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wathi\Spotify\Spotify\"/>
    </mc:Choice>
  </mc:AlternateContent>
  <xr:revisionPtr revIDLastSave="0" documentId="8_{77B9FB3B-D39A-4427-85BF-687C49D0A447}" xr6:coauthVersionLast="47" xr6:coauthVersionMax="47" xr10:uidLastSave="{00000000-0000-0000-0000-000000000000}"/>
  <bookViews>
    <workbookView xWindow="-110" yWindow="-110" windowWidth="19420" windowHeight="11500" firstSheet="1" activeTab="1" xr2:uid="{AA832595-FD20-4CD2-B221-16E06156DD2A}"/>
  </bookViews>
  <sheets>
    <sheet name="WORLDWIDE" sheetId="1" r:id="rId1"/>
    <sheet name="ARTIST SONGS AND STREAMS" sheetId="2" r:id="rId2"/>
    <sheet name="LISTENER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319" i="2" l="1" a="1"/>
  <c r="C4" i="2" a="1"/>
  <c r="C10" i="2" a="1"/>
  <c r="C16" i="2" a="1"/>
  <c r="C22" i="2" a="1"/>
  <c r="C28" i="2" a="1"/>
  <c r="C34" i="2" a="1"/>
  <c r="C40" i="2" a="1"/>
  <c r="C46" i="2" a="1"/>
  <c r="C52" i="2" a="1"/>
  <c r="C58" i="2" a="1"/>
  <c r="C64" i="2" a="1"/>
  <c r="C70" i="2" a="1"/>
  <c r="C76" i="2" a="1"/>
  <c r="C82" i="2" a="1"/>
  <c r="C88" i="2" a="1"/>
  <c r="C94" i="2" a="1"/>
  <c r="C100" i="2" a="1"/>
  <c r="C106" i="2" a="1"/>
  <c r="C112" i="2" a="1"/>
  <c r="C118" i="2" a="1"/>
  <c r="C124" i="2" a="1"/>
  <c r="C130" i="2" a="1"/>
  <c r="C136" i="2" a="1"/>
  <c r="C142" i="2" a="1"/>
  <c r="C148" i="2" a="1"/>
  <c r="C154" i="2" a="1"/>
  <c r="C160" i="2" a="1"/>
  <c r="C166" i="2" a="1"/>
  <c r="C172" i="2" a="1"/>
  <c r="C178" i="2" a="1"/>
  <c r="C184" i="2" a="1"/>
  <c r="C190" i="2" a="1"/>
  <c r="C196" i="2" a="1"/>
  <c r="C202" i="2" a="1"/>
  <c r="C208" i="2" a="1"/>
  <c r="C214" i="2" a="1"/>
  <c r="C220" i="2" a="1"/>
  <c r="C226" i="2" a="1"/>
  <c r="C232" i="2" a="1"/>
  <c r="C238" i="2" a="1"/>
  <c r="C244" i="2" a="1"/>
  <c r="C250" i="2" a="1"/>
  <c r="C256" i="2" a="1"/>
  <c r="C262" i="2" a="1"/>
  <c r="C268" i="2" a="1"/>
  <c r="C274" i="2" a="1"/>
  <c r="C280" i="2" a="1"/>
  <c r="C286" i="2" a="1"/>
  <c r="C292" i="2" a="1"/>
  <c r="C298" i="2" a="1"/>
  <c r="C304" i="2" a="1"/>
  <c r="C310" i="2" a="1"/>
  <c r="C316" i="2" a="1"/>
  <c r="C322" i="2" a="1"/>
  <c r="C5" i="2" a="1"/>
  <c r="C11" i="2" a="1"/>
  <c r="C17" i="2" a="1"/>
  <c r="C23" i="2" a="1"/>
  <c r="C29" i="2" a="1"/>
  <c r="C35" i="2" a="1"/>
  <c r="C41" i="2" a="1"/>
  <c r="C47" i="2" a="1"/>
  <c r="C53" i="2" a="1"/>
  <c r="C59" i="2" a="1"/>
  <c r="C65" i="2" a="1"/>
  <c r="C71" i="2" a="1"/>
  <c r="C77" i="2" a="1"/>
  <c r="C83" i="2" a="1"/>
  <c r="C89" i="2" a="1"/>
  <c r="C95" i="2" a="1"/>
  <c r="C101" i="2" a="1"/>
  <c r="C107" i="2" a="1"/>
  <c r="C113" i="2" a="1"/>
  <c r="C6" i="2" a="1"/>
  <c r="C7" i="2" a="1"/>
  <c r="C13" i="2" a="1"/>
  <c r="C19" i="2" a="1"/>
  <c r="C25" i="2" a="1"/>
  <c r="C31" i="2" a="1"/>
  <c r="C37" i="2" a="1"/>
  <c r="C43" i="2" a="1"/>
  <c r="C49" i="2" a="1"/>
  <c r="C55" i="2" a="1"/>
  <c r="C61" i="2" a="1"/>
  <c r="C67" i="2" a="1"/>
  <c r="C73" i="2" a="1"/>
  <c r="C79" i="2" a="1"/>
  <c r="C85" i="2" a="1"/>
  <c r="C57" i="2" a="1"/>
  <c r="C68" i="2" a="1"/>
  <c r="C78" i="2" a="1"/>
  <c r="C123" i="2" a="1"/>
  <c r="C131" i="2" a="1"/>
  <c r="C147" i="2" a="1"/>
  <c r="C155" i="2" a="1"/>
  <c r="C171" i="2" a="1"/>
  <c r="C179" i="2" a="1"/>
  <c r="C195" i="2" a="1"/>
  <c r="C203" i="2" a="1"/>
  <c r="C219" i="2" a="1"/>
  <c r="C227" i="2" a="1"/>
  <c r="C243" i="2" a="1"/>
  <c r="C251" i="2" a="1"/>
  <c r="C267" i="2" a="1"/>
  <c r="C275" i="2" a="1"/>
  <c r="C291" i="2" a="1"/>
  <c r="C299" i="2" a="1"/>
  <c r="C315" i="2" a="1"/>
  <c r="C323" i="2" a="1"/>
  <c r="C331" i="2" a="1"/>
  <c r="C338" i="2" a="1"/>
  <c r="C345" i="2" a="1"/>
  <c r="C352" i="2" a="1"/>
  <c r="C359" i="2" a="1"/>
  <c r="C367" i="2" a="1"/>
  <c r="C374" i="2" a="1"/>
  <c r="C381" i="2" a="1"/>
  <c r="C388" i="2" a="1"/>
  <c r="C395" i="2" a="1"/>
  <c r="C403" i="2" a="1"/>
  <c r="C410" i="2" a="1"/>
  <c r="C417" i="2" a="1"/>
  <c r="C424" i="2" a="1"/>
  <c r="C431" i="2" a="1"/>
  <c r="C439" i="2" a="1"/>
  <c r="C446" i="2" a="1"/>
  <c r="C453" i="2" a="1"/>
  <c r="C460" i="2" a="1"/>
  <c r="C467" i="2" a="1"/>
  <c r="C475" i="2" a="1"/>
  <c r="C482" i="2" a="1"/>
  <c r="C489" i="2" a="1"/>
  <c r="C496" i="2" a="1"/>
  <c r="C503" i="2" a="1"/>
  <c r="C511" i="2" a="1"/>
  <c r="C517" i="2" a="1"/>
  <c r="C523" i="2" a="1"/>
  <c r="C529" i="2" a="1"/>
  <c r="C535" i="2" a="1"/>
  <c r="C541" i="2" a="1"/>
  <c r="C547" i="2" a="1"/>
  <c r="C553" i="2" a="1"/>
  <c r="C559" i="2" a="1"/>
  <c r="C565" i="2" a="1"/>
  <c r="C571" i="2" a="1"/>
  <c r="C577" i="2" a="1"/>
  <c r="C583" i="2" a="1"/>
  <c r="C589" i="2" a="1"/>
  <c r="C595" i="2" a="1"/>
  <c r="C601" i="2" a="1"/>
  <c r="C607" i="2" a="1"/>
  <c r="C613" i="2" a="1"/>
  <c r="C619" i="2" a="1"/>
  <c r="C625" i="2" a="1"/>
  <c r="C631" i="2" a="1"/>
  <c r="C27" i="2" a="1"/>
  <c r="C38" i="2" a="1"/>
  <c r="C48" i="2" a="1"/>
  <c r="C98" i="2" a="1"/>
  <c r="C116" i="2" a="1"/>
  <c r="C132" i="2" a="1"/>
  <c r="C140" i="2" a="1"/>
  <c r="C156" i="2" a="1"/>
  <c r="C164" i="2" a="1"/>
  <c r="C180" i="2" a="1"/>
  <c r="C188" i="2" a="1"/>
  <c r="C204" i="2" a="1"/>
  <c r="C212" i="2" a="1"/>
  <c r="C228" i="2" a="1"/>
  <c r="C236" i="2" a="1"/>
  <c r="C252" i="2" a="1"/>
  <c r="C260" i="2" a="1"/>
  <c r="C276" i="2" a="1"/>
  <c r="C284" i="2" a="1"/>
  <c r="C300" i="2" a="1"/>
  <c r="C308" i="2" a="1"/>
  <c r="C324" i="2" a="1"/>
  <c r="C360" i="2" a="1"/>
  <c r="C396" i="2" a="1"/>
  <c r="C432" i="2" a="1"/>
  <c r="C468" i="2" a="1"/>
  <c r="C504" i="2" a="1"/>
  <c r="C8" i="2" a="1"/>
  <c r="C18" i="2" a="1"/>
  <c r="C69" i="2" a="1"/>
  <c r="C80" i="2" a="1"/>
  <c r="C90" i="2" a="1"/>
  <c r="C108" i="2" a="1"/>
  <c r="C133" i="2" a="1"/>
  <c r="C157" i="2" a="1"/>
  <c r="C181" i="2" a="1"/>
  <c r="C205" i="2" a="1"/>
  <c r="C229" i="2" a="1"/>
  <c r="C253" i="2" a="1"/>
  <c r="C277" i="2" a="1"/>
  <c r="C301" i="2" a="1"/>
  <c r="C325" i="2" a="1"/>
  <c r="C332" i="2" a="1"/>
  <c r="C339" i="2" a="1"/>
  <c r="C346" i="2" a="1"/>
  <c r="C353" i="2" a="1"/>
  <c r="C361" i="2" a="1"/>
  <c r="C368" i="2" a="1"/>
  <c r="C375" i="2" a="1"/>
  <c r="C382" i="2" a="1"/>
  <c r="C389" i="2" a="1"/>
  <c r="C397" i="2" a="1"/>
  <c r="C404" i="2" a="1"/>
  <c r="C411" i="2" a="1"/>
  <c r="C418" i="2" a="1"/>
  <c r="C425" i="2" a="1"/>
  <c r="C433" i="2" a="1"/>
  <c r="C440" i="2" a="1"/>
  <c r="C447" i="2" a="1"/>
  <c r="C454" i="2" a="1"/>
  <c r="C461" i="2" a="1"/>
  <c r="C469" i="2" a="1"/>
  <c r="C476" i="2" a="1"/>
  <c r="C483" i="2" a="1"/>
  <c r="C490" i="2" a="1"/>
  <c r="C497" i="2" a="1"/>
  <c r="C505" i="2" a="1"/>
  <c r="C512" i="2" a="1"/>
  <c r="C518" i="2" a="1"/>
  <c r="C524" i="2" a="1"/>
  <c r="C530" i="2" a="1"/>
  <c r="C536" i="2" a="1"/>
  <c r="C542" i="2" a="1"/>
  <c r="C548" i="2" a="1"/>
  <c r="C554" i="2" a="1"/>
  <c r="C560" i="2" a="1"/>
  <c r="C566" i="2" a="1"/>
  <c r="C572" i="2" a="1"/>
  <c r="C578" i="2" a="1"/>
  <c r="C584" i="2" a="1"/>
  <c r="C590" i="2" a="1"/>
  <c r="C596" i="2" a="1"/>
  <c r="C602" i="2" a="1"/>
  <c r="C608" i="2" a="1"/>
  <c r="C614" i="2" a="1"/>
  <c r="C620" i="2" a="1"/>
  <c r="C626" i="2" a="1"/>
  <c r="C632" i="2" a="1"/>
  <c r="C638" i="2" a="1"/>
  <c r="C39" i="2" a="1"/>
  <c r="C50" i="2" a="1"/>
  <c r="C60" i="2" a="1"/>
  <c r="C91" i="2" a="1"/>
  <c r="C99" i="2" a="1"/>
  <c r="C109" i="2" a="1"/>
  <c r="C117" i="2" a="1"/>
  <c r="C125" i="2" a="1"/>
  <c r="C141" i="2" a="1"/>
  <c r="C149" i="2" a="1"/>
  <c r="C165" i="2" a="1"/>
  <c r="C173" i="2" a="1"/>
  <c r="C189" i="2" a="1"/>
  <c r="C197" i="2" a="1"/>
  <c r="C213" i="2" a="1"/>
  <c r="C221" i="2" a="1"/>
  <c r="C237" i="2" a="1"/>
  <c r="C245" i="2" a="1"/>
  <c r="C261" i="2" a="1"/>
  <c r="C269" i="2" a="1"/>
  <c r="C285" i="2" a="1"/>
  <c r="C293" i="2" a="1"/>
  <c r="C309" i="2" a="1"/>
  <c r="C317" i="2" a="1"/>
  <c r="C354" i="2" a="1"/>
  <c r="C390" i="2" a="1"/>
  <c r="C426" i="2" a="1"/>
  <c r="C462" i="2" a="1"/>
  <c r="C498" i="2" a="1"/>
  <c r="C9" i="2" a="1"/>
  <c r="C20" i="2" a="1"/>
  <c r="C30" i="2" a="1"/>
  <c r="C81" i="2" a="1"/>
  <c r="C126" i="2" a="1"/>
  <c r="C134" i="2" a="1"/>
  <c r="C150" i="2" a="1"/>
  <c r="C158" i="2" a="1"/>
  <c r="C174" i="2" a="1"/>
  <c r="C182" i="2" a="1"/>
  <c r="C198" i="2" a="1"/>
  <c r="C206" i="2" a="1"/>
  <c r="C222" i="2" a="1"/>
  <c r="C230" i="2" a="1"/>
  <c r="C246" i="2" a="1"/>
  <c r="C254" i="2" a="1"/>
  <c r="C270" i="2" a="1"/>
  <c r="C278" i="2" a="1"/>
  <c r="C294" i="2" a="1"/>
  <c r="C302" i="2" a="1"/>
  <c r="C318" i="2" a="1"/>
  <c r="C326" i="2" a="1"/>
  <c r="C333" i="2" a="1"/>
  <c r="C340" i="2" a="1"/>
  <c r="C347" i="2" a="1"/>
  <c r="C355" i="2" a="1"/>
  <c r="C362" i="2" a="1"/>
  <c r="C369" i="2" a="1"/>
  <c r="C376" i="2" a="1"/>
  <c r="C383" i="2" a="1"/>
  <c r="C391" i="2" a="1"/>
  <c r="C398" i="2" a="1"/>
  <c r="C405" i="2" a="1"/>
  <c r="C412" i="2" a="1"/>
  <c r="C419" i="2" a="1"/>
  <c r="C427" i="2" a="1"/>
  <c r="C434" i="2" a="1"/>
  <c r="C441" i="2" a="1"/>
  <c r="C448" i="2" a="1"/>
  <c r="C455" i="2" a="1"/>
  <c r="C463" i="2" a="1"/>
  <c r="C470" i="2" a="1"/>
  <c r="C477" i="2" a="1"/>
  <c r="C484" i="2" a="1"/>
  <c r="C491" i="2" a="1"/>
  <c r="C499" i="2" a="1"/>
  <c r="C506" i="2" a="1"/>
  <c r="C513" i="2" a="1"/>
  <c r="C519" i="2" a="1"/>
  <c r="C525" i="2" a="1"/>
  <c r="C531" i="2" a="1"/>
  <c r="C537" i="2" a="1"/>
  <c r="C543" i="2" a="1"/>
  <c r="C549" i="2" a="1"/>
  <c r="C555" i="2" a="1"/>
  <c r="C561" i="2" a="1"/>
  <c r="C567" i="2" a="1"/>
  <c r="C573" i="2" a="1"/>
  <c r="C579" i="2" a="1"/>
  <c r="C585" i="2" a="1"/>
  <c r="C591" i="2" a="1"/>
  <c r="C597" i="2" a="1"/>
  <c r="C603" i="2" a="1"/>
  <c r="C609" i="2" a="1"/>
  <c r="C615" i="2" a="1"/>
  <c r="C621" i="2" a="1"/>
  <c r="C627" i="2" a="1"/>
  <c r="C633" i="2" a="1"/>
  <c r="C639" i="2" a="1"/>
  <c r="C14" i="2" a="1"/>
  <c r="C24" i="2" a="1"/>
  <c r="C75" i="2" a="1"/>
  <c r="C86" i="2" a="1"/>
  <c r="C104" i="2" a="1"/>
  <c r="C129" i="2" a="1"/>
  <c r="C137" i="2" a="1"/>
  <c r="C153" i="2" a="1"/>
  <c r="C161" i="2" a="1"/>
  <c r="C177" i="2" a="1"/>
  <c r="C185" i="2" a="1"/>
  <c r="C51" i="2" a="1"/>
  <c r="C72" i="2" a="1"/>
  <c r="C92" i="2" a="1"/>
  <c r="C110" i="2" a="1"/>
  <c r="C127" i="2" a="1"/>
  <c r="C175" i="2" a="1"/>
  <c r="C247" i="2" a="1"/>
  <c r="C258" i="2" a="1"/>
  <c r="C287" i="2" a="1"/>
  <c r="C351" i="2" a="1"/>
  <c r="C364" i="2" a="1"/>
  <c r="C377" i="2" a="1"/>
  <c r="C414" i="2" a="1"/>
  <c r="C437" i="2" a="1"/>
  <c r="C451" i="2" a="1"/>
  <c r="C464" i="2" a="1"/>
  <c r="C474" i="2" a="1"/>
  <c r="C522" i="2" a="1"/>
  <c r="C533" i="2" a="1"/>
  <c r="C544" i="2" a="1"/>
  <c r="C594" i="2" a="1"/>
  <c r="C605" i="2" a="1"/>
  <c r="C616" i="2" a="1"/>
  <c r="C644" i="2" a="1"/>
  <c r="C680" i="2" a="1"/>
  <c r="C701" i="2" a="1"/>
  <c r="C714" i="2" a="1"/>
  <c r="C32" i="2" a="1"/>
  <c r="C143" i="2" a="1"/>
  <c r="C159" i="2" a="1"/>
  <c r="C191" i="2" a="1"/>
  <c r="C218" i="2" a="1"/>
  <c r="C259" i="2" a="1"/>
  <c r="C273" i="2" a="1"/>
  <c r="C288" i="2" a="1"/>
  <c r="C314" i="2" a="1"/>
  <c r="C328" i="2" a="1"/>
  <c r="C341" i="2" a="1"/>
  <c r="C378" i="2" a="1"/>
  <c r="C401" i="2" a="1"/>
  <c r="C415" i="2" a="1"/>
  <c r="C428" i="2" a="1"/>
  <c r="C438" i="2" a="1"/>
  <c r="C488" i="2" a="1"/>
  <c r="C501" i="2" a="1"/>
  <c r="C514" i="2" a="1"/>
  <c r="C564" i="2" a="1"/>
  <c r="C575" i="2" a="1"/>
  <c r="C586" i="2" a="1"/>
  <c r="C636" i="2" a="1"/>
  <c r="C645" i="2" a="1"/>
  <c r="C652" i="2" a="1"/>
  <c r="C659" i="2" a="1"/>
  <c r="C666" i="2" a="1"/>
  <c r="C673" i="2" a="1"/>
  <c r="C681" i="2" a="1"/>
  <c r="C688" i="2" a="1"/>
  <c r="C695" i="2" a="1"/>
  <c r="C708" i="2" a="1"/>
  <c r="C721" i="2" a="1"/>
  <c r="C734" i="2" a="1"/>
  <c r="C741" i="2" a="1"/>
  <c r="C754" i="2" a="1"/>
  <c r="C767" i="2" a="1"/>
  <c r="C780" i="2" a="1"/>
  <c r="C793" i="2" a="1"/>
  <c r="C806" i="2" a="1"/>
  <c r="C813" i="2" a="1"/>
  <c r="C826" i="2" a="1"/>
  <c r="C839" i="2" a="1"/>
  <c r="C852" i="2" a="1"/>
  <c r="C865" i="2" a="1"/>
  <c r="C878" i="2" a="1"/>
  <c r="C885" i="2" a="1"/>
  <c r="C898" i="2" a="1"/>
  <c r="C904" i="2" a="1"/>
  <c r="C910" i="2" a="1"/>
  <c r="C916" i="2" a="1"/>
  <c r="C922" i="2" a="1"/>
  <c r="C928" i="2" a="1"/>
  <c r="C934" i="2" a="1"/>
  <c r="C940" i="2" a="1"/>
  <c r="C946" i="2" a="1"/>
  <c r="C952" i="2" a="1"/>
  <c r="C958" i="2" a="1"/>
  <c r="C12" i="2" a="1"/>
  <c r="C74" i="2" a="1"/>
  <c r="C93" i="2" a="1"/>
  <c r="C111" i="2" a="1"/>
  <c r="C128" i="2" a="1"/>
  <c r="C144" i="2" a="1"/>
  <c r="C176" i="2" a="1"/>
  <c r="C192" i="2" a="1"/>
  <c r="C207" i="2" a="1"/>
  <c r="C233" i="2" a="1"/>
  <c r="C248" i="2" a="1"/>
  <c r="C289" i="2" a="1"/>
  <c r="C303" i="2" a="1"/>
  <c r="C342" i="2" a="1"/>
  <c r="C365" i="2" a="1"/>
  <c r="C379" i="2" a="1"/>
  <c r="C392" i="2" a="1"/>
  <c r="C402" i="2" a="1"/>
  <c r="C452" i="2" a="1"/>
  <c r="C465" i="2" a="1"/>
  <c r="C478" i="2" a="1"/>
  <c r="C534" i="2" a="1"/>
  <c r="C545" i="2" a="1"/>
  <c r="C556" i="2" a="1"/>
  <c r="C606" i="2" a="1"/>
  <c r="C617" i="2" a="1"/>
  <c r="C628" i="2" a="1"/>
  <c r="C674" i="2" a="1"/>
  <c r="C702" i="2" a="1"/>
  <c r="C715" i="2" a="1"/>
  <c r="C728" i="2" a="1"/>
  <c r="C735" i="2" a="1"/>
  <c r="C748" i="2" a="1"/>
  <c r="C761" i="2" a="1"/>
  <c r="C774" i="2" a="1"/>
  <c r="C787" i="2" a="1"/>
  <c r="C800" i="2" a="1"/>
  <c r="C807" i="2" a="1"/>
  <c r="C820" i="2" a="1"/>
  <c r="C833" i="2" a="1"/>
  <c r="C846" i="2" a="1"/>
  <c r="C859" i="2" a="1"/>
  <c r="C872" i="2" a="1"/>
  <c r="C879" i="2" a="1"/>
  <c r="C892" i="2" a="1"/>
  <c r="C33" i="2" a="1"/>
  <c r="C54" i="2" a="1"/>
  <c r="C145" i="2" a="1"/>
  <c r="C193" i="2" a="1"/>
  <c r="C223" i="2" a="1"/>
  <c r="C234" i="2" a="1"/>
  <c r="C263" i="2" a="1"/>
  <c r="C319" i="2" a="1"/>
  <c r="C329" i="2" a="1"/>
  <c r="C343" i="2" a="1"/>
  <c r="C356" i="2" a="1"/>
  <c r="C366" i="2" a="1"/>
  <c r="C416" i="2" a="1"/>
  <c r="C429" i="2" a="1"/>
  <c r="C442" i="2" a="1"/>
  <c r="C492" i="2" a="1"/>
  <c r="C502" i="2" a="1"/>
  <c r="C515" i="2" a="1"/>
  <c r="C526" i="2" a="1"/>
  <c r="C576" i="2" a="1"/>
  <c r="C587" i="2" a="1"/>
  <c r="C598" i="2" a="1"/>
  <c r="C637" i="2" a="1"/>
  <c r="C646" i="2" a="1"/>
  <c r="C653" i="2" a="1"/>
  <c r="C660" i="2" a="1"/>
  <c r="C667" i="2" a="1"/>
  <c r="C675" i="2" a="1"/>
  <c r="C682" i="2" a="1"/>
  <c r="C689" i="2" a="1"/>
  <c r="C696" i="2" a="1"/>
  <c r="C709" i="2" a="1"/>
  <c r="C722" i="2" a="1"/>
  <c r="C729" i="2" a="1"/>
  <c r="C742" i="2" a="1"/>
  <c r="C755" i="2" a="1"/>
  <c r="C768" i="2" a="1"/>
  <c r="C781" i="2" a="1"/>
  <c r="C794" i="2" a="1"/>
  <c r="C801" i="2" a="1"/>
  <c r="C814" i="2" a="1"/>
  <c r="C827" i="2" a="1"/>
  <c r="C840" i="2" a="1"/>
  <c r="C853" i="2" a="1"/>
  <c r="C866" i="2" a="1"/>
  <c r="C873" i="2" a="1"/>
  <c r="C886" i="2" a="1"/>
  <c r="C56" i="2" a="1"/>
  <c r="C96" i="2" a="1"/>
  <c r="C114" i="2" a="1"/>
  <c r="C146" i="2" a="1"/>
  <c r="C162" i="2" a="1"/>
  <c r="C194" i="2" a="1"/>
  <c r="C235" i="2" a="1"/>
  <c r="C249" i="2" a="1"/>
  <c r="C264" i="2" a="1"/>
  <c r="C290" i="2" a="1"/>
  <c r="C330" i="2" a="1"/>
  <c r="C380" i="2" a="1"/>
  <c r="C393" i="2" a="1"/>
  <c r="C406" i="2" a="1"/>
  <c r="C456" i="2" a="1"/>
  <c r="C466" i="2" a="1"/>
  <c r="C479" i="2" a="1"/>
  <c r="C493" i="2" a="1"/>
  <c r="C546" i="2" a="1"/>
  <c r="C557" i="2" a="1"/>
  <c r="C568" i="2" a="1"/>
  <c r="C63" i="2" a="1"/>
  <c r="C84" i="2" a="1"/>
  <c r="C103" i="2" a="1"/>
  <c r="C120" i="2" a="1"/>
  <c r="C152" i="2" a="1"/>
  <c r="C168" i="2" a="1"/>
  <c r="C200" i="2" a="1"/>
  <c r="C241" i="2" a="1"/>
  <c r="C255" i="2" a="1"/>
  <c r="C281" i="2" a="1"/>
  <c r="C296" i="2" a="1"/>
  <c r="C335" i="2" a="1"/>
  <c r="C349" i="2" a="1"/>
  <c r="C372" i="2" a="1"/>
  <c r="C26" i="2" a="1"/>
  <c r="C15" i="2" a="1"/>
  <c r="C62" i="2" a="1"/>
  <c r="C199" i="2" a="1"/>
  <c r="C306" i="2" a="1"/>
  <c r="C334" i="2" a="1"/>
  <c r="C384" i="2" a="1"/>
  <c r="C423" i="2" a="1"/>
  <c r="C487" i="2" a="1"/>
  <c r="C528" i="2" a="1"/>
  <c r="C581" i="2" a="1"/>
  <c r="C630" i="2" a="1"/>
  <c r="C686" i="2" a="1"/>
  <c r="C102" i="2" a="1"/>
  <c r="C135" i="2" a="1"/>
  <c r="C167" i="2" a="1"/>
  <c r="C225" i="2" a="1"/>
  <c r="C307" i="2" a="1"/>
  <c r="C358" i="2" a="1"/>
  <c r="C385" i="2" a="1"/>
  <c r="C407" i="2" a="1"/>
  <c r="C471" i="2" a="1"/>
  <c r="C509" i="2" a="1"/>
  <c r="C563" i="2" a="1"/>
  <c r="C600" i="2" a="1"/>
  <c r="C643" i="2" a="1"/>
  <c r="C655" i="2" a="1"/>
  <c r="C665" i="2" a="1"/>
  <c r="C677" i="2" a="1"/>
  <c r="C687" i="2" a="1"/>
  <c r="C21" i="2" a="1"/>
  <c r="C169" i="2" a="1"/>
  <c r="C282" i="2" a="1"/>
  <c r="C311" i="2" a="1"/>
  <c r="C336" i="2" a="1"/>
  <c r="C386" i="2" a="1"/>
  <c r="C408" i="2" a="1"/>
  <c r="C430" i="2" a="1"/>
  <c r="C449" i="2" a="1"/>
  <c r="C494" i="2" a="1"/>
  <c r="C510" i="2" a="1"/>
  <c r="C550" i="2" a="1"/>
  <c r="C582" i="2" a="1"/>
  <c r="C618" i="2" a="1"/>
  <c r="C66" i="2" a="1"/>
  <c r="C138" i="2" a="1"/>
  <c r="C170" i="2" a="1"/>
  <c r="C201" i="2" a="1"/>
  <c r="C283" i="2" a="1"/>
  <c r="C312" i="2" a="1"/>
  <c r="C337" i="2" a="1"/>
  <c r="C363" i="2" a="1"/>
  <c r="C409" i="2" a="1"/>
  <c r="C450" i="2" a="1"/>
  <c r="C472" i="2" a="1"/>
  <c r="C516" i="2" a="1"/>
  <c r="C532" i="2" a="1"/>
  <c r="C569" i="2" a="1"/>
  <c r="C634" i="2" a="1"/>
  <c r="C647" i="2" a="1"/>
  <c r="C657" i="2" a="1"/>
  <c r="C669" i="2" a="1"/>
  <c r="C678" i="2" a="1"/>
  <c r="C690" i="2" a="1"/>
  <c r="C710" i="2" a="1"/>
  <c r="C719" i="2" a="1"/>
  <c r="C727" i="2" a="1"/>
  <c r="C737" i="2" a="1"/>
  <c r="C745" i="2" a="1"/>
  <c r="C763" i="2" a="1"/>
  <c r="C832" i="2" a="1"/>
  <c r="C850" i="2" a="1"/>
  <c r="C858" i="2" a="1"/>
  <c r="C868" i="2" a="1"/>
  <c r="C876" i="2" a="1"/>
  <c r="C884" i="2" a="1"/>
  <c r="C901" i="2" a="1"/>
  <c r="C908" i="2" a="1"/>
  <c r="C915" i="2" a="1"/>
  <c r="C923" i="2" a="1"/>
  <c r="C930" i="2" a="1"/>
  <c r="C937" i="2" a="1"/>
  <c r="C944" i="2" a="1"/>
  <c r="C951" i="2" a="1"/>
  <c r="C959" i="2" a="1"/>
  <c r="C972" i="2" a="1"/>
  <c r="C105" i="2" a="1"/>
  <c r="C139" i="2" a="1"/>
  <c r="C231" i="2" a="1"/>
  <c r="C257" i="2" a="1"/>
  <c r="C313" i="2" a="1"/>
  <c r="C387" i="2" a="1"/>
  <c r="C457" i="2" a="1"/>
  <c r="C495" i="2" a="1"/>
  <c r="C551" i="2" a="1"/>
  <c r="C588" i="2" a="1"/>
  <c r="C604" i="2" a="1"/>
  <c r="C700" i="2" a="1"/>
  <c r="C711" i="2" a="1"/>
  <c r="C772" i="2" a="1"/>
  <c r="C790" i="2" a="1"/>
  <c r="C798" i="2" a="1"/>
  <c r="C808" i="2" a="1"/>
  <c r="C816" i="2" a="1"/>
  <c r="C824" i="2" a="1"/>
  <c r="C834" i="2" a="1"/>
  <c r="C842" i="2" a="1"/>
  <c r="C860" i="2" a="1"/>
  <c r="C894" i="2" a="1"/>
  <c r="C966" i="2" a="1"/>
  <c r="C979" i="2" a="1"/>
  <c r="C985" i="2" a="1"/>
  <c r="C991" i="2" a="1"/>
  <c r="C997" i="2" a="1"/>
  <c r="C1003" i="2" a="1"/>
  <c r="C1009" i="2" a="1"/>
  <c r="C1015" i="2" a="1"/>
  <c r="C1021" i="2" a="1"/>
  <c r="C1027" i="2" a="1"/>
  <c r="C1033" i="2" a="1"/>
  <c r="C1039" i="2" a="1"/>
  <c r="C1045" i="2" a="1"/>
  <c r="C1051" i="2" a="1"/>
  <c r="C1057" i="2" a="1"/>
  <c r="C1063" i="2" a="1"/>
  <c r="C1069" i="2" a="1"/>
  <c r="C1075" i="2" a="1"/>
  <c r="C1081" i="2" a="1"/>
  <c r="C1087" i="2" a="1"/>
  <c r="C1093" i="2" a="1"/>
  <c r="C1099" i="2" a="1"/>
  <c r="C1105" i="2" a="1"/>
  <c r="C1111" i="2" a="1"/>
  <c r="C1117" i="2" a="1"/>
  <c r="C1123" i="2" a="1"/>
  <c r="C1129" i="2" a="1"/>
  <c r="C1135" i="2" a="1"/>
  <c r="C1141" i="2" a="1"/>
  <c r="C1147" i="2" a="1"/>
  <c r="C1153" i="2" a="1"/>
  <c r="C1159" i="2" a="1"/>
  <c r="C1165" i="2" a="1"/>
  <c r="C1171" i="2" a="1"/>
  <c r="C1177" i="2" a="1"/>
  <c r="C1183" i="2" a="1"/>
  <c r="C1189" i="2" a="1"/>
  <c r="C1195" i="2" a="1"/>
  <c r="C1201" i="2" a="1"/>
  <c r="C1207" i="2" a="1"/>
  <c r="C1213" i="2" a="1"/>
  <c r="C1219" i="2" a="1"/>
  <c r="C1225" i="2" a="1"/>
  <c r="C36" i="2" a="1"/>
  <c r="C44" i="2" a="1"/>
  <c r="C121" i="2" a="1"/>
  <c r="C215" i="2" a="1"/>
  <c r="C271" i="2" a="1"/>
  <c r="C373" i="2" a="1"/>
  <c r="C421" i="2" a="1"/>
  <c r="C459" i="2" a="1"/>
  <c r="C521" i="2" a="1"/>
  <c r="C558" i="2" a="1"/>
  <c r="C574" i="2" a="1"/>
  <c r="C239" i="2" a="1"/>
  <c r="C295" i="2" a="1"/>
  <c r="C394" i="2" a="1"/>
  <c r="C480" i="2" a="1"/>
  <c r="C520" i="2" a="1"/>
  <c r="C552" i="2" a="1"/>
  <c r="C612" i="2" a="1"/>
  <c r="C656" i="2" a="1"/>
  <c r="C716" i="2" a="1"/>
  <c r="C739" i="2" a="1"/>
  <c r="C750" i="2" a="1"/>
  <c r="C770" i="2" a="1"/>
  <c r="C782" i="2" a="1"/>
  <c r="C844" i="2" a="1"/>
  <c r="C855" i="2" a="1"/>
  <c r="C864" i="2" a="1"/>
  <c r="C875" i="2" a="1"/>
  <c r="C887" i="2" a="1"/>
  <c r="C905" i="2" a="1"/>
  <c r="C913" i="2" a="1"/>
  <c r="C921" i="2" a="1"/>
  <c r="C931" i="2" a="1"/>
  <c r="C939" i="2" a="1"/>
  <c r="C948" i="2" a="1"/>
  <c r="C956" i="2" a="1"/>
  <c r="C964" i="2" a="1"/>
  <c r="C973" i="2" a="1"/>
  <c r="C1232" i="2" a="1"/>
  <c r="C1245" i="2" a="1"/>
  <c r="C1258" i="2" a="1"/>
  <c r="C1271" i="2" a="1"/>
  <c r="C1284" i="2" a="1"/>
  <c r="C1291" i="2" a="1"/>
  <c r="C1304" i="2" a="1"/>
  <c r="C1317" i="2" a="1"/>
  <c r="C1330" i="2" a="1"/>
  <c r="C45" i="2" a="1"/>
  <c r="C122" i="2" a="1"/>
  <c r="C186" i="2" a="1"/>
  <c r="C242" i="2" a="1"/>
  <c r="C297" i="2" a="1"/>
  <c r="C350" i="2" a="1"/>
  <c r="C399" i="2" a="1"/>
  <c r="C443" i="2" a="1"/>
  <c r="C692" i="2" a="1"/>
  <c r="C705" i="2" a="1"/>
  <c r="C718" i="2" a="1"/>
  <c r="C740" i="2" a="1"/>
  <c r="C751" i="2" a="1"/>
  <c r="C762" i="2" a="1"/>
  <c r="C825" i="2" a="1"/>
  <c r="C845" i="2" a="1"/>
  <c r="C856" i="2" a="1"/>
  <c r="C867" i="2" a="1"/>
  <c r="C877" i="2" a="1"/>
  <c r="C888" i="2" a="1"/>
  <c r="C897" i="2" a="1"/>
  <c r="C906" i="2" a="1"/>
  <c r="C914" i="2" a="1"/>
  <c r="C924" i="2" a="1"/>
  <c r="C932" i="2" a="1"/>
  <c r="C941" i="2" a="1"/>
  <c r="C949" i="2" a="1"/>
  <c r="C957" i="2" a="1"/>
  <c r="C974" i="2" a="1"/>
  <c r="C187" i="2" a="1"/>
  <c r="C444" i="2" a="1"/>
  <c r="C485" i="2" a="1"/>
  <c r="C527" i="2" a="1"/>
  <c r="C593" i="2" a="1"/>
  <c r="C623" i="2" a="1"/>
  <c r="C642" i="2" a="1"/>
  <c r="C661" i="2" a="1"/>
  <c r="C676" i="2" a="1"/>
  <c r="C693" i="2" a="1"/>
  <c r="C731" i="2" a="1"/>
  <c r="C773" i="2" a="1"/>
  <c r="C784" i="2" a="1"/>
  <c r="C795" i="2" a="1"/>
  <c r="C804" i="2" a="1"/>
  <c r="C815" i="2" a="1"/>
  <c r="C836" i="2" a="1"/>
  <c r="C847" i="2" a="1"/>
  <c r="C967" i="2" a="1"/>
  <c r="C982" i="2" a="1"/>
  <c r="C989" i="2" a="1"/>
  <c r="C996" i="2" a="1"/>
  <c r="C1004" i="2" a="1"/>
  <c r="C1011" i="2" a="1"/>
  <c r="C1018" i="2" a="1"/>
  <c r="C1025" i="2" a="1"/>
  <c r="C1032" i="2" a="1"/>
  <c r="C1040" i="2" a="1"/>
  <c r="C1047" i="2" a="1"/>
  <c r="C1054" i="2" a="1"/>
  <c r="C1061" i="2" a="1"/>
  <c r="C1068" i="2" a="1"/>
  <c r="C1076" i="2" a="1"/>
  <c r="C1083" i="2" a="1"/>
  <c r="C1090" i="2" a="1"/>
  <c r="C1097" i="2" a="1"/>
  <c r="C1104" i="2" a="1"/>
  <c r="C1112" i="2" a="1"/>
  <c r="C1119" i="2" a="1"/>
  <c r="C1126" i="2" a="1"/>
  <c r="C1133" i="2" a="1"/>
  <c r="C1140" i="2" a="1"/>
  <c r="C1148" i="2" a="1"/>
  <c r="C1155" i="2" a="1"/>
  <c r="C1162" i="2" a="1"/>
  <c r="C1169" i="2" a="1"/>
  <c r="C1176" i="2" a="1"/>
  <c r="C1184" i="2" a="1"/>
  <c r="C1191" i="2" a="1"/>
  <c r="C1198" i="2" a="1"/>
  <c r="C1205" i="2" a="1"/>
  <c r="C1212" i="2" a="1"/>
  <c r="C1220" i="2" a="1"/>
  <c r="C1227" i="2" a="1"/>
  <c r="C1240" i="2" a="1"/>
  <c r="C1253" i="2" a="1"/>
  <c r="C1266" i="2" a="1"/>
  <c r="C216" i="2" a="1"/>
  <c r="C507" i="2" a="1"/>
  <c r="C540" i="2" a="1"/>
  <c r="C610" i="2" a="1"/>
  <c r="C650" i="2" a="1"/>
  <c r="C668" i="2" a="1"/>
  <c r="C698" i="2" a="1"/>
  <c r="C712" i="2" a="1"/>
  <c r="C724" i="2" a="1"/>
  <c r="C87" i="2" a="1"/>
  <c r="C42" i="2" a="1"/>
  <c r="C327" i="2" a="1"/>
  <c r="C400" i="2" a="1"/>
  <c r="C580" i="2" a="1"/>
  <c r="C651" i="2" a="1"/>
  <c r="C699" i="2" a="1"/>
  <c r="C720" i="2" a="1"/>
  <c r="C736" i="2" a="1"/>
  <c r="C765" i="2" a="1"/>
  <c r="C791" i="2" a="1"/>
  <c r="C805" i="2" a="1"/>
  <c r="C819" i="2" a="1"/>
  <c r="C848" i="2" a="1"/>
  <c r="C862" i="2" a="1"/>
  <c r="C902" i="2" a="1"/>
  <c r="C936" i="2" a="1"/>
  <c r="C980" i="2" a="1"/>
  <c r="C990" i="2" a="1"/>
  <c r="C1008" i="2" a="1"/>
  <c r="C1019" i="2" a="1"/>
  <c r="C1037" i="2" a="1"/>
  <c r="C1048" i="2" a="1"/>
  <c r="C1066" i="2" a="1"/>
  <c r="C1077" i="2" a="1"/>
  <c r="C1095" i="2" a="1"/>
  <c r="C1139" i="2" a="1"/>
  <c r="C1182" i="2" a="1"/>
  <c r="C1226" i="2" a="1"/>
  <c r="C1234" i="2" a="1"/>
  <c r="C1257" i="2" a="1"/>
  <c r="C1265" i="2" a="1"/>
  <c r="C1273" i="2" a="1"/>
  <c r="C1280" i="2" a="1"/>
  <c r="C1287" i="2" a="1"/>
  <c r="C1294" i="2" a="1"/>
  <c r="C1301" i="2" a="1"/>
  <c r="C1308" i="2" a="1"/>
  <c r="C1337" i="2" a="1"/>
  <c r="C1350" i="2" a="1"/>
  <c r="C1357" i="2" a="1"/>
  <c r="C1370" i="2" a="1"/>
  <c r="C1383" i="2" a="1"/>
  <c r="C1396" i="2" a="1"/>
  <c r="C1409" i="2" a="1"/>
  <c r="C1422" i="2" a="1"/>
  <c r="C1429" i="2" a="1"/>
  <c r="C1442" i="2" a="1"/>
  <c r="C1455" i="2" a="1"/>
  <c r="C1468" i="2" a="1"/>
  <c r="C1481" i="2" a="1"/>
  <c r="C1494" i="2" a="1"/>
  <c r="C1501" i="2" a="1"/>
  <c r="C1514" i="2" a="1"/>
  <c r="C1527" i="2" a="1"/>
  <c r="C1540" i="2" a="1"/>
  <c r="C1553" i="2" a="1"/>
  <c r="C1566" i="2" a="1"/>
  <c r="C1573" i="2" a="1"/>
  <c r="C1586" i="2" a="1"/>
  <c r="C1599" i="2" a="1"/>
  <c r="C1612" i="2" a="1"/>
  <c r="C1625" i="2" a="1"/>
  <c r="C163" i="2" a="1"/>
  <c r="C265" i="2" a="1"/>
  <c r="C538" i="2" a="1"/>
  <c r="C624" i="2" a="1"/>
  <c r="C679" i="2" a="1"/>
  <c r="C778" i="2" a="1"/>
  <c r="C792" i="2" a="1"/>
  <c r="C821" i="2" a="1"/>
  <c r="C835" i="2" a="1"/>
  <c r="C849" i="2" a="1"/>
  <c r="C890" i="2" a="1"/>
  <c r="C926" i="2" a="1"/>
  <c r="C961" i="2" a="1"/>
  <c r="C970" i="2" a="1"/>
  <c r="C981" i="2" a="1"/>
  <c r="C1000" i="2" a="1"/>
  <c r="C1010" i="2" a="1"/>
  <c r="C1029" i="2" a="1"/>
  <c r="C1038" i="2" a="1"/>
  <c r="C1058" i="2" a="1"/>
  <c r="C1067" i="2" a="1"/>
  <c r="C1086" i="2" a="1"/>
  <c r="C1096" i="2" a="1"/>
  <c r="C1106" i="2" a="1"/>
  <c r="C1114" i="2" a="1"/>
  <c r="C1122" i="2" a="1"/>
  <c r="C1131" i="2" a="1"/>
  <c r="C1149" i="2" a="1"/>
  <c r="C1157" i="2" a="1"/>
  <c r="C1166" i="2" a="1"/>
  <c r="C1174" i="2" a="1"/>
  <c r="C1192" i="2" a="1"/>
  <c r="C1200" i="2" a="1"/>
  <c r="C1209" i="2" a="1"/>
  <c r="C1217" i="2" a="1"/>
  <c r="C1242" i="2" a="1"/>
  <c r="C1250" i="2" a="1"/>
  <c r="C1309" i="2" a="1"/>
  <c r="C1316" i="2" a="1"/>
  <c r="C1323" i="2" a="1"/>
  <c r="C1344" i="2" a="1"/>
  <c r="C1351" i="2" a="1"/>
  <c r="C1364" i="2" a="1"/>
  <c r="C1377" i="2" a="1"/>
  <c r="C1390" i="2" a="1"/>
  <c r="C1403" i="2" a="1"/>
  <c r="C1416" i="2" a="1"/>
  <c r="C1423" i="2" a="1"/>
  <c r="C1436" i="2" a="1"/>
  <c r="C1449" i="2" a="1"/>
  <c r="C1462" i="2" a="1"/>
  <c r="C1475" i="2" a="1"/>
  <c r="C1488" i="2" a="1"/>
  <c r="C1495" i="2" a="1"/>
  <c r="C1508" i="2" a="1"/>
  <c r="C1521" i="2" a="1"/>
  <c r="C1534" i="2" a="1"/>
  <c r="C1547" i="2" a="1"/>
  <c r="C1560" i="2" a="1"/>
  <c r="C1567" i="2" a="1"/>
  <c r="C1580" i="2" a="1"/>
  <c r="C1593" i="2" a="1"/>
  <c r="C1606" i="2" a="1"/>
  <c r="C1619" i="2" a="1"/>
  <c r="C1632" i="2" a="1"/>
  <c r="C1638" i="2" a="1"/>
  <c r="C1644" i="2" a="1"/>
  <c r="C1650" i="2" a="1"/>
  <c r="C1656" i="2" a="1"/>
  <c r="C1662" i="2" a="1"/>
  <c r="C1668" i="2" a="1"/>
  <c r="C1674" i="2" a="1"/>
  <c r="C1680" i="2" a="1"/>
  <c r="C1686" i="2" a="1"/>
  <c r="C1692" i="2" a="1"/>
  <c r="C1698" i="2" a="1"/>
  <c r="C1704" i="2" a="1"/>
  <c r="C1710" i="2" a="1"/>
  <c r="C1716" i="2" a="1"/>
  <c r="C1722" i="2" a="1"/>
  <c r="C1728" i="2" a="1"/>
  <c r="C1734" i="2" a="1"/>
  <c r="C1740" i="2" a="1"/>
  <c r="C1746" i="2" a="1"/>
  <c r="C1752" i="2" a="1"/>
  <c r="C1758" i="2" a="1"/>
  <c r="C1764" i="2" a="1"/>
  <c r="C1770" i="2" a="1"/>
  <c r="C1776" i="2" a="1"/>
  <c r="C1782" i="2" a="1"/>
  <c r="C1788" i="2" a="1"/>
  <c r="C1794" i="2" a="1"/>
  <c r="C1800" i="2" a="1"/>
  <c r="C1806" i="2" a="1"/>
  <c r="C1812" i="2" a="1"/>
  <c r="C1818" i="2" a="1"/>
  <c r="C1824" i="2" a="1"/>
  <c r="C1830" i="2" a="1"/>
  <c r="C1836" i="2" a="1"/>
  <c r="C1842" i="2" a="1"/>
  <c r="C1848" i="2" a="1"/>
  <c r="C1854" i="2" a="1"/>
  <c r="C1860" i="2" a="1"/>
  <c r="C1866" i="2" a="1"/>
  <c r="C1872" i="2" a="1"/>
  <c r="C1878" i="2" a="1"/>
  <c r="C1884" i="2" a="1"/>
  <c r="C1890" i="2" a="1"/>
  <c r="C1896" i="2" a="1"/>
  <c r="C1902" i="2" a="1"/>
  <c r="C1908" i="2" a="1"/>
  <c r="C1914" i="2" a="1"/>
  <c r="C1920" i="2" a="1"/>
  <c r="C1926" i="2" a="1"/>
  <c r="C1932" i="2" a="1"/>
  <c r="C1938" i="2" a="1"/>
  <c r="C1944" i="2" a="1"/>
  <c r="C1950" i="2" a="1"/>
  <c r="C1956" i="2" a="1"/>
  <c r="C1962" i="2" a="1"/>
  <c r="C1968" i="2" a="1"/>
  <c r="C1974" i="2" a="1"/>
  <c r="C1980" i="2" a="1"/>
  <c r="C1986" i="2" a="1"/>
  <c r="C1992" i="2" a="1"/>
  <c r="C1998" i="2" a="1"/>
  <c r="C2004" i="2" a="1"/>
  <c r="C2010" i="2" a="1"/>
  <c r="C2016" i="2" a="1"/>
  <c r="C344" i="2" a="1"/>
  <c r="C413" i="2" a="1"/>
  <c r="C473" i="2" a="1"/>
  <c r="C629" i="2" a="1"/>
  <c r="C654" i="2" a="1"/>
  <c r="C703" i="2" a="1"/>
  <c r="C723" i="2" a="1"/>
  <c r="C738" i="2" a="1"/>
  <c r="C752" i="2" a="1"/>
  <c r="C766" i="2" a="1"/>
  <c r="C809" i="2" a="1"/>
  <c r="C837" i="2" a="1"/>
  <c r="C863" i="2" a="1"/>
  <c r="C880" i="2" a="1"/>
  <c r="C891" i="2" a="1"/>
  <c r="C903" i="2" a="1"/>
  <c r="C917" i="2" a="1"/>
  <c r="C938" i="2" a="1"/>
  <c r="C950" i="2" a="1"/>
  <c r="C971" i="2" a="1"/>
  <c r="C992" i="2" a="1"/>
  <c r="C1020" i="2" a="1"/>
  <c r="C1049" i="2" a="1"/>
  <c r="C1078" i="2" a="1"/>
  <c r="C1132" i="2" a="1"/>
  <c r="C1175" i="2" a="1"/>
  <c r="C1218" i="2" a="1"/>
  <c r="C1235" i="2" a="1"/>
  <c r="C1243" i="2" a="1"/>
  <c r="C1267" i="2" a="1"/>
  <c r="C1274" i="2" a="1"/>
  <c r="C1281" i="2" a="1"/>
  <c r="C1288" i="2" a="1"/>
  <c r="C1295" i="2" a="1"/>
  <c r="C1302" i="2" a="1"/>
  <c r="C1324" i="2" a="1"/>
  <c r="C1331" i="2" a="1"/>
  <c r="C1338" i="2" a="1"/>
  <c r="C1345" i="2" a="1"/>
  <c r="C1358" i="2" a="1"/>
  <c r="C1371" i="2" a="1"/>
  <c r="C1384" i="2" a="1"/>
  <c r="C1397" i="2" a="1"/>
  <c r="C1410" i="2" a="1"/>
  <c r="C1417" i="2" a="1"/>
  <c r="C1430" i="2" a="1"/>
  <c r="C1443" i="2" a="1"/>
  <c r="C1456" i="2" a="1"/>
  <c r="C1469" i="2" a="1"/>
  <c r="C1482" i="2" a="1"/>
  <c r="C1489" i="2" a="1"/>
  <c r="C1502" i="2" a="1"/>
  <c r="C1515" i="2" a="1"/>
  <c r="C1528" i="2" a="1"/>
  <c r="C1541" i="2" a="1"/>
  <c r="C1554" i="2" a="1"/>
  <c r="C1561" i="2" a="1"/>
  <c r="C1574" i="2" a="1"/>
  <c r="C1587" i="2" a="1"/>
  <c r="C1600" i="2" a="1"/>
  <c r="C1613" i="2" a="1"/>
  <c r="C1626" i="2" a="1"/>
  <c r="C183" i="2" a="1"/>
  <c r="C266" i="2" a="1"/>
  <c r="C348" i="2" a="1"/>
  <c r="C420" i="2" a="1"/>
  <c r="C481" i="2" a="1"/>
  <c r="C539" i="2" a="1"/>
  <c r="C592" i="2" a="1"/>
  <c r="C658" i="2" a="1"/>
  <c r="C683" i="2" a="1"/>
  <c r="C704" i="2" a="1"/>
  <c r="C753" i="2" a="1"/>
  <c r="C779" i="2" a="1"/>
  <c r="C796" i="2" a="1"/>
  <c r="C822" i="2" a="1"/>
  <c r="C851" i="2" a="1"/>
  <c r="C927" i="2" a="1"/>
  <c r="C962" i="2" a="1"/>
  <c r="C983" i="2" a="1"/>
  <c r="C1001" i="2" a="1"/>
  <c r="C1012" i="2" a="1"/>
  <c r="C1030" i="2" a="1"/>
  <c r="C1041" i="2" a="1"/>
  <c r="C1059" i="2" a="1"/>
  <c r="C1070" i="2" a="1"/>
  <c r="C1088" i="2" a="1"/>
  <c r="C1098" i="2" a="1"/>
  <c r="C1107" i="2" a="1"/>
  <c r="C1115" i="2" a="1"/>
  <c r="C1124" i="2" a="1"/>
  <c r="C1142" i="2" a="1"/>
  <c r="C1150" i="2" a="1"/>
  <c r="C1158" i="2" a="1"/>
  <c r="C1167" i="2" a="1"/>
  <c r="C1185" i="2" a="1"/>
  <c r="C1193" i="2" a="1"/>
  <c r="C1202" i="2" a="1"/>
  <c r="C1210" i="2" a="1"/>
  <c r="C1228" i="2" a="1"/>
  <c r="C1251" i="2" a="1"/>
  <c r="C1259" i="2" a="1"/>
  <c r="C1303" i="2" a="1"/>
  <c r="C1310" i="2" a="1"/>
  <c r="C1339" i="2" a="1"/>
  <c r="C1352" i="2" a="1"/>
  <c r="C1365" i="2" a="1"/>
  <c r="C1378" i="2" a="1"/>
  <c r="C1391" i="2" a="1"/>
  <c r="C1404" i="2" a="1"/>
  <c r="C1411" i="2" a="1"/>
  <c r="C1424" i="2" a="1"/>
  <c r="C1437" i="2" a="1"/>
  <c r="C1450" i="2" a="1"/>
  <c r="C1463" i="2" a="1"/>
  <c r="C1476" i="2" a="1"/>
  <c r="C1483" i="2" a="1"/>
  <c r="C1496" i="2" a="1"/>
  <c r="C1509" i="2" a="1"/>
  <c r="C1522" i="2" a="1"/>
  <c r="C1535" i="2" a="1"/>
  <c r="C1548" i="2" a="1"/>
  <c r="C1555" i="2" a="1"/>
  <c r="C1568" i="2" a="1"/>
  <c r="C272" i="2" a="1"/>
  <c r="C357" i="2" a="1"/>
  <c r="C422" i="2" a="1"/>
  <c r="C486" i="2" a="1"/>
  <c r="C635" i="2" a="1"/>
  <c r="C662" i="2" a="1"/>
  <c r="C684" i="2" a="1"/>
  <c r="C706" i="2" a="1"/>
  <c r="C756" i="2" a="1"/>
  <c r="C783" i="2" a="1"/>
  <c r="C810" i="2" a="1"/>
  <c r="C823" i="2" a="1"/>
  <c r="C838" i="2" a="1"/>
  <c r="C881" i="2" a="1"/>
  <c r="C893" i="2" a="1"/>
  <c r="C918" i="2" a="1"/>
  <c r="C953" i="2" a="1"/>
  <c r="C993" i="2" a="1"/>
  <c r="C1002" i="2" a="1"/>
  <c r="C1022" i="2" a="1"/>
  <c r="C1031" i="2" a="1"/>
  <c r="C1050" i="2" a="1"/>
  <c r="C1060" i="2" a="1"/>
  <c r="C1079" i="2" a="1"/>
  <c r="C1089" i="2" a="1"/>
  <c r="C1125" i="2" a="1"/>
  <c r="C1168" i="2" a="1"/>
  <c r="C1211" i="2" a="1"/>
  <c r="C1236" i="2" a="1"/>
  <c r="C1244" i="2" a="1"/>
  <c r="C1252" i="2" a="1"/>
  <c r="C1260" i="2" a="1"/>
  <c r="C1268" i="2" a="1"/>
  <c r="C1275" i="2" a="1"/>
  <c r="C1282" i="2" a="1"/>
  <c r="C1289" i="2" a="1"/>
  <c r="C1296" i="2" a="1"/>
  <c r="C1311" i="2" a="1"/>
  <c r="C1318" i="2" a="1"/>
  <c r="C1325" i="2" a="1"/>
  <c r="C1332" i="2" a="1"/>
  <c r="C1346" i="2" a="1"/>
  <c r="C1359" i="2" a="1"/>
  <c r="C1372" i="2" a="1"/>
  <c r="C1385" i="2" a="1"/>
  <c r="C1398" i="2" a="1"/>
  <c r="C1405" i="2" a="1"/>
  <c r="C1418" i="2" a="1"/>
  <c r="C1431" i="2" a="1"/>
  <c r="C1444" i="2" a="1"/>
  <c r="C1457" i="2" a="1"/>
  <c r="C1470" i="2" a="1"/>
  <c r="C1477" i="2" a="1"/>
  <c r="C1490" i="2" a="1"/>
  <c r="C1503" i="2" a="1"/>
  <c r="C1516" i="2" a="1"/>
  <c r="C1529" i="2" a="1"/>
  <c r="C1542" i="2" a="1"/>
  <c r="C1549" i="2" a="1"/>
  <c r="C1562" i="2" a="1"/>
  <c r="C1575" i="2" a="1"/>
  <c r="C1588" i="2" a="1"/>
  <c r="C1601" i="2" a="1"/>
  <c r="C1614" i="2" a="1"/>
  <c r="C1621" i="2" a="1"/>
  <c r="C217" i="2" a="1"/>
  <c r="C305" i="2" a="1"/>
  <c r="C445" i="2" a="1"/>
  <c r="C562" i="2" a="1"/>
  <c r="C670" i="2" a="1"/>
  <c r="C758" i="2" a="1"/>
  <c r="C224" i="2" a="1"/>
  <c r="C320" i="2" a="1"/>
  <c r="C508" i="2" a="1"/>
  <c r="C570" i="2" a="1"/>
  <c r="C611" i="2" a="1"/>
  <c r="C648" i="2" a="1"/>
  <c r="C694" i="2" a="1"/>
  <c r="C713" i="2" a="1"/>
  <c r="C732" i="2" a="1"/>
  <c r="C746" i="2" a="1"/>
  <c r="C759" i="2" a="1"/>
  <c r="C788" i="2" a="1"/>
  <c r="C802" i="2" a="1"/>
  <c r="C817" i="2" a="1"/>
  <c r="C871" i="2" a="1"/>
  <c r="C911" i="2" a="1"/>
  <c r="C945" i="2" a="1"/>
  <c r="C97" i="2" a="1"/>
  <c r="C671" i="2" a="1"/>
  <c r="C725" i="2" a="1"/>
  <c r="C786" i="2" a="1"/>
  <c r="C843" i="2" a="1"/>
  <c r="C899" i="2" a="1"/>
  <c r="C920" i="2" a="1"/>
  <c r="C965" i="2" a="1"/>
  <c r="C984" i="2" a="1"/>
  <c r="C1034" i="2" a="1"/>
  <c r="C1082" i="2" a="1"/>
  <c r="C1100" i="2" a="1"/>
  <c r="C1156" i="2" a="1"/>
  <c r="C1172" i="2" a="1"/>
  <c r="C1187" i="2" a="1"/>
  <c r="C1203" i="2" a="1"/>
  <c r="C1231" i="2" a="1"/>
  <c r="C1297" i="2" a="1"/>
  <c r="C1307" i="2" a="1"/>
  <c r="C1320" i="2" a="1"/>
  <c r="C1343" i="2" a="1"/>
  <c r="C1355" i="2" a="1"/>
  <c r="C1367" i="2" a="1"/>
  <c r="C1379" i="2" a="1"/>
  <c r="C115" i="2" a="1"/>
  <c r="C672" i="2" a="1"/>
  <c r="C726" i="2" a="1"/>
  <c r="C760" i="2" a="1"/>
  <c r="C789" i="2" a="1"/>
  <c r="C900" i="2" a="1"/>
  <c r="C999" i="2" a="1"/>
  <c r="C1016" i="2" a="1"/>
  <c r="C1065" i="2" a="1"/>
  <c r="C1113" i="2" a="1"/>
  <c r="C1128" i="2" a="1"/>
  <c r="C1144" i="2" a="1"/>
  <c r="C1160" i="2" a="1"/>
  <c r="C1204" i="2" a="1"/>
  <c r="C1216" i="2" a="1"/>
  <c r="C1246" i="2" a="1"/>
  <c r="C1261" i="2" a="1"/>
  <c r="C1285" i="2" a="1"/>
  <c r="C1298" i="2" a="1"/>
  <c r="C1321" i="2" a="1"/>
  <c r="C1334" i="2" a="1"/>
  <c r="C119" i="2" a="1"/>
  <c r="C321" i="2" a="1"/>
  <c r="C730" i="2" a="1"/>
  <c r="C764" i="2" a="1"/>
  <c r="C818" i="2" a="1"/>
  <c r="C874" i="2" a="1"/>
  <c r="C925" i="2" a="1"/>
  <c r="C947" i="2" a="1"/>
  <c r="C968" i="2" a="1"/>
  <c r="C986" i="2" a="1"/>
  <c r="C1017" i="2" a="1"/>
  <c r="C1035" i="2" a="1"/>
  <c r="C1052" i="2" a="1"/>
  <c r="C1084" i="2" a="1"/>
  <c r="C1101" i="2" a="1"/>
  <c r="C1116" i="2" a="1"/>
  <c r="C1161" i="2" a="1"/>
  <c r="C1173" i="2" a="1"/>
  <c r="C1188" i="2" a="1"/>
  <c r="C1221" i="2" a="1"/>
  <c r="C1247" i="2" a="1"/>
  <c r="C1272" i="2" a="1"/>
  <c r="C1347" i="2" a="1"/>
  <c r="C1356" i="2" a="1"/>
  <c r="C1368" i="2" a="1"/>
  <c r="C1380" i="2" a="1"/>
  <c r="C1392" i="2" a="1"/>
  <c r="C151" i="2" a="1"/>
  <c r="C370" i="2" a="1"/>
  <c r="C500" i="2" a="1"/>
  <c r="C622" i="2" a="1"/>
  <c r="C685" i="2" a="1"/>
  <c r="C769" i="2" a="1"/>
  <c r="C797" i="2" a="1"/>
  <c r="C907" i="2" a="1"/>
  <c r="C929" i="2" a="1"/>
  <c r="C1005" i="2" a="1"/>
  <c r="C1053" i="2" a="1"/>
  <c r="C1071" i="2" a="1"/>
  <c r="C1118" i="2" a="1"/>
  <c r="C1130" i="2" a="1"/>
  <c r="C1145" i="2" a="1"/>
  <c r="C1178" i="2" a="1"/>
  <c r="C1190" i="2" a="1"/>
  <c r="C1233" i="2" a="1"/>
  <c r="C1262" i="2" a="1"/>
  <c r="C1286" i="2" a="1"/>
  <c r="C1299" i="2" a="1"/>
  <c r="C1312" i="2" a="1"/>
  <c r="C1322" i="2" a="1"/>
  <c r="C1335" i="2" a="1"/>
  <c r="C1369" i="2" a="1"/>
  <c r="C1381" i="2" a="1"/>
  <c r="C1393" i="2" a="1"/>
  <c r="C1402" i="2" a="1"/>
  <c r="C1414" i="2" a="1"/>
  <c r="C1426" i="2" a="1"/>
  <c r="C1438" i="2" a="1"/>
  <c r="C1526" i="2" a="1"/>
  <c r="C1538" i="2" a="1"/>
  <c r="C1550" i="2" a="1"/>
  <c r="C1559" i="2" a="1"/>
  <c r="C1571" i="2" a="1"/>
  <c r="C1582" i="2" a="1"/>
  <c r="C1591" i="2" a="1"/>
  <c r="C1630" i="2" a="1"/>
  <c r="C1640" i="2" a="1"/>
  <c r="C1648" i="2" a="1"/>
  <c r="C1658" i="2" a="1"/>
  <c r="C1666" i="2" a="1"/>
  <c r="C1676" i="2" a="1"/>
  <c r="C1684" i="2" a="1"/>
  <c r="C1694" i="2" a="1"/>
  <c r="C1702" i="2" a="1"/>
  <c r="C1712" i="2" a="1"/>
  <c r="C1720" i="2" a="1"/>
  <c r="C1730" i="2" a="1"/>
  <c r="C1738" i="2" a="1"/>
  <c r="C1748" i="2" a="1"/>
  <c r="C1756" i="2" a="1"/>
  <c r="C1765" i="2" a="1"/>
  <c r="C1773" i="2" a="1"/>
  <c r="C1789" i="2" a="1"/>
  <c r="C1797" i="2" a="1"/>
  <c r="C1813" i="2" a="1"/>
  <c r="C1821" i="2" a="1"/>
  <c r="C1837" i="2" a="1"/>
  <c r="C1845" i="2" a="1"/>
  <c r="C1861" i="2" a="1"/>
  <c r="C1869" i="2" a="1"/>
  <c r="C1885" i="2" a="1"/>
  <c r="C1893" i="2" a="1"/>
  <c r="C1909" i="2" a="1"/>
  <c r="C1917" i="2" a="1"/>
  <c r="C1933" i="2" a="1"/>
  <c r="C1941" i="2" a="1"/>
  <c r="C1957" i="2" a="1"/>
  <c r="C1965" i="2" a="1"/>
  <c r="C1981" i="2" a="1"/>
  <c r="C1989" i="2" a="1"/>
  <c r="C2005" i="2" a="1"/>
  <c r="C2013" i="2" a="1"/>
  <c r="C2034" i="2" a="1"/>
  <c r="C2041" i="2" a="1"/>
  <c r="C2054" i="2" a="1"/>
  <c r="C691" i="2" a="1"/>
  <c r="C733" i="2" a="1"/>
  <c r="C828" i="2" a="1"/>
  <c r="C854" i="2" a="1"/>
  <c r="C882" i="2" a="1"/>
  <c r="C954" i="2" a="1"/>
  <c r="C969" i="2" a="1"/>
  <c r="C987" i="2" a="1"/>
  <c r="C1036" i="2" a="1"/>
  <c r="C1085" i="2" a="1"/>
  <c r="C1102" i="2" a="1"/>
  <c r="C1134" i="2" a="1"/>
  <c r="C1146" i="2" a="1"/>
  <c r="C1206" i="2" a="1"/>
  <c r="C1222" i="2" a="1"/>
  <c r="C1237" i="2" a="1"/>
  <c r="C1248" i="2" a="1"/>
  <c r="C1276" i="2" a="1"/>
  <c r="C1348" i="2" a="1"/>
  <c r="C1360" i="2" a="1"/>
  <c r="C1448" i="2" a="1"/>
  <c r="C1460" i="2" a="1"/>
  <c r="C1472" i="2" a="1"/>
  <c r="C1484" i="2" a="1"/>
  <c r="C1493" i="2" a="1"/>
  <c r="C1505" i="2" a="1"/>
  <c r="C1517" i="2" a="1"/>
  <c r="C1602" i="2" a="1"/>
  <c r="C1611" i="2" a="1"/>
  <c r="C1622" i="2" a="1"/>
  <c r="C1766" i="2" a="1"/>
  <c r="C1781" i="2" a="1"/>
  <c r="C1790" i="2" a="1"/>
  <c r="C1805" i="2" a="1"/>
  <c r="C1814" i="2" a="1"/>
  <c r="C1829" i="2" a="1"/>
  <c r="C1838" i="2" a="1"/>
  <c r="C1853" i="2" a="1"/>
  <c r="C1862" i="2" a="1"/>
  <c r="C1877" i="2" a="1"/>
  <c r="C1886" i="2" a="1"/>
  <c r="C1901" i="2" a="1"/>
  <c r="C1910" i="2" a="1"/>
  <c r="C1925" i="2" a="1"/>
  <c r="C1934" i="2" a="1"/>
  <c r="C1949" i="2" a="1"/>
  <c r="C1958" i="2" a="1"/>
  <c r="C1973" i="2" a="1"/>
  <c r="C1982" i="2" a="1"/>
  <c r="C1997" i="2" a="1"/>
  <c r="C2006" i="2" a="1"/>
  <c r="C2021" i="2" a="1"/>
  <c r="C2028" i="2" a="1"/>
  <c r="C2035" i="2" a="1"/>
  <c r="C2048" i="2" a="1"/>
  <c r="C2061" i="2" a="1"/>
  <c r="C2067" i="2" a="1"/>
  <c r="C2073" i="2" a="1"/>
  <c r="C2079" i="2" a="1"/>
  <c r="C2085" i="2" a="1"/>
  <c r="C2091" i="2" a="1"/>
  <c r="C2097" i="2" a="1"/>
  <c r="C2103" i="2" a="1"/>
  <c r="C2109" i="2" a="1"/>
  <c r="C2115" i="2" a="1"/>
  <c r="C2121" i="2" a="1"/>
  <c r="C2127" i="2" a="1"/>
  <c r="C2133" i="2" a="1"/>
  <c r="C649" i="2" a="1"/>
  <c r="C747" i="2" a="1"/>
  <c r="C777" i="2" a="1"/>
  <c r="C831" i="2" a="1"/>
  <c r="C889" i="2" a="1"/>
  <c r="C912" i="2" a="1"/>
  <c r="C977" i="2" a="1"/>
  <c r="C994" i="2" a="1"/>
  <c r="C1026" i="2" a="1"/>
  <c r="C1043" i="2" a="1"/>
  <c r="C1074" i="2" a="1"/>
  <c r="C1092" i="2" a="1"/>
  <c r="C1121" i="2" a="1"/>
  <c r="C1137" i="2" a="1"/>
  <c r="C1152" i="2" a="1"/>
  <c r="C1197" i="2" a="1"/>
  <c r="C1224" i="2" a="1"/>
  <c r="C1254" i="2" a="1"/>
  <c r="C1279" i="2" a="1"/>
  <c r="C1292" i="2" a="1"/>
  <c r="C1305" i="2" a="1"/>
  <c r="C1315" i="2" a="1"/>
  <c r="C1328" i="2" a="1"/>
  <c r="C1341" i="2" a="1"/>
  <c r="C1353" i="2" a="1"/>
  <c r="C1362" i="2" a="1"/>
  <c r="C1374" i="2" a="1"/>
  <c r="C1386" i="2" a="1"/>
  <c r="C1441" i="2" a="1"/>
  <c r="C1453" i="2" a="1"/>
  <c r="C1465" i="2" a="1"/>
  <c r="C1474" i="2" a="1"/>
  <c r="C1486" i="2" a="1"/>
  <c r="C1498" i="2" a="1"/>
  <c r="C1510" i="2" a="1"/>
  <c r="C240" i="2" a="1"/>
  <c r="C435" i="2" a="1"/>
  <c r="C209" i="2" a="1"/>
  <c r="C942" i="2" a="1"/>
  <c r="C1013" i="2" a="1"/>
  <c r="C1109" i="2" a="1"/>
  <c r="C1229" i="2" a="1"/>
  <c r="C1255" i="2" a="1"/>
  <c r="C1375" i="2" a="1"/>
  <c r="C1413" i="2" a="1"/>
  <c r="C1446" i="2" a="1"/>
  <c r="C1461" i="2" a="1"/>
  <c r="C1478" i="2" a="1"/>
  <c r="C1506" i="2" a="1"/>
  <c r="C1523" i="2" a="1"/>
  <c r="C1537" i="2" a="1"/>
  <c r="C1565" i="2" a="1"/>
  <c r="C1603" i="2" a="1"/>
  <c r="C1615" i="2" a="1"/>
  <c r="C1636" i="2" a="1"/>
  <c r="C1647" i="2" a="1"/>
  <c r="C1659" i="2" a="1"/>
  <c r="C1670" i="2" a="1"/>
  <c r="C1679" i="2" a="1"/>
  <c r="C1690" i="2" a="1"/>
  <c r="C1701" i="2" a="1"/>
  <c r="C1713" i="2" a="1"/>
  <c r="C1724" i="2" a="1"/>
  <c r="C1733" i="2" a="1"/>
  <c r="C1744" i="2" a="1"/>
  <c r="C1755" i="2" a="1"/>
  <c r="C1775" i="2" a="1"/>
  <c r="C1785" i="2" a="1"/>
  <c r="C1823" i="2" a="1"/>
  <c r="C1833" i="2" a="1"/>
  <c r="C1871" i="2" a="1"/>
  <c r="C1881" i="2" a="1"/>
  <c r="C1919" i="2" a="1"/>
  <c r="C1929" i="2" a="1"/>
  <c r="C1967" i="2" a="1"/>
  <c r="C1977" i="2" a="1"/>
  <c r="C2015" i="2" a="1"/>
  <c r="C2032" i="2" a="1"/>
  <c r="C2056" i="2" a="1"/>
  <c r="C2142" i="2" a="1"/>
  <c r="C2155" i="2" a="1"/>
  <c r="C2168" i="2" a="1"/>
  <c r="C2175" i="2" a="1"/>
  <c r="C2188" i="2" a="1"/>
  <c r="C2201" i="2" a="1"/>
  <c r="C210" i="2" a="1"/>
  <c r="C785" i="2" a="1"/>
  <c r="C895" i="2" a="1"/>
  <c r="C978" i="2" a="1"/>
  <c r="C1044" i="2" a="1"/>
  <c r="C1110" i="2" a="1"/>
  <c r="C1138" i="2" a="1"/>
  <c r="C1170" i="2" a="1"/>
  <c r="C1306" i="2" a="1"/>
  <c r="C1329" i="2" a="1"/>
  <c r="C1354" i="2" a="1"/>
  <c r="C1395" i="2" a="1"/>
  <c r="C1415" i="2" a="1"/>
  <c r="C1433" i="2" a="1"/>
  <c r="C1447" i="2" a="1"/>
  <c r="C1464" i="2" a="1"/>
  <c r="C1492" i="2" a="1"/>
  <c r="C1507" i="2" a="1"/>
  <c r="C1552" i="2" a="1"/>
  <c r="C1578" i="2" a="1"/>
  <c r="C1590" i="2" a="1"/>
  <c r="C1627" i="2" a="1"/>
  <c r="C1681" i="2" a="1"/>
  <c r="C1735" i="2" a="1"/>
  <c r="C1767" i="2" a="1"/>
  <c r="C1795" i="2" a="1"/>
  <c r="C1804" i="2" a="1"/>
  <c r="C1815" i="2" a="1"/>
  <c r="C1843" i="2" a="1"/>
  <c r="C1852" i="2" a="1"/>
  <c r="C1863" i="2" a="1"/>
  <c r="C1891" i="2" a="1"/>
  <c r="C1900" i="2" a="1"/>
  <c r="C1911" i="2" a="1"/>
  <c r="C1939" i="2" a="1"/>
  <c r="C1948" i="2" a="1"/>
  <c r="C1959" i="2" a="1"/>
  <c r="C1987" i="2" a="1"/>
  <c r="C1996" i="2" a="1"/>
  <c r="C2007" i="2" a="1"/>
  <c r="C2025" i="2" a="1"/>
  <c r="C211" i="2" a="1"/>
  <c r="C599" i="2" a="1"/>
  <c r="C717" i="2" a="1"/>
  <c r="C841" i="2" a="1"/>
  <c r="C896" i="2" a="1"/>
  <c r="C943" i="2" a="1"/>
  <c r="C1014" i="2" a="1"/>
  <c r="C1046" i="2" a="1"/>
  <c r="C1080" i="2" a="1"/>
  <c r="C1143" i="2" a="1"/>
  <c r="C1199" i="2" a="1"/>
  <c r="C1230" i="2" a="1"/>
  <c r="C1256" i="2" a="1"/>
  <c r="C1283" i="2" a="1"/>
  <c r="C1333" i="2" a="1"/>
  <c r="C1376" i="2" a="1"/>
  <c r="C1399" i="2" a="1"/>
  <c r="C1451" i="2" a="1"/>
  <c r="C1479" i="2" a="1"/>
  <c r="C1524" i="2" a="1"/>
  <c r="C1539" i="2" a="1"/>
  <c r="C1556" i="2" a="1"/>
  <c r="C1569" i="2" a="1"/>
  <c r="C279" i="2" a="1"/>
  <c r="C640" i="2" a="1"/>
  <c r="C743" i="2" a="1"/>
  <c r="C799" i="2" a="1"/>
  <c r="C909" i="2" a="1"/>
  <c r="C988" i="2" a="1"/>
  <c r="C1023" i="2" a="1"/>
  <c r="C1055" i="2" a="1"/>
  <c r="C1179" i="2" a="1"/>
  <c r="C1263" i="2" a="1"/>
  <c r="C1313" i="2" a="1"/>
  <c r="C1336" i="2" a="1"/>
  <c r="C1419" i="2" a="1"/>
  <c r="C1434" i="2" a="1"/>
  <c r="C1466" i="2" a="1"/>
  <c r="C1497" i="2" a="1"/>
  <c r="C1511" i="2" a="1"/>
  <c r="C1525" i="2" a="1"/>
  <c r="C1581" i="2" a="1"/>
  <c r="C1594" i="2" a="1"/>
  <c r="C1639" i="2" a="1"/>
  <c r="C1651" i="2" a="1"/>
  <c r="C1693" i="2" a="1"/>
  <c r="C1705" i="2" a="1"/>
  <c r="C1747" i="2" a="1"/>
  <c r="C1759" i="2" a="1"/>
  <c r="C1768" i="2" a="1"/>
  <c r="C1778" i="2" a="1"/>
  <c r="C1807" i="2" a="1"/>
  <c r="C1816" i="2" a="1"/>
  <c r="C1826" i="2" a="1"/>
  <c r="C1855" i="2" a="1"/>
  <c r="C1864" i="2" a="1"/>
  <c r="C1874" i="2" a="1"/>
  <c r="C1903" i="2" a="1"/>
  <c r="C1912" i="2" a="1"/>
  <c r="C1922" i="2" a="1"/>
  <c r="C1951" i="2" a="1"/>
  <c r="C1960" i="2" a="1"/>
  <c r="C1970" i="2" a="1"/>
  <c r="C1999" i="2" a="1"/>
  <c r="C2008" i="2" a="1"/>
  <c r="C2018" i="2" a="1"/>
  <c r="C2026" i="2" a="1"/>
  <c r="C2050" i="2" a="1"/>
  <c r="C2065" i="2" a="1"/>
  <c r="C2072" i="2" a="1"/>
  <c r="C2080" i="2" a="1"/>
  <c r="C2087" i="2" a="1"/>
  <c r="C2094" i="2" a="1"/>
  <c r="C2101" i="2" a="1"/>
  <c r="C2108" i="2" a="1"/>
  <c r="C2116" i="2" a="1"/>
  <c r="C2123" i="2" a="1"/>
  <c r="C2130" i="2" a="1"/>
  <c r="C2137" i="2" a="1"/>
  <c r="C2150" i="2" a="1"/>
  <c r="C2157" i="2" a="1"/>
  <c r="C2170" i="2" a="1"/>
  <c r="C2183" i="2" a="1"/>
  <c r="C2196" i="2" a="1"/>
  <c r="C2209" i="2" a="1"/>
  <c r="C2222" i="2" a="1"/>
  <c r="C2229" i="2" a="1"/>
  <c r="C2242" i="2" a="1"/>
  <c r="C2255" i="2" a="1"/>
  <c r="C2268" i="2" a="1"/>
  <c r="C2281" i="2" a="1"/>
  <c r="C2294" i="2" a="1"/>
  <c r="C2301" i="2" a="1"/>
  <c r="C2314" i="2" a="1"/>
  <c r="C2327" i="2" a="1"/>
  <c r="C2340" i="2" a="1"/>
  <c r="C2353" i="2" a="1"/>
  <c r="C2366" i="2" a="1"/>
  <c r="C2373" i="2" a="1"/>
  <c r="C2386" i="2" a="1"/>
  <c r="C2399" i="2" a="1"/>
  <c r="C2412" i="2" a="1"/>
  <c r="C2425" i="2" a="1"/>
  <c r="C2438" i="2" a="1"/>
  <c r="C2445" i="2" a="1"/>
  <c r="C2458" i="2" a="1"/>
  <c r="C2471" i="2" a="1"/>
  <c r="C2484" i="2" a="1"/>
  <c r="C2497" i="2" a="1"/>
  <c r="C2510" i="2" a="1"/>
  <c r="C2517" i="2" a="1"/>
  <c r="C2523" i="2" a="1"/>
  <c r="C2529" i="2" a="1"/>
  <c r="C2535" i="2" a="1"/>
  <c r="C2541" i="2" a="1"/>
  <c r="C2547" i="2" a="1"/>
  <c r="C2553" i="2" a="1"/>
  <c r="C2559" i="2" a="1"/>
  <c r="C2565" i="2" a="1"/>
  <c r="C2571" i="2" a="1"/>
  <c r="C2577" i="2" a="1"/>
  <c r="C2583" i="2" a="1"/>
  <c r="C2589" i="2" a="1"/>
  <c r="C2595" i="2" a="1"/>
  <c r="C2601" i="2" a="1"/>
  <c r="C2607" i="2" a="1"/>
  <c r="C2613" i="2" a="1"/>
  <c r="C2619" i="2" a="1"/>
  <c r="C2625" i="2" a="1"/>
  <c r="C2631" i="2" a="1"/>
  <c r="C2637" i="2" a="1"/>
  <c r="C2643" i="2" a="1"/>
  <c r="C2649" i="2" a="1"/>
  <c r="C2655" i="2" a="1"/>
  <c r="C2661" i="2" a="1"/>
  <c r="C2667" i="2" a="1"/>
  <c r="C2673" i="2" a="1"/>
  <c r="C2679" i="2" a="1"/>
  <c r="C2685" i="2" a="1"/>
  <c r="C2691" i="2" a="1"/>
  <c r="C2697" i="2" a="1"/>
  <c r="C2703" i="2" a="1"/>
  <c r="C2709" i="2" a="1"/>
  <c r="C2715" i="2" a="1"/>
  <c r="C2721" i="2" a="1"/>
  <c r="C2727" i="2" a="1"/>
  <c r="C2733" i="2" a="1"/>
  <c r="C2739" i="2" a="1"/>
  <c r="C2745" i="2" a="1"/>
  <c r="C2751" i="2" a="1"/>
  <c r="C2757" i="2" a="1"/>
  <c r="C2763" i="2" a="1"/>
  <c r="C2769" i="2" a="1"/>
  <c r="C2775" i="2" a="1"/>
  <c r="C2781" i="2" a="1"/>
  <c r="C2787" i="2" a="1"/>
  <c r="C2793" i="2" a="1"/>
  <c r="C2799" i="2" a="1"/>
  <c r="C2805" i="2" a="1"/>
  <c r="C2811" i="2" a="1"/>
  <c r="C2817" i="2" a="1"/>
  <c r="C2823" i="2" a="1"/>
  <c r="C2829" i="2" a="1"/>
  <c r="C2835" i="2" a="1"/>
  <c r="C2841" i="2" a="1"/>
  <c r="C2847" i="2" a="1"/>
  <c r="C2853" i="2" a="1"/>
  <c r="C641" i="2" a="1"/>
  <c r="C857" i="2" a="1"/>
  <c r="C955" i="2" a="1"/>
  <c r="C1024" i="2" a="1"/>
  <c r="C1091" i="2" a="1"/>
  <c r="C1120" i="2" a="1"/>
  <c r="C1151" i="2" a="1"/>
  <c r="C1208" i="2" a="1"/>
  <c r="C1238" i="2" a="1"/>
  <c r="C1290" i="2" a="1"/>
  <c r="C1340" i="2" a="1"/>
  <c r="C1361" i="2" a="1"/>
  <c r="C1382" i="2" a="1"/>
  <c r="C1400" i="2" a="1"/>
  <c r="C1420" i="2" a="1"/>
  <c r="C1435" i="2" a="1"/>
  <c r="C1452" i="2" a="1"/>
  <c r="C1480" i="2" a="1"/>
  <c r="C1543" i="2" a="1"/>
  <c r="C1557" i="2" a="1"/>
  <c r="C1570" i="2" a="1"/>
  <c r="C1583" i="2" a="1"/>
  <c r="C1595" i="2" a="1"/>
  <c r="C1605" i="2" a="1"/>
  <c r="C1617" i="2" a="1"/>
  <c r="C1629" i="2" a="1"/>
  <c r="C1641" i="2" a="1"/>
  <c r="C1652" i="2" a="1"/>
  <c r="C1661" i="2" a="1"/>
  <c r="C1672" i="2" a="1"/>
  <c r="C1683" i="2" a="1"/>
  <c r="C1695" i="2" a="1"/>
  <c r="C1706" i="2" a="1"/>
  <c r="C1715" i="2" a="1"/>
  <c r="C1726" i="2" a="1"/>
  <c r="C1737" i="2" a="1"/>
  <c r="C1749" i="2" a="1"/>
  <c r="C1760" i="2" a="1"/>
  <c r="C1787" i="2" a="1"/>
  <c r="C1798" i="2" a="1"/>
  <c r="C1808" i="2" a="1"/>
  <c r="C1835" i="2" a="1"/>
  <c r="C1846" i="2" a="1"/>
  <c r="C1856" i="2" a="1"/>
  <c r="C1883" i="2" a="1"/>
  <c r="C1894" i="2" a="1"/>
  <c r="C1904" i="2" a="1"/>
  <c r="C1931" i="2" a="1"/>
  <c r="C1942" i="2" a="1"/>
  <c r="C1952" i="2" a="1"/>
  <c r="C1979" i="2" a="1"/>
  <c r="C1990" i="2" a="1"/>
  <c r="C2000" i="2" a="1"/>
  <c r="C2043" i="2" a="1"/>
  <c r="C2058" i="2" a="1"/>
  <c r="C2144" i="2" a="1"/>
  <c r="C2151" i="2" a="1"/>
  <c r="C2164" i="2" a="1"/>
  <c r="C2177" i="2" a="1"/>
  <c r="C2190" i="2" a="1"/>
  <c r="C2203" i="2" a="1"/>
  <c r="C2216" i="2" a="1"/>
  <c r="C2223" i="2" a="1"/>
  <c r="C2236" i="2" a="1"/>
  <c r="C2249" i="2" a="1"/>
  <c r="C2262" i="2" a="1"/>
  <c r="C371" i="2" a="1"/>
  <c r="C744" i="2" a="1"/>
  <c r="C803" i="2" a="1"/>
  <c r="C861" i="2" a="1"/>
  <c r="C1056" i="2" a="1"/>
  <c r="C1180" i="2" a="1"/>
  <c r="C1239" i="2" a="1"/>
  <c r="C1264" i="2" a="1"/>
  <c r="C1314" i="2" a="1"/>
  <c r="C1401" i="2" a="1"/>
  <c r="C1439" i="2" a="1"/>
  <c r="C1467" i="2" a="1"/>
  <c r="C1512" i="2" a="1"/>
  <c r="C1544" i="2" a="1"/>
  <c r="C1607" i="2" a="1"/>
  <c r="C1663" i="2" a="1"/>
  <c r="C1717" i="2" a="1"/>
  <c r="C1769" i="2" a="1"/>
  <c r="C1779" i="2" a="1"/>
  <c r="C1817" i="2" a="1"/>
  <c r="C1827" i="2" a="1"/>
  <c r="C1865" i="2" a="1"/>
  <c r="C1875" i="2" a="1"/>
  <c r="C1913" i="2" a="1"/>
  <c r="C1923" i="2" a="1"/>
  <c r="C1961" i="2" a="1"/>
  <c r="C1971" i="2" a="1"/>
  <c r="C2009" i="2" a="1"/>
  <c r="C2019" i="2" a="1"/>
  <c r="C2027" i="2" a="1"/>
  <c r="C2036" i="2" a="1"/>
  <c r="C2051" i="2" a="1"/>
  <c r="C2059" i="2" a="1"/>
  <c r="C2066" i="2" a="1"/>
  <c r="C2074" i="2" a="1"/>
  <c r="C2081" i="2" a="1"/>
  <c r="C2088" i="2" a="1"/>
  <c r="C2095" i="2" a="1"/>
  <c r="C2102" i="2" a="1"/>
  <c r="C2110" i="2" a="1"/>
  <c r="C2117" i="2" a="1"/>
  <c r="C2124" i="2" a="1"/>
  <c r="C2131" i="2" a="1"/>
  <c r="C2138" i="2" a="1"/>
  <c r="C2145" i="2" a="1"/>
  <c r="C2158" i="2" a="1"/>
  <c r="C2171" i="2" a="1"/>
  <c r="C2184" i="2" a="1"/>
  <c r="C2197" i="2" a="1"/>
  <c r="C2210" i="2" a="1"/>
  <c r="C2217" i="2" a="1"/>
  <c r="C2230" i="2" a="1"/>
  <c r="C2243" i="2" a="1"/>
  <c r="C2256" i="2" a="1"/>
  <c r="C2269" i="2" a="1"/>
  <c r="C2282" i="2" a="1"/>
  <c r="C2289" i="2" a="1"/>
  <c r="C2302" i="2" a="1"/>
  <c r="C2315" i="2" a="1"/>
  <c r="C2328" i="2" a="1"/>
  <c r="C2341" i="2" a="1"/>
  <c r="C2354" i="2" a="1"/>
  <c r="C2361" i="2" a="1"/>
  <c r="C2374" i="2" a="1"/>
  <c r="C2387" i="2" a="1"/>
  <c r="C2400" i="2" a="1"/>
  <c r="C2413" i="2" a="1"/>
  <c r="C2426" i="2" a="1"/>
  <c r="C2433" i="2" a="1"/>
  <c r="C2446" i="2" a="1"/>
  <c r="C2459" i="2" a="1"/>
  <c r="C2472" i="2" a="1"/>
  <c r="C2485" i="2" a="1"/>
  <c r="C2498" i="2" a="1"/>
  <c r="C2505" i="2" a="1"/>
  <c r="C2518" i="2" a="1"/>
  <c r="C2524" i="2" a="1"/>
  <c r="C2530" i="2" a="1"/>
  <c r="C2536" i="2" a="1"/>
  <c r="C2542" i="2" a="1"/>
  <c r="C2548" i="2" a="1"/>
  <c r="C2554" i="2" a="1"/>
  <c r="C2560" i="2" a="1"/>
  <c r="C2566" i="2" a="1"/>
  <c r="C2572" i="2" a="1"/>
  <c r="C2578" i="2" a="1"/>
  <c r="C2584" i="2" a="1"/>
  <c r="C2590" i="2" a="1"/>
  <c r="C2596" i="2" a="1"/>
  <c r="C2602" i="2" a="1"/>
  <c r="C2608" i="2" a="1"/>
  <c r="C2614" i="2" a="1"/>
  <c r="C2620" i="2" a="1"/>
  <c r="C2626" i="2" a="1"/>
  <c r="C2632" i="2" a="1"/>
  <c r="C2638" i="2" a="1"/>
  <c r="C2644" i="2" a="1"/>
  <c r="C2650" i="2" a="1"/>
  <c r="C2656" i="2" a="1"/>
  <c r="C2662" i="2" a="1"/>
  <c r="C2668" i="2" a="1"/>
  <c r="C2674" i="2" a="1"/>
  <c r="C2680" i="2" a="1"/>
  <c r="C2686" i="2" a="1"/>
  <c r="C2692" i="2" a="1"/>
  <c r="C2698" i="2" a="1"/>
  <c r="C2704" i="2" a="1"/>
  <c r="C2710" i="2" a="1"/>
  <c r="C2716" i="2" a="1"/>
  <c r="C2722" i="2" a="1"/>
  <c r="C2728" i="2" a="1"/>
  <c r="C2734" i="2" a="1"/>
  <c r="C2740" i="2" a="1"/>
  <c r="C2746" i="2" a="1"/>
  <c r="C2752" i="2" a="1"/>
  <c r="C2758" i="2" a="1"/>
  <c r="C2764" i="2" a="1"/>
  <c r="C2770" i="2" a="1"/>
  <c r="C2776" i="2" a="1"/>
  <c r="C2782" i="2" a="1"/>
  <c r="C2788" i="2" a="1"/>
  <c r="C2794" i="2" a="1"/>
  <c r="C2800" i="2" a="1"/>
  <c r="C2806" i="2" a="1"/>
  <c r="C436" i="2" a="1"/>
  <c r="C664" i="2" a="1"/>
  <c r="C757" i="2" a="1"/>
  <c r="C812" i="2" a="1"/>
  <c r="C870" i="2" a="1"/>
  <c r="C998" i="2" a="1"/>
  <c r="C1064" i="2" a="1"/>
  <c r="C1127" i="2" a="1"/>
  <c r="C1215" i="2" a="1"/>
  <c r="C1270" i="2" a="1"/>
  <c r="C1407" i="2" a="1"/>
  <c r="C1427" i="2" a="1"/>
  <c r="C1500" i="2" a="1"/>
  <c r="C1532" i="2" a="1"/>
  <c r="C1563" i="2" a="1"/>
  <c r="C1634" i="2" a="1"/>
  <c r="C1643" i="2" a="1"/>
  <c r="C1654" i="2" a="1"/>
  <c r="C1665" i="2" a="1"/>
  <c r="C1677" i="2" a="1"/>
  <c r="C1688" i="2" a="1"/>
  <c r="C1697" i="2" a="1"/>
  <c r="C1708" i="2" a="1"/>
  <c r="C1719" i="2" a="1"/>
  <c r="C1731" i="2" a="1"/>
  <c r="C1742" i="2" a="1"/>
  <c r="C1751" i="2" a="1"/>
  <c r="C1762" i="2" a="1"/>
  <c r="C1772" i="2" a="1"/>
  <c r="C1801" i="2" a="1"/>
  <c r="C1810" i="2" a="1"/>
  <c r="C1820" i="2" a="1"/>
  <c r="C1849" i="2" a="1"/>
  <c r="C1858" i="2" a="1"/>
  <c r="C1868" i="2" a="1"/>
  <c r="C1897" i="2" a="1"/>
  <c r="C1906" i="2" a="1"/>
  <c r="C1916" i="2" a="1"/>
  <c r="C1945" i="2" a="1"/>
  <c r="C1954" i="2" a="1"/>
  <c r="C1964" i="2" a="1"/>
  <c r="C1993" i="2" a="1"/>
  <c r="C2002" i="2" a="1"/>
  <c r="C2012" i="2" a="1"/>
  <c r="C2030" i="2" a="1"/>
  <c r="C2045" i="2" a="1"/>
  <c r="C2053" i="2" a="1"/>
  <c r="C2140" i="2" a="1"/>
  <c r="C2153" i="2" a="1"/>
  <c r="C2166" i="2" a="1"/>
  <c r="C2179" i="2" a="1"/>
  <c r="C2192" i="2" a="1"/>
  <c r="C458" i="2" a="1"/>
  <c r="C771" i="2" a="1"/>
  <c r="C975" i="2" a="1"/>
  <c r="C1006" i="2" a="1"/>
  <c r="C1072" i="2" a="1"/>
  <c r="C1103" i="2" a="1"/>
  <c r="C1163" i="2" a="1"/>
  <c r="C1194" i="2" a="1"/>
  <c r="C1249" i="2" a="1"/>
  <c r="C1300" i="2" a="1"/>
  <c r="C1326" i="2" a="1"/>
  <c r="C1388" i="2" a="1"/>
  <c r="C1408" i="2" a="1"/>
  <c r="C1458" i="2" a="1"/>
  <c r="C1473" i="2" a="1"/>
  <c r="C1487" i="2" a="1"/>
  <c r="C1518" i="2" a="1"/>
  <c r="C1546" i="2" a="1"/>
  <c r="C1576" i="2" a="1"/>
  <c r="C1598" i="2" a="1"/>
  <c r="C1610" i="2" a="1"/>
  <c r="C1623" i="2" a="1"/>
  <c r="C1645" i="2" a="1"/>
  <c r="C1699" i="2" a="1"/>
  <c r="C1753" i="2" a="1"/>
  <c r="C1783" i="2" a="1"/>
  <c r="C1792" i="2" a="1"/>
  <c r="C1802" i="2" a="1"/>
  <c r="C1831" i="2" a="1"/>
  <c r="C1840" i="2" a="1"/>
  <c r="C1850" i="2" a="1"/>
  <c r="C1879" i="2" a="1"/>
  <c r="C1888" i="2" a="1"/>
  <c r="C1898" i="2" a="1"/>
  <c r="C1927" i="2" a="1"/>
  <c r="C1936" i="2" a="1"/>
  <c r="C1946" i="2" a="1"/>
  <c r="C1975" i="2" a="1"/>
  <c r="C1984" i="2" a="1"/>
  <c r="C1994" i="2" a="1"/>
  <c r="C2022" i="2" a="1"/>
  <c r="C2038" i="2" a="1"/>
  <c r="C2062" i="2" a="1"/>
  <c r="C2069" i="2" a="1"/>
  <c r="C2076" i="2" a="1"/>
  <c r="C2083" i="2" a="1"/>
  <c r="C2090" i="2" a="1"/>
  <c r="C2098" i="2" a="1"/>
  <c r="C2105" i="2" a="1"/>
  <c r="C960" i="2" a="1"/>
  <c r="C1062" i="2" a="1"/>
  <c r="C1154" i="2" a="1"/>
  <c r="C1485" i="2" a="1"/>
  <c r="C1530" i="2" a="1"/>
  <c r="C1572" i="2" a="1"/>
  <c r="C1628" i="2" a="1"/>
  <c r="C1707" i="2" a="1"/>
  <c r="C1732" i="2" a="1"/>
  <c r="C1757" i="2" a="1"/>
  <c r="C1780" i="2" a="1"/>
  <c r="C1803" i="2" a="1"/>
  <c r="C1873" i="2" a="1"/>
  <c r="C1943" i="2" a="1"/>
  <c r="C1966" i="2" a="1"/>
  <c r="C1988" i="2" a="1"/>
  <c r="C2011" i="2" a="1"/>
  <c r="C2049" i="2" a="1"/>
  <c r="C2064" i="2" a="1"/>
  <c r="C2078" i="2" a="1"/>
  <c r="C2093" i="2" a="1"/>
  <c r="C2107" i="2" a="1"/>
  <c r="C2132" i="2" a="1"/>
  <c r="C2143" i="2" a="1"/>
  <c r="C2178" i="2" a="1"/>
  <c r="C2208" i="2" a="1"/>
  <c r="C2218" i="2" a="1"/>
  <c r="C2226" i="2" a="1"/>
  <c r="C2234" i="2" a="1"/>
  <c r="C2244" i="2" a="1"/>
  <c r="C2252" i="2" a="1"/>
  <c r="C2285" i="2" a="1"/>
  <c r="C2300" i="2" a="1"/>
  <c r="C2309" i="2" a="1"/>
  <c r="C2324" i="2" a="1"/>
  <c r="C2332" i="2" a="1"/>
  <c r="C2348" i="2" a="1"/>
  <c r="C2356" i="2" a="1"/>
  <c r="C2371" i="2" a="1"/>
  <c r="C2379" i="2" a="1"/>
  <c r="C2395" i="2" a="1"/>
  <c r="C2403" i="2" a="1"/>
  <c r="C2418" i="2" a="1"/>
  <c r="C2427" i="2" a="1"/>
  <c r="C2442" i="2" a="1"/>
  <c r="C2466" i="2" a="1"/>
  <c r="C2489" i="2" a="1"/>
  <c r="C2513" i="2" a="1"/>
  <c r="C2815" i="2" a="1"/>
  <c r="C2828" i="2" a="1"/>
  <c r="C2848" i="2" a="1"/>
  <c r="C811" i="2" a="1"/>
  <c r="C963" i="2" a="1"/>
  <c r="C1241" i="2" a="1"/>
  <c r="C1319" i="2" a="1"/>
  <c r="C1387" i="2" a="1"/>
  <c r="C1440" i="2" a="1"/>
  <c r="C1531" i="2" a="1"/>
  <c r="C1631" i="2" a="1"/>
  <c r="C1655" i="2" a="1"/>
  <c r="C1682" i="2" a="1"/>
  <c r="C1761" i="2" a="1"/>
  <c r="C1784" i="2" a="1"/>
  <c r="C1828" i="2" a="1"/>
  <c r="C1851" i="2" a="1"/>
  <c r="C1921" i="2" a="1"/>
  <c r="C1991" i="2" a="1"/>
  <c r="C2014" i="2" a="1"/>
  <c r="C2033" i="2" a="1"/>
  <c r="C2120" i="2" a="1"/>
  <c r="C2134" i="2" a="1"/>
  <c r="C2167" i="2" a="1"/>
  <c r="C2189" i="2" a="1"/>
  <c r="C2200" i="2" a="1"/>
  <c r="C2235" i="2" a="1"/>
  <c r="C2253" i="2" a="1"/>
  <c r="C2261" i="2" a="1"/>
  <c r="C2270" i="2" a="1"/>
  <c r="C2278" i="2" a="1"/>
  <c r="C2293" i="2" a="1"/>
  <c r="C2317" i="2" a="1"/>
  <c r="C2325" i="2" a="1"/>
  <c r="C2349" i="2" a="1"/>
  <c r="C830" i="2" a="1"/>
  <c r="C976" i="2" a="1"/>
  <c r="C1073" i="2" a="1"/>
  <c r="C1164" i="2" a="1"/>
  <c r="C1394" i="2" a="1"/>
  <c r="C1491" i="2" a="1"/>
  <c r="C1536" i="2" a="1"/>
  <c r="C1577" i="2" a="1"/>
  <c r="C1608" i="2" a="1"/>
  <c r="C1635" i="2" a="1"/>
  <c r="C1660" i="2" a="1"/>
  <c r="C1687" i="2" a="1"/>
  <c r="C1711" i="2" a="1"/>
  <c r="C1739" i="2" a="1"/>
  <c r="C1763" i="2" a="1"/>
  <c r="C1786" i="2" a="1"/>
  <c r="C1857" i="2" a="1"/>
  <c r="C1880" i="2" a="1"/>
  <c r="C1924" i="2" a="1"/>
  <c r="C1947" i="2" a="1"/>
  <c r="C2017" i="2" a="1"/>
  <c r="C2037" i="2" a="1"/>
  <c r="C2052" i="2" a="1"/>
  <c r="C2068" i="2" a="1"/>
  <c r="C2082" i="2" a="1"/>
  <c r="C2096" i="2" a="1"/>
  <c r="C2111" i="2" a="1"/>
  <c r="C2135" i="2" a="1"/>
  <c r="C2147" i="2" a="1"/>
  <c r="C2169" i="2" a="1"/>
  <c r="C2180" i="2" a="1"/>
  <c r="C2254" i="2" a="1"/>
  <c r="C2279" i="2" a="1"/>
  <c r="C2295" i="2" a="1"/>
  <c r="C2303" i="2" a="1"/>
  <c r="C2318" i="2" a="1"/>
  <c r="C2326" i="2" a="1"/>
  <c r="C2334" i="2" a="1"/>
  <c r="C2342" i="2" a="1"/>
  <c r="C2350" i="2" a="1"/>
  <c r="C2365" i="2" a="1"/>
  <c r="C2389" i="2" a="1"/>
  <c r="C2397" i="2" a="1"/>
  <c r="C2421" i="2" a="1"/>
  <c r="C2436" i="2" a="1"/>
  <c r="C2452" i="2" a="1"/>
  <c r="C2460" i="2" a="1"/>
  <c r="C2483" i="2" a="1"/>
  <c r="C2491" i="2" a="1"/>
  <c r="C2507" i="2" a="1"/>
  <c r="C2522" i="2" a="1"/>
  <c r="C2537" i="2" a="1"/>
  <c r="C2544" i="2" a="1"/>
  <c r="C2551" i="2" a="1"/>
  <c r="C2558" i="2" a="1"/>
  <c r="C2573" i="2" a="1"/>
  <c r="C2580" i="2" a="1"/>
  <c r="C2587" i="2" a="1"/>
  <c r="C2594" i="2" a="1"/>
  <c r="C2609" i="2" a="1"/>
  <c r="C2616" i="2" a="1"/>
  <c r="C2623" i="2" a="1"/>
  <c r="C2630" i="2" a="1"/>
  <c r="C2645" i="2" a="1"/>
  <c r="C2652" i="2" a="1"/>
  <c r="C2659" i="2" a="1"/>
  <c r="C2666" i="2" a="1"/>
  <c r="C2681" i="2" a="1"/>
  <c r="C2688" i="2" a="1"/>
  <c r="C2695" i="2" a="1"/>
  <c r="C2702" i="2" a="1"/>
  <c r="C2717" i="2" a="1"/>
  <c r="C2724" i="2" a="1"/>
  <c r="C2731" i="2" a="1"/>
  <c r="C2738" i="2" a="1"/>
  <c r="C2753" i="2" a="1"/>
  <c r="C2760" i="2" a="1"/>
  <c r="C2767" i="2" a="1"/>
  <c r="C2774" i="2" a="1"/>
  <c r="C2789" i="2" a="1"/>
  <c r="C2796" i="2" a="1"/>
  <c r="C2803" i="2" a="1"/>
  <c r="C2810" i="2" a="1"/>
  <c r="C2830" i="2" a="1"/>
  <c r="C2843" i="2" a="1"/>
  <c r="C2856" i="2" a="1"/>
  <c r="C2862" i="2" a="1"/>
  <c r="C2868" i="2" a="1"/>
  <c r="C2874" i="2" a="1"/>
  <c r="C2880" i="2" a="1"/>
  <c r="C2886" i="2" a="1"/>
  <c r="C2892" i="2" a="1"/>
  <c r="C2898" i="2" a="1"/>
  <c r="C2904" i="2" a="1"/>
  <c r="C2910" i="2" a="1"/>
  <c r="C2916" i="2" a="1"/>
  <c r="C2922" i="2" a="1"/>
  <c r="C2928" i="2" a="1"/>
  <c r="C2934" i="2" a="1"/>
  <c r="C2940" i="2" a="1"/>
  <c r="C2946" i="2" a="1"/>
  <c r="C2952" i="2" a="1"/>
  <c r="C2958" i="2" a="1"/>
  <c r="C2964" i="2" a="1"/>
  <c r="C2970" i="2" a="1"/>
  <c r="C2976" i="2" a="1"/>
  <c r="C2982" i="2" a="1"/>
  <c r="C2988" i="2" a="1"/>
  <c r="C2994" i="2" a="1"/>
  <c r="C3000" i="2" a="1"/>
  <c r="C3006" i="2" a="1"/>
  <c r="C3012" i="2" a="1"/>
  <c r="C3018" i="2" a="1"/>
  <c r="C749" i="2" a="1"/>
  <c r="C1214" i="2" a="1"/>
  <c r="C1363" i="2" a="1"/>
  <c r="C1421" i="2" a="1"/>
  <c r="C1513" i="2" a="1"/>
  <c r="C1558" i="2" a="1"/>
  <c r="C1589" i="2" a="1"/>
  <c r="C1618" i="2" a="1"/>
  <c r="C1646" i="2" a="1"/>
  <c r="C1671" i="2" a="1"/>
  <c r="C1723" i="2" a="1"/>
  <c r="C1750" i="2" a="1"/>
  <c r="C1774" i="2" a="1"/>
  <c r="C1796" i="2" a="1"/>
  <c r="C1819" i="2" a="1"/>
  <c r="C1841" i="2" a="1"/>
  <c r="C1935" i="2" a="1"/>
  <c r="C2003" i="2" a="1"/>
  <c r="C2044" i="2" a="1"/>
  <c r="C2128" i="2" a="1"/>
  <c r="C2152" i="2" a="1"/>
  <c r="C2162" i="2" a="1"/>
  <c r="C2185" i="2" a="1"/>
  <c r="C2206" i="2" a="1"/>
  <c r="C2214" i="2" a="1"/>
  <c r="C2224" i="2" a="1"/>
  <c r="C2232" i="2" a="1"/>
  <c r="C2240" i="2" a="1"/>
  <c r="C2250" i="2" a="1"/>
  <c r="C2258" i="2" a="1"/>
  <c r="C2274" i="2" a="1"/>
  <c r="C2283" i="2" a="1"/>
  <c r="C2298" i="2" a="1"/>
  <c r="C2322" i="2" a="1"/>
  <c r="C2345" i="2" a="1"/>
  <c r="C919" i="2" a="1"/>
  <c r="C1028" i="2" a="1"/>
  <c r="C1293" i="2" a="1"/>
  <c r="C1366" i="2" a="1"/>
  <c r="C1425" i="2" a="1"/>
  <c r="C1471" i="2" a="1"/>
  <c r="C1592" i="2" a="1"/>
  <c r="C1620" i="2" a="1"/>
  <c r="C1673" i="2" a="1"/>
  <c r="C1700" i="2" a="1"/>
  <c r="C1725" i="2" a="1"/>
  <c r="C1799" i="2" a="1"/>
  <c r="C1822" i="2" a="1"/>
  <c r="C1844" i="2" a="1"/>
  <c r="C1867" i="2" a="1"/>
  <c r="C1889" i="2" a="1"/>
  <c r="C1983" i="2" a="1"/>
  <c r="C2029" i="2" a="1"/>
  <c r="C2060" i="2" a="1"/>
  <c r="C2075" i="2" a="1"/>
  <c r="C2089" i="2" a="1"/>
  <c r="C2104" i="2" a="1"/>
  <c r="C2129" i="2" a="1"/>
  <c r="C2141" i="2" a="1"/>
  <c r="C2163" i="2" a="1"/>
  <c r="C2174" i="2" a="1"/>
  <c r="C2186" i="2" a="1"/>
  <c r="C775" i="2" a="1"/>
  <c r="C935" i="2" a="1"/>
  <c r="C1108" i="2" a="1"/>
  <c r="C1389" i="2" a="1"/>
  <c r="C1609" i="2" a="1"/>
  <c r="C1653" i="2" a="1"/>
  <c r="C1696" i="2" a="1"/>
  <c r="C1743" i="2" a="1"/>
  <c r="C1905" i="2" a="1"/>
  <c r="C1940" i="2" a="1"/>
  <c r="C1978" i="2" a="1"/>
  <c r="C2020" i="2" a="1"/>
  <c r="C2100" i="2" a="1"/>
  <c r="C663" i="2" a="1"/>
  <c r="C1136" i="2" a="1"/>
  <c r="C1277" i="2" a="1"/>
  <c r="C1406" i="2" a="1"/>
  <c r="C1551" i="2" a="1"/>
  <c r="C1657" i="2" a="1"/>
  <c r="C1825" i="2" a="1"/>
  <c r="C2023" i="2" a="1"/>
  <c r="C2055" i="2" a="1"/>
  <c r="C2077" i="2" a="1"/>
  <c r="C2125" i="2" a="1"/>
  <c r="C2146" i="2" a="1"/>
  <c r="C2165" i="2" a="1"/>
  <c r="C2202" i="2" a="1"/>
  <c r="C2228" i="2" a="1"/>
  <c r="C2241" i="2" a="1"/>
  <c r="C2267" i="2" a="1"/>
  <c r="C2291" i="2" a="1"/>
  <c r="C2338" i="2" a="1"/>
  <c r="C2359" i="2" a="1"/>
  <c r="C2369" i="2" a="1"/>
  <c r="C2388" i="2" a="1"/>
  <c r="C2407" i="2" a="1"/>
  <c r="C2416" i="2" a="1"/>
  <c r="C2435" i="2" a="1"/>
  <c r="C2444" i="2" a="1"/>
  <c r="C2454" i="2" a="1"/>
  <c r="C2463" i="2" a="1"/>
  <c r="C2482" i="2" a="1"/>
  <c r="C2492" i="2" a="1"/>
  <c r="C2501" i="2" a="1"/>
  <c r="C2528" i="2" a="1"/>
  <c r="C2615" i="2" a="1"/>
  <c r="C2658" i="2" a="1"/>
  <c r="C2701" i="2" a="1"/>
  <c r="C697" i="2" a="1"/>
  <c r="C1499" i="2" a="1"/>
  <c r="C1616" i="2" a="1"/>
  <c r="C1709" i="2" a="1"/>
  <c r="C1754" i="2" a="1"/>
  <c r="C1834" i="2" a="1"/>
  <c r="C1953" i="2" a="1"/>
  <c r="C2106" i="2" a="1"/>
  <c r="C2148" i="2" a="1"/>
  <c r="C2187" i="2" a="1"/>
  <c r="C2205" i="2" a="1"/>
  <c r="C2231" i="2" a="1"/>
  <c r="C2257" i="2" a="1"/>
  <c r="C2292" i="2" a="1"/>
  <c r="C2316" i="2" a="1"/>
  <c r="C2339" i="2" a="1"/>
  <c r="C2370" i="2" a="1"/>
  <c r="C2380" i="2" a="1"/>
  <c r="C2408" i="2" a="1"/>
  <c r="C2417" i="2" a="1"/>
  <c r="C2455" i="2" a="1"/>
  <c r="C2464" i="2" a="1"/>
  <c r="C2474" i="2" a="1"/>
  <c r="C2502" i="2" a="1"/>
  <c r="C2512" i="2" a="1"/>
  <c r="C2521" i="2" a="1"/>
  <c r="C2564" i="2" a="1"/>
  <c r="C2651" i="2" a="1"/>
  <c r="C2694" i="2" a="1"/>
  <c r="C2737" i="2" a="1"/>
  <c r="C2780" i="2" a="1"/>
  <c r="C2814" i="2" a="1"/>
  <c r="C2822" i="2" a="1"/>
  <c r="C2838" i="2" a="1"/>
  <c r="C2861" i="2" a="1"/>
  <c r="C2897" i="2" a="1"/>
  <c r="C2933" i="2" a="1"/>
  <c r="C2969" i="2" a="1"/>
  <c r="C3005" i="2" a="1"/>
  <c r="C3026" i="2" a="1"/>
  <c r="C3039" i="2" a="1"/>
  <c r="C3052" i="2" a="1"/>
  <c r="C3059" i="2" a="1"/>
  <c r="C3072" i="2" a="1"/>
  <c r="C3085" i="2" a="1"/>
  <c r="C3098" i="2" a="1"/>
  <c r="C3111" i="2" a="1"/>
  <c r="C3124" i="2" a="1"/>
  <c r="C3131" i="2" a="1"/>
  <c r="C3144" i="2" a="1"/>
  <c r="C3157" i="2" a="1"/>
  <c r="C3170" i="2" a="1"/>
  <c r="C3183" i="2" a="1"/>
  <c r="C3196" i="2" a="1"/>
  <c r="C3202" i="2" a="1"/>
  <c r="C3208" i="2" a="1"/>
  <c r="C3214" i="2" a="1"/>
  <c r="C3220" i="2" a="1"/>
  <c r="C3226" i="2" a="1"/>
  <c r="C3232" i="2" a="1"/>
  <c r="C3238" i="2" a="1"/>
  <c r="C3244" i="2" a="1"/>
  <c r="C3250" i="2" a="1"/>
  <c r="C3256" i="2" a="1"/>
  <c r="C3262" i="2" a="1"/>
  <c r="C3268" i="2" a="1"/>
  <c r="C3274" i="2" a="1"/>
  <c r="C3280" i="2" a="1"/>
  <c r="C3286" i="2" a="1"/>
  <c r="C3292" i="2" a="1"/>
  <c r="C3298" i="2" a="1"/>
  <c r="C3304" i="2" a="1"/>
  <c r="C3310" i="2" a="1"/>
  <c r="C3316" i="2" a="1"/>
  <c r="C3322" i="2" a="1"/>
  <c r="C3328" i="2" a="1"/>
  <c r="C3334" i="2" a="1"/>
  <c r="C3340" i="2" a="1"/>
  <c r="C3346" i="2" a="1"/>
  <c r="C3352" i="2" a="1"/>
  <c r="C3358" i="2" a="1"/>
  <c r="C3364" i="2" a="1"/>
  <c r="C3370" i="2" a="1"/>
  <c r="C3376" i="2" a="1"/>
  <c r="C3382" i="2" a="1"/>
  <c r="C3388" i="2" a="1"/>
  <c r="C3394" i="2" a="1"/>
  <c r="C3400" i="2" a="1"/>
  <c r="C3406" i="2" a="1"/>
  <c r="C3412" i="2" a="1"/>
  <c r="C3418" i="2" a="1"/>
  <c r="C3424" i="2" a="1"/>
  <c r="C3430" i="2" a="1"/>
  <c r="C3436" i="2" a="1"/>
  <c r="C3442" i="2" a="1"/>
  <c r="C3448" i="2" a="1"/>
  <c r="C3454" i="2" a="1"/>
  <c r="C3460" i="2" a="1"/>
  <c r="C3466" i="2" a="1"/>
  <c r="C3472" i="2" a="1"/>
  <c r="C3478" i="2" a="1"/>
  <c r="C3484" i="2" a="1"/>
  <c r="C3490" i="2" a="1"/>
  <c r="C3496" i="2" a="1"/>
  <c r="C3502" i="2" a="1"/>
  <c r="C3508" i="2" a="1"/>
  <c r="C3514" i="2" a="1"/>
  <c r="C3520" i="2" a="1"/>
  <c r="C3526" i="2" a="1"/>
  <c r="C3532" i="2" a="1"/>
  <c r="C3538" i="2" a="1"/>
  <c r="C3544" i="2" a="1"/>
  <c r="C3550" i="2" a="1"/>
  <c r="C3556" i="2" a="1"/>
  <c r="C3562" i="2" a="1"/>
  <c r="C3568" i="2" a="1"/>
  <c r="C3574" i="2" a="1"/>
  <c r="C3580" i="2" a="1"/>
  <c r="C3586" i="2" a="1"/>
  <c r="C3592" i="2" a="1"/>
  <c r="C3598" i="2" a="1"/>
  <c r="C3604" i="2" a="1"/>
  <c r="C3610" i="2" a="1"/>
  <c r="C3616" i="2" a="1"/>
  <c r="C3622" i="2" a="1"/>
  <c r="C3628" i="2" a="1"/>
  <c r="C3634" i="2" a="1"/>
  <c r="C3640" i="2" a="1"/>
  <c r="C3646" i="2" a="1"/>
  <c r="C3652" i="2" a="1"/>
  <c r="C3658" i="2" a="1"/>
  <c r="C3664" i="2" a="1"/>
  <c r="C3670" i="2" a="1"/>
  <c r="C3676" i="2" a="1"/>
  <c r="C3682" i="2" a="1"/>
  <c r="C707" i="2" a="1"/>
  <c r="C1181" i="2" a="1"/>
  <c r="C1412" i="2" a="1"/>
  <c r="C1667" i="2" a="1"/>
  <c r="C1714" i="2" a="1"/>
  <c r="C1793" i="2" a="1"/>
  <c r="C1876" i="2" a="1"/>
  <c r="C1915" i="2" a="1"/>
  <c r="C1995" i="2" a="1"/>
  <c r="C2031" i="2" a="1"/>
  <c r="C2057" i="2" a="1"/>
  <c r="C2084" i="2" a="1"/>
  <c r="C2149" i="2" a="1"/>
  <c r="C2219" i="2" a="1"/>
  <c r="C2245" i="2" a="1"/>
  <c r="C2271" i="2" a="1"/>
  <c r="C2305" i="2" a="1"/>
  <c r="C2329" i="2" a="1"/>
  <c r="C2352" i="2" a="1"/>
  <c r="C2362" i="2" a="1"/>
  <c r="C2381" i="2" a="1"/>
  <c r="C2390" i="2" a="1"/>
  <c r="C2409" i="2" a="1"/>
  <c r="C2428" i="2" a="1"/>
  <c r="C2437" i="2" a="1"/>
  <c r="C2447" i="2" a="1"/>
  <c r="C2465" i="2" a="1"/>
  <c r="C2475" i="2" a="1"/>
  <c r="C2494" i="2" a="1"/>
  <c r="C2531" i="2" a="1"/>
  <c r="C2539" i="2" a="1"/>
  <c r="C2556" i="2" a="1"/>
  <c r="C2574" i="2" a="1"/>
  <c r="C2582" i="2" a="1"/>
  <c r="C2591" i="2" a="1"/>
  <c r="C2599" i="2" a="1"/>
  <c r="C2617" i="2" a="1"/>
  <c r="C2634" i="2" a="1"/>
  <c r="C2642" i="2" a="1"/>
  <c r="C2660" i="2" a="1"/>
  <c r="C2669" i="2" a="1"/>
  <c r="C2677" i="2" a="1"/>
  <c r="C2712" i="2" a="1"/>
  <c r="C2720" i="2" a="1"/>
  <c r="C2729" i="2" a="1"/>
  <c r="C2747" i="2" a="1"/>
  <c r="C2755" i="2" a="1"/>
  <c r="C2772" i="2" a="1"/>
  <c r="C2790" i="2" a="1"/>
  <c r="C2798" i="2" a="1"/>
  <c r="C2807" i="2" a="1"/>
  <c r="C2831" i="2" a="1"/>
  <c r="C2846" i="2" a="1"/>
  <c r="C2854" i="2" a="1"/>
  <c r="C2869" i="2" a="1"/>
  <c r="C2876" i="2" a="1"/>
  <c r="C2883" i="2" a="1"/>
  <c r="C2890" i="2" a="1"/>
  <c r="C2905" i="2" a="1"/>
  <c r="C2912" i="2" a="1"/>
  <c r="C2919" i="2" a="1"/>
  <c r="C2926" i="2" a="1"/>
  <c r="C2941" i="2" a="1"/>
  <c r="C2948" i="2" a="1"/>
  <c r="C2955" i="2" a="1"/>
  <c r="C2962" i="2" a="1"/>
  <c r="C2977" i="2" a="1"/>
  <c r="C2984" i="2" a="1"/>
  <c r="C2991" i="2" a="1"/>
  <c r="C2998" i="2" a="1"/>
  <c r="C3013" i="2" a="1"/>
  <c r="C3020" i="2" a="1"/>
  <c r="C3033" i="2" a="1"/>
  <c r="C3046" i="2" a="1"/>
  <c r="C3053" i="2" a="1"/>
  <c r="C3066" i="2" a="1"/>
  <c r="C3079" i="2" a="1"/>
  <c r="C3092" i="2" a="1"/>
  <c r="C3105" i="2" a="1"/>
  <c r="C3118" i="2" a="1"/>
  <c r="C3125" i="2" a="1"/>
  <c r="C3138" i="2" a="1"/>
  <c r="C3151" i="2" a="1"/>
  <c r="C3164" i="2" a="1"/>
  <c r="C776" i="2" a="1"/>
  <c r="C1007" i="2" a="1"/>
  <c r="C1186" i="2" a="1"/>
  <c r="C1327" i="2" a="1"/>
  <c r="C1428" i="2" a="1"/>
  <c r="C1504" i="2" a="1"/>
  <c r="C1579" i="2" a="1"/>
  <c r="C1624" i="2" a="1"/>
  <c r="C1669" i="2" a="1"/>
  <c r="C1718" i="2" a="1"/>
  <c r="C1839" i="2" a="1"/>
  <c r="C1918" i="2" a="1"/>
  <c r="C1955" i="2" a="1"/>
  <c r="C2086" i="2" a="1"/>
  <c r="C2112" i="2" a="1"/>
  <c r="C2191" i="2" a="1"/>
  <c r="C2220" i="2" a="1"/>
  <c r="C2246" i="2" a="1"/>
  <c r="C2259" i="2" a="1"/>
  <c r="C2272" i="2" a="1"/>
  <c r="C2296" i="2" a="1"/>
  <c r="C2306" i="2" a="1"/>
  <c r="C2319" i="2" a="1"/>
  <c r="C2330" i="2" a="1"/>
  <c r="C2343" i="2" a="1"/>
  <c r="C2382" i="2" a="1"/>
  <c r="C2391" i="2" a="1"/>
  <c r="C2419" i="2" a="1"/>
  <c r="C2429" i="2" a="1"/>
  <c r="C2456" i="2" a="1"/>
  <c r="C2476" i="2" a="1"/>
  <c r="C2503" i="2" a="1"/>
  <c r="C2557" i="2" a="1"/>
  <c r="C2600" i="2" a="1"/>
  <c r="C2687" i="2" a="1"/>
  <c r="C2730" i="2" a="1"/>
  <c r="C2773" i="2" a="1"/>
  <c r="C2824" i="2" a="1"/>
  <c r="C2839" i="2" a="1"/>
  <c r="C2855" i="2" a="1"/>
  <c r="C2891" i="2" a="1"/>
  <c r="C2927" i="2" a="1"/>
  <c r="C2963" i="2" a="1"/>
  <c r="C2999" i="2" a="1"/>
  <c r="C3027" i="2" a="1"/>
  <c r="C3040" i="2" a="1"/>
  <c r="C3047" i="2" a="1"/>
  <c r="C3060" i="2" a="1"/>
  <c r="C3073" i="2" a="1"/>
  <c r="C3086" i="2" a="1"/>
  <c r="C3099" i="2" a="1"/>
  <c r="C3112" i="2" a="1"/>
  <c r="C3119" i="2" a="1"/>
  <c r="C3132" i="2" a="1"/>
  <c r="C3145" i="2" a="1"/>
  <c r="C3158" i="2" a="1"/>
  <c r="C3171" i="2" a="1"/>
  <c r="C3184" i="2" a="1"/>
  <c r="C3191" i="2" a="1"/>
  <c r="C3197" i="2" a="1"/>
  <c r="C3203" i="2" a="1"/>
  <c r="C3209" i="2" a="1"/>
  <c r="C3215" i="2" a="1"/>
  <c r="C3221" i="2" a="1"/>
  <c r="C3227" i="2" a="1"/>
  <c r="C3233" i="2" a="1"/>
  <c r="C3239" i="2" a="1"/>
  <c r="C3245" i="2" a="1"/>
  <c r="C3251" i="2" a="1"/>
  <c r="C3257" i="2" a="1"/>
  <c r="C3263" i="2" a="1"/>
  <c r="C3269" i="2" a="1"/>
  <c r="C3275" i="2" a="1"/>
  <c r="C3281" i="2" a="1"/>
  <c r="C3287" i="2" a="1"/>
  <c r="C3293" i="2" a="1"/>
  <c r="C3299" i="2" a="1"/>
  <c r="C3305" i="2" a="1"/>
  <c r="C3311" i="2" a="1"/>
  <c r="C3317" i="2" a="1"/>
  <c r="C3323" i="2" a="1"/>
  <c r="C3329" i="2" a="1"/>
  <c r="C3335" i="2" a="1"/>
  <c r="C3341" i="2" a="1"/>
  <c r="C3347" i="2" a="1"/>
  <c r="C3353" i="2" a="1"/>
  <c r="C3359" i="2" a="1"/>
  <c r="C3365" i="2" a="1"/>
  <c r="C3371" i="2" a="1"/>
  <c r="C3377" i="2" a="1"/>
  <c r="C3383" i="2" a="1"/>
  <c r="C3389" i="2" a="1"/>
  <c r="C3395" i="2" a="1"/>
  <c r="C3401" i="2" a="1"/>
  <c r="C3407" i="2" a="1"/>
  <c r="C3413" i="2" a="1"/>
  <c r="C3419" i="2" a="1"/>
  <c r="C3425" i="2" a="1"/>
  <c r="C3431" i="2" a="1"/>
  <c r="C3437" i="2" a="1"/>
  <c r="C3443" i="2" a="1"/>
  <c r="C3449" i="2" a="1"/>
  <c r="C3455" i="2" a="1"/>
  <c r="C3461" i="2" a="1"/>
  <c r="C3467" i="2" a="1"/>
  <c r="C3473" i="2" a="1"/>
  <c r="C3479" i="2" a="1"/>
  <c r="C3485" i="2" a="1"/>
  <c r="C3491" i="2" a="1"/>
  <c r="C3497" i="2" a="1"/>
  <c r="C3503" i="2" a="1"/>
  <c r="C3509" i="2" a="1"/>
  <c r="C3515" i="2" a="1"/>
  <c r="C3521" i="2" a="1"/>
  <c r="C3527" i="2" a="1"/>
  <c r="C3533" i="2" a="1"/>
  <c r="C3539" i="2" a="1"/>
  <c r="C3545" i="2" a="1"/>
  <c r="C3551" i="2" a="1"/>
  <c r="C3557" i="2" a="1"/>
  <c r="C3563" i="2" a="1"/>
  <c r="C3569" i="2" a="1"/>
  <c r="C3575" i="2" a="1"/>
  <c r="C3581" i="2" a="1"/>
  <c r="C3587" i="2" a="1"/>
  <c r="C3593" i="2" a="1"/>
  <c r="C3599" i="2" a="1"/>
  <c r="C3605" i="2" a="1"/>
  <c r="C1223" i="2" a="1"/>
  <c r="C1349" i="2" a="1"/>
  <c r="C1454" i="2" a="1"/>
  <c r="C1520" i="2" a="1"/>
  <c r="C1637" i="2" a="1"/>
  <c r="C1685" i="2" a="1"/>
  <c r="C1727" i="2" a="1"/>
  <c r="C1811" i="2" a="1"/>
  <c r="C1887" i="2" a="1"/>
  <c r="C1969" i="2" a="1"/>
  <c r="C2040" i="2" a="1"/>
  <c r="C2092" i="2" a="1"/>
  <c r="C2114" i="2" a="1"/>
  <c r="C2156" i="2" a="1"/>
  <c r="C2194" i="2" a="1"/>
  <c r="C2211" i="2" a="1"/>
  <c r="C2237" i="2" a="1"/>
  <c r="C2248" i="2" a="1"/>
  <c r="C2263" i="2" a="1"/>
  <c r="C2286" i="2" a="1"/>
  <c r="C2310" i="2" a="1"/>
  <c r="C2321" i="2" a="1"/>
  <c r="C2333" i="2" a="1"/>
  <c r="C2375" i="2" a="1"/>
  <c r="C2393" i="2" a="1"/>
  <c r="C2402" i="2" a="1"/>
  <c r="C2422" i="2" a="1"/>
  <c r="C2449" i="2" a="1"/>
  <c r="C2469" i="2" a="1"/>
  <c r="C2478" i="2" a="1"/>
  <c r="C2496" i="2" a="1"/>
  <c r="C2525" i="2" a="1"/>
  <c r="C2533" i="2" a="1"/>
  <c r="C2568" i="2" a="1"/>
  <c r="C2576" i="2" a="1"/>
  <c r="C2585" i="2" a="1"/>
  <c r="C2603" i="2" a="1"/>
  <c r="C2611" i="2" a="1"/>
  <c r="C2628" i="2" a="1"/>
  <c r="C883" i="2" a="1"/>
  <c r="C1533" i="2" a="1"/>
  <c r="C1196" i="2" a="1"/>
  <c r="C1703" i="2" a="1"/>
  <c r="C1791" i="2" a="1"/>
  <c r="C1870" i="2" a="1"/>
  <c r="C2024" i="2" a="1"/>
  <c r="C2126" i="2" a="1"/>
  <c r="C2195" i="2" a="1"/>
  <c r="C2265" i="2" a="1"/>
  <c r="C2304" i="2" a="1"/>
  <c r="C2363" i="2" a="1"/>
  <c r="C2377" i="2" a="1"/>
  <c r="C2411" i="2" a="1"/>
  <c r="C2490" i="2" a="1"/>
  <c r="C2508" i="2" a="1"/>
  <c r="C2538" i="2" a="1"/>
  <c r="C2597" i="2" a="1"/>
  <c r="C2612" i="2" a="1"/>
  <c r="C2640" i="2" a="1"/>
  <c r="C2654" i="2" a="1"/>
  <c r="C2706" i="2" a="1"/>
  <c r="C2741" i="2" a="1"/>
  <c r="C2762" i="2" a="1"/>
  <c r="C2797" i="2" a="1"/>
  <c r="C2851" i="2" a="1"/>
  <c r="C2860" i="2" a="1"/>
  <c r="C2871" i="2" a="1"/>
  <c r="C2889" i="2" a="1"/>
  <c r="C2900" i="2" a="1"/>
  <c r="C2909" i="2" a="1"/>
  <c r="C2918" i="2" a="1"/>
  <c r="C2929" i="2" a="1"/>
  <c r="C2947" i="2" a="1"/>
  <c r="C2986" i="2" a="1"/>
  <c r="C3004" i="2" a="1"/>
  <c r="C3015" i="2" a="1"/>
  <c r="C3024" i="2" a="1"/>
  <c r="C3032" i="2" a="1"/>
  <c r="C3042" i="2" a="1"/>
  <c r="C3050" i="2" a="1"/>
  <c r="C3058" i="2" a="1"/>
  <c r="C3068" i="2" a="1"/>
  <c r="C3076" i="2" a="1"/>
  <c r="C3094" i="2" a="1"/>
  <c r="C3137" i="2" a="1"/>
  <c r="C3155" i="2" a="1"/>
  <c r="C3163" i="2" a="1"/>
  <c r="C3173" i="2" a="1"/>
  <c r="C3188" i="2" a="1"/>
  <c r="C829" i="2" a="1"/>
  <c r="C1633" i="2" a="1"/>
  <c r="C1882" i="2" a="1"/>
  <c r="C2161" i="2" a="1"/>
  <c r="C2198" i="2" a="1"/>
  <c r="C2221" i="2" a="1"/>
  <c r="C2287" i="2" a="1"/>
  <c r="C2307" i="2" a="1"/>
  <c r="C2346" i="2" a="1"/>
  <c r="C2364" i="2" a="1"/>
  <c r="C2378" i="2" a="1"/>
  <c r="C2443" i="2" a="1"/>
  <c r="C2461" i="2" a="1"/>
  <c r="C2477" i="2" a="1"/>
  <c r="C2493" i="2" a="1"/>
  <c r="C2540" i="2" a="1"/>
  <c r="C2569" i="2" a="1"/>
  <c r="C2598" i="2" a="1"/>
  <c r="C2629" i="2" a="1"/>
  <c r="C2641" i="2" a="1"/>
  <c r="C2693" i="2" a="1"/>
  <c r="C2718" i="2" a="1"/>
  <c r="C2765" i="2" a="1"/>
  <c r="C2786" i="2" a="1"/>
  <c r="C2820" i="2" a="1"/>
  <c r="C2832" i="2" a="1"/>
  <c r="C2842" i="2" a="1"/>
  <c r="C2863" i="2" a="1"/>
  <c r="C2881" i="2" a="1"/>
  <c r="C2920" i="2" a="1"/>
  <c r="C2938" i="2" a="1"/>
  <c r="C2949" i="2" a="1"/>
  <c r="C2967" i="2" a="1"/>
  <c r="C2978" i="2" a="1"/>
  <c r="C2987" i="2" a="1"/>
  <c r="C2996" i="2" a="1"/>
  <c r="C3007" i="2" a="1"/>
  <c r="C3034" i="2" a="1"/>
  <c r="C3077" i="2" a="1"/>
  <c r="C3095" i="2" a="1"/>
  <c r="C3103" i="2" a="1"/>
  <c r="C3113" i="2" a="1"/>
  <c r="C3121" i="2" a="1"/>
  <c r="C3129" i="2" a="1"/>
  <c r="C3139" i="2" a="1"/>
  <c r="C3147" i="2" a="1"/>
  <c r="C3165" i="2" a="1"/>
  <c r="C3181" i="2" a="1"/>
  <c r="C3204" i="2" a="1"/>
  <c r="C3211" i="2" a="1"/>
  <c r="C3218" i="2" a="1"/>
  <c r="C3225" i="2" a="1"/>
  <c r="C3240" i="2" a="1"/>
  <c r="C3247" i="2" a="1"/>
  <c r="C3254" i="2" a="1"/>
  <c r="C3261" i="2" a="1"/>
  <c r="C869" i="2" a="1"/>
  <c r="C1269" i="2" a="1"/>
  <c r="C1721" i="2" a="1"/>
  <c r="C1809" i="2" a="1"/>
  <c r="C1963" i="2" a="1"/>
  <c r="C2039" i="2" a="1"/>
  <c r="C2136" i="2" a="1"/>
  <c r="C2199" i="2" a="1"/>
  <c r="C2247" i="2" a="1"/>
  <c r="C2266" i="2" a="1"/>
  <c r="C2288" i="2" a="1"/>
  <c r="C2308" i="2" a="1"/>
  <c r="C2347" i="2" a="1"/>
  <c r="C2396" i="2" a="1"/>
  <c r="C2414" i="2" a="1"/>
  <c r="C2430" i="2" a="1"/>
  <c r="C2479" i="2" a="1"/>
  <c r="C2495" i="2" a="1"/>
  <c r="C2509" i="2" a="1"/>
  <c r="C2526" i="2" a="1"/>
  <c r="C2555" i="2" a="1"/>
  <c r="C2586" i="2" a="1"/>
  <c r="C2670" i="2" a="1"/>
  <c r="C2682" i="2" a="1"/>
  <c r="C2696" i="2" a="1"/>
  <c r="C2707" i="2" a="1"/>
  <c r="C2742" i="2" a="1"/>
  <c r="C2766" i="2" a="1"/>
  <c r="C2777" i="2" a="1"/>
  <c r="C2852" i="2" a="1"/>
  <c r="C2872" i="2" a="1"/>
  <c r="C2901" i="2" a="1"/>
  <c r="C2921" i="2" a="1"/>
  <c r="C2930" i="2" a="1"/>
  <c r="C2939" i="2" a="1"/>
  <c r="C2959" i="2" a="1"/>
  <c r="C3016" i="2" a="1"/>
  <c r="C3025" i="2" a="1"/>
  <c r="C3035" i="2" a="1"/>
  <c r="C3043" i="2" a="1"/>
  <c r="C3051" i="2" a="1"/>
  <c r="C3061" i="2" a="1"/>
  <c r="C3069" i="2" a="1"/>
  <c r="C3087" i="2" a="1"/>
  <c r="C3156" i="2" a="1"/>
  <c r="C3174" i="2" a="1"/>
  <c r="C3189" i="2" a="1"/>
  <c r="C1278" i="2" a="1"/>
  <c r="C1519" i="2" a="1"/>
  <c r="C1642" i="2" a="1"/>
  <c r="C1729" i="2" a="1"/>
  <c r="C1892" i="2" a="1"/>
  <c r="C1972" i="2" a="1"/>
  <c r="C2042" i="2" a="1"/>
  <c r="C2139" i="2" a="1"/>
  <c r="C2172" i="2" a="1"/>
  <c r="C2225" i="2" a="1"/>
  <c r="C2311" i="2" a="1"/>
  <c r="C2331" i="2" a="1"/>
  <c r="C2367" i="2" a="1"/>
  <c r="C2383" i="2" a="1"/>
  <c r="C2398" i="2" a="1"/>
  <c r="C2415" i="2" a="1"/>
  <c r="C2431" i="2" a="1"/>
  <c r="C2448" i="2" a="1"/>
  <c r="C2462" i="2" a="1"/>
  <c r="C2511" i="2" a="1"/>
  <c r="C2543" i="2" a="1"/>
  <c r="C2570" i="2" a="1"/>
  <c r="C2708" i="2" a="1"/>
  <c r="C2719" i="2" a="1"/>
  <c r="C2732" i="2" a="1"/>
  <c r="C2754" i="2" a="1"/>
  <c r="C2801" i="2" a="1"/>
  <c r="C2812" i="2" a="1"/>
  <c r="C2821" i="2" a="1"/>
  <c r="C2833" i="2" a="1"/>
  <c r="C2864" i="2" a="1"/>
  <c r="C2873" i="2" a="1"/>
  <c r="C2882" i="2" a="1"/>
  <c r="C2893" i="2" a="1"/>
  <c r="C2911" i="2" a="1"/>
  <c r="C2950" i="2" a="1"/>
  <c r="C2968" i="2" a="1"/>
  <c r="C2979" i="2" a="1"/>
  <c r="C2997" i="2" a="1"/>
  <c r="C3008" i="2" a="1"/>
  <c r="C3017" i="2" a="1"/>
  <c r="C3078" i="2" a="1"/>
  <c r="C3096" i="2" a="1"/>
  <c r="C3104" i="2" a="1"/>
  <c r="C3114" i="2" a="1"/>
  <c r="C3122" i="2" a="1"/>
  <c r="C3130" i="2" a="1"/>
  <c r="C3140" i="2" a="1"/>
  <c r="C3148" i="2" a="1"/>
  <c r="C3166" i="2" a="1"/>
  <c r="C3182" i="2" a="1"/>
  <c r="C3190" i="2" a="1"/>
  <c r="C3198" i="2" a="1"/>
  <c r="C3205" i="2" a="1"/>
  <c r="C3212" i="2" a="1"/>
  <c r="C3219" i="2" a="1"/>
  <c r="C3234" i="2" a="1"/>
  <c r="C3241" i="2" a="1"/>
  <c r="C3248" i="2" a="1"/>
  <c r="C3255" i="2" a="1"/>
  <c r="C3270" i="2" a="1"/>
  <c r="C3277" i="2" a="1"/>
  <c r="C3284" i="2" a="1"/>
  <c r="C3291" i="2" a="1"/>
  <c r="C3306" i="2" a="1"/>
  <c r="C3313" i="2" a="1"/>
  <c r="C3320" i="2" a="1"/>
  <c r="C3327" i="2" a="1"/>
  <c r="C3342" i="2" a="1"/>
  <c r="C3349" i="2" a="1"/>
  <c r="C3356" i="2" a="1"/>
  <c r="C3363" i="2" a="1"/>
  <c r="C3378" i="2" a="1"/>
  <c r="C3385" i="2" a="1"/>
  <c r="C3392" i="2" a="1"/>
  <c r="C3399" i="2" a="1"/>
  <c r="C3414" i="2" a="1"/>
  <c r="C3421" i="2" a="1"/>
  <c r="C3428" i="2" a="1"/>
  <c r="C3435" i="2" a="1"/>
  <c r="C3450" i="2" a="1"/>
  <c r="C3457" i="2" a="1"/>
  <c r="C3464" i="2" a="1"/>
  <c r="C3471" i="2" a="1"/>
  <c r="C3486" i="2" a="1"/>
  <c r="C3493" i="2" a="1"/>
  <c r="C3500" i="2" a="1"/>
  <c r="C3507" i="2" a="1"/>
  <c r="C3522" i="2" a="1"/>
  <c r="C3529" i="2" a="1"/>
  <c r="C3536" i="2" a="1"/>
  <c r="C3543" i="2" a="1"/>
  <c r="C3558" i="2" a="1"/>
  <c r="C3565" i="2" a="1"/>
  <c r="C3572" i="2" a="1"/>
  <c r="C3579" i="2" a="1"/>
  <c r="C3594" i="2" a="1"/>
  <c r="C3601" i="2" a="1"/>
  <c r="C3608" i="2" a="1"/>
  <c r="C3621" i="2" a="1"/>
  <c r="C3641" i="2" a="1"/>
  <c r="C3654" i="2" a="1"/>
  <c r="C3667" i="2" a="1"/>
  <c r="C3680" i="2" a="1"/>
  <c r="C933" i="2" a="1"/>
  <c r="C1736" i="2" a="1"/>
  <c r="C1895" i="2" a="1"/>
  <c r="C1976" i="2" a="1"/>
  <c r="C2046" i="2" a="1"/>
  <c r="C2173" i="2" a="1"/>
  <c r="C2204" i="2" a="1"/>
  <c r="C2290" i="2" a="1"/>
  <c r="C2351" i="2" a="1"/>
  <c r="C2368" i="2" a="1"/>
  <c r="C2384" i="2" a="1"/>
  <c r="C2401" i="2" a="1"/>
  <c r="C2432" i="2" a="1"/>
  <c r="C2480" i="2" a="1"/>
  <c r="C2514" i="2" a="1"/>
  <c r="C2527" i="2" a="1"/>
  <c r="C2618" i="2" a="1"/>
  <c r="C2646" i="2" a="1"/>
  <c r="C2657" i="2" a="1"/>
  <c r="C2671" i="2" a="1"/>
  <c r="C2683" i="2" a="1"/>
  <c r="C2743" i="2" a="1"/>
  <c r="C2756" i="2" a="1"/>
  <c r="C2778" i="2" a="1"/>
  <c r="C2791" i="2" a="1"/>
  <c r="C2802" i="2" a="1"/>
  <c r="C2844" i="2" a="1"/>
  <c r="C2884" i="2" a="1"/>
  <c r="C2902" i="2" a="1"/>
  <c r="C2913" i="2" a="1"/>
  <c r="C2931" i="2" a="1"/>
  <c r="C2942" i="2" a="1"/>
  <c r="C2951" i="2" a="1"/>
  <c r="C2960" i="2" a="1"/>
  <c r="C2971" i="2" a="1"/>
  <c r="C2989" i="2" a="1"/>
  <c r="C3036" i="2" a="1"/>
  <c r="C3044" i="2" a="1"/>
  <c r="C3054" i="2" a="1"/>
  <c r="C3062" i="2" a="1"/>
  <c r="C3070" i="2" a="1"/>
  <c r="C3080" i="2" a="1"/>
  <c r="C3088" i="2" a="1"/>
  <c r="C3106" i="2" a="1"/>
  <c r="C3149" i="2" a="1"/>
  <c r="C3167" i="2" a="1"/>
  <c r="C3175" i="2" a="1"/>
  <c r="C3615" i="2" a="1"/>
  <c r="C3635" i="2" a="1"/>
  <c r="C3648" i="2" a="1"/>
  <c r="C3661" i="2" a="1"/>
  <c r="C3674" i="2" a="1"/>
  <c r="C3687" i="2" a="1"/>
  <c r="C3693" i="2" a="1"/>
  <c r="C3699" i="2" a="1"/>
  <c r="C3705" i="2" a="1"/>
  <c r="C3711" i="2" a="1"/>
  <c r="C3717" i="2" a="1"/>
  <c r="C3723" i="2" a="1"/>
  <c r="C3729" i="2" a="1"/>
  <c r="C3735" i="2" a="1"/>
  <c r="C3741" i="2" a="1"/>
  <c r="C3747" i="2" a="1"/>
  <c r="C3753" i="2" a="1"/>
  <c r="C3759" i="2" a="1"/>
  <c r="C3765" i="2" a="1"/>
  <c r="C3771" i="2" a="1"/>
  <c r="C3777" i="2" a="1"/>
  <c r="C3783" i="2" a="1"/>
  <c r="C3789" i="2" a="1"/>
  <c r="C3795" i="2" a="1"/>
  <c r="C3801" i="2" a="1"/>
  <c r="C3807" i="2" a="1"/>
  <c r="C3813" i="2" a="1"/>
  <c r="C3819" i="2" a="1"/>
  <c r="C3825" i="2" a="1"/>
  <c r="C3831" i="2" a="1"/>
  <c r="C3837" i="2" a="1"/>
  <c r="C3843" i="2" a="1"/>
  <c r="C3849" i="2" a="1"/>
  <c r="C3855" i="2" a="1"/>
  <c r="C3861" i="2" a="1"/>
  <c r="C3867" i="2" a="1"/>
  <c r="C3873" i="2" a="1"/>
  <c r="C3879" i="2" a="1"/>
  <c r="C3885" i="2" a="1"/>
  <c r="C3891" i="2" a="1"/>
  <c r="C3897" i="2" a="1"/>
  <c r="C3903" i="2" a="1"/>
  <c r="C995" i="2" a="1"/>
  <c r="C1342" i="2" a="1"/>
  <c r="C1545" i="2" a="1"/>
  <c r="C1649" i="2" a="1"/>
  <c r="C1741" i="2" a="1"/>
  <c r="C1899" i="2" a="1"/>
  <c r="C2047" i="2" a="1"/>
  <c r="C2099" i="2" a="1"/>
  <c r="C2176" i="2" a="1"/>
  <c r="C2207" i="2" a="1"/>
  <c r="C2227" i="2" a="1"/>
  <c r="C2251" i="2" a="1"/>
  <c r="C2273" i="2" a="1"/>
  <c r="C2312" i="2" a="1"/>
  <c r="C2335" i="2" a="1"/>
  <c r="C2385" i="2" a="1"/>
  <c r="C2450" i="2" a="1"/>
  <c r="C2467" i="2" a="1"/>
  <c r="C2481" i="2" a="1"/>
  <c r="C2499" i="2" a="1"/>
  <c r="C2515" i="2" a="1"/>
  <c r="C2575" i="2" a="1"/>
  <c r="C2588" i="2" a="1"/>
  <c r="C2604" i="2" a="1"/>
  <c r="C2633" i="2" a="1"/>
  <c r="C2672" i="2" a="1"/>
  <c r="C2684" i="2" a="1"/>
  <c r="C2723" i="2" a="1"/>
  <c r="C2744" i="2" a="1"/>
  <c r="C2768" i="2" a="1"/>
  <c r="C2813" i="2" a="1"/>
  <c r="C2825" i="2" a="1"/>
  <c r="C2834" i="2" a="1"/>
  <c r="C2865" i="2" a="1"/>
  <c r="C2885" i="2" a="1"/>
  <c r="C2894" i="2" a="1"/>
  <c r="C2903" i="2" a="1"/>
  <c r="C2923" i="2" a="1"/>
  <c r="C2980" i="2" a="1"/>
  <c r="C3009" i="2" a="1"/>
  <c r="C3028" i="2" a="1"/>
  <c r="C3071" i="2" a="1"/>
  <c r="C3089" i="2" a="1"/>
  <c r="C3097" i="2" a="1"/>
  <c r="C3107" i="2" a="1"/>
  <c r="C3115" i="2" a="1"/>
  <c r="C3123" i="2" a="1"/>
  <c r="C3133" i="2" a="1"/>
  <c r="C3141" i="2" a="1"/>
  <c r="C3159" i="2" a="1"/>
  <c r="C3192" i="2" a="1"/>
  <c r="C3199" i="2" a="1"/>
  <c r="C3206" i="2" a="1"/>
  <c r="C3213" i="2" a="1"/>
  <c r="C3228" i="2" a="1"/>
  <c r="C3235" i="2" a="1"/>
  <c r="C3242" i="2" a="1"/>
  <c r="C3249" i="2" a="1"/>
  <c r="C3264" i="2" a="1"/>
  <c r="C3271" i="2" a="1"/>
  <c r="C3278" i="2" a="1"/>
  <c r="C3285" i="2" a="1"/>
  <c r="C3300" i="2" a="1"/>
  <c r="C3307" i="2" a="1"/>
  <c r="C3314" i="2" a="1"/>
  <c r="C3321" i="2" a="1"/>
  <c r="C3336" i="2" a="1"/>
  <c r="C3343" i="2" a="1"/>
  <c r="C3350" i="2" a="1"/>
  <c r="C3357" i="2" a="1"/>
  <c r="C3372" i="2" a="1"/>
  <c r="C3379" i="2" a="1"/>
  <c r="C3386" i="2" a="1"/>
  <c r="C3393" i="2" a="1"/>
  <c r="C3408" i="2" a="1"/>
  <c r="C3415" i="2" a="1"/>
  <c r="C3422" i="2" a="1"/>
  <c r="C3429" i="2" a="1"/>
  <c r="C3444" i="2" a="1"/>
  <c r="C3451" i="2" a="1"/>
  <c r="C3458" i="2" a="1"/>
  <c r="C3465" i="2" a="1"/>
  <c r="C3480" i="2" a="1"/>
  <c r="C3487" i="2" a="1"/>
  <c r="C3494" i="2" a="1"/>
  <c r="C3501" i="2" a="1"/>
  <c r="C3516" i="2" a="1"/>
  <c r="C3523" i="2" a="1"/>
  <c r="C3530" i="2" a="1"/>
  <c r="C3537" i="2" a="1"/>
  <c r="C3552" i="2" a="1"/>
  <c r="C3559" i="2" a="1"/>
  <c r="C3566" i="2" a="1"/>
  <c r="C3573" i="2" a="1"/>
  <c r="C3588" i="2" a="1"/>
  <c r="C3595" i="2" a="1"/>
  <c r="C3602" i="2" a="1"/>
  <c r="C3609" i="2" a="1"/>
  <c r="C3629" i="2" a="1"/>
  <c r="C3642" i="2" a="1"/>
  <c r="C3655" i="2" a="1"/>
  <c r="C3668" i="2" a="1"/>
  <c r="C3681" i="2" a="1"/>
  <c r="C1094" i="2" a="1"/>
  <c r="C1585" i="2" a="1"/>
  <c r="C1678" i="2" a="1"/>
  <c r="C1847" i="2" a="1"/>
  <c r="C1928" i="2" a="1"/>
  <c r="C2113" i="2" a="1"/>
  <c r="C2182" i="2" a="1"/>
  <c r="C2277" i="2" a="1"/>
  <c r="C2337" i="2" a="1"/>
  <c r="C2357" i="2" a="1"/>
  <c r="C2405" i="2" a="1"/>
  <c r="C2439" i="2" a="1"/>
  <c r="C2470" i="2" a="1"/>
  <c r="C2487" i="2" a="1"/>
  <c r="C2549" i="2" a="1"/>
  <c r="C2562" i="2" a="1"/>
  <c r="C2593" i="2" a="1"/>
  <c r="C2606" i="2" a="1"/>
  <c r="C2622" i="2" a="1"/>
  <c r="C2648" i="2" a="1"/>
  <c r="C2663" i="2" a="1"/>
  <c r="C2675" i="2" a="1"/>
  <c r="C2689" i="2" a="1"/>
  <c r="C2700" i="2" a="1"/>
  <c r="C2725" i="2" a="1"/>
  <c r="C2837" i="2" a="1"/>
  <c r="C2858" i="2" a="1"/>
  <c r="C2867" i="2" a="1"/>
  <c r="C2887" i="2" a="1"/>
  <c r="C2944" i="2" a="1"/>
  <c r="C2973" i="2" a="1"/>
  <c r="C2993" i="2" a="1"/>
  <c r="C3002" i="2" a="1"/>
  <c r="C3011" i="2" a="1"/>
  <c r="C3030" i="2" a="1"/>
  <c r="C3038" i="2" a="1"/>
  <c r="C3048" i="2" a="1"/>
  <c r="C3056" i="2" a="1"/>
  <c r="C3064" i="2" a="1"/>
  <c r="C3074" i="2" a="1"/>
  <c r="C3082" i="2" a="1"/>
  <c r="C3100" i="2" a="1"/>
  <c r="C3143" i="2" a="1"/>
  <c r="C3161" i="2" a="1"/>
  <c r="C3169" i="2" a="1"/>
  <c r="C3178" i="2" a="1"/>
  <c r="C3186" i="2" a="1"/>
  <c r="C1042" i="2" a="1"/>
  <c r="C1596" i="2" a="1"/>
  <c r="C2001" i="2" a="1"/>
  <c r="C2119" i="2" a="1"/>
  <c r="C2392" i="2" a="1"/>
  <c r="C2434" i="2" a="1"/>
  <c r="C2546" i="2" a="1"/>
  <c r="C2713" i="2" a="1"/>
  <c r="C2795" i="2" a="1"/>
  <c r="C2819" i="2" a="1"/>
  <c r="C2870" i="2" a="1"/>
  <c r="C2937" i="2" a="1"/>
  <c r="C2985" i="2" a="1"/>
  <c r="C3093" i="2" a="1"/>
  <c r="C3135" i="2" a="1"/>
  <c r="C3154" i="2" a="1"/>
  <c r="C3177" i="2" a="1"/>
  <c r="C3230" i="2" a="1"/>
  <c r="C3246" i="2" a="1"/>
  <c r="C3265" i="2" a="1"/>
  <c r="C3279" i="2" a="1"/>
  <c r="C3294" i="2" a="1"/>
  <c r="C3308" i="2" a="1"/>
  <c r="C3318" i="2" a="1"/>
  <c r="C1597" i="2" a="1"/>
  <c r="C1832" i="2" a="1"/>
  <c r="C2122" i="2" a="1"/>
  <c r="C2212" i="2" a="1"/>
  <c r="C2260" i="2" a="1"/>
  <c r="C2313" i="2" a="1"/>
  <c r="C2358" i="2" a="1"/>
  <c r="C2394" i="2" a="1"/>
  <c r="C2516" i="2" a="1"/>
  <c r="C2550" i="2" a="1"/>
  <c r="C2581" i="2" a="1"/>
  <c r="C2621" i="2" a="1"/>
  <c r="C2653" i="2" a="1"/>
  <c r="C2714" i="2" a="1"/>
  <c r="C2849" i="2" a="1"/>
  <c r="C2895" i="2" a="1"/>
  <c r="C2917" i="2" a="1"/>
  <c r="C2943" i="2" a="1"/>
  <c r="C2965" i="2" a="1"/>
  <c r="C3010" i="2" a="1"/>
  <c r="C3031" i="2" a="1"/>
  <c r="C3055" i="2" a="1"/>
  <c r="C3116" i="2" a="1"/>
  <c r="C3179" i="2" a="1"/>
  <c r="C3195" i="2" a="1"/>
  <c r="C3266" i="2" a="1"/>
  <c r="C3295" i="2" a="1"/>
  <c r="C3351" i="2" a="1"/>
  <c r="C3369" i="2" a="1"/>
  <c r="C1604" i="2" a="1"/>
  <c r="C2213" i="2" a="1"/>
  <c r="C2264" i="2" a="1"/>
  <c r="C2440" i="2" a="1"/>
  <c r="C2473" i="2" a="1"/>
  <c r="C2771" i="2" a="1"/>
  <c r="C2826" i="2" a="1"/>
  <c r="C2850" i="2" a="1"/>
  <c r="C2875" i="2" a="1"/>
  <c r="C2896" i="2" a="1"/>
  <c r="C2990" i="2" a="1"/>
  <c r="C3075" i="2" a="1"/>
  <c r="C3117" i="2" a="1"/>
  <c r="C3136" i="2" a="1"/>
  <c r="C3160" i="2" a="1"/>
  <c r="C3216" i="2" a="1"/>
  <c r="C3231" i="2" a="1"/>
  <c r="C3309" i="2" a="1"/>
  <c r="C3319" i="2" a="1"/>
  <c r="C3331" i="2" a="1"/>
  <c r="C3361" i="2" a="1"/>
  <c r="C3390" i="2" a="1"/>
  <c r="C3447" i="2" a="1"/>
  <c r="C3476" i="2" a="1"/>
  <c r="C3505" i="2" a="1"/>
  <c r="C3534" i="2" a="1"/>
  <c r="C3591" i="2" a="1"/>
  <c r="C3611" i="2" a="1"/>
  <c r="C3619" i="2" a="1"/>
  <c r="C3627" i="2" a="1"/>
  <c r="C3637" i="2" a="1"/>
  <c r="C3645" i="2" a="1"/>
  <c r="C3663" i="2" a="1"/>
  <c r="C3689" i="2" a="1"/>
  <c r="C3704" i="2" a="1"/>
  <c r="C3713" i="2" a="1"/>
  <c r="C3728" i="2" a="1"/>
  <c r="C3737" i="2" a="1"/>
  <c r="C3752" i="2" a="1"/>
  <c r="C3761" i="2" a="1"/>
  <c r="C3776" i="2" a="1"/>
  <c r="C3785" i="2" a="1"/>
  <c r="C3800" i="2" a="1"/>
  <c r="C3809" i="2" a="1"/>
  <c r="C3824" i="2" a="1"/>
  <c r="C3833" i="2" a="1"/>
  <c r="C3848" i="2" a="1"/>
  <c r="C3857" i="2" a="1"/>
  <c r="C3872" i="2" a="1"/>
  <c r="C3881" i="2" a="1"/>
  <c r="C3896" i="2" a="1"/>
  <c r="C3905" i="2" a="1"/>
  <c r="C3912" i="2" a="1"/>
  <c r="C3919" i="2" a="1"/>
  <c r="C3926" i="2" a="1"/>
  <c r="C3934" i="2" a="1"/>
  <c r="C3941" i="2" a="1"/>
  <c r="C3948" i="2" a="1"/>
  <c r="C3955" i="2" a="1"/>
  <c r="C3962" i="2" a="1"/>
  <c r="C3970" i="2" a="1"/>
  <c r="C3977" i="2" a="1"/>
  <c r="C3984" i="2" a="1"/>
  <c r="C1664" i="2" a="1"/>
  <c r="C2275" i="2" a="1"/>
  <c r="C2320" i="2" a="1"/>
  <c r="C2360" i="2" a="1"/>
  <c r="C2404" i="2" a="1"/>
  <c r="C2441" i="2" a="1"/>
  <c r="C2519" i="2" a="1"/>
  <c r="C2552" i="2" a="1"/>
  <c r="C2592" i="2" a="1"/>
  <c r="C2624" i="2" a="1"/>
  <c r="C2748" i="2" a="1"/>
  <c r="C2827" i="2" a="1"/>
  <c r="C2877" i="2" a="1"/>
  <c r="C2899" i="2" a="1"/>
  <c r="C2945" i="2" a="1"/>
  <c r="C2966" i="2" a="1"/>
  <c r="C2992" i="2" a="1"/>
  <c r="C3014" i="2" a="1"/>
  <c r="C3037" i="2" a="1"/>
  <c r="C3180" i="2" a="1"/>
  <c r="C3200" i="2" a="1"/>
  <c r="C3252" i="2" a="1"/>
  <c r="C3267" i="2" a="1"/>
  <c r="C3282" i="2" a="1"/>
  <c r="C3296" i="2" a="1"/>
  <c r="C3381" i="2" a="1"/>
  <c r="C3410" i="2" a="1"/>
  <c r="C3439" i="2" a="1"/>
  <c r="C3468" i="2" a="1"/>
  <c r="C3525" i="2" a="1"/>
  <c r="C3554" i="2" a="1"/>
  <c r="C3583" i="2" a="1"/>
  <c r="C3672" i="2" a="1"/>
  <c r="C3697" i="2" a="1"/>
  <c r="C3706" i="2" a="1"/>
  <c r="C3721" i="2" a="1"/>
  <c r="C3730" i="2" a="1"/>
  <c r="C3745" i="2" a="1"/>
  <c r="C3754" i="2" a="1"/>
  <c r="C3769" i="2" a="1"/>
  <c r="C3778" i="2" a="1"/>
  <c r="C3793" i="2" a="1"/>
  <c r="C3802" i="2" a="1"/>
  <c r="C3817" i="2" a="1"/>
  <c r="C3826" i="2" a="1"/>
  <c r="C3841" i="2" a="1"/>
  <c r="C3850" i="2" a="1"/>
  <c r="C3865" i="2" a="1"/>
  <c r="C3874" i="2" a="1"/>
  <c r="C3889" i="2" a="1"/>
  <c r="C3898" i="2" a="1"/>
  <c r="C3927" i="2" a="1"/>
  <c r="C3963" i="2" a="1"/>
  <c r="C3999" i="2" a="1"/>
  <c r="C4035" i="2" a="1"/>
  <c r="C4071" i="2" a="1"/>
  <c r="C4107" i="2" a="1"/>
  <c r="C4143" i="2" a="1"/>
  <c r="C4179" i="2" a="1"/>
  <c r="C4215" i="2" a="1"/>
  <c r="C4251" i="2" a="1"/>
  <c r="C4287" i="2" a="1"/>
  <c r="C4323" i="2" a="1"/>
  <c r="C4359" i="2" a="1"/>
  <c r="C4395" i="2" a="1"/>
  <c r="C4431" i="2" a="1"/>
  <c r="C4467" i="2" a="1"/>
  <c r="C4503" i="2" a="1"/>
  <c r="C4539" i="2" a="1"/>
  <c r="C4575" i="2" a="1"/>
  <c r="C4611" i="2" a="1"/>
  <c r="C4647" i="2" a="1"/>
  <c r="C4683" i="2" a="1"/>
  <c r="C1675" i="2" a="1"/>
  <c r="C2154" i="2" a="1"/>
  <c r="C2215" i="2" a="1"/>
  <c r="C2276" i="2" a="1"/>
  <c r="C2406" i="2" a="1"/>
  <c r="C2486" i="2" a="1"/>
  <c r="C2520" i="2" a="1"/>
  <c r="C2561" i="2" a="1"/>
  <c r="C2627" i="2" a="1"/>
  <c r="C2690" i="2" a="1"/>
  <c r="C2749" i="2" a="1"/>
  <c r="C2804" i="2" a="1"/>
  <c r="C2857" i="2" a="1"/>
  <c r="C2878" i="2" a="1"/>
  <c r="C2924" i="2" a="1"/>
  <c r="C2972" i="2" a="1"/>
  <c r="C3057" i="2" a="1"/>
  <c r="C3081" i="2" a="1"/>
  <c r="C3101" i="2" a="1"/>
  <c r="C3120" i="2" a="1"/>
  <c r="C3142" i="2" a="1"/>
  <c r="C3162" i="2" a="1"/>
  <c r="C3185" i="2" a="1"/>
  <c r="C3201" i="2" a="1"/>
  <c r="C3217" i="2" a="1"/>
  <c r="C3236" i="2" a="1"/>
  <c r="C3283" i="2" a="1"/>
  <c r="C3297" i="2" a="1"/>
  <c r="C3332" i="2" a="1"/>
  <c r="C3344" i="2" a="1"/>
  <c r="C3362" i="2" a="1"/>
  <c r="C3373" i="2" a="1"/>
  <c r="C3391" i="2" a="1"/>
  <c r="C3402" i="2" a="1"/>
  <c r="C3420" i="2" a="1"/>
  <c r="C3459" i="2" a="1"/>
  <c r="C3477" i="2" a="1"/>
  <c r="C3488" i="2" a="1"/>
  <c r="C3506" i="2" a="1"/>
  <c r="C3517" i="2" a="1"/>
  <c r="C3535" i="2" a="1"/>
  <c r="C3546" i="2" a="1"/>
  <c r="C3564" i="2" a="1"/>
  <c r="C3603" i="2" a="1"/>
  <c r="C3612" i="2" a="1"/>
  <c r="C3620" i="2" a="1"/>
  <c r="C3630" i="2" a="1"/>
  <c r="C3638" i="2" a="1"/>
  <c r="C3656" i="2" a="1"/>
  <c r="C3690" i="2" a="1"/>
  <c r="C3714" i="2" a="1"/>
  <c r="C3738" i="2" a="1"/>
  <c r="C3762" i="2" a="1"/>
  <c r="C3786" i="2" a="1"/>
  <c r="C3810" i="2" a="1"/>
  <c r="C3834" i="2" a="1"/>
  <c r="C1445" i="2" a="1"/>
  <c r="C1745" i="2" a="1"/>
  <c r="C1930" i="2" a="1"/>
  <c r="C2181" i="2" a="1"/>
  <c r="C2457" i="2" a="1"/>
  <c r="C2500" i="2" a="1"/>
  <c r="C2534" i="2" a="1"/>
  <c r="C2605" i="2" a="1"/>
  <c r="C2639" i="2" a="1"/>
  <c r="C2759" i="2" a="1"/>
  <c r="C2932" i="2" a="1"/>
  <c r="C2954" i="2" a="1"/>
  <c r="C2975" i="2" a="1"/>
  <c r="C3023" i="2" a="1"/>
  <c r="C3045" i="2" a="1"/>
  <c r="C3065" i="2" a="1"/>
  <c r="C3084" i="2" a="1"/>
  <c r="C3108" i="2" a="1"/>
  <c r="C3150" i="2" a="1"/>
  <c r="C3207" i="2" a="1"/>
  <c r="C3259" i="2" a="1"/>
  <c r="C3315" i="2" a="1"/>
  <c r="C3325" i="2" a="1"/>
  <c r="C3337" i="2" a="1"/>
  <c r="C3375" i="2" a="1"/>
  <c r="C3404" i="2" a="1"/>
  <c r="C3433" i="2" a="1"/>
  <c r="C3462" i="2" a="1"/>
  <c r="C3519" i="2" a="1"/>
  <c r="C3548" i="2" a="1"/>
  <c r="C3577" i="2" a="1"/>
  <c r="C3606" i="2" a="1"/>
  <c r="C3614" i="2" a="1"/>
  <c r="C3624" i="2" a="1"/>
  <c r="C3632" i="2" a="1"/>
  <c r="C3650" i="2" a="1"/>
  <c r="C3692" i="2" a="1"/>
  <c r="C3701" i="2" a="1"/>
  <c r="C3716" i="2" a="1"/>
  <c r="C3725" i="2" a="1"/>
  <c r="C3740" i="2" a="1"/>
  <c r="C3749" i="2" a="1"/>
  <c r="C1459" i="2" a="1"/>
  <c r="C2239" i="2" a="1"/>
  <c r="C2297" i="2" a="1"/>
  <c r="C2423" i="2" a="1"/>
  <c r="C2610" i="2" a="1"/>
  <c r="C2705" i="2" a="1"/>
  <c r="C2785" i="2" a="1"/>
  <c r="C2816" i="2" a="1"/>
  <c r="C2908" i="2" a="1"/>
  <c r="C2935" i="2" a="1"/>
  <c r="C2956" i="2" a="1"/>
  <c r="C2981" i="2" a="1"/>
  <c r="C3067" i="2" a="1"/>
  <c r="C3109" i="2" a="1"/>
  <c r="C3128" i="2" a="1"/>
  <c r="C3152" i="2" a="1"/>
  <c r="C3224" i="2" a="1"/>
  <c r="C3243" i="2" a="1"/>
  <c r="C3289" i="2" a="1"/>
  <c r="C3303" i="2" a="1"/>
  <c r="C3367" i="2" a="1"/>
  <c r="C3396" i="2" a="1"/>
  <c r="C3453" i="2" a="1"/>
  <c r="C3482" i="2" a="1"/>
  <c r="C3511" i="2" a="1"/>
  <c r="C3540" i="2" a="1"/>
  <c r="C3597" i="2" a="1"/>
  <c r="C3659" i="2" a="1"/>
  <c r="C3677" i="2" a="1"/>
  <c r="C3685" i="2" a="1"/>
  <c r="C3694" i="2" a="1"/>
  <c r="C3709" i="2" a="1"/>
  <c r="C3718" i="2" a="1"/>
  <c r="C3733" i="2" a="1"/>
  <c r="C3742" i="2" a="1"/>
  <c r="C3757" i="2" a="1"/>
  <c r="C3766" i="2" a="1"/>
  <c r="C1564" i="2" a="1"/>
  <c r="C1771" i="2" a="1"/>
  <c r="C1937" i="2" a="1"/>
  <c r="C2193" i="2" a="1"/>
  <c r="C2299" i="2" a="1"/>
  <c r="C2344" i="2" a="1"/>
  <c r="C1584" i="2" a="1"/>
  <c r="C1373" i="2" a="1"/>
  <c r="C2070" i="2" a="1"/>
  <c r="C2280" i="2" a="1"/>
  <c r="C2579" i="2" a="1"/>
  <c r="C2664" i="2" a="1"/>
  <c r="C2735" i="2" a="1"/>
  <c r="C2859" i="2" a="1"/>
  <c r="C2915" i="2" a="1"/>
  <c r="C3029" i="2" a="1"/>
  <c r="C3127" i="2" a="1"/>
  <c r="C3176" i="2" a="1"/>
  <c r="C3222" i="2" a="1"/>
  <c r="C3260" i="2" a="1"/>
  <c r="C3366" i="2" a="1"/>
  <c r="C3398" i="2" a="1"/>
  <c r="C3513" i="2" a="1"/>
  <c r="C3613" i="2" a="1"/>
  <c r="C3673" i="2" a="1"/>
  <c r="C3688" i="2" a="1"/>
  <c r="C3702" i="2" a="1"/>
  <c r="C3715" i="2" a="1"/>
  <c r="C3743" i="2" a="1"/>
  <c r="C3756" i="2" a="1"/>
  <c r="C3780" i="2" a="1"/>
  <c r="C3822" i="2" a="1"/>
  <c r="C3853" i="2" a="1"/>
  <c r="C3863" i="2" a="1"/>
  <c r="C3901" i="2" a="1"/>
  <c r="C3945" i="2" a="1"/>
  <c r="C3996" i="2" a="1"/>
  <c r="C4012" i="2" a="1"/>
  <c r="C4027" i="2" a="1"/>
  <c r="C4036" i="2" a="1"/>
  <c r="C4051" i="2" a="1"/>
  <c r="C4059" i="2" a="1"/>
  <c r="C4067" i="2" a="1"/>
  <c r="C4082" i="2" a="1"/>
  <c r="C4098" i="2" a="1"/>
  <c r="C4114" i="2" a="1"/>
  <c r="C4122" i="2" a="1"/>
  <c r="C4138" i="2" a="1"/>
  <c r="C4153" i="2" a="1"/>
  <c r="C4161" i="2" a="1"/>
  <c r="C4169" i="2" a="1"/>
  <c r="C4184" i="2" a="1"/>
  <c r="C4200" i="2" a="1"/>
  <c r="C4208" i="2" a="1"/>
  <c r="C4224" i="2" a="1"/>
  <c r="C4240" i="2" a="1"/>
  <c r="C4255" i="2" a="1"/>
  <c r="C4263" i="2" a="1"/>
  <c r="C4271" i="2" a="1"/>
  <c r="C4286" i="2" a="1"/>
  <c r="C4295" i="2" a="1"/>
  <c r="C4310" i="2" a="1"/>
  <c r="C4326" i="2" a="1"/>
  <c r="C4342" i="2" a="1"/>
  <c r="C4357" i="2" a="1"/>
  <c r="C4365" i="2" a="1"/>
  <c r="C4373" i="2" a="1"/>
  <c r="C4381" i="2" a="1"/>
  <c r="C4389" i="2" a="1"/>
  <c r="C4397" i="2" a="1"/>
  <c r="C4412" i="2" a="1"/>
  <c r="C4428" i="2" a="1"/>
  <c r="C4444" i="2" a="1"/>
  <c r="C4459" i="2" a="1"/>
  <c r="C4468" i="2" a="1"/>
  <c r="C4483" i="2" a="1"/>
  <c r="C4491" i="2" a="1"/>
  <c r="C4499" i="2" a="1"/>
  <c r="C4514" i="2" a="1"/>
  <c r="C4530" i="2" a="1"/>
  <c r="C4546" i="2" a="1"/>
  <c r="C4554" i="2" a="1"/>
  <c r="C4570" i="2" a="1"/>
  <c r="C4585" i="2" a="1"/>
  <c r="C4593" i="2" a="1"/>
  <c r="C4601" i="2" a="1"/>
  <c r="C4616" i="2" a="1"/>
  <c r="C4632" i="2" a="1"/>
  <c r="C4640" i="2" a="1"/>
  <c r="C4656" i="2" a="1"/>
  <c r="C4672" i="2" a="1"/>
  <c r="C4687" i="2" a="1"/>
  <c r="C4701" i="2" a="1"/>
  <c r="C4714" i="2" a="1"/>
  <c r="C4721" i="2" a="1"/>
  <c r="C4734" i="2" a="1"/>
  <c r="C4747" i="2" a="1"/>
  <c r="C4760" i="2" a="1"/>
  <c r="C4773" i="2" a="1"/>
  <c r="C4786" i="2" a="1"/>
  <c r="C4793" i="2" a="1"/>
  <c r="C4806" i="2" a="1"/>
  <c r="C2071" i="2" a="1"/>
  <c r="C2284" i="2" a="1"/>
  <c r="C2410" i="2" a="1"/>
  <c r="C2504" i="2" a="1"/>
  <c r="C2665" i="2" a="1"/>
  <c r="C2736" i="2" a="1"/>
  <c r="C2808" i="2" a="1"/>
  <c r="C2866" i="2" a="1"/>
  <c r="C2925" i="2" a="1"/>
  <c r="C2974" i="2" a="1"/>
  <c r="C3083" i="2" a="1"/>
  <c r="C3223" i="2" a="1"/>
  <c r="C3301" i="2" a="1"/>
  <c r="C3326" i="2" a="1"/>
  <c r="C3348" i="2" a="1"/>
  <c r="C3384" i="2" a="1"/>
  <c r="C3417" i="2" a="1"/>
  <c r="C3434" i="2" a="1"/>
  <c r="C3483" i="2" a="1"/>
  <c r="C3499" i="2" a="1"/>
  <c r="C3549" i="2" a="1"/>
  <c r="C3582" i="2" a="1"/>
  <c r="C3644" i="2" a="1"/>
  <c r="C3675" i="2" a="1"/>
  <c r="C3731" i="2" a="1"/>
  <c r="C3768" i="2" a="1"/>
  <c r="C3791" i="2" a="1"/>
  <c r="C3803" i="2" a="1"/>
  <c r="C3812" i="2" a="1"/>
  <c r="C3845" i="2" a="1"/>
  <c r="C3883" i="2" a="1"/>
  <c r="C3893" i="2" a="1"/>
  <c r="C3911" i="2" a="1"/>
  <c r="C3920" i="2" a="1"/>
  <c r="C3929" i="2" a="1"/>
  <c r="C3937" i="2" a="1"/>
  <c r="C3946" i="2" a="1"/>
  <c r="C3954" i="2" a="1"/>
  <c r="C3964" i="2" a="1"/>
  <c r="C3972" i="2" a="1"/>
  <c r="C3980" i="2" a="1"/>
  <c r="C3989" i="2" a="1"/>
  <c r="C4004" i="2" a="1"/>
  <c r="C4020" i="2" a="1"/>
  <c r="C4028" i="2" a="1"/>
  <c r="C4044" i="2" a="1"/>
  <c r="C4060" i="2" a="1"/>
  <c r="C4075" i="2" a="1"/>
  <c r="C4083" i="2" a="1"/>
  <c r="C4091" i="2" a="1"/>
  <c r="C4106" i="2" a="1"/>
  <c r="C4115" i="2" a="1"/>
  <c r="C4130" i="2" a="1"/>
  <c r="C4146" i="2" a="1"/>
  <c r="C4162" i="2" a="1"/>
  <c r="C4177" i="2" a="1"/>
  <c r="C4185" i="2" a="1"/>
  <c r="C4193" i="2" a="1"/>
  <c r="C4201" i="2" a="1"/>
  <c r="C4209" i="2" a="1"/>
  <c r="C4217" i="2" a="1"/>
  <c r="C4232" i="2" a="1"/>
  <c r="C4248" i="2" a="1"/>
  <c r="C4264" i="2" a="1"/>
  <c r="C4279" i="2" a="1"/>
  <c r="C4288" i="2" a="1"/>
  <c r="C4303" i="2" a="1"/>
  <c r="C4311" i="2" a="1"/>
  <c r="C4319" i="2" a="1"/>
  <c r="C4334" i="2" a="1"/>
  <c r="C4350" i="2" a="1"/>
  <c r="C4366" i="2" a="1"/>
  <c r="C4374" i="2" a="1"/>
  <c r="C4390" i="2" a="1"/>
  <c r="C4405" i="2" a="1"/>
  <c r="C4413" i="2" a="1"/>
  <c r="C4421" i="2" a="1"/>
  <c r="C4436" i="2" a="1"/>
  <c r="C4452" i="2" a="1"/>
  <c r="C4460" i="2" a="1"/>
  <c r="C4476" i="2" a="1"/>
  <c r="C4492" i="2" a="1"/>
  <c r="C4507" i="2" a="1"/>
  <c r="C4515" i="2" a="1"/>
  <c r="C4523" i="2" a="1"/>
  <c r="C4538" i="2" a="1"/>
  <c r="C4547" i="2" a="1"/>
  <c r="C4562" i="2" a="1"/>
  <c r="C4578" i="2" a="1"/>
  <c r="C4594" i="2" a="1"/>
  <c r="C4609" i="2" a="1"/>
  <c r="C4617" i="2" a="1"/>
  <c r="C4625" i="2" a="1"/>
  <c r="C4633" i="2" a="1"/>
  <c r="C4641" i="2" a="1"/>
  <c r="C4649" i="2" a="1"/>
  <c r="C4664" i="2" a="1"/>
  <c r="C4680" i="2" a="1"/>
  <c r="C4695" i="2" a="1"/>
  <c r="C4708" i="2" a="1"/>
  <c r="C4715" i="2" a="1"/>
  <c r="C4728" i="2" a="1"/>
  <c r="C4741" i="2" a="1"/>
  <c r="C4754" i="2" a="1"/>
  <c r="C4767" i="2" a="1"/>
  <c r="C4780" i="2" a="1"/>
  <c r="C4787" i="2" a="1"/>
  <c r="C4800" i="2" a="1"/>
  <c r="C4813" i="2" a="1"/>
  <c r="C4819" i="2" a="1"/>
  <c r="C4825" i="2" a="1"/>
  <c r="C4831" i="2" a="1"/>
  <c r="C4837" i="2" a="1"/>
  <c r="C4843" i="2" a="1"/>
  <c r="C4849" i="2" a="1"/>
  <c r="C4855" i="2" a="1"/>
  <c r="C4861" i="2" a="1"/>
  <c r="C4867" i="2" a="1"/>
  <c r="C4873" i="2" a="1"/>
  <c r="C4879" i="2" a="1"/>
  <c r="C4885" i="2" a="1"/>
  <c r="C4891" i="2" a="1"/>
  <c r="C4897" i="2" a="1"/>
  <c r="C4903" i="2" a="1"/>
  <c r="C4909" i="2" a="1"/>
  <c r="C4915" i="2" a="1"/>
  <c r="C4921" i="2" a="1"/>
  <c r="C4927" i="2" a="1"/>
  <c r="C4933" i="2" a="1"/>
  <c r="C4939" i="2" a="1"/>
  <c r="C4945" i="2" a="1"/>
  <c r="C4951" i="2" a="1"/>
  <c r="C4957" i="2" a="1"/>
  <c r="C4963" i="2" a="1"/>
  <c r="C4969" i="2" a="1"/>
  <c r="C4975" i="2" a="1"/>
  <c r="C4981" i="2" a="1"/>
  <c r="C4987" i="2" a="1"/>
  <c r="C4993" i="2" a="1"/>
  <c r="C4999" i="2" a="1"/>
  <c r="C5005" i="2" a="1"/>
  <c r="C5011" i="2" a="1"/>
  <c r="C1432" i="2" a="1"/>
  <c r="C2118" i="2" a="1"/>
  <c r="C2420" i="2" a="1"/>
  <c r="C2506" i="2" a="1"/>
  <c r="C2676" i="2" a="1"/>
  <c r="C2809" i="2" a="1"/>
  <c r="C3134" i="2" a="1"/>
  <c r="C3302" i="2" a="1"/>
  <c r="C3368" i="2" a="1"/>
  <c r="C3387" i="2" a="1"/>
  <c r="C3403" i="2" a="1"/>
  <c r="C3452" i="2" a="1"/>
  <c r="C3469" i="2" a="1"/>
  <c r="C3518" i="2" a="1"/>
  <c r="C3567" i="2" a="1"/>
  <c r="C3584" i="2" a="1"/>
  <c r="C3617" i="2" a="1"/>
  <c r="C3631" i="2" a="1"/>
  <c r="C3660" i="2" a="1"/>
  <c r="C3703" i="2" a="1"/>
  <c r="C3744" i="2" a="1"/>
  <c r="C3770" i="2" a="1"/>
  <c r="C3781" i="2" a="1"/>
  <c r="C3814" i="2" a="1"/>
  <c r="C3823" i="2" a="1"/>
  <c r="C3835" i="2" a="1"/>
  <c r="C3854" i="2" a="1"/>
  <c r="C3864" i="2" a="1"/>
  <c r="C3875" i="2" a="1"/>
  <c r="C3902" i="2" a="1"/>
  <c r="C3921" i="2" a="1"/>
  <c r="C3981" i="2" a="1"/>
  <c r="C3997" i="2" a="1"/>
  <c r="C4005" i="2" a="1"/>
  <c r="C4013" i="2" a="1"/>
  <c r="C4021" i="2" a="1"/>
  <c r="C4029" i="2" a="1"/>
  <c r="C4037" i="2" a="1"/>
  <c r="C4052" i="2" a="1"/>
  <c r="C4068" i="2" a="1"/>
  <c r="C4084" i="2" a="1"/>
  <c r="C4099" i="2" a="1"/>
  <c r="C4108" i="2" a="1"/>
  <c r="C4123" i="2" a="1"/>
  <c r="C4131" i="2" a="1"/>
  <c r="C4139" i="2" a="1"/>
  <c r="C4154" i="2" a="1"/>
  <c r="C4170" i="2" a="1"/>
  <c r="C4186" i="2" a="1"/>
  <c r="C4194" i="2" a="1"/>
  <c r="C4210" i="2" a="1"/>
  <c r="C4225" i="2" a="1"/>
  <c r="C4233" i="2" a="1"/>
  <c r="C4241" i="2" a="1"/>
  <c r="C4256" i="2" a="1"/>
  <c r="C4272" i="2" a="1"/>
  <c r="C4280" i="2" a="1"/>
  <c r="C4296" i="2" a="1"/>
  <c r="C4312" i="2" a="1"/>
  <c r="C4327" i="2" a="1"/>
  <c r="C4335" i="2" a="1"/>
  <c r="C4343" i="2" a="1"/>
  <c r="C4358" i="2" a="1"/>
  <c r="C4367" i="2" a="1"/>
  <c r="C4382" i="2" a="1"/>
  <c r="C4398" i="2" a="1"/>
  <c r="C4414" i="2" a="1"/>
  <c r="C4429" i="2" a="1"/>
  <c r="C4437" i="2" a="1"/>
  <c r="C4445" i="2" a="1"/>
  <c r="C4453" i="2" a="1"/>
  <c r="C4461" i="2" a="1"/>
  <c r="C4469" i="2" a="1"/>
  <c r="C4484" i="2" a="1"/>
  <c r="C4500" i="2" a="1"/>
  <c r="C4516" i="2" a="1"/>
  <c r="C4531" i="2" a="1"/>
  <c r="C4540" i="2" a="1"/>
  <c r="C4555" i="2" a="1"/>
  <c r="C4563" i="2" a="1"/>
  <c r="C4571" i="2" a="1"/>
  <c r="C4586" i="2" a="1"/>
  <c r="C4602" i="2" a="1"/>
  <c r="C4618" i="2" a="1"/>
  <c r="C4626" i="2" a="1"/>
  <c r="C4642" i="2" a="1"/>
  <c r="C4657" i="2" a="1"/>
  <c r="C4665" i="2" a="1"/>
  <c r="C4673" i="2" a="1"/>
  <c r="C4688" i="2" a="1"/>
  <c r="C4702" i="2" a="1"/>
  <c r="C4709" i="2" a="1"/>
  <c r="C4722" i="2" a="1"/>
  <c r="C4735" i="2" a="1"/>
  <c r="C4748" i="2" a="1"/>
  <c r="C4761" i="2" a="1"/>
  <c r="C4774" i="2" a="1"/>
  <c r="C4781" i="2" a="1"/>
  <c r="C4794" i="2" a="1"/>
  <c r="C4807" i="2" a="1"/>
  <c r="C1689" i="2" a="1"/>
  <c r="C2159" i="2" a="1"/>
  <c r="C2323" i="2" a="1"/>
  <c r="C2678" i="2" a="1"/>
  <c r="C2750" i="2" a="1"/>
  <c r="C2818" i="2" a="1"/>
  <c r="C2879" i="2" a="1"/>
  <c r="C2983" i="2" a="1"/>
  <c r="C3041" i="2" a="1"/>
  <c r="C3090" i="2" a="1"/>
  <c r="C3187" i="2" a="1"/>
  <c r="C3229" i="2" a="1"/>
  <c r="C3272" i="2" a="1"/>
  <c r="C3330" i="2" a="1"/>
  <c r="C3600" i="2" a="1"/>
  <c r="C3647" i="2" a="1"/>
  <c r="C3662" i="2" a="1"/>
  <c r="C3691" i="2" a="1"/>
  <c r="C3719" i="2" a="1"/>
  <c r="C3732" i="2" a="1"/>
  <c r="C3746" i="2" a="1"/>
  <c r="C3758" i="2" a="1"/>
  <c r="C3772" i="2" a="1"/>
  <c r="C3792" i="2" a="1"/>
  <c r="C3804" i="2" a="1"/>
  <c r="C3846" i="2" a="1"/>
  <c r="C3856" i="2" a="1"/>
  <c r="C3884" i="2" a="1"/>
  <c r="C3894" i="2" a="1"/>
  <c r="C3904" i="2" a="1"/>
  <c r="C3913" i="2" a="1"/>
  <c r="C3922" i="2" a="1"/>
  <c r="C3930" i="2" a="1"/>
  <c r="C3938" i="2" a="1"/>
  <c r="C3947" i="2" a="1"/>
  <c r="C3956" i="2" a="1"/>
  <c r="C3965" i="2" a="1"/>
  <c r="C3973" i="2" a="1"/>
  <c r="C3982" i="2" a="1"/>
  <c r="C3990" i="2" a="1"/>
  <c r="C4006" i="2" a="1"/>
  <c r="C4014" i="2" a="1"/>
  <c r="C4030" i="2" a="1"/>
  <c r="C4045" i="2" a="1"/>
  <c r="C4053" i="2" a="1"/>
  <c r="C4061" i="2" a="1"/>
  <c r="C4076" i="2" a="1"/>
  <c r="C4092" i="2" a="1"/>
  <c r="C4100" i="2" a="1"/>
  <c r="C4116" i="2" a="1"/>
  <c r="C4132" i="2" a="1"/>
  <c r="C4147" i="2" a="1"/>
  <c r="C4155" i="2" a="1"/>
  <c r="C4163" i="2" a="1"/>
  <c r="C4178" i="2" a="1"/>
  <c r="C4187" i="2" a="1"/>
  <c r="C4202" i="2" a="1"/>
  <c r="C4218" i="2" a="1"/>
  <c r="C4234" i="2" a="1"/>
  <c r="C4249" i="2" a="1"/>
  <c r="C4257" i="2" a="1"/>
  <c r="C4265" i="2" a="1"/>
  <c r="C4273" i="2" a="1"/>
  <c r="C4281" i="2" a="1"/>
  <c r="C4289" i="2" a="1"/>
  <c r="C4304" i="2" a="1"/>
  <c r="C4320" i="2" a="1"/>
  <c r="C4336" i="2" a="1"/>
  <c r="C4351" i="2" a="1"/>
  <c r="C4360" i="2" a="1"/>
  <c r="C4375" i="2" a="1"/>
  <c r="C4383" i="2" a="1"/>
  <c r="C4391" i="2" a="1"/>
  <c r="C4406" i="2" a="1"/>
  <c r="C4422" i="2" a="1"/>
  <c r="C4438" i="2" a="1"/>
  <c r="C4446" i="2" a="1"/>
  <c r="C4462" i="2" a="1"/>
  <c r="C4477" i="2" a="1"/>
  <c r="C4485" i="2" a="1"/>
  <c r="C4493" i="2" a="1"/>
  <c r="C4508" i="2" a="1"/>
  <c r="C4524" i="2" a="1"/>
  <c r="C4532" i="2" a="1"/>
  <c r="C4548" i="2" a="1"/>
  <c r="C4564" i="2" a="1"/>
  <c r="C4579" i="2" a="1"/>
  <c r="C4587" i="2" a="1"/>
  <c r="C4595" i="2" a="1"/>
  <c r="C4610" i="2" a="1"/>
  <c r="C4619" i="2" a="1"/>
  <c r="C4634" i="2" a="1"/>
  <c r="C4650" i="2" a="1"/>
  <c r="C4666" i="2" a="1"/>
  <c r="C4681" i="2" a="1"/>
  <c r="C4689" i="2" a="1"/>
  <c r="C4696" i="2" a="1"/>
  <c r="C4703" i="2" a="1"/>
  <c r="C4716" i="2" a="1"/>
  <c r="C4729" i="2" a="1"/>
  <c r="C4742" i="2" a="1"/>
  <c r="C4755" i="2" a="1"/>
  <c r="C4768" i="2" a="1"/>
  <c r="C4775" i="2" a="1"/>
  <c r="C4788" i="2" a="1"/>
  <c r="C4801" i="2" a="1"/>
  <c r="C4814" i="2" a="1"/>
  <c r="C4820" i="2" a="1"/>
  <c r="C4826" i="2" a="1"/>
  <c r="C4832" i="2" a="1"/>
  <c r="C4838" i="2" a="1"/>
  <c r="C4844" i="2" a="1"/>
  <c r="C4850" i="2" a="1"/>
  <c r="C4856" i="2" a="1"/>
  <c r="C4862" i="2" a="1"/>
  <c r="C4868" i="2" a="1"/>
  <c r="C4874" i="2" a="1"/>
  <c r="C4880" i="2" a="1"/>
  <c r="C4886" i="2" a="1"/>
  <c r="C4892" i="2" a="1"/>
  <c r="C4898" i="2" a="1"/>
  <c r="C4904" i="2" a="1"/>
  <c r="C4910" i="2" a="1"/>
  <c r="C4916" i="2" a="1"/>
  <c r="C4922" i="2" a="1"/>
  <c r="C4928" i="2" a="1"/>
  <c r="C4934" i="2" a="1"/>
  <c r="C4940" i="2" a="1"/>
  <c r="C4946" i="2" a="1"/>
  <c r="C4952" i="2" a="1"/>
  <c r="C4958" i="2" a="1"/>
  <c r="C4964" i="2" a="1"/>
  <c r="C4970" i="2" a="1"/>
  <c r="C4976" i="2" a="1"/>
  <c r="C4982" i="2" a="1"/>
  <c r="C4988" i="2" a="1"/>
  <c r="C4994" i="2" a="1"/>
  <c r="C5000" i="2" a="1"/>
  <c r="C5006" i="2" a="1"/>
  <c r="C5012" i="2" a="1"/>
  <c r="C5018" i="2" a="1"/>
  <c r="C5024" i="2" a="1"/>
  <c r="C5030" i="2" a="1"/>
  <c r="C5036" i="2" a="1"/>
  <c r="C5042" i="2" a="1"/>
  <c r="C5048" i="2" a="1"/>
  <c r="C5054" i="2" a="1"/>
  <c r="C5060" i="2" a="1"/>
  <c r="C5066" i="2" a="1"/>
  <c r="C5072" i="2" a="1"/>
  <c r="C5078" i="2" a="1"/>
  <c r="C5084" i="2" a="1"/>
  <c r="C5090" i="2" a="1"/>
  <c r="C5096" i="2" a="1"/>
  <c r="C5102" i="2" a="1"/>
  <c r="C5108" i="2" a="1"/>
  <c r="C5114" i="2" a="1"/>
  <c r="C5120" i="2" a="1"/>
  <c r="C5126" i="2" a="1"/>
  <c r="C5132" i="2" a="1"/>
  <c r="C5138" i="2" a="1"/>
  <c r="C5144" i="2" a="1"/>
  <c r="C5150" i="2" a="1"/>
  <c r="C5156" i="2" a="1"/>
  <c r="C5162" i="2" a="1"/>
  <c r="C5168" i="2" a="1"/>
  <c r="C5174" i="2" a="1"/>
  <c r="C5180" i="2" a="1"/>
  <c r="C5186" i="2" a="1"/>
  <c r="C5192" i="2" a="1"/>
  <c r="C5198" i="2" a="1"/>
  <c r="C5204" i="2" a="1"/>
  <c r="C5210" i="2" a="1"/>
  <c r="C5216" i="2" a="1"/>
  <c r="C5222" i="2" a="1"/>
  <c r="C5228" i="2" a="1"/>
  <c r="C5234" i="2" a="1"/>
  <c r="C5240" i="2" a="1"/>
  <c r="C5246" i="2" a="1"/>
  <c r="C5252" i="2" a="1"/>
  <c r="C5258" i="2" a="1"/>
  <c r="C5264" i="2" a="1"/>
  <c r="C5270" i="2" a="1"/>
  <c r="C5276" i="2" a="1"/>
  <c r="C5282" i="2" a="1"/>
  <c r="C5288" i="2" a="1"/>
  <c r="C5294" i="2" a="1"/>
  <c r="C5300" i="2" a="1"/>
  <c r="C5306" i="2" a="1"/>
  <c r="C5312" i="2" a="1"/>
  <c r="C5318" i="2" a="1"/>
  <c r="C5324" i="2" a="1"/>
  <c r="C5330" i="2" a="1"/>
  <c r="C5336" i="2" a="1"/>
  <c r="C5342" i="2" a="1"/>
  <c r="C5348" i="2" a="1"/>
  <c r="C5354" i="2" a="1"/>
  <c r="C5360" i="2" a="1"/>
  <c r="C5366" i="2" a="1"/>
  <c r="C5372" i="2" a="1"/>
  <c r="C5378" i="2" a="1"/>
  <c r="C5384" i="2" a="1"/>
  <c r="C5390" i="2" a="1"/>
  <c r="C5396" i="2" a="1"/>
  <c r="C5402" i="2" a="1"/>
  <c r="C5408" i="2" a="1"/>
  <c r="C5414" i="2" a="1"/>
  <c r="C5420" i="2" a="1"/>
  <c r="C5426" i="2" a="1"/>
  <c r="C5432" i="2" a="1"/>
  <c r="C5438" i="2" a="1"/>
  <c r="C5444" i="2" a="1"/>
  <c r="C5450" i="2" a="1"/>
  <c r="C5456" i="2" a="1"/>
  <c r="C5462" i="2" a="1"/>
  <c r="C5468" i="2" a="1"/>
  <c r="C5474" i="2" a="1"/>
  <c r="C5480" i="2" a="1"/>
  <c r="C5486" i="2" a="1"/>
  <c r="C5492" i="2" a="1"/>
  <c r="C5498" i="2" a="1"/>
  <c r="C5504" i="2" a="1"/>
  <c r="C5510" i="2" a="1"/>
  <c r="C5516" i="2" a="1"/>
  <c r="C5522" i="2" a="1"/>
  <c r="C5528" i="2" a="1"/>
  <c r="C5534" i="2" a="1"/>
  <c r="C5540" i="2" a="1"/>
  <c r="C5546" i="2" a="1"/>
  <c r="C5552" i="2" a="1"/>
  <c r="C5558" i="2" a="1"/>
  <c r="C5564" i="2" a="1"/>
  <c r="C5570" i="2" a="1"/>
  <c r="C5576" i="2" a="1"/>
  <c r="C5582" i="2" a="1"/>
  <c r="C5588" i="2" a="1"/>
  <c r="C5594" i="2" a="1"/>
  <c r="C5600" i="2" a="1"/>
  <c r="C5606" i="2" a="1"/>
  <c r="C5612" i="2" a="1"/>
  <c r="C5618" i="2" a="1"/>
  <c r="C5624" i="2" a="1"/>
  <c r="C5630" i="2" a="1"/>
  <c r="C5636" i="2" a="1"/>
  <c r="C5642" i="2" a="1"/>
  <c r="C5648" i="2" a="1"/>
  <c r="C5654" i="2" a="1"/>
  <c r="C5660" i="2" a="1"/>
  <c r="C5666" i="2" a="1"/>
  <c r="C5672" i="2" a="1"/>
  <c r="C5678" i="2" a="1"/>
  <c r="C5684" i="2" a="1"/>
  <c r="C5690" i="2" a="1"/>
  <c r="C5696" i="2" a="1"/>
  <c r="C5702" i="2" a="1"/>
  <c r="C5708" i="2" a="1"/>
  <c r="C5714" i="2" a="1"/>
  <c r="C5720" i="2" a="1"/>
  <c r="C5726" i="2" a="1"/>
  <c r="C5732" i="2" a="1"/>
  <c r="C5738" i="2" a="1"/>
  <c r="C5744" i="2" a="1"/>
  <c r="C5750" i="2" a="1"/>
  <c r="C5756" i="2" a="1"/>
  <c r="C5762" i="2" a="1"/>
  <c r="C5768" i="2" a="1"/>
  <c r="C2160" i="2" a="1"/>
  <c r="C2424" i="2" a="1"/>
  <c r="C2532" i="2" a="1"/>
  <c r="C2936" i="2" a="1"/>
  <c r="C3091" i="2" a="1"/>
  <c r="C3193" i="2" a="1"/>
  <c r="C3237" i="2" a="1"/>
  <c r="C3273" i="2" a="1"/>
  <c r="C3354" i="2" a="1"/>
  <c r="C3405" i="2" a="1"/>
  <c r="C3438" i="2" a="1"/>
  <c r="C3470" i="2" a="1"/>
  <c r="C3504" i="2" a="1"/>
  <c r="C3553" i="2" a="1"/>
  <c r="C3570" i="2" a="1"/>
  <c r="C3585" i="2" a="1"/>
  <c r="C3618" i="2" a="1"/>
  <c r="C3633" i="2" a="1"/>
  <c r="C3649" i="2" a="1"/>
  <c r="C3678" i="2" a="1"/>
  <c r="C3707" i="2" a="1"/>
  <c r="C3748" i="2" a="1"/>
  <c r="C3760" i="2" a="1"/>
  <c r="C3782" i="2" a="1"/>
  <c r="C3794" i="2" a="1"/>
  <c r="C3815" i="2" a="1"/>
  <c r="C3827" i="2" a="1"/>
  <c r="C3836" i="2" a="1"/>
  <c r="C3866" i="2" a="1"/>
  <c r="C3876" i="2" a="1"/>
  <c r="C3886" i="2" a="1"/>
  <c r="C3939" i="2" a="1"/>
  <c r="C3957" i="2" a="1"/>
  <c r="C3998" i="2" a="1"/>
  <c r="C4007" i="2" a="1"/>
  <c r="C4022" i="2" a="1"/>
  <c r="C4038" i="2" a="1"/>
  <c r="C4054" i="2" a="1"/>
  <c r="C4069" i="2" a="1"/>
  <c r="C4077" i="2" a="1"/>
  <c r="C4085" i="2" a="1"/>
  <c r="C4093" i="2" a="1"/>
  <c r="C4101" i="2" a="1"/>
  <c r="C4109" i="2" a="1"/>
  <c r="C4124" i="2" a="1"/>
  <c r="C4140" i="2" a="1"/>
  <c r="C4156" i="2" a="1"/>
  <c r="C4171" i="2" a="1"/>
  <c r="C4180" i="2" a="1"/>
  <c r="C4195" i="2" a="1"/>
  <c r="C4203" i="2" a="1"/>
  <c r="C4211" i="2" a="1"/>
  <c r="C4226" i="2" a="1"/>
  <c r="C4242" i="2" a="1"/>
  <c r="C4258" i="2" a="1"/>
  <c r="C4266" i="2" a="1"/>
  <c r="C4282" i="2" a="1"/>
  <c r="C4297" i="2" a="1"/>
  <c r="C4305" i="2" a="1"/>
  <c r="C4313" i="2" a="1"/>
  <c r="C4328" i="2" a="1"/>
  <c r="C4344" i="2" a="1"/>
  <c r="C4352" i="2" a="1"/>
  <c r="C4368" i="2" a="1"/>
  <c r="C4384" i="2" a="1"/>
  <c r="C4399" i="2" a="1"/>
  <c r="C4407" i="2" a="1"/>
  <c r="C4415" i="2" a="1"/>
  <c r="C4430" i="2" a="1"/>
  <c r="C4439" i="2" a="1"/>
  <c r="C4454" i="2" a="1"/>
  <c r="C4470" i="2" a="1"/>
  <c r="C4486" i="2" a="1"/>
  <c r="C4501" i="2" a="1"/>
  <c r="C4509" i="2" a="1"/>
  <c r="C4517" i="2" a="1"/>
  <c r="C4525" i="2" a="1"/>
  <c r="C4533" i="2" a="1"/>
  <c r="C4541" i="2" a="1"/>
  <c r="C4556" i="2" a="1"/>
  <c r="C4572" i="2" a="1"/>
  <c r="C4588" i="2" a="1"/>
  <c r="C4603" i="2" a="1"/>
  <c r="C4612" i="2" a="1"/>
  <c r="C4627" i="2" a="1"/>
  <c r="C4635" i="2" a="1"/>
  <c r="C4643" i="2" a="1"/>
  <c r="C4658" i="2" a="1"/>
  <c r="C4674" i="2" a="1"/>
  <c r="C4690" i="2" a="1"/>
  <c r="C4697" i="2" a="1"/>
  <c r="C4710" i="2" a="1"/>
  <c r="C4723" i="2" a="1"/>
  <c r="C4736" i="2" a="1"/>
  <c r="C4749" i="2" a="1"/>
  <c r="C4762" i="2" a="1"/>
  <c r="C4769" i="2" a="1"/>
  <c r="C4782" i="2" a="1"/>
  <c r="C4795" i="2" a="1"/>
  <c r="C4808" i="2" a="1"/>
  <c r="C1691" i="2" a="1"/>
  <c r="C2336" i="2" a="1"/>
  <c r="C2451" i="2" a="1"/>
  <c r="C2699" i="2" a="1"/>
  <c r="C2761" i="2" a="1"/>
  <c r="C2995" i="2" a="1"/>
  <c r="C3146" i="2" a="1"/>
  <c r="C3194" i="2" a="1"/>
  <c r="C3276" i="2" a="1"/>
  <c r="C3333" i="2" a="1"/>
  <c r="C3374" i="2" a="1"/>
  <c r="C3423" i="2" a="1"/>
  <c r="C3440" i="2" a="1"/>
  <c r="C3474" i="2" a="1"/>
  <c r="C3489" i="2" a="1"/>
  <c r="C3555" i="2" a="1"/>
  <c r="C3589" i="2" a="1"/>
  <c r="C3665" i="2" a="1"/>
  <c r="C3720" i="2" a="1"/>
  <c r="C3734" i="2" a="1"/>
  <c r="C3773" i="2" a="1"/>
  <c r="C3784" i="2" a="1"/>
  <c r="C3796" i="2" a="1"/>
  <c r="C3805" i="2" a="1"/>
  <c r="C3838" i="2" a="1"/>
  <c r="C3847" i="2" a="1"/>
  <c r="C3858" i="2" a="1"/>
  <c r="C3868" i="2" a="1"/>
  <c r="C3895" i="2" a="1"/>
  <c r="C3906" i="2" a="1"/>
  <c r="C3914" i="2" a="1"/>
  <c r="C3923" i="2" a="1"/>
  <c r="C3931" i="2" a="1"/>
  <c r="C3940" i="2" a="1"/>
  <c r="C3949" i="2" a="1"/>
  <c r="C3958" i="2" a="1"/>
  <c r="C3966" i="2" a="1"/>
  <c r="C3974" i="2" a="1"/>
  <c r="C3983" i="2" a="1"/>
  <c r="C3991" i="2" a="1"/>
  <c r="C4000" i="2" a="1"/>
  <c r="C4015" i="2" a="1"/>
  <c r="C4023" i="2" a="1"/>
  <c r="C4031" i="2" a="1"/>
  <c r="C4046" i="2" a="1"/>
  <c r="C4062" i="2" a="1"/>
  <c r="C4078" i="2" a="1"/>
  <c r="C4086" i="2" a="1"/>
  <c r="C4102" i="2" a="1"/>
  <c r="C4117" i="2" a="1"/>
  <c r="C4125" i="2" a="1"/>
  <c r="C4133" i="2" a="1"/>
  <c r="C4148" i="2" a="1"/>
  <c r="C4164" i="2" a="1"/>
  <c r="C4172" i="2" a="1"/>
  <c r="C4188" i="2" a="1"/>
  <c r="C4204" i="2" a="1"/>
  <c r="C4219" i="2" a="1"/>
  <c r="C4227" i="2" a="1"/>
  <c r="C4235" i="2" a="1"/>
  <c r="C4250" i="2" a="1"/>
  <c r="C4259" i="2" a="1"/>
  <c r="C4274" i="2" a="1"/>
  <c r="C4290" i="2" a="1"/>
  <c r="C4306" i="2" a="1"/>
  <c r="C4321" i="2" a="1"/>
  <c r="C4329" i="2" a="1"/>
  <c r="C4337" i="2" a="1"/>
  <c r="C4345" i="2" a="1"/>
  <c r="C4353" i="2" a="1"/>
  <c r="C4361" i="2" a="1"/>
  <c r="C4376" i="2" a="1"/>
  <c r="C4392" i="2" a="1"/>
  <c r="C4408" i="2" a="1"/>
  <c r="C4423" i="2" a="1"/>
  <c r="C4432" i="2" a="1"/>
  <c r="C4447" i="2" a="1"/>
  <c r="C4455" i="2" a="1"/>
  <c r="C4463" i="2" a="1"/>
  <c r="C4478" i="2" a="1"/>
  <c r="C4494" i="2" a="1"/>
  <c r="C4510" i="2" a="1"/>
  <c r="C4518" i="2" a="1"/>
  <c r="C4534" i="2" a="1"/>
  <c r="C4549" i="2" a="1"/>
  <c r="C4557" i="2" a="1"/>
  <c r="C4565" i="2" a="1"/>
  <c r="C4580" i="2" a="1"/>
  <c r="C4596" i="2" a="1"/>
  <c r="C4604" i="2" a="1"/>
  <c r="C4620" i="2" a="1"/>
  <c r="C4636" i="2" a="1"/>
  <c r="C4651" i="2" a="1"/>
  <c r="C4659" i="2" a="1"/>
  <c r="C4667" i="2" a="1"/>
  <c r="C4682" i="2" a="1"/>
  <c r="C4691" i="2" a="1"/>
  <c r="C4704" i="2" a="1"/>
  <c r="C4717" i="2" a="1"/>
  <c r="C4730" i="2" a="1"/>
  <c r="C4743" i="2" a="1"/>
  <c r="C4756" i="2" a="1"/>
  <c r="C4763" i="2" a="1"/>
  <c r="C4776" i="2" a="1"/>
  <c r="C4789" i="2" a="1"/>
  <c r="C4802" i="2" a="1"/>
  <c r="C4815" i="2" a="1"/>
  <c r="C4821" i="2" a="1"/>
  <c r="C4827" i="2" a="1"/>
  <c r="C4833" i="2" a="1"/>
  <c r="C4839" i="2" a="1"/>
  <c r="C4845" i="2" a="1"/>
  <c r="C4851" i="2" a="1"/>
  <c r="C4857" i="2" a="1"/>
  <c r="C4863" i="2" a="1"/>
  <c r="C4869" i="2" a="1"/>
  <c r="C4875" i="2" a="1"/>
  <c r="C4881" i="2" a="1"/>
  <c r="C4887" i="2" a="1"/>
  <c r="C4893" i="2" a="1"/>
  <c r="C4899" i="2" a="1"/>
  <c r="C4905" i="2" a="1"/>
  <c r="C4911" i="2" a="1"/>
  <c r="C4917" i="2" a="1"/>
  <c r="C4923" i="2" a="1"/>
  <c r="C4929" i="2" a="1"/>
  <c r="C4935" i="2" a="1"/>
  <c r="C4941" i="2" a="1"/>
  <c r="C4947" i="2" a="1"/>
  <c r="C4953" i="2" a="1"/>
  <c r="C4959" i="2" a="1"/>
  <c r="C4965" i="2" a="1"/>
  <c r="C4971" i="2" a="1"/>
  <c r="C4977" i="2" a="1"/>
  <c r="C4983" i="2" a="1"/>
  <c r="C4989" i="2" a="1"/>
  <c r="C4995" i="2" a="1"/>
  <c r="C5001" i="2" a="1"/>
  <c r="C5007" i="2" a="1"/>
  <c r="C5013" i="2" a="1"/>
  <c r="C5019" i="2" a="1"/>
  <c r="C5025" i="2" a="1"/>
  <c r="C5031" i="2" a="1"/>
  <c r="C5037" i="2" a="1"/>
  <c r="C5043" i="2" a="1"/>
  <c r="C5049" i="2" a="1"/>
  <c r="C5055" i="2" a="1"/>
  <c r="C5061" i="2" a="1"/>
  <c r="C5067" i="2" a="1"/>
  <c r="C5073" i="2" a="1"/>
  <c r="C5079" i="2" a="1"/>
  <c r="C5085" i="2" a="1"/>
  <c r="C5091" i="2" a="1"/>
  <c r="C5097" i="2" a="1"/>
  <c r="C5103" i="2" a="1"/>
  <c r="C5109" i="2" a="1"/>
  <c r="C5115" i="2" a="1"/>
  <c r="C5121" i="2" a="1"/>
  <c r="C5127" i="2" a="1"/>
  <c r="C5133" i="2" a="1"/>
  <c r="C5139" i="2" a="1"/>
  <c r="C5145" i="2" a="1"/>
  <c r="C5151" i="2" a="1"/>
  <c r="C5157" i="2" a="1"/>
  <c r="C5163" i="2" a="1"/>
  <c r="C5169" i="2" a="1"/>
  <c r="C5175" i="2" a="1"/>
  <c r="C5181" i="2" a="1"/>
  <c r="C5187" i="2" a="1"/>
  <c r="C5193" i="2" a="1"/>
  <c r="C5199" i="2" a="1"/>
  <c r="C5205" i="2" a="1"/>
  <c r="C5211" i="2" a="1"/>
  <c r="C5217" i="2" a="1"/>
  <c r="C5223" i="2" a="1"/>
  <c r="C5229" i="2" a="1"/>
  <c r="C5235" i="2" a="1"/>
  <c r="C5241" i="2" a="1"/>
  <c r="C5247" i="2" a="1"/>
  <c r="C5253" i="2" a="1"/>
  <c r="C5259" i="2" a="1"/>
  <c r="C5265" i="2" a="1"/>
  <c r="C5271" i="2" a="1"/>
  <c r="C5277" i="2" a="1"/>
  <c r="C5283" i="2" a="1"/>
  <c r="C5289" i="2" a="1"/>
  <c r="C5295" i="2" a="1"/>
  <c r="C5301" i="2" a="1"/>
  <c r="C5307" i="2" a="1"/>
  <c r="C5313" i="2" a="1"/>
  <c r="C5319" i="2" a="1"/>
  <c r="C5325" i="2" a="1"/>
  <c r="C5331" i="2" a="1"/>
  <c r="C5337" i="2" a="1"/>
  <c r="C5343" i="2" a="1"/>
  <c r="C5349" i="2" a="1"/>
  <c r="C5355" i="2" a="1"/>
  <c r="C5361" i="2" a="1"/>
  <c r="C5367" i="2" a="1"/>
  <c r="C5373" i="2" a="1"/>
  <c r="C5379" i="2" a="1"/>
  <c r="C5385" i="2" a="1"/>
  <c r="C5391" i="2" a="1"/>
  <c r="C5397" i="2" a="1"/>
  <c r="C5403" i="2" a="1"/>
  <c r="C5409" i="2" a="1"/>
  <c r="C5415" i="2" a="1"/>
  <c r="C5421" i="2" a="1"/>
  <c r="C5427" i="2" a="1"/>
  <c r="C5433" i="2" a="1"/>
  <c r="C5439" i="2" a="1"/>
  <c r="C5445" i="2" a="1"/>
  <c r="C5451" i="2" a="1"/>
  <c r="C5457" i="2" a="1"/>
  <c r="C5463" i="2" a="1"/>
  <c r="C5469" i="2" a="1"/>
  <c r="C5475" i="2" a="1"/>
  <c r="C5481" i="2" a="1"/>
  <c r="C5487" i="2" a="1"/>
  <c r="C5493" i="2" a="1"/>
  <c r="C5499" i="2" a="1"/>
  <c r="C5505" i="2" a="1"/>
  <c r="C5511" i="2" a="1"/>
  <c r="C5517" i="2" a="1"/>
  <c r="C5523" i="2" a="1"/>
  <c r="C5529" i="2" a="1"/>
  <c r="C5535" i="2" a="1"/>
  <c r="C5541" i="2" a="1"/>
  <c r="C5547" i="2" a="1"/>
  <c r="C5553" i="2" a="1"/>
  <c r="C5559" i="2" a="1"/>
  <c r="C5565" i="2" a="1"/>
  <c r="C5571" i="2" a="1"/>
  <c r="C5577" i="2" a="1"/>
  <c r="C5583" i="2" a="1"/>
  <c r="C5589" i="2" a="1"/>
  <c r="C5595" i="2" a="1"/>
  <c r="C5601" i="2" a="1"/>
  <c r="C5607" i="2" a="1"/>
  <c r="C5613" i="2" a="1"/>
  <c r="C5619" i="2" a="1"/>
  <c r="C5625" i="2" a="1"/>
  <c r="C1907" i="2" a="1"/>
  <c r="C2233" i="2" a="1"/>
  <c r="C2468" i="2" a="1"/>
  <c r="C2711" i="2" a="1"/>
  <c r="C2783" i="2" a="1"/>
  <c r="C2840" i="2" a="1"/>
  <c r="C2953" i="2" a="1"/>
  <c r="C3063" i="2" a="1"/>
  <c r="C3411" i="2" a="1"/>
  <c r="C3445" i="2" a="1"/>
  <c r="C3510" i="2" a="1"/>
  <c r="C3560" i="2" a="1"/>
  <c r="C3576" i="2" a="1"/>
  <c r="C3669" i="2" a="1"/>
  <c r="C3696" i="2" a="1"/>
  <c r="C3710" i="2" a="1"/>
  <c r="C3751" i="2" a="1"/>
  <c r="C3775" i="2" a="1"/>
  <c r="C3787" i="2" a="1"/>
  <c r="C3808" i="2" a="1"/>
  <c r="C3820" i="2" a="1"/>
  <c r="C3829" i="2" a="1"/>
  <c r="C3851" i="2" a="1"/>
  <c r="C3878" i="2" a="1"/>
  <c r="C3888" i="2" a="1"/>
  <c r="C3899" i="2" a="1"/>
  <c r="C3933" i="2" a="1"/>
  <c r="C3951" i="2" a="1"/>
  <c r="C3994" i="2" a="1"/>
  <c r="C4009" i="2" a="1"/>
  <c r="C4017" i="2" a="1"/>
  <c r="C4025" i="2" a="1"/>
  <c r="C4040" i="2" a="1"/>
  <c r="C4056" i="2" a="1"/>
  <c r="C4064" i="2" a="1"/>
  <c r="C4080" i="2" a="1"/>
  <c r="C4096" i="2" a="1"/>
  <c r="C4111" i="2" a="1"/>
  <c r="C4119" i="2" a="1"/>
  <c r="C4127" i="2" a="1"/>
  <c r="C4142" i="2" a="1"/>
  <c r="C4151" i="2" a="1"/>
  <c r="C4166" i="2" a="1"/>
  <c r="C4182" i="2" a="1"/>
  <c r="C4198" i="2" a="1"/>
  <c r="C4213" i="2" a="1"/>
  <c r="C4221" i="2" a="1"/>
  <c r="C4229" i="2" a="1"/>
  <c r="C4237" i="2" a="1"/>
  <c r="C4245" i="2" a="1"/>
  <c r="C4253" i="2" a="1"/>
  <c r="C4268" i="2" a="1"/>
  <c r="C4284" i="2" a="1"/>
  <c r="C4300" i="2" a="1"/>
  <c r="C4315" i="2" a="1"/>
  <c r="C4324" i="2" a="1"/>
  <c r="C4339" i="2" a="1"/>
  <c r="C4347" i="2" a="1"/>
  <c r="C4355" i="2" a="1"/>
  <c r="C4370" i="2" a="1"/>
  <c r="C4386" i="2" a="1"/>
  <c r="C4402" i="2" a="1"/>
  <c r="C4410" i="2" a="1"/>
  <c r="C4426" i="2" a="1"/>
  <c r="C4441" i="2" a="1"/>
  <c r="C4449" i="2" a="1"/>
  <c r="C4457" i="2" a="1"/>
  <c r="C4472" i="2" a="1"/>
  <c r="C4488" i="2" a="1"/>
  <c r="C4496" i="2" a="1"/>
  <c r="C4512" i="2" a="1"/>
  <c r="C4528" i="2" a="1"/>
  <c r="C4543" i="2" a="1"/>
  <c r="C4551" i="2" a="1"/>
  <c r="C4559" i="2" a="1"/>
  <c r="C4574" i="2" a="1"/>
  <c r="C4583" i="2" a="1"/>
  <c r="C4598" i="2" a="1"/>
  <c r="C4614" i="2" a="1"/>
  <c r="C4630" i="2" a="1"/>
  <c r="C4645" i="2" a="1"/>
  <c r="C4653" i="2" a="1"/>
  <c r="C4661" i="2" a="1"/>
  <c r="C4669" i="2" a="1"/>
  <c r="C4677" i="2" a="1"/>
  <c r="C4685" i="2" a="1"/>
  <c r="C4699" i="2" a="1"/>
  <c r="C4712" i="2" a="1"/>
  <c r="C4725" i="2" a="1"/>
  <c r="C4738" i="2" a="1"/>
  <c r="C4745" i="2" a="1"/>
  <c r="C4758" i="2" a="1"/>
  <c r="C4771" i="2" a="1"/>
  <c r="C4784" i="2" a="1"/>
  <c r="C4797" i="2" a="1"/>
  <c r="C4810" i="2" a="1"/>
  <c r="C2238" i="2" a="1"/>
  <c r="C2376" i="2" a="1"/>
  <c r="C2563" i="2" a="1"/>
  <c r="C2647" i="2" a="1"/>
  <c r="C2784" i="2" a="1"/>
  <c r="C2845" i="2" a="1"/>
  <c r="C2906" i="2" a="1"/>
  <c r="C2957" i="2" a="1"/>
  <c r="C3019" i="2" a="1"/>
  <c r="C3110" i="2" a="1"/>
  <c r="C3168" i="2" a="1"/>
  <c r="C3253" i="2" a="1"/>
  <c r="C3288" i="2" a="1"/>
  <c r="C3339" i="2" a="1"/>
  <c r="C3360" i="2" a="1"/>
  <c r="C3427" i="2" a="1"/>
  <c r="C3542" i="2" a="1"/>
  <c r="C3625" i="2" a="1"/>
  <c r="C3639" i="2" a="1"/>
  <c r="C3653" i="2" a="1"/>
  <c r="C3684" i="2" a="1"/>
  <c r="C3698" i="2" a="1"/>
  <c r="C3712" i="2" a="1"/>
  <c r="C3726" i="2" a="1"/>
  <c r="C3739" i="2" a="1"/>
  <c r="C3764" i="2" a="1"/>
  <c r="C3798" i="2" a="1"/>
  <c r="C3840" i="2" a="1"/>
  <c r="C3860" i="2" a="1"/>
  <c r="C3870" i="2" a="1"/>
  <c r="C3880" i="2" a="1"/>
  <c r="C3908" i="2" a="1"/>
  <c r="C3917" i="2" a="1"/>
  <c r="C3925" i="2" a="1"/>
  <c r="C3935" i="2" a="1"/>
  <c r="C3943" i="2" a="1"/>
  <c r="C3952" i="2" a="1"/>
  <c r="C3960" i="2" a="1"/>
  <c r="C3968" i="2" a="1"/>
  <c r="C3978" i="2" a="1"/>
  <c r="C3986" i="2" a="1"/>
  <c r="C4002" i="2" a="1"/>
  <c r="C4018" i="2" a="1"/>
  <c r="C4033" i="2" a="1"/>
  <c r="C4041" i="2" a="1"/>
  <c r="C4049" i="2" a="1"/>
  <c r="C4057" i="2" a="1"/>
  <c r="C4065" i="2" a="1"/>
  <c r="C4073" i="2" a="1"/>
  <c r="C4088" i="2" a="1"/>
  <c r="C4104" i="2" a="1"/>
  <c r="C4120" i="2" a="1"/>
  <c r="C4135" i="2" a="1"/>
  <c r="C4144" i="2" a="1"/>
  <c r="C4159" i="2" a="1"/>
  <c r="C4167" i="2" a="1"/>
  <c r="C4175" i="2" a="1"/>
  <c r="C4190" i="2" a="1"/>
  <c r="C4206" i="2" a="1"/>
  <c r="C4222" i="2" a="1"/>
  <c r="C4230" i="2" a="1"/>
  <c r="C4246" i="2" a="1"/>
  <c r="C4261" i="2" a="1"/>
  <c r="C4269" i="2" a="1"/>
  <c r="C4277" i="2" a="1"/>
  <c r="C4292" i="2" a="1"/>
  <c r="C4308" i="2" a="1"/>
  <c r="C4316" i="2" a="1"/>
  <c r="C4332" i="2" a="1"/>
  <c r="C4348" i="2" a="1"/>
  <c r="C4363" i="2" a="1"/>
  <c r="C4371" i="2" a="1"/>
  <c r="C4379" i="2" a="1"/>
  <c r="C4394" i="2" a="1"/>
  <c r="C4403" i="2" a="1"/>
  <c r="C4418" i="2" a="1"/>
  <c r="C4434" i="2" a="1"/>
  <c r="C4450" i="2" a="1"/>
  <c r="C4465" i="2" a="1"/>
  <c r="C4473" i="2" a="1"/>
  <c r="C4481" i="2" a="1"/>
  <c r="C4489" i="2" a="1"/>
  <c r="C4497" i="2" a="1"/>
  <c r="C4505" i="2" a="1"/>
  <c r="C4520" i="2" a="1"/>
  <c r="C1777" i="2" a="1"/>
  <c r="C2453" i="2" a="1"/>
  <c r="C2888" i="2" a="1"/>
  <c r="C3049" i="2" a="1"/>
  <c r="C3312" i="2" a="1"/>
  <c r="C3571" i="2" a="1"/>
  <c r="C3708" i="2" a="1"/>
  <c r="C3750" i="2" a="1"/>
  <c r="C3816" i="2" a="1"/>
  <c r="C3877" i="2" a="1"/>
  <c r="C4008" i="2" a="1"/>
  <c r="C4055" i="2" a="1"/>
  <c r="C4079" i="2" a="1"/>
  <c r="C4126" i="2" a="1"/>
  <c r="C4149" i="2" a="1"/>
  <c r="C4173" i="2" a="1"/>
  <c r="C4196" i="2" a="1"/>
  <c r="C4243" i="2" a="1"/>
  <c r="C4267" i="2" a="1"/>
  <c r="C4314" i="2" a="1"/>
  <c r="C4338" i="2" a="1"/>
  <c r="C4385" i="2" a="1"/>
  <c r="C4456" i="2" a="1"/>
  <c r="C4479" i="2" a="1"/>
  <c r="C4502" i="2" a="1"/>
  <c r="C4526" i="2" a="1"/>
  <c r="C4544" i="2" a="1"/>
  <c r="C4621" i="2" a="1"/>
  <c r="C4660" i="2" a="1"/>
  <c r="C4678" i="2" a="1"/>
  <c r="C4694" i="2" a="1"/>
  <c r="C4726" i="2" a="1"/>
  <c r="C4790" i="2" a="1"/>
  <c r="C4805" i="2" a="1"/>
  <c r="C4835" i="2" a="1"/>
  <c r="C4848" i="2" a="1"/>
  <c r="C4864" i="2" a="1"/>
  <c r="C4907" i="2" a="1"/>
  <c r="C4920" i="2" a="1"/>
  <c r="C4936" i="2" a="1"/>
  <c r="C4962" i="2" a="1"/>
  <c r="C4974" i="2" a="1"/>
  <c r="C4986" i="2" a="1"/>
  <c r="C4998" i="2" a="1"/>
  <c r="C5010" i="2" a="1"/>
  <c r="C5052" i="2" a="1"/>
  <c r="C5063" i="2" a="1"/>
  <c r="C5074" i="2" a="1"/>
  <c r="C5083" i="2" a="1"/>
  <c r="C5148" i="2" a="1"/>
  <c r="C5172" i="2" a="1"/>
  <c r="C5196" i="2" a="1"/>
  <c r="C5220" i="2" a="1"/>
  <c r="C5244" i="2" a="1"/>
  <c r="C5268" i="2" a="1"/>
  <c r="C5292" i="2" a="1"/>
  <c r="C5316" i="2" a="1"/>
  <c r="C5340" i="2" a="1"/>
  <c r="C5364" i="2" a="1"/>
  <c r="C5388" i="2" a="1"/>
  <c r="C5412" i="2" a="1"/>
  <c r="C5436" i="2" a="1"/>
  <c r="C5460" i="2" a="1"/>
  <c r="C5484" i="2" a="1"/>
  <c r="C5508" i="2" a="1"/>
  <c r="C5532" i="2" a="1"/>
  <c r="C5556" i="2" a="1"/>
  <c r="C5580" i="2" a="1"/>
  <c r="C5604" i="2" a="1"/>
  <c r="C5628" i="2" a="1"/>
  <c r="C5635" i="2" a="1"/>
  <c r="C5643" i="2" a="1"/>
  <c r="C5650" i="2" a="1"/>
  <c r="C5657" i="2" a="1"/>
  <c r="C5664" i="2" a="1"/>
  <c r="C5671" i="2" a="1"/>
  <c r="C5679" i="2" a="1"/>
  <c r="C5686" i="2" a="1"/>
  <c r="C5693" i="2" a="1"/>
  <c r="C5700" i="2" a="1"/>
  <c r="C5707" i="2" a="1"/>
  <c r="C5715" i="2" a="1"/>
  <c r="C5722" i="2" a="1"/>
  <c r="C5729" i="2" a="1"/>
  <c r="C5736" i="2" a="1"/>
  <c r="C5743" i="2" a="1"/>
  <c r="C5751" i="2" a="1"/>
  <c r="C5758" i="2" a="1"/>
  <c r="C5765" i="2" a="1"/>
  <c r="C5772" i="2" a="1"/>
  <c r="C5785" i="2" a="1"/>
  <c r="C5798" i="2" a="1"/>
  <c r="C5805" i="2" a="1"/>
  <c r="C5818" i="2" a="1"/>
  <c r="C5831" i="2" a="1"/>
  <c r="C5844" i="2" a="1"/>
  <c r="C5857" i="2" a="1"/>
  <c r="C5870" i="2" a="1"/>
  <c r="C5877" i="2" a="1"/>
  <c r="C5890" i="2" a="1"/>
  <c r="C5903" i="2" a="1"/>
  <c r="C5909" i="2" a="1"/>
  <c r="C5915" i="2" a="1"/>
  <c r="C5921" i="2" a="1"/>
  <c r="C5927" i="2" a="1"/>
  <c r="C5933" i="2" a="1"/>
  <c r="C5939" i="2" a="1"/>
  <c r="C5945" i="2" a="1"/>
  <c r="C5951" i="2" a="1"/>
  <c r="C5957" i="2" a="1"/>
  <c r="C5963" i="2" a="1"/>
  <c r="C5969" i="2" a="1"/>
  <c r="C5975" i="2" a="1"/>
  <c r="C5981" i="2" a="1"/>
  <c r="C5987" i="2" a="1"/>
  <c r="C5993" i="2" a="1"/>
  <c r="C5999" i="2" a="1"/>
  <c r="C6005" i="2" a="1"/>
  <c r="C6011" i="2" a="1"/>
  <c r="C6017" i="2" a="1"/>
  <c r="C6023" i="2" a="1"/>
  <c r="C6029" i="2" a="1"/>
  <c r="C6035" i="2" a="1"/>
  <c r="C6041" i="2" a="1"/>
  <c r="C6047" i="2" a="1"/>
  <c r="C6053" i="2" a="1"/>
  <c r="C6059" i="2" a="1"/>
  <c r="C6065" i="2" a="1"/>
  <c r="C6071" i="2" a="1"/>
  <c r="C6077" i="2" a="1"/>
  <c r="C6083" i="2" a="1"/>
  <c r="C6089" i="2" a="1"/>
  <c r="C6095" i="2" a="1"/>
  <c r="C6101" i="2" a="1"/>
  <c r="C6107" i="2" a="1"/>
  <c r="C6113" i="2" a="1"/>
  <c r="C6119" i="2" a="1"/>
  <c r="C6125" i="2" a="1"/>
  <c r="C6131" i="2" a="1"/>
  <c r="C6137" i="2" a="1"/>
  <c r="C6143" i="2" a="1"/>
  <c r="C6149" i="2" a="1"/>
  <c r="C6155" i="2" a="1"/>
  <c r="C6161" i="2" a="1"/>
  <c r="C6167" i="2" a="1"/>
  <c r="C6173" i="2" a="1"/>
  <c r="C6179" i="2" a="1"/>
  <c r="C6185" i="2" a="1"/>
  <c r="C6191" i="2" a="1"/>
  <c r="C6197" i="2" a="1"/>
  <c r="C6203" i="2" a="1"/>
  <c r="C6209" i="2" a="1"/>
  <c r="C6215" i="2" a="1"/>
  <c r="C6221" i="2" a="1"/>
  <c r="C6227" i="2" a="1"/>
  <c r="C6233" i="2" a="1"/>
  <c r="C6239" i="2" a="1"/>
  <c r="C6245" i="2" a="1"/>
  <c r="C6251" i="2" a="1"/>
  <c r="C6257" i="2" a="1"/>
  <c r="C6263" i="2" a="1"/>
  <c r="C6269" i="2" a="1"/>
  <c r="C6275" i="2" a="1"/>
  <c r="C6281" i="2" a="1"/>
  <c r="C6287" i="2" a="1"/>
  <c r="C6293" i="2" a="1"/>
  <c r="C6299" i="2" a="1"/>
  <c r="C6305" i="2" a="1"/>
  <c r="C6311" i="2" a="1"/>
  <c r="C6317" i="2" a="1"/>
  <c r="C5871" i="2" a="1"/>
  <c r="C5884" i="2" a="1"/>
  <c r="C5897" i="2" a="1"/>
  <c r="C1859" i="2" a="1"/>
  <c r="C3426" i="2" a="1"/>
  <c r="C3475" i="2" a="1"/>
  <c r="C3524" i="2" a="1"/>
  <c r="C3623" i="2" a="1"/>
  <c r="C3666" i="2" a="1"/>
  <c r="C3818" i="2" a="1"/>
  <c r="C3907" i="2" a="1"/>
  <c r="C3932" i="2" a="1"/>
  <c r="C3959" i="2" a="1"/>
  <c r="C3985" i="2" a="1"/>
  <c r="C4032" i="2" a="1"/>
  <c r="C4103" i="2" a="1"/>
  <c r="C4150" i="2" a="1"/>
  <c r="C4174" i="2" a="1"/>
  <c r="C4197" i="2" a="1"/>
  <c r="C4220" i="2" a="1"/>
  <c r="C4244" i="2" a="1"/>
  <c r="C4291" i="2" a="1"/>
  <c r="C4362" i="2" a="1"/>
  <c r="C4409" i="2" a="1"/>
  <c r="C4433" i="2" a="1"/>
  <c r="C4480" i="2" a="1"/>
  <c r="C4504" i="2" a="1"/>
  <c r="C4527" i="2" a="1"/>
  <c r="C4545" i="2" a="1"/>
  <c r="C4566" i="2" a="1"/>
  <c r="C4584" i="2" a="1"/>
  <c r="C4605" i="2" a="1"/>
  <c r="C4622" i="2" a="1"/>
  <c r="C4639" i="2" a="1"/>
  <c r="C4698" i="2" a="1"/>
  <c r="C4727" i="2" a="1"/>
  <c r="C4744" i="2" a="1"/>
  <c r="C4759" i="2" a="1"/>
  <c r="C4791" i="2" a="1"/>
  <c r="C4822" i="2" a="1"/>
  <c r="C4865" i="2" a="1"/>
  <c r="C4878" i="2" a="1"/>
  <c r="C4894" i="2" a="1"/>
  <c r="C4937" i="2" a="1"/>
  <c r="C4950" i="2" a="1"/>
  <c r="C5022" i="2" a="1"/>
  <c r="C5033" i="2" a="1"/>
  <c r="C5044" i="2" a="1"/>
  <c r="C5053" i="2" a="1"/>
  <c r="C5094" i="2" a="1"/>
  <c r="C5105" i="2" a="1"/>
  <c r="C5113" i="2" a="1"/>
  <c r="C5123" i="2" a="1"/>
  <c r="C5131" i="2" a="1"/>
  <c r="C5141" i="2" a="1"/>
  <c r="C5165" i="2" a="1"/>
  <c r="C5189" i="2" a="1"/>
  <c r="C5213" i="2" a="1"/>
  <c r="C5237" i="2" a="1"/>
  <c r="C5261" i="2" a="1"/>
  <c r="C5285" i="2" a="1"/>
  <c r="C5309" i="2" a="1"/>
  <c r="C5333" i="2" a="1"/>
  <c r="C5357" i="2" a="1"/>
  <c r="C5381" i="2" a="1"/>
  <c r="C5405" i="2" a="1"/>
  <c r="C5429" i="2" a="1"/>
  <c r="C5453" i="2" a="1"/>
  <c r="C5477" i="2" a="1"/>
  <c r="C5501" i="2" a="1"/>
  <c r="C5525" i="2" a="1"/>
  <c r="C5549" i="2" a="1"/>
  <c r="C5573" i="2" a="1"/>
  <c r="C5597" i="2" a="1"/>
  <c r="C5621" i="2" a="1"/>
  <c r="C5779" i="2" a="1"/>
  <c r="C5792" i="2" a="1"/>
  <c r="C5799" i="2" a="1"/>
  <c r="C5812" i="2" a="1"/>
  <c r="C5825" i="2" a="1"/>
  <c r="C5838" i="2" a="1"/>
  <c r="C5851" i="2" a="1"/>
  <c r="C5864" i="2" a="1"/>
  <c r="C1985" i="2" a="1"/>
  <c r="C2488" i="2" a="1"/>
  <c r="C2907" i="2" a="1"/>
  <c r="C3210" i="2" a="1"/>
  <c r="C3380" i="2" a="1"/>
  <c r="C3528" i="2" a="1"/>
  <c r="C3578" i="2" a="1"/>
  <c r="C3755" i="2" a="1"/>
  <c r="C3788" i="2" a="1"/>
  <c r="C3821" i="2" a="1"/>
  <c r="C3852" i="2" a="1"/>
  <c r="C3909" i="2" a="1"/>
  <c r="C3987" i="2" a="1"/>
  <c r="C4010" i="2" a="1"/>
  <c r="C4081" i="2" a="1"/>
  <c r="C4128" i="2" a="1"/>
  <c r="C4152" i="2" a="1"/>
  <c r="C4199" i="2" a="1"/>
  <c r="C4223" i="2" a="1"/>
  <c r="C4270" i="2" a="1"/>
  <c r="C4293" i="2" a="1"/>
  <c r="C4317" i="2" a="1"/>
  <c r="C4340" i="2" a="1"/>
  <c r="C4387" i="2" a="1"/>
  <c r="C4411" i="2" a="1"/>
  <c r="C4458" i="2" a="1"/>
  <c r="C4482" i="2" a="1"/>
  <c r="C4529" i="2" a="1"/>
  <c r="C4567" i="2" a="1"/>
  <c r="C4606" i="2" a="1"/>
  <c r="C4623" i="2" a="1"/>
  <c r="C4644" i="2" a="1"/>
  <c r="C4662" i="2" a="1"/>
  <c r="C4679" i="2" a="1"/>
  <c r="C4713" i="2" a="1"/>
  <c r="C4777" i="2" a="1"/>
  <c r="C4809" i="2" a="1"/>
  <c r="C4823" i="2" a="1"/>
  <c r="C4836" i="2" a="1"/>
  <c r="C4852" i="2" a="1"/>
  <c r="C4895" i="2" a="1"/>
  <c r="C4908" i="2" a="1"/>
  <c r="C4924" i="2" a="1"/>
  <c r="C4966" i="2" a="1"/>
  <c r="C4978" i="2" a="1"/>
  <c r="C4990" i="2" a="1"/>
  <c r="C5002" i="2" a="1"/>
  <c r="C5014" i="2" a="1"/>
  <c r="C5023" i="2" a="1"/>
  <c r="C5064" i="2" a="1"/>
  <c r="C5075" i="2" a="1"/>
  <c r="C5086" i="2" a="1"/>
  <c r="C5095" i="2" a="1"/>
  <c r="C5149" i="2" a="1"/>
  <c r="C5158" i="2" a="1"/>
  <c r="C5173" i="2" a="1"/>
  <c r="C5182" i="2" a="1"/>
  <c r="C5197" i="2" a="1"/>
  <c r="C5206" i="2" a="1"/>
  <c r="C5221" i="2" a="1"/>
  <c r="C5230" i="2" a="1"/>
  <c r="C5245" i="2" a="1"/>
  <c r="C5254" i="2" a="1"/>
  <c r="C5269" i="2" a="1"/>
  <c r="C5278" i="2" a="1"/>
  <c r="C5293" i="2" a="1"/>
  <c r="C5302" i="2" a="1"/>
  <c r="C5317" i="2" a="1"/>
  <c r="C5326" i="2" a="1"/>
  <c r="C5341" i="2" a="1"/>
  <c r="C5350" i="2" a="1"/>
  <c r="C5365" i="2" a="1"/>
  <c r="C5374" i="2" a="1"/>
  <c r="C5389" i="2" a="1"/>
  <c r="C5398" i="2" a="1"/>
  <c r="C5413" i="2" a="1"/>
  <c r="C5422" i="2" a="1"/>
  <c r="C5437" i="2" a="1"/>
  <c r="C5446" i="2" a="1"/>
  <c r="C5461" i="2" a="1"/>
  <c r="C5470" i="2" a="1"/>
  <c r="C5485" i="2" a="1"/>
  <c r="C5494" i="2" a="1"/>
  <c r="C5509" i="2" a="1"/>
  <c r="C5518" i="2" a="1"/>
  <c r="C5533" i="2" a="1"/>
  <c r="C5542" i="2" a="1"/>
  <c r="C5557" i="2" a="1"/>
  <c r="C5566" i="2" a="1"/>
  <c r="C5581" i="2" a="1"/>
  <c r="C5590" i="2" a="1"/>
  <c r="C5605" i="2" a="1"/>
  <c r="C5614" i="2" a="1"/>
  <c r="C5629" i="2" a="1"/>
  <c r="C5637" i="2" a="1"/>
  <c r="C5644" i="2" a="1"/>
  <c r="C5651" i="2" a="1"/>
  <c r="C5658" i="2" a="1"/>
  <c r="C5665" i="2" a="1"/>
  <c r="C5673" i="2" a="1"/>
  <c r="C5680" i="2" a="1"/>
  <c r="C5687" i="2" a="1"/>
  <c r="C5694" i="2" a="1"/>
  <c r="C5701" i="2" a="1"/>
  <c r="C5709" i="2" a="1"/>
  <c r="C5716" i="2" a="1"/>
  <c r="C5723" i="2" a="1"/>
  <c r="C5730" i="2" a="1"/>
  <c r="C5737" i="2" a="1"/>
  <c r="C5745" i="2" a="1"/>
  <c r="C5752" i="2" a="1"/>
  <c r="C5759" i="2" a="1"/>
  <c r="C5766" i="2" a="1"/>
  <c r="C5773" i="2" a="1"/>
  <c r="C5786" i="2" a="1"/>
  <c r="C5793" i="2" a="1"/>
  <c r="C5806" i="2" a="1"/>
  <c r="C5819" i="2" a="1"/>
  <c r="C5832" i="2" a="1"/>
  <c r="C5845" i="2" a="1"/>
  <c r="C5858" i="2" a="1"/>
  <c r="C5865" i="2" a="1"/>
  <c r="C5878" i="2" a="1"/>
  <c r="C5891" i="2" a="1"/>
  <c r="C5904" i="2" a="1"/>
  <c r="C5910" i="2" a="1"/>
  <c r="C5916" i="2" a="1"/>
  <c r="C5922" i="2" a="1"/>
  <c r="C2063" i="2" a="1"/>
  <c r="C2726" i="2" a="1"/>
  <c r="C2914" i="2" a="1"/>
  <c r="C3324" i="2" a="1"/>
  <c r="C3432" i="2" a="1"/>
  <c r="C3481" i="2" a="1"/>
  <c r="C3531" i="2" a="1"/>
  <c r="C3626" i="2" a="1"/>
  <c r="C3671" i="2" a="1"/>
  <c r="C3790" i="2" a="1"/>
  <c r="C3882" i="2" a="1"/>
  <c r="C3910" i="2" a="1"/>
  <c r="C3936" i="2" a="1"/>
  <c r="C3961" i="2" a="1"/>
  <c r="C3988" i="2" a="1"/>
  <c r="C4011" i="2" a="1"/>
  <c r="C4034" i="2" a="1"/>
  <c r="C4058" i="2" a="1"/>
  <c r="C4105" i="2" a="1"/>
  <c r="C4129" i="2" a="1"/>
  <c r="C4176" i="2" a="1"/>
  <c r="C4247" i="2" a="1"/>
  <c r="C4294" i="2" a="1"/>
  <c r="C4318" i="2" a="1"/>
  <c r="C4341" i="2" a="1"/>
  <c r="C4364" i="2" a="1"/>
  <c r="C4388" i="2" a="1"/>
  <c r="C4435" i="2" a="1"/>
  <c r="C4506" i="2" a="1"/>
  <c r="C4550" i="2" a="1"/>
  <c r="C4568" i="2" a="1"/>
  <c r="C4589" i="2" a="1"/>
  <c r="C4607" i="2" a="1"/>
  <c r="C4624" i="2" a="1"/>
  <c r="C4684" i="2" a="1"/>
  <c r="C4731" i="2" a="1"/>
  <c r="C4746" i="2" a="1"/>
  <c r="C4778" i="2" a="1"/>
  <c r="C4792" i="2" a="1"/>
  <c r="C4853" i="2" a="1"/>
  <c r="C4866" i="2" a="1"/>
  <c r="C4882" i="2" a="1"/>
  <c r="C4925" i="2" a="1"/>
  <c r="C4938" i="2" a="1"/>
  <c r="C4954" i="2" a="1"/>
  <c r="C5034" i="2" a="1"/>
  <c r="C5045" i="2" a="1"/>
  <c r="C5056" i="2" a="1"/>
  <c r="C5065" i="2" a="1"/>
  <c r="C5106" i="2" a="1"/>
  <c r="C5116" i="2" a="1"/>
  <c r="C5124" i="2" a="1"/>
  <c r="C5134" i="2" a="1"/>
  <c r="C5142" i="2" a="1"/>
  <c r="C5166" i="2" a="1"/>
  <c r="C5190" i="2" a="1"/>
  <c r="C5214" i="2" a="1"/>
  <c r="C5238" i="2" a="1"/>
  <c r="C5262" i="2" a="1"/>
  <c r="C5286" i="2" a="1"/>
  <c r="C5310" i="2" a="1"/>
  <c r="C5334" i="2" a="1"/>
  <c r="C5358" i="2" a="1"/>
  <c r="C5382" i="2" a="1"/>
  <c r="C5406" i="2" a="1"/>
  <c r="C5430" i="2" a="1"/>
  <c r="C5454" i="2" a="1"/>
  <c r="C5478" i="2" a="1"/>
  <c r="C5502" i="2" a="1"/>
  <c r="C5526" i="2" a="1"/>
  <c r="C5550" i="2" a="1"/>
  <c r="C5574" i="2" a="1"/>
  <c r="C5598" i="2" a="1"/>
  <c r="C5622" i="2" a="1"/>
  <c r="C5780" i="2" a="1"/>
  <c r="C5787" i="2" a="1"/>
  <c r="C5800" i="2" a="1"/>
  <c r="C5813" i="2" a="1"/>
  <c r="C5826" i="2" a="1"/>
  <c r="C5839" i="2" a="1"/>
  <c r="C5852" i="2" a="1"/>
  <c r="C5859" i="2" a="1"/>
  <c r="C5872" i="2" a="1"/>
  <c r="C5885" i="2" a="1"/>
  <c r="C5898" i="2" a="1"/>
  <c r="C2355" i="2" a="1"/>
  <c r="C2635" i="2" a="1"/>
  <c r="C3001" i="2" a="1"/>
  <c r="C3153" i="2" a="1"/>
  <c r="C3355" i="2" a="1"/>
  <c r="C3456" i="2" a="1"/>
  <c r="C3651" i="2" a="1"/>
  <c r="C3695" i="2" a="1"/>
  <c r="C3736" i="2" a="1"/>
  <c r="C3774" i="2" a="1"/>
  <c r="C3975" i="2" a="1"/>
  <c r="C4024" i="2" a="1"/>
  <c r="C4047" i="2" a="1"/>
  <c r="C4070" i="2" a="1"/>
  <c r="C4094" i="2" a="1"/>
  <c r="C4141" i="2" a="1"/>
  <c r="C4165" i="2" a="1"/>
  <c r="C4212" i="2" a="1"/>
  <c r="C4283" i="2" a="1"/>
  <c r="C4330" i="2" a="1"/>
  <c r="C4354" i="2" a="1"/>
  <c r="C4377" i="2" a="1"/>
  <c r="C4400" i="2" a="1"/>
  <c r="C4424" i="2" a="1"/>
  <c r="C4471" i="2" a="1"/>
  <c r="C4537" i="2" a="1"/>
  <c r="C4597" i="2" a="1"/>
  <c r="C4652" i="2" a="1"/>
  <c r="C4670" i="2" a="1"/>
  <c r="C4706" i="2" a="1"/>
  <c r="C4720" i="2" a="1"/>
  <c r="C4770" i="2" a="1"/>
  <c r="C4799" i="2" a="1"/>
  <c r="C4816" i="2" a="1"/>
  <c r="C4859" i="2" a="1"/>
  <c r="C4872" i="2" a="1"/>
  <c r="C4888" i="2" a="1"/>
  <c r="C4931" i="2" a="1"/>
  <c r="C4944" i="2" a="1"/>
  <c r="C4960" i="2" a="1"/>
  <c r="C4972" i="2" a="1"/>
  <c r="C4984" i="2" a="1"/>
  <c r="C4996" i="2" a="1"/>
  <c r="C5008" i="2" a="1"/>
  <c r="C5028" i="2" a="1"/>
  <c r="C5039" i="2" a="1"/>
  <c r="C5050" i="2" a="1"/>
  <c r="C5059" i="2" a="1"/>
  <c r="C5100" i="2" a="1"/>
  <c r="C5146" i="2" a="1"/>
  <c r="C5161" i="2" a="1"/>
  <c r="C5170" i="2" a="1"/>
  <c r="C5185" i="2" a="1"/>
  <c r="C5194" i="2" a="1"/>
  <c r="C5209" i="2" a="1"/>
  <c r="C5218" i="2" a="1"/>
  <c r="C5233" i="2" a="1"/>
  <c r="C5242" i="2" a="1"/>
  <c r="C5257" i="2" a="1"/>
  <c r="C5266" i="2" a="1"/>
  <c r="C5281" i="2" a="1"/>
  <c r="C5290" i="2" a="1"/>
  <c r="C5305" i="2" a="1"/>
  <c r="C5314" i="2" a="1"/>
  <c r="C5329" i="2" a="1"/>
  <c r="C5338" i="2" a="1"/>
  <c r="C5353" i="2" a="1"/>
  <c r="C5362" i="2" a="1"/>
  <c r="C5377" i="2" a="1"/>
  <c r="C5386" i="2" a="1"/>
  <c r="C5401" i="2" a="1"/>
  <c r="C5410" i="2" a="1"/>
  <c r="C5425" i="2" a="1"/>
  <c r="C5434" i="2" a="1"/>
  <c r="C5449" i="2" a="1"/>
  <c r="C5458" i="2" a="1"/>
  <c r="C5473" i="2" a="1"/>
  <c r="C5482" i="2" a="1"/>
  <c r="C5497" i="2" a="1"/>
  <c r="C5506" i="2" a="1"/>
  <c r="C5521" i="2" a="1"/>
  <c r="C5530" i="2" a="1"/>
  <c r="C5545" i="2" a="1"/>
  <c r="C5554" i="2" a="1"/>
  <c r="C5569" i="2" a="1"/>
  <c r="C5578" i="2" a="1"/>
  <c r="C5593" i="2" a="1"/>
  <c r="C5602" i="2" a="1"/>
  <c r="C5617" i="2" a="1"/>
  <c r="C5626" i="2" a="1"/>
  <c r="C5633" i="2" a="1"/>
  <c r="C5640" i="2" a="1"/>
  <c r="C5647" i="2" a="1"/>
  <c r="C5655" i="2" a="1"/>
  <c r="C5662" i="2" a="1"/>
  <c r="C5669" i="2" a="1"/>
  <c r="C5676" i="2" a="1"/>
  <c r="C5683" i="2" a="1"/>
  <c r="C5691" i="2" a="1"/>
  <c r="C5698" i="2" a="1"/>
  <c r="C5705" i="2" a="1"/>
  <c r="C5712" i="2" a="1"/>
  <c r="C5719" i="2" a="1"/>
  <c r="C5727" i="2" a="1"/>
  <c r="C5734" i="2" a="1"/>
  <c r="C5741" i="2" a="1"/>
  <c r="C5748" i="2" a="1"/>
  <c r="C5755" i="2" a="1"/>
  <c r="C5763" i="2" a="1"/>
  <c r="C2372" i="2" a="1"/>
  <c r="C2636" i="2" a="1"/>
  <c r="C2836" i="2" a="1"/>
  <c r="C3003" i="2" a="1"/>
  <c r="C3409" i="2" a="1"/>
  <c r="C3607" i="2" a="1"/>
  <c r="C3806" i="2" a="1"/>
  <c r="C3839" i="2" a="1"/>
  <c r="C3869" i="2" a="1"/>
  <c r="C3924" i="2" a="1"/>
  <c r="C3950" i="2" a="1"/>
  <c r="C3976" i="2" a="1"/>
  <c r="C4001" i="2" a="1"/>
  <c r="C4048" i="2" a="1"/>
  <c r="C4072" i="2" a="1"/>
  <c r="C4095" i="2" a="1"/>
  <c r="C4118" i="2" a="1"/>
  <c r="C4189" i="2" a="1"/>
  <c r="C4236" i="2" a="1"/>
  <c r="C4260" i="2" a="1"/>
  <c r="C4307" i="2" a="1"/>
  <c r="C4331" i="2" a="1"/>
  <c r="C4378" i="2" a="1"/>
  <c r="C4401" i="2" a="1"/>
  <c r="C4425" i="2" a="1"/>
  <c r="C4448" i="2" a="1"/>
  <c r="C4495" i="2" a="1"/>
  <c r="C4519" i="2" a="1"/>
  <c r="C4542" i="2" a="1"/>
  <c r="C4577" i="2" a="1"/>
  <c r="C4615" i="2" a="1"/>
  <c r="C4654" i="2" a="1"/>
  <c r="C4671" i="2" a="1"/>
  <c r="C4692" i="2" a="1"/>
  <c r="C4724" i="2" a="1"/>
  <c r="C4739" i="2" a="1"/>
  <c r="C4753" i="2" a="1"/>
  <c r="C4785" i="2" a="1"/>
  <c r="C4817" i="2" a="1"/>
  <c r="C4830" i="2" a="1"/>
  <c r="C4846" i="2" a="1"/>
  <c r="C4889" i="2" a="1"/>
  <c r="C4902" i="2" a="1"/>
  <c r="C4918" i="2" a="1"/>
  <c r="C5020" i="2" a="1"/>
  <c r="C5029" i="2" a="1"/>
  <c r="C5070" i="2" a="1"/>
  <c r="C5081" i="2" a="1"/>
  <c r="C5092" i="2" a="1"/>
  <c r="C5101" i="2" a="1"/>
  <c r="C5111" i="2" a="1"/>
  <c r="C5119" i="2" a="1"/>
  <c r="C5129" i="2" a="1"/>
  <c r="C5137" i="2" a="1"/>
  <c r="C5154" i="2" a="1"/>
  <c r="C5178" i="2" a="1"/>
  <c r="C5202" i="2" a="1"/>
  <c r="C5226" i="2" a="1"/>
  <c r="C5250" i="2" a="1"/>
  <c r="C5274" i="2" a="1"/>
  <c r="C5298" i="2" a="1"/>
  <c r="C5322" i="2" a="1"/>
  <c r="C5346" i="2" a="1"/>
  <c r="C5370" i="2" a="1"/>
  <c r="C5394" i="2" a="1"/>
  <c r="C5418" i="2" a="1"/>
  <c r="C5442" i="2" a="1"/>
  <c r="C5466" i="2" a="1"/>
  <c r="C5490" i="2" a="1"/>
  <c r="C5514" i="2" a="1"/>
  <c r="C5538" i="2" a="1"/>
  <c r="C5562" i="2" a="1"/>
  <c r="C5586" i="2" a="1"/>
  <c r="C5610" i="2" a="1"/>
  <c r="C5777" i="2" a="1"/>
  <c r="C5790" i="2" a="1"/>
  <c r="C5803" i="2" a="1"/>
  <c r="C5816" i="2" a="1"/>
  <c r="C5823" i="2" a="1"/>
  <c r="C5836" i="2" a="1"/>
  <c r="C5849" i="2" a="1"/>
  <c r="C5862" i="2" a="1"/>
  <c r="C5875" i="2" a="1"/>
  <c r="C5888" i="2" a="1"/>
  <c r="C5895" i="2" a="1"/>
  <c r="C3021" i="2" a="1"/>
  <c r="C3290" i="2" a="1"/>
  <c r="C3463" i="2" a="1"/>
  <c r="C3512" i="2" a="1"/>
  <c r="C3561" i="2" a="1"/>
  <c r="C3700" i="2" a="1"/>
  <c r="C3779" i="2" a="1"/>
  <c r="C3842" i="2" a="1"/>
  <c r="C3900" i="2" a="1"/>
  <c r="C4026" i="2" a="1"/>
  <c r="C4050" i="2" a="1"/>
  <c r="C4097" i="2" a="1"/>
  <c r="C4168" i="2" a="1"/>
  <c r="C4191" i="2" a="1"/>
  <c r="C4214" i="2" a="1"/>
  <c r="C4238" i="2" a="1"/>
  <c r="C4285" i="2" a="1"/>
  <c r="C4309" i="2" a="1"/>
  <c r="C4356" i="2" a="1"/>
  <c r="C4427" i="2" a="1"/>
  <c r="C4474" i="2" a="1"/>
  <c r="C4498" i="2" a="1"/>
  <c r="C4521" i="2" a="1"/>
  <c r="C4560" i="2" a="1"/>
  <c r="C4581" i="2" a="1"/>
  <c r="C4599" i="2" a="1"/>
  <c r="C4637" i="2" a="1"/>
  <c r="C4655" i="2" a="1"/>
  <c r="C4675" i="2" a="1"/>
  <c r="C4693" i="2" a="1"/>
  <c r="C4707" i="2" a="1"/>
  <c r="C4757" i="2" a="1"/>
  <c r="C4803" i="2" a="1"/>
  <c r="C3022" i="2" a="1"/>
  <c r="C3172" i="2" a="1"/>
  <c r="C3416" i="2" a="1"/>
  <c r="C3657" i="2" a="1"/>
  <c r="C3811" i="2" a="1"/>
  <c r="C3844" i="2" a="1"/>
  <c r="C3871" i="2" a="1"/>
  <c r="C3928" i="2" a="1"/>
  <c r="C3953" i="2" a="1"/>
  <c r="C3979" i="2" a="1"/>
  <c r="C4003" i="2" a="1"/>
  <c r="C4074" i="2" a="1"/>
  <c r="C4121" i="2" a="1"/>
  <c r="C4145" i="2" a="1"/>
  <c r="C4192" i="2" a="1"/>
  <c r="C4216" i="2" a="1"/>
  <c r="C4239" i="2" a="1"/>
  <c r="C4262" i="2" a="1"/>
  <c r="C4333" i="2" a="1"/>
  <c r="C4380" i="2" a="1"/>
  <c r="C4404" i="2" a="1"/>
  <c r="C4451" i="2" a="1"/>
  <c r="C4475" i="2" a="1"/>
  <c r="C4522" i="2" a="1"/>
  <c r="C4561" i="2" a="1"/>
  <c r="C4582" i="2" a="1"/>
  <c r="C4600" i="2" a="1"/>
  <c r="C4638" i="2" a="1"/>
  <c r="C4676" i="2" a="1"/>
  <c r="C4711" i="2" a="1"/>
  <c r="C4740" i="2" a="1"/>
  <c r="C4772" i="2" a="1"/>
  <c r="C4804" i="2" a="1"/>
  <c r="C3636" i="2" a="1"/>
  <c r="C4157" i="2" a="1"/>
  <c r="C4228" i="2" a="1"/>
  <c r="C4298" i="2" a="1"/>
  <c r="C4369" i="2" a="1"/>
  <c r="C4440" i="2" a="1"/>
  <c r="C4511" i="2" a="1"/>
  <c r="C4569" i="2" a="1"/>
  <c r="C4628" i="2" a="1"/>
  <c r="C4732" i="2" a="1"/>
  <c r="C4847" i="2" a="1"/>
  <c r="C4876" i="2" a="1"/>
  <c r="C4932" i="2" a="1"/>
  <c r="C4961" i="2" a="1"/>
  <c r="C4985" i="2" a="1"/>
  <c r="C5009" i="2" a="1"/>
  <c r="C5051" i="2" a="1"/>
  <c r="C5071" i="2" a="1"/>
  <c r="C5147" i="2" a="1"/>
  <c r="C5195" i="2" a="1"/>
  <c r="C5243" i="2" a="1"/>
  <c r="C5291" i="2" a="1"/>
  <c r="C5339" i="2" a="1"/>
  <c r="C5387" i="2" a="1"/>
  <c r="C5435" i="2" a="1"/>
  <c r="C5483" i="2" a="1"/>
  <c r="C5531" i="2" a="1"/>
  <c r="C5579" i="2" a="1"/>
  <c r="C5627" i="2" a="1"/>
  <c r="C5641" i="2" a="1"/>
  <c r="C5656" i="2" a="1"/>
  <c r="C5670" i="2" a="1"/>
  <c r="C5685" i="2" a="1"/>
  <c r="C5699" i="2" a="1"/>
  <c r="C5713" i="2" a="1"/>
  <c r="C5728" i="2" a="1"/>
  <c r="C5742" i="2" a="1"/>
  <c r="C5757" i="2" a="1"/>
  <c r="C5770" i="2" a="1"/>
  <c r="C5782" i="2" a="1"/>
  <c r="C5794" i="2" a="1"/>
  <c r="C5815" i="2" a="1"/>
  <c r="C5827" i="2" a="1"/>
  <c r="C5837" i="2" a="1"/>
  <c r="C5882" i="2" a="1"/>
  <c r="C5925" i="2" a="1"/>
  <c r="C5935" i="2" a="1"/>
  <c r="C5943" i="2" a="1"/>
  <c r="C5953" i="2" a="1"/>
  <c r="C5968" i="2" a="1"/>
  <c r="C5977" i="2" a="1"/>
  <c r="C6007" i="2" a="1"/>
  <c r="C6014" i="2" a="1"/>
  <c r="C6021" i="2" a="1"/>
  <c r="C6028" i="2" a="1"/>
  <c r="C6043" i="2" a="1"/>
  <c r="C6050" i="2" a="1"/>
  <c r="C6057" i="2" a="1"/>
  <c r="C6064" i="2" a="1"/>
  <c r="C6079" i="2" a="1"/>
  <c r="C6086" i="2" a="1"/>
  <c r="C6093" i="2" a="1"/>
  <c r="C6100" i="2" a="1"/>
  <c r="C6115" i="2" a="1"/>
  <c r="C6122" i="2" a="1"/>
  <c r="C6129" i="2" a="1"/>
  <c r="C6136" i="2" a="1"/>
  <c r="C6151" i="2" a="1"/>
  <c r="C6158" i="2" a="1"/>
  <c r="C6165" i="2" a="1"/>
  <c r="C6172" i="2" a="1"/>
  <c r="C6187" i="2" a="1"/>
  <c r="C6194" i="2" a="1"/>
  <c r="C6201" i="2" a="1"/>
  <c r="C6208" i="2" a="1"/>
  <c r="C6223" i="2" a="1"/>
  <c r="C6230" i="2" a="1"/>
  <c r="C6237" i="2" a="1"/>
  <c r="C6244" i="2" a="1"/>
  <c r="C6259" i="2" a="1"/>
  <c r="C6266" i="2" a="1"/>
  <c r="C6273" i="2" a="1"/>
  <c r="C6280" i="2" a="1"/>
  <c r="C6295" i="2" a="1"/>
  <c r="C6302" i="2" a="1"/>
  <c r="C6309" i="2" a="1"/>
  <c r="C6316" i="2" a="1"/>
  <c r="C5563" i="2" a="1"/>
  <c r="C5873" i="2" a="1"/>
  <c r="C5894" i="2" a="1"/>
  <c r="C5917" i="2" a="1"/>
  <c r="C5944" i="2" a="1"/>
  <c r="C5961" i="2" a="1"/>
  <c r="C5985" i="2" a="1"/>
  <c r="C6000" i="2" a="1"/>
  <c r="C6108" i="2" a="1"/>
  <c r="C6144" i="2" a="1"/>
  <c r="C6216" i="2" a="1"/>
  <c r="C6303" i="2" a="1"/>
  <c r="C5661" i="2" a="1"/>
  <c r="C5747" i="2" a="1"/>
  <c r="C5808" i="2" a="1"/>
  <c r="C5830" i="2" a="1"/>
  <c r="C5863" i="2" a="1"/>
  <c r="C5929" i="2" a="1"/>
  <c r="C5955" i="2" a="1"/>
  <c r="C5995" i="2" a="1"/>
  <c r="C6009" i="2" a="1"/>
  <c r="C6031" i="2" a="1"/>
  <c r="C6052" i="2" a="1"/>
  <c r="C6074" i="2" a="1"/>
  <c r="C6088" i="2" a="1"/>
  <c r="C6103" i="2" a="1"/>
  <c r="C6146" i="2" a="1"/>
  <c r="C6160" i="2" a="1"/>
  <c r="C6175" i="2" a="1"/>
  <c r="C6189" i="2" a="1"/>
  <c r="C6218" i="2" a="1"/>
  <c r="C6247" i="2" a="1"/>
  <c r="C6261" i="2" a="1"/>
  <c r="C6283" i="2" a="1"/>
  <c r="C6297" i="2" a="1"/>
  <c r="C2545" i="2" a="1"/>
  <c r="C3797" i="2" a="1"/>
  <c r="C4322" i="2" a="1"/>
  <c r="C4535" i="2" a="1"/>
  <c r="C4829" i="2" a="1"/>
  <c r="C5058" i="2" a="1"/>
  <c r="C5118" i="2" a="1"/>
  <c r="C3338" i="2" a="1"/>
  <c r="C3492" i="2" a="1"/>
  <c r="C3763" i="2" a="1"/>
  <c r="C3859" i="2" a="1"/>
  <c r="C3942" i="2" a="1"/>
  <c r="C4016" i="2" a="1"/>
  <c r="C4087" i="2" a="1"/>
  <c r="C4158" i="2" a="1"/>
  <c r="C4299" i="2" a="1"/>
  <c r="C4573" i="2" a="1"/>
  <c r="C4629" i="2" a="1"/>
  <c r="C4733" i="2" a="1"/>
  <c r="C4779" i="2" a="1"/>
  <c r="C4818" i="2" a="1"/>
  <c r="C4877" i="2" a="1"/>
  <c r="C4906" i="2" a="1"/>
  <c r="C5032" i="2" a="1"/>
  <c r="C5093" i="2" a="1"/>
  <c r="C5112" i="2" a="1"/>
  <c r="C5130" i="2" a="1"/>
  <c r="C5164" i="2" a="1"/>
  <c r="C5179" i="2" a="1"/>
  <c r="C5212" i="2" a="1"/>
  <c r="C5227" i="2" a="1"/>
  <c r="C5260" i="2" a="1"/>
  <c r="C5275" i="2" a="1"/>
  <c r="C5308" i="2" a="1"/>
  <c r="C5323" i="2" a="1"/>
  <c r="C5356" i="2" a="1"/>
  <c r="C5371" i="2" a="1"/>
  <c r="C5404" i="2" a="1"/>
  <c r="C5419" i="2" a="1"/>
  <c r="C5452" i="2" a="1"/>
  <c r="C5467" i="2" a="1"/>
  <c r="C5500" i="2" a="1"/>
  <c r="C5515" i="2" a="1"/>
  <c r="C5548" i="2" a="1"/>
  <c r="C5596" i="2" a="1"/>
  <c r="C5611" i="2" a="1"/>
  <c r="C5771" i="2" a="1"/>
  <c r="C5804" i="2" a="1"/>
  <c r="C5861" i="2" a="1"/>
  <c r="C5883" i="2" a="1"/>
  <c r="C5906" i="2" a="1"/>
  <c r="C5926" i="2" a="1"/>
  <c r="C5992" i="2" a="1"/>
  <c r="C6036" i="2" a="1"/>
  <c r="C6072" i="2" a="1"/>
  <c r="C6180" i="2" a="1"/>
  <c r="C6252" i="2" a="1"/>
  <c r="C6288" i="2" a="1"/>
  <c r="C6117" i="2" a="1"/>
  <c r="C6196" i="2" a="1"/>
  <c r="C4858" i="2" a="1"/>
  <c r="C5136" i="2" a="1"/>
  <c r="C2961" i="2" a="1"/>
  <c r="C3495" i="2" a="1"/>
  <c r="C3862" i="2" a="1"/>
  <c r="C4089" i="2" a="1"/>
  <c r="C4301" i="2" a="1"/>
  <c r="C4372" i="2" a="1"/>
  <c r="C4442" i="2" a="1"/>
  <c r="C4513" i="2" a="1"/>
  <c r="C4686" i="2" a="1"/>
  <c r="C4783" i="2" a="1"/>
  <c r="C4824" i="2" a="1"/>
  <c r="C4883" i="2" a="1"/>
  <c r="C4912" i="2" a="1"/>
  <c r="C4967" i="2" a="1"/>
  <c r="C4991" i="2" a="1"/>
  <c r="C5015" i="2" a="1"/>
  <c r="C5035" i="2" a="1"/>
  <c r="C5076" i="2" a="1"/>
  <c r="C5098" i="2" a="1"/>
  <c r="C5183" i="2" a="1"/>
  <c r="C5231" i="2" a="1"/>
  <c r="C5279" i="2" a="1"/>
  <c r="C5327" i="2" a="1"/>
  <c r="C5375" i="2" a="1"/>
  <c r="C5423" i="2" a="1"/>
  <c r="C5471" i="2" a="1"/>
  <c r="C5519" i="2" a="1"/>
  <c r="C5567" i="2" a="1"/>
  <c r="C5615" i="2" a="1"/>
  <c r="C5631" i="2" a="1"/>
  <c r="C5645" i="2" a="1"/>
  <c r="C5659" i="2" a="1"/>
  <c r="C5674" i="2" a="1"/>
  <c r="C5688" i="2" a="1"/>
  <c r="C5703" i="2" a="1"/>
  <c r="C5717" i="2" a="1"/>
  <c r="C5731" i="2" a="1"/>
  <c r="C5746" i="2" a="1"/>
  <c r="C5760" i="2" a="1"/>
  <c r="C5783" i="2" a="1"/>
  <c r="C5795" i="2" a="1"/>
  <c r="C5807" i="2" a="1"/>
  <c r="C5817" i="2" a="1"/>
  <c r="C5828" i="2" a="1"/>
  <c r="C5840" i="2" a="1"/>
  <c r="C5850" i="2" a="1"/>
  <c r="C5936" i="2" a="1"/>
  <c r="C5954" i="2" a="1"/>
  <c r="C5970" i="2" a="1"/>
  <c r="C5978" i="2" a="1"/>
  <c r="C6001" i="2" a="1"/>
  <c r="C6008" i="2" a="1"/>
  <c r="C6015" i="2" a="1"/>
  <c r="C6022" i="2" a="1"/>
  <c r="C6037" i="2" a="1"/>
  <c r="C6044" i="2" a="1"/>
  <c r="C6051" i="2" a="1"/>
  <c r="C6058" i="2" a="1"/>
  <c r="C6073" i="2" a="1"/>
  <c r="C6080" i="2" a="1"/>
  <c r="C6087" i="2" a="1"/>
  <c r="C6094" i="2" a="1"/>
  <c r="C6109" i="2" a="1"/>
  <c r="C6116" i="2" a="1"/>
  <c r="C6123" i="2" a="1"/>
  <c r="C6130" i="2" a="1"/>
  <c r="C6145" i="2" a="1"/>
  <c r="C6152" i="2" a="1"/>
  <c r="C6159" i="2" a="1"/>
  <c r="C6166" i="2" a="1"/>
  <c r="C6181" i="2" a="1"/>
  <c r="C6188" i="2" a="1"/>
  <c r="C6195" i="2" a="1"/>
  <c r="C6202" i="2" a="1"/>
  <c r="C6217" i="2" a="1"/>
  <c r="C6224" i="2" a="1"/>
  <c r="C6231" i="2" a="1"/>
  <c r="C6238" i="2" a="1"/>
  <c r="C6253" i="2" a="1"/>
  <c r="C6260" i="2" a="1"/>
  <c r="C6267" i="2" a="1"/>
  <c r="C6274" i="2" a="1"/>
  <c r="C6289" i="2" a="1"/>
  <c r="C6296" i="2" a="1"/>
  <c r="C6310" i="2" a="1"/>
  <c r="C5775" i="2" a="1"/>
  <c r="C5947" i="2" a="1"/>
  <c r="C6045" i="2" a="1"/>
  <c r="C6124" i="2" a="1"/>
  <c r="C6225" i="2" a="1"/>
  <c r="C3541" i="2" a="1"/>
  <c r="C4464" i="2" a="1"/>
  <c r="C4646" i="2" a="1"/>
  <c r="C5080" i="2" a="1"/>
  <c r="C5153" i="2" a="1"/>
  <c r="C3345" i="2" a="1"/>
  <c r="C3498" i="2" a="1"/>
  <c r="C3643" i="2" a="1"/>
  <c r="C3767" i="2" a="1"/>
  <c r="C3944" i="2" a="1"/>
  <c r="C4019" i="2" a="1"/>
  <c r="C4090" i="2" a="1"/>
  <c r="C4160" i="2" a="1"/>
  <c r="C4231" i="2" a="1"/>
  <c r="C4302" i="2" a="1"/>
  <c r="C4443" i="2" a="1"/>
  <c r="C4576" i="2" a="1"/>
  <c r="C4631" i="2" a="1"/>
  <c r="C4737" i="2" a="1"/>
  <c r="C4854" i="2" a="1"/>
  <c r="C4913" i="2" a="1"/>
  <c r="C4942" i="2" a="1"/>
  <c r="C5057" i="2" a="1"/>
  <c r="C5077" i="2" a="1"/>
  <c r="C5117" i="2" a="1"/>
  <c r="C5135" i="2" a="1"/>
  <c r="C5152" i="2" a="1"/>
  <c r="C5167" i="2" a="1"/>
  <c r="C5200" i="2" a="1"/>
  <c r="C5215" i="2" a="1"/>
  <c r="C5248" i="2" a="1"/>
  <c r="C5263" i="2" a="1"/>
  <c r="C5296" i="2" a="1"/>
  <c r="C5311" i="2" a="1"/>
  <c r="C5344" i="2" a="1"/>
  <c r="C5359" i="2" a="1"/>
  <c r="C5392" i="2" a="1"/>
  <c r="C5407" i="2" a="1"/>
  <c r="C5440" i="2" a="1"/>
  <c r="C5455" i="2" a="1"/>
  <c r="C5488" i="2" a="1"/>
  <c r="C5503" i="2" a="1"/>
  <c r="C5536" i="2" a="1"/>
  <c r="C5551" i="2" a="1"/>
  <c r="C5584" i="2" a="1"/>
  <c r="C5599" i="2" a="1"/>
  <c r="C5774" i="2" a="1"/>
  <c r="C5784" i="2" a="1"/>
  <c r="C5829" i="2" a="1"/>
  <c r="C5841" i="2" a="1"/>
  <c r="C5853" i="2" a="1"/>
  <c r="C5874" i="2" a="1"/>
  <c r="C5886" i="2" a="1"/>
  <c r="C5896" i="2" a="1"/>
  <c r="C5907" i="2" a="1"/>
  <c r="C5918" i="2" a="1"/>
  <c r="C5928" i="2" a="1"/>
  <c r="C5946" i="2" a="1"/>
  <c r="C5962" i="2" a="1"/>
  <c r="C5971" i="2" a="1"/>
  <c r="C5986" i="2" a="1"/>
  <c r="C5994" i="2" a="1"/>
  <c r="C6030" i="2" a="1"/>
  <c r="C6066" i="2" a="1"/>
  <c r="C6102" i="2" a="1"/>
  <c r="C6138" i="2" a="1"/>
  <c r="C6174" i="2" a="1"/>
  <c r="C6210" i="2" a="1"/>
  <c r="C6246" i="2" a="1"/>
  <c r="C6282" i="2" a="1"/>
  <c r="C6318" i="2" a="1"/>
  <c r="C3102" i="2" a="1"/>
  <c r="C3679" i="2" a="1"/>
  <c r="C3887" i="2" a="1"/>
  <c r="C4039" i="2" a="1"/>
  <c r="C4110" i="2" a="1"/>
  <c r="C4181" i="2" a="1"/>
  <c r="C4252" i="2" a="1"/>
  <c r="C4590" i="2" a="1"/>
  <c r="C4700" i="2" a="1"/>
  <c r="C4796" i="2" a="1"/>
  <c r="C4828" i="2" a="1"/>
  <c r="C4884" i="2" a="1"/>
  <c r="C4943" i="2" a="1"/>
  <c r="C4968" i="2" a="1"/>
  <c r="C4992" i="2" a="1"/>
  <c r="C5016" i="2" a="1"/>
  <c r="C5038" i="2" a="1"/>
  <c r="C5099" i="2" a="1"/>
  <c r="C5184" i="2" a="1"/>
  <c r="C5232" i="2" a="1"/>
  <c r="C5280" i="2" a="1"/>
  <c r="C5328" i="2" a="1"/>
  <c r="C5376" i="2" a="1"/>
  <c r="C5424" i="2" a="1"/>
  <c r="C5472" i="2" a="1"/>
  <c r="C5520" i="2" a="1"/>
  <c r="C5568" i="2" a="1"/>
  <c r="C5616" i="2" a="1"/>
  <c r="C5632" i="2" a="1"/>
  <c r="C5646" i="2" a="1"/>
  <c r="C5675" i="2" a="1"/>
  <c r="C5689" i="2" a="1"/>
  <c r="C5704" i="2" a="1"/>
  <c r="C5718" i="2" a="1"/>
  <c r="C5733" i="2" a="1"/>
  <c r="C5761" i="2" a="1"/>
  <c r="C5796" i="2" a="1"/>
  <c r="C5820" i="2" a="1"/>
  <c r="C5908" i="2" a="1"/>
  <c r="C5937" i="2" a="1"/>
  <c r="C5979" i="2" a="1"/>
  <c r="C6002" i="2" a="1"/>
  <c r="C6016" i="2" a="1"/>
  <c r="C6038" i="2" a="1"/>
  <c r="C6067" i="2" a="1"/>
  <c r="C6081" i="2" a="1"/>
  <c r="C6110" i="2" a="1"/>
  <c r="C6139" i="2" a="1"/>
  <c r="C6153" i="2" a="1"/>
  <c r="C6182" i="2" a="1"/>
  <c r="C6211" i="2" a="1"/>
  <c r="C6232" i="2" a="1"/>
  <c r="C6254" i="2" a="1"/>
  <c r="C6268" i="2" a="1"/>
  <c r="C6290" i="2" a="1"/>
  <c r="C6304" i="2" a="1"/>
  <c r="C3683" i="2" a="1"/>
  <c r="C3967" i="2" a="1"/>
  <c r="C4393" i="2" a="1"/>
  <c r="C4591" i="2" a="1"/>
  <c r="C4750" i="2" a="1"/>
  <c r="C4914" i="2" a="1"/>
  <c r="C5017" i="2" a="1"/>
  <c r="C5201" i="2" a="1"/>
  <c r="C5249" i="2" a="1"/>
  <c r="C3722" i="2" a="1"/>
  <c r="C3828" i="2" a="1"/>
  <c r="C3915" i="2" a="1"/>
  <c r="C3992" i="2" a="1"/>
  <c r="C4275" i="2" a="1"/>
  <c r="C4416" i="2" a="1"/>
  <c r="C4487" i="2" a="1"/>
  <c r="C4552" i="2" a="1"/>
  <c r="C4663" i="2" a="1"/>
  <c r="C4764" i="2" a="1"/>
  <c r="C4811" i="2" a="1"/>
  <c r="C4840" i="2" a="1"/>
  <c r="C4896" i="2" a="1"/>
  <c r="C4955" i="2" a="1"/>
  <c r="C4979" i="2" a="1"/>
  <c r="C5003" i="2" a="1"/>
  <c r="C5026" i="2" a="1"/>
  <c r="C5087" i="2" a="1"/>
  <c r="C5159" i="2" a="1"/>
  <c r="C5207" i="2" a="1"/>
  <c r="C5255" i="2" a="1"/>
  <c r="C5303" i="2" a="1"/>
  <c r="C5351" i="2" a="1"/>
  <c r="C5399" i="2" a="1"/>
  <c r="C5447" i="2" a="1"/>
  <c r="C5495" i="2" a="1"/>
  <c r="C5543" i="2" a="1"/>
  <c r="C5591" i="2" a="1"/>
  <c r="C5638" i="2" a="1"/>
  <c r="C5652" i="2" a="1"/>
  <c r="C5667" i="2" a="1"/>
  <c r="C5681" i="2" a="1"/>
  <c r="C5695" i="2" a="1"/>
  <c r="C5710" i="2" a="1"/>
  <c r="C5724" i="2" a="1"/>
  <c r="C5739" i="2" a="1"/>
  <c r="C5753" i="2" a="1"/>
  <c r="C5767" i="2" a="1"/>
  <c r="C5789" i="2" a="1"/>
  <c r="C5801" i="2" a="1"/>
  <c r="C5811" i="2" a="1"/>
  <c r="C5822" i="2" a="1"/>
  <c r="C5834" i="2" a="1"/>
  <c r="C5846" i="2" a="1"/>
  <c r="C5856" i="2" a="1"/>
  <c r="C5901" i="2" a="1"/>
  <c r="C5912" i="2" a="1"/>
  <c r="C5923" i="2" a="1"/>
  <c r="C5931" i="2" a="1"/>
  <c r="C5941" i="2" a="1"/>
  <c r="C5949" i="2" a="1"/>
  <c r="C5958" i="2" a="1"/>
  <c r="C5966" i="2" a="1"/>
  <c r="C5982" i="2" a="1"/>
  <c r="C5997" i="2" a="1"/>
  <c r="C6004" i="2" a="1"/>
  <c r="C6019" i="2" a="1"/>
  <c r="C6026" i="2" a="1"/>
  <c r="C6033" i="2" a="1"/>
  <c r="C6040" i="2" a="1"/>
  <c r="C6055" i="2" a="1"/>
  <c r="C6062" i="2" a="1"/>
  <c r="C6069" i="2" a="1"/>
  <c r="C6076" i="2" a="1"/>
  <c r="C6091" i="2" a="1"/>
  <c r="C6098" i="2" a="1"/>
  <c r="C6105" i="2" a="1"/>
  <c r="C6112" i="2" a="1"/>
  <c r="C6127" i="2" a="1"/>
  <c r="C6134" i="2" a="1"/>
  <c r="C6141" i="2" a="1"/>
  <c r="C6148" i="2" a="1"/>
  <c r="C6163" i="2" a="1"/>
  <c r="C6170" i="2" a="1"/>
  <c r="C6177" i="2" a="1"/>
  <c r="C6184" i="2" a="1"/>
  <c r="C6199" i="2" a="1"/>
  <c r="C6206" i="2" a="1"/>
  <c r="C6213" i="2" a="1"/>
  <c r="C6220" i="2" a="1"/>
  <c r="C6235" i="2" a="1"/>
  <c r="C6242" i="2" a="1"/>
  <c r="C6249" i="2" a="1"/>
  <c r="C6256" i="2" a="1"/>
  <c r="C6271" i="2" a="1"/>
  <c r="C6278" i="2" a="1"/>
  <c r="C6285" i="2" a="1"/>
  <c r="C6292" i="2" a="1"/>
  <c r="C6307" i="2" a="1"/>
  <c r="C6314" i="2" a="1"/>
  <c r="C5027" i="2" a="1"/>
  <c r="C5682" i="2" a="1"/>
  <c r="C5740" i="2" a="1"/>
  <c r="C5802" i="2" a="1"/>
  <c r="C5913" i="2" a="1"/>
  <c r="C6020" i="2" a="1"/>
  <c r="C6034" i="2" a="1"/>
  <c r="C6056" i="2" a="1"/>
  <c r="C6085" i="2" a="1"/>
  <c r="C6106" i="2" a="1"/>
  <c r="C6128" i="2" a="1"/>
  <c r="C2779" i="2" a="1"/>
  <c r="C3441" i="2" a="1"/>
  <c r="C3590" i="2" a="1"/>
  <c r="C3724" i="2" a="1"/>
  <c r="C3916" i="2" a="1"/>
  <c r="C3993" i="2" a="1"/>
  <c r="C4063" i="2" a="1"/>
  <c r="C4134" i="2" a="1"/>
  <c r="C4205" i="2" a="1"/>
  <c r="C4276" i="2" a="1"/>
  <c r="C4346" i="2" a="1"/>
  <c r="C4417" i="2" a="1"/>
  <c r="C4608" i="2" a="1"/>
  <c r="C4718" i="2" a="1"/>
  <c r="C4765" i="2" a="1"/>
  <c r="C4841" i="2" a="1"/>
  <c r="C4870" i="2" a="1"/>
  <c r="C4926" i="2" a="1"/>
  <c r="C5046" i="2" a="1"/>
  <c r="C5068" i="2" a="1"/>
  <c r="C5107" i="2" a="1"/>
  <c r="C5125" i="2" a="1"/>
  <c r="C5143" i="2" a="1"/>
  <c r="C5176" i="2" a="1"/>
  <c r="C5191" i="2" a="1"/>
  <c r="C5224" i="2" a="1"/>
  <c r="C5239" i="2" a="1"/>
  <c r="C5272" i="2" a="1"/>
  <c r="C5287" i="2" a="1"/>
  <c r="C5320" i="2" a="1"/>
  <c r="C5335" i="2" a="1"/>
  <c r="C5368" i="2" a="1"/>
  <c r="C5383" i="2" a="1"/>
  <c r="C5416" i="2" a="1"/>
  <c r="C5431" i="2" a="1"/>
  <c r="C5464" i="2" a="1"/>
  <c r="C5479" i="2" a="1"/>
  <c r="C5512" i="2" a="1"/>
  <c r="C5527" i="2" a="1"/>
  <c r="C5560" i="2" a="1"/>
  <c r="C5575" i="2" a="1"/>
  <c r="C5608" i="2" a="1"/>
  <c r="C5623" i="2" a="1"/>
  <c r="C5778" i="2" a="1"/>
  <c r="C5835" i="2" a="1"/>
  <c r="C5847" i="2" a="1"/>
  <c r="C5868" i="2" a="1"/>
  <c r="C5880" i="2" a="1"/>
  <c r="C5892" i="2" a="1"/>
  <c r="C5902" i="2" a="1"/>
  <c r="C5932" i="2" a="1"/>
  <c r="C5950" i="2" a="1"/>
  <c r="C5959" i="2" a="1"/>
  <c r="C5974" i="2" a="1"/>
  <c r="C5983" i="2" a="1"/>
  <c r="C5990" i="2" a="1"/>
  <c r="C6012" i="2" a="1"/>
  <c r="C6048" i="2" a="1"/>
  <c r="C6084" i="2" a="1"/>
  <c r="C6120" i="2" a="1"/>
  <c r="C6156" i="2" a="1"/>
  <c r="C6192" i="2" a="1"/>
  <c r="C6228" i="2" a="1"/>
  <c r="C6264" i="2" a="1"/>
  <c r="C6300" i="2" a="1"/>
  <c r="C4668" i="2" a="1"/>
  <c r="C5496" i="2" a="1"/>
  <c r="C5544" i="2" a="1"/>
  <c r="C5639" i="2" a="1"/>
  <c r="C5668" i="2" a="1"/>
  <c r="C5697" i="2" a="1"/>
  <c r="C5725" i="2" a="1"/>
  <c r="C5754" i="2" a="1"/>
  <c r="C5781" i="2" a="1"/>
  <c r="C5824" i="2" a="1"/>
  <c r="C5924" i="2" a="1"/>
  <c r="C5942" i="2" a="1"/>
  <c r="C5967" i="2" a="1"/>
  <c r="C5998" i="2" a="1"/>
  <c r="C6027" i="2" a="1"/>
  <c r="C6049" i="2" a="1"/>
  <c r="C6070" i="2" a="1"/>
  <c r="C6092" i="2" a="1"/>
  <c r="C6121" i="2" a="1"/>
  <c r="C6142" i="2" a="1"/>
  <c r="C2792" i="2" a="1"/>
  <c r="C3446" i="2" a="1"/>
  <c r="C3830" i="2" a="1"/>
  <c r="C3995" i="2" a="1"/>
  <c r="C4066" i="2" a="1"/>
  <c r="C4136" i="2" a="1"/>
  <c r="C4419" i="2" a="1"/>
  <c r="C4553" i="2" a="1"/>
  <c r="C4613" i="2" a="1"/>
  <c r="C4719" i="2" a="1"/>
  <c r="C4812" i="2" a="1"/>
  <c r="C4871" i="2" a="1"/>
  <c r="C4900" i="2" a="1"/>
  <c r="C4956" i="2" a="1"/>
  <c r="C4980" i="2" a="1"/>
  <c r="C5004" i="2" a="1"/>
  <c r="C5047" i="2" a="1"/>
  <c r="C5088" i="2" a="1"/>
  <c r="C5160" i="2" a="1"/>
  <c r="C5208" i="2" a="1"/>
  <c r="C5256" i="2" a="1"/>
  <c r="C5304" i="2" a="1"/>
  <c r="C5352" i="2" a="1"/>
  <c r="C5400" i="2" a="1"/>
  <c r="C5448" i="2" a="1"/>
  <c r="C5592" i="2" a="1"/>
  <c r="C5653" i="2" a="1"/>
  <c r="C5711" i="2" a="1"/>
  <c r="C5769" i="2" a="1"/>
  <c r="C5814" i="2" a="1"/>
  <c r="C5869" i="2" a="1"/>
  <c r="C6013" i="2" a="1"/>
  <c r="C6063" i="2" a="1"/>
  <c r="C6099" i="2" a="1"/>
  <c r="C6135" i="2" a="1"/>
  <c r="C3258" i="2" a="1"/>
  <c r="C3596" i="2" a="1"/>
  <c r="C3727" i="2" a="1"/>
  <c r="C3832" i="2" a="1"/>
  <c r="C3918" i="2" a="1"/>
  <c r="C4137" i="2" a="1"/>
  <c r="C4207" i="2" a="1"/>
  <c r="C4278" i="2" a="1"/>
  <c r="C4349" i="2" a="1"/>
  <c r="C4420" i="2" a="1"/>
  <c r="C4490" i="2" a="1"/>
  <c r="C4558" i="2" a="1"/>
  <c r="C4766" i="2" a="1"/>
  <c r="C4842" i="2" a="1"/>
  <c r="C4901" i="2" a="1"/>
  <c r="C4930" i="2" a="1"/>
  <c r="C5069" i="2" a="1"/>
  <c r="C5089" i="2" a="1"/>
  <c r="C5110" i="2" a="1"/>
  <c r="C5128" i="2" a="1"/>
  <c r="C5177" i="2" a="1"/>
  <c r="C5225" i="2" a="1"/>
  <c r="C5273" i="2" a="1"/>
  <c r="C5321" i="2" a="1"/>
  <c r="C5369" i="2" a="1"/>
  <c r="C5417" i="2" a="1"/>
  <c r="C5465" i="2" a="1"/>
  <c r="C5513" i="2" a="1"/>
  <c r="C5561" i="2" a="1"/>
  <c r="C5609" i="2" a="1"/>
  <c r="C5791" i="2" a="1"/>
  <c r="C5848" i="2" a="1"/>
  <c r="C5860" i="2" a="1"/>
  <c r="C5881" i="2" a="1"/>
  <c r="C5893" i="2" a="1"/>
  <c r="C5905" i="2" a="1"/>
  <c r="C5914" i="2" a="1"/>
  <c r="C5934" i="2" a="1"/>
  <c r="C5952" i="2" a="1"/>
  <c r="C5960" i="2" a="1"/>
  <c r="C5976" i="2" a="1"/>
  <c r="C5984" i="2" a="1"/>
  <c r="C5991" i="2" a="1"/>
  <c r="C6006" i="2" a="1"/>
  <c r="C2567" i="2" a="1"/>
  <c r="C3890" i="2" a="1"/>
  <c r="C4325" i="2" a="1"/>
  <c r="C4919" i="2" a="1"/>
  <c r="C5062" i="2" a="1"/>
  <c r="C5171" i="2" a="1"/>
  <c r="C5393" i="2" a="1"/>
  <c r="C5585" i="2" a="1"/>
  <c r="C5854" i="2" a="1"/>
  <c r="C5899" i="2" a="1"/>
  <c r="C5938" i="2" a="1"/>
  <c r="C5972" i="2" a="1"/>
  <c r="C6090" i="2" a="1"/>
  <c r="C6154" i="2" a="1"/>
  <c r="C6171" i="2" a="1"/>
  <c r="C6222" i="2" a="1"/>
  <c r="C6241" i="2" a="1"/>
  <c r="C6276" i="2" a="1"/>
  <c r="C3892" i="2" a="1"/>
  <c r="C4705" i="2" a="1"/>
  <c r="C5267" i="2" a="1"/>
  <c r="C5459" i="2" a="1"/>
  <c r="C5649" i="2" a="1"/>
  <c r="C5706" i="2" a="1"/>
  <c r="C5764" i="2" a="1"/>
  <c r="C5809" i="2" a="1"/>
  <c r="C6003" i="2" a="1"/>
  <c r="C6114" i="2" a="1"/>
  <c r="C6190" i="2" a="1"/>
  <c r="C6207" i="2" a="1"/>
  <c r="C6258" i="2" a="1"/>
  <c r="C6277" i="2" a="1"/>
  <c r="C6312" i="2" a="1"/>
  <c r="C4466" i="2" a="1"/>
  <c r="C4798" i="2" a="1"/>
  <c r="C5104" i="2" a="1"/>
  <c r="C5284" i="2" a="1"/>
  <c r="C5539" i="2" a="1"/>
  <c r="C6265" i="2" a="1"/>
  <c r="C5219" i="2" a="1"/>
  <c r="C6060" i="2" a="1"/>
  <c r="C6284" i="2" a="1"/>
  <c r="C4834" i="2" a="1"/>
  <c r="C5122" i="2" a="1"/>
  <c r="C5677" i="2" a="1"/>
  <c r="C5833" i="2" a="1"/>
  <c r="C5988" i="2" a="1"/>
  <c r="C6082" i="2" a="1"/>
  <c r="C6198" i="2" a="1"/>
  <c r="C6250" i="2" a="1"/>
  <c r="C5930" i="2" a="1"/>
  <c r="C6272" i="2" a="1"/>
  <c r="C5251" i="2" a="1"/>
  <c r="C5380" i="2" a="1"/>
  <c r="C6068" i="2" a="1"/>
  <c r="C6205" i="2" a="1"/>
  <c r="C6291" i="2" a="1"/>
  <c r="C6178" i="2" a="1"/>
  <c r="C3547" i="2" a="1"/>
  <c r="C5956" i="2" a="1"/>
  <c r="C6204" i="2" a="1"/>
  <c r="C4890" i="2" a="1"/>
  <c r="C6133" i="2" a="1"/>
  <c r="C3969" i="2" a="1"/>
  <c r="C4396" i="2" a="1"/>
  <c r="C4751" i="2" a="1"/>
  <c r="C4948" i="2" a="1"/>
  <c r="C5332" i="2" a="1"/>
  <c r="C5395" i="2" a="1"/>
  <c r="C5524" i="2" a="1"/>
  <c r="C5587" i="2" a="1"/>
  <c r="C5810" i="2" a="1"/>
  <c r="C5855" i="2" a="1"/>
  <c r="C5900" i="2" a="1"/>
  <c r="C5940" i="2" a="1"/>
  <c r="C5973" i="2" a="1"/>
  <c r="C6096" i="2" a="1"/>
  <c r="C6157" i="2" a="1"/>
  <c r="C6226" i="2" a="1"/>
  <c r="C6243" i="2" a="1"/>
  <c r="C6294" i="2" a="1"/>
  <c r="C6313" i="2" a="1"/>
  <c r="C6229" i="2" a="1"/>
  <c r="C6315" i="2" a="1"/>
  <c r="C4043" i="2" a="1"/>
  <c r="C4536" i="2" a="1"/>
  <c r="C5919" i="2" a="1"/>
  <c r="C6162" i="2" a="1"/>
  <c r="C4113" i="2" a="1"/>
  <c r="C5363" i="2" a="1"/>
  <c r="C5735" i="2" a="1"/>
  <c r="C5920" i="2" a="1"/>
  <c r="C6061" i="2" a="1"/>
  <c r="C6147" i="2" a="1"/>
  <c r="C5996" i="2" a="1"/>
  <c r="C6169" i="2" a="1"/>
  <c r="C6306" i="2" a="1"/>
  <c r="C5572" i="2" a="1"/>
  <c r="C6025" i="2" a="1"/>
  <c r="C6240" i="2" a="1"/>
  <c r="C3126" i="2" a="1"/>
  <c r="C3971" i="2" a="1"/>
  <c r="C4752" i="2" a="1"/>
  <c r="C4949" i="2" a="1"/>
  <c r="C5082" i="2" a="1"/>
  <c r="C5188" i="2" a="1"/>
  <c r="C5345" i="2" a="1"/>
  <c r="C5537" i="2" a="1"/>
  <c r="C5866" i="2" a="1"/>
  <c r="C6032" i="2" a="1"/>
  <c r="C6075" i="2" a="1"/>
  <c r="C6097" i="2" a="1"/>
  <c r="C6118" i="2" a="1"/>
  <c r="C6140" i="2" a="1"/>
  <c r="C6176" i="2" a="1"/>
  <c r="C6193" i="2" a="1"/>
  <c r="C6262" i="2" a="1"/>
  <c r="C6279" i="2" a="1"/>
  <c r="C3397" i="2" a="1"/>
  <c r="C4042" i="2" a="1"/>
  <c r="C4973" i="2" a="1"/>
  <c r="C5411" i="2" a="1"/>
  <c r="C5603" i="2" a="1"/>
  <c r="C5663" i="2" a="1"/>
  <c r="C5721" i="2" a="1"/>
  <c r="C5776" i="2" a="1"/>
  <c r="C5821" i="2" a="1"/>
  <c r="C5911" i="2" a="1"/>
  <c r="C5948" i="2" a="1"/>
  <c r="C5980" i="2" a="1"/>
  <c r="C6010" i="2" a="1"/>
  <c r="C6054" i="2" a="1"/>
  <c r="C6212" i="2" a="1"/>
  <c r="C6298" i="2" a="1"/>
  <c r="C5203" i="2" a="1"/>
  <c r="C5347" i="2" a="1"/>
  <c r="C5476" i="2" a="1"/>
  <c r="C5867" i="2" a="1"/>
  <c r="C6078" i="2" a="1"/>
  <c r="C6248" i="2" a="1"/>
  <c r="C4112" i="2" a="1"/>
  <c r="C4997" i="2" a="1"/>
  <c r="C5297" i="2" a="1"/>
  <c r="C5489" i="2" a="1"/>
  <c r="C6214" i="2" a="1"/>
  <c r="C6301" i="2" a="1"/>
  <c r="C5555" i="2" a="1"/>
  <c r="C5788" i="2" a="1"/>
  <c r="C5876" i="2" a="1"/>
  <c r="C6039" i="2" a="1"/>
  <c r="C6104" i="2" a="1"/>
  <c r="C6164" i="2" a="1"/>
  <c r="C6132" i="2" a="1"/>
  <c r="C3799" i="2" a="1"/>
  <c r="C5443" i="2" a="1"/>
  <c r="C5889" i="2" a="1"/>
  <c r="C6046" i="2" a="1"/>
  <c r="C6308" i="2" a="1"/>
  <c r="C4183" i="2" a="1"/>
  <c r="C4860" i="2" a="1"/>
  <c r="C5299" i="2" a="1"/>
  <c r="C5428" i="2" a="1"/>
  <c r="C5491" i="2" a="1"/>
  <c r="C5620" i="2" a="1"/>
  <c r="C5879" i="2" a="1"/>
  <c r="C5989" i="2" a="1"/>
  <c r="C6018" i="2" a="1"/>
  <c r="C6126" i="2" a="1"/>
  <c r="C6183" i="2" a="1"/>
  <c r="C6200" i="2" a="1"/>
  <c r="C6234" i="2" a="1"/>
  <c r="C6286" i="2" a="1"/>
  <c r="C5887" i="2" a="1"/>
  <c r="C6042" i="2" a="1"/>
  <c r="C6168" i="2" a="1"/>
  <c r="C6236" i="2" a="1"/>
  <c r="C6270" i="2" a="1"/>
  <c r="C4648" i="2" a="1"/>
  <c r="C5507" i="2" a="1"/>
  <c r="C5634" i="2" a="1"/>
  <c r="C5749" i="2" a="1"/>
  <c r="C5965" i="2" a="1"/>
  <c r="C6255" i="2" a="1"/>
  <c r="C5155" i="2" a="1"/>
  <c r="C6186" i="2" a="1"/>
  <c r="C3686" i="2" a="1"/>
  <c r="C4592" i="2" a="1"/>
  <c r="C5021" i="2" a="1"/>
  <c r="C5140" i="2" a="1"/>
  <c r="C5236" i="2" a="1"/>
  <c r="C5441" i="2" a="1"/>
  <c r="C5797" i="2" a="1"/>
  <c r="C5842" i="2" a="1"/>
  <c r="C5964" i="2" a="1"/>
  <c r="C6219" i="2" a="1"/>
  <c r="C4254" i="2" a="1"/>
  <c r="C5040" i="2" a="1"/>
  <c r="C5315" i="2" a="1"/>
  <c r="C5692" i="2" a="1"/>
  <c r="C5843" i="2" a="1"/>
  <c r="C6024" i="2" a="1"/>
  <c r="C6150" i="2" a="1"/>
  <c r="C5041" i="2" a="1"/>
  <c r="C6111" i="2" a="1"/>
  <c r="C3" i="2" a="1"/>
  <c r="C6111" i="2" l="1"/>
  <c r="C5041" i="2"/>
  <c r="C6150" i="2"/>
  <c r="C6024" i="2"/>
  <c r="C5843" i="2"/>
  <c r="C5692" i="2"/>
  <c r="C5315" i="2"/>
  <c r="C5040" i="2"/>
  <c r="C4254" i="2"/>
  <c r="C6219" i="2"/>
  <c r="C5964" i="2"/>
  <c r="C5842" i="2"/>
  <c r="C5797" i="2"/>
  <c r="C5441" i="2"/>
  <c r="C5236" i="2"/>
  <c r="C5140" i="2"/>
  <c r="C5021" i="2"/>
  <c r="C4592" i="2"/>
  <c r="C3686" i="2"/>
  <c r="C6186" i="2"/>
  <c r="C5155" i="2"/>
  <c r="C6255" i="2"/>
  <c r="C5965" i="2"/>
  <c r="C5749" i="2"/>
  <c r="C5634" i="2"/>
  <c r="C5507" i="2"/>
  <c r="C4648" i="2"/>
  <c r="C6270" i="2"/>
  <c r="C6236" i="2"/>
  <c r="C6168" i="2"/>
  <c r="C6042" i="2"/>
  <c r="C5887" i="2"/>
  <c r="C6286" i="2"/>
  <c r="C6234" i="2"/>
  <c r="C6200" i="2"/>
  <c r="C6183" i="2"/>
  <c r="C6126" i="2"/>
  <c r="C6018" i="2"/>
  <c r="C5989" i="2"/>
  <c r="C5879" i="2"/>
  <c r="C5620" i="2"/>
  <c r="C5491" i="2"/>
  <c r="C5428" i="2"/>
  <c r="C5299" i="2"/>
  <c r="C4860" i="2"/>
  <c r="C4183" i="2"/>
  <c r="C6308" i="2"/>
  <c r="C6046" i="2"/>
  <c r="C5889" i="2"/>
  <c r="C5443" i="2"/>
  <c r="C3799" i="2"/>
  <c r="C6132" i="2"/>
  <c r="C6164" i="2"/>
  <c r="C6104" i="2"/>
  <c r="C6039" i="2"/>
  <c r="C5876" i="2"/>
  <c r="C5788" i="2"/>
  <c r="C5555" i="2"/>
  <c r="C6301" i="2"/>
  <c r="C6214" i="2"/>
  <c r="C5489" i="2"/>
  <c r="C5297" i="2"/>
  <c r="C4997" i="2"/>
  <c r="C4112" i="2"/>
  <c r="C6248" i="2"/>
  <c r="C6078" i="2"/>
  <c r="C5867" i="2"/>
  <c r="C5476" i="2"/>
  <c r="C5347" i="2"/>
  <c r="C5203" i="2"/>
  <c r="C6298" i="2"/>
  <c r="C6212" i="2"/>
  <c r="C6054" i="2"/>
  <c r="C6010" i="2"/>
  <c r="C5980" i="2"/>
  <c r="C5948" i="2"/>
  <c r="C5911" i="2"/>
  <c r="C5821" i="2"/>
  <c r="C5776" i="2"/>
  <c r="C5721" i="2"/>
  <c r="C5663" i="2"/>
  <c r="C5603" i="2"/>
  <c r="C5411" i="2"/>
  <c r="C4973" i="2"/>
  <c r="C4042" i="2"/>
  <c r="C3397" i="2"/>
  <c r="C6279" i="2"/>
  <c r="C6262" i="2"/>
  <c r="C6193" i="2"/>
  <c r="C6176" i="2"/>
  <c r="C6140" i="2"/>
  <c r="C6118" i="2"/>
  <c r="C6097" i="2"/>
  <c r="C6075" i="2"/>
  <c r="C6032" i="2"/>
  <c r="C5866" i="2"/>
  <c r="C5537" i="2"/>
  <c r="C5345" i="2"/>
  <c r="C5188" i="2"/>
  <c r="C5082" i="2"/>
  <c r="C4949" i="2"/>
  <c r="C4752" i="2"/>
  <c r="C3971" i="2"/>
  <c r="C3126" i="2"/>
  <c r="C6240" i="2"/>
  <c r="C6025" i="2"/>
  <c r="C5572" i="2"/>
  <c r="C6306" i="2"/>
  <c r="C6169" i="2"/>
  <c r="C5996" i="2"/>
  <c r="C6147" i="2"/>
  <c r="C6061" i="2"/>
  <c r="C5920" i="2"/>
  <c r="C5735" i="2"/>
  <c r="C5363" i="2"/>
  <c r="C4113" i="2"/>
  <c r="C6162" i="2"/>
  <c r="C5919" i="2"/>
  <c r="C4536" i="2"/>
  <c r="C4043" i="2"/>
  <c r="C6315" i="2"/>
  <c r="C6229" i="2"/>
  <c r="C6313" i="2"/>
  <c r="C6294" i="2"/>
  <c r="C6243" i="2"/>
  <c r="C6226" i="2"/>
  <c r="C6157" i="2"/>
  <c r="C6096" i="2"/>
  <c r="C5973" i="2"/>
  <c r="C5940" i="2"/>
  <c r="C5900" i="2"/>
  <c r="C5855" i="2"/>
  <c r="C5810" i="2"/>
  <c r="C5587" i="2"/>
  <c r="C5524" i="2"/>
  <c r="C5395" i="2"/>
  <c r="C5332" i="2"/>
  <c r="C4948" i="2"/>
  <c r="C4751" i="2"/>
  <c r="C4396" i="2"/>
  <c r="C3969" i="2"/>
  <c r="C6133" i="2"/>
  <c r="C4890" i="2"/>
  <c r="C6204" i="2"/>
  <c r="C5956" i="2"/>
  <c r="C3547" i="2"/>
  <c r="C6178" i="2"/>
  <c r="C6291" i="2"/>
  <c r="C6205" i="2"/>
  <c r="C6068" i="2"/>
  <c r="C5380" i="2"/>
  <c r="C5251" i="2"/>
  <c r="C6272" i="2"/>
  <c r="C5930" i="2"/>
  <c r="C6250" i="2"/>
  <c r="C6198" i="2"/>
  <c r="C6082" i="2"/>
  <c r="C5988" i="2"/>
  <c r="C5833" i="2"/>
  <c r="C5677" i="2"/>
  <c r="C5122" i="2"/>
  <c r="C4834" i="2"/>
  <c r="C6284" i="2"/>
  <c r="C6060" i="2"/>
  <c r="C5219" i="2"/>
  <c r="C6265" i="2"/>
  <c r="C5539" i="2"/>
  <c r="C5284" i="2"/>
  <c r="C5104" i="2"/>
  <c r="C4798" i="2"/>
  <c r="C4466" i="2"/>
  <c r="C6312" i="2"/>
  <c r="C6277" i="2"/>
  <c r="C6258" i="2"/>
  <c r="C6207" i="2"/>
  <c r="C6190" i="2"/>
  <c r="C6114" i="2"/>
  <c r="C6003" i="2"/>
  <c r="C5809" i="2"/>
  <c r="C5764" i="2"/>
  <c r="C5706" i="2"/>
  <c r="C5649" i="2"/>
  <c r="C5459" i="2"/>
  <c r="C5267" i="2"/>
  <c r="C4705" i="2"/>
  <c r="C3892" i="2"/>
  <c r="C6276" i="2"/>
  <c r="C6241" i="2"/>
  <c r="C6222" i="2"/>
  <c r="C6171" i="2"/>
  <c r="C6154" i="2"/>
  <c r="C6090" i="2"/>
  <c r="C5972" i="2"/>
  <c r="C5938" i="2"/>
  <c r="C5899" i="2"/>
  <c r="C5854" i="2"/>
  <c r="C5585" i="2"/>
  <c r="C5393" i="2"/>
  <c r="C5171" i="2"/>
  <c r="C5062" i="2"/>
  <c r="C4919" i="2"/>
  <c r="C4325" i="2"/>
  <c r="C3890" i="2"/>
  <c r="C2567" i="2"/>
  <c r="C6006" i="2"/>
  <c r="C5991" i="2"/>
  <c r="C5984" i="2"/>
  <c r="C5976" i="2"/>
  <c r="C5960" i="2"/>
  <c r="C5952" i="2"/>
  <c r="C5934" i="2"/>
  <c r="C5914" i="2"/>
  <c r="C5905" i="2"/>
  <c r="C5893" i="2"/>
  <c r="C5881" i="2"/>
  <c r="C5860" i="2"/>
  <c r="C5848" i="2"/>
  <c r="C5791" i="2"/>
  <c r="C5609" i="2"/>
  <c r="C5561" i="2"/>
  <c r="C5513" i="2"/>
  <c r="C5465" i="2"/>
  <c r="C5417" i="2"/>
  <c r="C5369" i="2"/>
  <c r="C5321" i="2"/>
  <c r="C5273" i="2"/>
  <c r="C5225" i="2"/>
  <c r="C5177" i="2"/>
  <c r="C5128" i="2"/>
  <c r="C5110" i="2"/>
  <c r="C5089" i="2"/>
  <c r="C5069" i="2"/>
  <c r="C4930" i="2"/>
  <c r="C4901" i="2"/>
  <c r="C4842" i="2"/>
  <c r="C4766" i="2"/>
  <c r="C4558" i="2"/>
  <c r="C4490" i="2"/>
  <c r="C4420" i="2"/>
  <c r="C4349" i="2"/>
  <c r="C4278" i="2"/>
  <c r="C4207" i="2"/>
  <c r="C4137" i="2"/>
  <c r="C3918" i="2"/>
  <c r="C3832" i="2"/>
  <c r="C3727" i="2"/>
  <c r="C3596" i="2"/>
  <c r="C3258" i="2"/>
  <c r="C6135" i="2"/>
  <c r="C6099" i="2"/>
  <c r="C6063" i="2"/>
  <c r="C6013" i="2"/>
  <c r="C5869" i="2"/>
  <c r="C5814" i="2"/>
  <c r="C5769" i="2"/>
  <c r="C5711" i="2"/>
  <c r="C5653" i="2"/>
  <c r="C5592" i="2"/>
  <c r="C5448" i="2"/>
  <c r="C5400" i="2"/>
  <c r="C5352" i="2"/>
  <c r="C5304" i="2"/>
  <c r="C5256" i="2"/>
  <c r="C5208" i="2"/>
  <c r="C5160" i="2"/>
  <c r="C5088" i="2"/>
  <c r="C5047" i="2"/>
  <c r="C5004" i="2"/>
  <c r="C4980" i="2"/>
  <c r="C4956" i="2"/>
  <c r="C4900" i="2"/>
  <c r="C4871" i="2"/>
  <c r="C4812" i="2"/>
  <c r="C4719" i="2"/>
  <c r="C4613" i="2"/>
  <c r="C4553" i="2"/>
  <c r="C4419" i="2"/>
  <c r="C4136" i="2"/>
  <c r="C4066" i="2"/>
  <c r="C3995" i="2"/>
  <c r="C3830" i="2"/>
  <c r="C3446" i="2"/>
  <c r="C2792" i="2"/>
  <c r="C6142" i="2"/>
  <c r="C6121" i="2"/>
  <c r="C6092" i="2"/>
  <c r="C6070" i="2"/>
  <c r="C6049" i="2"/>
  <c r="C6027" i="2"/>
  <c r="C5998" i="2"/>
  <c r="C5967" i="2"/>
  <c r="C5942" i="2"/>
  <c r="C5924" i="2"/>
  <c r="C5824" i="2"/>
  <c r="C5781" i="2"/>
  <c r="C5754" i="2"/>
  <c r="C5725" i="2"/>
  <c r="C5697" i="2"/>
  <c r="C5668" i="2"/>
  <c r="C5639" i="2"/>
  <c r="C5544" i="2"/>
  <c r="C5496" i="2"/>
  <c r="C4668" i="2"/>
  <c r="C6300" i="2"/>
  <c r="C6264" i="2"/>
  <c r="C6228" i="2"/>
  <c r="C6192" i="2"/>
  <c r="C6156" i="2"/>
  <c r="C6120" i="2"/>
  <c r="C6084" i="2"/>
  <c r="C6048" i="2"/>
  <c r="C6012" i="2"/>
  <c r="C5990" i="2"/>
  <c r="C5983" i="2"/>
  <c r="C5974" i="2"/>
  <c r="C5959" i="2"/>
  <c r="C5950" i="2"/>
  <c r="C5932" i="2"/>
  <c r="C5902" i="2"/>
  <c r="C5892" i="2"/>
  <c r="C5880" i="2"/>
  <c r="C5868" i="2"/>
  <c r="C5847" i="2"/>
  <c r="C5835" i="2"/>
  <c r="C5778" i="2"/>
  <c r="C5623" i="2"/>
  <c r="C5608" i="2"/>
  <c r="C5575" i="2"/>
  <c r="C5560" i="2"/>
  <c r="C5527" i="2"/>
  <c r="C5512" i="2"/>
  <c r="C5479" i="2"/>
  <c r="C5464" i="2"/>
  <c r="C5431" i="2"/>
  <c r="C5416" i="2"/>
  <c r="C5383" i="2"/>
  <c r="C5368" i="2"/>
  <c r="C5335" i="2"/>
  <c r="C5320" i="2"/>
  <c r="C5287" i="2"/>
  <c r="C5272" i="2"/>
  <c r="C5239" i="2"/>
  <c r="C5224" i="2"/>
  <c r="C5191" i="2"/>
  <c r="C5176" i="2"/>
  <c r="C5143" i="2"/>
  <c r="C5125" i="2"/>
  <c r="C5107" i="2"/>
  <c r="C5068" i="2"/>
  <c r="C5046" i="2"/>
  <c r="C4926" i="2"/>
  <c r="C4870" i="2"/>
  <c r="C4841" i="2"/>
  <c r="C4765" i="2"/>
  <c r="C4718" i="2"/>
  <c r="C4608" i="2"/>
  <c r="C4417" i="2"/>
  <c r="C4346" i="2"/>
  <c r="C4276" i="2"/>
  <c r="C4205" i="2"/>
  <c r="C4134" i="2"/>
  <c r="C4063" i="2"/>
  <c r="C3993" i="2"/>
  <c r="C3916" i="2"/>
  <c r="C3724" i="2"/>
  <c r="C3590" i="2"/>
  <c r="C3441" i="2"/>
  <c r="C2779" i="2"/>
  <c r="C6128" i="2"/>
  <c r="C6106" i="2"/>
  <c r="C6085" i="2"/>
  <c r="C6056" i="2"/>
  <c r="C6034" i="2"/>
  <c r="C6020" i="2"/>
  <c r="C5913" i="2"/>
  <c r="C5802" i="2"/>
  <c r="C5740" i="2"/>
  <c r="C5682" i="2"/>
  <c r="C5027" i="2"/>
  <c r="C6314" i="2"/>
  <c r="C6307" i="2"/>
  <c r="C6292" i="2"/>
  <c r="C6285" i="2"/>
  <c r="C6278" i="2"/>
  <c r="C6271" i="2"/>
  <c r="C6256" i="2"/>
  <c r="C6249" i="2"/>
  <c r="C6242" i="2"/>
  <c r="C6235" i="2"/>
  <c r="C6220" i="2"/>
  <c r="C6213" i="2"/>
  <c r="C6206" i="2"/>
  <c r="C6199" i="2"/>
  <c r="C6184" i="2"/>
  <c r="C6177" i="2"/>
  <c r="C6170" i="2"/>
  <c r="C6163" i="2"/>
  <c r="C6148" i="2"/>
  <c r="C6141" i="2"/>
  <c r="C6134" i="2"/>
  <c r="C6127" i="2"/>
  <c r="C6112" i="2"/>
  <c r="C6105" i="2"/>
  <c r="C6098" i="2"/>
  <c r="C6091" i="2"/>
  <c r="C6076" i="2"/>
  <c r="C6069" i="2"/>
  <c r="C6062" i="2"/>
  <c r="C6055" i="2"/>
  <c r="C6040" i="2"/>
  <c r="C6033" i="2"/>
  <c r="C6026" i="2"/>
  <c r="C6019" i="2"/>
  <c r="C6004" i="2"/>
  <c r="C5997" i="2"/>
  <c r="C5982" i="2"/>
  <c r="C5966" i="2"/>
  <c r="C5958" i="2"/>
  <c r="C5949" i="2"/>
  <c r="C5941" i="2"/>
  <c r="C5931" i="2"/>
  <c r="C5923" i="2"/>
  <c r="C5912" i="2"/>
  <c r="C5901" i="2"/>
  <c r="C5856" i="2"/>
  <c r="C5846" i="2"/>
  <c r="C5834" i="2"/>
  <c r="C5822" i="2"/>
  <c r="C5811" i="2"/>
  <c r="C5801" i="2"/>
  <c r="C5789" i="2"/>
  <c r="C5767" i="2"/>
  <c r="C5753" i="2"/>
  <c r="C5739" i="2"/>
  <c r="C5724" i="2"/>
  <c r="C5710" i="2"/>
  <c r="C5695" i="2"/>
  <c r="C5681" i="2"/>
  <c r="C5667" i="2"/>
  <c r="C5652" i="2"/>
  <c r="C5638" i="2"/>
  <c r="C5591" i="2"/>
  <c r="C5543" i="2"/>
  <c r="C5495" i="2"/>
  <c r="C5447" i="2"/>
  <c r="C5399" i="2"/>
  <c r="C5351" i="2"/>
  <c r="C5303" i="2"/>
  <c r="C5255" i="2"/>
  <c r="C5207" i="2"/>
  <c r="C5159" i="2"/>
  <c r="C5087" i="2"/>
  <c r="C5026" i="2"/>
  <c r="C5003" i="2"/>
  <c r="C4979" i="2"/>
  <c r="C4955" i="2"/>
  <c r="C4896" i="2"/>
  <c r="C4840" i="2"/>
  <c r="C4811" i="2"/>
  <c r="C4764" i="2"/>
  <c r="C4663" i="2"/>
  <c r="C4552" i="2"/>
  <c r="C4487" i="2"/>
  <c r="C4416" i="2"/>
  <c r="C4275" i="2"/>
  <c r="C3992" i="2"/>
  <c r="C3915" i="2"/>
  <c r="C3828" i="2"/>
  <c r="C3722" i="2"/>
  <c r="C5249" i="2"/>
  <c r="C5201" i="2"/>
  <c r="C5017" i="2"/>
  <c r="C4914" i="2"/>
  <c r="C4750" i="2"/>
  <c r="C4591" i="2"/>
  <c r="C4393" i="2"/>
  <c r="C3967" i="2"/>
  <c r="C3683" i="2"/>
  <c r="C6304" i="2"/>
  <c r="C6290" i="2"/>
  <c r="C6268" i="2"/>
  <c r="C6254" i="2"/>
  <c r="C6232" i="2"/>
  <c r="C6211" i="2"/>
  <c r="C6182" i="2"/>
  <c r="C6153" i="2"/>
  <c r="C6139" i="2"/>
  <c r="C6110" i="2"/>
  <c r="C6081" i="2"/>
  <c r="C6067" i="2"/>
  <c r="C6038" i="2"/>
  <c r="C6016" i="2"/>
  <c r="C6002" i="2"/>
  <c r="C5979" i="2"/>
  <c r="C5937" i="2"/>
  <c r="C5908" i="2"/>
  <c r="C5820" i="2"/>
  <c r="C5796" i="2"/>
  <c r="C5761" i="2"/>
  <c r="C5733" i="2"/>
  <c r="C5718" i="2"/>
  <c r="C5704" i="2"/>
  <c r="C5689" i="2"/>
  <c r="C5675" i="2"/>
  <c r="C5646" i="2"/>
  <c r="C5632" i="2"/>
  <c r="C5616" i="2"/>
  <c r="C5568" i="2"/>
  <c r="C5520" i="2"/>
  <c r="C5472" i="2"/>
  <c r="C5424" i="2"/>
  <c r="C5376" i="2"/>
  <c r="C5328" i="2"/>
  <c r="C5280" i="2"/>
  <c r="C5232" i="2"/>
  <c r="C5184" i="2"/>
  <c r="C5099" i="2"/>
  <c r="C5038" i="2"/>
  <c r="C5016" i="2"/>
  <c r="C4992" i="2"/>
  <c r="C4968" i="2"/>
  <c r="C4943" i="2"/>
  <c r="C4884" i="2"/>
  <c r="C4828" i="2"/>
  <c r="C4796" i="2"/>
  <c r="C4700" i="2"/>
  <c r="C4590" i="2"/>
  <c r="C4252" i="2"/>
  <c r="C4181" i="2"/>
  <c r="C4110" i="2"/>
  <c r="C4039" i="2"/>
  <c r="C3887" i="2"/>
  <c r="C3679" i="2"/>
  <c r="C3102" i="2"/>
  <c r="C6318" i="2"/>
  <c r="C6282" i="2"/>
  <c r="C6246" i="2"/>
  <c r="C6210" i="2"/>
  <c r="C6174" i="2"/>
  <c r="C6138" i="2"/>
  <c r="C6102" i="2"/>
  <c r="C6066" i="2"/>
  <c r="C6030" i="2"/>
  <c r="C5994" i="2"/>
  <c r="C5986" i="2"/>
  <c r="C5971" i="2"/>
  <c r="C5962" i="2"/>
  <c r="C5946" i="2"/>
  <c r="C5928" i="2"/>
  <c r="C5918" i="2"/>
  <c r="C5907" i="2"/>
  <c r="C5896" i="2"/>
  <c r="C5886" i="2"/>
  <c r="C5874" i="2"/>
  <c r="C5853" i="2"/>
  <c r="C5841" i="2"/>
  <c r="C5829" i="2"/>
  <c r="C5784" i="2"/>
  <c r="C5774" i="2"/>
  <c r="C5599" i="2"/>
  <c r="C5584" i="2"/>
  <c r="C5551" i="2"/>
  <c r="C5536" i="2"/>
  <c r="C5503" i="2"/>
  <c r="C5488" i="2"/>
  <c r="C5455" i="2"/>
  <c r="C5440" i="2"/>
  <c r="C5407" i="2"/>
  <c r="C5392" i="2"/>
  <c r="C5359" i="2"/>
  <c r="C5344" i="2"/>
  <c r="C5311" i="2"/>
  <c r="C5296" i="2"/>
  <c r="C5263" i="2"/>
  <c r="C5248" i="2"/>
  <c r="C5215" i="2"/>
  <c r="C5200" i="2"/>
  <c r="C5167" i="2"/>
  <c r="C5152" i="2"/>
  <c r="C5135" i="2"/>
  <c r="C5117" i="2"/>
  <c r="C5077" i="2"/>
  <c r="C5057" i="2"/>
  <c r="C4942" i="2"/>
  <c r="C4913" i="2"/>
  <c r="C4854" i="2"/>
  <c r="C4737" i="2"/>
  <c r="C4631" i="2"/>
  <c r="C4576" i="2"/>
  <c r="C4443" i="2"/>
  <c r="C4302" i="2"/>
  <c r="C4231" i="2"/>
  <c r="C4160" i="2"/>
  <c r="C4090" i="2"/>
  <c r="C4019" i="2"/>
  <c r="C3944" i="2"/>
  <c r="C3767" i="2"/>
  <c r="C3643" i="2"/>
  <c r="C3498" i="2"/>
  <c r="C3345" i="2"/>
  <c r="C5153" i="2"/>
  <c r="C5080" i="2"/>
  <c r="C4646" i="2"/>
  <c r="C4464" i="2"/>
  <c r="C3541" i="2"/>
  <c r="C6225" i="2"/>
  <c r="C6124" i="2"/>
  <c r="C6045" i="2"/>
  <c r="C5947" i="2"/>
  <c r="C5775" i="2"/>
  <c r="C6310" i="2"/>
  <c r="C6296" i="2"/>
  <c r="C6289" i="2"/>
  <c r="C6274" i="2"/>
  <c r="C6267" i="2"/>
  <c r="C6260" i="2"/>
  <c r="C6253" i="2"/>
  <c r="C6238" i="2"/>
  <c r="C6231" i="2"/>
  <c r="C6224" i="2"/>
  <c r="C6217" i="2"/>
  <c r="C6202" i="2"/>
  <c r="C6195" i="2"/>
  <c r="C6188" i="2"/>
  <c r="C6181" i="2"/>
  <c r="C6166" i="2"/>
  <c r="C6159" i="2"/>
  <c r="C6152" i="2"/>
  <c r="C6145" i="2"/>
  <c r="C6130" i="2"/>
  <c r="C6123" i="2"/>
  <c r="C6116" i="2"/>
  <c r="C6109" i="2"/>
  <c r="C6094" i="2"/>
  <c r="C6087" i="2"/>
  <c r="C6080" i="2"/>
  <c r="C6073" i="2"/>
  <c r="C6058" i="2"/>
  <c r="C6051" i="2"/>
  <c r="C6044" i="2"/>
  <c r="C6037" i="2"/>
  <c r="C6022" i="2"/>
  <c r="C6015" i="2"/>
  <c r="C6008" i="2"/>
  <c r="C6001" i="2"/>
  <c r="C5978" i="2"/>
  <c r="C5970" i="2"/>
  <c r="C5954" i="2"/>
  <c r="C5936" i="2"/>
  <c r="C5850" i="2"/>
  <c r="C5840" i="2"/>
  <c r="C5828" i="2"/>
  <c r="C5817" i="2"/>
  <c r="C5807" i="2"/>
  <c r="C5795" i="2"/>
  <c r="C5783" i="2"/>
  <c r="C5760" i="2"/>
  <c r="C5746" i="2"/>
  <c r="C5731" i="2"/>
  <c r="C5717" i="2"/>
  <c r="C5703" i="2"/>
  <c r="C5688" i="2"/>
  <c r="C5674" i="2"/>
  <c r="C5659" i="2"/>
  <c r="C5645" i="2"/>
  <c r="C5631" i="2"/>
  <c r="C5615" i="2"/>
  <c r="C5567" i="2"/>
  <c r="C5519" i="2"/>
  <c r="C5471" i="2"/>
  <c r="C5423" i="2"/>
  <c r="C5375" i="2"/>
  <c r="C5327" i="2"/>
  <c r="C5279" i="2"/>
  <c r="C5231" i="2"/>
  <c r="C5183" i="2"/>
  <c r="C5098" i="2"/>
  <c r="C5076" i="2"/>
  <c r="C5035" i="2"/>
  <c r="C5015" i="2"/>
  <c r="C4991" i="2"/>
  <c r="C4967" i="2"/>
  <c r="C4912" i="2"/>
  <c r="C4883" i="2"/>
  <c r="C4824" i="2"/>
  <c r="C4783" i="2"/>
  <c r="C4686" i="2"/>
  <c r="C4513" i="2"/>
  <c r="C4442" i="2"/>
  <c r="C4372" i="2"/>
  <c r="C4301" i="2"/>
  <c r="C4089" i="2"/>
  <c r="C3862" i="2"/>
  <c r="C3495" i="2"/>
  <c r="C2961" i="2"/>
  <c r="C5136" i="2"/>
  <c r="C4858" i="2"/>
  <c r="C6196" i="2"/>
  <c r="C6117" i="2"/>
  <c r="C6288" i="2"/>
  <c r="C6252" i="2"/>
  <c r="C6180" i="2"/>
  <c r="C6072" i="2"/>
  <c r="C6036" i="2"/>
  <c r="C5992" i="2"/>
  <c r="C5926" i="2"/>
  <c r="C5906" i="2"/>
  <c r="C5883" i="2"/>
  <c r="C5861" i="2"/>
  <c r="C5804" i="2"/>
  <c r="C5771" i="2"/>
  <c r="C5611" i="2"/>
  <c r="C5596" i="2"/>
  <c r="C5548" i="2"/>
  <c r="C5515" i="2"/>
  <c r="C5500" i="2"/>
  <c r="C5467" i="2"/>
  <c r="C5452" i="2"/>
  <c r="C5419" i="2"/>
  <c r="C5404" i="2"/>
  <c r="C5371" i="2"/>
  <c r="C5356" i="2"/>
  <c r="C5323" i="2"/>
  <c r="C5308" i="2"/>
  <c r="C5275" i="2"/>
  <c r="C5260" i="2"/>
  <c r="C5227" i="2"/>
  <c r="C5212" i="2"/>
  <c r="C5179" i="2"/>
  <c r="C5164" i="2"/>
  <c r="C5130" i="2"/>
  <c r="C5112" i="2"/>
  <c r="C5093" i="2"/>
  <c r="C5032" i="2"/>
  <c r="C4906" i="2"/>
  <c r="C4877" i="2"/>
  <c r="C4818" i="2"/>
  <c r="C4779" i="2"/>
  <c r="C4733" i="2"/>
  <c r="C4629" i="2"/>
  <c r="C4573" i="2"/>
  <c r="C4299" i="2"/>
  <c r="C4158" i="2"/>
  <c r="C4087" i="2"/>
  <c r="C4016" i="2"/>
  <c r="C3942" i="2"/>
  <c r="C3859" i="2"/>
  <c r="C3763" i="2"/>
  <c r="C3492" i="2"/>
  <c r="C3338" i="2"/>
  <c r="C5118" i="2"/>
  <c r="C5058" i="2"/>
  <c r="C4829" i="2"/>
  <c r="C4535" i="2"/>
  <c r="C4322" i="2"/>
  <c r="C3797" i="2"/>
  <c r="C2545" i="2"/>
  <c r="C6297" i="2"/>
  <c r="C6283" i="2"/>
  <c r="C6261" i="2"/>
  <c r="C6247" i="2"/>
  <c r="C6218" i="2"/>
  <c r="C6189" i="2"/>
  <c r="C6175" i="2"/>
  <c r="C6160" i="2"/>
  <c r="C6146" i="2"/>
  <c r="C6103" i="2"/>
  <c r="C6088" i="2"/>
  <c r="C6074" i="2"/>
  <c r="C6052" i="2"/>
  <c r="C6031" i="2"/>
  <c r="C6009" i="2"/>
  <c r="C5995" i="2"/>
  <c r="C5955" i="2"/>
  <c r="C5929" i="2"/>
  <c r="C5863" i="2"/>
  <c r="C5830" i="2"/>
  <c r="C5808" i="2"/>
  <c r="C5747" i="2"/>
  <c r="C5661" i="2"/>
  <c r="C6303" i="2"/>
  <c r="C6216" i="2"/>
  <c r="C6144" i="2"/>
  <c r="C6108" i="2"/>
  <c r="C6000" i="2"/>
  <c r="C5985" i="2"/>
  <c r="C5961" i="2"/>
  <c r="C5944" i="2"/>
  <c r="C5917" i="2"/>
  <c r="C5894" i="2"/>
  <c r="C5873" i="2"/>
  <c r="C5563" i="2"/>
  <c r="C6316" i="2"/>
  <c r="C6309" i="2"/>
  <c r="C6302" i="2"/>
  <c r="C6295" i="2"/>
  <c r="C6280" i="2"/>
  <c r="C6273" i="2"/>
  <c r="C6266" i="2"/>
  <c r="C6259" i="2"/>
  <c r="C6244" i="2"/>
  <c r="C6237" i="2"/>
  <c r="C6230" i="2"/>
  <c r="C6223" i="2"/>
  <c r="C6208" i="2"/>
  <c r="C6201" i="2"/>
  <c r="C6194" i="2"/>
  <c r="C6187" i="2"/>
  <c r="C6172" i="2"/>
  <c r="C6165" i="2"/>
  <c r="C6158" i="2"/>
  <c r="C6151" i="2"/>
  <c r="C6136" i="2"/>
  <c r="C6129" i="2"/>
  <c r="C6122" i="2"/>
  <c r="C6115" i="2"/>
  <c r="C6100" i="2"/>
  <c r="C6093" i="2"/>
  <c r="C6086" i="2"/>
  <c r="C6079" i="2"/>
  <c r="C6064" i="2"/>
  <c r="C6057" i="2"/>
  <c r="C6050" i="2"/>
  <c r="C6043" i="2"/>
  <c r="C6028" i="2"/>
  <c r="C6021" i="2"/>
  <c r="C6014" i="2"/>
  <c r="C6007" i="2"/>
  <c r="C5977" i="2"/>
  <c r="C5968" i="2"/>
  <c r="C5953" i="2"/>
  <c r="C5943" i="2"/>
  <c r="C5935" i="2"/>
  <c r="C5925" i="2"/>
  <c r="C5882" i="2"/>
  <c r="C5837" i="2"/>
  <c r="C5827" i="2"/>
  <c r="C5815" i="2"/>
  <c r="C5794" i="2"/>
  <c r="C5782" i="2"/>
  <c r="C5770" i="2"/>
  <c r="C5757" i="2"/>
  <c r="C5742" i="2"/>
  <c r="C5728" i="2"/>
  <c r="C5713" i="2"/>
  <c r="C5699" i="2"/>
  <c r="C5685" i="2"/>
  <c r="C5670" i="2"/>
  <c r="C5656" i="2"/>
  <c r="C5641" i="2"/>
  <c r="C5627" i="2"/>
  <c r="C5579" i="2"/>
  <c r="C5531" i="2"/>
  <c r="C5483" i="2"/>
  <c r="C5435" i="2"/>
  <c r="C5387" i="2"/>
  <c r="C5339" i="2"/>
  <c r="C5291" i="2"/>
  <c r="C5243" i="2"/>
  <c r="C5195" i="2"/>
  <c r="C5147" i="2"/>
  <c r="C5071" i="2"/>
  <c r="C5051" i="2"/>
  <c r="C5009" i="2"/>
  <c r="C4985" i="2"/>
  <c r="C4961" i="2"/>
  <c r="C4932" i="2"/>
  <c r="C4876" i="2"/>
  <c r="C4847" i="2"/>
  <c r="C4732" i="2"/>
  <c r="C4628" i="2"/>
  <c r="C4569" i="2"/>
  <c r="C4511" i="2"/>
  <c r="C4440" i="2"/>
  <c r="C4369" i="2"/>
  <c r="C4298" i="2"/>
  <c r="C4228" i="2"/>
  <c r="C4157" i="2"/>
  <c r="C3636" i="2"/>
  <c r="C4804" i="2"/>
  <c r="C4772" i="2"/>
  <c r="C4740" i="2"/>
  <c r="C4711" i="2"/>
  <c r="C4676" i="2"/>
  <c r="C4638" i="2"/>
  <c r="C4600" i="2"/>
  <c r="C4582" i="2"/>
  <c r="C4561" i="2"/>
  <c r="C4522" i="2"/>
  <c r="C4475" i="2"/>
  <c r="C4451" i="2"/>
  <c r="C4404" i="2"/>
  <c r="C4380" i="2"/>
  <c r="C4333" i="2"/>
  <c r="C4262" i="2"/>
  <c r="C4239" i="2"/>
  <c r="C4216" i="2"/>
  <c r="C4192" i="2"/>
  <c r="C4145" i="2"/>
  <c r="C4121" i="2"/>
  <c r="C4074" i="2"/>
  <c r="C4003" i="2"/>
  <c r="C3979" i="2"/>
  <c r="C3953" i="2"/>
  <c r="C3928" i="2"/>
  <c r="C3871" i="2"/>
  <c r="C3844" i="2"/>
  <c r="C3811" i="2"/>
  <c r="C3657" i="2"/>
  <c r="C3416" i="2"/>
  <c r="C3172" i="2"/>
  <c r="C3022" i="2"/>
  <c r="C4803" i="2"/>
  <c r="C4757" i="2"/>
  <c r="C4707" i="2"/>
  <c r="C4693" i="2"/>
  <c r="C4675" i="2"/>
  <c r="C4655" i="2"/>
  <c r="C4637" i="2"/>
  <c r="C4599" i="2"/>
  <c r="C4581" i="2"/>
  <c r="C4560" i="2"/>
  <c r="C4521" i="2"/>
  <c r="C4498" i="2"/>
  <c r="C4474" i="2"/>
  <c r="C4427" i="2"/>
  <c r="C4356" i="2"/>
  <c r="C4309" i="2"/>
  <c r="C4285" i="2"/>
  <c r="C4238" i="2"/>
  <c r="C4214" i="2"/>
  <c r="C4191" i="2"/>
  <c r="C4168" i="2"/>
  <c r="C4097" i="2"/>
  <c r="C4050" i="2"/>
  <c r="C4026" i="2"/>
  <c r="C3900" i="2"/>
  <c r="C3842" i="2"/>
  <c r="C3779" i="2"/>
  <c r="C3700" i="2"/>
  <c r="C3561" i="2"/>
  <c r="C3512" i="2"/>
  <c r="C3463" i="2"/>
  <c r="C3290" i="2"/>
  <c r="C3021" i="2"/>
  <c r="C5895" i="2"/>
  <c r="C5888" i="2"/>
  <c r="C5875" i="2"/>
  <c r="C5862" i="2"/>
  <c r="C5849" i="2"/>
  <c r="C5836" i="2"/>
  <c r="C5823" i="2"/>
  <c r="C5816" i="2"/>
  <c r="C5803" i="2"/>
  <c r="C5790" i="2"/>
  <c r="C5777" i="2"/>
  <c r="C5610" i="2"/>
  <c r="C5586" i="2"/>
  <c r="C5562" i="2"/>
  <c r="C5538" i="2"/>
  <c r="C5514" i="2"/>
  <c r="C5490" i="2"/>
  <c r="C5466" i="2"/>
  <c r="C5442" i="2"/>
  <c r="C5418" i="2"/>
  <c r="C5394" i="2"/>
  <c r="C5370" i="2"/>
  <c r="C5346" i="2"/>
  <c r="C5322" i="2"/>
  <c r="C5298" i="2"/>
  <c r="C5274" i="2"/>
  <c r="C5250" i="2"/>
  <c r="C5226" i="2"/>
  <c r="C5202" i="2"/>
  <c r="C5178" i="2"/>
  <c r="C5154" i="2"/>
  <c r="C5137" i="2"/>
  <c r="C5129" i="2"/>
  <c r="C5119" i="2"/>
  <c r="C5111" i="2"/>
  <c r="C5101" i="2"/>
  <c r="C5092" i="2"/>
  <c r="C5081" i="2"/>
  <c r="C5070" i="2"/>
  <c r="C5029" i="2"/>
  <c r="C5020" i="2"/>
  <c r="C4918" i="2"/>
  <c r="C4902" i="2"/>
  <c r="C4889" i="2"/>
  <c r="C4846" i="2"/>
  <c r="C4830" i="2"/>
  <c r="C4817" i="2"/>
  <c r="C4785" i="2"/>
  <c r="C4753" i="2"/>
  <c r="C4739" i="2"/>
  <c r="C4724" i="2"/>
  <c r="C4692" i="2"/>
  <c r="C4671" i="2"/>
  <c r="C4654" i="2"/>
  <c r="C4615" i="2"/>
  <c r="C4577" i="2"/>
  <c r="C4542" i="2"/>
  <c r="C4519" i="2"/>
  <c r="C4495" i="2"/>
  <c r="C4448" i="2"/>
  <c r="C4425" i="2"/>
  <c r="C4401" i="2"/>
  <c r="C4378" i="2"/>
  <c r="C4331" i="2"/>
  <c r="C4307" i="2"/>
  <c r="C4260" i="2"/>
  <c r="C4236" i="2"/>
  <c r="C4189" i="2"/>
  <c r="C4118" i="2"/>
  <c r="C4095" i="2"/>
  <c r="C4072" i="2"/>
  <c r="C4048" i="2"/>
  <c r="C4001" i="2"/>
  <c r="C3976" i="2"/>
  <c r="C3950" i="2"/>
  <c r="C3924" i="2"/>
  <c r="C3869" i="2"/>
  <c r="C3839" i="2"/>
  <c r="C3806" i="2"/>
  <c r="C3607" i="2"/>
  <c r="C3409" i="2"/>
  <c r="C3003" i="2"/>
  <c r="C2836" i="2"/>
  <c r="C2636" i="2"/>
  <c r="C2372" i="2"/>
  <c r="C5763" i="2"/>
  <c r="C5755" i="2"/>
  <c r="C5748" i="2"/>
  <c r="C5741" i="2"/>
  <c r="C5734" i="2"/>
  <c r="C5727" i="2"/>
  <c r="C5719" i="2"/>
  <c r="C5712" i="2"/>
  <c r="C5705" i="2"/>
  <c r="C5698" i="2"/>
  <c r="C5691" i="2"/>
  <c r="C5683" i="2"/>
  <c r="C5676" i="2"/>
  <c r="C5669" i="2"/>
  <c r="C5662" i="2"/>
  <c r="C5655" i="2"/>
  <c r="C5647" i="2"/>
  <c r="C5640" i="2"/>
  <c r="C5633" i="2"/>
  <c r="C5626" i="2"/>
  <c r="C5617" i="2"/>
  <c r="C5602" i="2"/>
  <c r="C5593" i="2"/>
  <c r="C5578" i="2"/>
  <c r="C5569" i="2"/>
  <c r="C5554" i="2"/>
  <c r="C5545" i="2"/>
  <c r="C5530" i="2"/>
  <c r="C5521" i="2"/>
  <c r="C5506" i="2"/>
  <c r="C5497" i="2"/>
  <c r="C5482" i="2"/>
  <c r="C5473" i="2"/>
  <c r="C5458" i="2"/>
  <c r="C5449" i="2"/>
  <c r="C5434" i="2"/>
  <c r="C5425" i="2"/>
  <c r="C5410" i="2"/>
  <c r="C5401" i="2"/>
  <c r="C5386" i="2"/>
  <c r="C5377" i="2"/>
  <c r="C5362" i="2"/>
  <c r="C5353" i="2"/>
  <c r="C5338" i="2"/>
  <c r="C5329" i="2"/>
  <c r="C5314" i="2"/>
  <c r="C5305" i="2"/>
  <c r="C5290" i="2"/>
  <c r="C5281" i="2"/>
  <c r="C5266" i="2"/>
  <c r="C5257" i="2"/>
  <c r="C5242" i="2"/>
  <c r="C5233" i="2"/>
  <c r="C5218" i="2"/>
  <c r="C5209" i="2"/>
  <c r="C5194" i="2"/>
  <c r="C5185" i="2"/>
  <c r="C5170" i="2"/>
  <c r="C5161" i="2"/>
  <c r="C5146" i="2"/>
  <c r="C5100" i="2"/>
  <c r="C5059" i="2"/>
  <c r="C5050" i="2"/>
  <c r="C5039" i="2"/>
  <c r="C5028" i="2"/>
  <c r="C5008" i="2"/>
  <c r="C4996" i="2"/>
  <c r="C4984" i="2"/>
  <c r="C4972" i="2"/>
  <c r="C4960" i="2"/>
  <c r="C4944" i="2"/>
  <c r="C4931" i="2"/>
  <c r="C4888" i="2"/>
  <c r="C4872" i="2"/>
  <c r="C4859" i="2"/>
  <c r="C4816" i="2"/>
  <c r="C4799" i="2"/>
  <c r="C4770" i="2"/>
  <c r="C4720" i="2"/>
  <c r="C4706" i="2"/>
  <c r="C4670" i="2"/>
  <c r="C4652" i="2"/>
  <c r="C4597" i="2"/>
  <c r="C4537" i="2"/>
  <c r="C4471" i="2"/>
  <c r="C4424" i="2"/>
  <c r="C4400" i="2"/>
  <c r="C4377" i="2"/>
  <c r="C4354" i="2"/>
  <c r="C4330" i="2"/>
  <c r="C4283" i="2"/>
  <c r="C4212" i="2"/>
  <c r="C4165" i="2"/>
  <c r="C4141" i="2"/>
  <c r="C4094" i="2"/>
  <c r="C4070" i="2"/>
  <c r="C4047" i="2"/>
  <c r="C4024" i="2"/>
  <c r="C3975" i="2"/>
  <c r="C3774" i="2"/>
  <c r="C3736" i="2"/>
  <c r="C3695" i="2"/>
  <c r="C3651" i="2"/>
  <c r="C3456" i="2"/>
  <c r="C3355" i="2"/>
  <c r="C3153" i="2"/>
  <c r="C3001" i="2"/>
  <c r="C2635" i="2"/>
  <c r="C2355" i="2"/>
  <c r="C5898" i="2"/>
  <c r="C5885" i="2"/>
  <c r="C5872" i="2"/>
  <c r="C5859" i="2"/>
  <c r="C5852" i="2"/>
  <c r="C5839" i="2"/>
  <c r="C5826" i="2"/>
  <c r="C5813" i="2"/>
  <c r="C5800" i="2"/>
  <c r="C5787" i="2"/>
  <c r="C5780" i="2"/>
  <c r="C5622" i="2"/>
  <c r="C5598" i="2"/>
  <c r="C5574" i="2"/>
  <c r="C5550" i="2"/>
  <c r="C5526" i="2"/>
  <c r="C5502" i="2"/>
  <c r="C5478" i="2"/>
  <c r="C5454" i="2"/>
  <c r="C5430" i="2"/>
  <c r="C5406" i="2"/>
  <c r="C5382" i="2"/>
  <c r="C5358" i="2"/>
  <c r="C5334" i="2"/>
  <c r="C5310" i="2"/>
  <c r="C5286" i="2"/>
  <c r="C5262" i="2"/>
  <c r="C5238" i="2"/>
  <c r="C5214" i="2"/>
  <c r="C5190" i="2"/>
  <c r="C5166" i="2"/>
  <c r="C5142" i="2"/>
  <c r="C5134" i="2"/>
  <c r="C5124" i="2"/>
  <c r="C5116" i="2"/>
  <c r="C5106" i="2"/>
  <c r="C5065" i="2"/>
  <c r="C5056" i="2"/>
  <c r="C5045" i="2"/>
  <c r="C5034" i="2"/>
  <c r="C4954" i="2"/>
  <c r="C4938" i="2"/>
  <c r="C4925" i="2"/>
  <c r="C4882" i="2"/>
  <c r="C4866" i="2"/>
  <c r="C4853" i="2"/>
  <c r="C4792" i="2"/>
  <c r="C4778" i="2"/>
  <c r="C4746" i="2"/>
  <c r="C4731" i="2"/>
  <c r="C4684" i="2"/>
  <c r="C4624" i="2"/>
  <c r="C4607" i="2"/>
  <c r="C4589" i="2"/>
  <c r="C4568" i="2"/>
  <c r="C4550" i="2"/>
  <c r="C4506" i="2"/>
  <c r="C4435" i="2"/>
  <c r="C4388" i="2"/>
  <c r="C4364" i="2"/>
  <c r="C4341" i="2"/>
  <c r="C4318" i="2"/>
  <c r="C4294" i="2"/>
  <c r="C4247" i="2"/>
  <c r="C4176" i="2"/>
  <c r="C4129" i="2"/>
  <c r="C4105" i="2"/>
  <c r="C4058" i="2"/>
  <c r="C4034" i="2"/>
  <c r="C4011" i="2"/>
  <c r="C3988" i="2"/>
  <c r="C3961" i="2"/>
  <c r="C3936" i="2"/>
  <c r="C3910" i="2"/>
  <c r="C3882" i="2"/>
  <c r="C3790" i="2"/>
  <c r="C3671" i="2"/>
  <c r="C3626" i="2"/>
  <c r="C3531" i="2"/>
  <c r="C3481" i="2"/>
  <c r="C3432" i="2"/>
  <c r="C3324" i="2"/>
  <c r="C2914" i="2"/>
  <c r="C2726" i="2"/>
  <c r="C2063" i="2"/>
  <c r="C5922" i="2"/>
  <c r="C5916" i="2"/>
  <c r="C5910" i="2"/>
  <c r="C5904" i="2"/>
  <c r="C5891" i="2"/>
  <c r="C5878" i="2"/>
  <c r="C5865" i="2"/>
  <c r="C5858" i="2"/>
  <c r="C5845" i="2"/>
  <c r="C5832" i="2"/>
  <c r="C5819" i="2"/>
  <c r="C5806" i="2"/>
  <c r="C5793" i="2"/>
  <c r="C5786" i="2"/>
  <c r="C5773" i="2"/>
  <c r="C5766" i="2"/>
  <c r="C5759" i="2"/>
  <c r="C5752" i="2"/>
  <c r="C5745" i="2"/>
  <c r="C5737" i="2"/>
  <c r="C5730" i="2"/>
  <c r="C5723" i="2"/>
  <c r="C5716" i="2"/>
  <c r="C5709" i="2"/>
  <c r="C5701" i="2"/>
  <c r="C5694" i="2"/>
  <c r="C5687" i="2"/>
  <c r="C5680" i="2"/>
  <c r="C5673" i="2"/>
  <c r="C5665" i="2"/>
  <c r="C5658" i="2"/>
  <c r="C5651" i="2"/>
  <c r="C5644" i="2"/>
  <c r="C5637" i="2"/>
  <c r="C5629" i="2"/>
  <c r="C5614" i="2"/>
  <c r="C5605" i="2"/>
  <c r="C5590" i="2"/>
  <c r="C5581" i="2"/>
  <c r="C5566" i="2"/>
  <c r="C5557" i="2"/>
  <c r="C5542" i="2"/>
  <c r="C5533" i="2"/>
  <c r="C5518" i="2"/>
  <c r="C5509" i="2"/>
  <c r="C5494" i="2"/>
  <c r="C5485" i="2"/>
  <c r="C5470" i="2"/>
  <c r="C5461" i="2"/>
  <c r="C5446" i="2"/>
  <c r="C5437" i="2"/>
  <c r="C5422" i="2"/>
  <c r="C5413" i="2"/>
  <c r="C5398" i="2"/>
  <c r="C5389" i="2"/>
  <c r="C5374" i="2"/>
  <c r="C5365" i="2"/>
  <c r="C5350" i="2"/>
  <c r="C5341" i="2"/>
  <c r="C5326" i="2"/>
  <c r="C5317" i="2"/>
  <c r="C5302" i="2"/>
  <c r="C5293" i="2"/>
  <c r="C5278" i="2"/>
  <c r="C5269" i="2"/>
  <c r="C5254" i="2"/>
  <c r="C5245" i="2"/>
  <c r="C5230" i="2"/>
  <c r="C5221" i="2"/>
  <c r="C5206" i="2"/>
  <c r="C5197" i="2"/>
  <c r="C5182" i="2"/>
  <c r="C5173" i="2"/>
  <c r="C5158" i="2"/>
  <c r="C5149" i="2"/>
  <c r="C5095" i="2"/>
  <c r="C5086" i="2"/>
  <c r="C5075" i="2"/>
  <c r="C5064" i="2"/>
  <c r="C5023" i="2"/>
  <c r="C5014" i="2"/>
  <c r="C5002" i="2"/>
  <c r="C4990" i="2"/>
  <c r="C4978" i="2"/>
  <c r="C4966" i="2"/>
  <c r="C4924" i="2"/>
  <c r="C4908" i="2"/>
  <c r="C4895" i="2"/>
  <c r="C4852" i="2"/>
  <c r="C4836" i="2"/>
  <c r="C4823" i="2"/>
  <c r="C4809" i="2"/>
  <c r="C4777" i="2"/>
  <c r="C4713" i="2"/>
  <c r="C4679" i="2"/>
  <c r="C4662" i="2"/>
  <c r="C4644" i="2"/>
  <c r="C4623" i="2"/>
  <c r="C4606" i="2"/>
  <c r="C4567" i="2"/>
  <c r="C4529" i="2"/>
  <c r="C4482" i="2"/>
  <c r="C4458" i="2"/>
  <c r="C4411" i="2"/>
  <c r="C4387" i="2"/>
  <c r="C4340" i="2"/>
  <c r="C4317" i="2"/>
  <c r="C4293" i="2"/>
  <c r="C4270" i="2"/>
  <c r="C4223" i="2"/>
  <c r="C4199" i="2"/>
  <c r="C4152" i="2"/>
  <c r="C4128" i="2"/>
  <c r="C4081" i="2"/>
  <c r="C4010" i="2"/>
  <c r="C3987" i="2"/>
  <c r="C3909" i="2"/>
  <c r="C3852" i="2"/>
  <c r="C3821" i="2"/>
  <c r="C3788" i="2"/>
  <c r="C3755" i="2"/>
  <c r="C3578" i="2"/>
  <c r="C3528" i="2"/>
  <c r="C3380" i="2"/>
  <c r="C3210" i="2"/>
  <c r="C2907" i="2"/>
  <c r="C2488" i="2"/>
  <c r="C1985" i="2"/>
  <c r="C5864" i="2"/>
  <c r="C5851" i="2"/>
  <c r="C5838" i="2"/>
  <c r="C5825" i="2"/>
  <c r="C5812" i="2"/>
  <c r="C5799" i="2"/>
  <c r="C5792" i="2"/>
  <c r="C5779" i="2"/>
  <c r="C5621" i="2"/>
  <c r="C5597" i="2"/>
  <c r="C5573" i="2"/>
  <c r="C5549" i="2"/>
  <c r="C5525" i="2"/>
  <c r="C5501" i="2"/>
  <c r="C5477" i="2"/>
  <c r="C5453" i="2"/>
  <c r="C5429" i="2"/>
  <c r="C5405" i="2"/>
  <c r="C5381" i="2"/>
  <c r="C5357" i="2"/>
  <c r="C5333" i="2"/>
  <c r="C5309" i="2"/>
  <c r="C5285" i="2"/>
  <c r="C5261" i="2"/>
  <c r="C5237" i="2"/>
  <c r="C5213" i="2"/>
  <c r="C5189" i="2"/>
  <c r="C5165" i="2"/>
  <c r="C5141" i="2"/>
  <c r="C5131" i="2"/>
  <c r="C5123" i="2"/>
  <c r="C5113" i="2"/>
  <c r="C5105" i="2"/>
  <c r="C5094" i="2"/>
  <c r="C5053" i="2"/>
  <c r="C5044" i="2"/>
  <c r="C5033" i="2"/>
  <c r="C5022" i="2"/>
  <c r="C4950" i="2"/>
  <c r="C4937" i="2"/>
  <c r="C4894" i="2"/>
  <c r="C4878" i="2"/>
  <c r="C4865" i="2"/>
  <c r="C4822" i="2"/>
  <c r="C4791" i="2"/>
  <c r="C4759" i="2"/>
  <c r="C4744" i="2"/>
  <c r="C4727" i="2"/>
  <c r="C4698" i="2"/>
  <c r="C4639" i="2"/>
  <c r="C4622" i="2"/>
  <c r="C4605" i="2"/>
  <c r="C4584" i="2"/>
  <c r="C4566" i="2"/>
  <c r="C4545" i="2"/>
  <c r="C4527" i="2"/>
  <c r="C4504" i="2"/>
  <c r="C4480" i="2"/>
  <c r="C4433" i="2"/>
  <c r="C4409" i="2"/>
  <c r="C4362" i="2"/>
  <c r="C4291" i="2"/>
  <c r="C4244" i="2"/>
  <c r="C4220" i="2"/>
  <c r="C4197" i="2"/>
  <c r="C4174" i="2"/>
  <c r="C4150" i="2"/>
  <c r="C4103" i="2"/>
  <c r="C4032" i="2"/>
  <c r="C3985" i="2"/>
  <c r="C3959" i="2"/>
  <c r="C3932" i="2"/>
  <c r="C3907" i="2"/>
  <c r="C3818" i="2"/>
  <c r="C3666" i="2"/>
  <c r="C3623" i="2"/>
  <c r="C3524" i="2"/>
  <c r="C3475" i="2"/>
  <c r="C3426" i="2"/>
  <c r="C1859" i="2"/>
  <c r="C5897" i="2"/>
  <c r="C5884" i="2"/>
  <c r="C5871" i="2"/>
  <c r="C6317" i="2"/>
  <c r="C6311" i="2"/>
  <c r="C6305" i="2"/>
  <c r="C6299" i="2"/>
  <c r="C6293" i="2"/>
  <c r="C6287" i="2"/>
  <c r="C6281" i="2"/>
  <c r="C6275" i="2"/>
  <c r="C6269" i="2"/>
  <c r="C6263" i="2"/>
  <c r="C6257" i="2"/>
  <c r="C6251" i="2"/>
  <c r="C6245" i="2"/>
  <c r="C6239" i="2"/>
  <c r="C6233" i="2"/>
  <c r="C6227" i="2"/>
  <c r="C6221" i="2"/>
  <c r="C6215" i="2"/>
  <c r="C6209" i="2"/>
  <c r="C6203" i="2"/>
  <c r="C6197" i="2"/>
  <c r="C6191" i="2"/>
  <c r="C6185" i="2"/>
  <c r="C6179" i="2"/>
  <c r="C6173" i="2"/>
  <c r="C6167" i="2"/>
  <c r="C6161" i="2"/>
  <c r="C6155" i="2"/>
  <c r="C6149" i="2"/>
  <c r="C6143" i="2"/>
  <c r="C6137" i="2"/>
  <c r="C6131" i="2"/>
  <c r="C6125" i="2"/>
  <c r="C6119" i="2"/>
  <c r="C6113" i="2"/>
  <c r="C6107" i="2"/>
  <c r="C6101" i="2"/>
  <c r="C6095" i="2"/>
  <c r="C6089" i="2"/>
  <c r="C6083" i="2"/>
  <c r="C6077" i="2"/>
  <c r="C6071" i="2"/>
  <c r="C6065" i="2"/>
  <c r="C6059" i="2"/>
  <c r="C6053" i="2"/>
  <c r="C6047" i="2"/>
  <c r="C6041" i="2"/>
  <c r="C6035" i="2"/>
  <c r="C6029" i="2"/>
  <c r="C6023" i="2"/>
  <c r="C6017" i="2"/>
  <c r="C6011" i="2"/>
  <c r="C6005" i="2"/>
  <c r="C5999" i="2"/>
  <c r="C5993" i="2"/>
  <c r="C5987" i="2"/>
  <c r="C5981" i="2"/>
  <c r="C5975" i="2"/>
  <c r="C5969" i="2"/>
  <c r="C5963" i="2"/>
  <c r="C5957" i="2"/>
  <c r="C5951" i="2"/>
  <c r="C5945" i="2"/>
  <c r="C5939" i="2"/>
  <c r="C5933" i="2"/>
  <c r="C5927" i="2"/>
  <c r="C5921" i="2"/>
  <c r="C5915" i="2"/>
  <c r="C5909" i="2"/>
  <c r="C5903" i="2"/>
  <c r="C5890" i="2"/>
  <c r="C5877" i="2"/>
  <c r="C5870" i="2"/>
  <c r="C5857" i="2"/>
  <c r="C5844" i="2"/>
  <c r="C5831" i="2"/>
  <c r="C5818" i="2"/>
  <c r="C5805" i="2"/>
  <c r="C5798" i="2"/>
  <c r="C5785" i="2"/>
  <c r="C5772" i="2"/>
  <c r="C5765" i="2"/>
  <c r="C5758" i="2"/>
  <c r="C5751" i="2"/>
  <c r="C5743" i="2"/>
  <c r="C5736" i="2"/>
  <c r="C5729" i="2"/>
  <c r="C5722" i="2"/>
  <c r="C5715" i="2"/>
  <c r="C5707" i="2"/>
  <c r="C5700" i="2"/>
  <c r="C5693" i="2"/>
  <c r="C5686" i="2"/>
  <c r="C5679" i="2"/>
  <c r="C5671" i="2"/>
  <c r="C5664" i="2"/>
  <c r="C5657" i="2"/>
  <c r="C5650" i="2"/>
  <c r="C5643" i="2"/>
  <c r="C5635" i="2"/>
  <c r="C5628" i="2"/>
  <c r="C5604" i="2"/>
  <c r="C5580" i="2"/>
  <c r="C5556" i="2"/>
  <c r="C5532" i="2"/>
  <c r="C5508" i="2"/>
  <c r="C5484" i="2"/>
  <c r="C5460" i="2"/>
  <c r="C5436" i="2"/>
  <c r="C5412" i="2"/>
  <c r="C5388" i="2"/>
  <c r="C5364" i="2"/>
  <c r="C5340" i="2"/>
  <c r="C5316" i="2"/>
  <c r="C5292" i="2"/>
  <c r="C5268" i="2"/>
  <c r="C5244" i="2"/>
  <c r="C5220" i="2"/>
  <c r="C5196" i="2"/>
  <c r="C5172" i="2"/>
  <c r="C5148" i="2"/>
  <c r="C5083" i="2"/>
  <c r="C5074" i="2"/>
  <c r="C5063" i="2"/>
  <c r="C5052" i="2"/>
  <c r="C5010" i="2"/>
  <c r="C4998" i="2"/>
  <c r="C4986" i="2"/>
  <c r="C4974" i="2"/>
  <c r="C4962" i="2"/>
  <c r="C4936" i="2"/>
  <c r="C4920" i="2"/>
  <c r="C4907" i="2"/>
  <c r="C4864" i="2"/>
  <c r="C4848" i="2"/>
  <c r="C4835" i="2"/>
  <c r="C4805" i="2"/>
  <c r="C4790" i="2"/>
  <c r="C4726" i="2"/>
  <c r="C4694" i="2"/>
  <c r="C4678" i="2"/>
  <c r="C4660" i="2"/>
  <c r="C4621" i="2"/>
  <c r="C4544" i="2"/>
  <c r="C4526" i="2"/>
  <c r="C4502" i="2"/>
  <c r="C4479" i="2"/>
  <c r="C4456" i="2"/>
  <c r="C4385" i="2"/>
  <c r="C4338" i="2"/>
  <c r="C4314" i="2"/>
  <c r="C4267" i="2"/>
  <c r="C4243" i="2"/>
  <c r="C4196" i="2"/>
  <c r="C4173" i="2"/>
  <c r="C4149" i="2"/>
  <c r="C4126" i="2"/>
  <c r="C4079" i="2"/>
  <c r="C4055" i="2"/>
  <c r="C4008" i="2"/>
  <c r="C3877" i="2"/>
  <c r="C3816" i="2"/>
  <c r="C3750" i="2"/>
  <c r="C3708" i="2"/>
  <c r="C3571" i="2"/>
  <c r="C3312" i="2"/>
  <c r="C3049" i="2"/>
  <c r="C2888" i="2"/>
  <c r="C2453" i="2"/>
  <c r="C1777" i="2"/>
  <c r="C4520" i="2"/>
  <c r="C4505" i="2"/>
  <c r="C4497" i="2"/>
  <c r="C4489" i="2"/>
  <c r="C4481" i="2"/>
  <c r="C4473" i="2"/>
  <c r="C4465" i="2"/>
  <c r="C4450" i="2"/>
  <c r="C4434" i="2"/>
  <c r="C4418" i="2"/>
  <c r="C4403" i="2"/>
  <c r="C4394" i="2"/>
  <c r="C4379" i="2"/>
  <c r="C4371" i="2"/>
  <c r="C4363" i="2"/>
  <c r="C4348" i="2"/>
  <c r="C4332" i="2"/>
  <c r="C4316" i="2"/>
  <c r="C4308" i="2"/>
  <c r="C4292" i="2"/>
  <c r="C4277" i="2"/>
  <c r="C4269" i="2"/>
  <c r="C4261" i="2"/>
  <c r="C4246" i="2"/>
  <c r="C4230" i="2"/>
  <c r="C4222" i="2"/>
  <c r="C4206" i="2"/>
  <c r="C4190" i="2"/>
  <c r="C4175" i="2"/>
  <c r="C4167" i="2"/>
  <c r="C4159" i="2"/>
  <c r="C4144" i="2"/>
  <c r="C4135" i="2"/>
  <c r="C4120" i="2"/>
  <c r="C4104" i="2"/>
  <c r="C4088" i="2"/>
  <c r="C4073" i="2"/>
  <c r="C4065" i="2"/>
  <c r="C4057" i="2"/>
  <c r="C4049" i="2"/>
  <c r="C4041" i="2"/>
  <c r="C4033" i="2"/>
  <c r="C4018" i="2"/>
  <c r="C4002" i="2"/>
  <c r="C3986" i="2"/>
  <c r="C3978" i="2"/>
  <c r="C3968" i="2"/>
  <c r="C3960" i="2"/>
  <c r="C3952" i="2"/>
  <c r="C3943" i="2"/>
  <c r="C3935" i="2"/>
  <c r="C3925" i="2"/>
  <c r="C3917" i="2"/>
  <c r="C3908" i="2"/>
  <c r="C3880" i="2"/>
  <c r="C3870" i="2"/>
  <c r="C3860" i="2"/>
  <c r="C3840" i="2"/>
  <c r="C3798" i="2"/>
  <c r="C3764" i="2"/>
  <c r="C3739" i="2"/>
  <c r="C3726" i="2"/>
  <c r="C3712" i="2"/>
  <c r="C3698" i="2"/>
  <c r="C3684" i="2"/>
  <c r="C3653" i="2"/>
  <c r="C3639" i="2"/>
  <c r="C3625" i="2"/>
  <c r="C3542" i="2"/>
  <c r="C3427" i="2"/>
  <c r="C3360" i="2"/>
  <c r="C3339" i="2"/>
  <c r="C3288" i="2"/>
  <c r="C3253" i="2"/>
  <c r="C3168" i="2"/>
  <c r="C3110" i="2"/>
  <c r="C3019" i="2"/>
  <c r="C2957" i="2"/>
  <c r="C2906" i="2"/>
  <c r="C2845" i="2"/>
  <c r="C2784" i="2"/>
  <c r="C2647" i="2"/>
  <c r="C2563" i="2"/>
  <c r="C2376" i="2"/>
  <c r="C2238" i="2"/>
  <c r="C4810" i="2"/>
  <c r="C4797" i="2"/>
  <c r="C4784" i="2"/>
  <c r="C4771" i="2"/>
  <c r="C4758" i="2"/>
  <c r="C4745" i="2"/>
  <c r="C4738" i="2"/>
  <c r="C4725" i="2"/>
  <c r="C4712" i="2"/>
  <c r="C4699" i="2"/>
  <c r="C4685" i="2"/>
  <c r="C4677" i="2"/>
  <c r="C4669" i="2"/>
  <c r="C4661" i="2"/>
  <c r="C4653" i="2"/>
  <c r="C4645" i="2"/>
  <c r="C4630" i="2"/>
  <c r="C4614" i="2"/>
  <c r="C4598" i="2"/>
  <c r="C4583" i="2"/>
  <c r="C4574" i="2"/>
  <c r="C4559" i="2"/>
  <c r="C4551" i="2"/>
  <c r="C4543" i="2"/>
  <c r="C4528" i="2"/>
  <c r="C4512" i="2"/>
  <c r="C4496" i="2"/>
  <c r="C4488" i="2"/>
  <c r="C4472" i="2"/>
  <c r="C4457" i="2"/>
  <c r="C4449" i="2"/>
  <c r="C4441" i="2"/>
  <c r="C4426" i="2"/>
  <c r="C4410" i="2"/>
  <c r="C4402" i="2"/>
  <c r="C4386" i="2"/>
  <c r="C4370" i="2"/>
  <c r="C4355" i="2"/>
  <c r="C4347" i="2"/>
  <c r="C4339" i="2"/>
  <c r="C4324" i="2"/>
  <c r="C4315" i="2"/>
  <c r="C4300" i="2"/>
  <c r="C4284" i="2"/>
  <c r="C4268" i="2"/>
  <c r="C4253" i="2"/>
  <c r="C4245" i="2"/>
  <c r="C4237" i="2"/>
  <c r="C4229" i="2"/>
  <c r="C4221" i="2"/>
  <c r="C4213" i="2"/>
  <c r="C4198" i="2"/>
  <c r="C4182" i="2"/>
  <c r="C4166" i="2"/>
  <c r="C4151" i="2"/>
  <c r="C4142" i="2"/>
  <c r="C4127" i="2"/>
  <c r="C4119" i="2"/>
  <c r="C4111" i="2"/>
  <c r="C4096" i="2"/>
  <c r="C4080" i="2"/>
  <c r="C4064" i="2"/>
  <c r="C4056" i="2"/>
  <c r="C4040" i="2"/>
  <c r="C4025" i="2"/>
  <c r="C4017" i="2"/>
  <c r="C4009" i="2"/>
  <c r="C3994" i="2"/>
  <c r="C3951" i="2"/>
  <c r="C3933" i="2"/>
  <c r="C3899" i="2"/>
  <c r="C3888" i="2"/>
  <c r="C3878" i="2"/>
  <c r="C3851" i="2"/>
  <c r="C3829" i="2"/>
  <c r="C3820" i="2"/>
  <c r="C3808" i="2"/>
  <c r="C3787" i="2"/>
  <c r="C3775" i="2"/>
  <c r="C3751" i="2"/>
  <c r="C3710" i="2"/>
  <c r="C3696" i="2"/>
  <c r="C3669" i="2"/>
  <c r="C3576" i="2"/>
  <c r="C3560" i="2"/>
  <c r="C3510" i="2"/>
  <c r="C3445" i="2"/>
  <c r="C3411" i="2"/>
  <c r="C3063" i="2"/>
  <c r="C2953" i="2"/>
  <c r="C2840" i="2"/>
  <c r="C2783" i="2"/>
  <c r="C2711" i="2"/>
  <c r="C2468" i="2"/>
  <c r="C2233" i="2"/>
  <c r="C1907" i="2"/>
  <c r="C5625" i="2"/>
  <c r="C5619" i="2"/>
  <c r="C5613" i="2"/>
  <c r="C5607" i="2"/>
  <c r="C5601" i="2"/>
  <c r="C5595" i="2"/>
  <c r="C5589" i="2"/>
  <c r="C5583" i="2"/>
  <c r="C5577" i="2"/>
  <c r="C5571" i="2"/>
  <c r="C5565" i="2"/>
  <c r="C5559" i="2"/>
  <c r="C5553" i="2"/>
  <c r="C5547" i="2"/>
  <c r="C5541" i="2"/>
  <c r="C5535" i="2"/>
  <c r="C5529" i="2"/>
  <c r="C5523" i="2"/>
  <c r="C5517" i="2"/>
  <c r="C5511" i="2"/>
  <c r="C5505" i="2"/>
  <c r="C5499" i="2"/>
  <c r="C5493" i="2"/>
  <c r="C5487" i="2"/>
  <c r="C5481" i="2"/>
  <c r="C5475" i="2"/>
  <c r="C5469" i="2"/>
  <c r="C5463" i="2"/>
  <c r="C5457" i="2"/>
  <c r="C5451" i="2"/>
  <c r="C5445" i="2"/>
  <c r="C5439" i="2"/>
  <c r="C5433" i="2"/>
  <c r="C5427" i="2"/>
  <c r="C5421" i="2"/>
  <c r="C5415" i="2"/>
  <c r="C5409" i="2"/>
  <c r="C5403" i="2"/>
  <c r="C5397" i="2"/>
  <c r="C5391" i="2"/>
  <c r="C5385" i="2"/>
  <c r="C5379" i="2"/>
  <c r="C5373" i="2"/>
  <c r="C5367" i="2"/>
  <c r="C5361" i="2"/>
  <c r="C5355" i="2"/>
  <c r="C5349" i="2"/>
  <c r="C5343" i="2"/>
  <c r="C5337" i="2"/>
  <c r="C5331" i="2"/>
  <c r="C5325" i="2"/>
  <c r="C5319" i="2"/>
  <c r="C5313" i="2"/>
  <c r="C5307" i="2"/>
  <c r="C5301" i="2"/>
  <c r="C5295" i="2"/>
  <c r="C5289" i="2"/>
  <c r="C5283" i="2"/>
  <c r="C5277" i="2"/>
  <c r="C5271" i="2"/>
  <c r="C5265" i="2"/>
  <c r="C5259" i="2"/>
  <c r="C5253" i="2"/>
  <c r="C5247" i="2"/>
  <c r="C5241" i="2"/>
  <c r="C5235" i="2"/>
  <c r="C5229" i="2"/>
  <c r="C5223" i="2"/>
  <c r="C5217" i="2"/>
  <c r="C5211" i="2"/>
  <c r="C5205" i="2"/>
  <c r="C5199" i="2"/>
  <c r="C5193" i="2"/>
  <c r="C5187" i="2"/>
  <c r="C5181" i="2"/>
  <c r="C5175" i="2"/>
  <c r="C5169" i="2"/>
  <c r="C5163" i="2"/>
  <c r="C5157" i="2"/>
  <c r="C5151" i="2"/>
  <c r="C5145" i="2"/>
  <c r="C5139" i="2"/>
  <c r="C5133" i="2"/>
  <c r="C5127" i="2"/>
  <c r="C5121" i="2"/>
  <c r="C5115" i="2"/>
  <c r="C5109" i="2"/>
  <c r="C5103" i="2"/>
  <c r="C5097" i="2"/>
  <c r="C5091" i="2"/>
  <c r="C5085" i="2"/>
  <c r="C5079" i="2"/>
  <c r="C5073" i="2"/>
  <c r="C5067" i="2"/>
  <c r="C5061" i="2"/>
  <c r="C5055" i="2"/>
  <c r="C5049" i="2"/>
  <c r="C5043" i="2"/>
  <c r="C5037" i="2"/>
  <c r="C5031" i="2"/>
  <c r="C5025" i="2"/>
  <c r="C5019" i="2"/>
  <c r="C5013" i="2"/>
  <c r="C5007" i="2"/>
  <c r="C5001" i="2"/>
  <c r="C4995" i="2"/>
  <c r="C4989" i="2"/>
  <c r="C4983" i="2"/>
  <c r="C4977" i="2"/>
  <c r="C4971" i="2"/>
  <c r="C4965" i="2"/>
  <c r="C4959" i="2"/>
  <c r="C4953" i="2"/>
  <c r="C4947" i="2"/>
  <c r="C4941" i="2"/>
  <c r="C4935" i="2"/>
  <c r="C4929" i="2"/>
  <c r="C4923" i="2"/>
  <c r="C4917" i="2"/>
  <c r="C4911" i="2"/>
  <c r="C4905" i="2"/>
  <c r="C4899" i="2"/>
  <c r="C4893" i="2"/>
  <c r="C4887" i="2"/>
  <c r="C4881" i="2"/>
  <c r="C4875" i="2"/>
  <c r="C4869" i="2"/>
  <c r="C4863" i="2"/>
  <c r="C4857" i="2"/>
  <c r="C4851" i="2"/>
  <c r="C4845" i="2"/>
  <c r="C4839" i="2"/>
  <c r="C4833" i="2"/>
  <c r="C4827" i="2"/>
  <c r="C4821" i="2"/>
  <c r="C4815" i="2"/>
  <c r="C4802" i="2"/>
  <c r="C4789" i="2"/>
  <c r="C4776" i="2"/>
  <c r="C4763" i="2"/>
  <c r="C4756" i="2"/>
  <c r="C4743" i="2"/>
  <c r="C4730" i="2"/>
  <c r="C4717" i="2"/>
  <c r="C4704" i="2"/>
  <c r="C4691" i="2"/>
  <c r="C4682" i="2"/>
  <c r="C4667" i="2"/>
  <c r="C4659" i="2"/>
  <c r="C4651" i="2"/>
  <c r="C4636" i="2"/>
  <c r="C4620" i="2"/>
  <c r="C4604" i="2"/>
  <c r="C4596" i="2"/>
  <c r="C4580" i="2"/>
  <c r="C4565" i="2"/>
  <c r="C4557" i="2"/>
  <c r="C4549" i="2"/>
  <c r="C4534" i="2"/>
  <c r="C4518" i="2"/>
  <c r="C4510" i="2"/>
  <c r="C4494" i="2"/>
  <c r="C4478" i="2"/>
  <c r="C4463" i="2"/>
  <c r="C4455" i="2"/>
  <c r="C4447" i="2"/>
  <c r="C4432" i="2"/>
  <c r="C4423" i="2"/>
  <c r="C4408" i="2"/>
  <c r="C4392" i="2"/>
  <c r="C4376" i="2"/>
  <c r="C4361" i="2"/>
  <c r="C4353" i="2"/>
  <c r="C4345" i="2"/>
  <c r="C4337" i="2"/>
  <c r="C4329" i="2"/>
  <c r="C4321" i="2"/>
  <c r="C4306" i="2"/>
  <c r="C4290" i="2"/>
  <c r="C4274" i="2"/>
  <c r="C4259" i="2"/>
  <c r="C4250" i="2"/>
  <c r="C4235" i="2"/>
  <c r="C4227" i="2"/>
  <c r="C4219" i="2"/>
  <c r="C4204" i="2"/>
  <c r="C4188" i="2"/>
  <c r="C4172" i="2"/>
  <c r="C4164" i="2"/>
  <c r="C4148" i="2"/>
  <c r="C4133" i="2"/>
  <c r="C4125" i="2"/>
  <c r="C4117" i="2"/>
  <c r="C4102" i="2"/>
  <c r="C4086" i="2"/>
  <c r="C4078" i="2"/>
  <c r="C4062" i="2"/>
  <c r="C4046" i="2"/>
  <c r="C4031" i="2"/>
  <c r="C4023" i="2"/>
  <c r="C4015" i="2"/>
  <c r="C4000" i="2"/>
  <c r="C3991" i="2"/>
  <c r="C3983" i="2"/>
  <c r="C3974" i="2"/>
  <c r="C3966" i="2"/>
  <c r="C3958" i="2"/>
  <c r="C3949" i="2"/>
  <c r="C3940" i="2"/>
  <c r="C3931" i="2"/>
  <c r="C3923" i="2"/>
  <c r="C3914" i="2"/>
  <c r="C3906" i="2"/>
  <c r="C3895" i="2"/>
  <c r="C3868" i="2"/>
  <c r="C3858" i="2"/>
  <c r="C3847" i="2"/>
  <c r="C3838" i="2"/>
  <c r="C3805" i="2"/>
  <c r="C3796" i="2"/>
  <c r="C3784" i="2"/>
  <c r="C3773" i="2"/>
  <c r="C3734" i="2"/>
  <c r="C3720" i="2"/>
  <c r="C3665" i="2"/>
  <c r="C3589" i="2"/>
  <c r="C3555" i="2"/>
  <c r="C3489" i="2"/>
  <c r="C3474" i="2"/>
  <c r="C3440" i="2"/>
  <c r="C3423" i="2"/>
  <c r="C3374" i="2"/>
  <c r="C3333" i="2"/>
  <c r="C3276" i="2"/>
  <c r="C3194" i="2"/>
  <c r="C3146" i="2"/>
  <c r="C2995" i="2"/>
  <c r="C2761" i="2"/>
  <c r="C2699" i="2"/>
  <c r="C2451" i="2"/>
  <c r="C2336" i="2"/>
  <c r="C1691" i="2"/>
  <c r="C4808" i="2"/>
  <c r="C4795" i="2"/>
  <c r="C4782" i="2"/>
  <c r="C4769" i="2"/>
  <c r="C4762" i="2"/>
  <c r="C4749" i="2"/>
  <c r="C4736" i="2"/>
  <c r="C4723" i="2"/>
  <c r="C4710" i="2"/>
  <c r="C4697" i="2"/>
  <c r="C4690" i="2"/>
  <c r="C4674" i="2"/>
  <c r="C4658" i="2"/>
  <c r="C4643" i="2"/>
  <c r="C4635" i="2"/>
  <c r="C4627" i="2"/>
  <c r="C4612" i="2"/>
  <c r="C4603" i="2"/>
  <c r="C4588" i="2"/>
  <c r="C4572" i="2"/>
  <c r="C4556" i="2"/>
  <c r="C4541" i="2"/>
  <c r="C4533" i="2"/>
  <c r="C4525" i="2"/>
  <c r="C4517" i="2"/>
  <c r="C4509" i="2"/>
  <c r="C4501" i="2"/>
  <c r="C4486" i="2"/>
  <c r="C4470" i="2"/>
  <c r="C4454" i="2"/>
  <c r="C4439" i="2"/>
  <c r="C4430" i="2"/>
  <c r="C4415" i="2"/>
  <c r="C4407" i="2"/>
  <c r="C4399" i="2"/>
  <c r="C4384" i="2"/>
  <c r="C4368" i="2"/>
  <c r="C4352" i="2"/>
  <c r="C4344" i="2"/>
  <c r="C4328" i="2"/>
  <c r="C4313" i="2"/>
  <c r="C4305" i="2"/>
  <c r="C4297" i="2"/>
  <c r="C4282" i="2"/>
  <c r="C4266" i="2"/>
  <c r="C4258" i="2"/>
  <c r="C4242" i="2"/>
  <c r="C4226" i="2"/>
  <c r="C4211" i="2"/>
  <c r="C4203" i="2"/>
  <c r="C4195" i="2"/>
  <c r="C4180" i="2"/>
  <c r="C4171" i="2"/>
  <c r="C4156" i="2"/>
  <c r="C4140" i="2"/>
  <c r="C4124" i="2"/>
  <c r="C4109" i="2"/>
  <c r="C4101" i="2"/>
  <c r="C4093" i="2"/>
  <c r="C4085" i="2"/>
  <c r="C4077" i="2"/>
  <c r="C4069" i="2"/>
  <c r="C4054" i="2"/>
  <c r="C4038" i="2"/>
  <c r="C4022" i="2"/>
  <c r="C4007" i="2"/>
  <c r="C3998" i="2"/>
  <c r="C3957" i="2"/>
  <c r="C3939" i="2"/>
  <c r="C3886" i="2"/>
  <c r="C3876" i="2"/>
  <c r="C3866" i="2"/>
  <c r="C3836" i="2"/>
  <c r="C3827" i="2"/>
  <c r="C3815" i="2"/>
  <c r="C3794" i="2"/>
  <c r="C3782" i="2"/>
  <c r="C3760" i="2"/>
  <c r="C3748" i="2"/>
  <c r="C3707" i="2"/>
  <c r="C3678" i="2"/>
  <c r="C3649" i="2"/>
  <c r="C3633" i="2"/>
  <c r="C3618" i="2"/>
  <c r="C3585" i="2"/>
  <c r="C3570" i="2"/>
  <c r="C3553" i="2"/>
  <c r="C3504" i="2"/>
  <c r="C3470" i="2"/>
  <c r="C3438" i="2"/>
  <c r="C3405" i="2"/>
  <c r="C3354" i="2"/>
  <c r="C3273" i="2"/>
  <c r="C3237" i="2"/>
  <c r="C3193" i="2"/>
  <c r="C3091" i="2"/>
  <c r="C2936" i="2"/>
  <c r="C2532" i="2"/>
  <c r="C2424" i="2"/>
  <c r="C2160" i="2"/>
  <c r="C5768" i="2"/>
  <c r="C5762" i="2"/>
  <c r="C5756" i="2"/>
  <c r="C5750" i="2"/>
  <c r="C5744" i="2"/>
  <c r="C5738" i="2"/>
  <c r="C5732" i="2"/>
  <c r="C5726" i="2"/>
  <c r="C5720" i="2"/>
  <c r="C5714" i="2"/>
  <c r="C5708" i="2"/>
  <c r="C5702" i="2"/>
  <c r="C5696" i="2"/>
  <c r="C5690" i="2"/>
  <c r="C5684" i="2"/>
  <c r="C5678" i="2"/>
  <c r="C5672" i="2"/>
  <c r="C5666" i="2"/>
  <c r="C5660" i="2"/>
  <c r="C5654" i="2"/>
  <c r="C5648" i="2"/>
  <c r="C5642" i="2"/>
  <c r="C5636" i="2"/>
  <c r="C5630" i="2"/>
  <c r="C5624" i="2"/>
  <c r="C5618" i="2"/>
  <c r="C5612" i="2"/>
  <c r="C5606" i="2"/>
  <c r="C5600" i="2"/>
  <c r="C5594" i="2"/>
  <c r="C5588" i="2"/>
  <c r="C5582" i="2"/>
  <c r="C5576" i="2"/>
  <c r="C5570" i="2"/>
  <c r="C5564" i="2"/>
  <c r="C5558" i="2"/>
  <c r="C5552" i="2"/>
  <c r="C5546" i="2"/>
  <c r="C5540" i="2"/>
  <c r="C5534" i="2"/>
  <c r="C5528" i="2"/>
  <c r="C5522" i="2"/>
  <c r="C5516" i="2"/>
  <c r="C5510" i="2"/>
  <c r="C5504" i="2"/>
  <c r="C5498" i="2"/>
  <c r="C5492" i="2"/>
  <c r="C5486" i="2"/>
  <c r="C5480" i="2"/>
  <c r="C5474" i="2"/>
  <c r="C5468" i="2"/>
  <c r="C5462" i="2"/>
  <c r="C5456" i="2"/>
  <c r="C5450" i="2"/>
  <c r="C5444" i="2"/>
  <c r="C5438" i="2"/>
  <c r="C5432" i="2"/>
  <c r="C5426" i="2"/>
  <c r="C5420" i="2"/>
  <c r="C5414" i="2"/>
  <c r="C5408" i="2"/>
  <c r="C5402" i="2"/>
  <c r="C5396" i="2"/>
  <c r="C5390" i="2"/>
  <c r="C5384" i="2"/>
  <c r="C5378" i="2"/>
  <c r="C5372" i="2"/>
  <c r="C5366" i="2"/>
  <c r="C5360" i="2"/>
  <c r="C5354" i="2"/>
  <c r="C5348" i="2"/>
  <c r="C5342" i="2"/>
  <c r="C5336" i="2"/>
  <c r="C5330" i="2"/>
  <c r="C5324" i="2"/>
  <c r="C5318" i="2"/>
  <c r="C5312" i="2"/>
  <c r="C5306" i="2"/>
  <c r="C5300" i="2"/>
  <c r="C5294" i="2"/>
  <c r="C5288" i="2"/>
  <c r="C5282" i="2"/>
  <c r="C5276" i="2"/>
  <c r="C5270" i="2"/>
  <c r="C5264" i="2"/>
  <c r="C5258" i="2"/>
  <c r="C5252" i="2"/>
  <c r="C5246" i="2"/>
  <c r="C5240" i="2"/>
  <c r="C5234" i="2"/>
  <c r="C5228" i="2"/>
  <c r="C5222" i="2"/>
  <c r="C5216" i="2"/>
  <c r="C5210" i="2"/>
  <c r="C5204" i="2"/>
  <c r="C5198" i="2"/>
  <c r="C5192" i="2"/>
  <c r="C5186" i="2"/>
  <c r="C5180" i="2"/>
  <c r="C5174" i="2"/>
  <c r="C5168" i="2"/>
  <c r="C5162" i="2"/>
  <c r="C5156" i="2"/>
  <c r="C5150" i="2"/>
  <c r="C5144" i="2"/>
  <c r="C5138" i="2"/>
  <c r="C5132" i="2"/>
  <c r="C5126" i="2"/>
  <c r="C5120" i="2"/>
  <c r="C5114" i="2"/>
  <c r="C5108" i="2"/>
  <c r="C5102" i="2"/>
  <c r="C5096" i="2"/>
  <c r="C5090" i="2"/>
  <c r="C5084" i="2"/>
  <c r="C5078" i="2"/>
  <c r="C5072" i="2"/>
  <c r="C5066" i="2"/>
  <c r="C5060" i="2"/>
  <c r="C5054" i="2"/>
  <c r="C5048" i="2"/>
  <c r="C5042" i="2"/>
  <c r="C5036" i="2"/>
  <c r="C5030" i="2"/>
  <c r="C5024" i="2"/>
  <c r="C5018" i="2"/>
  <c r="C5012" i="2"/>
  <c r="C5006" i="2"/>
  <c r="C5000" i="2"/>
  <c r="C4994" i="2"/>
  <c r="C4988" i="2"/>
  <c r="C4982" i="2"/>
  <c r="C4976" i="2"/>
  <c r="C4970" i="2"/>
  <c r="C4964" i="2"/>
  <c r="C4958" i="2"/>
  <c r="C4952" i="2"/>
  <c r="C4946" i="2"/>
  <c r="C4940" i="2"/>
  <c r="C4934" i="2"/>
  <c r="C4928" i="2"/>
  <c r="C4922" i="2"/>
  <c r="C4916" i="2"/>
  <c r="C4910" i="2"/>
  <c r="C4904" i="2"/>
  <c r="C4898" i="2"/>
  <c r="C4892" i="2"/>
  <c r="C4886" i="2"/>
  <c r="C4880" i="2"/>
  <c r="C4874" i="2"/>
  <c r="C4868" i="2"/>
  <c r="C4862" i="2"/>
  <c r="C4856" i="2"/>
  <c r="C4850" i="2"/>
  <c r="C4844" i="2"/>
  <c r="C4838" i="2"/>
  <c r="C4832" i="2"/>
  <c r="C4826" i="2"/>
  <c r="C4820" i="2"/>
  <c r="C4814" i="2"/>
  <c r="C4801" i="2"/>
  <c r="C4788" i="2"/>
  <c r="C4775" i="2"/>
  <c r="C4768" i="2"/>
  <c r="C4755" i="2"/>
  <c r="C4742" i="2"/>
  <c r="C4729" i="2"/>
  <c r="C4716" i="2"/>
  <c r="C4703" i="2"/>
  <c r="C4696" i="2"/>
  <c r="C4689" i="2"/>
  <c r="C4681" i="2"/>
  <c r="C4666" i="2"/>
  <c r="C4650" i="2"/>
  <c r="C4634" i="2"/>
  <c r="C4619" i="2"/>
  <c r="C4610" i="2"/>
  <c r="C4595" i="2"/>
  <c r="C4587" i="2"/>
  <c r="C4579" i="2"/>
  <c r="C4564" i="2"/>
  <c r="C4548" i="2"/>
  <c r="C4532" i="2"/>
  <c r="C4524" i="2"/>
  <c r="C4508" i="2"/>
  <c r="C4493" i="2"/>
  <c r="C4485" i="2"/>
  <c r="C4477" i="2"/>
  <c r="C4462" i="2"/>
  <c r="C4446" i="2"/>
  <c r="C4438" i="2"/>
  <c r="C4422" i="2"/>
  <c r="C4406" i="2"/>
  <c r="C4391" i="2"/>
  <c r="C4383" i="2"/>
  <c r="C4375" i="2"/>
  <c r="C4360" i="2"/>
  <c r="C4351" i="2"/>
  <c r="C4336" i="2"/>
  <c r="C4320" i="2"/>
  <c r="C4304" i="2"/>
  <c r="C4289" i="2"/>
  <c r="C4281" i="2"/>
  <c r="C4273" i="2"/>
  <c r="C4265" i="2"/>
  <c r="C4257" i="2"/>
  <c r="C4249" i="2"/>
  <c r="C4234" i="2"/>
  <c r="C4218" i="2"/>
  <c r="C4202" i="2"/>
  <c r="C4187" i="2"/>
  <c r="C4178" i="2"/>
  <c r="C4163" i="2"/>
  <c r="C4155" i="2"/>
  <c r="C4147" i="2"/>
  <c r="C4132" i="2"/>
  <c r="C4116" i="2"/>
  <c r="C4100" i="2"/>
  <c r="C4092" i="2"/>
  <c r="C4076" i="2"/>
  <c r="C4061" i="2"/>
  <c r="C4053" i="2"/>
  <c r="C4045" i="2"/>
  <c r="C4030" i="2"/>
  <c r="C4014" i="2"/>
  <c r="C4006" i="2"/>
  <c r="C3990" i="2"/>
  <c r="C3982" i="2"/>
  <c r="C3973" i="2"/>
  <c r="C3965" i="2"/>
  <c r="C3956" i="2"/>
  <c r="C3947" i="2"/>
  <c r="C3938" i="2"/>
  <c r="C3930" i="2"/>
  <c r="C3922" i="2"/>
  <c r="C3913" i="2"/>
  <c r="C3904" i="2"/>
  <c r="C3894" i="2"/>
  <c r="C3884" i="2"/>
  <c r="C3856" i="2"/>
  <c r="C3846" i="2"/>
  <c r="C3804" i="2"/>
  <c r="C3792" i="2"/>
  <c r="C3772" i="2"/>
  <c r="C3758" i="2"/>
  <c r="C3746" i="2"/>
  <c r="C3732" i="2"/>
  <c r="C3719" i="2"/>
  <c r="C3691" i="2"/>
  <c r="C3662" i="2"/>
  <c r="C3647" i="2"/>
  <c r="C3600" i="2"/>
  <c r="C3330" i="2"/>
  <c r="C3272" i="2"/>
  <c r="C3229" i="2"/>
  <c r="C3187" i="2"/>
  <c r="C3090" i="2"/>
  <c r="C3041" i="2"/>
  <c r="C2983" i="2"/>
  <c r="C2879" i="2"/>
  <c r="C2818" i="2"/>
  <c r="C2750" i="2"/>
  <c r="C2678" i="2"/>
  <c r="C2323" i="2"/>
  <c r="C2159" i="2"/>
  <c r="C1689" i="2"/>
  <c r="C4807" i="2"/>
  <c r="C4794" i="2"/>
  <c r="C4781" i="2"/>
  <c r="C4774" i="2"/>
  <c r="C4761" i="2"/>
  <c r="C4748" i="2"/>
  <c r="C4735" i="2"/>
  <c r="C4722" i="2"/>
  <c r="C4709" i="2"/>
  <c r="C4702" i="2"/>
  <c r="C4688" i="2"/>
  <c r="C4673" i="2"/>
  <c r="C4665" i="2"/>
  <c r="C4657" i="2"/>
  <c r="C4642" i="2"/>
  <c r="C4626" i="2"/>
  <c r="C4618" i="2"/>
  <c r="C4602" i="2"/>
  <c r="C4586" i="2"/>
  <c r="C4571" i="2"/>
  <c r="C4563" i="2"/>
  <c r="C4555" i="2"/>
  <c r="C4540" i="2"/>
  <c r="C4531" i="2"/>
  <c r="C4516" i="2"/>
  <c r="C4500" i="2"/>
  <c r="C4484" i="2"/>
  <c r="C4469" i="2"/>
  <c r="C4461" i="2"/>
  <c r="C4453" i="2"/>
  <c r="C4445" i="2"/>
  <c r="C4437" i="2"/>
  <c r="C4429" i="2"/>
  <c r="C4414" i="2"/>
  <c r="C4398" i="2"/>
  <c r="C4382" i="2"/>
  <c r="C4367" i="2"/>
  <c r="C4358" i="2"/>
  <c r="C4343" i="2"/>
  <c r="C4335" i="2"/>
  <c r="C4327" i="2"/>
  <c r="C4312" i="2"/>
  <c r="C4296" i="2"/>
  <c r="C4280" i="2"/>
  <c r="C4272" i="2"/>
  <c r="C4256" i="2"/>
  <c r="C4241" i="2"/>
  <c r="C4233" i="2"/>
  <c r="C4225" i="2"/>
  <c r="C4210" i="2"/>
  <c r="C4194" i="2"/>
  <c r="C4186" i="2"/>
  <c r="C4170" i="2"/>
  <c r="C4154" i="2"/>
  <c r="C4139" i="2"/>
  <c r="C4131" i="2"/>
  <c r="C4123" i="2"/>
  <c r="C4108" i="2"/>
  <c r="C4099" i="2"/>
  <c r="C4084" i="2"/>
  <c r="C4068" i="2"/>
  <c r="C4052" i="2"/>
  <c r="C4037" i="2"/>
  <c r="C4029" i="2"/>
  <c r="C4021" i="2"/>
  <c r="C4013" i="2"/>
  <c r="C4005" i="2"/>
  <c r="C3997" i="2"/>
  <c r="C3981" i="2"/>
  <c r="C3921" i="2"/>
  <c r="C3902" i="2"/>
  <c r="C3875" i="2"/>
  <c r="C3864" i="2"/>
  <c r="C3854" i="2"/>
  <c r="C3835" i="2"/>
  <c r="C3823" i="2"/>
  <c r="C3814" i="2"/>
  <c r="C3781" i="2"/>
  <c r="C3770" i="2"/>
  <c r="C3744" i="2"/>
  <c r="C3703" i="2"/>
  <c r="C3660" i="2"/>
  <c r="C3631" i="2"/>
  <c r="C3617" i="2"/>
  <c r="C3584" i="2"/>
  <c r="C3567" i="2"/>
  <c r="C3518" i="2"/>
  <c r="C3469" i="2"/>
  <c r="C3452" i="2"/>
  <c r="C3403" i="2"/>
  <c r="C3387" i="2"/>
  <c r="C3368" i="2"/>
  <c r="C3302" i="2"/>
  <c r="C3134" i="2"/>
  <c r="C2809" i="2"/>
  <c r="C2676" i="2"/>
  <c r="C2506" i="2"/>
  <c r="C2420" i="2"/>
  <c r="C2118" i="2"/>
  <c r="C1432" i="2"/>
  <c r="C5011" i="2"/>
  <c r="C5005" i="2"/>
  <c r="C4999" i="2"/>
  <c r="C4993" i="2"/>
  <c r="C4987" i="2"/>
  <c r="C4981" i="2"/>
  <c r="C4975" i="2"/>
  <c r="C4969" i="2"/>
  <c r="C4963" i="2"/>
  <c r="C4957" i="2"/>
  <c r="C4951" i="2"/>
  <c r="C4945" i="2"/>
  <c r="C4939" i="2"/>
  <c r="C4933" i="2"/>
  <c r="C4927" i="2"/>
  <c r="C4921" i="2"/>
  <c r="C4915" i="2"/>
  <c r="C4909" i="2"/>
  <c r="C4903" i="2"/>
  <c r="C4897" i="2"/>
  <c r="C4891" i="2"/>
  <c r="C4885" i="2"/>
  <c r="C4879" i="2"/>
  <c r="C4873" i="2"/>
  <c r="C4867" i="2"/>
  <c r="C4861" i="2"/>
  <c r="C4855" i="2"/>
  <c r="C4849" i="2"/>
  <c r="C4843" i="2"/>
  <c r="C4837" i="2"/>
  <c r="C4831" i="2"/>
  <c r="C4825" i="2"/>
  <c r="C4819" i="2"/>
  <c r="C4813" i="2"/>
  <c r="C4800" i="2"/>
  <c r="C4787" i="2"/>
  <c r="C4780" i="2"/>
  <c r="C4767" i="2"/>
  <c r="C4754" i="2"/>
  <c r="C4741" i="2"/>
  <c r="C4728" i="2"/>
  <c r="C4715" i="2"/>
  <c r="C4708" i="2"/>
  <c r="C4695" i="2"/>
  <c r="C4680" i="2"/>
  <c r="C4664" i="2"/>
  <c r="C4649" i="2"/>
  <c r="C4641" i="2"/>
  <c r="C4633" i="2"/>
  <c r="C4625" i="2"/>
  <c r="C4617" i="2"/>
  <c r="C4609" i="2"/>
  <c r="C4594" i="2"/>
  <c r="C4578" i="2"/>
  <c r="C4562" i="2"/>
  <c r="C4547" i="2"/>
  <c r="C4538" i="2"/>
  <c r="C4523" i="2"/>
  <c r="C4515" i="2"/>
  <c r="C4507" i="2"/>
  <c r="C4492" i="2"/>
  <c r="C4476" i="2"/>
  <c r="C4460" i="2"/>
  <c r="C4452" i="2"/>
  <c r="C4436" i="2"/>
  <c r="C4421" i="2"/>
  <c r="C4413" i="2"/>
  <c r="C4405" i="2"/>
  <c r="C4390" i="2"/>
  <c r="C4374" i="2"/>
  <c r="C4366" i="2"/>
  <c r="C4350" i="2"/>
  <c r="C4334" i="2"/>
  <c r="C4319" i="2"/>
  <c r="C4311" i="2"/>
  <c r="C4303" i="2"/>
  <c r="C4288" i="2"/>
  <c r="C4279" i="2"/>
  <c r="C4264" i="2"/>
  <c r="C4248" i="2"/>
  <c r="C4232" i="2"/>
  <c r="C4217" i="2"/>
  <c r="C4209" i="2"/>
  <c r="C4201" i="2"/>
  <c r="C4193" i="2"/>
  <c r="C4185" i="2"/>
  <c r="C4177" i="2"/>
  <c r="C4162" i="2"/>
  <c r="C4146" i="2"/>
  <c r="C4130" i="2"/>
  <c r="C4115" i="2"/>
  <c r="C4106" i="2"/>
  <c r="C4091" i="2"/>
  <c r="C4083" i="2"/>
  <c r="C4075" i="2"/>
  <c r="C4060" i="2"/>
  <c r="C4044" i="2"/>
  <c r="C4028" i="2"/>
  <c r="C4020" i="2"/>
  <c r="C4004" i="2"/>
  <c r="C3989" i="2"/>
  <c r="C3980" i="2"/>
  <c r="C3972" i="2"/>
  <c r="C3964" i="2"/>
  <c r="C3954" i="2"/>
  <c r="C3946" i="2"/>
  <c r="C3937" i="2"/>
  <c r="C3929" i="2"/>
  <c r="C3920" i="2"/>
  <c r="C3911" i="2"/>
  <c r="C3893" i="2"/>
  <c r="C3883" i="2"/>
  <c r="C3845" i="2"/>
  <c r="C3812" i="2"/>
  <c r="C3803" i="2"/>
  <c r="C3791" i="2"/>
  <c r="C3768" i="2"/>
  <c r="C3731" i="2"/>
  <c r="C3675" i="2"/>
  <c r="C3644" i="2"/>
  <c r="C3582" i="2"/>
  <c r="C3549" i="2"/>
  <c r="C3499" i="2"/>
  <c r="C3483" i="2"/>
  <c r="C3434" i="2"/>
  <c r="C3417" i="2"/>
  <c r="C3384" i="2"/>
  <c r="C3348" i="2"/>
  <c r="C3326" i="2"/>
  <c r="C3301" i="2"/>
  <c r="C3223" i="2"/>
  <c r="C3083" i="2"/>
  <c r="C2974" i="2"/>
  <c r="C2925" i="2"/>
  <c r="C2866" i="2"/>
  <c r="C2808" i="2"/>
  <c r="C2736" i="2"/>
  <c r="C2665" i="2"/>
  <c r="C2504" i="2"/>
  <c r="C2410" i="2"/>
  <c r="C2284" i="2"/>
  <c r="C2071" i="2"/>
  <c r="C4806" i="2"/>
  <c r="C4793" i="2"/>
  <c r="C4786" i="2"/>
  <c r="C4773" i="2"/>
  <c r="C4760" i="2"/>
  <c r="C4747" i="2"/>
  <c r="C4734" i="2"/>
  <c r="C4721" i="2"/>
  <c r="C4714" i="2"/>
  <c r="C4701" i="2"/>
  <c r="C4687" i="2"/>
  <c r="C4672" i="2"/>
  <c r="C4656" i="2"/>
  <c r="C4640" i="2"/>
  <c r="C4632" i="2"/>
  <c r="C4616" i="2"/>
  <c r="C4601" i="2"/>
  <c r="C4593" i="2"/>
  <c r="C4585" i="2"/>
  <c r="C4570" i="2"/>
  <c r="C4554" i="2"/>
  <c r="C4546" i="2"/>
  <c r="C4530" i="2"/>
  <c r="C4514" i="2"/>
  <c r="C4499" i="2"/>
  <c r="C4491" i="2"/>
  <c r="C4483" i="2"/>
  <c r="C4468" i="2"/>
  <c r="C4459" i="2"/>
  <c r="C4444" i="2"/>
  <c r="C4428" i="2"/>
  <c r="C4412" i="2"/>
  <c r="C4397" i="2"/>
  <c r="C4389" i="2"/>
  <c r="C4381" i="2"/>
  <c r="C4373" i="2"/>
  <c r="C4365" i="2"/>
  <c r="C4357" i="2"/>
  <c r="C4342" i="2"/>
  <c r="C4326" i="2"/>
  <c r="C4310" i="2"/>
  <c r="C4295" i="2"/>
  <c r="C4286" i="2"/>
  <c r="C4271" i="2"/>
  <c r="C4263" i="2"/>
  <c r="C4255" i="2"/>
  <c r="C4240" i="2"/>
  <c r="C4224" i="2"/>
  <c r="C4208" i="2"/>
  <c r="C4200" i="2"/>
  <c r="C4184" i="2"/>
  <c r="C4169" i="2"/>
  <c r="C4161" i="2"/>
  <c r="C4153" i="2"/>
  <c r="C4138" i="2"/>
  <c r="C4122" i="2"/>
  <c r="C4114" i="2"/>
  <c r="C4098" i="2"/>
  <c r="C4082" i="2"/>
  <c r="C4067" i="2"/>
  <c r="C4059" i="2"/>
  <c r="C4051" i="2"/>
  <c r="C4036" i="2"/>
  <c r="C4027" i="2"/>
  <c r="C4012" i="2"/>
  <c r="C3996" i="2"/>
  <c r="C3945" i="2"/>
  <c r="C3901" i="2"/>
  <c r="C3863" i="2"/>
  <c r="C3853" i="2"/>
  <c r="C3822" i="2"/>
  <c r="C3780" i="2"/>
  <c r="C3756" i="2"/>
  <c r="C3743" i="2"/>
  <c r="C3715" i="2"/>
  <c r="C3702" i="2"/>
  <c r="C3688" i="2"/>
  <c r="C3673" i="2"/>
  <c r="C3613" i="2"/>
  <c r="C3513" i="2"/>
  <c r="C3398" i="2"/>
  <c r="C3366" i="2"/>
  <c r="C3260" i="2"/>
  <c r="C3222" i="2"/>
  <c r="C3176" i="2"/>
  <c r="C3127" i="2"/>
  <c r="C3029" i="2"/>
  <c r="C2915" i="2"/>
  <c r="C2859" i="2"/>
  <c r="C2735" i="2"/>
  <c r="C2664" i="2"/>
  <c r="C2579" i="2"/>
  <c r="C2280" i="2"/>
  <c r="C2070" i="2"/>
  <c r="C1373" i="2"/>
  <c r="C1584" i="2"/>
  <c r="C2344" i="2"/>
  <c r="C2299" i="2"/>
  <c r="C2193" i="2"/>
  <c r="C1937" i="2"/>
  <c r="C1771" i="2"/>
  <c r="C1564" i="2"/>
  <c r="C3766" i="2"/>
  <c r="C3757" i="2"/>
  <c r="C3742" i="2"/>
  <c r="C3733" i="2"/>
  <c r="C3718" i="2"/>
  <c r="C3709" i="2"/>
  <c r="C3694" i="2"/>
  <c r="C3685" i="2"/>
  <c r="C3677" i="2"/>
  <c r="C3659" i="2"/>
  <c r="C3597" i="2"/>
  <c r="C3540" i="2"/>
  <c r="C3511" i="2"/>
  <c r="C3482" i="2"/>
  <c r="C3453" i="2"/>
  <c r="C3396" i="2"/>
  <c r="C3367" i="2"/>
  <c r="C3303" i="2"/>
  <c r="C3289" i="2"/>
  <c r="C3243" i="2"/>
  <c r="C3224" i="2"/>
  <c r="C3152" i="2"/>
  <c r="C3128" i="2"/>
  <c r="C3109" i="2"/>
  <c r="C3067" i="2"/>
  <c r="C2981" i="2"/>
  <c r="C2956" i="2"/>
  <c r="C2935" i="2"/>
  <c r="C2908" i="2"/>
  <c r="C2816" i="2"/>
  <c r="C2785" i="2"/>
  <c r="C2705" i="2"/>
  <c r="C2610" i="2"/>
  <c r="C2423" i="2"/>
  <c r="C2297" i="2"/>
  <c r="C2239" i="2"/>
  <c r="C1459" i="2"/>
  <c r="C3749" i="2"/>
  <c r="C3740" i="2"/>
  <c r="C3725" i="2"/>
  <c r="C3716" i="2"/>
  <c r="C3701" i="2"/>
  <c r="C3692" i="2"/>
  <c r="C3650" i="2"/>
  <c r="C3632" i="2"/>
  <c r="C3624" i="2"/>
  <c r="C3614" i="2"/>
  <c r="C3606" i="2"/>
  <c r="C3577" i="2"/>
  <c r="C3548" i="2"/>
  <c r="C3519" i="2"/>
  <c r="C3462" i="2"/>
  <c r="C3433" i="2"/>
  <c r="C3404" i="2"/>
  <c r="C3375" i="2"/>
  <c r="C3337" i="2"/>
  <c r="C3325" i="2"/>
  <c r="C3315" i="2"/>
  <c r="C3259" i="2"/>
  <c r="C3207" i="2"/>
  <c r="C3150" i="2"/>
  <c r="C3108" i="2"/>
  <c r="C3084" i="2"/>
  <c r="C3065" i="2"/>
  <c r="C3045" i="2"/>
  <c r="C3023" i="2"/>
  <c r="C2975" i="2"/>
  <c r="C2954" i="2"/>
  <c r="C2932" i="2"/>
  <c r="C2759" i="2"/>
  <c r="C2639" i="2"/>
  <c r="C2605" i="2"/>
  <c r="C2534" i="2"/>
  <c r="C2500" i="2"/>
  <c r="C2457" i="2"/>
  <c r="C2181" i="2"/>
  <c r="C1930" i="2"/>
  <c r="C1745" i="2"/>
  <c r="C1445" i="2"/>
  <c r="C3834" i="2"/>
  <c r="C3810" i="2"/>
  <c r="C3786" i="2"/>
  <c r="C3762" i="2"/>
  <c r="C3738" i="2"/>
  <c r="C3714" i="2"/>
  <c r="C3690" i="2"/>
  <c r="C3656" i="2"/>
  <c r="C3638" i="2"/>
  <c r="C3630" i="2"/>
  <c r="C3620" i="2"/>
  <c r="C3612" i="2"/>
  <c r="C3603" i="2"/>
  <c r="C3564" i="2"/>
  <c r="C3546" i="2"/>
  <c r="C3535" i="2"/>
  <c r="C3517" i="2"/>
  <c r="C3506" i="2"/>
  <c r="C3488" i="2"/>
  <c r="C3477" i="2"/>
  <c r="C3459" i="2"/>
  <c r="C3420" i="2"/>
  <c r="C3402" i="2"/>
  <c r="C3391" i="2"/>
  <c r="C3373" i="2"/>
  <c r="C3362" i="2"/>
  <c r="C3344" i="2"/>
  <c r="C3332" i="2"/>
  <c r="C3297" i="2"/>
  <c r="C3283" i="2"/>
  <c r="C3236" i="2"/>
  <c r="C3217" i="2"/>
  <c r="C3201" i="2"/>
  <c r="C3185" i="2"/>
  <c r="C3162" i="2"/>
  <c r="C3142" i="2"/>
  <c r="C3120" i="2"/>
  <c r="C3101" i="2"/>
  <c r="C3081" i="2"/>
  <c r="C3057" i="2"/>
  <c r="C2972" i="2"/>
  <c r="C2924" i="2"/>
  <c r="C2878" i="2"/>
  <c r="C2857" i="2"/>
  <c r="C2804" i="2"/>
  <c r="C2749" i="2"/>
  <c r="C2690" i="2"/>
  <c r="C2627" i="2"/>
  <c r="C2561" i="2"/>
  <c r="C2520" i="2"/>
  <c r="C2486" i="2"/>
  <c r="C2406" i="2"/>
  <c r="C2276" i="2"/>
  <c r="C2215" i="2"/>
  <c r="C2154" i="2"/>
  <c r="C1675" i="2"/>
  <c r="C4683" i="2"/>
  <c r="C4647" i="2"/>
  <c r="C4611" i="2"/>
  <c r="C4575" i="2"/>
  <c r="C4539" i="2"/>
  <c r="C4503" i="2"/>
  <c r="C4467" i="2"/>
  <c r="C4431" i="2"/>
  <c r="C4395" i="2"/>
  <c r="C4359" i="2"/>
  <c r="C4323" i="2"/>
  <c r="C4287" i="2"/>
  <c r="C4251" i="2"/>
  <c r="C4215" i="2"/>
  <c r="C4179" i="2"/>
  <c r="C4143" i="2"/>
  <c r="C4107" i="2"/>
  <c r="C4071" i="2"/>
  <c r="C4035" i="2"/>
  <c r="C3999" i="2"/>
  <c r="C3963" i="2"/>
  <c r="C3927" i="2"/>
  <c r="C3898" i="2"/>
  <c r="C3889" i="2"/>
  <c r="C3874" i="2"/>
  <c r="C3865" i="2"/>
  <c r="C3850" i="2"/>
  <c r="C3841" i="2"/>
  <c r="C3826" i="2"/>
  <c r="C3817" i="2"/>
  <c r="C3802" i="2"/>
  <c r="C3793" i="2"/>
  <c r="C3778" i="2"/>
  <c r="C3769" i="2"/>
  <c r="C3754" i="2"/>
  <c r="C3745" i="2"/>
  <c r="C3730" i="2"/>
  <c r="C3721" i="2"/>
  <c r="C3706" i="2"/>
  <c r="C3697" i="2"/>
  <c r="C3672" i="2"/>
  <c r="C3583" i="2"/>
  <c r="C3554" i="2"/>
  <c r="C3525" i="2"/>
  <c r="C3468" i="2"/>
  <c r="C3439" i="2"/>
  <c r="C3410" i="2"/>
  <c r="C3381" i="2"/>
  <c r="C3296" i="2"/>
  <c r="C3282" i="2"/>
  <c r="C3267" i="2"/>
  <c r="C3252" i="2"/>
  <c r="C3200" i="2"/>
  <c r="C3180" i="2"/>
  <c r="C3037" i="2"/>
  <c r="C3014" i="2"/>
  <c r="C2992" i="2"/>
  <c r="C2966" i="2"/>
  <c r="C2945" i="2"/>
  <c r="C2899" i="2"/>
  <c r="C2877" i="2"/>
  <c r="C2827" i="2"/>
  <c r="C2748" i="2"/>
  <c r="C2624" i="2"/>
  <c r="C2592" i="2"/>
  <c r="C2552" i="2"/>
  <c r="C2519" i="2"/>
  <c r="C2441" i="2"/>
  <c r="C2404" i="2"/>
  <c r="C2360" i="2"/>
  <c r="C2320" i="2"/>
  <c r="C2275" i="2"/>
  <c r="C1664" i="2"/>
  <c r="C3984" i="2"/>
  <c r="C3977" i="2"/>
  <c r="C3970" i="2"/>
  <c r="C3962" i="2"/>
  <c r="C3955" i="2"/>
  <c r="C3948" i="2"/>
  <c r="C3941" i="2"/>
  <c r="C3934" i="2"/>
  <c r="C3926" i="2"/>
  <c r="C3919" i="2"/>
  <c r="C3912" i="2"/>
  <c r="C3905" i="2"/>
  <c r="C3896" i="2"/>
  <c r="C3881" i="2"/>
  <c r="C3872" i="2"/>
  <c r="C3857" i="2"/>
  <c r="C3848" i="2"/>
  <c r="C3833" i="2"/>
  <c r="C3824" i="2"/>
  <c r="C3809" i="2"/>
  <c r="C3800" i="2"/>
  <c r="C3785" i="2"/>
  <c r="C3776" i="2"/>
  <c r="C3761" i="2"/>
  <c r="C3752" i="2"/>
  <c r="C3737" i="2"/>
  <c r="C3728" i="2"/>
  <c r="C3713" i="2"/>
  <c r="C3704" i="2"/>
  <c r="C3689" i="2"/>
  <c r="C3663" i="2"/>
  <c r="C3645" i="2"/>
  <c r="C3637" i="2"/>
  <c r="C3627" i="2"/>
  <c r="C3619" i="2"/>
  <c r="C3611" i="2"/>
  <c r="C3591" i="2"/>
  <c r="C3534" i="2"/>
  <c r="C3505" i="2"/>
  <c r="C3476" i="2"/>
  <c r="C3447" i="2"/>
  <c r="C3390" i="2"/>
  <c r="C3361" i="2"/>
  <c r="C3331" i="2"/>
  <c r="C3319" i="2"/>
  <c r="C3309" i="2"/>
  <c r="C3231" i="2"/>
  <c r="C3216" i="2"/>
  <c r="C3160" i="2"/>
  <c r="C3136" i="2"/>
  <c r="C3117" i="2"/>
  <c r="C3075" i="2"/>
  <c r="C2990" i="2"/>
  <c r="C2896" i="2"/>
  <c r="C2875" i="2"/>
  <c r="C2850" i="2"/>
  <c r="C2826" i="2"/>
  <c r="C2771" i="2"/>
  <c r="C2473" i="2"/>
  <c r="C2440" i="2"/>
  <c r="C2264" i="2"/>
  <c r="C2213" i="2"/>
  <c r="C1604" i="2"/>
  <c r="C3369" i="2"/>
  <c r="C3351" i="2"/>
  <c r="C3295" i="2"/>
  <c r="C3266" i="2"/>
  <c r="C3195" i="2"/>
  <c r="C3179" i="2"/>
  <c r="C3116" i="2"/>
  <c r="C3055" i="2"/>
  <c r="C3031" i="2"/>
  <c r="C3010" i="2"/>
  <c r="C2965" i="2"/>
  <c r="C2943" i="2"/>
  <c r="C2917" i="2"/>
  <c r="C2895" i="2"/>
  <c r="C2849" i="2"/>
  <c r="C2714" i="2"/>
  <c r="C2653" i="2"/>
  <c r="C2621" i="2"/>
  <c r="C2581" i="2"/>
  <c r="C2550" i="2"/>
  <c r="C2516" i="2"/>
  <c r="C2394" i="2"/>
  <c r="C2358" i="2"/>
  <c r="C2313" i="2"/>
  <c r="C2260" i="2"/>
  <c r="C2212" i="2"/>
  <c r="C2122" i="2"/>
  <c r="C1832" i="2"/>
  <c r="C1597" i="2"/>
  <c r="C3318" i="2"/>
  <c r="C3308" i="2"/>
  <c r="C3294" i="2"/>
  <c r="C3279" i="2"/>
  <c r="C3265" i="2"/>
  <c r="C3246" i="2"/>
  <c r="C3230" i="2"/>
  <c r="C3177" i="2"/>
  <c r="C3154" i="2"/>
  <c r="C3135" i="2"/>
  <c r="C3093" i="2"/>
  <c r="C2985" i="2"/>
  <c r="C2937" i="2"/>
  <c r="C2870" i="2"/>
  <c r="C2819" i="2"/>
  <c r="C2795" i="2"/>
  <c r="C2713" i="2"/>
  <c r="C2546" i="2"/>
  <c r="C2434" i="2"/>
  <c r="C2392" i="2"/>
  <c r="C2119" i="2"/>
  <c r="C2001" i="2"/>
  <c r="C1596" i="2"/>
  <c r="C1042" i="2"/>
  <c r="C3186" i="2"/>
  <c r="C3178" i="2"/>
  <c r="C3169" i="2"/>
  <c r="C3161" i="2"/>
  <c r="C3143" i="2"/>
  <c r="C3100" i="2"/>
  <c r="C3082" i="2"/>
  <c r="C3074" i="2"/>
  <c r="C3064" i="2"/>
  <c r="C3056" i="2"/>
  <c r="C3048" i="2"/>
  <c r="C3038" i="2"/>
  <c r="C3030" i="2"/>
  <c r="C3011" i="2"/>
  <c r="C3002" i="2"/>
  <c r="C2993" i="2"/>
  <c r="C2973" i="2"/>
  <c r="C2944" i="2"/>
  <c r="C2887" i="2"/>
  <c r="C2867" i="2"/>
  <c r="C2858" i="2"/>
  <c r="C2837" i="2"/>
  <c r="C2725" i="2"/>
  <c r="C2700" i="2"/>
  <c r="C2689" i="2"/>
  <c r="C2675" i="2"/>
  <c r="C2663" i="2"/>
  <c r="C2648" i="2"/>
  <c r="C2622" i="2"/>
  <c r="C2606" i="2"/>
  <c r="C2593" i="2"/>
  <c r="C2562" i="2"/>
  <c r="C2549" i="2"/>
  <c r="C2487" i="2"/>
  <c r="C2470" i="2"/>
  <c r="C2439" i="2"/>
  <c r="C2405" i="2"/>
  <c r="C2357" i="2"/>
  <c r="C2337" i="2"/>
  <c r="C2277" i="2"/>
  <c r="C2182" i="2"/>
  <c r="C2113" i="2"/>
  <c r="C1928" i="2"/>
  <c r="C1847" i="2"/>
  <c r="C1678" i="2"/>
  <c r="C1585" i="2"/>
  <c r="C1094" i="2"/>
  <c r="C3681" i="2"/>
  <c r="C3668" i="2"/>
  <c r="C3655" i="2"/>
  <c r="C3642" i="2"/>
  <c r="C3629" i="2"/>
  <c r="C3609" i="2"/>
  <c r="C3602" i="2"/>
  <c r="C3595" i="2"/>
  <c r="C3588" i="2"/>
  <c r="C3573" i="2"/>
  <c r="C3566" i="2"/>
  <c r="C3559" i="2"/>
  <c r="C3552" i="2"/>
  <c r="C3537" i="2"/>
  <c r="C3530" i="2"/>
  <c r="C3523" i="2"/>
  <c r="C3516" i="2"/>
  <c r="C3501" i="2"/>
  <c r="C3494" i="2"/>
  <c r="C3487" i="2"/>
  <c r="C3480" i="2"/>
  <c r="C3465" i="2"/>
  <c r="C3458" i="2"/>
  <c r="C3451" i="2"/>
  <c r="C3444" i="2"/>
  <c r="C3429" i="2"/>
  <c r="C3422" i="2"/>
  <c r="C3415" i="2"/>
  <c r="C3408" i="2"/>
  <c r="C3393" i="2"/>
  <c r="C3386" i="2"/>
  <c r="C3379" i="2"/>
  <c r="C3372" i="2"/>
  <c r="C3357" i="2"/>
  <c r="C3350" i="2"/>
  <c r="C3343" i="2"/>
  <c r="C3336" i="2"/>
  <c r="C3321" i="2"/>
  <c r="C3314" i="2"/>
  <c r="C3307" i="2"/>
  <c r="C3300" i="2"/>
  <c r="C3285" i="2"/>
  <c r="C3278" i="2"/>
  <c r="C3271" i="2"/>
  <c r="C3264" i="2"/>
  <c r="C3249" i="2"/>
  <c r="C3242" i="2"/>
  <c r="C3235" i="2"/>
  <c r="C3228" i="2"/>
  <c r="C3213" i="2"/>
  <c r="C3206" i="2"/>
  <c r="C3199" i="2"/>
  <c r="C3192" i="2"/>
  <c r="C3159" i="2"/>
  <c r="C3141" i="2"/>
  <c r="C3133" i="2"/>
  <c r="C3123" i="2"/>
  <c r="C3115" i="2"/>
  <c r="C3107" i="2"/>
  <c r="C3097" i="2"/>
  <c r="C3089" i="2"/>
  <c r="C3071" i="2"/>
  <c r="C3028" i="2"/>
  <c r="C3009" i="2"/>
  <c r="C2980" i="2"/>
  <c r="C2923" i="2"/>
  <c r="C2903" i="2"/>
  <c r="C2894" i="2"/>
  <c r="C2885" i="2"/>
  <c r="C2865" i="2"/>
  <c r="C2834" i="2"/>
  <c r="C2825" i="2"/>
  <c r="C2813" i="2"/>
  <c r="C2768" i="2"/>
  <c r="C2744" i="2"/>
  <c r="C2723" i="2"/>
  <c r="C2684" i="2"/>
  <c r="C2672" i="2"/>
  <c r="C2633" i="2"/>
  <c r="C2604" i="2"/>
  <c r="C2588" i="2"/>
  <c r="C2575" i="2"/>
  <c r="C2515" i="2"/>
  <c r="C2499" i="2"/>
  <c r="C2481" i="2"/>
  <c r="C2467" i="2"/>
  <c r="C2450" i="2"/>
  <c r="C2385" i="2"/>
  <c r="C2335" i="2"/>
  <c r="C2312" i="2"/>
  <c r="C2273" i="2"/>
  <c r="C2251" i="2"/>
  <c r="C2227" i="2"/>
  <c r="C2207" i="2"/>
  <c r="C2176" i="2"/>
  <c r="C2099" i="2"/>
  <c r="C2047" i="2"/>
  <c r="C1899" i="2"/>
  <c r="C1741" i="2"/>
  <c r="C1649" i="2"/>
  <c r="C1545" i="2"/>
  <c r="C1342" i="2"/>
  <c r="C995" i="2"/>
  <c r="C3903" i="2"/>
  <c r="C3897" i="2"/>
  <c r="C3891" i="2"/>
  <c r="C3885" i="2"/>
  <c r="C3879" i="2"/>
  <c r="C3873" i="2"/>
  <c r="C3867" i="2"/>
  <c r="C3861" i="2"/>
  <c r="C3855" i="2"/>
  <c r="C3849" i="2"/>
  <c r="C3843" i="2"/>
  <c r="C3837" i="2"/>
  <c r="C3831" i="2"/>
  <c r="C3825" i="2"/>
  <c r="C3819" i="2"/>
  <c r="C3813" i="2"/>
  <c r="C3807" i="2"/>
  <c r="C3801" i="2"/>
  <c r="C3795" i="2"/>
  <c r="C3789" i="2"/>
  <c r="C3783" i="2"/>
  <c r="C3777" i="2"/>
  <c r="C3771" i="2"/>
  <c r="C3765" i="2"/>
  <c r="C3759" i="2"/>
  <c r="C3753" i="2"/>
  <c r="C3747" i="2"/>
  <c r="C3741" i="2"/>
  <c r="C3735" i="2"/>
  <c r="C3729" i="2"/>
  <c r="C3723" i="2"/>
  <c r="C3717" i="2"/>
  <c r="C3711" i="2"/>
  <c r="C3705" i="2"/>
  <c r="C3699" i="2"/>
  <c r="C3693" i="2"/>
  <c r="C3687" i="2"/>
  <c r="C3674" i="2"/>
  <c r="C3661" i="2"/>
  <c r="C3648" i="2"/>
  <c r="C3635" i="2"/>
  <c r="C3615" i="2"/>
  <c r="C3175" i="2"/>
  <c r="C3167" i="2"/>
  <c r="C3149" i="2"/>
  <c r="C3106" i="2"/>
  <c r="C3088" i="2"/>
  <c r="C3080" i="2"/>
  <c r="C3070" i="2"/>
  <c r="C3062" i="2"/>
  <c r="C3054" i="2"/>
  <c r="C3044" i="2"/>
  <c r="C3036" i="2"/>
  <c r="C2989" i="2"/>
  <c r="C2971" i="2"/>
  <c r="C2960" i="2"/>
  <c r="C2951" i="2"/>
  <c r="C2942" i="2"/>
  <c r="C2931" i="2"/>
  <c r="C2913" i="2"/>
  <c r="C2902" i="2"/>
  <c r="C2884" i="2"/>
  <c r="C2844" i="2"/>
  <c r="C2802" i="2"/>
  <c r="C2791" i="2"/>
  <c r="C2778" i="2"/>
  <c r="C2756" i="2"/>
  <c r="C2743" i="2"/>
  <c r="C2683" i="2"/>
  <c r="C2671" i="2"/>
  <c r="C2657" i="2"/>
  <c r="C2646" i="2"/>
  <c r="C2618" i="2"/>
  <c r="C2527" i="2"/>
  <c r="C2514" i="2"/>
  <c r="C2480" i="2"/>
  <c r="C2432" i="2"/>
  <c r="C2401" i="2"/>
  <c r="C2384" i="2"/>
  <c r="C2368" i="2"/>
  <c r="C2351" i="2"/>
  <c r="C2290" i="2"/>
  <c r="C2204" i="2"/>
  <c r="C2173" i="2"/>
  <c r="C2046" i="2"/>
  <c r="C1976" i="2"/>
  <c r="C1895" i="2"/>
  <c r="C1736" i="2"/>
  <c r="C933" i="2"/>
  <c r="C3680" i="2"/>
  <c r="C3667" i="2"/>
  <c r="C3654" i="2"/>
  <c r="C3641" i="2"/>
  <c r="C3621" i="2"/>
  <c r="C3608" i="2"/>
  <c r="C3601" i="2"/>
  <c r="C3594" i="2"/>
  <c r="C3579" i="2"/>
  <c r="C3572" i="2"/>
  <c r="C3565" i="2"/>
  <c r="C3558" i="2"/>
  <c r="C3543" i="2"/>
  <c r="C3536" i="2"/>
  <c r="C3529" i="2"/>
  <c r="C3522" i="2"/>
  <c r="C3507" i="2"/>
  <c r="C3500" i="2"/>
  <c r="C3493" i="2"/>
  <c r="C3486" i="2"/>
  <c r="C3471" i="2"/>
  <c r="C3464" i="2"/>
  <c r="C3457" i="2"/>
  <c r="C3450" i="2"/>
  <c r="C3435" i="2"/>
  <c r="C3428" i="2"/>
  <c r="C3421" i="2"/>
  <c r="C3414" i="2"/>
  <c r="C3399" i="2"/>
  <c r="C3392" i="2"/>
  <c r="C3385" i="2"/>
  <c r="C3378" i="2"/>
  <c r="C3363" i="2"/>
  <c r="C3356" i="2"/>
  <c r="C3349" i="2"/>
  <c r="C3342" i="2"/>
  <c r="C3327" i="2"/>
  <c r="C3320" i="2"/>
  <c r="C3313" i="2"/>
  <c r="C3306" i="2"/>
  <c r="C3291" i="2"/>
  <c r="C3284" i="2"/>
  <c r="C3277" i="2"/>
  <c r="C3270" i="2"/>
  <c r="C3255" i="2"/>
  <c r="C3248" i="2"/>
  <c r="C3241" i="2"/>
  <c r="C3234" i="2"/>
  <c r="C3219" i="2"/>
  <c r="C3212" i="2"/>
  <c r="C3205" i="2"/>
  <c r="C3198" i="2"/>
  <c r="C3190" i="2"/>
  <c r="C3182" i="2"/>
  <c r="C3166" i="2"/>
  <c r="C3148" i="2"/>
  <c r="C3140" i="2"/>
  <c r="C3130" i="2"/>
  <c r="C3122" i="2"/>
  <c r="C3114" i="2"/>
  <c r="C3104" i="2"/>
  <c r="C3096" i="2"/>
  <c r="C3078" i="2"/>
  <c r="C3017" i="2"/>
  <c r="C3008" i="2"/>
  <c r="C2997" i="2"/>
  <c r="C2979" i="2"/>
  <c r="C2968" i="2"/>
  <c r="C2950" i="2"/>
  <c r="C2911" i="2"/>
  <c r="C2893" i="2"/>
  <c r="C2882" i="2"/>
  <c r="C2873" i="2"/>
  <c r="C2864" i="2"/>
  <c r="C2833" i="2"/>
  <c r="C2821" i="2"/>
  <c r="C2812" i="2"/>
  <c r="C2801" i="2"/>
  <c r="C2754" i="2"/>
  <c r="C2732" i="2"/>
  <c r="C2719" i="2"/>
  <c r="C2708" i="2"/>
  <c r="C2570" i="2"/>
  <c r="C2543" i="2"/>
  <c r="C2511" i="2"/>
  <c r="C2462" i="2"/>
  <c r="C2448" i="2"/>
  <c r="C2431" i="2"/>
  <c r="C2415" i="2"/>
  <c r="C2398" i="2"/>
  <c r="C2383" i="2"/>
  <c r="C2367" i="2"/>
  <c r="C2331" i="2"/>
  <c r="C2311" i="2"/>
  <c r="C2225" i="2"/>
  <c r="C2172" i="2"/>
  <c r="C2139" i="2"/>
  <c r="C2042" i="2"/>
  <c r="C1972" i="2"/>
  <c r="C1892" i="2"/>
  <c r="C1729" i="2"/>
  <c r="C1642" i="2"/>
  <c r="C1519" i="2"/>
  <c r="C1278" i="2"/>
  <c r="C3189" i="2"/>
  <c r="C3174" i="2"/>
  <c r="C3156" i="2"/>
  <c r="C3087" i="2"/>
  <c r="C3069" i="2"/>
  <c r="C3061" i="2"/>
  <c r="C3051" i="2"/>
  <c r="C3043" i="2"/>
  <c r="C3035" i="2"/>
  <c r="C3025" i="2"/>
  <c r="C3016" i="2"/>
  <c r="C2959" i="2"/>
  <c r="C2939" i="2"/>
  <c r="C2930" i="2"/>
  <c r="C2921" i="2"/>
  <c r="C2901" i="2"/>
  <c r="C2872" i="2"/>
  <c r="C2852" i="2"/>
  <c r="C2777" i="2"/>
  <c r="C2766" i="2"/>
  <c r="C2742" i="2"/>
  <c r="C2707" i="2"/>
  <c r="C2696" i="2"/>
  <c r="C2682" i="2"/>
  <c r="C2670" i="2"/>
  <c r="C2586" i="2"/>
  <c r="C2555" i="2"/>
  <c r="C2526" i="2"/>
  <c r="C2509" i="2"/>
  <c r="C2495" i="2"/>
  <c r="C2479" i="2"/>
  <c r="C2430" i="2"/>
  <c r="C2414" i="2"/>
  <c r="C2396" i="2"/>
  <c r="C2347" i="2"/>
  <c r="C2308" i="2"/>
  <c r="C2288" i="2"/>
  <c r="C2266" i="2"/>
  <c r="C2247" i="2"/>
  <c r="C2199" i="2"/>
  <c r="C2136" i="2"/>
  <c r="C2039" i="2"/>
  <c r="C1963" i="2"/>
  <c r="C1809" i="2"/>
  <c r="C1721" i="2"/>
  <c r="C1269" i="2"/>
  <c r="C869" i="2"/>
  <c r="C3261" i="2"/>
  <c r="C3254" i="2"/>
  <c r="C3247" i="2"/>
  <c r="C3240" i="2"/>
  <c r="C3225" i="2"/>
  <c r="C3218" i="2"/>
  <c r="C3211" i="2"/>
  <c r="C3204" i="2"/>
  <c r="C3181" i="2"/>
  <c r="C3165" i="2"/>
  <c r="C3147" i="2"/>
  <c r="C3139" i="2"/>
  <c r="C3129" i="2"/>
  <c r="C3121" i="2"/>
  <c r="C3113" i="2"/>
  <c r="C3103" i="2"/>
  <c r="C3095" i="2"/>
  <c r="C3077" i="2"/>
  <c r="C3034" i="2"/>
  <c r="C3007" i="2"/>
  <c r="C2996" i="2"/>
  <c r="C2987" i="2"/>
  <c r="C2978" i="2"/>
  <c r="C2967" i="2"/>
  <c r="C2949" i="2"/>
  <c r="C2938" i="2"/>
  <c r="C2920" i="2"/>
  <c r="C2881" i="2"/>
  <c r="C2863" i="2"/>
  <c r="C2842" i="2"/>
  <c r="C2832" i="2"/>
  <c r="C2820" i="2"/>
  <c r="C2786" i="2"/>
  <c r="C2765" i="2"/>
  <c r="C2718" i="2"/>
  <c r="C2693" i="2"/>
  <c r="C2641" i="2"/>
  <c r="C2629" i="2"/>
  <c r="C2598" i="2"/>
  <c r="C2569" i="2"/>
  <c r="C2540" i="2"/>
  <c r="C2493" i="2"/>
  <c r="C2477" i="2"/>
  <c r="C2461" i="2"/>
  <c r="C2443" i="2"/>
  <c r="C2378" i="2"/>
  <c r="C2364" i="2"/>
  <c r="C2346" i="2"/>
  <c r="C2307" i="2"/>
  <c r="C2287" i="2"/>
  <c r="C2221" i="2"/>
  <c r="C2198" i="2"/>
  <c r="C2161" i="2"/>
  <c r="C1882" i="2"/>
  <c r="C1633" i="2"/>
  <c r="C829" i="2"/>
  <c r="C3188" i="2"/>
  <c r="C3173" i="2"/>
  <c r="C3163" i="2"/>
  <c r="C3155" i="2"/>
  <c r="C3137" i="2"/>
  <c r="C3094" i="2"/>
  <c r="C3076" i="2"/>
  <c r="C3068" i="2"/>
  <c r="C3058" i="2"/>
  <c r="C3050" i="2"/>
  <c r="C3042" i="2"/>
  <c r="C3032" i="2"/>
  <c r="C3024" i="2"/>
  <c r="C3015" i="2"/>
  <c r="C3004" i="2"/>
  <c r="C2986" i="2"/>
  <c r="C2947" i="2"/>
  <c r="C2929" i="2"/>
  <c r="C2918" i="2"/>
  <c r="C2909" i="2"/>
  <c r="C2900" i="2"/>
  <c r="C2889" i="2"/>
  <c r="C2871" i="2"/>
  <c r="C2860" i="2"/>
  <c r="C2851" i="2"/>
  <c r="C2797" i="2"/>
  <c r="C2762" i="2"/>
  <c r="C2741" i="2"/>
  <c r="C2706" i="2"/>
  <c r="C2654" i="2"/>
  <c r="C2640" i="2"/>
  <c r="C2612" i="2"/>
  <c r="C2597" i="2"/>
  <c r="C2538" i="2"/>
  <c r="C2508" i="2"/>
  <c r="C2490" i="2"/>
  <c r="C2411" i="2"/>
  <c r="C2377" i="2"/>
  <c r="C2363" i="2"/>
  <c r="C2304" i="2"/>
  <c r="C2265" i="2"/>
  <c r="C2195" i="2"/>
  <c r="C2126" i="2"/>
  <c r="C2024" i="2"/>
  <c r="C1870" i="2"/>
  <c r="C1791" i="2"/>
  <c r="C1703" i="2"/>
  <c r="C1196" i="2"/>
  <c r="C1533" i="2"/>
  <c r="C883" i="2"/>
  <c r="C2628" i="2"/>
  <c r="C2611" i="2"/>
  <c r="C2603" i="2"/>
  <c r="C2585" i="2"/>
  <c r="C2576" i="2"/>
  <c r="C2568" i="2"/>
  <c r="C2533" i="2"/>
  <c r="C2525" i="2"/>
  <c r="C2496" i="2"/>
  <c r="C2478" i="2"/>
  <c r="C2469" i="2"/>
  <c r="C2449" i="2"/>
  <c r="C2422" i="2"/>
  <c r="C2402" i="2"/>
  <c r="C2393" i="2"/>
  <c r="C2375" i="2"/>
  <c r="C2333" i="2"/>
  <c r="C2321" i="2"/>
  <c r="C2310" i="2"/>
  <c r="C2286" i="2"/>
  <c r="C2263" i="2"/>
  <c r="C2248" i="2"/>
  <c r="C2237" i="2"/>
  <c r="C2211" i="2"/>
  <c r="C2194" i="2"/>
  <c r="C2156" i="2"/>
  <c r="C2114" i="2"/>
  <c r="C2092" i="2"/>
  <c r="C2040" i="2"/>
  <c r="C1969" i="2"/>
  <c r="C1887" i="2"/>
  <c r="C1811" i="2"/>
  <c r="C1727" i="2"/>
  <c r="C1685" i="2"/>
  <c r="C1637" i="2"/>
  <c r="C1520" i="2"/>
  <c r="C1454" i="2"/>
  <c r="C1349" i="2"/>
  <c r="C1223" i="2"/>
  <c r="C3605" i="2"/>
  <c r="C3599" i="2"/>
  <c r="C3593" i="2"/>
  <c r="C3587" i="2"/>
  <c r="C3581" i="2"/>
  <c r="C3575" i="2"/>
  <c r="C3569" i="2"/>
  <c r="C3563" i="2"/>
  <c r="C3557" i="2"/>
  <c r="C3551" i="2"/>
  <c r="C3545" i="2"/>
  <c r="C3539" i="2"/>
  <c r="C3533" i="2"/>
  <c r="C3527" i="2"/>
  <c r="C3521" i="2"/>
  <c r="C3515" i="2"/>
  <c r="C3509" i="2"/>
  <c r="C3503" i="2"/>
  <c r="C3497" i="2"/>
  <c r="C3491" i="2"/>
  <c r="C3485" i="2"/>
  <c r="C3479" i="2"/>
  <c r="C3473" i="2"/>
  <c r="C3467" i="2"/>
  <c r="C3461" i="2"/>
  <c r="C3455" i="2"/>
  <c r="C3449" i="2"/>
  <c r="C3443" i="2"/>
  <c r="C3437" i="2"/>
  <c r="C3431" i="2"/>
  <c r="C3425" i="2"/>
  <c r="C3419" i="2"/>
  <c r="C3413" i="2"/>
  <c r="C3407" i="2"/>
  <c r="C3401" i="2"/>
  <c r="C3395" i="2"/>
  <c r="C3389" i="2"/>
  <c r="C3383" i="2"/>
  <c r="C3377" i="2"/>
  <c r="C3371" i="2"/>
  <c r="C3365" i="2"/>
  <c r="C3359" i="2"/>
  <c r="C3353" i="2"/>
  <c r="C3347" i="2"/>
  <c r="C3341" i="2"/>
  <c r="C3335" i="2"/>
  <c r="C3329" i="2"/>
  <c r="C3323" i="2"/>
  <c r="C3317" i="2"/>
  <c r="C3311" i="2"/>
  <c r="C3305" i="2"/>
  <c r="C3299" i="2"/>
  <c r="C3293" i="2"/>
  <c r="C3287" i="2"/>
  <c r="C3281" i="2"/>
  <c r="C3275" i="2"/>
  <c r="C3269" i="2"/>
  <c r="C3263" i="2"/>
  <c r="C3257" i="2"/>
  <c r="C3251" i="2"/>
  <c r="C3245" i="2"/>
  <c r="C3239" i="2"/>
  <c r="C3233" i="2"/>
  <c r="C3227" i="2"/>
  <c r="C3221" i="2"/>
  <c r="C3215" i="2"/>
  <c r="C3209" i="2"/>
  <c r="C3203" i="2"/>
  <c r="C3197" i="2"/>
  <c r="C3191" i="2"/>
  <c r="C3184" i="2"/>
  <c r="C3171" i="2"/>
  <c r="C3158" i="2"/>
  <c r="C3145" i="2"/>
  <c r="C3132" i="2"/>
  <c r="C3119" i="2"/>
  <c r="C3112" i="2"/>
  <c r="C3099" i="2"/>
  <c r="C3086" i="2"/>
  <c r="C3073" i="2"/>
  <c r="C3060" i="2"/>
  <c r="C3047" i="2"/>
  <c r="C3040" i="2"/>
  <c r="C3027" i="2"/>
  <c r="C2999" i="2"/>
  <c r="C2963" i="2"/>
  <c r="C2927" i="2"/>
  <c r="C2891" i="2"/>
  <c r="C2855" i="2"/>
  <c r="C2839" i="2"/>
  <c r="C2824" i="2"/>
  <c r="C2773" i="2"/>
  <c r="C2730" i="2"/>
  <c r="C2687" i="2"/>
  <c r="C2600" i="2"/>
  <c r="C2557" i="2"/>
  <c r="C2503" i="2"/>
  <c r="C2476" i="2"/>
  <c r="C2456" i="2"/>
  <c r="C2429" i="2"/>
  <c r="C2419" i="2"/>
  <c r="C2391" i="2"/>
  <c r="C2382" i="2"/>
  <c r="C2343" i="2"/>
  <c r="C2330" i="2"/>
  <c r="C2319" i="2"/>
  <c r="C2306" i="2"/>
  <c r="C2296" i="2"/>
  <c r="C2272" i="2"/>
  <c r="C2259" i="2"/>
  <c r="C2246" i="2"/>
  <c r="C2220" i="2"/>
  <c r="C2191" i="2"/>
  <c r="C2112" i="2"/>
  <c r="C2086" i="2"/>
  <c r="C1955" i="2"/>
  <c r="C1918" i="2"/>
  <c r="C1839" i="2"/>
  <c r="C1718" i="2"/>
  <c r="C1669" i="2"/>
  <c r="C1624" i="2"/>
  <c r="C1579" i="2"/>
  <c r="C1504" i="2"/>
  <c r="C1428" i="2"/>
  <c r="C1327" i="2"/>
  <c r="C1186" i="2"/>
  <c r="C1007" i="2"/>
  <c r="C776" i="2"/>
  <c r="C3164" i="2"/>
  <c r="C3151" i="2"/>
  <c r="C3138" i="2"/>
  <c r="C3125" i="2"/>
  <c r="C3118" i="2"/>
  <c r="C3105" i="2"/>
  <c r="C3092" i="2"/>
  <c r="C3079" i="2"/>
  <c r="C3066" i="2"/>
  <c r="C3053" i="2"/>
  <c r="C3046" i="2"/>
  <c r="C3033" i="2"/>
  <c r="C3020" i="2"/>
  <c r="C3013" i="2"/>
  <c r="C2998" i="2"/>
  <c r="C2991" i="2"/>
  <c r="C2984" i="2"/>
  <c r="C2977" i="2"/>
  <c r="C2962" i="2"/>
  <c r="C2955" i="2"/>
  <c r="C2948" i="2"/>
  <c r="C2941" i="2"/>
  <c r="C2926" i="2"/>
  <c r="C2919" i="2"/>
  <c r="C2912" i="2"/>
  <c r="C2905" i="2"/>
  <c r="C2890" i="2"/>
  <c r="C2883" i="2"/>
  <c r="C2876" i="2"/>
  <c r="C2869" i="2"/>
  <c r="C2854" i="2"/>
  <c r="C2846" i="2"/>
  <c r="C2831" i="2"/>
  <c r="C2807" i="2"/>
  <c r="C2798" i="2"/>
  <c r="C2790" i="2"/>
  <c r="C2772" i="2"/>
  <c r="C2755" i="2"/>
  <c r="C2747" i="2"/>
  <c r="C2729" i="2"/>
  <c r="C2720" i="2"/>
  <c r="C2712" i="2"/>
  <c r="C2677" i="2"/>
  <c r="C2669" i="2"/>
  <c r="C2660" i="2"/>
  <c r="C2642" i="2"/>
  <c r="C2634" i="2"/>
  <c r="C2617" i="2"/>
  <c r="C2599" i="2"/>
  <c r="C2591" i="2"/>
  <c r="C2582" i="2"/>
  <c r="C2574" i="2"/>
  <c r="C2556" i="2"/>
  <c r="C2539" i="2"/>
  <c r="C2531" i="2"/>
  <c r="C2494" i="2"/>
  <c r="C2475" i="2"/>
  <c r="C2465" i="2"/>
  <c r="C2447" i="2"/>
  <c r="C2437" i="2"/>
  <c r="C2428" i="2"/>
  <c r="C2409" i="2"/>
  <c r="C2390" i="2"/>
  <c r="C2381" i="2"/>
  <c r="C2362" i="2"/>
  <c r="C2352" i="2"/>
  <c r="C2329" i="2"/>
  <c r="C2305" i="2"/>
  <c r="C2271" i="2"/>
  <c r="C2245" i="2"/>
  <c r="C2219" i="2"/>
  <c r="C2149" i="2"/>
  <c r="C2084" i="2"/>
  <c r="C2057" i="2"/>
  <c r="C2031" i="2"/>
  <c r="C1995" i="2"/>
  <c r="C1915" i="2"/>
  <c r="C1876" i="2"/>
  <c r="C1793" i="2"/>
  <c r="C1714" i="2"/>
  <c r="C1667" i="2"/>
  <c r="C1412" i="2"/>
  <c r="C1181" i="2"/>
  <c r="C707" i="2"/>
  <c r="C3682" i="2"/>
  <c r="C3676" i="2"/>
  <c r="C3670" i="2"/>
  <c r="C3664" i="2"/>
  <c r="C3658" i="2"/>
  <c r="C3652" i="2"/>
  <c r="C3646" i="2"/>
  <c r="C3640" i="2"/>
  <c r="C3634" i="2"/>
  <c r="C3628" i="2"/>
  <c r="C3622" i="2"/>
  <c r="C3616" i="2"/>
  <c r="C3610" i="2"/>
  <c r="C3604" i="2"/>
  <c r="C3598" i="2"/>
  <c r="C3592" i="2"/>
  <c r="C3586" i="2"/>
  <c r="C3580" i="2"/>
  <c r="C3574" i="2"/>
  <c r="C3568" i="2"/>
  <c r="C3562" i="2"/>
  <c r="C3556" i="2"/>
  <c r="C3550" i="2"/>
  <c r="C3544" i="2"/>
  <c r="C3538" i="2"/>
  <c r="C3532" i="2"/>
  <c r="C3526" i="2"/>
  <c r="C3520" i="2"/>
  <c r="C3514" i="2"/>
  <c r="C3508" i="2"/>
  <c r="C3502" i="2"/>
  <c r="C3496" i="2"/>
  <c r="C3490" i="2"/>
  <c r="C3484" i="2"/>
  <c r="C3478" i="2"/>
  <c r="C3472" i="2"/>
  <c r="C3466" i="2"/>
  <c r="C3460" i="2"/>
  <c r="C3454" i="2"/>
  <c r="C3448" i="2"/>
  <c r="C3442" i="2"/>
  <c r="C3436" i="2"/>
  <c r="C3430" i="2"/>
  <c r="C3424" i="2"/>
  <c r="C3418" i="2"/>
  <c r="C3412" i="2"/>
  <c r="C3406" i="2"/>
  <c r="C3400" i="2"/>
  <c r="C3394" i="2"/>
  <c r="C3388" i="2"/>
  <c r="C3382" i="2"/>
  <c r="C3376" i="2"/>
  <c r="C3370" i="2"/>
  <c r="C3364" i="2"/>
  <c r="C3358" i="2"/>
  <c r="C3352" i="2"/>
  <c r="C3346" i="2"/>
  <c r="C3340" i="2"/>
  <c r="C3334" i="2"/>
  <c r="C3328" i="2"/>
  <c r="C3322" i="2"/>
  <c r="C3316" i="2"/>
  <c r="C3310" i="2"/>
  <c r="C3304" i="2"/>
  <c r="C3298" i="2"/>
  <c r="C3292" i="2"/>
  <c r="C3286" i="2"/>
  <c r="C3280" i="2"/>
  <c r="C3274" i="2"/>
  <c r="C3268" i="2"/>
  <c r="C3262" i="2"/>
  <c r="C3256" i="2"/>
  <c r="C3250" i="2"/>
  <c r="C3244" i="2"/>
  <c r="C3238" i="2"/>
  <c r="C3232" i="2"/>
  <c r="C3226" i="2"/>
  <c r="C3220" i="2"/>
  <c r="C3214" i="2"/>
  <c r="C3208" i="2"/>
  <c r="C3202" i="2"/>
  <c r="C3196" i="2"/>
  <c r="C3183" i="2"/>
  <c r="C3170" i="2"/>
  <c r="C3157" i="2"/>
  <c r="C3144" i="2"/>
  <c r="C3131" i="2"/>
  <c r="C3124" i="2"/>
  <c r="C3111" i="2"/>
  <c r="C3098" i="2"/>
  <c r="C3085" i="2"/>
  <c r="C3072" i="2"/>
  <c r="C3059" i="2"/>
  <c r="C3052" i="2"/>
  <c r="C3039" i="2"/>
  <c r="C3026" i="2"/>
  <c r="C3005" i="2"/>
  <c r="C2969" i="2"/>
  <c r="C2933" i="2"/>
  <c r="C2897" i="2"/>
  <c r="C2861" i="2"/>
  <c r="C2838" i="2"/>
  <c r="C2822" i="2"/>
  <c r="C2814" i="2"/>
  <c r="C2780" i="2"/>
  <c r="C2737" i="2"/>
  <c r="C2694" i="2"/>
  <c r="C2651" i="2"/>
  <c r="C2564" i="2"/>
  <c r="C2521" i="2"/>
  <c r="C2512" i="2"/>
  <c r="C2502" i="2"/>
  <c r="C2474" i="2"/>
  <c r="C2464" i="2"/>
  <c r="C2455" i="2"/>
  <c r="C2417" i="2"/>
  <c r="C2408" i="2"/>
  <c r="C2380" i="2"/>
  <c r="C2370" i="2"/>
  <c r="C2339" i="2"/>
  <c r="C2316" i="2"/>
  <c r="C2292" i="2"/>
  <c r="C2257" i="2"/>
  <c r="C2231" i="2"/>
  <c r="C2205" i="2"/>
  <c r="C2187" i="2"/>
  <c r="C2148" i="2"/>
  <c r="C2106" i="2"/>
  <c r="C1953" i="2"/>
  <c r="C1834" i="2"/>
  <c r="C1754" i="2"/>
  <c r="C1709" i="2"/>
  <c r="C1616" i="2"/>
  <c r="C1499" i="2"/>
  <c r="C697" i="2"/>
  <c r="C2701" i="2"/>
  <c r="C2658" i="2"/>
  <c r="C2615" i="2"/>
  <c r="C2528" i="2"/>
  <c r="C2501" i="2"/>
  <c r="C2492" i="2"/>
  <c r="C2482" i="2"/>
  <c r="C2463" i="2"/>
  <c r="C2454" i="2"/>
  <c r="C2444" i="2"/>
  <c r="C2435" i="2"/>
  <c r="C2416" i="2"/>
  <c r="C2407" i="2"/>
  <c r="C2388" i="2"/>
  <c r="C2369" i="2"/>
  <c r="C2359" i="2"/>
  <c r="C2338" i="2"/>
  <c r="C2291" i="2"/>
  <c r="C2267" i="2"/>
  <c r="C2241" i="2"/>
  <c r="C2228" i="2"/>
  <c r="C2202" i="2"/>
  <c r="C2165" i="2"/>
  <c r="C2146" i="2"/>
  <c r="C2125" i="2"/>
  <c r="C2077" i="2"/>
  <c r="C2055" i="2"/>
  <c r="C2023" i="2"/>
  <c r="C1825" i="2"/>
  <c r="C1657" i="2"/>
  <c r="C1551" i="2"/>
  <c r="C1406" i="2"/>
  <c r="C1277" i="2"/>
  <c r="C1136" i="2"/>
  <c r="C663" i="2"/>
  <c r="C2100" i="2"/>
  <c r="C2020" i="2"/>
  <c r="C1978" i="2"/>
  <c r="C1940" i="2"/>
  <c r="C1905" i="2"/>
  <c r="C1743" i="2"/>
  <c r="C1696" i="2"/>
  <c r="C1653" i="2"/>
  <c r="C1609" i="2"/>
  <c r="C1389" i="2"/>
  <c r="C1108" i="2"/>
  <c r="C935" i="2"/>
  <c r="C775" i="2"/>
  <c r="C2186" i="2"/>
  <c r="C2174" i="2"/>
  <c r="C2163" i="2"/>
  <c r="C2141" i="2"/>
  <c r="C2129" i="2"/>
  <c r="C2104" i="2"/>
  <c r="C2089" i="2"/>
  <c r="C2075" i="2"/>
  <c r="C2060" i="2"/>
  <c r="C2029" i="2"/>
  <c r="C1983" i="2"/>
  <c r="C1889" i="2"/>
  <c r="C1867" i="2"/>
  <c r="C1844" i="2"/>
  <c r="C1822" i="2"/>
  <c r="C1799" i="2"/>
  <c r="C1725" i="2"/>
  <c r="C1700" i="2"/>
  <c r="C1673" i="2"/>
  <c r="C1620" i="2"/>
  <c r="C1592" i="2"/>
  <c r="C1471" i="2"/>
  <c r="C1425" i="2"/>
  <c r="C1366" i="2"/>
  <c r="C1293" i="2"/>
  <c r="C1028" i="2"/>
  <c r="C919" i="2"/>
  <c r="C2345" i="2"/>
  <c r="C2322" i="2"/>
  <c r="C2298" i="2"/>
  <c r="C2283" i="2"/>
  <c r="C2274" i="2"/>
  <c r="C2258" i="2"/>
  <c r="C2250" i="2"/>
  <c r="C2240" i="2"/>
  <c r="C2232" i="2"/>
  <c r="C2224" i="2"/>
  <c r="C2214" i="2"/>
  <c r="C2206" i="2"/>
  <c r="C2185" i="2"/>
  <c r="C2162" i="2"/>
  <c r="C2152" i="2"/>
  <c r="C2128" i="2"/>
  <c r="C2044" i="2"/>
  <c r="C2003" i="2"/>
  <c r="C1935" i="2"/>
  <c r="C1841" i="2"/>
  <c r="C1819" i="2"/>
  <c r="C1796" i="2"/>
  <c r="C1774" i="2"/>
  <c r="C1750" i="2"/>
  <c r="C1723" i="2"/>
  <c r="C1671" i="2"/>
  <c r="C1646" i="2"/>
  <c r="C1618" i="2"/>
  <c r="C1589" i="2"/>
  <c r="C1558" i="2"/>
  <c r="C1513" i="2"/>
  <c r="C1421" i="2"/>
  <c r="C1363" i="2"/>
  <c r="C1214" i="2"/>
  <c r="C749" i="2"/>
  <c r="C3018" i="2"/>
  <c r="C3012" i="2"/>
  <c r="C3006" i="2"/>
  <c r="C3000" i="2"/>
  <c r="C2994" i="2"/>
  <c r="C2988" i="2"/>
  <c r="C2982" i="2"/>
  <c r="C2976" i="2"/>
  <c r="C2970" i="2"/>
  <c r="C2964" i="2"/>
  <c r="C2958" i="2"/>
  <c r="C2952" i="2"/>
  <c r="C2946" i="2"/>
  <c r="C2940" i="2"/>
  <c r="C2934" i="2"/>
  <c r="C2928" i="2"/>
  <c r="C2922" i="2"/>
  <c r="C2916" i="2"/>
  <c r="C2910" i="2"/>
  <c r="C2904" i="2"/>
  <c r="C2898" i="2"/>
  <c r="C2892" i="2"/>
  <c r="C2886" i="2"/>
  <c r="C2880" i="2"/>
  <c r="C2874" i="2"/>
  <c r="C2868" i="2"/>
  <c r="C2862" i="2"/>
  <c r="C2856" i="2"/>
  <c r="C2843" i="2"/>
  <c r="C2830" i="2"/>
  <c r="C2810" i="2"/>
  <c r="C2803" i="2"/>
  <c r="C2796" i="2"/>
  <c r="C2789" i="2"/>
  <c r="C2774" i="2"/>
  <c r="C2767" i="2"/>
  <c r="C2760" i="2"/>
  <c r="C2753" i="2"/>
  <c r="C2738" i="2"/>
  <c r="C2731" i="2"/>
  <c r="C2724" i="2"/>
  <c r="C2717" i="2"/>
  <c r="C2702" i="2"/>
  <c r="C2695" i="2"/>
  <c r="C2688" i="2"/>
  <c r="C2681" i="2"/>
  <c r="C2666" i="2"/>
  <c r="C2659" i="2"/>
  <c r="C2652" i="2"/>
  <c r="C2645" i="2"/>
  <c r="C2630" i="2"/>
  <c r="C2623" i="2"/>
  <c r="C2616" i="2"/>
  <c r="C2609" i="2"/>
  <c r="C2594" i="2"/>
  <c r="C2587" i="2"/>
  <c r="C2580" i="2"/>
  <c r="C2573" i="2"/>
  <c r="C2558" i="2"/>
  <c r="C2551" i="2"/>
  <c r="C2544" i="2"/>
  <c r="C2537" i="2"/>
  <c r="C2522" i="2"/>
  <c r="C2507" i="2"/>
  <c r="C2491" i="2"/>
  <c r="C2483" i="2"/>
  <c r="C2460" i="2"/>
  <c r="C2452" i="2"/>
  <c r="C2436" i="2"/>
  <c r="C2421" i="2"/>
  <c r="C2397" i="2"/>
  <c r="C2389" i="2"/>
  <c r="C2365" i="2"/>
  <c r="C2350" i="2"/>
  <c r="C2342" i="2"/>
  <c r="C2334" i="2"/>
  <c r="C2326" i="2"/>
  <c r="C2318" i="2"/>
  <c r="C2303" i="2"/>
  <c r="C2295" i="2"/>
  <c r="C2279" i="2"/>
  <c r="C2254" i="2"/>
  <c r="C2180" i="2"/>
  <c r="C2169" i="2"/>
  <c r="C2147" i="2"/>
  <c r="C2135" i="2"/>
  <c r="C2111" i="2"/>
  <c r="C2096" i="2"/>
  <c r="C2082" i="2"/>
  <c r="C2068" i="2"/>
  <c r="C2052" i="2"/>
  <c r="C2037" i="2"/>
  <c r="C2017" i="2"/>
  <c r="C1947" i="2"/>
  <c r="C1924" i="2"/>
  <c r="C1880" i="2"/>
  <c r="C1857" i="2"/>
  <c r="C1786" i="2"/>
  <c r="C1763" i="2"/>
  <c r="C1739" i="2"/>
  <c r="C1711" i="2"/>
  <c r="C1687" i="2"/>
  <c r="C1660" i="2"/>
  <c r="C1635" i="2"/>
  <c r="C1608" i="2"/>
  <c r="C1577" i="2"/>
  <c r="C1536" i="2"/>
  <c r="C1491" i="2"/>
  <c r="C1394" i="2"/>
  <c r="C1164" i="2"/>
  <c r="C1073" i="2"/>
  <c r="C976" i="2"/>
  <c r="C830" i="2"/>
  <c r="C2349" i="2"/>
  <c r="C2325" i="2"/>
  <c r="C2317" i="2"/>
  <c r="C2293" i="2"/>
  <c r="C2278" i="2"/>
  <c r="C2270" i="2"/>
  <c r="C2261" i="2"/>
  <c r="C2253" i="2"/>
  <c r="C2235" i="2"/>
  <c r="C2200" i="2"/>
  <c r="C2189" i="2"/>
  <c r="C2167" i="2"/>
  <c r="C2134" i="2"/>
  <c r="C2120" i="2"/>
  <c r="C2033" i="2"/>
  <c r="C2014" i="2"/>
  <c r="C1991" i="2"/>
  <c r="C1921" i="2"/>
  <c r="C1851" i="2"/>
  <c r="C1828" i="2"/>
  <c r="C1784" i="2"/>
  <c r="C1761" i="2"/>
  <c r="C1682" i="2"/>
  <c r="C1655" i="2"/>
  <c r="C1631" i="2"/>
  <c r="C1531" i="2"/>
  <c r="C1440" i="2"/>
  <c r="C1387" i="2"/>
  <c r="C1319" i="2"/>
  <c r="C1241" i="2"/>
  <c r="C963" i="2"/>
  <c r="C811" i="2"/>
  <c r="C2848" i="2"/>
  <c r="C2828" i="2"/>
  <c r="C2815" i="2"/>
  <c r="C2513" i="2"/>
  <c r="C2489" i="2"/>
  <c r="C2466" i="2"/>
  <c r="C2442" i="2"/>
  <c r="C2427" i="2"/>
  <c r="C2418" i="2"/>
  <c r="C2403" i="2"/>
  <c r="C2395" i="2"/>
  <c r="C2379" i="2"/>
  <c r="C2371" i="2"/>
  <c r="C2356" i="2"/>
  <c r="C2348" i="2"/>
  <c r="C2332" i="2"/>
  <c r="C2324" i="2"/>
  <c r="C2309" i="2"/>
  <c r="C2300" i="2"/>
  <c r="C2285" i="2"/>
  <c r="C2252" i="2"/>
  <c r="C2244" i="2"/>
  <c r="C2234" i="2"/>
  <c r="C2226" i="2"/>
  <c r="C2218" i="2"/>
  <c r="C2208" i="2"/>
  <c r="C2178" i="2"/>
  <c r="C2143" i="2"/>
  <c r="C2132" i="2"/>
  <c r="C2107" i="2"/>
  <c r="C2093" i="2"/>
  <c r="C2078" i="2"/>
  <c r="C2064" i="2"/>
  <c r="C2049" i="2"/>
  <c r="C2011" i="2"/>
  <c r="C1988" i="2"/>
  <c r="C1966" i="2"/>
  <c r="C1943" i="2"/>
  <c r="C1873" i="2"/>
  <c r="C1803" i="2"/>
  <c r="C1780" i="2"/>
  <c r="C1757" i="2"/>
  <c r="C1732" i="2"/>
  <c r="C1707" i="2"/>
  <c r="C1628" i="2"/>
  <c r="C1572" i="2"/>
  <c r="C1530" i="2"/>
  <c r="C1485" i="2"/>
  <c r="C1154" i="2"/>
  <c r="C1062" i="2"/>
  <c r="C960" i="2"/>
  <c r="C2105" i="2"/>
  <c r="C2098" i="2"/>
  <c r="C2090" i="2"/>
  <c r="C2083" i="2"/>
  <c r="C2076" i="2"/>
  <c r="C2069" i="2"/>
  <c r="C2062" i="2"/>
  <c r="C2038" i="2"/>
  <c r="C2022" i="2"/>
  <c r="C1994" i="2"/>
  <c r="C1984" i="2"/>
  <c r="C1975" i="2"/>
  <c r="C1946" i="2"/>
  <c r="C1936" i="2"/>
  <c r="C1927" i="2"/>
  <c r="C1898" i="2"/>
  <c r="C1888" i="2"/>
  <c r="C1879" i="2"/>
  <c r="C1850" i="2"/>
  <c r="C1840" i="2"/>
  <c r="C1831" i="2"/>
  <c r="C1802" i="2"/>
  <c r="C1792" i="2"/>
  <c r="C1783" i="2"/>
  <c r="C1753" i="2"/>
  <c r="C1699" i="2"/>
  <c r="C1645" i="2"/>
  <c r="C1623" i="2"/>
  <c r="C1610" i="2"/>
  <c r="C1598" i="2"/>
  <c r="C1576" i="2"/>
  <c r="C1546" i="2"/>
  <c r="C1518" i="2"/>
  <c r="C1487" i="2"/>
  <c r="C1473" i="2"/>
  <c r="C1458" i="2"/>
  <c r="C1408" i="2"/>
  <c r="C1388" i="2"/>
  <c r="C1326" i="2"/>
  <c r="C1300" i="2"/>
  <c r="C1249" i="2"/>
  <c r="C1194" i="2"/>
  <c r="C1163" i="2"/>
  <c r="C1103" i="2"/>
  <c r="C1072" i="2"/>
  <c r="C1006" i="2"/>
  <c r="C975" i="2"/>
  <c r="C771" i="2"/>
  <c r="C458" i="2"/>
  <c r="C2192" i="2"/>
  <c r="C2179" i="2"/>
  <c r="C2166" i="2"/>
  <c r="C2153" i="2"/>
  <c r="C2140" i="2"/>
  <c r="C2053" i="2"/>
  <c r="C2045" i="2"/>
  <c r="C2030" i="2"/>
  <c r="C2012" i="2"/>
  <c r="C2002" i="2"/>
  <c r="C1993" i="2"/>
  <c r="C1964" i="2"/>
  <c r="C1954" i="2"/>
  <c r="C1945" i="2"/>
  <c r="C1916" i="2"/>
  <c r="C1906" i="2"/>
  <c r="C1897" i="2"/>
  <c r="C1868" i="2"/>
  <c r="C1858" i="2"/>
  <c r="C1849" i="2"/>
  <c r="C1820" i="2"/>
  <c r="C1810" i="2"/>
  <c r="C1801" i="2"/>
  <c r="C1772" i="2"/>
  <c r="C1762" i="2"/>
  <c r="C1751" i="2"/>
  <c r="C1742" i="2"/>
  <c r="C1731" i="2"/>
  <c r="C1719" i="2"/>
  <c r="C1708" i="2"/>
  <c r="C1697" i="2"/>
  <c r="C1688" i="2"/>
  <c r="C1677" i="2"/>
  <c r="C1665" i="2"/>
  <c r="C1654" i="2"/>
  <c r="C1643" i="2"/>
  <c r="C1634" i="2"/>
  <c r="C1563" i="2"/>
  <c r="C1532" i="2"/>
  <c r="C1500" i="2"/>
  <c r="C1427" i="2"/>
  <c r="C1407" i="2"/>
  <c r="C1270" i="2"/>
  <c r="C1215" i="2"/>
  <c r="C1127" i="2"/>
  <c r="C1064" i="2"/>
  <c r="C998" i="2"/>
  <c r="C870" i="2"/>
  <c r="C812" i="2"/>
  <c r="C757" i="2"/>
  <c r="C664" i="2"/>
  <c r="C436" i="2"/>
  <c r="C2806" i="2"/>
  <c r="C2800" i="2"/>
  <c r="C2794" i="2"/>
  <c r="C2788" i="2"/>
  <c r="C2782" i="2"/>
  <c r="C2776" i="2"/>
  <c r="C2770" i="2"/>
  <c r="C2764" i="2"/>
  <c r="C2758" i="2"/>
  <c r="C2752" i="2"/>
  <c r="C2746" i="2"/>
  <c r="C2740" i="2"/>
  <c r="C2734" i="2"/>
  <c r="C2728" i="2"/>
  <c r="C2722" i="2"/>
  <c r="C2716" i="2"/>
  <c r="C2710" i="2"/>
  <c r="C2704" i="2"/>
  <c r="C2698" i="2"/>
  <c r="C2692" i="2"/>
  <c r="C2686" i="2"/>
  <c r="C2680" i="2"/>
  <c r="C2674" i="2"/>
  <c r="C2668" i="2"/>
  <c r="C2662" i="2"/>
  <c r="C2656" i="2"/>
  <c r="C2650" i="2"/>
  <c r="C2644" i="2"/>
  <c r="C2638" i="2"/>
  <c r="C2632" i="2"/>
  <c r="C2626" i="2"/>
  <c r="C2620" i="2"/>
  <c r="C2614" i="2"/>
  <c r="C2608" i="2"/>
  <c r="C2602" i="2"/>
  <c r="C2596" i="2"/>
  <c r="C2590" i="2"/>
  <c r="C2584" i="2"/>
  <c r="C2578" i="2"/>
  <c r="C2572" i="2"/>
  <c r="C2566" i="2"/>
  <c r="C2560" i="2"/>
  <c r="C2554" i="2"/>
  <c r="C2548" i="2"/>
  <c r="C2542" i="2"/>
  <c r="C2536" i="2"/>
  <c r="C2530" i="2"/>
  <c r="C2524" i="2"/>
  <c r="C2518" i="2"/>
  <c r="C2505" i="2"/>
  <c r="C2498" i="2"/>
  <c r="C2485" i="2"/>
  <c r="C2472" i="2"/>
  <c r="C2459" i="2"/>
  <c r="C2446" i="2"/>
  <c r="C2433" i="2"/>
  <c r="C2426" i="2"/>
  <c r="C2413" i="2"/>
  <c r="C2400" i="2"/>
  <c r="C2387" i="2"/>
  <c r="C2374" i="2"/>
  <c r="C2361" i="2"/>
  <c r="C2354" i="2"/>
  <c r="C2341" i="2"/>
  <c r="C2328" i="2"/>
  <c r="C2315" i="2"/>
  <c r="C2302" i="2"/>
  <c r="C2289" i="2"/>
  <c r="C2282" i="2"/>
  <c r="C2269" i="2"/>
  <c r="C2256" i="2"/>
  <c r="C2243" i="2"/>
  <c r="C2230" i="2"/>
  <c r="C2217" i="2"/>
  <c r="C2210" i="2"/>
  <c r="C2197" i="2"/>
  <c r="C2184" i="2"/>
  <c r="C2171" i="2"/>
  <c r="C2158" i="2"/>
  <c r="C2145" i="2"/>
  <c r="C2138" i="2"/>
  <c r="C2131" i="2"/>
  <c r="C2124" i="2"/>
  <c r="C2117" i="2"/>
  <c r="C2110" i="2"/>
  <c r="C2102" i="2"/>
  <c r="C2095" i="2"/>
  <c r="C2088" i="2"/>
  <c r="C2081" i="2"/>
  <c r="C2074" i="2"/>
  <c r="C2066" i="2"/>
  <c r="C2059" i="2"/>
  <c r="C2051" i="2"/>
  <c r="C2036" i="2"/>
  <c r="C2027" i="2"/>
  <c r="C2019" i="2"/>
  <c r="C2009" i="2"/>
  <c r="C1971" i="2"/>
  <c r="C1961" i="2"/>
  <c r="C1923" i="2"/>
  <c r="C1913" i="2"/>
  <c r="C1875" i="2"/>
  <c r="C1865" i="2"/>
  <c r="C1827" i="2"/>
  <c r="C1817" i="2"/>
  <c r="C1779" i="2"/>
  <c r="C1769" i="2"/>
  <c r="C1717" i="2"/>
  <c r="C1663" i="2"/>
  <c r="C1607" i="2"/>
  <c r="C1544" i="2"/>
  <c r="C1512" i="2"/>
  <c r="C1467" i="2"/>
  <c r="C1439" i="2"/>
  <c r="C1401" i="2"/>
  <c r="C1314" i="2"/>
  <c r="C1264" i="2"/>
  <c r="C1239" i="2"/>
  <c r="C1180" i="2"/>
  <c r="C1056" i="2"/>
  <c r="C861" i="2"/>
  <c r="C803" i="2"/>
  <c r="C744" i="2"/>
  <c r="C371" i="2"/>
  <c r="C2262" i="2"/>
  <c r="C2249" i="2"/>
  <c r="C2236" i="2"/>
  <c r="C2223" i="2"/>
  <c r="C2216" i="2"/>
  <c r="C2203" i="2"/>
  <c r="C2190" i="2"/>
  <c r="C2177" i="2"/>
  <c r="C2164" i="2"/>
  <c r="C2151" i="2"/>
  <c r="C2144" i="2"/>
  <c r="C2058" i="2"/>
  <c r="C2043" i="2"/>
  <c r="C2000" i="2"/>
  <c r="C1990" i="2"/>
  <c r="C1979" i="2"/>
  <c r="C1952" i="2"/>
  <c r="C1942" i="2"/>
  <c r="C1931" i="2"/>
  <c r="C1904" i="2"/>
  <c r="C1894" i="2"/>
  <c r="C1883" i="2"/>
  <c r="C1856" i="2"/>
  <c r="C1846" i="2"/>
  <c r="C1835" i="2"/>
  <c r="C1808" i="2"/>
  <c r="C1798" i="2"/>
  <c r="C1787" i="2"/>
  <c r="C1760" i="2"/>
  <c r="C1749" i="2"/>
  <c r="C1737" i="2"/>
  <c r="C1726" i="2"/>
  <c r="C1715" i="2"/>
  <c r="C1706" i="2"/>
  <c r="C1695" i="2"/>
  <c r="C1683" i="2"/>
  <c r="C1672" i="2"/>
  <c r="C1661" i="2"/>
  <c r="C1652" i="2"/>
  <c r="C1641" i="2"/>
  <c r="C1629" i="2"/>
  <c r="C1617" i="2"/>
  <c r="C1605" i="2"/>
  <c r="C1595" i="2"/>
  <c r="C1583" i="2"/>
  <c r="C1570" i="2"/>
  <c r="C1557" i="2"/>
  <c r="C1543" i="2"/>
  <c r="C1480" i="2"/>
  <c r="C1452" i="2"/>
  <c r="C1435" i="2"/>
  <c r="C1420" i="2"/>
  <c r="C1400" i="2"/>
  <c r="C1382" i="2"/>
  <c r="C1361" i="2"/>
  <c r="C1340" i="2"/>
  <c r="C1290" i="2"/>
  <c r="C1238" i="2"/>
  <c r="C1208" i="2"/>
  <c r="C1151" i="2"/>
  <c r="C1120" i="2"/>
  <c r="C1091" i="2"/>
  <c r="C1024" i="2"/>
  <c r="C955" i="2"/>
  <c r="C857" i="2"/>
  <c r="C641" i="2"/>
  <c r="C2853" i="2"/>
  <c r="C2847" i="2"/>
  <c r="C2841" i="2"/>
  <c r="C2835" i="2"/>
  <c r="C2829" i="2"/>
  <c r="C2823" i="2"/>
  <c r="C2817" i="2"/>
  <c r="C2811" i="2"/>
  <c r="C2805" i="2"/>
  <c r="C2799" i="2"/>
  <c r="C2793" i="2"/>
  <c r="C2787" i="2"/>
  <c r="C2781" i="2"/>
  <c r="C2775" i="2"/>
  <c r="C2769" i="2"/>
  <c r="C2763" i="2"/>
  <c r="C2757" i="2"/>
  <c r="C2751" i="2"/>
  <c r="C2745" i="2"/>
  <c r="C2739" i="2"/>
  <c r="C2733" i="2"/>
  <c r="C2727" i="2"/>
  <c r="C2721" i="2"/>
  <c r="C2715" i="2"/>
  <c r="C2709" i="2"/>
  <c r="C2703" i="2"/>
  <c r="C2697" i="2"/>
  <c r="C2691" i="2"/>
  <c r="C2685" i="2"/>
  <c r="C2679" i="2"/>
  <c r="C2673" i="2"/>
  <c r="C2667" i="2"/>
  <c r="C2661" i="2"/>
  <c r="C2655" i="2"/>
  <c r="C2649" i="2"/>
  <c r="C2643" i="2"/>
  <c r="C2637" i="2"/>
  <c r="C2631" i="2"/>
  <c r="C2625" i="2"/>
  <c r="C2619" i="2"/>
  <c r="C2613" i="2"/>
  <c r="C2607" i="2"/>
  <c r="C2601" i="2"/>
  <c r="C2595" i="2"/>
  <c r="C2589" i="2"/>
  <c r="C2583" i="2"/>
  <c r="C2577" i="2"/>
  <c r="C2571" i="2"/>
  <c r="C2565" i="2"/>
  <c r="C2559" i="2"/>
  <c r="C2553" i="2"/>
  <c r="C2547" i="2"/>
  <c r="C2541" i="2"/>
  <c r="C2535" i="2"/>
  <c r="C2529" i="2"/>
  <c r="C2523" i="2"/>
  <c r="C2517" i="2"/>
  <c r="C2510" i="2"/>
  <c r="C2497" i="2"/>
  <c r="C2484" i="2"/>
  <c r="C2471" i="2"/>
  <c r="C2458" i="2"/>
  <c r="C2445" i="2"/>
  <c r="C2438" i="2"/>
  <c r="C2425" i="2"/>
  <c r="C2412" i="2"/>
  <c r="C2399" i="2"/>
  <c r="C2386" i="2"/>
  <c r="C2373" i="2"/>
  <c r="C2366" i="2"/>
  <c r="C2353" i="2"/>
  <c r="C2340" i="2"/>
  <c r="C2327" i="2"/>
  <c r="C2314" i="2"/>
  <c r="C2301" i="2"/>
  <c r="C2294" i="2"/>
  <c r="C2281" i="2"/>
  <c r="C2268" i="2"/>
  <c r="C2255" i="2"/>
  <c r="C2242" i="2"/>
  <c r="C2229" i="2"/>
  <c r="C2222" i="2"/>
  <c r="C2209" i="2"/>
  <c r="C2196" i="2"/>
  <c r="C2183" i="2"/>
  <c r="C2170" i="2"/>
  <c r="C2157" i="2"/>
  <c r="C2150" i="2"/>
  <c r="C2137" i="2"/>
  <c r="C2130" i="2"/>
  <c r="C2123" i="2"/>
  <c r="C2116" i="2"/>
  <c r="C2108" i="2"/>
  <c r="C2101" i="2"/>
  <c r="C2094" i="2"/>
  <c r="C2087" i="2"/>
  <c r="C2080" i="2"/>
  <c r="C2072" i="2"/>
  <c r="C2065" i="2"/>
  <c r="C2050" i="2"/>
  <c r="C2026" i="2"/>
  <c r="C2018" i="2"/>
  <c r="C2008" i="2"/>
  <c r="C1999" i="2"/>
  <c r="C1970" i="2"/>
  <c r="C1960" i="2"/>
  <c r="C1951" i="2"/>
  <c r="C1922" i="2"/>
  <c r="C1912" i="2"/>
  <c r="C1903" i="2"/>
  <c r="C1874" i="2"/>
  <c r="C1864" i="2"/>
  <c r="C1855" i="2"/>
  <c r="C1826" i="2"/>
  <c r="C1816" i="2"/>
  <c r="C1807" i="2"/>
  <c r="C1778" i="2"/>
  <c r="C1768" i="2"/>
  <c r="C1759" i="2"/>
  <c r="C1747" i="2"/>
  <c r="C1705" i="2"/>
  <c r="C1693" i="2"/>
  <c r="C1651" i="2"/>
  <c r="C1639" i="2"/>
  <c r="C1594" i="2"/>
  <c r="C1581" i="2"/>
  <c r="C1525" i="2"/>
  <c r="C1511" i="2"/>
  <c r="C1497" i="2"/>
  <c r="C1466" i="2"/>
  <c r="C1434" i="2"/>
  <c r="C1419" i="2"/>
  <c r="C1336" i="2"/>
  <c r="C1313" i="2"/>
  <c r="C1263" i="2"/>
  <c r="C1179" i="2"/>
  <c r="C1055" i="2"/>
  <c r="C1023" i="2"/>
  <c r="C988" i="2"/>
  <c r="C909" i="2"/>
  <c r="C799" i="2"/>
  <c r="C743" i="2"/>
  <c r="C640" i="2"/>
  <c r="C279" i="2"/>
  <c r="C1569" i="2"/>
  <c r="C1556" i="2"/>
  <c r="C1539" i="2"/>
  <c r="C1524" i="2"/>
  <c r="C1479" i="2"/>
  <c r="C1451" i="2"/>
  <c r="C1399" i="2"/>
  <c r="C1376" i="2"/>
  <c r="C1333" i="2"/>
  <c r="C1283" i="2"/>
  <c r="C1256" i="2"/>
  <c r="C1230" i="2"/>
  <c r="C1199" i="2"/>
  <c r="C1143" i="2"/>
  <c r="C1080" i="2"/>
  <c r="C1046" i="2"/>
  <c r="C1014" i="2"/>
  <c r="C943" i="2"/>
  <c r="C896" i="2"/>
  <c r="C841" i="2"/>
  <c r="C717" i="2"/>
  <c r="C599" i="2"/>
  <c r="C211" i="2"/>
  <c r="C2025" i="2"/>
  <c r="C2007" i="2"/>
  <c r="C1996" i="2"/>
  <c r="C1987" i="2"/>
  <c r="C1959" i="2"/>
  <c r="C1948" i="2"/>
  <c r="C1939" i="2"/>
  <c r="C1911" i="2"/>
  <c r="C1900" i="2"/>
  <c r="C1891" i="2"/>
  <c r="C1863" i="2"/>
  <c r="C1852" i="2"/>
  <c r="C1843" i="2"/>
  <c r="C1815" i="2"/>
  <c r="C1804" i="2"/>
  <c r="C1795" i="2"/>
  <c r="C1767" i="2"/>
  <c r="C1735" i="2"/>
  <c r="C1681" i="2"/>
  <c r="C1627" i="2"/>
  <c r="C1590" i="2"/>
  <c r="C1578" i="2"/>
  <c r="C1552" i="2"/>
  <c r="C1507" i="2"/>
  <c r="C1492" i="2"/>
  <c r="C1464" i="2"/>
  <c r="C1447" i="2"/>
  <c r="C1433" i="2"/>
  <c r="C1415" i="2"/>
  <c r="C1395" i="2"/>
  <c r="C1354" i="2"/>
  <c r="C1329" i="2"/>
  <c r="C1306" i="2"/>
  <c r="C1170" i="2"/>
  <c r="C1138" i="2"/>
  <c r="C1110" i="2"/>
  <c r="C1044" i="2"/>
  <c r="C978" i="2"/>
  <c r="C895" i="2"/>
  <c r="C785" i="2"/>
  <c r="C210" i="2"/>
  <c r="C2201" i="2"/>
  <c r="C2188" i="2"/>
  <c r="C2175" i="2"/>
  <c r="C2168" i="2"/>
  <c r="C2155" i="2"/>
  <c r="C2142" i="2"/>
  <c r="C2056" i="2"/>
  <c r="C2032" i="2"/>
  <c r="C2015" i="2"/>
  <c r="C1977" i="2"/>
  <c r="C1967" i="2"/>
  <c r="C1929" i="2"/>
  <c r="C1919" i="2"/>
  <c r="C1881" i="2"/>
  <c r="C1871" i="2"/>
  <c r="C1833" i="2"/>
  <c r="C1823" i="2"/>
  <c r="C1785" i="2"/>
  <c r="C1775" i="2"/>
  <c r="C1755" i="2"/>
  <c r="C1744" i="2"/>
  <c r="C1733" i="2"/>
  <c r="C1724" i="2"/>
  <c r="C1713" i="2"/>
  <c r="C1701" i="2"/>
  <c r="C1690" i="2"/>
  <c r="C1679" i="2"/>
  <c r="C1670" i="2"/>
  <c r="C1659" i="2"/>
  <c r="C1647" i="2"/>
  <c r="C1636" i="2"/>
  <c r="C1615" i="2"/>
  <c r="C1603" i="2"/>
  <c r="C1565" i="2"/>
  <c r="C1537" i="2"/>
  <c r="C1523" i="2"/>
  <c r="C1506" i="2"/>
  <c r="C1478" i="2"/>
  <c r="C1461" i="2"/>
  <c r="C1446" i="2"/>
  <c r="C1413" i="2"/>
  <c r="C1375" i="2"/>
  <c r="C1255" i="2"/>
  <c r="C1229" i="2"/>
  <c r="C1109" i="2"/>
  <c r="C1013" i="2"/>
  <c r="C942" i="2"/>
  <c r="C209" i="2"/>
  <c r="C435" i="2"/>
  <c r="C240" i="2"/>
  <c r="C1510" i="2"/>
  <c r="C1498" i="2"/>
  <c r="C1486" i="2"/>
  <c r="C1474" i="2"/>
  <c r="C1465" i="2"/>
  <c r="C1453" i="2"/>
  <c r="C1441" i="2"/>
  <c r="C1386" i="2"/>
  <c r="C1374" i="2"/>
  <c r="C1362" i="2"/>
  <c r="C1353" i="2"/>
  <c r="C1341" i="2"/>
  <c r="C1328" i="2"/>
  <c r="C1315" i="2"/>
  <c r="C1305" i="2"/>
  <c r="C1292" i="2"/>
  <c r="C1279" i="2"/>
  <c r="C1254" i="2"/>
  <c r="C1224" i="2"/>
  <c r="C1197" i="2"/>
  <c r="C1152" i="2"/>
  <c r="C1137" i="2"/>
  <c r="C1121" i="2"/>
  <c r="C1092" i="2"/>
  <c r="C1074" i="2"/>
  <c r="C1043" i="2"/>
  <c r="C1026" i="2"/>
  <c r="C994" i="2"/>
  <c r="C977" i="2"/>
  <c r="C912" i="2"/>
  <c r="C889" i="2"/>
  <c r="C831" i="2"/>
  <c r="C777" i="2"/>
  <c r="C747" i="2"/>
  <c r="C649" i="2"/>
  <c r="C2133" i="2"/>
  <c r="C2127" i="2"/>
  <c r="C2121" i="2"/>
  <c r="C2115" i="2"/>
  <c r="C2109" i="2"/>
  <c r="C2103" i="2"/>
  <c r="C2097" i="2"/>
  <c r="C2091" i="2"/>
  <c r="C2085" i="2"/>
  <c r="C2079" i="2"/>
  <c r="C2073" i="2"/>
  <c r="C2067" i="2"/>
  <c r="C2061" i="2"/>
  <c r="C2048" i="2"/>
  <c r="C2035" i="2"/>
  <c r="C2028" i="2"/>
  <c r="C2021" i="2"/>
  <c r="C2006" i="2"/>
  <c r="C1997" i="2"/>
  <c r="C1982" i="2"/>
  <c r="C1973" i="2"/>
  <c r="C1958" i="2"/>
  <c r="C1949" i="2"/>
  <c r="C1934" i="2"/>
  <c r="C1925" i="2"/>
  <c r="C1910" i="2"/>
  <c r="C1901" i="2"/>
  <c r="C1886" i="2"/>
  <c r="C1877" i="2"/>
  <c r="C1862" i="2"/>
  <c r="C1853" i="2"/>
  <c r="C1838" i="2"/>
  <c r="C1829" i="2"/>
  <c r="C1814" i="2"/>
  <c r="C1805" i="2"/>
  <c r="C1790" i="2"/>
  <c r="C1781" i="2"/>
  <c r="C1766" i="2"/>
  <c r="C1622" i="2"/>
  <c r="C1611" i="2"/>
  <c r="C1602" i="2"/>
  <c r="C1517" i="2"/>
  <c r="C1505" i="2"/>
  <c r="C1493" i="2"/>
  <c r="C1484" i="2"/>
  <c r="C1472" i="2"/>
  <c r="C1460" i="2"/>
  <c r="C1448" i="2"/>
  <c r="C1360" i="2"/>
  <c r="C1348" i="2"/>
  <c r="C1276" i="2"/>
  <c r="C1248" i="2"/>
  <c r="C1237" i="2"/>
  <c r="C1222" i="2"/>
  <c r="C1206" i="2"/>
  <c r="C1146" i="2"/>
  <c r="C1134" i="2"/>
  <c r="C1102" i="2"/>
  <c r="C1085" i="2"/>
  <c r="C1036" i="2"/>
  <c r="C987" i="2"/>
  <c r="C969" i="2"/>
  <c r="C954" i="2"/>
  <c r="C882" i="2"/>
  <c r="C854" i="2"/>
  <c r="C828" i="2"/>
  <c r="C733" i="2"/>
  <c r="C691" i="2"/>
  <c r="C2054" i="2"/>
  <c r="C2041" i="2"/>
  <c r="C2034" i="2"/>
  <c r="C2013" i="2"/>
  <c r="C2005" i="2"/>
  <c r="C1989" i="2"/>
  <c r="C1981" i="2"/>
  <c r="C1965" i="2"/>
  <c r="C1957" i="2"/>
  <c r="C1941" i="2"/>
  <c r="C1933" i="2"/>
  <c r="C1917" i="2"/>
  <c r="C1909" i="2"/>
  <c r="C1893" i="2"/>
  <c r="C1885" i="2"/>
  <c r="C1869" i="2"/>
  <c r="C1861" i="2"/>
  <c r="C1845" i="2"/>
  <c r="C1837" i="2"/>
  <c r="C1821" i="2"/>
  <c r="C1813" i="2"/>
  <c r="C1797" i="2"/>
  <c r="C1789" i="2"/>
  <c r="C1773" i="2"/>
  <c r="C1765" i="2"/>
  <c r="C1756" i="2"/>
  <c r="C1748" i="2"/>
  <c r="C1738" i="2"/>
  <c r="C1730" i="2"/>
  <c r="C1720" i="2"/>
  <c r="C1712" i="2"/>
  <c r="C1702" i="2"/>
  <c r="C1694" i="2"/>
  <c r="C1684" i="2"/>
  <c r="C1676" i="2"/>
  <c r="C1666" i="2"/>
  <c r="C1658" i="2"/>
  <c r="C1648" i="2"/>
  <c r="C1640" i="2"/>
  <c r="C1630" i="2"/>
  <c r="C1591" i="2"/>
  <c r="C1582" i="2"/>
  <c r="C1571" i="2"/>
  <c r="C1559" i="2"/>
  <c r="C1550" i="2"/>
  <c r="C1538" i="2"/>
  <c r="C1526" i="2"/>
  <c r="C1438" i="2"/>
  <c r="C1426" i="2"/>
  <c r="C1414" i="2"/>
  <c r="C1402" i="2"/>
  <c r="C1393" i="2"/>
  <c r="C1381" i="2"/>
  <c r="C1369" i="2"/>
  <c r="C1335" i="2"/>
  <c r="C1322" i="2"/>
  <c r="C1312" i="2"/>
  <c r="C1299" i="2"/>
  <c r="C1286" i="2"/>
  <c r="C1262" i="2"/>
  <c r="C1233" i="2"/>
  <c r="C1190" i="2"/>
  <c r="C1178" i="2"/>
  <c r="C1145" i="2"/>
  <c r="C1130" i="2"/>
  <c r="C1118" i="2"/>
  <c r="C1071" i="2"/>
  <c r="C1053" i="2"/>
  <c r="C1005" i="2"/>
  <c r="C929" i="2"/>
  <c r="C907" i="2"/>
  <c r="C797" i="2"/>
  <c r="C769" i="2"/>
  <c r="C685" i="2"/>
  <c r="C622" i="2"/>
  <c r="C500" i="2"/>
  <c r="C370" i="2"/>
  <c r="C151" i="2"/>
  <c r="C1392" i="2"/>
  <c r="C1380" i="2"/>
  <c r="C1368" i="2"/>
  <c r="C1356" i="2"/>
  <c r="C1347" i="2"/>
  <c r="C1272" i="2"/>
  <c r="C1247" i="2"/>
  <c r="C1221" i="2"/>
  <c r="C1188" i="2"/>
  <c r="C1173" i="2"/>
  <c r="C1161" i="2"/>
  <c r="C1116" i="2"/>
  <c r="C1101" i="2"/>
  <c r="C1084" i="2"/>
  <c r="C1052" i="2"/>
  <c r="C1035" i="2"/>
  <c r="C1017" i="2"/>
  <c r="C986" i="2"/>
  <c r="C968" i="2"/>
  <c r="C947" i="2"/>
  <c r="C925" i="2"/>
  <c r="C874" i="2"/>
  <c r="C818" i="2"/>
  <c r="C764" i="2"/>
  <c r="C730" i="2"/>
  <c r="C321" i="2"/>
  <c r="C119" i="2"/>
  <c r="C1334" i="2"/>
  <c r="C1321" i="2"/>
  <c r="C1298" i="2"/>
  <c r="C1285" i="2"/>
  <c r="C1261" i="2"/>
  <c r="C1246" i="2"/>
  <c r="C1216" i="2"/>
  <c r="C1204" i="2"/>
  <c r="C1160" i="2"/>
  <c r="C1144" i="2"/>
  <c r="C1128" i="2"/>
  <c r="C1113" i="2"/>
  <c r="C1065" i="2"/>
  <c r="C1016" i="2"/>
  <c r="C999" i="2"/>
  <c r="C900" i="2"/>
  <c r="C789" i="2"/>
  <c r="C760" i="2"/>
  <c r="C726" i="2"/>
  <c r="C672" i="2"/>
  <c r="C115" i="2"/>
  <c r="C1379" i="2"/>
  <c r="C1367" i="2"/>
  <c r="C1355" i="2"/>
  <c r="C1343" i="2"/>
  <c r="C1320" i="2"/>
  <c r="C1307" i="2"/>
  <c r="C1297" i="2"/>
  <c r="C1231" i="2"/>
  <c r="C1203" i="2"/>
  <c r="C1187" i="2"/>
  <c r="C1172" i="2"/>
  <c r="C1156" i="2"/>
  <c r="C1100" i="2"/>
  <c r="C1082" i="2"/>
  <c r="C1034" i="2"/>
  <c r="C984" i="2"/>
  <c r="C965" i="2"/>
  <c r="C920" i="2"/>
  <c r="C899" i="2"/>
  <c r="C843" i="2"/>
  <c r="C786" i="2"/>
  <c r="C725" i="2"/>
  <c r="C671" i="2"/>
  <c r="C97" i="2"/>
  <c r="C945" i="2"/>
  <c r="C911" i="2"/>
  <c r="C871" i="2"/>
  <c r="C817" i="2"/>
  <c r="C802" i="2"/>
  <c r="C788" i="2"/>
  <c r="C759" i="2"/>
  <c r="C746" i="2"/>
  <c r="C732" i="2"/>
  <c r="C713" i="2"/>
  <c r="C694" i="2"/>
  <c r="C648" i="2"/>
  <c r="C611" i="2"/>
  <c r="C570" i="2"/>
  <c r="C508" i="2"/>
  <c r="C320" i="2"/>
  <c r="C224" i="2"/>
  <c r="C758" i="2"/>
  <c r="C670" i="2"/>
  <c r="C562" i="2"/>
  <c r="C445" i="2"/>
  <c r="C305" i="2"/>
  <c r="C217" i="2"/>
  <c r="C1621" i="2"/>
  <c r="C1614" i="2"/>
  <c r="C1601" i="2"/>
  <c r="C1588" i="2"/>
  <c r="C1575" i="2"/>
  <c r="C1562" i="2"/>
  <c r="C1549" i="2"/>
  <c r="C1542" i="2"/>
  <c r="C1529" i="2"/>
  <c r="C1516" i="2"/>
  <c r="C1503" i="2"/>
  <c r="C1490" i="2"/>
  <c r="C1477" i="2"/>
  <c r="C1470" i="2"/>
  <c r="C1457" i="2"/>
  <c r="C1444" i="2"/>
  <c r="C1431" i="2"/>
  <c r="C1418" i="2"/>
  <c r="C1405" i="2"/>
  <c r="C1398" i="2"/>
  <c r="C1385" i="2"/>
  <c r="C1372" i="2"/>
  <c r="C1359" i="2"/>
  <c r="C1346" i="2"/>
  <c r="C1332" i="2"/>
  <c r="C1325" i="2"/>
  <c r="C1318" i="2"/>
  <c r="C1311" i="2"/>
  <c r="C1296" i="2"/>
  <c r="C1289" i="2"/>
  <c r="C1282" i="2"/>
  <c r="C1275" i="2"/>
  <c r="C1268" i="2"/>
  <c r="C1260" i="2"/>
  <c r="C1252" i="2"/>
  <c r="C1244" i="2"/>
  <c r="C1236" i="2"/>
  <c r="C1211" i="2"/>
  <c r="C1168" i="2"/>
  <c r="C1125" i="2"/>
  <c r="C1089" i="2"/>
  <c r="C1079" i="2"/>
  <c r="C1060" i="2"/>
  <c r="C1050" i="2"/>
  <c r="C1031" i="2"/>
  <c r="C1022" i="2"/>
  <c r="C1002" i="2"/>
  <c r="C993" i="2"/>
  <c r="C953" i="2"/>
  <c r="C918" i="2"/>
  <c r="C893" i="2"/>
  <c r="C881" i="2"/>
  <c r="C838" i="2"/>
  <c r="C823" i="2"/>
  <c r="C810" i="2"/>
  <c r="C783" i="2"/>
  <c r="C756" i="2"/>
  <c r="C706" i="2"/>
  <c r="C684" i="2"/>
  <c r="C662" i="2"/>
  <c r="C635" i="2"/>
  <c r="C486" i="2"/>
  <c r="C422" i="2"/>
  <c r="C357" i="2"/>
  <c r="C272" i="2"/>
  <c r="C1568" i="2"/>
  <c r="C1555" i="2"/>
  <c r="C1548" i="2"/>
  <c r="C1535" i="2"/>
  <c r="C1522" i="2"/>
  <c r="C1509" i="2"/>
  <c r="C1496" i="2"/>
  <c r="C1483" i="2"/>
  <c r="C1476" i="2"/>
  <c r="C1463" i="2"/>
  <c r="C1450" i="2"/>
  <c r="C1437" i="2"/>
  <c r="C1424" i="2"/>
  <c r="C1411" i="2"/>
  <c r="C1404" i="2"/>
  <c r="C1391" i="2"/>
  <c r="C1378" i="2"/>
  <c r="C1365" i="2"/>
  <c r="C1352" i="2"/>
  <c r="C1339" i="2"/>
  <c r="C1310" i="2"/>
  <c r="C1303" i="2"/>
  <c r="C1259" i="2"/>
  <c r="C1251" i="2"/>
  <c r="C1228" i="2"/>
  <c r="C1210" i="2"/>
  <c r="C1202" i="2"/>
  <c r="C1193" i="2"/>
  <c r="C1185" i="2"/>
  <c r="C1167" i="2"/>
  <c r="C1158" i="2"/>
  <c r="C1150" i="2"/>
  <c r="C1142" i="2"/>
  <c r="C1124" i="2"/>
  <c r="C1115" i="2"/>
  <c r="C1107" i="2"/>
  <c r="C1098" i="2"/>
  <c r="C1088" i="2"/>
  <c r="C1070" i="2"/>
  <c r="C1059" i="2"/>
  <c r="C1041" i="2"/>
  <c r="C1030" i="2"/>
  <c r="C1012" i="2"/>
  <c r="C1001" i="2"/>
  <c r="C983" i="2"/>
  <c r="C962" i="2"/>
  <c r="C927" i="2"/>
  <c r="C851" i="2"/>
  <c r="C822" i="2"/>
  <c r="C796" i="2"/>
  <c r="C779" i="2"/>
  <c r="C753" i="2"/>
  <c r="C704" i="2"/>
  <c r="C683" i="2"/>
  <c r="C658" i="2"/>
  <c r="C592" i="2"/>
  <c r="C539" i="2"/>
  <c r="C481" i="2"/>
  <c r="C420" i="2"/>
  <c r="C348" i="2"/>
  <c r="C266" i="2"/>
  <c r="C183" i="2"/>
  <c r="C1626" i="2"/>
  <c r="C1613" i="2"/>
  <c r="C1600" i="2"/>
  <c r="C1587" i="2"/>
  <c r="C1574" i="2"/>
  <c r="C1561" i="2"/>
  <c r="C1554" i="2"/>
  <c r="C1541" i="2"/>
  <c r="C1528" i="2"/>
  <c r="C1515" i="2"/>
  <c r="C1502" i="2"/>
  <c r="C1489" i="2"/>
  <c r="C1482" i="2"/>
  <c r="C1469" i="2"/>
  <c r="C1456" i="2"/>
  <c r="C1443" i="2"/>
  <c r="C1430" i="2"/>
  <c r="C1417" i="2"/>
  <c r="C1410" i="2"/>
  <c r="C1397" i="2"/>
  <c r="C1384" i="2"/>
  <c r="C1371" i="2"/>
  <c r="C1358" i="2"/>
  <c r="C1345" i="2"/>
  <c r="C1338" i="2"/>
  <c r="C1331" i="2"/>
  <c r="C1324" i="2"/>
  <c r="C1302" i="2"/>
  <c r="C1295" i="2"/>
  <c r="C1288" i="2"/>
  <c r="C1281" i="2"/>
  <c r="C1274" i="2"/>
  <c r="C1267" i="2"/>
  <c r="C1243" i="2"/>
  <c r="C1235" i="2"/>
  <c r="C1218" i="2"/>
  <c r="C1175" i="2"/>
  <c r="C1132" i="2"/>
  <c r="C1078" i="2"/>
  <c r="C1049" i="2"/>
  <c r="C1020" i="2"/>
  <c r="C992" i="2"/>
  <c r="C971" i="2"/>
  <c r="C950" i="2"/>
  <c r="C938" i="2"/>
  <c r="C917" i="2"/>
  <c r="C903" i="2"/>
  <c r="C891" i="2"/>
  <c r="C880" i="2"/>
  <c r="C863" i="2"/>
  <c r="C837" i="2"/>
  <c r="C809" i="2"/>
  <c r="C766" i="2"/>
  <c r="C752" i="2"/>
  <c r="C738" i="2"/>
  <c r="C723" i="2"/>
  <c r="C703" i="2"/>
  <c r="C654" i="2"/>
  <c r="C629" i="2"/>
  <c r="C473" i="2"/>
  <c r="C413" i="2"/>
  <c r="C344" i="2"/>
  <c r="C2016" i="2"/>
  <c r="C2010" i="2"/>
  <c r="C2004" i="2"/>
  <c r="C1998" i="2"/>
  <c r="C1992" i="2"/>
  <c r="C1986" i="2"/>
  <c r="C1980" i="2"/>
  <c r="C1974" i="2"/>
  <c r="C1968" i="2"/>
  <c r="C1962" i="2"/>
  <c r="C1956" i="2"/>
  <c r="C1950" i="2"/>
  <c r="C1944" i="2"/>
  <c r="C1938" i="2"/>
  <c r="C6319" i="2"/>
  <c r="C1932" i="2"/>
  <c r="C1926" i="2"/>
  <c r="C1920" i="2"/>
  <c r="C1914" i="2"/>
  <c r="C1908" i="2"/>
  <c r="C1902" i="2"/>
  <c r="C1896" i="2"/>
  <c r="C1890" i="2"/>
  <c r="C1884" i="2"/>
  <c r="C1878" i="2"/>
  <c r="C1872" i="2"/>
  <c r="C1866" i="2"/>
  <c r="C1860" i="2"/>
  <c r="C1854" i="2"/>
  <c r="C1848" i="2"/>
  <c r="C1842" i="2"/>
  <c r="C1836" i="2"/>
  <c r="C1830" i="2"/>
  <c r="C1824" i="2"/>
  <c r="C1818" i="2"/>
  <c r="C1812" i="2"/>
  <c r="C1806" i="2"/>
  <c r="C1800" i="2"/>
  <c r="C1794" i="2"/>
  <c r="C1788" i="2"/>
  <c r="C1782" i="2"/>
  <c r="C1776" i="2"/>
  <c r="C1770" i="2"/>
  <c r="C1764" i="2"/>
  <c r="C1758" i="2"/>
  <c r="C1752" i="2"/>
  <c r="C1746" i="2"/>
  <c r="C1740" i="2"/>
  <c r="C1734" i="2"/>
  <c r="C1728" i="2"/>
  <c r="C1722" i="2"/>
  <c r="C1716" i="2"/>
  <c r="C1710" i="2"/>
  <c r="C1704" i="2"/>
  <c r="C1698" i="2"/>
  <c r="C1692" i="2"/>
  <c r="C1686" i="2"/>
  <c r="C1680" i="2"/>
  <c r="C1674" i="2"/>
  <c r="C1668" i="2"/>
  <c r="C1662" i="2"/>
  <c r="C1656" i="2"/>
  <c r="C1650" i="2"/>
  <c r="C1644" i="2"/>
  <c r="C1638" i="2"/>
  <c r="C1632" i="2"/>
  <c r="C1619" i="2"/>
  <c r="C1606" i="2"/>
  <c r="C1593" i="2"/>
  <c r="C1580" i="2"/>
  <c r="C1567" i="2"/>
  <c r="C1560" i="2"/>
  <c r="C1547" i="2"/>
  <c r="C1534" i="2"/>
  <c r="C1521" i="2"/>
  <c r="C1508" i="2"/>
  <c r="C1495" i="2"/>
  <c r="C1488" i="2"/>
  <c r="C1475" i="2"/>
  <c r="C1462" i="2"/>
  <c r="C1449" i="2"/>
  <c r="C1436" i="2"/>
  <c r="C1423" i="2"/>
  <c r="C1416" i="2"/>
  <c r="C1403" i="2"/>
  <c r="C1390" i="2"/>
  <c r="C1377" i="2"/>
  <c r="C1364" i="2"/>
  <c r="C1351" i="2"/>
  <c r="C1344" i="2"/>
  <c r="C1323" i="2"/>
  <c r="C1316" i="2"/>
  <c r="C1309" i="2"/>
  <c r="C1250" i="2"/>
  <c r="C1242" i="2"/>
  <c r="C1217" i="2"/>
  <c r="C1209" i="2"/>
  <c r="C1200" i="2"/>
  <c r="C1192" i="2"/>
  <c r="C1174" i="2"/>
  <c r="C1166" i="2"/>
  <c r="C1157" i="2"/>
  <c r="C1149" i="2"/>
  <c r="C1131" i="2"/>
  <c r="C1122" i="2"/>
  <c r="C1114" i="2"/>
  <c r="C1106" i="2"/>
  <c r="C1096" i="2"/>
  <c r="C1086" i="2"/>
  <c r="C1067" i="2"/>
  <c r="C1058" i="2"/>
  <c r="C1038" i="2"/>
  <c r="C1029" i="2"/>
  <c r="C1010" i="2"/>
  <c r="C1000" i="2"/>
  <c r="C981" i="2"/>
  <c r="C970" i="2"/>
  <c r="C961" i="2"/>
  <c r="C926" i="2"/>
  <c r="C890" i="2"/>
  <c r="C849" i="2"/>
  <c r="C835" i="2"/>
  <c r="C821" i="2"/>
  <c r="C792" i="2"/>
  <c r="C778" i="2"/>
  <c r="C679" i="2"/>
  <c r="C624" i="2"/>
  <c r="C538" i="2"/>
  <c r="C265" i="2"/>
  <c r="C163" i="2"/>
  <c r="C1625" i="2"/>
  <c r="C1612" i="2"/>
  <c r="C1599" i="2"/>
  <c r="C1586" i="2"/>
  <c r="C1573" i="2"/>
  <c r="C1566" i="2"/>
  <c r="C1553" i="2"/>
  <c r="C1540" i="2"/>
  <c r="C1527" i="2"/>
  <c r="C1514" i="2"/>
  <c r="C1501" i="2"/>
  <c r="C1494" i="2"/>
  <c r="C1481" i="2"/>
  <c r="C1468" i="2"/>
  <c r="C1455" i="2"/>
  <c r="C1442" i="2"/>
  <c r="C1429" i="2"/>
  <c r="C1422" i="2"/>
  <c r="C1409" i="2"/>
  <c r="C1396" i="2"/>
  <c r="C1383" i="2"/>
  <c r="C1370" i="2"/>
  <c r="C1357" i="2"/>
  <c r="C1350" i="2"/>
  <c r="C1337" i="2"/>
  <c r="C1308" i="2"/>
  <c r="C1301" i="2"/>
  <c r="C1294" i="2"/>
  <c r="C1287" i="2"/>
  <c r="C1280" i="2"/>
  <c r="C1273" i="2"/>
  <c r="C1265" i="2"/>
  <c r="C1257" i="2"/>
  <c r="C1234" i="2"/>
  <c r="C1226" i="2"/>
  <c r="C1182" i="2"/>
  <c r="C1139" i="2"/>
  <c r="C1095" i="2"/>
  <c r="C1077" i="2"/>
  <c r="C1066" i="2"/>
  <c r="C1048" i="2"/>
  <c r="C1037" i="2"/>
  <c r="C1019" i="2"/>
  <c r="C1008" i="2"/>
  <c r="C990" i="2"/>
  <c r="C980" i="2"/>
  <c r="C936" i="2"/>
  <c r="C902" i="2"/>
  <c r="C862" i="2"/>
  <c r="C848" i="2"/>
  <c r="C819" i="2"/>
  <c r="C805" i="2"/>
  <c r="C791" i="2"/>
  <c r="C765" i="2"/>
  <c r="C736" i="2"/>
  <c r="C720" i="2"/>
  <c r="C699" i="2"/>
  <c r="C651" i="2"/>
  <c r="C580" i="2"/>
  <c r="C400" i="2"/>
  <c r="C327" i="2"/>
  <c r="C42" i="2"/>
  <c r="C87" i="2"/>
  <c r="C724" i="2"/>
  <c r="C712" i="2"/>
  <c r="C698" i="2"/>
  <c r="C668" i="2"/>
  <c r="C650" i="2"/>
  <c r="C610" i="2"/>
  <c r="C540" i="2"/>
  <c r="C507" i="2"/>
  <c r="C216" i="2"/>
  <c r="C1266" i="2"/>
  <c r="C1253" i="2"/>
  <c r="C1240" i="2"/>
  <c r="C1227" i="2"/>
  <c r="C1220" i="2"/>
  <c r="C1212" i="2"/>
  <c r="C1205" i="2"/>
  <c r="C1198" i="2"/>
  <c r="C1191" i="2"/>
  <c r="C1184" i="2"/>
  <c r="C1176" i="2"/>
  <c r="C1169" i="2"/>
  <c r="C1162" i="2"/>
  <c r="C1155" i="2"/>
  <c r="C1148" i="2"/>
  <c r="C1140" i="2"/>
  <c r="C1133" i="2"/>
  <c r="C1126" i="2"/>
  <c r="C1119" i="2"/>
  <c r="C1112" i="2"/>
  <c r="C1104" i="2"/>
  <c r="C1097" i="2"/>
  <c r="C1090" i="2"/>
  <c r="C1083" i="2"/>
  <c r="C1076" i="2"/>
  <c r="C1068" i="2"/>
  <c r="C1061" i="2"/>
  <c r="C1054" i="2"/>
  <c r="C1047" i="2"/>
  <c r="C1040" i="2"/>
  <c r="C1032" i="2"/>
  <c r="C1025" i="2"/>
  <c r="C1018" i="2"/>
  <c r="C1011" i="2"/>
  <c r="C1004" i="2"/>
  <c r="C996" i="2"/>
  <c r="C989" i="2"/>
  <c r="C982" i="2"/>
  <c r="C967" i="2"/>
  <c r="C847" i="2"/>
  <c r="C836" i="2"/>
  <c r="C815" i="2"/>
  <c r="C804" i="2"/>
  <c r="C795" i="2"/>
  <c r="C784" i="2"/>
  <c r="C773" i="2"/>
  <c r="C731" i="2"/>
  <c r="C693" i="2"/>
  <c r="C676" i="2"/>
  <c r="C661" i="2"/>
  <c r="C642" i="2"/>
  <c r="C623" i="2"/>
  <c r="C593" i="2"/>
  <c r="C527" i="2"/>
  <c r="C485" i="2"/>
  <c r="C444" i="2"/>
  <c r="C187" i="2"/>
  <c r="C974" i="2"/>
  <c r="C957" i="2"/>
  <c r="C949" i="2"/>
  <c r="C941" i="2"/>
  <c r="C932" i="2"/>
  <c r="C924" i="2"/>
  <c r="C914" i="2"/>
  <c r="C906" i="2"/>
  <c r="C897" i="2"/>
  <c r="C888" i="2"/>
  <c r="C877" i="2"/>
  <c r="C867" i="2"/>
  <c r="C856" i="2"/>
  <c r="C845" i="2"/>
  <c r="C825" i="2"/>
  <c r="C762" i="2"/>
  <c r="C751" i="2"/>
  <c r="C740" i="2"/>
  <c r="C718" i="2"/>
  <c r="C705" i="2"/>
  <c r="C692" i="2"/>
  <c r="C443" i="2"/>
  <c r="C399" i="2"/>
  <c r="C350" i="2"/>
  <c r="C297" i="2"/>
  <c r="C242" i="2"/>
  <c r="C186" i="2"/>
  <c r="C122" i="2"/>
  <c r="C45" i="2"/>
  <c r="C1330" i="2"/>
  <c r="C1317" i="2"/>
  <c r="C1304" i="2"/>
  <c r="C1291" i="2"/>
  <c r="C1284" i="2"/>
  <c r="C1271" i="2"/>
  <c r="C1258" i="2"/>
  <c r="C1245" i="2"/>
  <c r="C1232" i="2"/>
  <c r="C973" i="2"/>
  <c r="C964" i="2"/>
  <c r="C956" i="2"/>
  <c r="C948" i="2"/>
  <c r="C939" i="2"/>
  <c r="C931" i="2"/>
  <c r="C921" i="2"/>
  <c r="C913" i="2"/>
  <c r="C905" i="2"/>
  <c r="C887" i="2"/>
  <c r="C875" i="2"/>
  <c r="C864" i="2"/>
  <c r="C855" i="2"/>
  <c r="C844" i="2"/>
  <c r="C782" i="2"/>
  <c r="C770" i="2"/>
  <c r="C750" i="2"/>
  <c r="C739" i="2"/>
  <c r="C716" i="2"/>
  <c r="C656" i="2"/>
  <c r="C612" i="2"/>
  <c r="C552" i="2"/>
  <c r="C520" i="2"/>
  <c r="C480" i="2"/>
  <c r="C394" i="2"/>
  <c r="C295" i="2"/>
  <c r="C239" i="2"/>
  <c r="C574" i="2"/>
  <c r="C558" i="2"/>
  <c r="C521" i="2"/>
  <c r="C459" i="2"/>
  <c r="C421" i="2"/>
  <c r="C373" i="2"/>
  <c r="C271" i="2"/>
  <c r="C215" i="2"/>
  <c r="C121" i="2"/>
  <c r="C44" i="2"/>
  <c r="C36" i="2"/>
  <c r="C1225" i="2"/>
  <c r="C1219" i="2"/>
  <c r="C1213" i="2"/>
  <c r="C1207" i="2"/>
  <c r="C1201" i="2"/>
  <c r="C1195" i="2"/>
  <c r="C1189" i="2"/>
  <c r="C1183" i="2"/>
  <c r="C1177" i="2"/>
  <c r="C1171" i="2"/>
  <c r="C1165" i="2"/>
  <c r="C1159" i="2"/>
  <c r="C1153" i="2"/>
  <c r="C1147" i="2"/>
  <c r="C1141" i="2"/>
  <c r="C1135" i="2"/>
  <c r="C1129" i="2"/>
  <c r="C1123" i="2"/>
  <c r="C1117" i="2"/>
  <c r="C1111" i="2"/>
  <c r="C1105" i="2"/>
  <c r="C1099" i="2"/>
  <c r="C1093" i="2"/>
  <c r="C1087" i="2"/>
  <c r="C1081" i="2"/>
  <c r="C1075" i="2"/>
  <c r="C1069" i="2"/>
  <c r="C1063" i="2"/>
  <c r="C1057" i="2"/>
  <c r="C1051" i="2"/>
  <c r="C1045" i="2"/>
  <c r="C1039" i="2"/>
  <c r="C1033" i="2"/>
  <c r="C1027" i="2"/>
  <c r="C1021" i="2"/>
  <c r="C1015" i="2"/>
  <c r="C1009" i="2"/>
  <c r="C1003" i="2"/>
  <c r="C997" i="2"/>
  <c r="C991" i="2"/>
  <c r="C985" i="2"/>
  <c r="C979" i="2"/>
  <c r="C966" i="2"/>
  <c r="C894" i="2"/>
  <c r="C860" i="2"/>
  <c r="C842" i="2"/>
  <c r="C834" i="2"/>
  <c r="C824" i="2"/>
  <c r="C816" i="2"/>
  <c r="C808" i="2"/>
  <c r="C798" i="2"/>
  <c r="C790" i="2"/>
  <c r="C772" i="2"/>
  <c r="C711" i="2"/>
  <c r="C700" i="2"/>
  <c r="C604" i="2"/>
  <c r="C588" i="2"/>
  <c r="C551" i="2"/>
  <c r="C495" i="2"/>
  <c r="C457" i="2"/>
  <c r="C387" i="2"/>
  <c r="C313" i="2"/>
  <c r="C257" i="2"/>
  <c r="C231" i="2"/>
  <c r="C139" i="2"/>
  <c r="C105" i="2"/>
  <c r="C972" i="2"/>
  <c r="C959" i="2"/>
  <c r="C951" i="2"/>
  <c r="C944" i="2"/>
  <c r="C937" i="2"/>
  <c r="C930" i="2"/>
  <c r="C923" i="2"/>
  <c r="C915" i="2"/>
  <c r="C908" i="2"/>
  <c r="C901" i="2"/>
  <c r="C884" i="2"/>
  <c r="C876" i="2"/>
  <c r="C868" i="2"/>
  <c r="C858" i="2"/>
  <c r="C850" i="2"/>
  <c r="C832" i="2"/>
  <c r="C763" i="2"/>
  <c r="C745" i="2"/>
  <c r="C737" i="2"/>
  <c r="C727" i="2"/>
  <c r="C719" i="2"/>
  <c r="C710" i="2"/>
  <c r="C690" i="2"/>
  <c r="C678" i="2"/>
  <c r="C669" i="2"/>
  <c r="C657" i="2"/>
  <c r="C647" i="2"/>
  <c r="C634" i="2"/>
  <c r="C569" i="2"/>
  <c r="C532" i="2"/>
  <c r="C516" i="2"/>
  <c r="C472" i="2"/>
  <c r="C450" i="2"/>
  <c r="C409" i="2"/>
  <c r="C363" i="2"/>
  <c r="C337" i="2"/>
  <c r="C312" i="2"/>
  <c r="C283" i="2"/>
  <c r="C201" i="2"/>
  <c r="C170" i="2"/>
  <c r="C138" i="2"/>
  <c r="C66" i="2"/>
  <c r="C618" i="2"/>
  <c r="C582" i="2"/>
  <c r="C550" i="2"/>
  <c r="C510" i="2"/>
  <c r="C494" i="2"/>
  <c r="C449" i="2"/>
  <c r="C430" i="2"/>
  <c r="C408" i="2"/>
  <c r="C386" i="2"/>
  <c r="C336" i="2"/>
  <c r="C311" i="2"/>
  <c r="C282" i="2"/>
  <c r="C169" i="2"/>
  <c r="C21" i="2"/>
  <c r="C687" i="2"/>
  <c r="C677" i="2"/>
  <c r="C665" i="2"/>
  <c r="C655" i="2"/>
  <c r="C643" i="2"/>
  <c r="C600" i="2"/>
  <c r="C563" i="2"/>
  <c r="C509" i="2"/>
  <c r="C471" i="2"/>
  <c r="C407" i="2"/>
  <c r="C385" i="2"/>
  <c r="C358" i="2"/>
  <c r="C307" i="2"/>
  <c r="C225" i="2"/>
  <c r="C167" i="2"/>
  <c r="C135" i="2"/>
  <c r="C102" i="2"/>
  <c r="C686" i="2"/>
  <c r="C630" i="2"/>
  <c r="C581" i="2"/>
  <c r="C528" i="2"/>
  <c r="C487" i="2"/>
  <c r="C423" i="2"/>
  <c r="C384" i="2"/>
  <c r="C334" i="2"/>
  <c r="C306" i="2"/>
  <c r="C199" i="2"/>
  <c r="C62" i="2"/>
  <c r="C15" i="2"/>
  <c r="C26" i="2"/>
  <c r="C372" i="2"/>
  <c r="C349" i="2"/>
  <c r="C335" i="2"/>
  <c r="C296" i="2"/>
  <c r="C281" i="2"/>
  <c r="C255" i="2"/>
  <c r="C241" i="2"/>
  <c r="C200" i="2"/>
  <c r="C168" i="2"/>
  <c r="C152" i="2"/>
  <c r="C120" i="2"/>
  <c r="C103" i="2"/>
  <c r="C84" i="2"/>
  <c r="C63" i="2"/>
  <c r="C568" i="2"/>
  <c r="C557" i="2"/>
  <c r="C546" i="2"/>
  <c r="C493" i="2"/>
  <c r="C479" i="2"/>
  <c r="C466" i="2"/>
  <c r="C456" i="2"/>
  <c r="C406" i="2"/>
  <c r="C393" i="2"/>
  <c r="C380" i="2"/>
  <c r="C330" i="2"/>
  <c r="C290" i="2"/>
  <c r="C264" i="2"/>
  <c r="C249" i="2"/>
  <c r="C235" i="2"/>
  <c r="C194" i="2"/>
  <c r="C162" i="2"/>
  <c r="C146" i="2"/>
  <c r="C114" i="2"/>
  <c r="C96" i="2"/>
  <c r="C56" i="2"/>
  <c r="C886" i="2"/>
  <c r="C873" i="2"/>
  <c r="C866" i="2"/>
  <c r="C853" i="2"/>
  <c r="C840" i="2"/>
  <c r="C827" i="2"/>
  <c r="C814" i="2"/>
  <c r="C801" i="2"/>
  <c r="C794" i="2"/>
  <c r="C781" i="2"/>
  <c r="C768" i="2"/>
  <c r="C755" i="2"/>
  <c r="C742" i="2"/>
  <c r="C729" i="2"/>
  <c r="C722" i="2"/>
  <c r="C709" i="2"/>
  <c r="C696" i="2"/>
  <c r="C689" i="2"/>
  <c r="C682" i="2"/>
  <c r="C675" i="2"/>
  <c r="C667" i="2"/>
  <c r="C660" i="2"/>
  <c r="C653" i="2"/>
  <c r="C646" i="2"/>
  <c r="C637" i="2"/>
  <c r="C598" i="2"/>
  <c r="C587" i="2"/>
  <c r="C576" i="2"/>
  <c r="C526" i="2"/>
  <c r="C515" i="2"/>
  <c r="C502" i="2"/>
  <c r="C492" i="2"/>
  <c r="C442" i="2"/>
  <c r="C429" i="2"/>
  <c r="C416" i="2"/>
  <c r="C366" i="2"/>
  <c r="C356" i="2"/>
  <c r="C343" i="2"/>
  <c r="C329" i="2"/>
  <c r="C319" i="2"/>
  <c r="C263" i="2"/>
  <c r="C234" i="2"/>
  <c r="C223" i="2"/>
  <c r="C193" i="2"/>
  <c r="C145" i="2"/>
  <c r="C54" i="2"/>
  <c r="C33" i="2"/>
  <c r="C892" i="2"/>
  <c r="C879" i="2"/>
  <c r="C872" i="2"/>
  <c r="C859" i="2"/>
  <c r="C846" i="2"/>
  <c r="C833" i="2"/>
  <c r="C820" i="2"/>
  <c r="C807" i="2"/>
  <c r="C800" i="2"/>
  <c r="C787" i="2"/>
  <c r="C774" i="2"/>
  <c r="C761" i="2"/>
  <c r="C748" i="2"/>
  <c r="C735" i="2"/>
  <c r="C728" i="2"/>
  <c r="C715" i="2"/>
  <c r="C702" i="2"/>
  <c r="C674" i="2"/>
  <c r="C628" i="2"/>
  <c r="C617" i="2"/>
  <c r="C606" i="2"/>
  <c r="C556" i="2"/>
  <c r="C545" i="2"/>
  <c r="C534" i="2"/>
  <c r="C478" i="2"/>
  <c r="C465" i="2"/>
  <c r="C452" i="2"/>
  <c r="C402" i="2"/>
  <c r="C392" i="2"/>
  <c r="C379" i="2"/>
  <c r="C365" i="2"/>
  <c r="C342" i="2"/>
  <c r="C303" i="2"/>
  <c r="C289" i="2"/>
  <c r="C248" i="2"/>
  <c r="C233" i="2"/>
  <c r="C207" i="2"/>
  <c r="C192" i="2"/>
  <c r="C176" i="2"/>
  <c r="C144" i="2"/>
  <c r="C128" i="2"/>
  <c r="C111" i="2"/>
  <c r="C93" i="2"/>
  <c r="C74" i="2"/>
  <c r="C12" i="2"/>
  <c r="C958" i="2"/>
  <c r="C952" i="2"/>
  <c r="C946" i="2"/>
  <c r="C940" i="2"/>
  <c r="C934" i="2"/>
  <c r="C928" i="2"/>
  <c r="C922" i="2"/>
  <c r="C916" i="2"/>
  <c r="C910" i="2"/>
  <c r="C904" i="2"/>
  <c r="C898" i="2"/>
  <c r="C885" i="2"/>
  <c r="C878" i="2"/>
  <c r="C865" i="2"/>
  <c r="C852" i="2"/>
  <c r="C839" i="2"/>
  <c r="C826" i="2"/>
  <c r="C813" i="2"/>
  <c r="C806" i="2"/>
  <c r="C793" i="2"/>
  <c r="C780" i="2"/>
  <c r="C767" i="2"/>
  <c r="C754" i="2"/>
  <c r="C741" i="2"/>
  <c r="C734" i="2"/>
  <c r="C721" i="2"/>
  <c r="C708" i="2"/>
  <c r="C695" i="2"/>
  <c r="C688" i="2"/>
  <c r="C681" i="2"/>
  <c r="C673" i="2"/>
  <c r="C666" i="2"/>
  <c r="C659" i="2"/>
  <c r="C652" i="2"/>
  <c r="C645" i="2"/>
  <c r="C636" i="2"/>
  <c r="C586" i="2"/>
  <c r="C575" i="2"/>
  <c r="C564" i="2"/>
  <c r="C514" i="2"/>
  <c r="C501" i="2"/>
  <c r="C488" i="2"/>
  <c r="C438" i="2"/>
  <c r="C428" i="2"/>
  <c r="C415" i="2"/>
  <c r="C401" i="2"/>
  <c r="C378" i="2"/>
  <c r="C341" i="2"/>
  <c r="C328" i="2"/>
  <c r="C314" i="2"/>
  <c r="C288" i="2"/>
  <c r="C273" i="2"/>
  <c r="C259" i="2"/>
  <c r="C218" i="2"/>
  <c r="C191" i="2"/>
  <c r="C159" i="2"/>
  <c r="C143" i="2"/>
  <c r="C32" i="2"/>
  <c r="C714" i="2"/>
  <c r="C701" i="2"/>
  <c r="C680" i="2"/>
  <c r="C644" i="2"/>
  <c r="C616" i="2"/>
  <c r="C605" i="2"/>
  <c r="C594" i="2"/>
  <c r="C544" i="2"/>
  <c r="C533" i="2"/>
  <c r="C522" i="2"/>
  <c r="C474" i="2"/>
  <c r="C464" i="2"/>
  <c r="C451" i="2"/>
  <c r="C437" i="2"/>
  <c r="C414" i="2"/>
  <c r="C377" i="2"/>
  <c r="C364" i="2"/>
  <c r="C351" i="2"/>
  <c r="C287" i="2"/>
  <c r="C258" i="2"/>
  <c r="C247" i="2"/>
  <c r="C175" i="2"/>
  <c r="C127" i="2"/>
  <c r="C110" i="2"/>
  <c r="C92" i="2"/>
  <c r="C72" i="2"/>
  <c r="C51" i="2"/>
  <c r="C185" i="2"/>
  <c r="C177" i="2"/>
  <c r="C161" i="2"/>
  <c r="C153" i="2"/>
  <c r="C137" i="2"/>
  <c r="C129" i="2"/>
  <c r="C104" i="2"/>
  <c r="C86" i="2"/>
  <c r="C75" i="2"/>
  <c r="C24" i="2"/>
  <c r="C14" i="2"/>
  <c r="C639" i="2"/>
  <c r="C633" i="2"/>
  <c r="C627" i="2"/>
  <c r="C621" i="2"/>
  <c r="C615" i="2"/>
  <c r="C609" i="2"/>
  <c r="C603" i="2"/>
  <c r="C597" i="2"/>
  <c r="C591" i="2"/>
  <c r="C585" i="2"/>
  <c r="C579" i="2"/>
  <c r="C573" i="2"/>
  <c r="C567" i="2"/>
  <c r="C561" i="2"/>
  <c r="C555" i="2"/>
  <c r="C549" i="2"/>
  <c r="C543" i="2"/>
  <c r="C537" i="2"/>
  <c r="C531" i="2"/>
  <c r="C525" i="2"/>
  <c r="C519" i="2"/>
  <c r="C513" i="2"/>
  <c r="C506" i="2"/>
  <c r="C499" i="2"/>
  <c r="C491" i="2"/>
  <c r="C484" i="2"/>
  <c r="C477" i="2"/>
  <c r="C470" i="2"/>
  <c r="C463" i="2"/>
  <c r="C455" i="2"/>
  <c r="C448" i="2"/>
  <c r="C441" i="2"/>
  <c r="C434" i="2"/>
  <c r="C427" i="2"/>
  <c r="C419" i="2"/>
  <c r="C412" i="2"/>
  <c r="C405" i="2"/>
  <c r="C398" i="2"/>
  <c r="C391" i="2"/>
  <c r="C383" i="2"/>
  <c r="C376" i="2"/>
  <c r="C369" i="2"/>
  <c r="C362" i="2"/>
  <c r="C355" i="2"/>
  <c r="C347" i="2"/>
  <c r="C340" i="2"/>
  <c r="C333" i="2"/>
  <c r="C326" i="2"/>
  <c r="C318" i="2"/>
  <c r="C302" i="2"/>
  <c r="C294" i="2"/>
  <c r="C278" i="2"/>
  <c r="C270" i="2"/>
  <c r="C254" i="2"/>
  <c r="C246" i="2"/>
  <c r="C230" i="2"/>
  <c r="C222" i="2"/>
  <c r="C206" i="2"/>
  <c r="C198" i="2"/>
  <c r="C182" i="2"/>
  <c r="C174" i="2"/>
  <c r="C158" i="2"/>
  <c r="C150" i="2"/>
  <c r="C134" i="2"/>
  <c r="C126" i="2"/>
  <c r="C81" i="2"/>
  <c r="C30" i="2"/>
  <c r="C20" i="2"/>
  <c r="C9" i="2"/>
  <c r="C498" i="2"/>
  <c r="C462" i="2"/>
  <c r="C426" i="2"/>
  <c r="C390" i="2"/>
  <c r="C354" i="2"/>
  <c r="C317" i="2"/>
  <c r="C309" i="2"/>
  <c r="C293" i="2"/>
  <c r="C285" i="2"/>
  <c r="C269" i="2"/>
  <c r="C261" i="2"/>
  <c r="C245" i="2"/>
  <c r="C237" i="2"/>
  <c r="C221" i="2"/>
  <c r="C213" i="2"/>
  <c r="C197" i="2"/>
  <c r="C189" i="2"/>
  <c r="C173" i="2"/>
  <c r="C165" i="2"/>
  <c r="C149" i="2"/>
  <c r="C141" i="2"/>
  <c r="C125" i="2"/>
  <c r="C117" i="2"/>
  <c r="C109" i="2"/>
  <c r="C99" i="2"/>
  <c r="C91" i="2"/>
  <c r="C60" i="2"/>
  <c r="C50" i="2"/>
  <c r="C39" i="2"/>
  <c r="C638" i="2"/>
  <c r="C632" i="2"/>
  <c r="C626" i="2"/>
  <c r="C620" i="2"/>
  <c r="C614" i="2"/>
  <c r="C608" i="2"/>
  <c r="C602" i="2"/>
  <c r="C596" i="2"/>
  <c r="C590" i="2"/>
  <c r="C584" i="2"/>
  <c r="C578" i="2"/>
  <c r="C572" i="2"/>
  <c r="C566" i="2"/>
  <c r="C560" i="2"/>
  <c r="C554" i="2"/>
  <c r="C548" i="2"/>
  <c r="C542" i="2"/>
  <c r="C536" i="2"/>
  <c r="C530" i="2"/>
  <c r="C524" i="2"/>
  <c r="C518" i="2"/>
  <c r="C512" i="2"/>
  <c r="C505" i="2"/>
  <c r="C497" i="2"/>
  <c r="C490" i="2"/>
  <c r="C483" i="2"/>
  <c r="C476" i="2"/>
  <c r="C469" i="2"/>
  <c r="C461" i="2"/>
  <c r="C454" i="2"/>
  <c r="C447" i="2"/>
  <c r="C440" i="2"/>
  <c r="C433" i="2"/>
  <c r="C425" i="2"/>
  <c r="C418" i="2"/>
  <c r="C411" i="2"/>
  <c r="C404" i="2"/>
  <c r="C397" i="2"/>
  <c r="C389" i="2"/>
  <c r="C382" i="2"/>
  <c r="C375" i="2"/>
  <c r="C368" i="2"/>
  <c r="C361" i="2"/>
  <c r="C353" i="2"/>
  <c r="C346" i="2"/>
  <c r="C339" i="2"/>
  <c r="C332" i="2"/>
  <c r="C325" i="2"/>
  <c r="C301" i="2"/>
  <c r="C277" i="2"/>
  <c r="C253" i="2"/>
  <c r="C229" i="2"/>
  <c r="C205" i="2"/>
  <c r="C181" i="2"/>
  <c r="C157" i="2"/>
  <c r="C133" i="2"/>
  <c r="C108" i="2"/>
  <c r="C90" i="2"/>
  <c r="C80" i="2"/>
  <c r="C69" i="2"/>
  <c r="C18" i="2"/>
  <c r="C8" i="2"/>
  <c r="C504" i="2"/>
  <c r="C468" i="2"/>
  <c r="C432" i="2"/>
  <c r="C396" i="2"/>
  <c r="C360" i="2"/>
  <c r="C324" i="2"/>
  <c r="C308" i="2"/>
  <c r="C300" i="2"/>
  <c r="C284" i="2"/>
  <c r="C276" i="2"/>
  <c r="C260" i="2"/>
  <c r="C252" i="2"/>
  <c r="C236" i="2"/>
  <c r="C228" i="2"/>
  <c r="C212" i="2"/>
  <c r="C204" i="2"/>
  <c r="C188" i="2"/>
  <c r="C180" i="2"/>
  <c r="C164" i="2"/>
  <c r="C156" i="2"/>
  <c r="C140" i="2"/>
  <c r="C132" i="2"/>
  <c r="C116" i="2"/>
  <c r="C98" i="2"/>
  <c r="C48" i="2"/>
  <c r="C38" i="2"/>
  <c r="C27" i="2"/>
  <c r="C631" i="2"/>
  <c r="C625" i="2"/>
  <c r="C619" i="2"/>
  <c r="C613" i="2"/>
  <c r="C607" i="2"/>
  <c r="C601" i="2"/>
  <c r="C595" i="2"/>
  <c r="C589" i="2"/>
  <c r="C583" i="2"/>
  <c r="C577" i="2"/>
  <c r="C571" i="2"/>
  <c r="C565" i="2"/>
  <c r="C559" i="2"/>
  <c r="C553" i="2"/>
  <c r="C547" i="2"/>
  <c r="C541" i="2"/>
  <c r="C535" i="2"/>
  <c r="C529" i="2"/>
  <c r="C523" i="2"/>
  <c r="C517" i="2"/>
  <c r="C511" i="2"/>
  <c r="C503" i="2"/>
  <c r="C496" i="2"/>
  <c r="C489" i="2"/>
  <c r="C482" i="2"/>
  <c r="C475" i="2"/>
  <c r="C467" i="2"/>
  <c r="C460" i="2"/>
  <c r="C453" i="2"/>
  <c r="C446" i="2"/>
  <c r="C439" i="2"/>
  <c r="C431" i="2"/>
  <c r="C424" i="2"/>
  <c r="C417" i="2"/>
  <c r="C410" i="2"/>
  <c r="C403" i="2"/>
  <c r="C395" i="2"/>
  <c r="C388" i="2"/>
  <c r="C381" i="2"/>
  <c r="C374" i="2"/>
  <c r="C367" i="2"/>
  <c r="C359" i="2"/>
  <c r="C352" i="2"/>
  <c r="C345" i="2"/>
  <c r="C338" i="2"/>
  <c r="C331" i="2"/>
  <c r="C323" i="2"/>
  <c r="C315" i="2"/>
  <c r="C299" i="2"/>
  <c r="C291" i="2"/>
  <c r="C275" i="2"/>
  <c r="C267" i="2"/>
  <c r="C251" i="2"/>
  <c r="C243" i="2"/>
  <c r="C227" i="2"/>
  <c r="C219" i="2"/>
  <c r="C203" i="2"/>
  <c r="C195" i="2"/>
  <c r="C179" i="2"/>
  <c r="C171" i="2"/>
  <c r="C155" i="2"/>
  <c r="C147" i="2"/>
  <c r="C131" i="2"/>
  <c r="C123" i="2"/>
  <c r="C78" i="2"/>
  <c r="C68" i="2"/>
  <c r="C57" i="2"/>
  <c r="C85" i="2"/>
  <c r="C79" i="2"/>
  <c r="C73" i="2"/>
  <c r="C67" i="2"/>
  <c r="C61" i="2"/>
  <c r="C55" i="2"/>
  <c r="C49" i="2"/>
  <c r="C43" i="2"/>
  <c r="C37" i="2"/>
  <c r="C31" i="2"/>
  <c r="C25" i="2"/>
  <c r="C19" i="2"/>
  <c r="C13" i="2"/>
  <c r="C7" i="2"/>
  <c r="C6" i="2"/>
  <c r="C113" i="2"/>
  <c r="C107" i="2"/>
  <c r="C101" i="2"/>
  <c r="C95" i="2"/>
  <c r="C89" i="2"/>
  <c r="C83" i="2"/>
  <c r="C77" i="2"/>
  <c r="C71" i="2"/>
  <c r="C65" i="2"/>
  <c r="C59" i="2"/>
  <c r="C53" i="2"/>
  <c r="C47" i="2"/>
  <c r="C41" i="2"/>
  <c r="C35" i="2"/>
  <c r="C29" i="2"/>
  <c r="C23" i="2"/>
  <c r="C17" i="2"/>
  <c r="C11" i="2"/>
  <c r="C5" i="2"/>
  <c r="C322" i="2"/>
  <c r="C316" i="2"/>
  <c r="C310" i="2"/>
  <c r="C304" i="2"/>
  <c r="C298" i="2"/>
  <c r="C292" i="2"/>
  <c r="C286" i="2"/>
  <c r="C280" i="2"/>
  <c r="C274" i="2"/>
  <c r="C268" i="2"/>
  <c r="C262" i="2"/>
  <c r="C256" i="2"/>
  <c r="C250" i="2"/>
  <c r="C244" i="2"/>
  <c r="C238" i="2"/>
  <c r="C232" i="2"/>
  <c r="C226" i="2"/>
  <c r="C220" i="2"/>
  <c r="C214" i="2"/>
  <c r="C208" i="2"/>
  <c r="C202" i="2"/>
  <c r="C196" i="2"/>
  <c r="C190" i="2"/>
  <c r="C184" i="2"/>
  <c r="C178" i="2"/>
  <c r="C172" i="2"/>
  <c r="C166" i="2"/>
  <c r="C160" i="2"/>
  <c r="C154" i="2"/>
  <c r="C148" i="2"/>
  <c r="C142" i="2"/>
  <c r="C136" i="2"/>
  <c r="C130" i="2"/>
  <c r="C124" i="2"/>
  <c r="C118" i="2"/>
  <c r="C112" i="2"/>
  <c r="C106" i="2"/>
  <c r="C100" i="2"/>
  <c r="C94" i="2"/>
  <c r="C88" i="2"/>
  <c r="C82" i="2"/>
  <c r="C76" i="2"/>
  <c r="C70" i="2"/>
  <c r="C64" i="2"/>
  <c r="C58" i="2"/>
  <c r="C52" i="2"/>
  <c r="C46" i="2"/>
  <c r="C40" i="2"/>
  <c r="C34" i="2"/>
  <c r="C28" i="2"/>
  <c r="C22" i="2"/>
  <c r="C16" i="2"/>
  <c r="C10" i="2"/>
  <c r="C4" i="2"/>
  <c r="C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<sst xmlns="http://schemas.openxmlformats.org/spreadsheetml/2006/main" count="50767" uniqueCount="16671">
  <si>
    <t>ARTIST NAMES</t>
  </si>
  <si>
    <t>Pos</t>
  </si>
  <si>
    <t>P+</t>
  </si>
  <si>
    <t>Artist and Title</t>
  </si>
  <si>
    <t>Days</t>
  </si>
  <si>
    <t>Pk</t>
  </si>
  <si>
    <t>(x?)</t>
  </si>
  <si>
    <t>Streams</t>
  </si>
  <si>
    <t>Streams+</t>
  </si>
  <si>
    <t>7Day</t>
  </si>
  <si>
    <t>7Day+</t>
  </si>
  <si>
    <t>Total</t>
  </si>
  <si>
    <t>=</t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</si>
  <si>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Die With A Smile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Bruno Mars</t>
    </r>
    <r>
      <rPr>
        <sz val="9"/>
        <color rgb="FF000000"/>
        <rFont val="Verdana"/>
        <family val="2"/>
      </rPr>
      <t>)</t>
    </r>
  </si>
  <si>
    <t>(x198)</t>
  </si>
  <si>
    <r>
      <t>Alex Warren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Ordinary</t>
    </r>
  </si>
  <si>
    <t>(x19)</t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</si>
  <si>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BIRDS OF A FEATHER</t>
    </r>
  </si>
  <si>
    <t>(x25)</t>
  </si>
  <si>
    <r>
      <t>ROSÉ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APT.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Bruno Mars</t>
    </r>
    <r>
      <rPr>
        <sz val="9"/>
        <color rgb="FF000000"/>
        <rFont val="Verdana"/>
        <family val="2"/>
      </rPr>
      <t>)</t>
    </r>
  </si>
  <si>
    <t>(x28)</t>
  </si>
  <si>
    <r>
      <t>W Sound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Plena - W Sound 05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Beéle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)</t>
    </r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</si>
  <si>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That’s So True</t>
    </r>
  </si>
  <si>
    <t>(x7)</t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</si>
  <si>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Abracadabra</t>
    </r>
  </si>
  <si>
    <t>(x1)</t>
  </si>
  <si>
    <r>
      <t>JENNIE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like JENNIE</t>
    </r>
  </si>
  <si>
    <r>
      <t>sombr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back to friends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</si>
  <si>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luther</t>
    </r>
  </si>
  <si>
    <t>(x20)</t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</si>
  <si>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WILDFLOWER</t>
    </r>
  </si>
  <si>
    <r>
      <t>sombr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undressed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</si>
  <si>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DtMF</t>
    </r>
  </si>
  <si>
    <t>(x16)</t>
  </si>
  <si>
    <r>
      <t>Gigi Perez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Sailor Song</t>
    </r>
  </si>
  <si>
    <r>
      <t>Benson Boone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Beautiful Things</t>
    </r>
  </si>
  <si>
    <t>(x35)</t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</si>
  <si>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</t>
    </r>
  </si>
  <si>
    <r>
      <t>Sabrina Carpenter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Espresso</t>
    </r>
  </si>
  <si>
    <t>(x32)</t>
  </si>
  <si>
    <r>
      <t>Lola Young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Messy</t>
    </r>
  </si>
  <si>
    <r>
      <t>Ravyn Lenae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Me Not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</si>
  <si>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BAILE INoLVIDABLE</t>
    </r>
  </si>
  <si>
    <r>
      <t>Alemán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Quería 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</si>
  <si>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WizTheMc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Show Me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bees &amp; honey</t>
    </r>
    <r>
      <rPr>
        <sz val="9"/>
        <color rgb="FF000000"/>
        <rFont val="Verdana"/>
        <family val="2"/>
      </rPr>
      <t>)</t>
    </r>
  </si>
  <si>
    <r>
      <t>Doechii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Anxiety</t>
    </r>
  </si>
  <si>
    <t>(x6)</t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</si>
  <si>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Morena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Peso Pluma</t>
    </r>
    <r>
      <rPr>
        <sz val="9"/>
        <color rgb="FF000000"/>
        <rFont val="Verdana"/>
        <family val="2"/>
      </rPr>
      <t>)</t>
    </r>
  </si>
  <si>
    <r>
      <t>The Weeknd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Timeless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Playboi Carti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</si>
  <si>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Poker Face</t>
    </r>
  </si>
  <si>
    <r>
      <t>The Weeknd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Of The Girls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JENNIE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Lily-Rose Depp</t>
    </r>
    <r>
      <rPr>
        <sz val="9"/>
        <color rgb="FF000000"/>
        <rFont val="Verdana"/>
        <family val="2"/>
      </rPr>
      <t>)</t>
    </r>
  </si>
  <si>
    <t>(x2)</t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</si>
  <si>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The Stars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SZA</t>
    </r>
    <r>
      <rPr>
        <sz val="9"/>
        <color rgb="FF000000"/>
        <rFont val="Verdana"/>
        <family val="2"/>
      </rPr>
      <t>)</t>
    </r>
  </si>
  <si>
    <t>(x14)</t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</si>
  <si>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You'll Be in My Heart - Spotify Singles</t>
    </r>
  </si>
  <si>
    <r>
      <t>Chappell Roan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Good Luck, Babe!</t>
    </r>
  </si>
  <si>
    <r>
      <t>Drake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NOKIA</t>
    </r>
  </si>
  <si>
    <r>
      <t>Lord Huron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Night We Met</t>
    </r>
  </si>
  <si>
    <r>
      <t>Teddy Swims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Lose Control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</si>
  <si>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EoO</t>
    </r>
  </si>
  <si>
    <r>
      <t>Arctic Monkeys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Wanna Be Yours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</si>
  <si>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Judas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</si>
  <si>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Not Like Us</t>
    </r>
  </si>
  <si>
    <t>(x10)</t>
  </si>
  <si>
    <r>
      <t>The Marías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One Noticed</t>
    </r>
  </si>
  <si>
    <r>
      <t>Charli xcx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party 4 u</t>
    </r>
  </si>
  <si>
    <r>
      <t>Fourtwnty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Mangu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Charita Utami</t>
    </r>
    <r>
      <rPr>
        <sz val="9"/>
        <color rgb="FF000000"/>
        <rFont val="Verdana"/>
        <family val="2"/>
      </rPr>
      <t>)</t>
    </r>
  </si>
  <si>
    <r>
      <t>The Goo Goo Dolls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Iris</t>
    </r>
  </si>
  <si>
    <r>
      <t>The Neighbourhood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Sweater Weather</t>
    </r>
  </si>
  <si>
    <r>
      <t>ATLXS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PASSO BEM SOLTO - Slowed</t>
    </r>
  </si>
  <si>
    <r>
      <t>Tate McRae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Sports car</t>
    </r>
  </si>
  <si>
    <r>
      <t>Clave Especial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TU TU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Edgardo Nuñez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</si>
  <si>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Esos Ojos</t>
    </r>
  </si>
  <si>
    <r>
      <t>Chappell Roan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Pink Pony Club</t>
    </r>
  </si>
  <si>
    <r>
      <t>Hozier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Too Sweet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</si>
  <si>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Antes Te Hubiera Conocido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</si>
  <si>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JALO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Frontera</t>
    </r>
    <r>
      <rPr>
        <sz val="9"/>
        <color rgb="FF000000"/>
        <rFont val="Verdana"/>
        <family val="2"/>
      </rPr>
      <t>)</t>
    </r>
  </si>
  <si>
    <r>
      <t>The Police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 Breath You Take</t>
    </r>
  </si>
  <si>
    <r>
      <t>Los Dareyes De La Sierra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Vita Fer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Tito Double P</t>
    </r>
    <r>
      <rPr>
        <sz val="9"/>
        <color rgb="FF000000"/>
        <rFont val="Verdana"/>
        <family val="2"/>
      </rPr>
      <t>)</t>
    </r>
  </si>
  <si>
    <r>
      <t>Sabrina Carpenter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Taste</t>
    </r>
  </si>
  <si>
    <t>(x3)</t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</si>
  <si>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Romance</t>
    </r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</si>
  <si>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capaz (merengueton)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)</t>
    </r>
  </si>
  <si>
    <r>
      <t>Clave Especial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CAPO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Fuerza Regida</t>
    </r>
    <r>
      <rPr>
        <sz val="9"/>
        <color rgb="FF000000"/>
        <rFont val="Verdana"/>
        <family val="2"/>
      </rPr>
      <t>)</t>
    </r>
  </si>
  <si>
    <r>
      <t>yung kai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blue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</si>
  <si>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NUEVAYoL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</si>
  <si>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Multo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</si>
  <si>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VeLDÁ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Omar Courtz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Dei V</t>
    </r>
    <r>
      <rPr>
        <sz val="9"/>
        <color rgb="FF000000"/>
        <rFont val="Verdana"/>
        <family val="2"/>
      </rPr>
      <t>)</t>
    </r>
  </si>
  <si>
    <r>
      <t>Tyler, The Creator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See You Again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Kali Uchis</t>
    </r>
    <r>
      <rPr>
        <sz val="9"/>
        <color rgb="FF000000"/>
        <rFont val="Verdana"/>
        <family val="2"/>
      </rPr>
      <t>)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</si>
  <si>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Yellow</t>
    </r>
  </si>
  <si>
    <r>
      <t>KATSEYE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Gnarly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</si>
  <si>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VOY A LLeVARTE PA PR</t>
    </r>
  </si>
  <si>
    <r>
      <t>Arctic Monkeys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505</t>
    </r>
  </si>
  <si>
    <r>
      <t>FloyyMenor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Gata Only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 Mj</t>
    </r>
    <r>
      <rPr>
        <sz val="9"/>
        <color rgb="FF000000"/>
        <rFont val="Verdana"/>
        <family val="2"/>
      </rPr>
      <t>)</t>
    </r>
  </si>
  <si>
    <r>
      <t>Ariana Grande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can't be friends (wait for your love)</t>
    </r>
  </si>
  <si>
    <t>(x13)</t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</si>
  <si>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TATTOO</t>
    </r>
  </si>
  <si>
    <r>
      <t>Tate McRae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Revolving door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</si>
  <si>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Viva La Vida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</si>
  <si>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M&amp;M</t>
    </r>
  </si>
  <si>
    <r>
      <t>Jombriel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VITAMINA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DFZM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Jøtta</t>
    </r>
    <r>
      <rPr>
        <sz val="9"/>
        <color rgb="FF000000"/>
        <rFont val="Verdana"/>
        <family val="2"/>
      </rPr>
      <t>)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</si>
  <si>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Loco</t>
    </r>
  </si>
  <si>
    <r>
      <t>Jung Kook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Seven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Latto</t>
    </r>
    <r>
      <rPr>
        <sz val="9"/>
        <color rgb="FF000000"/>
        <rFont val="Verdana"/>
        <family val="2"/>
      </rPr>
      <t>)</t>
    </r>
  </si>
  <si>
    <t>(x71)</t>
  </si>
  <si>
    <r>
      <t>Benson Boone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Sorry I'm Here For Someone Else</t>
    </r>
  </si>
  <si>
    <r>
      <t>d4vd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Feel It</t>
    </r>
  </si>
  <si>
    <r>
      <t>Teddy Swims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Dreams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</si>
  <si>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tv off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Lefty Gunplay</t>
    </r>
    <r>
      <rPr>
        <sz val="9"/>
        <color rgb="FF000000"/>
        <rFont val="Verdana"/>
        <family val="2"/>
      </rPr>
      <t>)</t>
    </r>
  </si>
  <si>
    <r>
      <t>Radiohead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Creep</t>
    </r>
  </si>
  <si>
    <r>
      <t>Chrystal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Days - NOTION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NOTION</t>
    </r>
    <r>
      <rPr>
        <sz val="9"/>
        <color rgb="FF000000"/>
        <rFont val="Verdana"/>
        <family val="2"/>
      </rPr>
      <t>)</t>
    </r>
  </si>
  <si>
    <r>
      <t>Lorde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Was That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</si>
  <si>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Qué Pasaría...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</si>
  <si>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Just Dance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Colby O'Donis</t>
    </r>
    <r>
      <rPr>
        <sz val="9"/>
        <color rgb="FF000000"/>
        <rFont val="Verdana"/>
        <family val="2"/>
      </rPr>
      <t>)</t>
    </r>
  </si>
  <si>
    <r>
      <t>Ed Sheeran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Azizam</t>
    </r>
  </si>
  <si>
    <r>
      <t>Shaboozey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Bar Song (Tipsy)</t>
    </r>
  </si>
  <si>
    <r>
      <t>The Weeknd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Starboy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Daft Punk</t>
    </r>
    <r>
      <rPr>
        <sz val="9"/>
        <color rgb="FF000000"/>
        <rFont val="Verdana"/>
        <family val="2"/>
      </rPr>
      <t>)</t>
    </r>
  </si>
  <si>
    <t>(x40)</t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</si>
  <si>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Refe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)</t>
    </r>
  </si>
  <si>
    <r>
      <t>Sabrina Carpenter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Please Please Please</t>
    </r>
  </si>
  <si>
    <r>
      <t>Lil Tecca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Dark Thoughts</t>
    </r>
  </si>
  <si>
    <r>
      <t>Tyler, The Creator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Like Him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Lola Young</t>
    </r>
    <r>
      <rPr>
        <sz val="9"/>
        <color rgb="FF000000"/>
        <rFont val="Verdana"/>
        <family val="2"/>
      </rPr>
      <t>)</t>
    </r>
  </si>
  <si>
    <r>
      <t>OneRepublic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Counting Stars</t>
    </r>
  </si>
  <si>
    <r>
      <t>Cigarettes After Sex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Apocalypse</t>
    </r>
  </si>
  <si>
    <r>
      <t>Esau Ortiz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Triple Lavada</t>
    </r>
  </si>
  <si>
    <r>
      <t>Tate McRae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greedy</t>
    </r>
  </si>
  <si>
    <t>(x34)</t>
  </si>
  <si>
    <r>
      <t>Djo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End of Beginning</t>
    </r>
  </si>
  <si>
    <r>
      <t>Linkin Park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 the End</t>
    </r>
  </si>
  <si>
    <r>
      <t>Myles Smith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Stargazing</t>
    </r>
  </si>
  <si>
    <r>
      <t>Maanu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Jhol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Annural Khalid</t>
    </r>
    <r>
      <rPr>
        <sz val="9"/>
        <color rgb="FF000000"/>
        <rFont val="Verdana"/>
        <family val="2"/>
      </rPr>
      <t>)</t>
    </r>
  </si>
  <si>
    <r>
      <t>Jin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Running Wild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</si>
  <si>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Scientist</t>
    </r>
  </si>
  <si>
    <r>
      <t>Chuyin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Pika Pika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Fuerza Regida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Jorsshh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Calle 24</t>
    </r>
    <r>
      <rPr>
        <sz val="9"/>
        <color rgb="FF000000"/>
        <rFont val="Verdana"/>
        <family val="2"/>
      </rPr>
      <t>)</t>
    </r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</si>
  <si>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 You, I'm Sorry</t>
    </r>
  </si>
  <si>
    <r>
      <t>Post Malone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Had Some Help (Feat. Morgan Wallen)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Morgan Wallen</t>
    </r>
    <r>
      <rPr>
        <sz val="9"/>
        <color rgb="FF000000"/>
        <rFont val="Verdana"/>
        <family val="2"/>
      </rPr>
      <t>)</t>
    </r>
  </si>
  <si>
    <r>
      <t>Kushagra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Finding Her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Bharath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</si>
  <si>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COQUETA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Frontera</t>
    </r>
    <r>
      <rPr>
        <sz val="9"/>
        <color rgb="FF000000"/>
        <rFont val="Verdana"/>
        <family val="2"/>
      </rPr>
      <t>)</t>
    </r>
  </si>
  <si>
    <r>
      <t>Ed Sheeran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Shape of You</t>
    </r>
  </si>
  <si>
    <t>(x98)</t>
  </si>
  <si>
    <r>
      <t>Empire Of The 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Are The People</t>
    </r>
  </si>
  <si>
    <r>
      <t>The Chainsmokers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Something Just Like This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Coldplay</t>
    </r>
    <r>
      <rPr>
        <sz val="9"/>
        <color rgb="FF000000"/>
        <rFont val="Verdana"/>
        <family val="2"/>
      </rPr>
      <t>)</t>
    </r>
  </si>
  <si>
    <r>
      <t>Imogen Heap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Headlock</t>
    </r>
  </si>
  <si>
    <r>
      <t>Ed Sheeran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Perfect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</si>
  <si>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CHIHIRO</t>
    </r>
  </si>
  <si>
    <r>
      <t>Arctic Monkeys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No. 1 Party Anthem</t>
    </r>
  </si>
  <si>
    <r>
      <t>Fleetwood Mac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Dreams - 2004 Remaster</t>
    </r>
  </si>
  <si>
    <r>
      <t>Sabrina Carpenter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Busy Woman</t>
    </r>
  </si>
  <si>
    <r>
      <t>Raim Laode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Lesung Pipi</t>
    </r>
  </si>
  <si>
    <r>
      <t>The Weeknd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Blinding Lights</t>
    </r>
  </si>
  <si>
    <t>(x82)</t>
  </si>
  <si>
    <r>
      <t>Tom Odell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Another Love</t>
    </r>
  </si>
  <si>
    <r>
      <t>Benson Boone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Mystical Magical</t>
    </r>
  </si>
  <si>
    <r>
      <t>Keane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Somewhere Only We Know</t>
    </r>
  </si>
  <si>
    <r>
      <t>Oscar Maydon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Amigos? No.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</si>
  <si>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Lana Del 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Summertime Sadness</t>
    </r>
  </si>
  <si>
    <r>
      <t>Vance Joy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Riptide</t>
    </r>
  </si>
  <si>
    <r>
      <t>Linkin Park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Numb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</si>
  <si>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Danza Kuduro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Lucenzo</t>
    </r>
    <r>
      <rPr>
        <sz val="9"/>
        <color rgb="FF000000"/>
        <rFont val="Verdana"/>
        <family val="2"/>
      </rPr>
      <t>)</t>
    </r>
  </si>
  <si>
    <r>
      <t>Ed Sheeran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Photograph</t>
    </r>
  </si>
  <si>
    <r>
      <t>Macklemore &amp; Ryan Lewis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Can't Hold 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Macklemore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Ryan Lewis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Ray Dalton</t>
    </r>
    <r>
      <rPr>
        <sz val="9"/>
        <color rgb="FF000000"/>
        <rFont val="Verdana"/>
        <family val="2"/>
      </rPr>
      <t>)</t>
    </r>
  </si>
  <si>
    <r>
      <t>Gabito Ballesteros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 Dias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Tito Double P</t>
    </r>
    <r>
      <rPr>
        <sz val="9"/>
        <color rgb="FF000000"/>
        <rFont val="Verdana"/>
        <family val="2"/>
      </rPr>
      <t>)</t>
    </r>
  </si>
  <si>
    <r>
      <t>Gorillaz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Feel Good Inc</t>
    </r>
  </si>
  <si>
    <r>
      <t>The Weeknd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Die For You</t>
    </r>
  </si>
  <si>
    <r>
      <t>Bruno Mars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Just the Way You Are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</si>
  <si>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KLOuFRENS</t>
    </r>
  </si>
  <si>
    <r>
      <t>Charli xcx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Guess featuring billie eilish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Billie Eilish</t>
    </r>
    <r>
      <rPr>
        <sz val="9"/>
        <color rgb="FF000000"/>
        <rFont val="Verdana"/>
        <family val="2"/>
      </rPr>
      <t>)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</si>
  <si>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Chiquita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Tito Double P</t>
    </r>
    <r>
      <rPr>
        <sz val="9"/>
        <color rgb="FF000000"/>
        <rFont val="Verdana"/>
        <family val="2"/>
      </rPr>
      <t>)</t>
    </r>
  </si>
  <si>
    <r>
      <t>Maroon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Payphone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Wiz Khalifa</t>
    </r>
    <r>
      <rPr>
        <sz val="9"/>
        <color rgb="FF000000"/>
        <rFont val="Verdana"/>
        <family val="2"/>
      </rPr>
      <t>)</t>
    </r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</si>
  <si>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Snooze</t>
    </r>
  </si>
  <si>
    <r>
      <t>One Direction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Night Changes</t>
    </r>
  </si>
  <si>
    <r>
      <t>Taylor Swift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Cruel Summer</t>
    </r>
  </si>
  <si>
    <t>(x18)</t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</si>
  <si>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Khalid</t>
    </r>
    <r>
      <rPr>
        <sz val="9"/>
        <color rgb="FF000000"/>
        <rFont val="Verdana"/>
        <family val="2"/>
      </rPr>
      <t>)</t>
    </r>
  </si>
  <si>
    <r>
      <t>Pitbull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Give Me Everything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Ne-Yo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AFROJACK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Nayer</t>
    </r>
    <r>
      <rPr>
        <sz val="9"/>
        <color rgb="FF000000"/>
        <rFont val="Verdana"/>
        <family val="2"/>
      </rPr>
      <t>)</t>
    </r>
  </si>
  <si>
    <r>
      <t>WizTheMc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Show Me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bees &amp; honey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Tyla</t>
    </r>
    <r>
      <rPr>
        <sz val="9"/>
        <color rgb="FF000000"/>
        <rFont val="Verdana"/>
        <family val="2"/>
      </rPr>
      <t>)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</si>
  <si>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Money Trees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Jay Rock</t>
    </r>
    <r>
      <rPr>
        <sz val="9"/>
        <color rgb="FF000000"/>
        <rFont val="Verdana"/>
        <family val="2"/>
      </rPr>
      <t>)</t>
    </r>
  </si>
  <si>
    <r>
      <t>Hozier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Take Me To Church</t>
    </r>
  </si>
  <si>
    <t>(x30)</t>
  </si>
  <si>
    <r>
      <t>Alex Warren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Carry You Home</t>
    </r>
  </si>
  <si>
    <t>RE</t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</si>
  <si>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Shabab(e)s im VIP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Ceren</t>
    </r>
    <r>
      <rPr>
        <sz val="9"/>
        <color rgb="FF000000"/>
        <rFont val="Verdana"/>
        <family val="2"/>
      </rPr>
      <t>)</t>
    </r>
  </si>
  <si>
    <r>
      <t>Nirvana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Smells Like Teen Spirit - Remastered</t>
    </r>
  </si>
  <si>
    <r>
      <t>J Balvin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CANCIÓN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</si>
  <si>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Natasha Bedingfield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Unwritten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</si>
  <si>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ATL Jacob</t>
    </r>
    <r>
      <rPr>
        <sz val="9"/>
        <color rgb="FF000000"/>
        <rFont val="Verdana"/>
        <family val="2"/>
      </rPr>
      <t>)</t>
    </r>
  </si>
  <si>
    <r>
      <t>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Winter Ahead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Park Hyo Shin</t>
    </r>
    <r>
      <rPr>
        <sz val="9"/>
        <color rgb="FF000000"/>
        <rFont val="Verdana"/>
        <family val="2"/>
      </rPr>
      <t>)</t>
    </r>
  </si>
  <si>
    <r>
      <t>d4vd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Here With Me</t>
    </r>
  </si>
  <si>
    <r>
      <t>Chase Atlantic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Swim</t>
    </r>
  </si>
  <si>
    <r>
      <t>Evanescence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Bring Me To Life</t>
    </r>
  </si>
  <si>
    <r>
      <t>j-hope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MONA LISA</t>
    </r>
  </si>
  <si>
    <r>
      <t>Journey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Stop Believin' (2022 Remaster)</t>
    </r>
  </si>
  <si>
    <r>
      <t>Harry Styles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 It Was</t>
    </r>
  </si>
  <si>
    <t>(x81)</t>
  </si>
  <si>
    <r>
      <t>Afusic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 Pal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AliSoomroMusic</t>
    </r>
    <r>
      <rPr>
        <sz val="9"/>
        <color rgb="FF000000"/>
        <rFont val="Verdana"/>
        <family val="2"/>
      </rPr>
      <t>)</t>
    </r>
  </si>
  <si>
    <r>
      <t>The Killers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Mr. Brightside</t>
    </r>
  </si>
  <si>
    <r>
      <t>Xavi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Privado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Manuel Turizo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</si>
  <si>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Shallow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Bradley Cooper</t>
    </r>
    <r>
      <rPr>
        <sz val="9"/>
        <color rgb="FF000000"/>
        <rFont val="Verdana"/>
        <family val="2"/>
      </rPr>
      <t>)</t>
    </r>
  </si>
  <si>
    <r>
      <t>Teddy Swims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Door</t>
    </r>
  </si>
  <si>
    <r>
      <t>Cigarettes After Sex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Cry</t>
    </r>
  </si>
  <si>
    <r>
      <t>Don Toliver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Pole</t>
    </r>
  </si>
  <si>
    <r>
      <t>Blood Orange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Champagne Coast</t>
    </r>
  </si>
  <si>
    <r>
      <t>Katy Perry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Last Friday Night (T.G.I.F.)</t>
    </r>
  </si>
  <si>
    <r>
      <t>Lorde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Ribs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</si>
  <si>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Sparks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</si>
  <si>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Sky Full of Stars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</si>
  <si>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Ain't Comin' Back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Post Malone</t>
    </r>
    <r>
      <rPr>
        <sz val="9"/>
        <color rgb="FF000000"/>
        <rFont val="Verdana"/>
        <family val="2"/>
      </rPr>
      <t>)</t>
    </r>
  </si>
  <si>
    <r>
      <t>Frank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Pink + White</t>
    </r>
  </si>
  <si>
    <r>
      <t>JENNIE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ExtraL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Doechii</t>
    </r>
    <r>
      <rPr>
        <sz val="9"/>
        <color rgb="FF000000"/>
        <rFont val="Verdana"/>
        <family val="2"/>
      </rPr>
      <t>)</t>
    </r>
  </si>
  <si>
    <r>
      <t>Ariana Grande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twilight zone</t>
    </r>
  </si>
  <si>
    <r>
      <t>Oscar Maydon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Boda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Fuerza Regida</t>
    </r>
    <r>
      <rPr>
        <sz val="9"/>
        <color rgb="FF000000"/>
        <rFont val="Verdana"/>
        <family val="2"/>
      </rPr>
      <t>)</t>
    </r>
  </si>
  <si>
    <r>
      <t>Jessie Murph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Blue Strips</t>
    </r>
  </si>
  <si>
    <r>
      <t>TV Girl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Lovers Rock</t>
    </r>
  </si>
  <si>
    <r>
      <t>Leon Thomas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MUTT</t>
    </r>
  </si>
  <si>
    <r>
      <t>Rihanna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Breakin' Dishes</t>
    </r>
  </si>
  <si>
    <r>
      <t>Avicii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Wake Me Up</t>
    </r>
  </si>
  <si>
    <r>
      <t>Bruno Mars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Locked out of Heaven</t>
    </r>
  </si>
  <si>
    <r>
      <t>The Chainsmokers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Closer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Halsey</t>
    </r>
    <r>
      <rPr>
        <sz val="9"/>
        <color rgb="FF000000"/>
        <rFont val="Verdana"/>
        <family val="2"/>
      </rPr>
      <t>)</t>
    </r>
  </si>
  <si>
    <r>
      <t>Olivia Rodrigo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traitor</t>
    </r>
  </si>
  <si>
    <t>NEW</t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</si>
  <si>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Paparazzi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</si>
  <si>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Khé?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Romeo Santos</t>
    </r>
    <r>
      <rPr>
        <sz val="9"/>
        <color rgb="FF000000"/>
        <rFont val="Verdana"/>
        <family val="2"/>
      </rPr>
      <t>)</t>
    </r>
  </si>
  <si>
    <r>
      <t>Arctic Monkeys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I Wanna Know?</t>
    </r>
  </si>
  <si>
    <r>
      <t>Lana Del 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Young And Beautiful</t>
    </r>
  </si>
  <si>
    <r>
      <t>Rihanna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Found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Calvin Harris</t>
    </r>
    <r>
      <rPr>
        <sz val="9"/>
        <color rgb="FF000000"/>
        <rFont val="Verdana"/>
        <family val="2"/>
      </rPr>
      <t>)</t>
    </r>
  </si>
  <si>
    <r>
      <t>Benson Boone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Slow It Down</t>
    </r>
  </si>
  <si>
    <r>
      <t>Malcolm Todd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Chest Pain (I Love)</t>
    </r>
  </si>
  <si>
    <r>
      <t>French Montana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Unforgettable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Swae Lee</t>
    </r>
    <r>
      <rPr>
        <sz val="9"/>
        <color rgb="FF000000"/>
        <rFont val="Verdana"/>
        <family val="2"/>
      </rPr>
      <t>)</t>
    </r>
  </si>
  <si>
    <t>(x8)</t>
  </si>
  <si>
    <r>
      <t>Selena Gomez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Ojos Tristes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benny blanco</t>
    </r>
    <r>
      <rPr>
        <sz val="9"/>
        <color rgb="FF000000"/>
        <rFont val="Verdana"/>
        <family val="2"/>
      </rPr>
      <t>)</t>
    </r>
  </si>
  <si>
    <r>
      <t>Eminem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Without Me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</si>
  <si>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ocean eyes</t>
    </r>
  </si>
  <si>
    <r>
      <t>Adam Port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Stryv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Keinemusik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Orso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Malachiii</t>
    </r>
    <r>
      <rPr>
        <sz val="9"/>
        <color rgb="FF000000"/>
        <rFont val="Verdana"/>
        <family val="2"/>
      </rPr>
      <t>)</t>
    </r>
  </si>
  <si>
    <r>
      <t>Nirvana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 As You Are - Remastered</t>
    </r>
  </si>
  <si>
    <r>
      <t>Guns N' Roses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Sweet Child O' Mine</t>
    </r>
  </si>
  <si>
    <r>
      <t>Benson Boone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 The Stars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</si>
  <si>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ROSONES</t>
    </r>
  </si>
  <si>
    <r>
      <t>a-ha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Take on Me</t>
    </r>
  </si>
  <si>
    <r>
      <t>Danny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Imagínate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Kapo</t>
    </r>
    <r>
      <rPr>
        <sz val="9"/>
        <color rgb="FF000000"/>
        <rFont val="Verdana"/>
        <family val="2"/>
      </rPr>
      <t>)</t>
    </r>
  </si>
  <si>
    <r>
      <t>Lewis Capaldi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Someone You Loved</t>
    </r>
  </si>
  <si>
    <r>
      <t>Justin Bieber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Confident - Single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Chance the Rapper</t>
    </r>
    <r>
      <rPr>
        <sz val="9"/>
        <color rgb="FF000000"/>
        <rFont val="Verdana"/>
        <family val="2"/>
      </rPr>
      <t>)</t>
    </r>
  </si>
  <si>
    <t>(x24)</t>
  </si>
  <si>
    <t>(x54)</t>
  </si>
  <si>
    <t>(x5)</t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</si>
  <si>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Just In Case</t>
    </r>
  </si>
  <si>
    <t>(x9)</t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</si>
  <si>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I'm The Problem</t>
    </r>
  </si>
  <si>
    <r>
      <t>BigXthaPlug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The Way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Bailey Zimmerman</t>
    </r>
    <r>
      <rPr>
        <sz val="9"/>
        <color rgb="FF000000"/>
        <rFont val="Verdana"/>
        <family val="2"/>
      </rPr>
      <t>)</t>
    </r>
  </si>
  <si>
    <t>(x21)</t>
  </si>
  <si>
    <t>(x51)</t>
  </si>
  <si>
    <t>(x17)</t>
  </si>
  <si>
    <t>(x4)</t>
  </si>
  <si>
    <r>
      <t>Zach Top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Never Lie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</si>
  <si>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Somebody</t>
    </r>
  </si>
  <si>
    <r>
      <t>Zach Bryan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Remember Everything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Kacey Musgraves</t>
    </r>
    <r>
      <rPr>
        <sz val="9"/>
        <color rgb="FF000000"/>
        <rFont val="Verdana"/>
        <family val="2"/>
      </rPr>
      <t>)</t>
    </r>
  </si>
  <si>
    <r>
      <t>Riley Green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Worst Way</t>
    </r>
  </si>
  <si>
    <r>
      <t>Zach Bryan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Pink Skies</t>
    </r>
  </si>
  <si>
    <r>
      <t>Sam Barber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Indigo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Avery Anna</t>
    </r>
    <r>
      <rPr>
        <sz val="9"/>
        <color rgb="FF000000"/>
        <rFont val="Verdana"/>
        <family val="2"/>
      </rPr>
      <t>)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</si>
  <si>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squabble up</t>
    </r>
  </si>
  <si>
    <r>
      <t>Chris Stapleton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 Should Probably Leave</t>
    </r>
  </si>
  <si>
    <r>
      <t>Luke Combs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When It Rains It Pours</t>
    </r>
  </si>
  <si>
    <r>
      <t>Koe Wetzel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High Road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Jessie Murph</t>
    </r>
    <r>
      <rPr>
        <sz val="9"/>
        <color rgb="FF000000"/>
        <rFont val="Verdana"/>
        <family val="2"/>
      </rPr>
      <t>)</t>
    </r>
  </si>
  <si>
    <r>
      <t>Luke Combs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Where the Wild Things Are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</si>
  <si>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Cowgirls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ERNEST</t>
    </r>
    <r>
      <rPr>
        <sz val="9"/>
        <color rgb="FF000000"/>
        <rFont val="Verdana"/>
        <family val="2"/>
      </rPr>
      <t>)</t>
    </r>
  </si>
  <si>
    <r>
      <t>Mac Miller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Spins</t>
    </r>
  </si>
  <si>
    <r>
      <t>Cage The Elephant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Cigarette Daydreams</t>
    </r>
  </si>
  <si>
    <r>
      <t>Luke Combs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Ain't No Love In Oklahoma (From Twisters: The Album)</t>
    </r>
  </si>
  <si>
    <r>
      <t>Tyler, The Creator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Sticky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GloRilla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Sexyy Red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Lil Wayne</t>
    </r>
    <r>
      <rPr>
        <sz val="9"/>
        <color rgb="FF000000"/>
        <rFont val="Verdana"/>
        <family val="2"/>
      </rPr>
      <t>)</t>
    </r>
  </si>
  <si>
    <r>
      <t>Chris Stapleton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Tennessee Whiskey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</si>
  <si>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Last Night</t>
    </r>
  </si>
  <si>
    <t>(x56)</t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</si>
  <si>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Whiskey Glasses</t>
    </r>
  </si>
  <si>
    <r>
      <t>Lizzy McAlpine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Spring Into Summer</t>
    </r>
  </si>
  <si>
    <r>
      <t>The Red Clay Strays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Wondering Why</t>
    </r>
  </si>
  <si>
    <r>
      <t>Noah Kahan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Stick Season</t>
    </r>
  </si>
  <si>
    <r>
      <t>Frank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White Ferrari</t>
    </r>
  </si>
  <si>
    <t>(x27)</t>
  </si>
  <si>
    <t>(x58)</t>
  </si>
  <si>
    <r>
      <t>PARTYNEXTDOOR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DIE TRYING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Drake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Yebba</t>
    </r>
    <r>
      <rPr>
        <sz val="9"/>
        <color rgb="FF000000"/>
        <rFont val="Verdana"/>
        <family val="2"/>
      </rPr>
      <t>)</t>
    </r>
  </si>
  <si>
    <r>
      <t>Zach Bryan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Something in the Orange</t>
    </r>
  </si>
  <si>
    <r>
      <t>Eric Church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Springsteen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</si>
  <si>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 Summers</t>
    </r>
  </si>
  <si>
    <r>
      <t>Playboi Carti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RATHER LIE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Weeknd</t>
    </r>
    <r>
      <rPr>
        <sz val="9"/>
        <color rgb="FF000000"/>
        <rFont val="Verdana"/>
        <family val="2"/>
      </rPr>
      <t>)</t>
    </r>
  </si>
  <si>
    <r>
      <t>Hudson Westbrook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House Again</t>
    </r>
  </si>
  <si>
    <r>
      <t>Doechii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DENIAL IS A RIVER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</si>
  <si>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LOVE. FEAT. ZACARI.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Zacari</t>
    </r>
    <r>
      <rPr>
        <sz val="9"/>
        <color rgb="FF000000"/>
        <rFont val="Verdana"/>
        <family val="2"/>
      </rPr>
      <t>)</t>
    </r>
  </si>
  <si>
    <r>
      <t>BigXthaPlug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Mmhmm</t>
    </r>
  </si>
  <si>
    <r>
      <t>Bryson Tiller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</t>
    </r>
  </si>
  <si>
    <r>
      <t>Tucker Wetmore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Wind Up Missin’ You</t>
    </r>
  </si>
  <si>
    <r>
      <t>Bailey Zimmerman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Rock and A Hard Place</t>
    </r>
  </si>
  <si>
    <r>
      <t>Chappell Roan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 TO GO!</t>
    </r>
  </si>
  <si>
    <r>
      <t>The Marías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Heavy</t>
    </r>
  </si>
  <si>
    <r>
      <t>Tyler, The Creator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ARE WE STILL FRIENDS?</t>
    </r>
  </si>
  <si>
    <r>
      <t>Sublime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Santeria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</si>
  <si>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HUMBLE.</t>
    </r>
  </si>
  <si>
    <t>(x67)</t>
  </si>
  <si>
    <r>
      <t>A$AP Rocky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Smoked Away My Brain (I'm God x Demons Mashup)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Imogen Heap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Clams Casino</t>
    </r>
    <r>
      <rPr>
        <sz val="9"/>
        <color rgb="FF000000"/>
        <rFont val="Verdana"/>
        <family val="2"/>
      </rPr>
      <t>)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</si>
  <si>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I'm A Little Crazy</t>
    </r>
  </si>
  <si>
    <r>
      <t>Lil Wayne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 Will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Drake</t>
    </r>
    <r>
      <rPr>
        <sz val="9"/>
        <color rgb="FF000000"/>
        <rFont val="Verdana"/>
        <family val="2"/>
      </rPr>
      <t>)</t>
    </r>
  </si>
  <si>
    <r>
      <t>Ivan Cornejo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Prometí</t>
    </r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</si>
  <si>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30 For 30</t>
    </r>
  </si>
  <si>
    <r>
      <t>Daniel Caesar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Get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Kali Uchis</t>
    </r>
    <r>
      <rPr>
        <sz val="9"/>
        <color rgb="FF000000"/>
        <rFont val="Verdana"/>
        <family val="2"/>
      </rPr>
      <t>)</t>
    </r>
  </si>
  <si>
    <r>
      <t>Sleep Token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Damocles</t>
    </r>
  </si>
  <si>
    <r>
      <t>TV Girl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Cigarettes out the Window</t>
    </r>
  </si>
  <si>
    <r>
      <t>Halsey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At Love</t>
    </r>
  </si>
  <si>
    <r>
      <t>Wiz Khalifa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Thrill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Empire Of The Sun</t>
    </r>
    <r>
      <rPr>
        <sz val="9"/>
        <color rgb="FF000000"/>
        <rFont val="Verdana"/>
        <family val="2"/>
      </rPr>
      <t>)</t>
    </r>
  </si>
  <si>
    <r>
      <t>Hozier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Work Song</t>
    </r>
  </si>
  <si>
    <r>
      <t>J. Cole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Role Modelz</t>
    </r>
  </si>
  <si>
    <r>
      <t>Tyler, The Creator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Frank Ocean</t>
    </r>
    <r>
      <rPr>
        <sz val="9"/>
        <color rgb="FF000000"/>
        <rFont val="Verdana"/>
        <family val="2"/>
      </rPr>
      <t>)</t>
    </r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</si>
  <si>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Saturn</t>
    </r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</si>
  <si>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Good Days</t>
    </r>
  </si>
  <si>
    <r>
      <t>Noah Kahan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Northern Attitude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</si>
  <si>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Lies Lies Lies</t>
    </r>
  </si>
  <si>
    <r>
      <t>Tyler Childers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Feathered Indians</t>
    </r>
  </si>
  <si>
    <r>
      <t>Creed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Last Breath</t>
    </r>
  </si>
  <si>
    <r>
      <t>Zach Bryan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Heading South</t>
    </r>
  </si>
  <si>
    <r>
      <t>A$AP Rocky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Sundress</t>
    </r>
  </si>
  <si>
    <r>
      <t>Playboi Carti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EVIL J0RDAN</t>
    </r>
  </si>
  <si>
    <r>
      <t>Frank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Thinkin Bout You</t>
    </r>
  </si>
  <si>
    <r>
      <t>Mazzy Star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Fade Into You</t>
    </r>
  </si>
  <si>
    <r>
      <t>TV Girl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Not Allowed</t>
    </r>
  </si>
  <si>
    <r>
      <t>The Kid LAROI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NIGHTS LIKE THIS</t>
    </r>
  </si>
  <si>
    <r>
      <t>Chris Stapleton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Think I'm In Love With You</t>
    </r>
  </si>
  <si>
    <r>
      <t>Fetty Wap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Trap Queen</t>
    </r>
  </si>
  <si>
    <t>(x31)</t>
  </si>
  <si>
    <r>
      <t>Future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Like That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Metro Boomin</t>
    </r>
    <r>
      <rPr>
        <sz val="9"/>
        <color rgb="FF000000"/>
        <rFont val="Verdana"/>
        <family val="2"/>
      </rPr>
      <t>)</t>
    </r>
  </si>
  <si>
    <t>(x11)</t>
  </si>
  <si>
    <r>
      <t>Tommy Richman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MILLION DOLLAR BABY</t>
    </r>
  </si>
  <si>
    <r>
      <t>Steve Lacy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Habit</t>
    </r>
  </si>
  <si>
    <t>(x66)</t>
  </si>
  <si>
    <r>
      <t>The Doobie Brothers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Listen to the Music</t>
    </r>
  </si>
  <si>
    <r>
      <t>Jon Pardi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Heartache Medication</t>
    </r>
  </si>
  <si>
    <r>
      <t>Billy Joel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Vienna</t>
    </r>
  </si>
  <si>
    <r>
      <t>Red Hot Chili Peppers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Scar Tissue</t>
    </r>
  </si>
  <si>
    <r>
      <t>Empire Of The 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Walking On A Dream</t>
    </r>
  </si>
  <si>
    <r>
      <t>Tame Impala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Less I Know The Better</t>
    </r>
  </si>
  <si>
    <r>
      <t>Treaty Oak Revival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Missed Call</t>
    </r>
  </si>
  <si>
    <r>
      <t>d4vd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Romantic Homicide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</si>
  <si>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peliculiando</t>
    </r>
  </si>
  <si>
    <r>
      <t>Tory Lanez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Color Violet</t>
    </r>
  </si>
  <si>
    <r>
      <t>Foo Fighters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Everlong</t>
    </r>
  </si>
  <si>
    <r>
      <t>Young Thug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Bad Bad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Baby</t>
    </r>
    <r>
      <rPr>
        <sz val="9"/>
        <color rgb="FF000000"/>
        <rFont val="Verdana"/>
        <family val="2"/>
      </rPr>
      <t>)</t>
    </r>
  </si>
  <si>
    <r>
      <t>Sabrina Carpenter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Bed Chem</t>
    </r>
  </si>
  <si>
    <r>
      <t>Drake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Headlines</t>
    </r>
  </si>
  <si>
    <r>
      <t>Frank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Ivy</t>
    </r>
  </si>
  <si>
    <r>
      <t>Lil Wayne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Drake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Future</t>
    </r>
    <r>
      <rPr>
        <sz val="9"/>
        <color rgb="FF000000"/>
        <rFont val="Verdana"/>
        <family val="2"/>
      </rPr>
      <t>)</t>
    </r>
  </si>
  <si>
    <r>
      <t>The Marías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Sienna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</si>
  <si>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Chasin' You</t>
    </r>
  </si>
  <si>
    <r>
      <t>Dasha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Austin</t>
    </r>
  </si>
  <si>
    <r>
      <t>Drake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Passionfruit</t>
    </r>
  </si>
  <si>
    <r>
      <t>Waka Flocka Flame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Hands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Roscoe Dash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Wale</t>
    </r>
    <r>
      <rPr>
        <sz val="9"/>
        <color rgb="FF000000"/>
        <rFont val="Verdana"/>
        <family val="2"/>
      </rPr>
      <t>)</t>
    </r>
  </si>
  <si>
    <r>
      <t>Daryl Hall &amp; John Oates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Rich Girl</t>
    </r>
  </si>
  <si>
    <r>
      <t>The Marías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One Noticed (Extended Spanish)</t>
    </r>
  </si>
  <si>
    <r>
      <t>Three Days Grace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Hate Everything About You</t>
    </r>
  </si>
  <si>
    <r>
      <t>Tyler Childers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Your'n</t>
    </r>
  </si>
  <si>
    <t>(x65)</t>
  </si>
  <si>
    <t>(x60)</t>
  </si>
  <si>
    <r>
      <t>Dream Supplier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Clean Baby Sleep White Noise (Loopable)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Baby Sleeps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Background White Noise</t>
    </r>
    <r>
      <rPr>
        <sz val="9"/>
        <color rgb="FF000000"/>
        <rFont val="Verdana"/>
        <family val="2"/>
      </rPr>
      <t>)</t>
    </r>
  </si>
  <si>
    <t>(x78)</t>
  </si>
  <si>
    <r>
      <t>Myles Smith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Nice To Meet You</t>
    </r>
  </si>
  <si>
    <r>
      <t>Sonny Fodera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Somedays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Jazzy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D.O.D</t>
    </r>
    <r>
      <rPr>
        <sz val="9"/>
        <color rgb="FF000000"/>
        <rFont val="Verdana"/>
        <family val="2"/>
      </rPr>
      <t>)</t>
    </r>
  </si>
  <si>
    <r>
      <t>The Kooks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Naive</t>
    </r>
  </si>
  <si>
    <t>(x23)</t>
  </si>
  <si>
    <r>
      <t>Kings of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 on Fire</t>
    </r>
  </si>
  <si>
    <r>
      <t>Declan McKenna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Brazil</t>
    </r>
  </si>
  <si>
    <r>
      <t>Fleetwood Mac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Everywhere - 2017 Remaster</t>
    </r>
  </si>
  <si>
    <t>(x29)</t>
  </si>
  <si>
    <r>
      <t>BL3SS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Kisses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CamrinWatsin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bbyclose</t>
    </r>
    <r>
      <rPr>
        <sz val="9"/>
        <color rgb="FF000000"/>
        <rFont val="Verdana"/>
        <family val="2"/>
      </rPr>
      <t>)</t>
    </r>
  </si>
  <si>
    <r>
      <t>MOLIY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Shake It To The Max (FLY)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Silent Addy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Skillibeng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Shenseea</t>
    </r>
    <r>
      <rPr>
        <sz val="9"/>
        <color rgb="FF000000"/>
        <rFont val="Verdana"/>
        <family val="2"/>
      </rPr>
      <t>)</t>
    </r>
  </si>
  <si>
    <r>
      <t>The Kooks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 Moves In Her Own Way</t>
    </r>
  </si>
  <si>
    <r>
      <t>Stereophonics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Dakota</t>
    </r>
  </si>
  <si>
    <r>
      <t>Jack 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Steve's Lava Chicken</t>
    </r>
  </si>
  <si>
    <r>
      <t>Nelly Furtado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Promiscuous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Timbaland</t>
    </r>
    <r>
      <rPr>
        <sz val="9"/>
        <color rgb="FF000000"/>
        <rFont val="Verdana"/>
        <family val="2"/>
      </rPr>
      <t>)</t>
    </r>
  </si>
  <si>
    <r>
      <t>Wheatus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Teenage Dirtbag</t>
    </r>
  </si>
  <si>
    <r>
      <t>Ely Oaks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Borderline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LAVINIA</t>
    </r>
    <r>
      <rPr>
        <sz val="9"/>
        <color rgb="FF000000"/>
        <rFont val="Verdana"/>
        <family val="2"/>
      </rPr>
      <t>)</t>
    </r>
  </si>
  <si>
    <r>
      <t>Fleetwood Mac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Chain - 2004 Remaster</t>
    </r>
  </si>
  <si>
    <r>
      <t>Chappell Roan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Giver</t>
    </r>
  </si>
  <si>
    <r>
      <t>Sabrina Carpenter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Juno</t>
    </r>
  </si>
  <si>
    <r>
      <t>Florence + The Machine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Dog Days Are Over</t>
    </r>
  </si>
  <si>
    <r>
      <t>Morgan Seatree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Say My Name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Florence + The Machine</t>
    </r>
    <r>
      <rPr>
        <sz val="9"/>
        <color rgb="FF000000"/>
        <rFont val="Verdana"/>
        <family val="2"/>
      </rPr>
      <t>)</t>
    </r>
  </si>
  <si>
    <r>
      <t>Charli xcx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Von dutch</t>
    </r>
  </si>
  <si>
    <r>
      <t>Paramore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Hard Times</t>
    </r>
  </si>
  <si>
    <r>
      <t>Sam Fender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Seventeen Going Under</t>
    </r>
  </si>
  <si>
    <r>
      <t>Franz Ferdinand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Take Me Out</t>
    </r>
  </si>
  <si>
    <r>
      <t>Sam Fender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People Watching</t>
    </r>
  </si>
  <si>
    <r>
      <t>Ely Oaks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Running Around</t>
    </r>
  </si>
  <si>
    <r>
      <t>Red Hot Chili Peppers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Can't Stop</t>
    </r>
  </si>
  <si>
    <r>
      <t>Alex Warren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Before You Leave Me</t>
    </r>
  </si>
  <si>
    <r>
      <t>WALK THE MOON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Shut Up and Dance</t>
    </r>
  </si>
  <si>
    <r>
      <t>Tears For Fears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Everybody Wants To Rule The World</t>
    </r>
  </si>
  <si>
    <r>
      <t>Fleetwood Mac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 Your Own Way - 2004 Remaster</t>
    </r>
  </si>
  <si>
    <r>
      <t>The Cranberries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Linger</t>
    </r>
  </si>
  <si>
    <r>
      <t>Chase &amp; Status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BACKBONE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Stormzy</t>
    </r>
    <r>
      <rPr>
        <sz val="9"/>
        <color rgb="FF000000"/>
        <rFont val="Verdana"/>
        <family val="2"/>
      </rPr>
      <t>)</t>
    </r>
  </si>
  <si>
    <r>
      <t>Ed Sheeran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Old Phone</t>
    </r>
  </si>
  <si>
    <r>
      <t>Mark Ambor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Belong Together</t>
    </r>
  </si>
  <si>
    <r>
      <t>Bastille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Pompeii</t>
    </r>
  </si>
  <si>
    <r>
      <t>Toploader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Dancing in the Moonlight</t>
    </r>
  </si>
  <si>
    <r>
      <t>Kings of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Use Somebody</t>
    </r>
  </si>
  <si>
    <r>
      <t>The Fray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How to Save a Life</t>
    </r>
  </si>
  <si>
    <r>
      <t>James Arthur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Say You Won't Let Go</t>
    </r>
  </si>
  <si>
    <r>
      <t>Mark Ronson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Valerie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Amy Winehouse</t>
    </r>
    <r>
      <rPr>
        <sz val="9"/>
        <color rgb="FF000000"/>
        <rFont val="Verdana"/>
        <family val="2"/>
      </rPr>
      <t>)</t>
    </r>
  </si>
  <si>
    <r>
      <t>Calvin Harris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Feel So Close</t>
    </r>
  </si>
  <si>
    <r>
      <t>Beyoncé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Crazy In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JAY-Z</t>
    </r>
    <r>
      <rPr>
        <sz val="9"/>
        <color rgb="FF000000"/>
        <rFont val="Verdana"/>
        <family val="2"/>
      </rPr>
      <t>)</t>
    </r>
  </si>
  <si>
    <r>
      <t>Train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Hey, Soul Sister</t>
    </r>
  </si>
  <si>
    <r>
      <t>Florence + The Machine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You've Got The Love</t>
    </r>
  </si>
  <si>
    <r>
      <t>Van Morrison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Brown Eyed Girl</t>
    </r>
  </si>
  <si>
    <r>
      <t>Tyla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PUSH 2 START</t>
    </r>
  </si>
  <si>
    <r>
      <t>Sonny Fodera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Tell 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Clementine Douglas</t>
    </r>
    <r>
      <rPr>
        <sz val="9"/>
        <color rgb="FF000000"/>
        <rFont val="Verdana"/>
        <family val="2"/>
      </rPr>
      <t>)</t>
    </r>
  </si>
  <si>
    <r>
      <t>Nelly Furtado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Maneater</t>
    </r>
  </si>
  <si>
    <r>
      <t>Sydney Rose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Hug Now</t>
    </r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</si>
  <si>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Close To You</t>
    </r>
  </si>
  <si>
    <r>
      <t>Fontaines D.C.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Favourite</t>
    </r>
  </si>
  <si>
    <r>
      <t>PAWSA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Dirty Cash (Money Talks)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Adventures Of Stevie V</t>
    </r>
    <r>
      <rPr>
        <sz val="9"/>
        <color rgb="FF000000"/>
        <rFont val="Verdana"/>
        <family val="2"/>
      </rPr>
      <t>)</t>
    </r>
  </si>
  <si>
    <r>
      <t>MGMT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Kids</t>
    </r>
  </si>
  <si>
    <r>
      <t>Pitbull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Timber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Kesha</t>
    </r>
    <r>
      <rPr>
        <sz val="9"/>
        <color rgb="FF000000"/>
        <rFont val="Verdana"/>
        <family val="2"/>
      </rPr>
      <t>)</t>
    </r>
  </si>
  <si>
    <r>
      <t>Chappell Roan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Casual</t>
    </r>
  </si>
  <si>
    <r>
      <t>Arctic Monkeys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Fluorescent Adolescent</t>
    </r>
  </si>
  <si>
    <r>
      <t>Snow Patrol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Chasing Cars</t>
    </r>
  </si>
  <si>
    <r>
      <t>The Verve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Bitter Sweet Symphony</t>
    </r>
  </si>
  <si>
    <r>
      <t>Radiohead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Down</t>
    </r>
  </si>
  <si>
    <r>
      <t>Two Door Cinema Club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You Know</t>
    </r>
  </si>
  <si>
    <r>
      <t>Miley Cyrus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Party In The U.S.A.</t>
    </r>
  </si>
  <si>
    <r>
      <t>Bruce Springsteen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Dancing In the Dark</t>
    </r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</si>
  <si>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miss you, I’m sorry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</si>
  <si>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Adventure of a Lifetime</t>
    </r>
  </si>
  <si>
    <r>
      <t>Sam Fender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Hypersonic Missiles</t>
    </r>
  </si>
  <si>
    <r>
      <t>Addison Rae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Headphones On</t>
    </r>
  </si>
  <si>
    <r>
      <t>Olivia Rodrigo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vampire</t>
    </r>
  </si>
  <si>
    <r>
      <t>The Script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Man Who Can't Be Moved</t>
    </r>
  </si>
  <si>
    <r>
      <t>Adele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Hometown Glory</t>
    </r>
  </si>
  <si>
    <r>
      <t>Pitbull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Time of Our Lives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Ne-Yo</t>
    </r>
    <r>
      <rPr>
        <sz val="9"/>
        <color rgb="FF000000"/>
        <rFont val="Verdana"/>
        <family val="2"/>
      </rPr>
      <t>)</t>
    </r>
  </si>
  <si>
    <r>
      <t>Drake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Dance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Wizkid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Kyla</t>
    </r>
    <r>
      <rPr>
        <sz val="9"/>
        <color rgb="FF000000"/>
        <rFont val="Verdana"/>
        <family val="2"/>
      </rPr>
      <t>)</t>
    </r>
  </si>
  <si>
    <t>(x101)</t>
  </si>
  <si>
    <r>
      <t>Oasis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Wonderwall - Remastered</t>
    </r>
  </si>
  <si>
    <r>
      <t>Dire Straits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Sultans Of Swing</t>
    </r>
  </si>
  <si>
    <r>
      <t>PinkPantheress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Pain</t>
    </r>
  </si>
  <si>
    <r>
      <t>OneRepublic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Ain't Worried</t>
    </r>
  </si>
  <si>
    <r>
      <t>Frank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Lost</t>
    </r>
  </si>
  <si>
    <r>
      <t>Simple Minds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You (Forget About Me)</t>
    </r>
  </si>
  <si>
    <r>
      <t>The Temper Trap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Sweet Disposition</t>
    </r>
  </si>
  <si>
    <t>Spotify Daily Chart - Argentina - 2025/05/05 | Totals</t>
  </si>
  <si>
    <r>
      <t>Emilia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blackout 🧊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Nicki Nicole</t>
    </r>
    <r>
      <rPr>
        <sz val="9"/>
        <color rgb="FF000000"/>
        <rFont val="Verdana"/>
        <family val="2"/>
      </rPr>
      <t>)</t>
    </r>
  </si>
  <si>
    <r>
      <t>Mattei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 las girlas</t>
    </r>
  </si>
  <si>
    <r>
      <t>Emilia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bunda 🍑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Luísa Sonza</t>
    </r>
    <r>
      <rPr>
        <sz val="9"/>
        <color rgb="FF000000"/>
        <rFont val="Verdana"/>
        <family val="2"/>
      </rPr>
      <t>)</t>
    </r>
  </si>
  <si>
    <t>(x15)</t>
  </si>
  <si>
    <t>(x36)</t>
  </si>
  <si>
    <r>
      <t>DENNIS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MOTINHA 2.0 (Mete Marcha)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Luísa Sonza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Emilia</t>
    </r>
    <r>
      <rPr>
        <sz val="9"/>
        <color rgb="FF000000"/>
        <rFont val="Verdana"/>
        <family val="2"/>
      </rPr>
      <t>)</t>
    </r>
  </si>
  <si>
    <r>
      <t>Cazzu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 otra</t>
    </r>
  </si>
  <si>
    <r>
      <t>La T y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 de Vago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Malandro</t>
    </r>
    <r>
      <rPr>
        <sz val="9"/>
        <color rgb="FF000000"/>
        <rFont val="Verdana"/>
        <family val="2"/>
      </rPr>
      <t>)</t>
    </r>
  </si>
  <si>
    <t>(x46)</t>
  </si>
  <si>
    <r>
      <t>Pablo Chill-E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Resentia</t>
    </r>
  </si>
  <si>
    <r>
      <t>Jombriel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Parte &amp; Choke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Alex Krack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Jøtta</t>
    </r>
    <r>
      <rPr>
        <sz val="9"/>
        <color rgb="FF000000"/>
        <rFont val="Verdana"/>
        <family val="2"/>
      </rPr>
      <t>)</t>
    </r>
  </si>
  <si>
    <r>
      <t>Lauty Gram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CABRONA</t>
    </r>
  </si>
  <si>
    <t>(x12)</t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</si>
  <si>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FUE CULPA TUYA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Tiago PZK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</si>
  <si>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 sé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TORRRES</t>
    </r>
    <r>
      <rPr>
        <sz val="9"/>
        <color rgb="FF000000"/>
        <rFont val="Verdana"/>
        <family val="2"/>
      </rPr>
      <t>)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</si>
  <si>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PLÁSTICO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Duki</t>
    </r>
    <r>
      <rPr>
        <sz val="9"/>
        <color rgb="FF000000"/>
        <rFont val="Verdana"/>
        <family val="2"/>
      </rPr>
      <t>)</t>
    </r>
  </si>
  <si>
    <r>
      <t>Peipper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Las Gatas Se Amotinan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DobleP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Locura Mix</t>
    </r>
    <r>
      <rPr>
        <sz val="9"/>
        <color rgb="FF000000"/>
        <rFont val="Verdana"/>
        <family val="2"/>
      </rPr>
      <t>)</t>
    </r>
  </si>
  <si>
    <r>
      <t>Babasonicos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Eran Las Cosas</t>
    </r>
  </si>
  <si>
    <r>
      <t>Salastkbron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Tengo Una Cadena</t>
    </r>
  </si>
  <si>
    <r>
      <t>Luciano Pereyra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No Es Muy Tarde - Versión Cumbia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Ezequiel Y La Clave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Un Poco de Ruido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Pinky SD</t>
    </r>
    <r>
      <rPr>
        <sz val="9"/>
        <color rgb="FF000000"/>
        <rFont val="Verdana"/>
        <family val="2"/>
      </rPr>
      <t>)</t>
    </r>
  </si>
  <si>
    <t>(x44)</t>
  </si>
  <si>
    <r>
      <t>No Te Va Gustar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las Nueve</t>
    </r>
  </si>
  <si>
    <r>
      <t>Tobal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Tiene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Lucky Brown</t>
    </r>
    <r>
      <rPr>
        <sz val="9"/>
        <color rgb="FF000000"/>
        <rFont val="Verdana"/>
        <family val="2"/>
      </rPr>
      <t>)</t>
    </r>
  </si>
  <si>
    <r>
      <t>Airbag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Mil Noches</t>
    </r>
  </si>
  <si>
    <r>
      <t>No Te Va Gustar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 Lejos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Juan Casanova</t>
    </r>
    <r>
      <rPr>
        <sz val="9"/>
        <color rgb="FF000000"/>
        <rFont val="Verdana"/>
        <family val="2"/>
      </rPr>
      <t>)</t>
    </r>
  </si>
  <si>
    <r>
      <t>Gordo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Olvidarte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Emilia</t>
    </r>
    <r>
      <rPr>
        <sz val="9"/>
        <color rgb="FF000000"/>
        <rFont val="Verdana"/>
        <family val="2"/>
      </rPr>
      <t>)</t>
    </r>
  </si>
  <si>
    <r>
      <t>No Te Va Gustar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Ese Maldito Momento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</si>
  <si>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 U E V A S H A C E R H O Y 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Rose</t>
    </r>
    <r>
      <rPr>
        <sz val="9"/>
        <color rgb="FF000000"/>
        <rFont val="Verdana"/>
        <family val="2"/>
      </rPr>
      <t>)</t>
    </r>
  </si>
  <si>
    <r>
      <t>ORO600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Nena Sad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Pablo Chill-E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Duki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Quevedo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Orodembow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0-600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</si>
  <si>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WELTiTA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Chuwi</t>
    </r>
    <r>
      <rPr>
        <sz val="9"/>
        <color rgb="FF000000"/>
        <rFont val="Verdana"/>
        <family val="2"/>
      </rPr>
      <t>)</t>
    </r>
  </si>
  <si>
    <r>
      <t>Duki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Nueva 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Myke Towers</t>
    </r>
    <r>
      <rPr>
        <sz val="9"/>
        <color rgb="FF000000"/>
        <rFont val="Verdana"/>
        <family val="2"/>
      </rPr>
      <t>)</t>
    </r>
  </si>
  <si>
    <t>(x22)</t>
  </si>
  <si>
    <r>
      <t>Bizarrap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Luck Ra: Bzrp Music Sessions, Vol. 61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 Ra</t>
    </r>
    <r>
      <rPr>
        <sz val="9"/>
        <color rgb="FF000000"/>
        <rFont val="Verdana"/>
        <family val="2"/>
      </rPr>
      <t>)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</si>
  <si>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MEJOR QUE VOS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Miranda!</t>
    </r>
    <r>
      <rPr>
        <sz val="9"/>
        <color rgb="FF000000"/>
        <rFont val="Verdana"/>
        <family val="2"/>
      </rPr>
      <t>)</t>
    </r>
  </si>
  <si>
    <r>
      <t>Viejas Locas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Gustas Mucho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</si>
  <si>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444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Panda Black</t>
    </r>
    <r>
      <rPr>
        <sz val="9"/>
        <color rgb="FF000000"/>
        <rFont val="Verdana"/>
        <family val="2"/>
      </rPr>
      <t>)</t>
    </r>
  </si>
  <si>
    <r>
      <t>Ciro y los Persas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Gusta</t>
    </r>
  </si>
  <si>
    <r>
      <t>Los Ángeles Azules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Perdonarte, ¿Para Qué?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Emilia</t>
    </r>
    <r>
      <rPr>
        <sz val="9"/>
        <color rgb="FF000000"/>
        <rFont val="Verdana"/>
        <family val="2"/>
      </rPr>
      <t>)</t>
    </r>
  </si>
  <si>
    <r>
      <t>Tiago PZK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 Personajes</t>
    </r>
    <r>
      <rPr>
        <sz val="9"/>
        <color rgb="FF000000"/>
        <rFont val="Verdana"/>
        <family val="2"/>
      </rPr>
      <t>)</t>
    </r>
  </si>
  <si>
    <r>
      <t>Renzo 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COLOCARTELO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elaggume</t>
    </r>
    <r>
      <rPr>
        <sz val="9"/>
        <color rgb="FF000000"/>
        <rFont val="Verdana"/>
        <family val="2"/>
      </rPr>
      <t>)</t>
    </r>
  </si>
  <si>
    <r>
      <t>De La Rose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NUBES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Omar Courtz</t>
    </r>
    <r>
      <rPr>
        <sz val="9"/>
        <color rgb="FF000000"/>
        <rFont val="Verdana"/>
        <family val="2"/>
      </rPr>
      <t>)</t>
    </r>
  </si>
  <si>
    <r>
      <t>Babasonicos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Puesto</t>
    </r>
  </si>
  <si>
    <r>
      <t>Los Piojos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 Solo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</si>
  <si>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LOKURA</t>
    </r>
  </si>
  <si>
    <r>
      <t>Airbag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Cicatrices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</si>
  <si>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Dillom</t>
    </r>
    <r>
      <rPr>
        <sz val="9"/>
        <color rgb="FF000000"/>
        <rFont val="Verdana"/>
        <family val="2"/>
      </rPr>
      <t>)</t>
    </r>
  </si>
  <si>
    <r>
      <t>Andrés Calamaro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Flaca</t>
    </r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</si>
  <si>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ME FALTE TODO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Abel Pintos</t>
    </r>
    <r>
      <rPr>
        <sz val="9"/>
        <color rgb="FF000000"/>
        <rFont val="Verdana"/>
        <family val="2"/>
      </rPr>
      <t>)</t>
    </r>
  </si>
  <si>
    <r>
      <t>Pinky 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Conmigo Te Gustó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Un Poco de Ruido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Uriel Lozano</t>
    </r>
    <r>
      <rPr>
        <sz val="9"/>
        <color rgb="FF000000"/>
        <rFont val="Verdana"/>
        <family val="2"/>
      </rPr>
      <t>)</t>
    </r>
  </si>
  <si>
    <r>
      <t>Intoxicados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Nunca quise</t>
    </r>
  </si>
  <si>
    <r>
      <t>Turf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Pasos Al Costado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</si>
  <si>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Kyoto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Rose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Haze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</si>
  <si>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111</t>
    </r>
  </si>
  <si>
    <r>
      <t>Intoxicados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Esta Saliendo El Sol</t>
    </r>
  </si>
  <si>
    <r>
      <t>Cosculluela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Manicomio</t>
    </r>
  </si>
  <si>
    <r>
      <t>Tiago PZK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Alegría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Anitta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Emilia</t>
    </r>
    <r>
      <rPr>
        <sz val="9"/>
        <color rgb="FF000000"/>
        <rFont val="Verdana"/>
        <family val="2"/>
      </rPr>
      <t>)</t>
    </r>
  </si>
  <si>
    <r>
      <t>Andrés Calamaro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quiero igual</t>
    </r>
  </si>
  <si>
    <r>
      <t>YSY 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FLECHAZO EN EL CENTRO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Bhavi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Milo j</t>
    </r>
    <r>
      <rPr>
        <sz val="9"/>
        <color rgb="FF000000"/>
        <rFont val="Verdana"/>
        <family val="2"/>
      </rPr>
      <t>)</t>
    </r>
  </si>
  <si>
    <r>
      <t>Young Miko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WASSUP</t>
    </r>
  </si>
  <si>
    <r>
      <t>Luis Alberto Spinetta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Seguir Viviendo Sin Tu Amor</t>
    </r>
  </si>
  <si>
    <r>
      <t>Yami Safdie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Otra Vida - Versión Cuarteto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 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Q' Lokura</t>
    </r>
    <r>
      <rPr>
        <sz val="9"/>
        <color rgb="FF000000"/>
        <rFont val="Verdana"/>
        <family val="2"/>
      </rPr>
      <t>)</t>
    </r>
  </si>
  <si>
    <r>
      <t>DENNIS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MOTINHA 2.0 (Mete Marcha)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Luísa Sonza</t>
    </r>
    <r>
      <rPr>
        <sz val="9"/>
        <color rgb="FF000000"/>
        <rFont val="Verdana"/>
        <family val="2"/>
      </rPr>
      <t>)</t>
    </r>
  </si>
  <si>
    <r>
      <t>Milo 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OLIMPO</t>
    </r>
  </si>
  <si>
    <r>
      <t>Big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Un Día Estás Sola | CROSSOVER #7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Emanero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Valentino Merlo</t>
    </r>
    <r>
      <rPr>
        <sz val="9"/>
        <color rgb="FF000000"/>
        <rFont val="Verdana"/>
        <family val="2"/>
      </rPr>
      <t>)</t>
    </r>
  </si>
  <si>
    <r>
      <t>Jairo Vera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 Mamasita</t>
    </r>
  </si>
  <si>
    <r>
      <t>Callejeros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Creo</t>
    </r>
  </si>
  <si>
    <r>
      <t>Los Piojos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Bicho de Ciudad</t>
    </r>
  </si>
  <si>
    <r>
      <t>Airbag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Nunca Lo Olvides</t>
    </r>
  </si>
  <si>
    <r>
      <t>Tan Bionica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Obsesionario en La Mayor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</si>
  <si>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FANÁTICO</t>
    </r>
  </si>
  <si>
    <r>
      <t>Árbol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Fantasma</t>
    </r>
  </si>
  <si>
    <r>
      <t>Airbag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Cae el Sol</t>
    </r>
  </si>
  <si>
    <r>
      <t>Trueno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LA CITY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Miko</t>
    </r>
    <r>
      <rPr>
        <sz val="9"/>
        <color rgb="FF000000"/>
        <rFont val="Verdana"/>
        <family val="2"/>
      </rPr>
      <t>)</t>
    </r>
  </si>
  <si>
    <r>
      <t>Q' Lokura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Cuidado Que Te Supero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Los Herrera</t>
    </r>
    <r>
      <rPr>
        <sz val="9"/>
        <color rgb="FF000000"/>
        <rFont val="Verdana"/>
        <family val="2"/>
      </rPr>
      <t>)</t>
    </r>
  </si>
  <si>
    <r>
      <t>Salastkbron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Besito Más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Diel Paris</t>
    </r>
    <r>
      <rPr>
        <sz val="9"/>
        <color rgb="FF000000"/>
        <rFont val="Verdana"/>
        <family val="2"/>
      </rPr>
      <t>)</t>
    </r>
  </si>
  <si>
    <r>
      <t>Divididos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Spaghetti del Rock</t>
    </r>
  </si>
  <si>
    <r>
      <t>Peipper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PÉGATE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Tao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Roman</t>
    </r>
    <r>
      <rPr>
        <sz val="9"/>
        <color rgb="FF000000"/>
        <rFont val="Verdana"/>
        <family val="2"/>
      </rPr>
      <t>)</t>
    </r>
  </si>
  <si>
    <r>
      <t>Q' Lokura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Carita Triste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Los Herrera</t>
    </r>
    <r>
      <rPr>
        <sz val="9"/>
        <color rgb="FF000000"/>
        <rFont val="Verdana"/>
        <family val="2"/>
      </rPr>
      <t>)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</si>
  <si>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ME IMPORTA</t>
    </r>
  </si>
  <si>
    <r>
      <t>Olivia Wald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la cara - En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Q' Lokura</t>
    </r>
    <r>
      <rPr>
        <sz val="9"/>
        <color rgb="FF000000"/>
        <rFont val="Verdana"/>
        <family val="2"/>
      </rPr>
      <t>)</t>
    </r>
  </si>
  <si>
    <r>
      <t>Max Carra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UWAIE - versión cumbia</t>
    </r>
  </si>
  <si>
    <r>
      <t>Bryant Myers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Momentos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Cosculluela</t>
    </r>
    <r>
      <rPr>
        <sz val="9"/>
        <color rgb="FF000000"/>
        <rFont val="Verdana"/>
        <family val="2"/>
      </rPr>
      <t>)</t>
    </r>
  </si>
  <si>
    <r>
      <t>Los Abuelos De La Nada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Lunes Por La Madrugada</t>
    </r>
  </si>
  <si>
    <r>
      <t>King Savagge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A200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Jairo Vera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Bayron Fire</t>
    </r>
    <r>
      <rPr>
        <sz val="9"/>
        <color rgb="FF000000"/>
        <rFont val="Verdana"/>
        <family val="2"/>
      </rPr>
      <t>)</t>
    </r>
  </si>
  <si>
    <r>
      <t>Callejeros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9 de Julio</t>
    </r>
  </si>
  <si>
    <r>
      <t>Las Pastillas del Abuelo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Rompecabezas de Amor</t>
    </r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</si>
  <si>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HOLA PERDIDA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KHEA</t>
    </r>
    <r>
      <rPr>
        <sz val="9"/>
        <color rgb="FF000000"/>
        <rFont val="Verdana"/>
        <family val="2"/>
      </rPr>
      <t>)</t>
    </r>
  </si>
  <si>
    <t>(x45)</t>
  </si>
  <si>
    <r>
      <t>Cosculluela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Busco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Nicky Jam</t>
    </r>
    <r>
      <rPr>
        <sz val="9"/>
        <color rgb="FF000000"/>
        <rFont val="Verdana"/>
        <family val="2"/>
      </rPr>
      <t>)</t>
    </r>
  </si>
  <si>
    <r>
      <t>Emanero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SINVERGÜENZA - con Angela Torres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Karina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 mena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Angela Torres</t>
    </r>
    <r>
      <rPr>
        <sz val="9"/>
        <color rgb="FF000000"/>
        <rFont val="Verdana"/>
        <family val="2"/>
      </rPr>
      <t>)</t>
    </r>
  </si>
  <si>
    <r>
      <t>Maluma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Cuatro Babys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Trap Capos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Noriel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Bryant Myers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Juhn</t>
    </r>
    <r>
      <rPr>
        <sz val="9"/>
        <color rgb="FF000000"/>
        <rFont val="Verdana"/>
        <family val="2"/>
      </rPr>
      <t>)</t>
    </r>
  </si>
  <si>
    <r>
      <t>Tan Bionica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Loca</t>
    </r>
  </si>
  <si>
    <r>
      <t>Plan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 un Secreto</t>
    </r>
  </si>
  <si>
    <r>
      <t>Taiu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Rara Vez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Milo j</t>
    </r>
    <r>
      <rPr>
        <sz val="9"/>
        <color rgb="FF000000"/>
        <rFont val="Verdana"/>
        <family val="2"/>
      </rPr>
      <t>)</t>
    </r>
  </si>
  <si>
    <r>
      <t>Airbag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Pensamientos</t>
    </r>
  </si>
  <si>
    <r>
      <t>Milo 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M.A.I</t>
    </r>
  </si>
  <si>
    <r>
      <t>Valentino Merlo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La Planta</t>
    </r>
    <r>
      <rPr>
        <sz val="9"/>
        <color rgb="FF000000"/>
        <rFont val="Verdana"/>
        <family val="2"/>
      </rPr>
      <t>)</t>
    </r>
  </si>
  <si>
    <t>(x33)</t>
  </si>
  <si>
    <r>
      <t>La Vela Puerca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 A Escampar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</si>
  <si>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NOVIA II</t>
    </r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</si>
  <si>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DOCTOR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Nicki Nicole</t>
    </r>
    <r>
      <rPr>
        <sz val="9"/>
        <color rgb="FF000000"/>
        <rFont val="Verdana"/>
        <family val="2"/>
      </rPr>
      <t>)</t>
    </r>
  </si>
  <si>
    <r>
      <t>Gustavo Cerati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Crimen</t>
    </r>
  </si>
  <si>
    <r>
      <t>Andrés Calamaro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parte de adelante</t>
    </r>
  </si>
  <si>
    <r>
      <t>Anuel 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Amanece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Haze</t>
    </r>
    <r>
      <rPr>
        <sz val="9"/>
        <color rgb="FF000000"/>
        <rFont val="Verdana"/>
        <family val="2"/>
      </rPr>
      <t>)</t>
    </r>
  </si>
  <si>
    <r>
      <t>Lucky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Cosa Linda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Mateo on the Beatz</t>
    </r>
    <r>
      <rPr>
        <sz val="9"/>
        <color rgb="FF000000"/>
        <rFont val="Verdana"/>
        <family val="2"/>
      </rPr>
      <t>)</t>
    </r>
  </si>
  <si>
    <r>
      <t>Bersuit Vergarabat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Soledad</t>
    </r>
  </si>
  <si>
    <r>
      <t>CA7RIEL &amp; Paco Amoroso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#TETAS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CA7RIEL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Paco Amoroso</t>
    </r>
    <r>
      <rPr>
        <sz val="9"/>
        <color rgb="FF000000"/>
        <rFont val="Verdana"/>
        <family val="2"/>
      </rPr>
      <t>)</t>
    </r>
  </si>
  <si>
    <r>
      <t>Patricio Rey y sus Redonditos de Ricota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Poco de Amor Francés</t>
    </r>
  </si>
  <si>
    <r>
      <t>Maria Becerra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TATÚ</t>
    </r>
  </si>
  <si>
    <r>
      <t>Soda Stereo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Trátame Suavemente - Remasterizado 2007</t>
    </r>
  </si>
  <si>
    <r>
      <t>La Vela Puerca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Zafar</t>
    </r>
  </si>
  <si>
    <r>
      <t>La T y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Se Va</t>
    </r>
  </si>
  <si>
    <r>
      <t>Pinky 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Vas a Arrepentir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Un Poco de Ruido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Mago Y La Nueva</t>
    </r>
    <r>
      <rPr>
        <sz val="9"/>
        <color rgb="FF000000"/>
        <rFont val="Verdana"/>
        <family val="2"/>
      </rPr>
      <t>)</t>
    </r>
  </si>
  <si>
    <r>
      <t>Los Tipitos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Campanas en la Noche</t>
    </r>
  </si>
  <si>
    <r>
      <t>Los Piojos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Farolito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</si>
  <si>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MORIR DE AMOR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</si>
  <si>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PENDEJA</t>
    </r>
  </si>
  <si>
    <r>
      <t>Q' Lokura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 Preguntas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 Ra</t>
    </r>
    <r>
      <rPr>
        <sz val="9"/>
        <color rgb="FF000000"/>
        <rFont val="Verdana"/>
        <family val="2"/>
      </rPr>
      <t>)</t>
    </r>
  </si>
  <si>
    <r>
      <t>Gustavo Cerati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Adiós</t>
    </r>
  </si>
  <si>
    <r>
      <t>Slayter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secuestro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 Block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NTG</t>
    </r>
    <r>
      <rPr>
        <sz val="9"/>
        <color rgb="FF000000"/>
        <rFont val="Verdana"/>
        <family val="2"/>
      </rPr>
      <t>)</t>
    </r>
  </si>
  <si>
    <r>
      <t>YSY 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Amanecer</t>
    </r>
  </si>
  <si>
    <r>
      <t>Estelares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Ella Dijo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Jorge Serrano</t>
    </r>
    <r>
      <rPr>
        <sz val="9"/>
        <color rgb="FF000000"/>
        <rFont val="Verdana"/>
        <family val="2"/>
      </rPr>
      <t>)</t>
    </r>
  </si>
  <si>
    <r>
      <t>Patricio Rey y sus Redonditos de Ricota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Ángel para Tu Soledad</t>
    </r>
  </si>
  <si>
    <r>
      <t>Fito Paez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11 Y 6</t>
    </r>
  </si>
  <si>
    <r>
      <t>Mancha De Rolando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Arde la Ciudad</t>
    </r>
  </si>
  <si>
    <r>
      <t>Maluma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Borro Cassette</t>
    </r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</si>
  <si>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No Vuelvas (Versión Cuarteto)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K'onga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 Personajes</t>
    </r>
    <r>
      <rPr>
        <sz val="9"/>
        <color rgb="FF000000"/>
        <rFont val="Verdana"/>
        <family val="2"/>
      </rPr>
      <t>)</t>
    </r>
  </si>
  <si>
    <r>
      <t>Bryant Myers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Hasta Que Me Muera</t>
    </r>
  </si>
  <si>
    <r>
      <t>Viejas Locas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Homero</t>
    </r>
  </si>
  <si>
    <r>
      <t>Plan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Fanática Sensual</t>
    </r>
  </si>
  <si>
    <r>
      <t>Ciro y los Persas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Mírenla</t>
    </r>
  </si>
  <si>
    <r>
      <t>Cosculluela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Madura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</si>
  <si>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CA7RIEL &amp; Paco Amoroso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DÍA DEL AMIGO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CA7RIEL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Paco Amoroso</t>
    </r>
    <r>
      <rPr>
        <sz val="9"/>
        <color rgb="FF000000"/>
        <rFont val="Verdana"/>
        <family val="2"/>
      </rPr>
      <t>)</t>
    </r>
  </si>
  <si>
    <r>
      <t>Soda Stereo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Música Ligera</t>
    </r>
  </si>
  <si>
    <r>
      <t>Viejas Locas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Todo Sigue Igual</t>
    </r>
  </si>
  <si>
    <r>
      <t>Miguel Bueno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Solcito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Juan Duque</t>
    </r>
    <r>
      <rPr>
        <sz val="9"/>
        <color rgb="FF000000"/>
        <rFont val="Verdana"/>
        <family val="2"/>
      </rPr>
      <t>)</t>
    </r>
  </si>
  <si>
    <r>
      <t>Babasonicos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Putita</t>
    </r>
  </si>
  <si>
    <r>
      <t>Callejeros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Nueva Noche Fría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</si>
  <si>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SEXY</t>
    </r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</si>
  <si>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Morocha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BM</t>
    </r>
    <r>
      <rPr>
        <sz val="9"/>
        <color rgb="FF000000"/>
        <rFont val="Verdana"/>
        <family val="2"/>
      </rPr>
      <t>)</t>
    </r>
  </si>
  <si>
    <t>(x72)</t>
  </si>
  <si>
    <r>
      <t>Lucho SSJ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Flow HP</t>
    </r>
  </si>
  <si>
    <r>
      <t>Anuel 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Sola (Remix)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Daddy Yankee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Zion &amp; Lennox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Farruko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Wisin</t>
    </r>
    <r>
      <rPr>
        <sz val="9"/>
        <color rgb="FF000000"/>
        <rFont val="Verdana"/>
        <family val="2"/>
      </rPr>
      <t>)</t>
    </r>
  </si>
  <si>
    <r>
      <t>Soda Stereo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Cuando Pase el Temblor</t>
    </r>
  </si>
  <si>
    <r>
      <t>Lauty Gram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O 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DobleP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Turko</t>
    </r>
    <r>
      <rPr>
        <sz val="9"/>
        <color rgb="FF000000"/>
        <rFont val="Verdana"/>
        <family val="2"/>
      </rPr>
      <t>)</t>
    </r>
  </si>
  <si>
    <r>
      <t>Babasonicos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Irresponsables</t>
    </r>
  </si>
  <si>
    <r>
      <t>Cazzu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Mala Suerte</t>
    </r>
  </si>
  <si>
    <r>
      <t>Catupecu Machu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Veces Vuelvo</t>
    </r>
  </si>
  <si>
    <r>
      <t>Los Pericos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Pupilas Lejanas</t>
    </r>
  </si>
  <si>
    <r>
      <t>Mon Laferte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Falta De Querer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</si>
  <si>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CLúB</t>
    </r>
  </si>
  <si>
    <r>
      <t>Los Abuelos De La Nada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 Horas - 1994 Remastered Version</t>
    </r>
  </si>
  <si>
    <r>
      <t>The La Planta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Esta Casa Hablara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Pablito HC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Pushi</t>
    </r>
    <r>
      <rPr>
        <sz val="9"/>
        <color rgb="FF000000"/>
        <rFont val="Verdana"/>
        <family val="2"/>
      </rPr>
      <t>)</t>
    </r>
  </si>
  <si>
    <r>
      <t>Pinky 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 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Un Poco de Ruido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Q' Lokura</t>
    </r>
    <r>
      <rPr>
        <sz val="9"/>
        <color rgb="FF000000"/>
        <rFont val="Verdana"/>
        <family val="2"/>
      </rPr>
      <t>)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</si>
  <si>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⁠LUCES DE COLORES</t>
    </r>
  </si>
  <si>
    <r>
      <t>Bhavi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Seven Kayne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Milo 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Tiago PZK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KHEA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Neo Pistea</t>
    </r>
    <r>
      <rPr>
        <sz val="9"/>
        <color rgb="FF000000"/>
        <rFont val="Verdana"/>
        <family val="2"/>
      </rPr>
      <t>)</t>
    </r>
  </si>
  <si>
    <r>
      <t>La T y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Doctorado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</si>
  <si>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PERFuMITO NUEVO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RaiNao</t>
    </r>
    <r>
      <rPr>
        <sz val="9"/>
        <color rgb="FF000000"/>
        <rFont val="Verdana"/>
        <family val="2"/>
      </rPr>
      <t>)</t>
    </r>
  </si>
  <si>
    <r>
      <t>Q' Lokura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Foto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Valentino Merlo</t>
    </r>
    <r>
      <rPr>
        <sz val="9"/>
        <color rgb="FF000000"/>
        <rFont val="Verdana"/>
        <family val="2"/>
      </rPr>
      <t>)</t>
    </r>
  </si>
  <si>
    <r>
      <t>Sharon y los Camperos del Chamamé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Cuidado Que Te Supero</t>
    </r>
  </si>
  <si>
    <r>
      <t>Callejero Fino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invito a bailar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T y La M</t>
    </r>
    <r>
      <rPr>
        <sz val="9"/>
        <color rgb="FF000000"/>
        <rFont val="Verdana"/>
        <family val="2"/>
      </rPr>
      <t>)</t>
    </r>
  </si>
  <si>
    <r>
      <t>Danny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Sech</t>
    </r>
    <r>
      <rPr>
        <sz val="9"/>
        <color rgb="FF000000"/>
        <rFont val="Verdana"/>
        <family val="2"/>
      </rPr>
      <t>)</t>
    </r>
  </si>
  <si>
    <r>
      <t>Gustavo Cerati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Puente</t>
    </r>
  </si>
  <si>
    <r>
      <t>DobleP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CHICHIS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VERNAZ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Matt Sebastian</t>
    </r>
    <r>
      <rPr>
        <sz val="9"/>
        <color rgb="FF000000"/>
        <rFont val="Verdana"/>
        <family val="2"/>
      </rPr>
      <t>)</t>
    </r>
  </si>
  <si>
    <r>
      <t>Los Enanitos Verdes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Lamento Boliviano</t>
    </r>
  </si>
  <si>
    <r>
      <t>J Abdiel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WYA REMIX RED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Rose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Yan Block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iZaak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Jay Wheeler</t>
    </r>
    <r>
      <rPr>
        <sz val="9"/>
        <color rgb="FF000000"/>
        <rFont val="Verdana"/>
        <family val="2"/>
      </rPr>
      <t>)</t>
    </r>
  </si>
  <si>
    <r>
      <t>Emilia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La_Original.mp3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TINI</t>
    </r>
    <r>
      <rPr>
        <sz val="9"/>
        <color rgb="FF000000"/>
        <rFont val="Verdana"/>
        <family val="2"/>
      </rPr>
      <t>)</t>
    </r>
  </si>
  <si>
    <r>
      <t>Delaossa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Still Luvin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Quevedo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Bigla The Kid</t>
    </r>
    <r>
      <rPr>
        <sz val="9"/>
        <color rgb="FF000000"/>
        <rFont val="Verdana"/>
        <family val="2"/>
      </rPr>
      <t>)</t>
    </r>
  </si>
  <si>
    <r>
      <t>Big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Finde | CROSSOVER #2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FMK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 Personajes</t>
    </r>
    <r>
      <rPr>
        <sz val="9"/>
        <color rgb="FF000000"/>
        <rFont val="Verdana"/>
        <family val="2"/>
      </rPr>
      <t>)</t>
    </r>
  </si>
  <si>
    <r>
      <t>Yandel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Encantadora</t>
    </r>
  </si>
  <si>
    <r>
      <t>Callejeros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Prohibido</t>
    </r>
  </si>
  <si>
    <r>
      <t>Airbag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Verte De Cerca</t>
    </r>
  </si>
  <si>
    <r>
      <t>La Renga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Balada Del Diablo y La Muerte</t>
    </r>
  </si>
  <si>
    <r>
      <t>La T y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Montón de Estrellas - En Vivo Gran Rex</t>
    </r>
  </si>
  <si>
    <r>
      <t>Ke Personajes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Pobre Corazón - En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Onda Sabanera</t>
    </r>
    <r>
      <rPr>
        <sz val="9"/>
        <color rgb="FF000000"/>
        <rFont val="Verdana"/>
        <family val="2"/>
      </rPr>
      <t>)</t>
    </r>
  </si>
  <si>
    <r>
      <t>Salastkbron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Dimelo Mami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Omar Varela</t>
    </r>
    <r>
      <rPr>
        <sz val="9"/>
        <color rgb="FF000000"/>
        <rFont val="Verdana"/>
        <family val="2"/>
      </rPr>
      <t>)</t>
    </r>
  </si>
  <si>
    <t>(x48)</t>
  </si>
  <si>
    <t>(x79)</t>
  </si>
  <si>
    <t>(x39)</t>
  </si>
  <si>
    <t>(x26)</t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</si>
  <si>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Risk</t>
    </r>
  </si>
  <si>
    <t>(x63)</t>
  </si>
  <si>
    <r>
      <t>Max McNown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Lot More Free</t>
    </r>
  </si>
  <si>
    <r>
      <t>Michael Marcagi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Scared To Start</t>
    </r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</si>
  <si>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Blowing Smoke</t>
    </r>
  </si>
  <si>
    <r>
      <t>CYRIL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Still Into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maryjo</t>
    </r>
    <r>
      <rPr>
        <sz val="9"/>
        <color rgb="FF000000"/>
        <rFont val="Verdana"/>
        <family val="2"/>
      </rPr>
      <t>)</t>
    </r>
  </si>
  <si>
    <r>
      <t>Crowded House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Dream It's Over</t>
    </r>
  </si>
  <si>
    <r>
      <t>Luke Combs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Fast Car</t>
    </r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</si>
  <si>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Mess It Up</t>
    </r>
  </si>
  <si>
    <r>
      <t>Shaboozey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Good News</t>
    </r>
  </si>
  <si>
    <r>
      <t>Sam Barber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Straight and Narrow</t>
    </r>
  </si>
  <si>
    <r>
      <t>Metallica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Enter Sandman - Remastered 2021</t>
    </r>
  </si>
  <si>
    <r>
      <t>Red Hot Chili Peppers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Under the Bridge</t>
    </r>
  </si>
  <si>
    <r>
      <t>Train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Drops of Jupiter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</si>
  <si>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when the party's over</t>
    </r>
  </si>
  <si>
    <r>
      <t>Nickelback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How You Remind Me</t>
    </r>
  </si>
  <si>
    <r>
      <t>Addison Rae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Diet Pepsi</t>
    </r>
  </si>
  <si>
    <r>
      <t>Rihanna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Mikky Ekko</t>
    </r>
    <r>
      <rPr>
        <sz val="9"/>
        <color rgb="FF000000"/>
        <rFont val="Verdana"/>
        <family val="2"/>
      </rPr>
      <t>)</t>
    </r>
  </si>
  <si>
    <r>
      <t>Hozier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Someone New</t>
    </r>
  </si>
  <si>
    <r>
      <t>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Africa</t>
    </r>
  </si>
  <si>
    <r>
      <t>Creedence Clearwater Revival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Have You Ever Seen The Rain</t>
    </r>
  </si>
  <si>
    <r>
      <t>Gotye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Somebody That I Used To Know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Kimbra</t>
    </r>
    <r>
      <rPr>
        <sz val="9"/>
        <color rgb="FF000000"/>
        <rFont val="Verdana"/>
        <family val="2"/>
      </rPr>
      <t>)</t>
    </r>
  </si>
  <si>
    <r>
      <t>Alex Warren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Burning Down</t>
    </r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</si>
  <si>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Taylor Swift</t>
    </r>
    <r>
      <rPr>
        <sz val="9"/>
        <color rgb="FF000000"/>
        <rFont val="Verdana"/>
        <family val="2"/>
      </rPr>
      <t>)</t>
    </r>
  </si>
  <si>
    <r>
      <t>Post Malone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Guy For That (Feat. Luke Combs)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Luke Combs</t>
    </r>
    <r>
      <rPr>
        <sz val="9"/>
        <color rgb="FF000000"/>
        <rFont val="Verdana"/>
        <family val="2"/>
      </rPr>
      <t>)</t>
    </r>
  </si>
  <si>
    <r>
      <t>Zartmann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tau mich auf</t>
    </r>
  </si>
  <si>
    <r>
      <t>Jazeek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AKON</t>
    </r>
  </si>
  <si>
    <r>
      <t>Zsá Zsá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bunnies</t>
    </r>
  </si>
  <si>
    <r>
      <t>Nina Chuba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Unsicher</t>
    </r>
  </si>
  <si>
    <r>
      <t>Jala Brat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 Diego - Rmx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Buba Corelli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GIMS</t>
    </r>
    <r>
      <rPr>
        <sz val="9"/>
        <color rgb="FF000000"/>
        <rFont val="Verdana"/>
        <family val="2"/>
      </rPr>
      <t>)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</si>
  <si>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Sitza</t>
    </r>
  </si>
  <si>
    <r>
      <t>benno!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Dein Mann Freestyle</t>
    </r>
  </si>
  <si>
    <r>
      <t>Aymen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Plug</t>
    </r>
  </si>
  <si>
    <r>
      <t>Linkin Park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Emptiness Machine</t>
    </r>
  </si>
  <si>
    <t>(x74)</t>
  </si>
  <si>
    <r>
      <t>Oimara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Wackelkontakt</t>
    </r>
  </si>
  <si>
    <r>
      <t>Kontra 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Geboren um zu leben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NESS</t>
    </r>
    <r>
      <rPr>
        <sz val="9"/>
        <color rgb="FF000000"/>
        <rFont val="Verdana"/>
        <family val="2"/>
      </rPr>
      <t>)</t>
    </r>
  </si>
  <si>
    <r>
      <t>Dardan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Schmerz</t>
    </r>
  </si>
  <si>
    <r>
      <t>HUGEL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Adore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Topic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Arash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Daecolm</t>
    </r>
    <r>
      <rPr>
        <sz val="9"/>
        <color rgb="FF000000"/>
        <rFont val="Verdana"/>
        <family val="2"/>
      </rPr>
      <t>)</t>
    </r>
  </si>
  <si>
    <r>
      <t>Luciano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Unlock</t>
    </r>
  </si>
  <si>
    <r>
      <t>reezy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SABÍA QUE NO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</si>
  <si>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Mittelmeer</t>
    </r>
  </si>
  <si>
    <t>(x47)</t>
  </si>
  <si>
    <r>
      <t>LACAZETTE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</t>
    </r>
  </si>
  <si>
    <r>
      <t>makko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STREIT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Miksu / Macloud</t>
    </r>
    <r>
      <rPr>
        <sz val="9"/>
        <color rgb="FF000000"/>
        <rFont val="Verdana"/>
        <family val="2"/>
      </rPr>
      <t>)</t>
    </r>
  </si>
  <si>
    <r>
      <t>Nimo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Amo</t>
    </r>
    <r>
      <rPr>
        <sz val="9"/>
        <color rgb="FF000000"/>
        <rFont val="Verdana"/>
        <family val="2"/>
      </rPr>
      <t>)</t>
    </r>
  </si>
  <si>
    <r>
      <t>Rasta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Tajland</t>
    </r>
  </si>
  <si>
    <r>
      <t>Sosa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Kichta Walk</t>
    </r>
  </si>
  <si>
    <r>
      <t>Zartmann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eehhhyyy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</si>
  <si>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Ms. Jackson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</si>
  <si>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Minimum Prozente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</si>
  <si>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Sommergewitter</t>
    </r>
  </si>
  <si>
    <r>
      <t>Pietro Basile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Gianna - Harris &amp; Ford x BIG TIM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Harris &amp; Ford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BIG TIM</t>
    </r>
    <r>
      <rPr>
        <sz val="9"/>
        <color rgb="FF000000"/>
        <rFont val="Verdana"/>
        <family val="2"/>
      </rPr>
      <t>)</t>
    </r>
  </si>
  <si>
    <r>
      <t>RIAN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Verwandtschaftstreffen</t>
    </r>
  </si>
  <si>
    <r>
      <t>reezy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FUNKEL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</si>
  <si>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Niketown</t>
    </r>
  </si>
  <si>
    <r>
      <t>Linkin Park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Up From the Bottom</t>
    </r>
  </si>
  <si>
    <r>
      <t>Noah Kraus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Nur ein Wort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Wir sind Helden</t>
    </r>
    <r>
      <rPr>
        <sz val="9"/>
        <color rgb="FF000000"/>
        <rFont val="Verdana"/>
        <family val="2"/>
      </rPr>
      <t>)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</si>
  <si>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do you love</t>
    </r>
  </si>
  <si>
    <r>
      <t>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Wer liebt dich jetzt 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Shirin David</t>
    </r>
    <r>
      <rPr>
        <sz val="9"/>
        <color rgb="FF000000"/>
        <rFont val="Verdana"/>
        <family val="2"/>
      </rPr>
      <t>)</t>
    </r>
  </si>
  <si>
    <r>
      <t>Bonez 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bissu dumm ¿ MEGALODON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Nate57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Jugglerz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AchtVier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AK 33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AK AUSSERKONTROLLE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AZAD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Big Toe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CANEY030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Celo &amp; Abdi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Crackaveli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Curse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Dardan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Die 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FiNCH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Frauenarzt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Hakan Abi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Haze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Jaill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Jan Delay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Jonesmann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Juju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Kaisa Natron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Kolja Goldstein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Kontra 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Kwam.E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makko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Massiv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MP FRESHLY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Nizi19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Olexesh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OTW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Reeperbahn Kareem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Sa4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Saliou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Samra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SIL3A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Silva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Ski Aggu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Tom Hengst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Vega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Veysel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Zined</t>
    </r>
    <r>
      <rPr>
        <sz val="9"/>
        <color rgb="FF000000"/>
        <rFont val="Verdana"/>
        <family val="2"/>
      </rPr>
      <t>)</t>
    </r>
  </si>
  <si>
    <r>
      <t>CRO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Einmal um die Welt</t>
    </r>
  </si>
  <si>
    <r>
      <t>Wir sind Helden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Nur ein Wort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</si>
  <si>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intro efendi</t>
    </r>
  </si>
  <si>
    <r>
      <t>Aymen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Tischtennisplatte</t>
    </r>
  </si>
  <si>
    <r>
      <t>AYLIVA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Wie?</t>
    </r>
  </si>
  <si>
    <r>
      <t>ZAH1DE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Mona Lisa Motion (Einmal um die Welt)</t>
    </r>
  </si>
  <si>
    <r>
      <t>Bonez 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Toyota (2016)</t>
    </r>
  </si>
  <si>
    <r>
      <t>LACAZETTE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LID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</si>
  <si>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Airwaves</t>
    </r>
  </si>
  <si>
    <r>
      <t>Sosa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Northside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</si>
  <si>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Babymilo</t>
    </r>
  </si>
  <si>
    <r>
      <t>LACAZETTE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MNG</t>
    </r>
  </si>
  <si>
    <r>
      <t>Jazeek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Superstars</t>
    </r>
  </si>
  <si>
    <r>
      <t>Luciano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Chanelli</t>
    </r>
  </si>
  <si>
    <r>
      <t>Lost Frequencies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Black Friday (pretty like the sun)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Tom Odell</t>
    </r>
    <r>
      <rPr>
        <sz val="9"/>
        <color rgb="FF000000"/>
        <rFont val="Verdana"/>
        <family val="2"/>
      </rPr>
      <t>)</t>
    </r>
  </si>
  <si>
    <r>
      <t>CRO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Märchenwald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jolle</t>
    </r>
    <r>
      <rPr>
        <sz val="9"/>
        <color rgb="FF000000"/>
        <rFont val="Verdana"/>
        <family val="2"/>
      </rPr>
      <t>)</t>
    </r>
  </si>
  <si>
    <r>
      <t>MilleniumKid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Vielleicht Vielleicht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JBS</t>
    </r>
    <r>
      <rPr>
        <sz val="9"/>
        <color rgb="FF000000"/>
        <rFont val="Verdana"/>
        <family val="2"/>
      </rPr>
      <t>)</t>
    </r>
  </si>
  <si>
    <r>
      <t>Milky Chance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Stolen Dance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</si>
  <si>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NINAO</t>
    </r>
  </si>
  <si>
    <r>
      <t>CYRIL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Stumblin' In</t>
    </r>
  </si>
  <si>
    <r>
      <t>Fäaschtbänkler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IN (Lieblingslieder)</t>
    </r>
  </si>
  <si>
    <r>
      <t>Solven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It’s Not You It’s Me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</si>
  <si>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Hauseingang</t>
    </r>
  </si>
  <si>
    <r>
      <t>ZAH1DE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Mona Lisa Motion</t>
    </r>
  </si>
  <si>
    <r>
      <t>LACAZETTE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RAP</t>
    </r>
  </si>
  <si>
    <r>
      <t>Linkin Park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Heavy Is the Crown</t>
    </r>
  </si>
  <si>
    <r>
      <t>Amo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Ideal</t>
    </r>
  </si>
  <si>
    <r>
      <t>Jazeek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PLAYBOYBUNNIES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Luciano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Miksu / Macloud</t>
    </r>
    <r>
      <rPr>
        <sz val="9"/>
        <color rgb="FF000000"/>
        <rFont val="Verdana"/>
        <family val="2"/>
      </rPr>
      <t>)</t>
    </r>
  </si>
  <si>
    <r>
      <t>Zartmann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wie du manchmal fehlst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Ski Aggu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Dauner</t>
    </r>
    <r>
      <rPr>
        <sz val="9"/>
        <color rgb="FF000000"/>
        <rFont val="Verdana"/>
        <family val="2"/>
      </rPr>
      <t>)</t>
    </r>
  </si>
  <si>
    <r>
      <t>The Offspring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You're Gonna Go Far, Kid</t>
    </r>
  </si>
  <si>
    <r>
      <t>Amy Macdonald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This Is The Life</t>
    </r>
  </si>
  <si>
    <r>
      <t>Ricchi E Poveri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Sarà perché ti amo</t>
    </r>
  </si>
  <si>
    <r>
      <t>Madcon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Worry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Ray Dalton</t>
    </r>
    <r>
      <rPr>
        <sz val="9"/>
        <color rgb="FF000000"/>
        <rFont val="Verdana"/>
        <family val="2"/>
      </rPr>
      <t>)</t>
    </r>
  </si>
  <si>
    <r>
      <t>THIZZY52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MAYI</t>
    </r>
  </si>
  <si>
    <r>
      <t>Dauner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GERMANY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Ski Aggu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Ikkimel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Barré</t>
    </r>
    <r>
      <rPr>
        <sz val="9"/>
        <color rgb="FF000000"/>
        <rFont val="Verdana"/>
        <family val="2"/>
      </rPr>
      <t>)</t>
    </r>
  </si>
  <si>
    <r>
      <t>Jala Brat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BLAKA BLAKA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Buba Corelli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Elena</t>
    </r>
    <r>
      <rPr>
        <sz val="9"/>
        <color rgb="FF000000"/>
        <rFont val="Verdana"/>
        <family val="2"/>
      </rPr>
      <t>)</t>
    </r>
  </si>
  <si>
    <r>
      <t>FOURTY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VEMPA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Bausa</t>
    </r>
    <r>
      <rPr>
        <sz val="9"/>
        <color rgb="FF000000"/>
        <rFont val="Verdana"/>
        <family val="2"/>
      </rPr>
      <t>)</t>
    </r>
  </si>
  <si>
    <r>
      <t>Bryan Adams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Summer Of '69</t>
    </r>
  </si>
  <si>
    <r>
      <t>Dimitri Vegas &amp; Like Mike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Thank You (Not So Bad)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Tiësto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W&amp;W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Dimitri Vegas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Like Mike</t>
    </r>
    <r>
      <rPr>
        <sz val="9"/>
        <color rgb="FF000000"/>
        <rFont val="Verdana"/>
        <family val="2"/>
      </rPr>
      <t>)</t>
    </r>
  </si>
  <si>
    <r>
      <t>Filow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Jiggy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Ikkimel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Lucry &amp; Suena</t>
    </r>
    <r>
      <rPr>
        <sz val="9"/>
        <color rgb="FF000000"/>
        <rFont val="Verdana"/>
        <family val="2"/>
      </rPr>
      <t>)</t>
    </r>
  </si>
  <si>
    <r>
      <t>Lune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SPIEGLEIN SPIEGLEIN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Milano</t>
    </r>
    <r>
      <rPr>
        <sz val="9"/>
        <color rgb="FF000000"/>
        <rFont val="Verdana"/>
        <family val="2"/>
      </rPr>
      <t>)</t>
    </r>
  </si>
  <si>
    <r>
      <t>Twenty One Pilots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Doubt</t>
    </r>
  </si>
  <si>
    <r>
      <t>Sean Paul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 Doesn't Mind</t>
    </r>
  </si>
  <si>
    <r>
      <t>benno!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LOCKEN &amp; ASICS</t>
    </r>
  </si>
  <si>
    <r>
      <t>The Offspring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Kids Aren't Alright</t>
    </r>
  </si>
  <si>
    <r>
      <t>Jazeek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Baby</t>
    </r>
  </si>
  <si>
    <r>
      <t>Timbaland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Way I Are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Keri Hilson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D.O.E.</t>
    </r>
    <r>
      <rPr>
        <sz val="9"/>
        <color rgb="FF000000"/>
        <rFont val="Verdana"/>
        <family val="2"/>
      </rPr>
      <t>)</t>
    </r>
  </si>
  <si>
    <r>
      <t>badchieff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GUT AUS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makko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SIRA</t>
    </r>
    <r>
      <rPr>
        <sz val="9"/>
        <color rgb="FF000000"/>
        <rFont val="Verdana"/>
        <family val="2"/>
      </rPr>
      <t>)</t>
    </r>
  </si>
  <si>
    <r>
      <t>Papa Roach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Last Resort</t>
    </r>
  </si>
  <si>
    <r>
      <t>FloyyMenor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PELIGROSA</t>
    </r>
  </si>
  <si>
    <r>
      <t>Münchener Freiheit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Ohne Dich (schlaf' ich heut Nacht nicht ein)</t>
    </r>
  </si>
  <si>
    <r>
      <t>reezy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DALÉ</t>
    </r>
  </si>
  <si>
    <r>
      <t>Nina Chuba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Fata Morgana</t>
    </r>
  </si>
  <si>
    <r>
      <t>David Guetta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Don't Wanna Wait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OneRepublic</t>
    </r>
    <r>
      <rPr>
        <sz val="9"/>
        <color rgb="FF000000"/>
        <rFont val="Verdana"/>
        <family val="2"/>
      </rPr>
      <t>)</t>
    </r>
  </si>
  <si>
    <r>
      <t>Tream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OHNE DICH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KATI 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FiNCH</t>
    </r>
    <r>
      <rPr>
        <sz val="9"/>
        <color rgb="FF000000"/>
        <rFont val="Verdana"/>
        <family val="2"/>
      </rPr>
      <t>)</t>
    </r>
  </si>
  <si>
    <r>
      <t>CRO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Traum</t>
    </r>
  </si>
  <si>
    <r>
      <t>SYML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Where's My Love</t>
    </r>
  </si>
  <si>
    <r>
      <t>Artemas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like the way you kiss me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</si>
  <si>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Doppel G</t>
    </r>
  </si>
  <si>
    <r>
      <t>Rihanna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S&amp;M</t>
    </r>
  </si>
  <si>
    <r>
      <t>FiNCH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LiEBE AUF DER RÜCKBANK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Tream</t>
    </r>
    <r>
      <rPr>
        <sz val="9"/>
        <color rgb="FF000000"/>
        <rFont val="Verdana"/>
        <family val="2"/>
      </rPr>
      <t>)</t>
    </r>
  </si>
  <si>
    <r>
      <t>Berq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Rote Flaggen</t>
    </r>
  </si>
  <si>
    <r>
      <t>Sosa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Enchanté</t>
    </r>
  </si>
  <si>
    <r>
      <t>Black Eyed Peas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Gotta Feeling</t>
    </r>
  </si>
  <si>
    <r>
      <t>Voyage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Tajne U Ogledalu</t>
    </r>
  </si>
  <si>
    <r>
      <t>Contec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Als du gingst - edit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Lina Maly</t>
    </r>
    <r>
      <rPr>
        <sz val="9"/>
        <color rgb="FF000000"/>
        <rFont val="Verdana"/>
        <family val="2"/>
      </rPr>
      <t>)</t>
    </r>
  </si>
  <si>
    <r>
      <t>Twenty One Pilots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Stressed Out</t>
    </r>
  </si>
  <si>
    <r>
      <t>Der Heimer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Angels Sippen Mashup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Symba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SDP</t>
    </r>
    <r>
      <rPr>
        <sz val="9"/>
        <color rgb="FF000000"/>
        <rFont val="Verdana"/>
        <family val="2"/>
      </rPr>
      <t>)</t>
    </r>
  </si>
  <si>
    <r>
      <t>Calvin Harris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Outside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Ellie Goulding</t>
    </r>
    <r>
      <rPr>
        <sz val="9"/>
        <color rgb="FF000000"/>
        <rFont val="Verdana"/>
        <family val="2"/>
      </rPr>
      <t>)</t>
    </r>
  </si>
  <si>
    <r>
      <t>Linkin Park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Faint</t>
    </r>
  </si>
  <si>
    <t>(x170)</t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</si>
  <si>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 Mine</t>
    </r>
  </si>
  <si>
    <t>(x37)</t>
  </si>
  <si>
    <r>
      <t>kizaru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Fake ID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Icegergert</t>
    </r>
    <r>
      <rPr>
        <sz val="9"/>
        <color rgb="FF000000"/>
        <rFont val="Verdana"/>
        <family val="2"/>
      </rPr>
      <t>)</t>
    </r>
  </si>
  <si>
    <r>
      <t>madk1d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так похуй</t>
    </r>
  </si>
  <si>
    <r>
      <t>madk1d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ты че обиделась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тёмный принц</t>
    </r>
    <r>
      <rPr>
        <sz val="9"/>
        <color rgb="FF000000"/>
        <rFont val="Verdana"/>
        <family val="2"/>
      </rPr>
      <t>)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</si>
  <si>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Casino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</si>
  <si>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Gletcher Gang 2</t>
    </r>
  </si>
  <si>
    <r>
      <t>Грязь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Расскажи мне о любви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LSP</t>
    </r>
    <r>
      <rPr>
        <sz val="9"/>
        <color rgb="FF000000"/>
        <rFont val="Verdana"/>
        <family val="2"/>
      </rPr>
      <t>)</t>
    </r>
  </si>
  <si>
    <r>
      <t>SQWOZ BAB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TOKYO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</si>
  <si>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Slow Dance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Sofia Carson</t>
    </r>
    <r>
      <rPr>
        <sz val="9"/>
        <color rgb="FF000000"/>
        <rFont val="Verdana"/>
        <family val="2"/>
      </rPr>
      <t>)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</si>
  <si>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Гектор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</si>
  <si>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(Rock Remix)</t>
    </r>
  </si>
  <si>
    <r>
      <t>Pika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Четверг 4-го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</si>
  <si>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AIST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</si>
  <si>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Контракт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</si>
  <si>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Like Crazy</t>
    </r>
  </si>
  <si>
    <r>
      <t>FORTUNA 812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ParisLove</t>
    </r>
  </si>
  <si>
    <r>
      <t>volhey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мило материшься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</si>
  <si>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Lost Angeles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</si>
  <si>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SaintPrince 52</t>
    </r>
    <r>
      <rPr>
        <sz val="9"/>
        <color rgb="FF000000"/>
        <rFont val="Verdana"/>
        <family val="2"/>
      </rPr>
      <t>)</t>
    </r>
  </si>
  <si>
    <r>
      <t>Baby Melo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Сломана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FADE031</t>
    </r>
    <r>
      <rPr>
        <sz val="9"/>
        <color rgb="FF000000"/>
        <rFont val="Verdana"/>
        <family val="2"/>
      </rPr>
      <t>)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</si>
  <si>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(Shibuyakei Remix)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</si>
  <si>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Not My Type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kizaru</t>
    </r>
    <r>
      <rPr>
        <sz val="9"/>
        <color rgb="FF000000"/>
        <rFont val="Verdana"/>
        <family val="2"/>
      </rPr>
      <t>)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</si>
  <si>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Rebirth (Intro)</t>
    </r>
  </si>
  <si>
    <r>
      <t>greyrock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распять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tewiq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madk1d</t>
    </r>
    <r>
      <rPr>
        <sz val="9"/>
        <color rgb="FF000000"/>
        <rFont val="Verdana"/>
        <family val="2"/>
      </rPr>
      <t>)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</si>
  <si>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Amsterdam</t>
    </r>
  </si>
  <si>
    <r>
      <t>dope17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болен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mapt0v</t>
    </r>
    <r>
      <rPr>
        <sz val="9"/>
        <color rgb="FF000000"/>
        <rFont val="Verdana"/>
        <family val="2"/>
      </rPr>
      <t>)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</si>
  <si>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Супермаркет</t>
    </r>
  </si>
  <si>
    <r>
      <t>GORILLA GLUE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Браги два бидона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NAKUR</t>
    </r>
    <r>
      <rPr>
        <sz val="9"/>
        <color rgb="FF000000"/>
        <rFont val="Verdana"/>
        <family val="2"/>
      </rPr>
      <t>)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</si>
  <si>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78 flow</t>
    </r>
  </si>
  <si>
    <r>
      <t>TABLO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Stop The Rain (TABLO X RM)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RM</t>
    </r>
    <r>
      <rPr>
        <sz val="9"/>
        <color rgb="FF000000"/>
        <rFont val="Verdana"/>
        <family val="2"/>
      </rPr>
      <t>)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</si>
  <si>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(Acoustic Remix)</t>
    </r>
  </si>
  <si>
    <r>
      <t>Violetta Sokolova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Четыре тридцать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</si>
  <si>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DreamKeeperc</t>
    </r>
  </si>
  <si>
    <r>
      <t>Napylniik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лимузина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</si>
  <si>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Все хотят меня поцеловать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</si>
  <si>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Ханнамонтана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</si>
  <si>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Адская колыбельная</t>
    </r>
  </si>
  <si>
    <r>
      <t>fallen777angel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гладиатор/рыцарь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</si>
  <si>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Жить в кайф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</si>
  <si>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Turbo (Majestic)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</si>
  <si>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Skyscraper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Markul</t>
    </r>
    <r>
      <rPr>
        <sz val="9"/>
        <color rgb="FF000000"/>
        <rFont val="Verdana"/>
        <family val="2"/>
      </rPr>
      <t>)</t>
    </r>
  </si>
  <si>
    <r>
      <t>Monetochka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Селфхарм</t>
    </r>
  </si>
  <si>
    <r>
      <t>OBLADAET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Icegergert</t>
    </r>
    <r>
      <rPr>
        <sz val="9"/>
        <color rgb="FF000000"/>
        <rFont val="Verdana"/>
        <family val="2"/>
      </rPr>
      <t>)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</si>
  <si>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After Kilian Flow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</si>
  <si>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Graf Monte-Cristo</t>
    </r>
  </si>
  <si>
    <r>
      <t>madk1d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цена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паранойя</t>
    </r>
    <r>
      <rPr>
        <sz val="9"/>
        <color rgb="FF000000"/>
        <rFont val="Verdana"/>
        <family val="2"/>
      </rPr>
      <t>)</t>
    </r>
  </si>
  <si>
    <r>
      <t>Jung Kook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Standing Next to You</t>
    </r>
  </si>
  <si>
    <r>
      <t>T.A. Loc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Любят суки</t>
    </r>
  </si>
  <si>
    <r>
      <t>ENTYPE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 нужна</t>
    </r>
  </si>
  <si>
    <r>
      <t>BUSHIDO ZHO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GLOCK17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Yanix</t>
    </r>
    <r>
      <rPr>
        <sz val="9"/>
        <color rgb="FF000000"/>
        <rFont val="Verdana"/>
        <family val="2"/>
      </rPr>
      <t>)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</si>
  <si>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Нон стоп</t>
    </r>
  </si>
  <si>
    <r>
      <t>Дайте танк (!)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Люди</t>
    </r>
  </si>
  <si>
    <r>
      <t>GONE.Fludd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Плохая Сука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</si>
  <si>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Наследство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SKY RAE</t>
    </r>
    <r>
      <rPr>
        <sz val="9"/>
        <color rgb="FF000000"/>
        <rFont val="Verdana"/>
        <family val="2"/>
      </rPr>
      <t>)</t>
    </r>
  </si>
  <si>
    <r>
      <t>MORGENSHTERN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Последняя Любовь</t>
    </r>
  </si>
  <si>
    <t>(x42)</t>
  </si>
  <si>
    <r>
      <t>TRAVMA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Закричу на весь мир</t>
    </r>
  </si>
  <si>
    <r>
      <t>Полка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Знаю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</si>
  <si>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Стань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</si>
  <si>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Supersonic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Aarne</t>
    </r>
    <r>
      <rPr>
        <sz val="9"/>
        <color rgb="FF000000"/>
        <rFont val="Verdana"/>
        <family val="2"/>
      </rPr>
      <t>)</t>
    </r>
  </si>
  <si>
    <r>
      <t>KENTUKKI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Замигает свет</t>
    </r>
  </si>
  <si>
    <r>
      <t>Раковая Выхухоль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Страшный сон 2</t>
    </r>
  </si>
  <si>
    <r>
      <t>Noize 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Вселенная бесконечна?</t>
    </r>
  </si>
  <si>
    <r>
      <t>PHARAOH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10:13</t>
    </r>
  </si>
  <si>
    <r>
      <t>ПОЛМАТЕРИ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кхм-кхм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</si>
  <si>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ПОРНХАБ КРИСМАС КЛАБ</t>
    </r>
  </si>
  <si>
    <r>
      <t>Ваня Дмитриенко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Настоящая</t>
    </r>
  </si>
  <si>
    <r>
      <t>Endspiel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Малиновый рассвет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</si>
  <si>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2021</t>
    </r>
  </si>
  <si>
    <r>
      <t>FORTUNA 812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Простужен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madk1d</t>
    </r>
    <r>
      <rPr>
        <sz val="9"/>
        <color rgb="FF000000"/>
        <rFont val="Verdana"/>
        <family val="2"/>
      </rPr>
      <t>)</t>
    </r>
  </si>
  <si>
    <r>
      <t>Monetochka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Каждый раз</t>
    </r>
  </si>
  <si>
    <r>
      <t>Женя Трофимов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Поезда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Комната культуры</t>
    </r>
    <r>
      <rPr>
        <sz val="9"/>
        <color rgb="FF000000"/>
        <rFont val="Verdana"/>
        <family val="2"/>
      </rPr>
      <t>)</t>
    </r>
  </si>
  <si>
    <r>
      <t>Xolidayboy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Пожары</t>
    </r>
  </si>
  <si>
    <r>
      <t>Jung Kook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Jack Harlow</t>
    </r>
    <r>
      <rPr>
        <sz val="9"/>
        <color rgb="FF000000"/>
        <rFont val="Verdana"/>
        <family val="2"/>
      </rPr>
      <t>)</t>
    </r>
  </si>
  <si>
    <r>
      <t>Lida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Фото со звездой</t>
    </r>
  </si>
  <si>
    <r>
      <t>Monetochka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Нимфоманка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</si>
  <si>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Дом Периньон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Eldzhey</t>
    </r>
    <r>
      <rPr>
        <sz val="9"/>
        <color rgb="FF000000"/>
        <rFont val="Verdana"/>
        <family val="2"/>
      </rPr>
      <t>)</t>
    </r>
  </si>
  <si>
    <r>
      <t>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FRI(END)S</t>
    </r>
  </si>
  <si>
    <r>
      <t>Юпи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Ангел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FORTUNA 812</t>
    </r>
    <r>
      <rPr>
        <sz val="9"/>
        <color rgb="FF000000"/>
        <rFont val="Verdana"/>
        <family val="2"/>
      </rPr>
      <t>)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</si>
  <si>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Most Valuable Pirate</t>
    </r>
  </si>
  <si>
    <r>
      <t>Какая Разница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Рассвет</t>
    </r>
  </si>
  <si>
    <r>
      <t>xxxmanera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Never Broke Again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</si>
  <si>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Эндорфин</t>
    </r>
  </si>
  <si>
    <r>
      <t>madk1d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питер паркер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</si>
  <si>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Sladki Snov Rapper 2</t>
    </r>
  </si>
  <si>
    <r>
      <t>Gorod 312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Фонари</t>
    </r>
  </si>
  <si>
    <r>
      <t>Женя Трофимов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Самолеты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</si>
  <si>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 loss</t>
    </r>
  </si>
  <si>
    <r>
      <t>Nervy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Нервы</t>
    </r>
  </si>
  <si>
    <r>
      <t>кис-кис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мальчик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</si>
  <si>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Райские цветы</t>
    </r>
  </si>
  <si>
    <r>
      <t>zhanulka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портреты - Acoustic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</si>
  <si>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Тмстс</t>
    </r>
  </si>
  <si>
    <r>
      <t>uniqe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ОНА ХОЧЕТ ЗАЕХАТЬ В МИНСК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nkeeei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ARTEM SHILOVETS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Wipo</t>
    </r>
    <r>
      <rPr>
        <sz val="9"/>
        <color rgb="FF000000"/>
        <rFont val="Verdana"/>
        <family val="2"/>
      </rPr>
      <t>)</t>
    </r>
  </si>
  <si>
    <r>
      <t>Thomas Mraz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Хочу К Тебе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Yanix</t>
    </r>
    <r>
      <rPr>
        <sz val="9"/>
        <color rgb="FF000000"/>
        <rFont val="Verdana"/>
        <family val="2"/>
      </rPr>
      <t>)</t>
    </r>
  </si>
  <si>
    <r>
      <t>Три дня дождя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Негативное мышление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pyrokinesis</t>
    </r>
    <r>
      <rPr>
        <sz val="9"/>
        <color rgb="FF000000"/>
        <rFont val="Verdana"/>
        <family val="2"/>
      </rPr>
      <t>)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</si>
  <si>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Горы по колено</t>
    </r>
  </si>
  <si>
    <r>
      <t>Limp Bizkit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Rollin' (Air Raid Vehicle)</t>
    </r>
  </si>
  <si>
    <r>
      <t>Kombinaciya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Ход конем</t>
    </r>
  </si>
  <si>
    <r>
      <t>lil 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КРАСИВА</t>
    </r>
  </si>
  <si>
    <r>
      <t>Nervy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Батареи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</si>
  <si>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Non Grata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</si>
  <si>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Пьяный дождь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</si>
  <si>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Sorry Mama Ama Still Sniper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</si>
  <si>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Русские воры</t>
    </r>
  </si>
  <si>
    <r>
      <t>PHARAOH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Бензобак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JEEMBO</t>
    </r>
    <r>
      <rPr>
        <sz val="9"/>
        <color rgb="FF000000"/>
        <rFont val="Verdana"/>
        <family val="2"/>
      </rPr>
      <t>)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</si>
  <si>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Maestro</t>
    </r>
  </si>
  <si>
    <r>
      <t>SOLIDNAYA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Пахнешь как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SAKXRA</t>
    </r>
    <r>
      <rPr>
        <sz val="9"/>
        <color rgb="FF000000"/>
        <rFont val="Verdana"/>
        <family val="2"/>
      </rPr>
      <t>)</t>
    </r>
  </si>
  <si>
    <r>
      <t>Sayfalse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 VOLTAJE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Yb Wasg'ood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Ariis</t>
    </r>
    <r>
      <rPr>
        <sz val="9"/>
        <color rgb="FF000000"/>
        <rFont val="Verdana"/>
        <family val="2"/>
      </rPr>
      <t>)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</si>
  <si>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Ameli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Aarne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Toxi$</t>
    </r>
    <r>
      <rPr>
        <sz val="9"/>
        <color rgb="FF000000"/>
        <rFont val="Verdana"/>
        <family val="2"/>
      </rPr>
      <t>)</t>
    </r>
  </si>
  <si>
    <r>
      <t>Lida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ЧСВ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СЕРЕГА ПИРАТ</t>
    </r>
    <r>
      <rPr>
        <sz val="9"/>
        <color rgb="FF000000"/>
        <rFont val="Verdana"/>
        <family val="2"/>
      </rPr>
      <t>)</t>
    </r>
  </si>
  <si>
    <r>
      <t>Kino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Звезда по имени Солнце</t>
    </r>
  </si>
  <si>
    <r>
      <t>Valentin Strykalo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Все мои друзья</t>
    </r>
  </si>
  <si>
    <r>
      <t>королевский XVII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sadisfaction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</si>
  <si>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Даже моя бэйби не знает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</si>
  <si>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Буду твоим пёсиком</t>
    </r>
  </si>
  <si>
    <r>
      <t>AP$ENT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Можно я с тобой</t>
    </r>
  </si>
  <si>
    <r>
      <t>LOVV66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МАЙ МАЙ</t>
    </r>
  </si>
  <si>
    <r>
      <t>KRBK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Цветочек</t>
    </r>
  </si>
  <si>
    <r>
      <t>DEAD BLONDE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Банкомат</t>
    </r>
  </si>
  <si>
    <r>
      <t>Baby Cute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универ</t>
    </r>
  </si>
  <si>
    <r>
      <t>Три дня дождя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Прощание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MONA</t>
    </r>
    <r>
      <rPr>
        <sz val="9"/>
        <color rgb="FF000000"/>
        <rFont val="Verdana"/>
        <family val="2"/>
      </rPr>
      <t>)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</si>
  <si>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Eclipse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</si>
  <si>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Million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kizaru</t>
    </r>
    <r>
      <rPr>
        <sz val="9"/>
        <color rgb="FF000000"/>
        <rFont val="Verdana"/>
        <family val="2"/>
      </rPr>
      <t>)</t>
    </r>
  </si>
  <si>
    <r>
      <t>Lil Peep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Falling Down - Bonus Track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XXXTENTACION</t>
    </r>
    <r>
      <rPr>
        <sz val="9"/>
        <color rgb="FF000000"/>
        <rFont val="Verdana"/>
        <family val="2"/>
      </rPr>
      <t>)</t>
    </r>
  </si>
  <si>
    <r>
      <t>NEWLIGHTCHILD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СЕЙЧАС</t>
    </r>
  </si>
  <si>
    <r>
      <t>KRBK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Крепче</t>
    </r>
  </si>
  <si>
    <r>
      <t>2hug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Время</t>
    </r>
  </si>
  <si>
    <r>
      <t>FORTUNA 812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TryToFriend</t>
    </r>
  </si>
  <si>
    <r>
      <t>Дайте танк (!)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Маленький</t>
    </r>
  </si>
  <si>
    <r>
      <t>Дайте танк (!)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Утро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</si>
  <si>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Tom Sorry</t>
    </r>
  </si>
  <si>
    <r>
      <t>madk1d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Барыга</t>
    </r>
  </si>
  <si>
    <r>
      <t>Noize 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Обломки чувств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Монеточка</t>
    </r>
    <r>
      <rPr>
        <sz val="9"/>
        <color rgb="FF000000"/>
        <rFont val="Verdana"/>
        <family val="2"/>
      </rPr>
      <t>)</t>
    </r>
  </si>
  <si>
    <r>
      <t>Yanix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Первый раз</t>
    </r>
  </si>
  <si>
    <r>
      <t>ПОЛМАТЕРИ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только для тебя</t>
    </r>
  </si>
  <si>
    <r>
      <t>Rammstein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Sonne</t>
    </r>
  </si>
  <si>
    <r>
      <t>PHARAOH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Москва (Не Про)</t>
    </r>
  </si>
  <si>
    <r>
      <t>Noize 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Детка, послушай</t>
    </r>
  </si>
  <si>
    <r>
      <t>ENINA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кончил</t>
    </r>
  </si>
  <si>
    <r>
      <t>fallen777angel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пускают стрелы</t>
    </r>
  </si>
  <si>
    <r>
      <t>PHARAOH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Для Насилия</t>
    </r>
  </si>
  <si>
    <r>
      <t>Lizer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Между Нами</t>
    </r>
  </si>
  <si>
    <r>
      <t>Miss Construction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Hass Und Liebe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</si>
  <si>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Где твоя любовь?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</si>
  <si>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Аритмия</t>
    </r>
  </si>
  <si>
    <r>
      <t>kizaru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Дежавю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</si>
  <si>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Coco Senior Please</t>
    </r>
  </si>
  <si>
    <r>
      <t>лампабикт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немерено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Элли на маковом поле</t>
    </r>
    <r>
      <rPr>
        <sz val="9"/>
        <color rgb="FF000000"/>
        <rFont val="Verdana"/>
        <family val="2"/>
      </rPr>
      <t>)</t>
    </r>
  </si>
  <si>
    <r>
      <t>Alyona Shvets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Расстрел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</si>
  <si>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Junkie Kis2 3</t>
    </r>
  </si>
  <si>
    <r>
      <t>Valentin Strykalo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Дешёвые драмы</t>
    </r>
  </si>
  <si>
    <r>
      <t>Basement Jaxx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Where's Your Head At</t>
    </r>
  </si>
  <si>
    <r>
      <t>Kino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Пачка сигарет</t>
    </r>
  </si>
  <si>
    <r>
      <t>Korol i Shut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Лесник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</si>
  <si>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Грабитель 78</t>
    </r>
  </si>
  <si>
    <r>
      <t>Korol i Shut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Кукла колдуна</t>
    </r>
  </si>
  <si>
    <r>
      <t>Exile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MiMiMaMaMu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STOPBAN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DILBLIN</t>
    </r>
    <r>
      <rPr>
        <sz val="9"/>
        <color rgb="FF000000"/>
        <rFont val="Verdana"/>
        <family val="2"/>
      </rPr>
      <t>)</t>
    </r>
  </si>
  <si>
    <r>
      <t>Valentin Strykalo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Кайен</t>
    </r>
  </si>
  <si>
    <r>
      <t>MACAN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</si>
  <si>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типа людей</t>
    </r>
  </si>
  <si>
    <r>
      <t>LASKX3I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Против царя</t>
    </r>
  </si>
  <si>
    <r>
      <t>PHARAOH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Black Siemens</t>
    </r>
  </si>
  <si>
    <r>
      <t>CUPSIZE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ты любишь танцевать</t>
    </r>
  </si>
  <si>
    <r>
      <t>ssshhhiiittt!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Танцы</t>
    </r>
  </si>
  <si>
    <r>
      <t>N1NT3ND0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Lambada</t>
    </r>
  </si>
  <si>
    <r>
      <t>MXZI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MONTAGEM TOMADA - Slowed</t>
    </r>
  </si>
  <si>
    <r>
      <t>паранойя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ALASKA PUFFER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</si>
  <si>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Типичная вечеринка с бассейном</t>
    </r>
  </si>
  <si>
    <r>
      <t>Грязь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Расскажи мне о любви</t>
    </r>
  </si>
  <si>
    <r>
      <t>Три дня дождя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Отпускай</t>
    </r>
  </si>
  <si>
    <r>
      <t>PHARAOH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Запах Лилий</t>
    </r>
  </si>
  <si>
    <r>
      <t>МОТ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Шарады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Egor Kreed</t>
    </r>
    <r>
      <rPr>
        <sz val="9"/>
        <color rgb="FF000000"/>
        <rFont val="Verdana"/>
        <family val="2"/>
      </rPr>
      <t>)</t>
    </r>
  </si>
  <si>
    <r>
      <t>Valentin Strykalo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Фанк</t>
    </r>
  </si>
  <si>
    <r>
      <t>Aarne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ВМЕСТЕ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BUSHIDO ZHO</t>
    </r>
    <r>
      <rPr>
        <sz val="9"/>
        <color rgb="FF000000"/>
        <rFont val="Verdana"/>
        <family val="2"/>
      </rPr>
      <t>)</t>
    </r>
  </si>
  <si>
    <r>
      <t>madk1d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типичная ситуация</t>
    </r>
  </si>
  <si>
    <r>
      <t>ooes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последнее лето</t>
    </r>
  </si>
  <si>
    <r>
      <t>Swanky Tunes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Люди с автоматами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Монеточка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Noize MC</t>
    </r>
    <r>
      <rPr>
        <sz val="9"/>
        <color rgb="FF000000"/>
        <rFont val="Verdana"/>
        <family val="2"/>
      </rPr>
      <t>)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</si>
  <si>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#HABIBATI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HOFMANNITA</t>
    </r>
    <r>
      <rPr>
        <sz val="9"/>
        <color rgb="FF000000"/>
        <rFont val="Verdana"/>
        <family val="2"/>
      </rPr>
      <t>)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</si>
  <si>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Мотылёк</t>
    </r>
  </si>
  <si>
    <r>
      <t>MiyaGi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Говори мне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Andy Panda</t>
    </r>
    <r>
      <rPr>
        <sz val="9"/>
        <color rgb="FF000000"/>
        <rFont val="Verdana"/>
        <family val="2"/>
      </rPr>
      <t>)</t>
    </r>
  </si>
  <si>
    <r>
      <t>Pommelien Thijs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Atlas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</si>
  <si>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CIEL</t>
    </r>
  </si>
  <si>
    <t>(x43)</t>
  </si>
  <si>
    <r>
      <t>Hamza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KYKY2BONDY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</si>
  <si>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SPIDER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DYSTINCT</t>
    </r>
    <r>
      <rPr>
        <sz val="9"/>
        <color rgb="FF000000"/>
        <rFont val="Verdana"/>
        <family val="2"/>
      </rPr>
      <t>)</t>
    </r>
  </si>
  <si>
    <r>
      <t>KeBlack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Melrose Place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Guy2Bezbar</t>
    </r>
    <r>
      <rPr>
        <sz val="9"/>
        <color rgb="FF000000"/>
        <rFont val="Verdana"/>
        <family val="2"/>
      </rPr>
      <t>)</t>
    </r>
  </si>
  <si>
    <r>
      <t>David Guetta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Beautiful People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Sia</t>
    </r>
    <r>
      <rPr>
        <sz val="9"/>
        <color rgb="FF000000"/>
        <rFont val="Verdana"/>
        <family val="2"/>
      </rPr>
      <t>)</t>
    </r>
  </si>
  <si>
    <t>(x68)</t>
  </si>
  <si>
    <r>
      <t>L2B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Pélican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</si>
  <si>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SOIS PAS TIMIDE</t>
    </r>
  </si>
  <si>
    <r>
      <t>Lustrum U.V.S.V./N.V.V.S.U.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Lotje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Jopke van Dobbenburgh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Roeland Beelen</t>
    </r>
    <r>
      <rPr>
        <sz val="9"/>
        <color rgb="FF000000"/>
        <rFont val="Verdana"/>
        <family val="2"/>
      </rPr>
      <t>)</t>
    </r>
  </si>
  <si>
    <r>
      <t>Charlotte Cardin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Feel Good</t>
    </r>
  </si>
  <si>
    <r>
      <t>KeBlack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Mood</t>
    </r>
  </si>
  <si>
    <r>
      <t>Samuel Welten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Echte Liefde Is Te Koop</t>
    </r>
  </si>
  <si>
    <r>
      <t>Pommelien Thijs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Tegenwoordige Tijd</t>
    </r>
  </si>
  <si>
    <t>(x49)</t>
  </si>
  <si>
    <r>
      <t>Damiano David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Born With a Broken Heart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</si>
  <si>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Phénoménal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</si>
  <si>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Piano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GIMS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</si>
  <si>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Mimi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</si>
  <si>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Poney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</si>
  <si>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Triple V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Damso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Ninho</t>
    </r>
    <r>
      <rPr>
        <sz val="9"/>
        <color rgb="FF000000"/>
        <rFont val="Verdana"/>
        <family val="2"/>
      </rPr>
      <t>)</t>
    </r>
  </si>
  <si>
    <r>
      <t>DJ Kawest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Chambre 04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Attachingboy</t>
    </r>
    <r>
      <rPr>
        <sz val="9"/>
        <color rgb="FF000000"/>
        <rFont val="Verdana"/>
        <family val="2"/>
      </rPr>
      <t>)</t>
    </r>
  </si>
  <si>
    <r>
      <t>SDM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CARTIER SANTOS</t>
    </r>
  </si>
  <si>
    <r>
      <t>1D1R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Balade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Vacra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</si>
  <si>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Sous la lune</t>
    </r>
  </si>
  <si>
    <r>
      <t>L2B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Tout Pour L'équipe</t>
    </r>
  </si>
  <si>
    <r>
      <t>La Mano 1.9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Sexy Woman</t>
    </r>
  </si>
  <si>
    <r>
      <t>Damiano David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Next Summer</t>
    </r>
  </si>
  <si>
    <r>
      <t>Arcane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Meilleure Ennemie - from the series Arcane League of Legends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League of Legends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Stromae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Pomme</t>
    </r>
    <r>
      <rPr>
        <sz val="9"/>
        <color rgb="FF000000"/>
        <rFont val="Verdana"/>
        <family val="2"/>
      </rPr>
      <t>)</t>
    </r>
  </si>
  <si>
    <r>
      <t>Helena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Mauvais garçon</t>
    </r>
  </si>
  <si>
    <r>
      <t>Gazo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NANANI NANANA</t>
    </r>
  </si>
  <si>
    <r>
      <t>David Guetta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Titanium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Sia</t>
    </r>
    <r>
      <rPr>
        <sz val="9"/>
        <color rgb="FF000000"/>
        <rFont val="Verdana"/>
        <family val="2"/>
      </rPr>
      <t>)</t>
    </r>
  </si>
  <si>
    <r>
      <t>Pommelien Thijs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Het Midden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MEAU</t>
    </r>
    <r>
      <rPr>
        <sz val="9"/>
        <color rgb="FF000000"/>
        <rFont val="Verdana"/>
        <family val="2"/>
      </rPr>
      <t>)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</si>
  <si>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vie qu'on mène</t>
    </r>
  </si>
  <si>
    <r>
      <t>Rim'K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SDM</t>
    </r>
    <r>
      <rPr>
        <sz val="9"/>
        <color rgb="FF000000"/>
        <rFont val="Verdana"/>
        <family val="2"/>
      </rPr>
      <t>)</t>
    </r>
  </si>
  <si>
    <r>
      <t>Josas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Pichichi</t>
    </r>
  </si>
  <si>
    <r>
      <t>Soolking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CARRÉ OK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GIMS</t>
    </r>
    <r>
      <rPr>
        <sz val="9"/>
        <color rgb="FF000000"/>
        <rFont val="Verdana"/>
        <family val="2"/>
      </rPr>
      <t>)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</si>
  <si>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Est-ce que tu m'aimes ? - Pilule Bleue</t>
    </r>
  </si>
  <si>
    <r>
      <t>Cameron Whitcomb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Medusa</t>
    </r>
  </si>
  <si>
    <r>
      <t>Lijpe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8 Minuten</t>
    </r>
  </si>
  <si>
    <r>
      <t>Pommelien Thijs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Erop Of Eronder</t>
    </r>
  </si>
  <si>
    <r>
      <t>Disturbed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Sound of Silence - CYRIL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CYRIL</t>
    </r>
    <r>
      <rPr>
        <sz val="9"/>
        <color rgb="FF000000"/>
        <rFont val="Verdana"/>
        <family val="2"/>
      </rPr>
      <t>)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</si>
  <si>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TOUCHÉ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KeBlack</t>
    </r>
    <r>
      <rPr>
        <sz val="9"/>
        <color rgb="FF000000"/>
        <rFont val="Verdana"/>
        <family val="2"/>
      </rPr>
      <t>)</t>
    </r>
  </si>
  <si>
    <r>
      <t>Dr. Yaro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Minimum ça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</si>
  <si>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Vrais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</si>
  <si>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Putana</t>
    </r>
  </si>
  <si>
    <r>
      <t>Damso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Alpha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Kalash</t>
    </r>
    <r>
      <rPr>
        <sz val="9"/>
        <color rgb="FF000000"/>
        <rFont val="Verdana"/>
        <family val="2"/>
      </rPr>
      <t>)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</si>
  <si>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Jouw Idee</t>
    </r>
  </si>
  <si>
    <r>
      <t>Booba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Dolce Camara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SDM</t>
    </r>
    <r>
      <rPr>
        <sz val="9"/>
        <color rgb="FF000000"/>
        <rFont val="Verdana"/>
        <family val="2"/>
      </rPr>
      <t>)</t>
    </r>
  </si>
  <si>
    <r>
      <t>KeBlack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Aucune attache</t>
    </r>
  </si>
  <si>
    <t>(x84)</t>
  </si>
  <si>
    <r>
      <t>Patrick Watson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 te laisserai des mots</t>
    </r>
  </si>
  <si>
    <r>
      <t>Martin Garrix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Told You So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Jex</t>
    </r>
    <r>
      <rPr>
        <sz val="9"/>
        <color rgb="FF000000"/>
        <rFont val="Verdana"/>
        <family val="2"/>
      </rPr>
      <t>)</t>
    </r>
  </si>
  <si>
    <r>
      <t>Lykke 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Follow Rivers - The Magician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Magician</t>
    </r>
    <r>
      <rPr>
        <sz val="9"/>
        <color rgb="FF000000"/>
        <rFont val="Verdana"/>
        <family val="2"/>
      </rPr>
      <t>)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</si>
  <si>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Pétunias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</si>
  <si>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SativaMusic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Morad</t>
    </r>
    <r>
      <rPr>
        <sz val="9"/>
        <color rgb="FF000000"/>
        <rFont val="Verdana"/>
        <family val="2"/>
      </rPr>
      <t>)</t>
    </r>
  </si>
  <si>
    <r>
      <t>SDM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Bolide allemand</t>
    </r>
  </si>
  <si>
    <r>
      <t>Adele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Someone Like You</t>
    </r>
  </si>
  <si>
    <r>
      <t>Sean Paul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Temperature</t>
    </r>
  </si>
  <si>
    <r>
      <t>David Guetta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I'm Good (Blue)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Bebe Rexha</t>
    </r>
    <r>
      <rPr>
        <sz val="9"/>
        <color rgb="FF000000"/>
        <rFont val="Verdana"/>
        <family val="2"/>
      </rPr>
      <t>)</t>
    </r>
  </si>
  <si>
    <t>(x52)</t>
  </si>
  <si>
    <r>
      <t>Jungeli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Petit génie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Imen 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Alonzo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Abou Debeing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Lossa</t>
    </r>
    <r>
      <rPr>
        <sz val="9"/>
        <color rgb="FF000000"/>
        <rFont val="Verdana"/>
        <family val="2"/>
      </rPr>
      <t>)</t>
    </r>
  </si>
  <si>
    <r>
      <t>Zerb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Mwaki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Sofiya Nzau</t>
    </r>
    <r>
      <rPr>
        <sz val="9"/>
        <color rgb="FF000000"/>
        <rFont val="Verdana"/>
        <family val="2"/>
      </rPr>
      <t>)</t>
    </r>
  </si>
  <si>
    <r>
      <t>Bouss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 parle mal</t>
    </r>
  </si>
  <si>
    <r>
      <t>La Fouine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Etat des lieux - Part 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Ninho</t>
    </r>
    <r>
      <rPr>
        <sz val="9"/>
        <color rgb="FF000000"/>
        <rFont val="Verdana"/>
        <family val="2"/>
      </rPr>
      <t>)</t>
    </r>
  </si>
  <si>
    <r>
      <t>David Kushner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Daylight</t>
    </r>
  </si>
  <si>
    <t>(x80)</t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</si>
  <si>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Was I Made For? [From The Motion Picture "Barbie"]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</si>
  <si>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Laboratoire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</si>
  <si>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Bwo</t>
    </r>
  </si>
  <si>
    <r>
      <t>David Guetta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Forever Young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Alphaville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Ava Max</t>
    </r>
    <r>
      <rPr>
        <sz val="9"/>
        <color rgb="FF000000"/>
        <rFont val="Verdana"/>
        <family val="2"/>
      </rPr>
      <t>)</t>
    </r>
  </si>
  <si>
    <r>
      <t>Mr. Belt &amp; Wezol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It's Not Right (But It's Ok)</t>
    </r>
  </si>
  <si>
    <r>
      <t>Pommelien Thijs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Het Beste Moet Nog Komen</t>
    </r>
  </si>
  <si>
    <r>
      <t>Dean Lewis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 Alright</t>
    </r>
  </si>
  <si>
    <r>
      <t>cassö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RAYE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D-Block Europe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</si>
  <si>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J'oublie tout</t>
    </r>
  </si>
  <si>
    <r>
      <t>Tiakola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MANON 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Ryflo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Oskoow</t>
    </r>
    <r>
      <rPr>
        <sz val="9"/>
        <color rgb="FF000000"/>
        <rFont val="Verdana"/>
        <family val="2"/>
      </rPr>
      <t>)</t>
    </r>
  </si>
  <si>
    <r>
      <t>David Guetta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Memories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 Cudi</t>
    </r>
    <r>
      <rPr>
        <sz val="9"/>
        <color rgb="FF000000"/>
        <rFont val="Verdana"/>
        <family val="2"/>
      </rPr>
      <t>)</t>
    </r>
  </si>
  <si>
    <r>
      <t>Hamza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Murder</t>
    </r>
  </si>
  <si>
    <t>(x128)</t>
  </si>
  <si>
    <r>
      <t>BENNETT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Vois sur ton chemin - Techno Mix</t>
    </r>
  </si>
  <si>
    <r>
      <t>Disclosure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 &amp; Me - Rivo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Eliza Doolittle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Rivo</t>
    </r>
    <r>
      <rPr>
        <sz val="9"/>
        <color rgb="FF000000"/>
        <rFont val="Verdana"/>
        <family val="2"/>
      </rPr>
      <t>)</t>
    </r>
  </si>
  <si>
    <r>
      <t>Rihanna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Only Girl (In The World)</t>
    </r>
  </si>
  <si>
    <r>
      <t>Miley Cyrus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End of the World</t>
    </r>
  </si>
  <si>
    <r>
      <t>Imagine Dragons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Demons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</si>
  <si>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Always Remember Us This Way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</si>
  <si>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Poco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</si>
  <si>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Où aller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</si>
  <si>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Jalouse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SDM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Vacra</t>
    </r>
    <r>
      <rPr>
        <sz val="9"/>
        <color rgb="FF000000"/>
        <rFont val="Verdana"/>
        <family val="2"/>
      </rPr>
      <t>)</t>
    </r>
  </si>
  <si>
    <t>(x62)</t>
  </si>
  <si>
    <t>(x76)</t>
  </si>
  <si>
    <t>(x53)</t>
  </si>
  <si>
    <r>
      <t>Katteyes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PONTE LOKITA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Kidd Voodoo</t>
    </r>
    <r>
      <rPr>
        <sz val="9"/>
        <color rgb="FF000000"/>
        <rFont val="Verdana"/>
        <family val="2"/>
      </rPr>
      <t>)</t>
    </r>
  </si>
  <si>
    <t>(x89)</t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</si>
  <si>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sobelove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</si>
  <si>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AMISTA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)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</si>
  <si>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SORRY 4 THAT MUCH</t>
    </r>
  </si>
  <si>
    <r>
      <t>Luis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DEBILIDAD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Bonny Lovy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Corona</t>
    </r>
    <r>
      <rPr>
        <sz val="9"/>
        <color rgb="FF000000"/>
        <rFont val="Verdana"/>
        <family val="2"/>
      </rPr>
      <t>)</t>
    </r>
  </si>
  <si>
    <r>
      <t>Piso 21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Marc Anthony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Beéle</t>
    </r>
    <r>
      <rPr>
        <sz val="9"/>
        <color rgb="FF000000"/>
        <rFont val="Verdana"/>
        <family val="2"/>
      </rPr>
      <t>)</t>
    </r>
  </si>
  <si>
    <r>
      <t>Maisak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ME OLVIDA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Feid</t>
    </r>
    <r>
      <rPr>
        <sz val="9"/>
        <color rgb="FF000000"/>
        <rFont val="Verdana"/>
        <family val="2"/>
      </rPr>
      <t>)</t>
    </r>
  </si>
  <si>
    <r>
      <t>Luis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Bailando Conmigo</t>
    </r>
  </si>
  <si>
    <r>
      <t>Kapo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UWAIE</t>
    </r>
  </si>
  <si>
    <r>
      <t>Grupo Frontera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OJITOS ROJOS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 Personajes</t>
    </r>
    <r>
      <rPr>
        <sz val="9"/>
        <color rgb="FF000000"/>
        <rFont val="Verdana"/>
        <family val="2"/>
      </rPr>
      <t>)</t>
    </r>
  </si>
  <si>
    <r>
      <t>Danny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Rehúso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</si>
  <si>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Feliz Cumpleaños Ferxxo</t>
    </r>
  </si>
  <si>
    <r>
      <t>Plan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Candy</t>
    </r>
  </si>
  <si>
    <r>
      <t>J Balvin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PESO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Marciano Cantero</t>
    </r>
    <r>
      <rPr>
        <sz val="9"/>
        <color rgb="FF000000"/>
        <rFont val="Verdana"/>
        <family val="2"/>
      </rPr>
      <t>)</t>
    </r>
  </si>
  <si>
    <r>
      <t>Maluma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Perdedor</t>
    </r>
  </si>
  <si>
    <r>
      <t>Mau y Ricky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Desconocidos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Manuel Turizo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Camilo</t>
    </r>
    <r>
      <rPr>
        <sz val="9"/>
        <color rgb="FF000000"/>
        <rFont val="Verdana"/>
        <family val="2"/>
      </rPr>
      <t>)</t>
    </r>
  </si>
  <si>
    <r>
      <t>Rels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Mí</t>
    </r>
  </si>
  <si>
    <r>
      <t>Marc Seguí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Tiroteo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Rauw Alejandro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Pol Granch</t>
    </r>
    <r>
      <rPr>
        <sz val="9"/>
        <color rgb="FF000000"/>
        <rFont val="Verdana"/>
        <family val="2"/>
      </rPr>
      <t>)</t>
    </r>
  </si>
  <si>
    <r>
      <t>Grupo Frontera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QUÉ SERÁ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Maluma</t>
    </r>
    <r>
      <rPr>
        <sz val="9"/>
        <color rgb="FF000000"/>
        <rFont val="Verdana"/>
        <family val="2"/>
      </rPr>
      <t>)</t>
    </r>
  </si>
  <si>
    <r>
      <t>Standly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Chaparrita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Yeri Mua</t>
    </r>
    <r>
      <rPr>
        <sz val="9"/>
        <color rgb="FF000000"/>
        <rFont val="Verdana"/>
        <family val="2"/>
      </rPr>
      <t>)</t>
    </r>
  </si>
  <si>
    <r>
      <t>JHAYCO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Me Conoce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 Balvin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</si>
  <si>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EX TENÍA RAZÓN</t>
    </r>
  </si>
  <si>
    <r>
      <t>Grupo Frontera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Hecha Pa' Mí</t>
    </r>
  </si>
  <si>
    <r>
      <t>Mon Laferte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Buen Amor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Bunbury</t>
    </r>
    <r>
      <rPr>
        <sz val="9"/>
        <color rgb="FF000000"/>
        <rFont val="Verdana"/>
        <family val="2"/>
      </rPr>
      <t>)</t>
    </r>
  </si>
  <si>
    <r>
      <t>Tainy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MOJABI GHOST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</si>
  <si>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Luis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Foto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</si>
  <si>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Normal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</si>
  <si>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+57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DFZM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 Balvin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Maluma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Ryan Castro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Blessd</t>
    </r>
    <r>
      <rPr>
        <sz val="9"/>
        <color rgb="FF000000"/>
        <rFont val="Verdana"/>
        <family val="2"/>
      </rPr>
      <t>)</t>
    </r>
  </si>
  <si>
    <r>
      <t>Luis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Contacto Cero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David Soliz</t>
    </r>
    <r>
      <rPr>
        <sz val="9"/>
        <color rgb="FF000000"/>
        <rFont val="Verdana"/>
        <family val="2"/>
      </rPr>
      <t>)</t>
    </r>
  </si>
  <si>
    <r>
      <t>Manuel Turizo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Bachata</t>
    </r>
  </si>
  <si>
    <t>(x121)</t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</si>
  <si>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Mirame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)</t>
    </r>
  </si>
  <si>
    <r>
      <t>Tony Dize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Permítame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Yandel</t>
    </r>
    <r>
      <rPr>
        <sz val="9"/>
        <color rgb="FF000000"/>
        <rFont val="Verdana"/>
        <family val="2"/>
      </rPr>
      <t>)</t>
    </r>
  </si>
  <si>
    <r>
      <t>Morat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Cuando Nadie Ve</t>
    </r>
  </si>
  <si>
    <r>
      <t>Nanpa Básico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Hasta Aquí Llegué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Beéle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</si>
  <si>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Ojitos Lindos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Bomba Estéreo</t>
    </r>
    <r>
      <rPr>
        <sz val="9"/>
        <color rgb="FF000000"/>
        <rFont val="Verdana"/>
        <family val="2"/>
      </rPr>
      <t>)</t>
    </r>
  </si>
  <si>
    <r>
      <t>Morat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Besos En Guerra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Juanes</t>
    </r>
    <r>
      <rPr>
        <sz val="9"/>
        <color rgb="FF000000"/>
        <rFont val="Verdana"/>
        <family val="2"/>
      </rPr>
      <t>)</t>
    </r>
  </si>
  <si>
    <r>
      <t>Trueno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REAL GANGSTA LOVE</t>
    </r>
  </si>
  <si>
    <r>
      <t>J Balvin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PRETENDES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</si>
  <si>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Maluma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Cosas Pendientes</t>
    </r>
  </si>
  <si>
    <r>
      <t>Grupo Frontera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x100to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</si>
  <si>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t>(x73)</t>
  </si>
  <si>
    <r>
      <t>Quevedo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Columbia</t>
    </r>
  </si>
  <si>
    <r>
      <t>Ozuna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Preparó</t>
    </r>
  </si>
  <si>
    <r>
      <t>Carin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Vuelvas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Frontera</t>
    </r>
    <r>
      <rPr>
        <sz val="9"/>
        <color rgb="FF000000"/>
        <rFont val="Verdana"/>
        <family val="2"/>
      </rPr>
      <t>)</t>
    </r>
  </si>
  <si>
    <r>
      <t>Camila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Todo Cambió</t>
    </r>
  </si>
  <si>
    <r>
      <t>Maluma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Según Quién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Carin Leon</t>
    </r>
    <r>
      <rPr>
        <sz val="9"/>
        <color rgb="FF000000"/>
        <rFont val="Verdana"/>
        <family val="2"/>
      </rPr>
      <t>)</t>
    </r>
  </si>
  <si>
    <r>
      <t>Jesse &amp; Joy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Dueles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</si>
  <si>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Moscow Mule</t>
    </r>
  </si>
  <si>
    <r>
      <t>Carin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Primera Cita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</si>
  <si>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Desenfocao'</t>
    </r>
  </si>
  <si>
    <r>
      <t>Rvssian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Rauw Alejandro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Ayra Starr</t>
    </r>
    <r>
      <rPr>
        <sz val="9"/>
        <color rgb="FF000000"/>
        <rFont val="Verdana"/>
        <family val="2"/>
      </rPr>
      <t>)</t>
    </r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</si>
  <si>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Frente al Mar</t>
    </r>
  </si>
  <si>
    <r>
      <t>Aventura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Ella Y Yo - Featuring Don Omar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 Omar</t>
    </r>
    <r>
      <rPr>
        <sz val="9"/>
        <color rgb="FF000000"/>
        <rFont val="Verdana"/>
        <family val="2"/>
      </rPr>
      <t>)</t>
    </r>
  </si>
  <si>
    <r>
      <t>BTS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FAKE LOVE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</si>
  <si>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Classy 101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Miko</t>
    </r>
    <r>
      <rPr>
        <sz val="9"/>
        <color rgb="FF000000"/>
        <rFont val="Verdana"/>
        <family val="2"/>
      </rPr>
      <t>)</t>
    </r>
  </si>
  <si>
    <r>
      <t>Sebastian Yatra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VAGABUNDO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Manuel Turizo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Beéle</t>
    </r>
    <r>
      <rPr>
        <sz val="9"/>
        <color rgb="FF000000"/>
        <rFont val="Verdana"/>
        <family val="2"/>
      </rPr>
      <t>)</t>
    </r>
  </si>
  <si>
    <r>
      <t>Aventura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 Infieles</t>
    </r>
  </si>
  <si>
    <r>
      <t>Xavi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Diabla</t>
    </r>
  </si>
  <si>
    <t>(x41)</t>
  </si>
  <si>
    <r>
      <t>Myke Towers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DEGENERE 👑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benny blanco</t>
    </r>
    <r>
      <rPr>
        <sz val="9"/>
        <color rgb="FF000000"/>
        <rFont val="Verdana"/>
        <family val="2"/>
      </rPr>
      <t>)</t>
    </r>
  </si>
  <si>
    <r>
      <t>Maluma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Hawái</t>
    </r>
  </si>
  <si>
    <r>
      <t>Romeo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Imitadora</t>
    </r>
  </si>
  <si>
    <r>
      <t>bbno$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meant to be</t>
    </r>
  </si>
  <si>
    <r>
      <t>Camila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Mientes</t>
    </r>
  </si>
  <si>
    <r>
      <t>Grupo Frontera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AMOR DE SU VIDA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Firme</t>
    </r>
    <r>
      <rPr>
        <sz val="9"/>
        <color rgb="FF000000"/>
        <rFont val="Verdana"/>
        <family val="2"/>
      </rPr>
      <t>)</t>
    </r>
  </si>
  <si>
    <r>
      <t>Ozuna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Hey Mor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Feid</t>
    </r>
    <r>
      <rPr>
        <sz val="9"/>
        <color rgb="FF000000"/>
        <rFont val="Verdana"/>
        <family val="2"/>
      </rPr>
      <t>)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</si>
  <si>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PROVENZA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</si>
  <si>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DEPORTIVO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Anuel AA</t>
    </r>
    <r>
      <rPr>
        <sz val="9"/>
        <color rgb="FF000000"/>
        <rFont val="Verdana"/>
        <family val="2"/>
      </rPr>
      <t>)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</si>
  <si>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Salio El Sol</t>
    </r>
  </si>
  <si>
    <r>
      <t>Explosión Cumbiera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Partido En Dos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Jhonny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Su Agrupación Claros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Cartel Q'mbiero</t>
    </r>
    <r>
      <rPr>
        <sz val="9"/>
        <color rgb="FF000000"/>
        <rFont val="Verdana"/>
        <family val="2"/>
      </rPr>
      <t>)</t>
    </r>
  </si>
  <si>
    <r>
      <t>Plan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No Le Contesto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</si>
  <si>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PERRO NEGRO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Feid</t>
    </r>
    <r>
      <rPr>
        <sz val="9"/>
        <color rgb="FF000000"/>
        <rFont val="Verdana"/>
        <family val="2"/>
      </rPr>
      <t>)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</si>
  <si>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Todo De Ti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</si>
  <si>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Ferxxo 100</t>
    </r>
  </si>
  <si>
    <r>
      <t>emmanuellcortess_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</si>
  <si>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Dile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</si>
  <si>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AMARGURA</t>
    </r>
  </si>
  <si>
    <r>
      <t>Enrique Iglesias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Cuando Me Enamoro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Juan Luis Guerra 4.40</t>
    </r>
    <r>
      <rPr>
        <sz val="9"/>
        <color rgb="FF000000"/>
        <rFont val="Verdana"/>
        <family val="2"/>
      </rPr>
      <t>)</t>
    </r>
  </si>
  <si>
    <r>
      <t>J Balvin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Azul</t>
    </r>
  </si>
  <si>
    <r>
      <t>Juanes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 Por Ti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</si>
  <si>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QLONA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Peso Pluma</t>
    </r>
    <r>
      <rPr>
        <sz val="9"/>
        <color rgb="FF000000"/>
        <rFont val="Verdana"/>
        <family val="2"/>
      </rPr>
      <t>)</t>
    </r>
  </si>
  <si>
    <r>
      <t>La Factoria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Perdóname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Eddy Lover</t>
    </r>
    <r>
      <rPr>
        <sz val="9"/>
        <color rgb="FF000000"/>
        <rFont val="Verdana"/>
        <family val="2"/>
      </rPr>
      <t>)</t>
    </r>
  </si>
  <si>
    <r>
      <t>Agrupación EUPHORIA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qué te vas</t>
    </r>
  </si>
  <si>
    <r>
      <t>Camila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Aléjate de Mí</t>
    </r>
  </si>
  <si>
    <r>
      <t>Los Ángeles Azules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Amor De Mi Vida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Maria Becerra</t>
    </r>
    <r>
      <rPr>
        <sz val="9"/>
        <color rgb="FF000000"/>
        <rFont val="Verdana"/>
        <family val="2"/>
      </rPr>
      <t>)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</si>
  <si>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LOKERA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Lyanno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Brray</t>
    </r>
    <r>
      <rPr>
        <sz val="9"/>
        <color rgb="FF000000"/>
        <rFont val="Verdana"/>
        <family val="2"/>
      </rPr>
      <t>)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</si>
  <si>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Old Skul</t>
    </r>
  </si>
  <si>
    <r>
      <t>Alejandro Sanz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Corazón partío</t>
    </r>
  </si>
  <si>
    <r>
      <t>Agrupación EUPHORIA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gata bajo la lluvia</t>
    </r>
  </si>
  <si>
    <r>
      <t>Explosión Cumbiera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Tattoo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 Cartel Q'mbiero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Jhonny y Su Agrupación Claros</t>
    </r>
    <r>
      <rPr>
        <sz val="9"/>
        <color rgb="FF000000"/>
        <rFont val="Verdana"/>
        <family val="2"/>
      </rPr>
      <t>)</t>
    </r>
  </si>
  <si>
    <r>
      <t>Mora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Tuyo</t>
    </r>
  </si>
  <si>
    <r>
      <t>Paulo Londra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Nena Maldición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Lenny Tavárez</t>
    </r>
    <r>
      <rPr>
        <sz val="9"/>
        <color rgb="FF000000"/>
        <rFont val="Verdana"/>
        <family val="2"/>
      </rPr>
      <t>)</t>
    </r>
  </si>
  <si>
    <r>
      <t>Morat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Se Va</t>
    </r>
  </si>
  <si>
    <r>
      <t>Mora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INOCENTE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Feid</t>
    </r>
    <r>
      <rPr>
        <sz val="9"/>
        <color rgb="FF000000"/>
        <rFont val="Verdana"/>
        <family val="2"/>
      </rPr>
      <t>)</t>
    </r>
  </si>
  <si>
    <r>
      <t>Jósean Log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Chachachá</t>
    </r>
  </si>
  <si>
    <r>
      <t>Romeo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Llévame Contigo</t>
    </r>
  </si>
  <si>
    <r>
      <t>Myke Towers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ADIVINO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</si>
  <si>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Paulo Londra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Tal Vez</t>
    </r>
  </si>
  <si>
    <r>
      <t>León Larregui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Brillas</t>
    </r>
  </si>
  <si>
    <r>
      <t>Luis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Ultimo Amor</t>
    </r>
  </si>
  <si>
    <r>
      <t>Bizarrap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soy Eterno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Milo j</t>
    </r>
    <r>
      <rPr>
        <sz val="9"/>
        <color rgb="FF000000"/>
        <rFont val="Verdana"/>
        <family val="2"/>
      </rPr>
      <t>)</t>
    </r>
  </si>
  <si>
    <r>
      <t>Luis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Voy A Desaparecer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JAVVI ELIAS</t>
    </r>
    <r>
      <rPr>
        <sz val="9"/>
        <color rgb="FF000000"/>
        <rFont val="Verdana"/>
        <family val="2"/>
      </rPr>
      <t>)</t>
    </r>
  </si>
  <si>
    <r>
      <t>Myke Towers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LALA</t>
    </r>
  </si>
  <si>
    <r>
      <t>Dalex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Lenny Tavárez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Chencho Corleone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Juhn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Dímelo Flow</t>
    </r>
    <r>
      <rPr>
        <sz val="9"/>
        <color rgb="FF000000"/>
        <rFont val="Verdana"/>
        <family val="2"/>
      </rPr>
      <t>)</t>
    </r>
  </si>
  <si>
    <r>
      <t>Lu de la Tower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ERROR 403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Corona</t>
    </r>
    <r>
      <rPr>
        <sz val="9"/>
        <color rgb="FF000000"/>
        <rFont val="Verdana"/>
        <family val="2"/>
      </rPr>
      <t>)</t>
    </r>
  </si>
  <si>
    <r>
      <t>Shakira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Ciega, Sordomuda</t>
    </r>
  </si>
  <si>
    <r>
      <t>Plan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Que Te Demoras?</t>
    </r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</si>
  <si>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Loco</t>
    </r>
  </si>
  <si>
    <r>
      <t>Sin Bandera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Lloro</t>
    </r>
  </si>
  <si>
    <r>
      <t>Jósean Log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Beso</t>
    </r>
  </si>
  <si>
    <r>
      <t>Trueno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Mamichula - con Nicki Nicole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Nicki Nicole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Bizarrap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Taiu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TATOOL</t>
    </r>
    <r>
      <rPr>
        <sz val="9"/>
        <color rgb="FF000000"/>
        <rFont val="Verdana"/>
        <family val="2"/>
      </rPr>
      <t>)</t>
    </r>
  </si>
  <si>
    <r>
      <t>Belanova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Rosa Pastel</t>
    </r>
  </si>
  <si>
    <r>
      <t>Maná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Oye Mi Amor</t>
    </r>
  </si>
  <si>
    <r>
      <t>Sebastian Yatra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Traicionera</t>
    </r>
  </si>
  <si>
    <r>
      <t>Alejandro Sanz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Amiga mía</t>
    </r>
  </si>
  <si>
    <r>
      <t>Danilo e Davi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Apaga Apaga Apaga - Ao Vivo</t>
    </r>
  </si>
  <si>
    <r>
      <t>Diego &amp; Victor Hugo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Tubarões - Ao Vivo</t>
    </r>
  </si>
  <si>
    <r>
      <t>Luan Pereira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NÃO ERA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Tuto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Grelo</t>
    </r>
    <r>
      <rPr>
        <sz val="9"/>
        <color rgb="FF000000"/>
        <rFont val="Verdana"/>
        <family val="2"/>
      </rPr>
      <t>)</t>
    </r>
  </si>
  <si>
    <r>
      <t>Luan Santana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DONA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Léo Foguete</t>
    </r>
    <r>
      <rPr>
        <sz val="9"/>
        <color rgb="FF000000"/>
        <rFont val="Verdana"/>
        <family val="2"/>
      </rPr>
      <t>)</t>
    </r>
  </si>
  <si>
    <r>
      <t>Simone Mendes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Saudade Proibida - Ao Vivo</t>
    </r>
  </si>
  <si>
    <r>
      <t>DG e Batidão Stronda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Mãe Solteira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Davi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J. Eskine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G15</t>
    </r>
    <r>
      <rPr>
        <sz val="9"/>
        <color rgb="FF000000"/>
        <rFont val="Verdana"/>
        <family val="2"/>
      </rPr>
      <t>)</t>
    </r>
  </si>
  <si>
    <r>
      <t>Diego &amp; Victor Hugo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Entregador de Flor - Ao Vivo em Brasília</t>
    </r>
  </si>
  <si>
    <r>
      <t>Murilo Huff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Veneno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Zé Neto &amp; Cristiano</t>
    </r>
    <r>
      <rPr>
        <sz val="9"/>
        <color rgb="FF000000"/>
        <rFont val="Verdana"/>
        <family val="2"/>
      </rPr>
      <t>)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</si>
  <si>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Última Saudade - Ao Vivo</t>
    </r>
  </si>
  <si>
    <r>
      <t>Mc IG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 Rico Os Menino Do Gueto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Ryan SP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Negão Original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Japa NK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DAVI DOGDOG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DU'L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GP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Meno 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guizinho niazi</t>
    </r>
    <r>
      <rPr>
        <sz val="9"/>
        <color rgb="FF000000"/>
        <rFont val="Verdana"/>
        <family val="2"/>
      </rPr>
      <t>)</t>
    </r>
  </si>
  <si>
    <r>
      <t>MC Jvila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Pirocada Quente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Negão Original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Dael</t>
    </r>
    <r>
      <rPr>
        <sz val="9"/>
        <color rgb="FF000000"/>
        <rFont val="Verdana"/>
        <family val="2"/>
      </rPr>
      <t>)</t>
    </r>
  </si>
  <si>
    <r>
      <t>Grupo Menos É Mais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Coração Partido (Corazón Partío) - Ao Vivo</t>
    </r>
  </si>
  <si>
    <r>
      <t>Clayton &amp; Romário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Opa Cadê Eu - Ao Vivo</t>
    </r>
  </si>
  <si>
    <r>
      <t>Nilo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Fui Mlk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Di Marques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Paiva ZS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FamousKyo</t>
    </r>
    <r>
      <rPr>
        <sz val="9"/>
        <color rgb="FF000000"/>
        <rFont val="Verdana"/>
        <family val="2"/>
      </rPr>
      <t>)</t>
    </r>
  </si>
  <si>
    <r>
      <t>Simone Mendes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Ama Ou Me Larga - Ao Vivo</t>
    </r>
  </si>
  <si>
    <r>
      <t>Teto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YES OR NO</t>
    </r>
  </si>
  <si>
    <r>
      <t>Nego Trufa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Baile do Panta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TC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Japa NK</t>
    </r>
    <r>
      <rPr>
        <sz val="9"/>
        <color rgb="FF000000"/>
        <rFont val="Verdana"/>
        <family val="2"/>
      </rPr>
      <t>)</t>
    </r>
  </si>
  <si>
    <r>
      <t>Dj Aguilar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Deixa Eu Mandar Meu Passinho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Tchouzen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Marlon PH</t>
    </r>
    <r>
      <rPr>
        <sz val="9"/>
        <color rgb="FF000000"/>
        <rFont val="Verdana"/>
        <family val="2"/>
      </rPr>
      <t>)</t>
    </r>
  </si>
  <si>
    <r>
      <t>Kew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Descer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LK da Escócia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</si>
  <si>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Vanish Into You</t>
    </r>
  </si>
  <si>
    <r>
      <t>MC LUUKY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Olha pra Cara de Quem Te...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Jvila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Dael</t>
    </r>
    <r>
      <rPr>
        <sz val="9"/>
        <color rgb="FF000000"/>
        <rFont val="Verdana"/>
        <family val="2"/>
      </rPr>
      <t>)</t>
    </r>
  </si>
  <si>
    <r>
      <t>Lauana Prado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Saudade Burra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Simone Mendes</t>
    </r>
    <r>
      <rPr>
        <sz val="9"/>
        <color rgb="FF000000"/>
        <rFont val="Verdana"/>
        <family val="2"/>
      </rPr>
      <t>)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</si>
  <si>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Amigo Da Minha Saudade - Ao Vivo</t>
    </r>
  </si>
  <si>
    <r>
      <t>DJ CZ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Rabetão De Terremoto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Nito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Pogba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Prime Funk</t>
    </r>
    <r>
      <rPr>
        <sz val="9"/>
        <color rgb="FF000000"/>
        <rFont val="Verdana"/>
        <family val="2"/>
      </rPr>
      <t>)</t>
    </r>
  </si>
  <si>
    <r>
      <t>Bruno &amp; Barretto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Gerente da Sicredi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CountryBeat</t>
    </r>
    <r>
      <rPr>
        <sz val="9"/>
        <color rgb="FF000000"/>
        <rFont val="Verdana"/>
        <family val="2"/>
      </rPr>
      <t>)</t>
    </r>
  </si>
  <si>
    <r>
      <t>MC Tuto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Barbie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Glenner</t>
    </r>
    <r>
      <rPr>
        <sz val="9"/>
        <color rgb="FF000000"/>
        <rFont val="Verdana"/>
        <family val="2"/>
      </rPr>
      <t>)</t>
    </r>
  </si>
  <si>
    <r>
      <t>Orochi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Fashion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TkN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RUXN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Kizzy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ProdSmile</t>
    </r>
    <r>
      <rPr>
        <sz val="9"/>
        <color rgb="FF000000"/>
        <rFont val="Verdana"/>
        <family val="2"/>
      </rPr>
      <t>)</t>
    </r>
  </si>
  <si>
    <r>
      <t>Incendiários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Eu Tenho Você (Ao Vivo)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Marcelo Markes</t>
    </r>
    <r>
      <rPr>
        <sz val="9"/>
        <color rgb="FF000000"/>
        <rFont val="Verdana"/>
        <family val="2"/>
      </rPr>
      <t>)</t>
    </r>
  </si>
  <si>
    <r>
      <t>Matheus &amp; Kauan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Ilusão De Ótica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Ana Castela</t>
    </r>
    <r>
      <rPr>
        <sz val="9"/>
        <color rgb="FF000000"/>
        <rFont val="Verdana"/>
        <family val="2"/>
      </rPr>
      <t>)</t>
    </r>
  </si>
  <si>
    <r>
      <t>Oruam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Lei Anti O.R.U.A.M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 WAO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Maurin</t>
    </r>
    <r>
      <rPr>
        <sz val="9"/>
        <color rgb="FF000000"/>
        <rFont val="Verdana"/>
        <family val="2"/>
      </rPr>
      <t>)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</si>
  <si>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Saudade De Quem Eu Sou - Ao Vivo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</si>
  <si>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Romântico - Ao Vivo</t>
    </r>
  </si>
  <si>
    <r>
      <t>Grupo Menos É Mais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 do Pecado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Simone Mendes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</si>
  <si>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Garden Of Eden</t>
    </r>
  </si>
  <si>
    <r>
      <t>Chefin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Essa Bunda For Uma Empresa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LB Único</t>
    </r>
    <r>
      <rPr>
        <sz val="9"/>
        <color rgb="FF000000"/>
        <rFont val="Verdana"/>
        <family val="2"/>
      </rPr>
      <t>)</t>
    </r>
  </si>
  <si>
    <r>
      <t>DJ NATAN 22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Meu Carro nao tem Porta Luva - Remastered 2024</t>
    </r>
  </si>
  <si>
    <r>
      <t>Mc Jacaré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Senta e Cala a Boca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JHOW BEATS</t>
    </r>
    <r>
      <rPr>
        <sz val="9"/>
        <color rgb="FF000000"/>
        <rFont val="Verdana"/>
        <family val="2"/>
      </rPr>
      <t>)</t>
    </r>
  </si>
  <si>
    <r>
      <t>Ferrugem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Apaguei Pra Todos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Sorriso Maroto</t>
    </r>
    <r>
      <rPr>
        <sz val="9"/>
        <color rgb="FF000000"/>
        <rFont val="Verdana"/>
        <family val="2"/>
      </rPr>
      <t>)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</si>
  <si>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Trás Pra Frente - Ao Vivo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</si>
  <si>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Alejandro</t>
    </r>
  </si>
  <si>
    <r>
      <t>Eric Land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 Imaginação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Livinho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TOPO</t>
    </r>
    <r>
      <rPr>
        <sz val="9"/>
        <color rgb="FF000000"/>
        <rFont val="Verdana"/>
        <family val="2"/>
      </rPr>
      <t>)</t>
    </r>
  </si>
  <si>
    <r>
      <t>tarisiix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OUTRA</t>
    </r>
  </si>
  <si>
    <r>
      <t>Léo Foguete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Cópia Proibida</t>
    </r>
  </si>
  <si>
    <r>
      <t>Jorge &amp; Mateus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Cantada Boba - Ao Vivo</t>
    </r>
  </si>
  <si>
    <r>
      <t>MC Cebezinho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Observando Essa Salada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Yuri Pedrada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Love Funk</t>
    </r>
    <r>
      <rPr>
        <sz val="9"/>
        <color rgb="FF000000"/>
        <rFont val="Verdana"/>
        <family val="2"/>
      </rPr>
      <t>)</t>
    </r>
  </si>
  <si>
    <r>
      <t>Aka Rasta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QUASE QUE FALEI TE AMO</t>
    </r>
  </si>
  <si>
    <r>
      <t>Link do Zap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última dança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pluglip</t>
    </r>
    <r>
      <rPr>
        <sz val="9"/>
        <color rgb="FF000000"/>
        <rFont val="Verdana"/>
        <family val="2"/>
      </rPr>
      <t>)</t>
    </r>
  </si>
  <si>
    <r>
      <t>Oruam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Oh Garota Eu Quero Você Só Pra Mim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Zé Felipe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Tuto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Lc da Roça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K9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Rodrigo do CN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pl alves</t>
    </r>
    <r>
      <rPr>
        <sz val="9"/>
        <color rgb="FF000000"/>
        <rFont val="Verdana"/>
        <family val="2"/>
      </rPr>
      <t>)</t>
    </r>
  </si>
  <si>
    <r>
      <t>CountryBeat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Os Rodeio Tá Chegando (Pa Pa Pa)</t>
    </r>
  </si>
  <si>
    <r>
      <t>DJ TOPO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MTG NA IMAGINAÇÃO - TOPO SESSIONS VOL. 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Livinho</t>
    </r>
    <r>
      <rPr>
        <sz val="9"/>
        <color rgb="FF000000"/>
        <rFont val="Verdana"/>
        <family val="2"/>
      </rPr>
      <t>)</t>
    </r>
  </si>
  <si>
    <r>
      <t>Vitor Santana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João 20 + pra Sempre - Ao Vivo</t>
    </r>
  </si>
  <si>
    <r>
      <t>Kaique e Felipe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Saveiro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Luan Pereira</t>
    </r>
    <r>
      <rPr>
        <sz val="9"/>
        <color rgb="FF000000"/>
        <rFont val="Verdana"/>
        <family val="2"/>
      </rPr>
      <t>)</t>
    </r>
  </si>
  <si>
    <r>
      <t>DJ Gouveia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Tipo Nino Abravanel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Dozabri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Rodrigo do CN</t>
    </r>
    <r>
      <rPr>
        <sz val="9"/>
        <color rgb="FF000000"/>
        <rFont val="Verdana"/>
        <family val="2"/>
      </rPr>
      <t>)</t>
    </r>
  </si>
  <si>
    <r>
      <t>Grupo Menos É Mais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Aquele Lugar - Ao Vivo</t>
    </r>
  </si>
  <si>
    <r>
      <t>Israel &amp; Rodolffo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Não, Mas Quase - Ao Vivo</t>
    </r>
  </si>
  <si>
    <r>
      <t>MC Tuto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2025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Oreia</t>
    </r>
    <r>
      <rPr>
        <sz val="9"/>
        <color rgb="FF000000"/>
        <rFont val="Verdana"/>
        <family val="2"/>
      </rPr>
      <t>)</t>
    </r>
  </si>
  <si>
    <r>
      <t>Boladin 211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Penélope Charmosa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Dejinha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Rick</t>
    </r>
    <r>
      <rPr>
        <sz val="9"/>
        <color rgb="FF000000"/>
        <rFont val="Verdana"/>
        <family val="2"/>
      </rPr>
      <t>)</t>
    </r>
  </si>
  <si>
    <r>
      <t>Israel &amp; Rodolffo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Arruma Um Bão</t>
    </r>
  </si>
  <si>
    <r>
      <t>Israel &amp; Rodolffo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Marca Evidente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Jorge &amp; Mateus</t>
    </r>
    <r>
      <rPr>
        <sz val="9"/>
        <color rgb="FF000000"/>
        <rFont val="Verdana"/>
        <family val="2"/>
      </rPr>
      <t>)</t>
    </r>
  </si>
  <si>
    <r>
      <t>DJ Japa 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Comedinha Ficou Bravo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Negão Original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Meno K</t>
    </r>
    <r>
      <rPr>
        <sz val="9"/>
        <color rgb="FF000000"/>
        <rFont val="Verdana"/>
        <family val="2"/>
      </rPr>
      <t>)</t>
    </r>
  </si>
  <si>
    <r>
      <t>Julliany Souza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Quem É Esse?</t>
    </r>
  </si>
  <si>
    <r>
      <t>MORADA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É Tudo Sobre Você / Ser Mudado - Ao Vivo</t>
    </r>
  </si>
  <si>
    <r>
      <t>Matuê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Morte do Autotune</t>
    </r>
  </si>
  <si>
    <r>
      <t>1Kilo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Deixe Me Ir - Acústico</t>
    </r>
  </si>
  <si>
    <r>
      <t>Lauana Prado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Kamasutra - Ao Vivo</t>
    </r>
  </si>
  <si>
    <r>
      <t>BK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Cacos De Vidro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Evinha</t>
    </r>
    <r>
      <rPr>
        <sz val="9"/>
        <color rgb="FF000000"/>
        <rFont val="Verdana"/>
        <family val="2"/>
      </rPr>
      <t>)</t>
    </r>
  </si>
  <si>
    <r>
      <t>MC LUUKY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Malvadinho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JB Mix</t>
    </r>
    <r>
      <rPr>
        <sz val="9"/>
        <color rgb="FF000000"/>
        <rFont val="Verdana"/>
        <family val="2"/>
      </rPr>
      <t>)</t>
    </r>
  </si>
  <si>
    <r>
      <t>Drops 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É Ele</t>
    </r>
  </si>
  <si>
    <r>
      <t>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12 Horas / Pra Você Acreditar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Humberto &amp; Ronaldo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Ícaro e Gilmar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MJ Records</t>
    </r>
    <r>
      <rPr>
        <sz val="9"/>
        <color rgb="FF000000"/>
        <rFont val="Verdana"/>
        <family val="2"/>
      </rPr>
      <t>)</t>
    </r>
  </si>
  <si>
    <r>
      <t>DJ Douglinhas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PUTA É SÓ UM DETALHE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Miller Oficial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Torugo</t>
    </r>
    <r>
      <rPr>
        <sz val="9"/>
        <color rgb="FF000000"/>
        <rFont val="Verdana"/>
        <family val="2"/>
      </rPr>
      <t>)</t>
    </r>
  </si>
  <si>
    <r>
      <t>J. Eskine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Resenha do Arrocha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Alef Donk</t>
    </r>
    <r>
      <rPr>
        <sz val="9"/>
        <color rgb="FF000000"/>
        <rFont val="Verdana"/>
        <family val="2"/>
      </rPr>
      <t>)</t>
    </r>
  </si>
  <si>
    <r>
      <t>Gustavo Mioto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Nada Com Nada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Menos É Mais</t>
    </r>
    <r>
      <rPr>
        <sz val="9"/>
        <color rgb="FF000000"/>
        <rFont val="Verdana"/>
        <family val="2"/>
      </rPr>
      <t>)</t>
    </r>
  </si>
  <si>
    <r>
      <t>Anitta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Sei Que Tu Me Odeia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Danny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HITMAKER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</si>
  <si>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Disease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</si>
  <si>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Seja Ex - Ao Vivo</t>
    </r>
  </si>
  <si>
    <r>
      <t>Veigh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Mônaco Freestyle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Supernova Ent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</si>
  <si>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Born This Way</t>
    </r>
  </si>
  <si>
    <r>
      <t>fhop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és + Águas Purificadoras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Débora Rabelo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Hamilton Rabelo</t>
    </r>
    <r>
      <rPr>
        <sz val="9"/>
        <color rgb="FF000000"/>
        <rFont val="Verdana"/>
        <family val="2"/>
      </rPr>
      <t>)</t>
    </r>
  </si>
  <si>
    <r>
      <t>Bella Angel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Bigode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Melody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Thalia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GP DA ZL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Jhow Dancer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</si>
  <si>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How Bad Do U Want Me</t>
    </r>
  </si>
  <si>
    <r>
      <t>Jorge &amp; Mateus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Xonei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Henrique &amp; Juliano</t>
    </r>
    <r>
      <rPr>
        <sz val="9"/>
        <color rgb="FF000000"/>
        <rFont val="Verdana"/>
        <family val="2"/>
      </rPr>
      <t>)</t>
    </r>
  </si>
  <si>
    <r>
      <t>Guilherme &amp; Benuto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Filho da Mãe - Ao Vivo</t>
    </r>
  </si>
  <si>
    <r>
      <t>MC Ryan SP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Sexta Feira Hoje Tem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IG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Japa NK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Boladin 211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LUUKY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Negão Original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Nilo</t>
    </r>
    <r>
      <rPr>
        <sz val="9"/>
        <color rgb="FF000000"/>
        <rFont val="Verdana"/>
        <family val="2"/>
      </rPr>
      <t>)</t>
    </r>
  </si>
  <si>
    <r>
      <t>Léo Foguete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Última Noite</t>
    </r>
  </si>
  <si>
    <r>
      <t>Casa Worship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Casa É Sua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</si>
  <si>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Meu Amor - Ao Vivo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</si>
  <si>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Telephone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Beyoncé</t>
    </r>
    <r>
      <rPr>
        <sz val="9"/>
        <color rgb="FF000000"/>
        <rFont val="Verdana"/>
        <family val="2"/>
      </rPr>
      <t>)</t>
    </r>
  </si>
  <si>
    <r>
      <t>Murilo Huff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Peça Íntima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Ana Castela</t>
    </r>
    <r>
      <rPr>
        <sz val="9"/>
        <color rgb="FF000000"/>
        <rFont val="Verdana"/>
        <family val="2"/>
      </rPr>
      <t>)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</si>
  <si>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É Que A Gente Fica - Ao Vivo</t>
    </r>
  </si>
  <si>
    <r>
      <t>GORDÃO DO PC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FANTASMA (versão GORDÃO DO PC)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Menor DN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Leozin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Ana Laura Lopes</t>
    </r>
    <r>
      <rPr>
        <sz val="9"/>
        <color rgb="FF000000"/>
        <rFont val="Verdana"/>
        <family val="2"/>
      </rPr>
      <t>)</t>
    </r>
  </si>
  <si>
    <r>
      <t>Legião Urbana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Tempo Perdido</t>
    </r>
  </si>
  <si>
    <r>
      <t>Dj Tchouzen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Cada Vez Mais Gostosa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Rodrigo do CN</t>
    </r>
    <r>
      <rPr>
        <sz val="9"/>
        <color rgb="FF000000"/>
        <rFont val="Verdana"/>
        <family val="2"/>
      </rPr>
      <t>)</t>
    </r>
  </si>
  <si>
    <r>
      <t>Isadora Pompeo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Ovelhinha (Ao Vivo)</t>
    </r>
  </si>
  <si>
    <r>
      <t>Veigh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Taylor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Supernova Ent</t>
    </r>
    <r>
      <rPr>
        <sz val="9"/>
        <color rgb="FF000000"/>
        <rFont val="Verdana"/>
        <family val="2"/>
      </rPr>
      <t>)</t>
    </r>
  </si>
  <si>
    <r>
      <t>NATTAN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Última Noite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Léo Foguete</t>
    </r>
    <r>
      <rPr>
        <sz val="9"/>
        <color rgb="FF000000"/>
        <rFont val="Verdana"/>
        <family val="2"/>
      </rPr>
      <t>)</t>
    </r>
  </si>
  <si>
    <r>
      <t>MC Cebezinho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Danada Me Ligando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Oreia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Tuto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Love Funk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Kako</t>
    </r>
    <r>
      <rPr>
        <sz val="9"/>
        <color rgb="FF000000"/>
        <rFont val="Verdana"/>
        <family val="2"/>
      </rPr>
      <t>)</t>
    </r>
  </si>
  <si>
    <r>
      <t>ANAVITÓRIA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Lisboa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Lenine</t>
    </r>
    <r>
      <rPr>
        <sz val="9"/>
        <color rgb="FF000000"/>
        <rFont val="Verdana"/>
        <family val="2"/>
      </rPr>
      <t>)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</si>
  <si>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Aquela Pessoa - Ao Vivo</t>
    </r>
  </si>
  <si>
    <r>
      <t>MC GP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300 no 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Jvila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LUUKY</t>
    </r>
    <r>
      <rPr>
        <sz val="9"/>
        <color rgb="FF000000"/>
        <rFont val="Verdana"/>
        <family val="2"/>
      </rPr>
      <t>)</t>
    </r>
  </si>
  <si>
    <r>
      <t>Murilo Huff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Dois Enganados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Marília Mendonça</t>
    </r>
    <r>
      <rPr>
        <sz val="9"/>
        <color rgb="FF000000"/>
        <rFont val="Verdana"/>
        <family val="2"/>
      </rPr>
      <t>)</t>
    </r>
  </si>
  <si>
    <r>
      <t>Grupo Menos É Mais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Lapada Dela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Matheus Fernandes</t>
    </r>
    <r>
      <rPr>
        <sz val="9"/>
        <color rgb="FF000000"/>
        <rFont val="Verdana"/>
        <family val="2"/>
      </rPr>
      <t>)</t>
    </r>
  </si>
  <si>
    <r>
      <t>Oruam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22 Meu Vulgo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Gigant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nobuddy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Goldgrain</t>
    </r>
    <r>
      <rPr>
        <sz val="9"/>
        <color rgb="FF000000"/>
        <rFont val="Verdana"/>
        <family val="2"/>
      </rPr>
      <t>)</t>
    </r>
  </si>
  <si>
    <r>
      <t>Orochi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 de Fim de Noite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Papatinho</t>
    </r>
    <r>
      <rPr>
        <sz val="9"/>
        <color rgb="FF000000"/>
        <rFont val="Verdana"/>
        <family val="2"/>
      </rPr>
      <t>)</t>
    </r>
  </si>
  <si>
    <r>
      <t>Mc IG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400K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Jorgin</t>
    </r>
    <r>
      <rPr>
        <sz val="9"/>
        <color rgb="FF000000"/>
        <rFont val="Verdana"/>
        <family val="2"/>
      </rPr>
      <t>)</t>
    </r>
  </si>
  <si>
    <r>
      <t>Diego &amp; Victor Hugo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Dama do Baralho - Ao Vivo</t>
    </r>
  </si>
  <si>
    <r>
      <t>Mc Negão Original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Medley de Igaratá 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Guh Mix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Japa NK</t>
    </r>
    <r>
      <rPr>
        <sz val="9"/>
        <color rgb="FF000000"/>
        <rFont val="Verdana"/>
        <family val="2"/>
      </rPr>
      <t>)</t>
    </r>
  </si>
  <si>
    <r>
      <t>Racionais MC's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Vida Loka, Pt. 1</t>
    </r>
  </si>
  <si>
    <r>
      <t>Supernova 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Adora a bunda, odeia o rosto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G.A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Ghard</t>
    </r>
    <r>
      <rPr>
        <sz val="9"/>
        <color rgb="FF000000"/>
        <rFont val="Verdana"/>
        <family val="2"/>
      </rPr>
      <t>)</t>
    </r>
  </si>
  <si>
    <r>
      <t>MORADA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É Tudo Sobre Você - Ao Vivo</t>
    </r>
  </si>
  <si>
    <r>
      <t>Wesley Safadão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Mentira Estampada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Natanzinho Lima</t>
    </r>
    <r>
      <rPr>
        <sz val="9"/>
        <color rgb="FF000000"/>
        <rFont val="Verdana"/>
        <family val="2"/>
      </rPr>
      <t>)</t>
    </r>
  </si>
  <si>
    <r>
      <t>Matuê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Crack com Mussilon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</si>
  <si>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Vidinha de Balada - Ao Vivo</t>
    </r>
  </si>
  <si>
    <r>
      <t>Matheus &amp; Kauan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Cronômetro - Ao Vivo</t>
    </r>
  </si>
  <si>
    <r>
      <t>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Baqueado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Ícaro e Gilmar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MJ Records</t>
    </r>
    <r>
      <rPr>
        <sz val="9"/>
        <color rgb="FF000000"/>
        <rFont val="Verdana"/>
        <family val="2"/>
      </rPr>
      <t>)</t>
    </r>
  </si>
  <si>
    <r>
      <t>Mc IG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Chapa do Chatão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Ryan SP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Lele JP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Hyago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LUUKY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Cebezinho</t>
    </r>
    <r>
      <rPr>
        <sz val="9"/>
        <color rgb="FF000000"/>
        <rFont val="Verdana"/>
        <family val="2"/>
      </rPr>
      <t>)</t>
    </r>
  </si>
  <si>
    <r>
      <t>MC Joãozinho VT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Calculista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JR No Beat</t>
    </r>
    <r>
      <rPr>
        <sz val="9"/>
        <color rgb="FF000000"/>
        <rFont val="Verdana"/>
        <family val="2"/>
      </rPr>
      <t>)</t>
    </r>
  </si>
  <si>
    <r>
      <t>Gusttavo Lima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Proibido Terminar - Ao Vivo</t>
    </r>
  </si>
  <si>
    <r>
      <t>Repsaj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MONTAGEM BAILÃO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ATLXS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Jhey</t>
    </r>
    <r>
      <rPr>
        <sz val="9"/>
        <color rgb="FF000000"/>
        <rFont val="Verdana"/>
        <family val="2"/>
      </rPr>
      <t>)</t>
    </r>
  </si>
  <si>
    <r>
      <t>Theuzinho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Não Tente Me Impedir</t>
    </r>
  </si>
  <si>
    <r>
      <t>Felipe e Rodrigo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Gosta De Rua - Ao Vivo</t>
    </r>
  </si>
  <si>
    <r>
      <t>MC Marks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365 Dias (Vida Mansa)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Ryan SP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Jvila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Bruno MS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Magal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Aaron Modesto</t>
    </r>
    <r>
      <rPr>
        <sz val="9"/>
        <color rgb="FF000000"/>
        <rFont val="Verdana"/>
        <family val="2"/>
      </rPr>
      <t>)</t>
    </r>
  </si>
  <si>
    <r>
      <t>Jorge &amp; Mateus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Tem Amor, Tem Volta - Ao Vivo</t>
    </r>
  </si>
  <si>
    <r>
      <t>Kyan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USD, é USD!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Mu540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Mzl Ori</t>
    </r>
    <r>
      <rPr>
        <sz val="9"/>
        <color rgb="FF000000"/>
        <rFont val="Verdana"/>
        <family val="2"/>
      </rPr>
      <t>)</t>
    </r>
  </si>
  <si>
    <r>
      <t>Tribalistas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Aliança</t>
    </r>
  </si>
  <si>
    <r>
      <t>Zé Neto &amp; Cristiano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Pulando o Muro - Ao Vivo</t>
    </r>
  </si>
  <si>
    <r>
      <t>Ícaro e Gilmar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Voltável - Ao Vivo</t>
    </r>
  </si>
  <si>
    <r>
      <t>Songs Five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Yeshua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José Jr</t>
    </r>
    <r>
      <rPr>
        <sz val="9"/>
        <color rgb="FF000000"/>
        <rFont val="Verdana"/>
        <family val="2"/>
      </rPr>
      <t>)</t>
    </r>
  </si>
  <si>
    <r>
      <t>Orochi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Mitsubishi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Kizzy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</si>
  <si>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Bloody Mary</t>
    </r>
  </si>
  <si>
    <r>
      <t>BK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Músicas de amor nunca mais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Luccas Carlos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Nansy Silvvz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Gigantes</t>
    </r>
    <r>
      <rPr>
        <sz val="9"/>
        <color rgb="FF000000"/>
        <rFont val="Verdana"/>
        <family val="2"/>
      </rPr>
      <t>)</t>
    </r>
  </si>
  <si>
    <r>
      <t>KayBlack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Maturidade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Wall Hein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AMUSIK</t>
    </r>
    <r>
      <rPr>
        <sz val="9"/>
        <color rgb="FF000000"/>
        <rFont val="Verdana"/>
        <family val="2"/>
      </rPr>
      <t>)</t>
    </r>
  </si>
  <si>
    <r>
      <t>Brenno &amp; Matheus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Falou Rodeio</t>
    </r>
  </si>
  <si>
    <r>
      <t>Casa Worship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Eu Te Vejo Em Tudo</t>
    </r>
  </si>
  <si>
    <r>
      <t>Matheus &amp; Kauan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Quarta Cadeira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Jorge &amp; Mateus</t>
    </r>
    <r>
      <rPr>
        <sz val="9"/>
        <color rgb="FF000000"/>
        <rFont val="Verdana"/>
        <family val="2"/>
      </rPr>
      <t>)</t>
    </r>
  </si>
  <si>
    <r>
      <t>Natanzinho Lima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Uma e Quinze da Manhã</t>
    </r>
  </si>
  <si>
    <r>
      <t>MC Joãozinho VT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Boy Besta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Negão Original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Tuto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Kako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Ryan SP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Matheuszin DJ</t>
    </r>
    <r>
      <rPr>
        <sz val="9"/>
        <color rgb="FF000000"/>
        <rFont val="Verdana"/>
        <family val="2"/>
      </rPr>
      <t>)</t>
    </r>
  </si>
  <si>
    <r>
      <t>Matheus Fernandes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Triplex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Matheus &amp; Kauan</t>
    </r>
    <r>
      <rPr>
        <sz val="9"/>
        <color rgb="FF000000"/>
        <rFont val="Verdana"/>
        <family val="2"/>
      </rPr>
      <t>)</t>
    </r>
  </si>
  <si>
    <r>
      <t>Suel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Vitamina C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Menos É Mais</t>
    </r>
    <r>
      <rPr>
        <sz val="9"/>
        <color rgb="FF000000"/>
        <rFont val="Verdana"/>
        <family val="2"/>
      </rPr>
      <t>)</t>
    </r>
  </si>
  <si>
    <r>
      <t>Felipe Araújo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Body Splash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Luan Pereira</t>
    </r>
    <r>
      <rPr>
        <sz val="9"/>
        <color rgb="FF000000"/>
        <rFont val="Verdana"/>
        <family val="2"/>
      </rPr>
      <t>)</t>
    </r>
  </si>
  <si>
    <r>
      <t>MC PH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Dinheiro e Poder (Privacy)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IG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Hariel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Pedro Lotto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Luki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Pedro Trick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WEY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Marquinho no Beat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Fepache</t>
    </r>
    <r>
      <rPr>
        <sz val="9"/>
        <color rgb="FF000000"/>
        <rFont val="Verdana"/>
        <family val="2"/>
      </rPr>
      <t>)</t>
    </r>
  </si>
  <si>
    <r>
      <t>Boladin 211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Chapa Máxima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Rick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Leozinho ZS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CAO$</t>
    </r>
    <r>
      <rPr>
        <sz val="9"/>
        <color rgb="FF000000"/>
        <rFont val="Verdana"/>
        <family val="2"/>
      </rPr>
      <t>)</t>
    </r>
  </si>
  <si>
    <r>
      <t>Mc Lele JP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Eu sou Cantor Não Sou Bandido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Marks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Joãozinho VT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Leozinho ZS</t>
    </r>
    <r>
      <rPr>
        <sz val="9"/>
        <color rgb="FF000000"/>
        <rFont val="Verdana"/>
        <family val="2"/>
      </rPr>
      <t>)</t>
    </r>
  </si>
  <si>
    <r>
      <t>Natanzinho Lima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Apaixonei Nessa Morena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Tato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Gabb MC</t>
    </r>
    <r>
      <rPr>
        <sz val="9"/>
        <color rgb="FF000000"/>
        <rFont val="Verdana"/>
        <family val="2"/>
      </rPr>
      <t>)</t>
    </r>
  </si>
  <si>
    <r>
      <t>Isaias Saad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Bondade de Deus</t>
    </r>
  </si>
  <si>
    <r>
      <t>BK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Só Quero 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Deekapz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Evinha</t>
    </r>
    <r>
      <rPr>
        <sz val="9"/>
        <color rgb="FF000000"/>
        <rFont val="Verdana"/>
        <family val="2"/>
      </rPr>
      <t>)</t>
    </r>
  </si>
  <si>
    <r>
      <t>Luccas &amp; Rodrigo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Cara da Serenata - Live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Vitor e Luan</t>
    </r>
    <r>
      <rPr>
        <sz val="9"/>
        <color rgb="FF000000"/>
        <rFont val="Verdana"/>
        <family val="2"/>
      </rPr>
      <t>)</t>
    </r>
  </si>
  <si>
    <r>
      <t>Gabriela Gomes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Deus Proverá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</si>
  <si>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Cidade Vizinha - Ao Vivo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</si>
  <si>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Briga Feia - Ao Vivo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</si>
  <si>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Liberdade Provisória - Ao Vivo</t>
    </r>
  </si>
  <si>
    <r>
      <t>Grelo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Paredões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Henrique &amp; Juliano</t>
    </r>
    <r>
      <rPr>
        <sz val="9"/>
        <color rgb="FF000000"/>
        <rFont val="Verdana"/>
        <family val="2"/>
      </rPr>
      <t>)</t>
    </r>
  </si>
  <si>
    <r>
      <t>Jorge &amp; Mateus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Logo Eu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</si>
  <si>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Mudando De Assunto - Ao Vivo</t>
    </r>
  </si>
  <si>
    <r>
      <t>Thiago Freitas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Dependente</t>
    </r>
  </si>
  <si>
    <r>
      <t>Isadora Pompeo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Bênçãos Que Não Têm Fim (Counting My Blessings)</t>
    </r>
  </si>
  <si>
    <r>
      <t>MC Tuto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Job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Grelo</t>
    </r>
    <r>
      <rPr>
        <sz val="9"/>
        <color rgb="FF000000"/>
        <rFont val="Verdana"/>
        <family val="2"/>
      </rPr>
      <t>)</t>
    </r>
  </si>
  <si>
    <r>
      <t>Xamã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Luxúria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Matuê</t>
    </r>
    <r>
      <rPr>
        <sz val="9"/>
        <color rgb="FF000000"/>
        <rFont val="Verdana"/>
        <family val="2"/>
      </rPr>
      <t>)</t>
    </r>
  </si>
  <si>
    <r>
      <t>Matuê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Máquina do Tempo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</si>
  <si>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Volta por Baixo - Ao Vivo</t>
    </r>
  </si>
  <si>
    <r>
      <t>Vanessa Da 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Ainda Bem</t>
    </r>
  </si>
  <si>
    <r>
      <t>Lauana Prado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Fetiche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Cristinas</t>
    </r>
    <r>
      <rPr>
        <sz val="9"/>
        <color rgb="FF000000"/>
        <rFont val="Verdana"/>
        <family val="2"/>
      </rPr>
      <t>)</t>
    </r>
  </si>
  <si>
    <r>
      <t>AgroPlay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Sem Você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Ana Castela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Léo Foguete</t>
    </r>
    <r>
      <rPr>
        <sz val="9"/>
        <color rgb="FF000000"/>
        <rFont val="Verdana"/>
        <family val="2"/>
      </rPr>
      <t>)</t>
    </r>
  </si>
  <si>
    <r>
      <t>Turma do Pagode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Bebe e Vem Me Procurar / Quem Ama Sente Saudade (Ao Vivo)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Menos É Mais</t>
    </r>
    <r>
      <rPr>
        <sz val="9"/>
        <color rgb="FF000000"/>
        <rFont val="Verdana"/>
        <family val="2"/>
      </rPr>
      <t>)</t>
    </r>
  </si>
  <si>
    <r>
      <t>MC Marks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Hoje o Dia Tá Bonito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GringoBeats808</t>
    </r>
    <r>
      <rPr>
        <sz val="9"/>
        <color rgb="FF000000"/>
        <rFont val="Verdana"/>
        <family val="2"/>
      </rPr>
      <t>)</t>
    </r>
  </si>
  <si>
    <r>
      <t>Ferrugem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Bloqueia (Ao Vivo)</t>
    </r>
  </si>
  <si>
    <r>
      <t>Alexsander Lucio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 Fogo Arderá - Ao Vivo</t>
    </r>
  </si>
  <si>
    <r>
      <t>Nagalli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CONFISSÕES PT2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KayBlack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Veigh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Supernova Ent</t>
    </r>
    <r>
      <rPr>
        <sz val="9"/>
        <color rgb="FF000000"/>
        <rFont val="Verdana"/>
        <family val="2"/>
      </rPr>
      <t>)</t>
    </r>
  </si>
  <si>
    <r>
      <t>Simone Mendes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Mulher Foda - Ao Vivo</t>
    </r>
  </si>
  <si>
    <r>
      <t>Hugo &amp; Guilherme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 Meu Coração Em Suas Mãos (Colgando en tu manos)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Maiara &amp; Maraisa</t>
    </r>
    <r>
      <rPr>
        <sz val="9"/>
        <color rgb="FF000000"/>
        <rFont val="Verdana"/>
        <family val="2"/>
      </rPr>
      <t>)</t>
    </r>
  </si>
  <si>
    <r>
      <t>Brenno &amp; Matheus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 Cima do Peão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Luan Pereira</t>
    </r>
    <r>
      <rPr>
        <sz val="9"/>
        <color rgb="FF000000"/>
        <rFont val="Verdana"/>
        <family val="2"/>
      </rPr>
      <t>)</t>
    </r>
  </si>
  <si>
    <r>
      <t>System Of A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Toxicity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</si>
  <si>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Only Fans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</si>
  <si>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Pandora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</si>
  <si>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Fokusi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</si>
  <si>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Milkyway</t>
    </r>
  </si>
  <si>
    <r>
      <t>Kiara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Мисли му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Monkey</t>
    </r>
    <r>
      <rPr>
        <sz val="9"/>
        <color rgb="FF000000"/>
        <rFont val="Verdana"/>
        <family val="2"/>
      </rPr>
      <t>)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</si>
  <si>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Cypher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Bliznacite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BM</t>
    </r>
    <r>
      <rPr>
        <sz val="9"/>
        <color rgb="FF000000"/>
        <rFont val="Verdana"/>
        <family val="2"/>
      </rPr>
      <t>)</t>
    </r>
  </si>
  <si>
    <r>
      <t>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Bum Lake Pare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Mirela</t>
    </r>
    <r>
      <rPr>
        <sz val="9"/>
        <color rgb="FF000000"/>
        <rFont val="Verdana"/>
        <family val="2"/>
      </rPr>
      <t>)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</si>
  <si>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Chasat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BM</t>
    </r>
    <r>
      <rPr>
        <sz val="9"/>
        <color rgb="FF000000"/>
        <rFont val="Verdana"/>
        <family val="2"/>
      </rPr>
      <t>)</t>
    </r>
  </si>
  <si>
    <t>(x266)</t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</si>
  <si>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Звъня ти, ало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</si>
  <si>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Tishinata Im RMX</t>
    </r>
  </si>
  <si>
    <r>
      <t>Dessita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Разкажи ѝ</t>
    </r>
  </si>
  <si>
    <r>
      <t>Andrea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Losha</t>
    </r>
  </si>
  <si>
    <r>
      <t>SIMONA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Май полудях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Ivayla</t>
    </r>
    <r>
      <rPr>
        <sz val="9"/>
        <color rgb="FF000000"/>
        <rFont val="Verdana"/>
        <family val="2"/>
      </rPr>
      <t>)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</si>
  <si>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Нашата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Lidia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Dessita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SIMONA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Adam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Costi</t>
    </r>
    <r>
      <rPr>
        <sz val="9"/>
        <color rgb="FF000000"/>
        <rFont val="Verdana"/>
        <family val="2"/>
      </rPr>
      <t>)</t>
    </r>
  </si>
  <si>
    <r>
      <t>DJ Damyan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Биткойн кючек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Monkey</t>
    </r>
    <r>
      <rPr>
        <sz val="9"/>
        <color rgb="FF000000"/>
        <rFont val="Verdana"/>
        <family val="2"/>
      </rPr>
      <t>)</t>
    </r>
  </si>
  <si>
    <r>
      <t>Djordan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Мераклия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</si>
  <si>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Ministarat Na Veselieto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Bobo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Lora Karajova</t>
    </r>
    <r>
      <rPr>
        <sz val="9"/>
        <color rgb="FF000000"/>
        <rFont val="Verdana"/>
        <family val="2"/>
      </rPr>
      <t>)</t>
    </r>
  </si>
  <si>
    <r>
      <t>Dessita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Amor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Djordan</t>
    </r>
    <r>
      <rPr>
        <sz val="9"/>
        <color rgb="FF000000"/>
        <rFont val="Verdana"/>
        <family val="2"/>
      </rPr>
      <t>)</t>
    </r>
  </si>
  <si>
    <r>
      <t>DJ Damyan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Окадар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Emanuela</t>
    </r>
    <r>
      <rPr>
        <sz val="9"/>
        <color rgb="FF000000"/>
        <rFont val="Verdana"/>
        <family val="2"/>
      </rPr>
      <t>)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</si>
  <si>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Mazalyak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Monkey</t>
    </r>
    <r>
      <rPr>
        <sz val="9"/>
        <color rgb="FF000000"/>
        <rFont val="Verdana"/>
        <family val="2"/>
      </rPr>
      <t>)</t>
    </r>
  </si>
  <si>
    <r>
      <t>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Любовта на живота ми</t>
    </r>
  </si>
  <si>
    <r>
      <t>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Уау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Sabi</t>
    </r>
    <r>
      <rPr>
        <sz val="9"/>
        <color rgb="FF000000"/>
        <rFont val="Verdana"/>
        <family val="2"/>
      </rPr>
      <t>)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</si>
  <si>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Sinite ti ochi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</si>
  <si>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#OET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</si>
  <si>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Dale Baby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Dessita</t>
    </r>
    <r>
      <rPr>
        <sz val="9"/>
        <color rgb="FF000000"/>
        <rFont val="Verdana"/>
        <family val="2"/>
      </rPr>
      <t>)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</si>
  <si>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Щото е маймуна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</si>
  <si>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 dalja nishto</t>
    </r>
  </si>
  <si>
    <r>
      <t>Selina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Мазохистка</t>
    </r>
  </si>
  <si>
    <r>
      <t>Djordan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Бом, Бом</t>
    </r>
  </si>
  <si>
    <r>
      <t>Azis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Kato Tebe Vtori Nyama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Vanko 1</t>
    </r>
    <r>
      <rPr>
        <sz val="9"/>
        <color rgb="FF000000"/>
        <rFont val="Verdana"/>
        <family val="2"/>
      </rPr>
      <t>)</t>
    </r>
  </si>
  <si>
    <r>
      <t>The Weeknd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São Paulo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Anitta</t>
    </r>
    <r>
      <rPr>
        <sz val="9"/>
        <color rgb="FF000000"/>
        <rFont val="Verdana"/>
        <family val="2"/>
      </rPr>
      <t>)</t>
    </r>
  </si>
  <si>
    <r>
      <t>Galena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Зиг-заг</t>
    </r>
  </si>
  <si>
    <r>
      <t>Beba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Бесен Кючек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Mando</t>
    </r>
    <r>
      <rPr>
        <sz val="9"/>
        <color rgb="FF000000"/>
        <rFont val="Verdana"/>
        <family val="2"/>
      </rPr>
      <t>)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</si>
  <si>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Notarialno zaveren</t>
    </r>
  </si>
  <si>
    <r>
      <t>Billy Hlapeto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Башмайсторска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Lexus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Dim4ou</t>
    </r>
    <r>
      <rPr>
        <sz val="9"/>
        <color rgb="FF000000"/>
        <rFont val="Verdana"/>
        <family val="2"/>
      </rPr>
      <t>)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</si>
  <si>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Pochivni Dni</t>
    </r>
  </si>
  <si>
    <r>
      <t>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Дум так</t>
    </r>
  </si>
  <si>
    <r>
      <t>Dessita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От кеф да умирам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SIMONA</t>
    </r>
    <r>
      <rPr>
        <sz val="9"/>
        <color rgb="FF000000"/>
        <rFont val="Verdana"/>
        <family val="2"/>
      </rPr>
      <t>)</t>
    </r>
  </si>
  <si>
    <r>
      <t>Tsvetelina Yaneva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Питаш ли ме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</si>
  <si>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Къде си сега</t>
    </r>
  </si>
  <si>
    <r>
      <t>Maria Ilieva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Vidimo Dovolni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Krisko</t>
    </r>
    <r>
      <rPr>
        <sz val="9"/>
        <color rgb="FF000000"/>
        <rFont val="Verdana"/>
        <family val="2"/>
      </rPr>
      <t>)</t>
    </r>
  </si>
  <si>
    <r>
      <t>Andrea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Poludei</t>
    </r>
  </si>
  <si>
    <r>
      <t>MurdaBoyz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Znaesh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MBT</t>
    </r>
    <r>
      <rPr>
        <sz val="9"/>
        <color rgb="FF000000"/>
        <rFont val="Verdana"/>
        <family val="2"/>
      </rPr>
      <t>)</t>
    </r>
  </si>
  <si>
    <r>
      <t>Sevdaliza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Ride Or Die, Pt.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Villano Antillano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Tokischa</t>
    </r>
    <r>
      <rPr>
        <sz val="9"/>
        <color rgb="FF000000"/>
        <rFont val="Verdana"/>
        <family val="2"/>
      </rPr>
      <t>)</t>
    </r>
  </si>
  <si>
    <r>
      <t>Tedi Aleksandrova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AMG Isteria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Silver</t>
    </r>
    <r>
      <rPr>
        <sz val="9"/>
        <color rgb="FF000000"/>
        <rFont val="Verdana"/>
        <family val="2"/>
      </rPr>
      <t>)</t>
    </r>
  </si>
  <si>
    <r>
      <t>Andrea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Dai Mi Vsichko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</si>
  <si>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Ideal Petroff</t>
    </r>
  </si>
  <si>
    <r>
      <t>Ivayla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Честито, скъпи!</t>
    </r>
  </si>
  <si>
    <r>
      <t>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Друга любов</t>
    </r>
  </si>
  <si>
    <r>
      <t>Krissy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Чалга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Tedi Aleksandrova</t>
    </r>
    <r>
      <rPr>
        <sz val="9"/>
        <color rgb="FF000000"/>
        <rFont val="Verdana"/>
        <family val="2"/>
      </rPr>
      <t>)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</si>
  <si>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Drop Some</t>
    </r>
  </si>
  <si>
    <r>
      <t>SIMONA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Moy Si Merak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MIRELA</t>
    </r>
    <r>
      <rPr>
        <sz val="9"/>
        <color rgb="FF000000"/>
        <rFont val="Verdana"/>
        <family val="2"/>
      </rPr>
      <t>)</t>
    </r>
  </si>
  <si>
    <r>
      <t>Preslava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Beshe li ti hubavo</t>
    </r>
  </si>
  <si>
    <r>
      <t>Djena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 men da varvish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Galin</t>
    </r>
    <r>
      <rPr>
        <sz val="9"/>
        <color rgb="FF000000"/>
        <rFont val="Verdana"/>
        <family val="2"/>
      </rPr>
      <t>)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</si>
  <si>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Монопол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Konstantin</t>
    </r>
    <r>
      <rPr>
        <sz val="9"/>
        <color rgb="FF000000"/>
        <rFont val="Verdana"/>
        <family val="2"/>
      </rPr>
      <t>)</t>
    </r>
  </si>
  <si>
    <r>
      <t>INNA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 - Play &amp; Win Radio Version</t>
    </r>
  </si>
  <si>
    <r>
      <t>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Здрасти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</si>
  <si>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Smeraldo Garden Marching Band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Loco</t>
    </r>
    <r>
      <rPr>
        <sz val="9"/>
        <color rgb="FF000000"/>
        <rFont val="Verdana"/>
        <family val="2"/>
      </rPr>
      <t>)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</si>
  <si>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Vendetta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SIMONA</t>
    </r>
    <r>
      <rPr>
        <sz val="9"/>
        <color rgb="FF000000"/>
        <rFont val="Verdana"/>
        <family val="2"/>
      </rPr>
      <t>)</t>
    </r>
  </si>
  <si>
    <r>
      <t>Konstantin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 me zasluzhavash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Emanuela</t>
    </r>
    <r>
      <rPr>
        <sz val="9"/>
        <color rgb="FF000000"/>
        <rFont val="Verdana"/>
        <family val="2"/>
      </rPr>
      <t>)</t>
    </r>
  </si>
  <si>
    <r>
      <t>Dj Guuga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Vidrado Em Você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Livinho</t>
    </r>
    <r>
      <rPr>
        <sz val="9"/>
        <color rgb="FF000000"/>
        <rFont val="Verdana"/>
        <family val="2"/>
      </rPr>
      <t>)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</si>
  <si>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Пак съм пиян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Maksim</t>
    </r>
    <r>
      <rPr>
        <sz val="9"/>
        <color rgb="FF000000"/>
        <rFont val="Verdana"/>
        <family val="2"/>
      </rPr>
      <t>)</t>
    </r>
  </si>
  <si>
    <r>
      <t>Azis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Mrasnica</t>
    </r>
  </si>
  <si>
    <r>
      <t>Galena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Delta Force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Tzankǎ Uraganu</t>
    </r>
    <r>
      <rPr>
        <sz val="9"/>
        <color rgb="FF000000"/>
        <rFont val="Verdana"/>
        <family val="2"/>
      </rPr>
      <t>)</t>
    </r>
  </si>
  <si>
    <r>
      <t>Fiki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HE, HE, HE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Galena</t>
    </r>
    <r>
      <rPr>
        <sz val="9"/>
        <color rgb="FF000000"/>
        <rFont val="Verdana"/>
        <family val="2"/>
      </rPr>
      <t>)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</si>
  <si>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Чупи бариери</t>
    </r>
  </si>
  <si>
    <r>
      <t>VANE$$A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Влака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Konstantin</t>
    </r>
    <r>
      <rPr>
        <sz val="9"/>
        <color rgb="FF000000"/>
        <rFont val="Verdana"/>
        <family val="2"/>
      </rPr>
      <t>)</t>
    </r>
  </si>
  <si>
    <r>
      <t>Galena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Запалката</t>
    </r>
  </si>
  <si>
    <r>
      <t>V:RGO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OTKACHALKI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Boro Purvi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Krisko</t>
    </r>
    <r>
      <rPr>
        <sz val="9"/>
        <color rgb="FF000000"/>
        <rFont val="Verdana"/>
        <family val="2"/>
      </rPr>
      <t>)</t>
    </r>
  </si>
  <si>
    <r>
      <t>Shakira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Chantaje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Maluma</t>
    </r>
    <r>
      <rPr>
        <sz val="9"/>
        <color rgb="FF000000"/>
        <rFont val="Verdana"/>
        <family val="2"/>
      </rPr>
      <t>)</t>
    </r>
  </si>
  <si>
    <r>
      <t>VANE$$A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Бавария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Konstantin</t>
    </r>
    <r>
      <rPr>
        <sz val="9"/>
        <color rgb="FF000000"/>
        <rFont val="Verdana"/>
        <family val="2"/>
      </rPr>
      <t>)</t>
    </r>
  </si>
  <si>
    <r>
      <t>Preslava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 se iztrivash</t>
    </r>
  </si>
  <si>
    <r>
      <t>Preslava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 nervite sam zle</t>
    </r>
  </si>
  <si>
    <r>
      <t>Dessita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Първият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Emrah</t>
    </r>
    <r>
      <rPr>
        <sz val="9"/>
        <color rgb="FF000000"/>
        <rFont val="Verdana"/>
        <family val="2"/>
      </rPr>
      <t>)</t>
    </r>
  </si>
  <si>
    <r>
      <t>DJ Damyan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 милион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Ork. Salih Hamburg</t>
    </r>
    <r>
      <rPr>
        <sz val="9"/>
        <color rgb="FF000000"/>
        <rFont val="Verdana"/>
        <family val="2"/>
      </rPr>
      <t>)</t>
    </r>
  </si>
  <si>
    <r>
      <t>Martin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088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Mirela</t>
    </r>
    <r>
      <rPr>
        <sz val="9"/>
        <color rgb="FF000000"/>
        <rFont val="Verdana"/>
        <family val="2"/>
      </rPr>
      <t>)</t>
    </r>
  </si>
  <si>
    <r>
      <t>Djordan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К'ъв съм як</t>
    </r>
  </si>
  <si>
    <t>(x123)</t>
  </si>
  <si>
    <r>
      <t>Alex Robov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Снайпера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Tedi Aleksandrova</t>
    </r>
    <r>
      <rPr>
        <sz val="9"/>
        <color rgb="FF000000"/>
        <rFont val="Verdana"/>
        <family val="2"/>
      </rPr>
      <t>)</t>
    </r>
  </si>
  <si>
    <r>
      <t>INNA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Déjà vu - Play &amp; Win Radio Edit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Bob Taylor</t>
    </r>
    <r>
      <rPr>
        <sz val="9"/>
        <color rgb="FF000000"/>
        <rFont val="Verdana"/>
        <family val="2"/>
      </rPr>
      <t>)</t>
    </r>
  </si>
  <si>
    <r>
      <t>Lidia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Грешници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Konstantin</t>
    </r>
    <r>
      <rPr>
        <sz val="9"/>
        <color rgb="FF000000"/>
        <rFont val="Verdana"/>
        <family val="2"/>
      </rPr>
      <t>)</t>
    </r>
  </si>
  <si>
    <r>
      <t>Robi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Налей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Tino</t>
    </r>
    <r>
      <rPr>
        <sz val="9"/>
        <color rgb="FF000000"/>
        <rFont val="Verdana"/>
        <family val="2"/>
      </rPr>
      <t>)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</si>
  <si>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Siromah</t>
    </r>
  </si>
  <si>
    <r>
      <t>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Така съм аз, така си ти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Ivayla</t>
    </r>
    <r>
      <rPr>
        <sz val="9"/>
        <color rgb="FF000000"/>
        <rFont val="Verdana"/>
        <family val="2"/>
      </rPr>
      <t>)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</si>
  <si>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Лош или добър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</si>
  <si>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 Si Plashtal</t>
    </r>
  </si>
  <si>
    <r>
      <t>Preslava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Moeto slabo myasto</t>
    </r>
  </si>
  <si>
    <r>
      <t>Calvin Harris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How Deep Is Your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Disciples</t>
    </r>
    <r>
      <rPr>
        <sz val="9"/>
        <color rgb="FF000000"/>
        <rFont val="Verdana"/>
        <family val="2"/>
      </rPr>
      <t>)</t>
    </r>
  </si>
  <si>
    <r>
      <t>Fiki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Egati matskata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Sali Okka</t>
    </r>
    <r>
      <rPr>
        <sz val="9"/>
        <color rgb="FF000000"/>
        <rFont val="Verdana"/>
        <family val="2"/>
      </rPr>
      <t>)</t>
    </r>
  </si>
  <si>
    <r>
      <t>Lidia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Матурата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</si>
  <si>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Ot Moiata Usta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Jordan</t>
    </r>
    <r>
      <rPr>
        <sz val="9"/>
        <color rgb="FF000000"/>
        <rFont val="Verdana"/>
        <family val="2"/>
      </rPr>
      <t>)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</si>
  <si>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Dali Tova Ljubov E</t>
    </r>
  </si>
  <si>
    <r>
      <t>Tomas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Рупе Рупе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Danna</t>
    </r>
    <r>
      <rPr>
        <sz val="9"/>
        <color rgb="FF000000"/>
        <rFont val="Verdana"/>
        <family val="2"/>
      </rPr>
      <t>)</t>
    </r>
  </si>
  <si>
    <r>
      <t>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Agapi Mou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SIMONA</t>
    </r>
    <r>
      <rPr>
        <sz val="9"/>
        <color rgb="FF000000"/>
        <rFont val="Verdana"/>
        <family val="2"/>
      </rPr>
      <t>)</t>
    </r>
  </si>
  <si>
    <r>
      <t>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Тежки нощи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SIMONA</t>
    </r>
    <r>
      <rPr>
        <sz val="9"/>
        <color rgb="FF000000"/>
        <rFont val="Verdana"/>
        <family val="2"/>
      </rPr>
      <t>)</t>
    </r>
  </si>
  <si>
    <r>
      <t>Dessita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Поредната цигара</t>
    </r>
  </si>
  <si>
    <r>
      <t>Tita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Voodoo Kukla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Krisko</t>
    </r>
    <r>
      <rPr>
        <sz val="9"/>
        <color rgb="FF000000"/>
        <rFont val="Verdana"/>
        <family val="2"/>
      </rPr>
      <t>)</t>
    </r>
  </si>
  <si>
    <r>
      <t>SIMONA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Хапи ме</t>
    </r>
  </si>
  <si>
    <r>
      <t>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Мама миа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Selina</t>
    </r>
    <r>
      <rPr>
        <sz val="9"/>
        <color rgb="FF000000"/>
        <rFont val="Verdana"/>
        <family val="2"/>
      </rPr>
      <t>)</t>
    </r>
  </si>
  <si>
    <r>
      <t>Selina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Откачила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Medi</t>
    </r>
    <r>
      <rPr>
        <sz val="9"/>
        <color rgb="FF000000"/>
        <rFont val="Verdana"/>
        <family val="2"/>
      </rPr>
      <t>)</t>
    </r>
  </si>
  <si>
    <r>
      <t>Andrea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Strogo Zabraneno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Suzanita</t>
    </r>
    <r>
      <rPr>
        <sz val="9"/>
        <color rgb="FF000000"/>
        <rFont val="Verdana"/>
        <family val="2"/>
      </rPr>
      <t>)</t>
    </r>
  </si>
  <si>
    <r>
      <t>Marso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Grad Na Greha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SST</t>
    </r>
    <r>
      <rPr>
        <sz val="9"/>
        <color rgb="FF000000"/>
        <rFont val="Verdana"/>
        <family val="2"/>
      </rPr>
      <t>)</t>
    </r>
  </si>
  <si>
    <r>
      <t>Djordan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Къртиш</t>
    </r>
  </si>
  <si>
    <r>
      <t>Konstantin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 си ти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Alisia</t>
    </r>
    <r>
      <rPr>
        <sz val="9"/>
        <color rgb="FF000000"/>
        <rFont val="Verdana"/>
        <family val="2"/>
      </rPr>
      <t>)</t>
    </r>
  </si>
  <si>
    <r>
      <t>Future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Low Life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Weeknd</t>
    </r>
    <r>
      <rPr>
        <sz val="9"/>
        <color rgb="FF000000"/>
        <rFont val="Verdana"/>
        <family val="2"/>
      </rPr>
      <t>)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</si>
  <si>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Капан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MIRELA</t>
    </r>
    <r>
      <rPr>
        <sz val="9"/>
        <color rgb="FF000000"/>
        <rFont val="Verdana"/>
        <family val="2"/>
      </rPr>
      <t>)</t>
    </r>
  </si>
  <si>
    <r>
      <t>VANE$$A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Мания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Alisia</t>
    </r>
    <r>
      <rPr>
        <sz val="9"/>
        <color rgb="FF000000"/>
        <rFont val="Verdana"/>
        <family val="2"/>
      </rPr>
      <t>)</t>
    </r>
  </si>
  <si>
    <r>
      <t>DJ Damyan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Ти си топ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Mile Kitic</t>
    </r>
    <r>
      <rPr>
        <sz val="9"/>
        <color rgb="FF000000"/>
        <rFont val="Verdana"/>
        <family val="2"/>
      </rPr>
      <t>)</t>
    </r>
  </si>
  <si>
    <r>
      <t>Nicky Jam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 Balvin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Maluma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Ozuna</t>
    </r>
    <r>
      <rPr>
        <sz val="9"/>
        <color rgb="FF000000"/>
        <rFont val="Verdana"/>
        <family val="2"/>
      </rPr>
      <t>)</t>
    </r>
  </si>
  <si>
    <r>
      <t>MurdaBoyz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Mahlenska Chalga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MBT</t>
    </r>
    <r>
      <rPr>
        <sz val="9"/>
        <color rgb="FF000000"/>
        <rFont val="Verdana"/>
        <family val="2"/>
      </rPr>
      <t>)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</si>
  <si>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Rom-pom-pom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</si>
  <si>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Bez chuvstva</t>
    </r>
  </si>
  <si>
    <r>
      <t>Bob Sinclar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World, Hold On - FISHER Rework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Steve Edwards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FISHER</t>
    </r>
    <r>
      <rPr>
        <sz val="9"/>
        <color rgb="FF000000"/>
        <rFont val="Verdana"/>
        <family val="2"/>
      </rPr>
      <t>)</t>
    </r>
  </si>
  <si>
    <r>
      <t>Kiara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Zakachen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</si>
  <si>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Tishinata im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</si>
  <si>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Multiplikatori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BM</t>
    </r>
    <r>
      <rPr>
        <sz val="9"/>
        <color rgb="FF000000"/>
        <rFont val="Verdana"/>
        <family val="2"/>
      </rPr>
      <t>)</t>
    </r>
  </si>
  <si>
    <r>
      <t>Gery-Nikol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Ela I Si Vzemi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Krisko</t>
    </r>
    <r>
      <rPr>
        <sz val="9"/>
        <color rgb="FF000000"/>
        <rFont val="Verdana"/>
        <family val="2"/>
      </rPr>
      <t>)</t>
    </r>
  </si>
  <si>
    <r>
      <t>Konstantin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Моята принцеса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Tomas</t>
    </r>
    <r>
      <rPr>
        <sz val="9"/>
        <color rgb="FF000000"/>
        <rFont val="Verdana"/>
        <family val="2"/>
      </rPr>
      <t>)</t>
    </r>
  </si>
  <si>
    <r>
      <t>Tayna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Ai - Marshmello &amp; UKAY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Marshmello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UKAY</t>
    </r>
    <r>
      <rPr>
        <sz val="9"/>
        <color rgb="FF000000"/>
        <rFont val="Verdana"/>
        <family val="2"/>
      </rPr>
      <t>)</t>
    </r>
  </si>
  <si>
    <r>
      <t>Danna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Пуши, пуши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Konstantin</t>
    </r>
    <r>
      <rPr>
        <sz val="9"/>
        <color rgb="FF000000"/>
        <rFont val="Verdana"/>
        <family val="2"/>
      </rPr>
      <t>)</t>
    </r>
  </si>
  <si>
    <r>
      <t>MoBlack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Yamore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Salif Keita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Benja (NL)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 Fala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Cesária Evora</t>
    </r>
    <r>
      <rPr>
        <sz val="9"/>
        <color rgb="FF000000"/>
        <rFont val="Verdana"/>
        <family val="2"/>
      </rPr>
      <t>)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</si>
  <si>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Ustnite ti mrasni</t>
    </r>
  </si>
  <si>
    <r>
      <t>Alexandra Stan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Mr. Saxobeat</t>
    </r>
  </si>
  <si>
    <r>
      <t>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Обичам те, ти мене - не</t>
    </r>
  </si>
  <si>
    <r>
      <t>Alex Toploto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Мазен Кючек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Monkey</t>
    </r>
    <r>
      <rPr>
        <sz val="9"/>
        <color rgb="FF000000"/>
        <rFont val="Verdana"/>
        <family val="2"/>
      </rPr>
      <t>)</t>
    </r>
  </si>
  <si>
    <r>
      <t>Britney Spears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Gimme More</t>
    </r>
  </si>
  <si>
    <r>
      <t>Antonio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BIZHU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Danna</t>
    </r>
    <r>
      <rPr>
        <sz val="9"/>
        <color rgb="FF000000"/>
        <rFont val="Verdana"/>
        <family val="2"/>
      </rPr>
      <t>)</t>
    </r>
  </si>
  <si>
    <r>
      <t>Andrea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Probvai 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Azis</t>
    </r>
    <r>
      <rPr>
        <sz val="9"/>
        <color rgb="FF000000"/>
        <rFont val="Verdana"/>
        <family val="2"/>
      </rPr>
      <t>)</t>
    </r>
  </si>
  <si>
    <t>(x100)</t>
  </si>
  <si>
    <r>
      <t>Azis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Nashtrakay 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Ustata</t>
    </r>
    <r>
      <rPr>
        <sz val="9"/>
        <color rgb="FF000000"/>
        <rFont val="Verdana"/>
        <family val="2"/>
      </rPr>
      <t>)</t>
    </r>
  </si>
  <si>
    <r>
      <t>Alisia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Imame li vrazka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</si>
  <si>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Остани за обяд</t>
    </r>
  </si>
  <si>
    <r>
      <t>Torino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Gucci Forema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Pashata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Kyriacos Georgiou</t>
    </r>
    <r>
      <rPr>
        <sz val="9"/>
        <color rgb="FF000000"/>
        <rFont val="Verdana"/>
        <family val="2"/>
      </rPr>
      <t>)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</si>
  <si>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Zlatnite Momcheta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Dim4ou</t>
    </r>
    <r>
      <rPr>
        <sz val="9"/>
        <color rgb="FF000000"/>
        <rFont val="Verdana"/>
        <family val="2"/>
      </rPr>
      <t>)</t>
    </r>
  </si>
  <si>
    <r>
      <t>Travis Scott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FE!N</t>
    </r>
  </si>
  <si>
    <r>
      <t>Tedi Aleksandrova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Centrofuga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 Mario</t>
    </r>
    <r>
      <rPr>
        <sz val="9"/>
        <color rgb="FF000000"/>
        <rFont val="Verdana"/>
        <family val="2"/>
      </rPr>
      <t>)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</si>
  <si>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Bilo Kvot Bilo</t>
    </r>
  </si>
  <si>
    <r>
      <t>Djordan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Малката беля</t>
    </r>
  </si>
  <si>
    <r>
      <t>Fiki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Blokiran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Azis</t>
    </r>
    <r>
      <rPr>
        <sz val="9"/>
        <color rgb="FF000000"/>
        <rFont val="Verdana"/>
        <family val="2"/>
      </rPr>
      <t>)</t>
    </r>
  </si>
  <si>
    <r>
      <t>Rihanna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Stop The Music</t>
    </r>
  </si>
  <si>
    <r>
      <t>FYRE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Припомни ми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Molec</t>
    </r>
    <r>
      <rPr>
        <sz val="9"/>
        <color rgb="FF000000"/>
        <rFont val="Verdana"/>
        <family val="2"/>
      </rPr>
      <t>)</t>
    </r>
  </si>
  <si>
    <r>
      <t>Lvbel C5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HAVHAVHAV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</si>
  <si>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Няма кво да стане</t>
    </r>
  </si>
  <si>
    <r>
      <t>Alex Warren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Ordinary</t>
    </r>
  </si>
  <si>
    <r>
      <t>Drake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NOKIA</t>
    </r>
  </si>
  <si>
    <r>
      <t>sombr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undressed</t>
    </r>
  </si>
  <si>
    <r>
      <t>Shaboozey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 Bar Song (Tipsy)</t>
    </r>
  </si>
  <si>
    <r>
      <t>Benson Boone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Beautiful Things</t>
    </r>
  </si>
  <si>
    <r>
      <t>Jessie Murph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Blue Strips</t>
    </r>
  </si>
  <si>
    <r>
      <t>Lady Gaga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Die With A Smile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Bruno Mars</t>
    </r>
    <r>
      <rPr>
        <sz val="9"/>
        <color theme="1"/>
        <rFont val="Verdana"/>
        <family val="2"/>
      </rPr>
      <t>)</t>
    </r>
  </si>
  <si>
    <t>(x38)</t>
  </si>
  <si>
    <r>
      <t>Gracie Abrams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That’s So True</t>
    </r>
  </si>
  <si>
    <r>
      <t>Kendrick Lamar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luther</t>
    </r>
  </si>
  <si>
    <r>
      <t>sombr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back to friends</t>
    </r>
  </si>
  <si>
    <r>
      <t>Ravyn Lenae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Love Me Not</t>
    </r>
  </si>
  <si>
    <r>
      <t>Chappell Roan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Pink Pony Club</t>
    </r>
  </si>
  <si>
    <r>
      <t>Billie Eilish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BIRDS OF A FEATHER</t>
    </r>
  </si>
  <si>
    <r>
      <t>Post Malone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Had Some Help (Feat. Morgan Wallen)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Morgan Wallen</t>
    </r>
    <r>
      <rPr>
        <sz val="9"/>
        <color theme="1"/>
        <rFont val="Verdana"/>
        <family val="2"/>
      </rPr>
      <t>)</t>
    </r>
  </si>
  <si>
    <r>
      <t>ROSÉ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APT.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Bruno Mars</t>
    </r>
    <r>
      <rPr>
        <sz val="9"/>
        <color theme="1"/>
        <rFont val="Verdana"/>
        <family val="2"/>
      </rPr>
      <t>)</t>
    </r>
  </si>
  <si>
    <r>
      <t>Tate McRae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Sports car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</si>
  <si>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Ain't Comin' Back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Post Malone</t>
    </r>
    <r>
      <rPr>
        <sz val="9"/>
        <color theme="1"/>
        <rFont val="Verdana"/>
        <family val="2"/>
      </rPr>
      <t>)</t>
    </r>
  </si>
  <si>
    <r>
      <t>Hozier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Too Sweet</t>
    </r>
  </si>
  <si>
    <r>
      <t>Gigi Perez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Sailor Song</t>
    </r>
  </si>
  <si>
    <r>
      <t>The Weeknd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Timeless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Playboi Carti</t>
    </r>
    <r>
      <rPr>
        <sz val="9"/>
        <color theme="1"/>
        <rFont val="Verdana"/>
        <family val="2"/>
      </rPr>
      <t>)</t>
    </r>
  </si>
  <si>
    <r>
      <t>Lil Tecca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Dark Thoughts</t>
    </r>
  </si>
  <si>
    <r>
      <t>Teddy Swims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Lose Control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</si>
  <si>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I'm The Problem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</si>
  <si>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Just In Case</t>
    </r>
  </si>
  <si>
    <r>
      <t>Sabrina Carpenter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Espresso</t>
    </r>
  </si>
  <si>
    <r>
      <t>Lola Young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Messy</t>
    </r>
  </si>
  <si>
    <r>
      <t>Chappell Roan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Good Luck, Babe!</t>
    </r>
  </si>
  <si>
    <r>
      <t>BigXthaPlug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All The Way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Bailey Zimmerman</t>
    </r>
    <r>
      <rPr>
        <sz val="9"/>
        <color theme="1"/>
        <rFont val="Verdana"/>
        <family val="2"/>
      </rPr>
      <t>)</t>
    </r>
  </si>
  <si>
    <r>
      <t>Kendrick Lamar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All The Stars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SZA</t>
    </r>
    <r>
      <rPr>
        <sz val="9"/>
        <color theme="1"/>
        <rFont val="Verdana"/>
        <family val="2"/>
      </rPr>
      <t>)</t>
    </r>
  </si>
  <si>
    <r>
      <t>Zach Bryan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Pink Skies</t>
    </r>
  </si>
  <si>
    <r>
      <t>Tate McRae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Revolving door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</si>
  <si>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Love Somebody</t>
    </r>
  </si>
  <si>
    <r>
      <t>Kendrick Lamar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Not Like Us</t>
    </r>
  </si>
  <si>
    <r>
      <t>Zach Bryan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Remember Everything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Kacey Musgraves</t>
    </r>
    <r>
      <rPr>
        <sz val="9"/>
        <color theme="1"/>
        <rFont val="Verdana"/>
        <family val="2"/>
      </rPr>
      <t>)</t>
    </r>
  </si>
  <si>
    <r>
      <t>Sam Barber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Indigo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Avery Anna</t>
    </r>
    <r>
      <rPr>
        <sz val="9"/>
        <color theme="1"/>
        <rFont val="Verdana"/>
        <family val="2"/>
      </rPr>
      <t>)</t>
    </r>
  </si>
  <si>
    <r>
      <t>Charli xcx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party 4 u</t>
    </r>
  </si>
  <si>
    <r>
      <t>JENNIE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like JENNIE</t>
    </r>
  </si>
  <si>
    <r>
      <t>The Goo Goo Dolls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Iris</t>
    </r>
  </si>
  <si>
    <r>
      <t>Myles Smith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Stargazing</t>
    </r>
  </si>
  <si>
    <r>
      <t>Fleetwood Mac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Dreams - 2004 Remaster</t>
    </r>
  </si>
  <si>
    <r>
      <t>Doechii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Anxiety</t>
    </r>
  </si>
  <si>
    <r>
      <t>Benson Boone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Mystical Magical</t>
    </r>
  </si>
  <si>
    <r>
      <t>WizTheMc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Show Me Love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bees &amp; honey</t>
    </r>
    <r>
      <rPr>
        <sz val="9"/>
        <color theme="1"/>
        <rFont val="Verdana"/>
        <family val="2"/>
      </rPr>
      <t>)</t>
    </r>
  </si>
  <si>
    <r>
      <t>Dasha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Austin</t>
    </r>
  </si>
  <si>
    <r>
      <t>Luke Combs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Ain't No Love In Oklahoma (From Twisters: The Album)</t>
    </r>
  </si>
  <si>
    <r>
      <t>Riley Green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Worst Way</t>
    </r>
  </si>
  <si>
    <r>
      <t>Sabrina Carpenter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Taste</t>
    </r>
  </si>
  <si>
    <r>
      <t>Benson Boone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Sorry I'm Here For Someone Else</t>
    </r>
  </si>
  <si>
    <r>
      <t>Lady Gaga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Abracadabra</t>
    </r>
  </si>
  <si>
    <r>
      <t>Kendrick Lamar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tv off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Lefty Gunplay</t>
    </r>
    <r>
      <rPr>
        <sz val="9"/>
        <color theme="1"/>
        <rFont val="Verdana"/>
        <family val="2"/>
      </rPr>
      <t>)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</si>
  <si>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Last Night</t>
    </r>
  </si>
  <si>
    <t>(x120)</t>
  </si>
  <si>
    <r>
      <t>Chrystal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Days - NOTION Remix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NOTION</t>
    </r>
    <r>
      <rPr>
        <sz val="9"/>
        <color theme="1"/>
        <rFont val="Verdana"/>
        <family val="2"/>
      </rPr>
      <t>)</t>
    </r>
  </si>
  <si>
    <r>
      <t>The Marías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No One Noticed</t>
    </r>
  </si>
  <si>
    <r>
      <t>Teddy Swims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Bad Dreams</t>
    </r>
  </si>
  <si>
    <r>
      <t>Luke Combs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When It Rains It Pours</t>
    </r>
  </si>
  <si>
    <r>
      <t>Lorde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What Was That</t>
    </r>
  </si>
  <si>
    <r>
      <t>Tate McRae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greedy</t>
    </r>
  </si>
  <si>
    <r>
      <t>Vance Joy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Riptide</t>
    </r>
  </si>
  <si>
    <r>
      <t>Hozier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Take Me To Church</t>
    </r>
  </si>
  <si>
    <t>(x61)</t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</si>
  <si>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Cowgirls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ERNEST</t>
    </r>
    <r>
      <rPr>
        <sz val="9"/>
        <color theme="1"/>
        <rFont val="Verdana"/>
        <family val="2"/>
      </rPr>
      <t>)</t>
    </r>
  </si>
  <si>
    <r>
      <t>Noah Kahan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Stick Season</t>
    </r>
  </si>
  <si>
    <r>
      <t>Billie Eilish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WILDFLOWER</t>
    </r>
  </si>
  <si>
    <r>
      <t>d4vd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Feel It</t>
    </r>
  </si>
  <si>
    <r>
      <t>Luke Combs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Where the Wild Things Are</t>
    </r>
  </si>
  <si>
    <r>
      <t>Alex Warren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Carry You Home</t>
    </r>
  </si>
  <si>
    <r>
      <t>Journey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Don't Stop Believin' (2022 Remaster)</t>
    </r>
  </si>
  <si>
    <r>
      <t>PARTYNEXTDOOR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DIE TRYING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Drake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Yebba</t>
    </r>
    <r>
      <rPr>
        <sz val="9"/>
        <color theme="1"/>
        <rFont val="Verdana"/>
        <family val="2"/>
      </rPr>
      <t>)</t>
    </r>
  </si>
  <si>
    <r>
      <t>Zach Bryan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Something in the Orange</t>
    </r>
  </si>
  <si>
    <r>
      <t>The Killers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Mr. Brightside</t>
    </r>
  </si>
  <si>
    <r>
      <t>Mac Miller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Spins</t>
    </r>
  </si>
  <si>
    <r>
      <t>Koe Wetzel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High Road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Jessie Murph</t>
    </r>
    <r>
      <rPr>
        <sz val="9"/>
        <color theme="1"/>
        <rFont val="Verdana"/>
        <family val="2"/>
      </rPr>
      <t>)</t>
    </r>
  </si>
  <si>
    <r>
      <t>Tyler, The Creator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See You Again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Kali Uchis</t>
    </r>
    <r>
      <rPr>
        <sz val="9"/>
        <color theme="1"/>
        <rFont val="Verdana"/>
        <family val="2"/>
      </rPr>
      <t>)</t>
    </r>
  </si>
  <si>
    <r>
      <t>Chris Stapleton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Tennessee Whiskey</t>
    </r>
  </si>
  <si>
    <r>
      <t>Zach Top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Never Lie</t>
    </r>
  </si>
  <si>
    <r>
      <t>Chris Stapleton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You Should Probably Leave</t>
    </r>
  </si>
  <si>
    <r>
      <t>The Neighbourhood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Sweater Weather</t>
    </r>
  </si>
  <si>
    <r>
      <t>Benson Boone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Slow It Down</t>
    </r>
  </si>
  <si>
    <r>
      <t>Bailey Zimmerman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Backup Plan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Luke Combs</t>
    </r>
    <r>
      <rPr>
        <sz val="9"/>
        <color theme="1"/>
        <rFont val="Verdana"/>
        <family val="2"/>
      </rPr>
      <t>)</t>
    </r>
  </si>
  <si>
    <r>
      <t>Teddy Swims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Door</t>
    </r>
  </si>
  <si>
    <r>
      <t>Bailey Zimmerman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Rock and A Hard Place</t>
    </r>
  </si>
  <si>
    <r>
      <t>Gracie Abrams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Love You, I'm Sorry</t>
    </r>
  </si>
  <si>
    <r>
      <t>Sabrina Carpenter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Busy Woman</t>
    </r>
  </si>
  <si>
    <r>
      <t>Macklemore &amp; Ryan Lewis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Can't Hold Us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Macklemore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Ryan Lewis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Ray Dalton</t>
    </r>
    <r>
      <rPr>
        <sz val="9"/>
        <color theme="1"/>
        <rFont val="Verdana"/>
        <family val="2"/>
      </rPr>
      <t>)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</si>
  <si>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Whiskey Glasses</t>
    </r>
  </si>
  <si>
    <r>
      <t>Leon Thomas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MUTT</t>
    </r>
  </si>
  <si>
    <r>
      <t>Coldplay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Viva La Vida</t>
    </r>
  </si>
  <si>
    <r>
      <t>Arctic Monkeys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505</t>
    </r>
  </si>
  <si>
    <r>
      <t>Sabrina Carpenter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Please Please Please</t>
    </r>
  </si>
  <si>
    <r>
      <t>Ed Sheeran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Azizam</t>
    </r>
  </si>
  <si>
    <r>
      <t>Coldplay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Yellow</t>
    </r>
  </si>
  <si>
    <r>
      <t>Marshmello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Miles On It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Kane Brown</t>
    </r>
    <r>
      <rPr>
        <sz val="9"/>
        <color theme="1"/>
        <rFont val="Verdana"/>
        <family val="2"/>
      </rPr>
      <t>)</t>
    </r>
  </si>
  <si>
    <r>
      <t>Blood Orange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Champagne Coast</t>
    </r>
  </si>
  <si>
    <r>
      <t>Don Toliver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No Pole</t>
    </r>
  </si>
  <si>
    <r>
      <t>Lady Gaga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Poker Face</t>
    </r>
  </si>
  <si>
    <r>
      <t>Lorde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Ribs</t>
    </r>
  </si>
  <si>
    <r>
      <t>Zach Bryan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Heading South</t>
    </r>
  </si>
  <si>
    <r>
      <t>Radiohead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Creep</t>
    </r>
  </si>
  <si>
    <r>
      <t>KATSEYE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Gnarly</t>
    </r>
  </si>
  <si>
    <r>
      <t>The Police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Every Breath You Take</t>
    </r>
  </si>
  <si>
    <r>
      <t>Imogen Heap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Headlock</t>
    </r>
  </si>
  <si>
    <r>
      <t>The Weeknd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One Of The Girls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JENNIE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Lily-Rose Depp</t>
    </r>
    <r>
      <rPr>
        <sz val="9"/>
        <color theme="1"/>
        <rFont val="Verdana"/>
        <family val="2"/>
      </rPr>
      <t>)</t>
    </r>
  </si>
  <si>
    <r>
      <t>Cage The Elephant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Cigarette Daydreams</t>
    </r>
  </si>
  <si>
    <r>
      <t>Wiz Khalifa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Thrill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Empire Of The Sun</t>
    </r>
    <r>
      <rPr>
        <sz val="9"/>
        <color theme="1"/>
        <rFont val="Verdana"/>
        <family val="2"/>
      </rPr>
      <t>)</t>
    </r>
  </si>
  <si>
    <r>
      <t>Creed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One Last Breath</t>
    </r>
  </si>
  <si>
    <r>
      <t>Playboi Carti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RATHER LIE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The Weeknd</t>
    </r>
    <r>
      <rPr>
        <sz val="9"/>
        <color theme="1"/>
        <rFont val="Verdana"/>
        <family val="2"/>
      </rPr>
      <t>)</t>
    </r>
  </si>
  <si>
    <r>
      <t>Frank Ocean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Pink + White</t>
    </r>
  </si>
  <si>
    <r>
      <t>Tucker Wetmore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Wind Up Missin’ You</t>
    </r>
  </si>
  <si>
    <r>
      <t>The Chainsmokers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Something Just Like This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Coldplay</t>
    </r>
    <r>
      <rPr>
        <sz val="9"/>
        <color theme="1"/>
        <rFont val="Verdana"/>
        <family val="2"/>
      </rPr>
      <t>)</t>
    </r>
  </si>
  <si>
    <r>
      <t>Tyler, The Creator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Like Him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Lola Young</t>
    </r>
    <r>
      <rPr>
        <sz val="9"/>
        <color theme="1"/>
        <rFont val="Verdana"/>
        <family val="2"/>
      </rPr>
      <t>)</t>
    </r>
  </si>
  <si>
    <r>
      <t>Halsey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Bad At Love</t>
    </r>
  </si>
  <si>
    <r>
      <t>Nickelback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How You Remind Me</t>
    </r>
  </si>
  <si>
    <r>
      <t>Bad Bunny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DtMF</t>
    </r>
  </si>
  <si>
    <r>
      <t>Shaboozey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Good News</t>
    </r>
  </si>
  <si>
    <r>
      <t>Fetty Wap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Trap Queen</t>
    </r>
  </si>
  <si>
    <r>
      <t>Kendrick Lamar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Money Trees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Jay Rock</t>
    </r>
    <r>
      <rPr>
        <sz val="9"/>
        <color theme="1"/>
        <rFont val="Verdana"/>
        <family val="2"/>
      </rPr>
      <t>)</t>
    </r>
  </si>
  <si>
    <r>
      <t>Katy Perry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Last Friday Night (T.G.I.F.)</t>
    </r>
  </si>
  <si>
    <r>
      <t>The Red Clay Strays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Wondering Why</t>
    </r>
  </si>
  <si>
    <r>
      <t>Linkin Park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In the End</t>
    </r>
  </si>
  <si>
    <r>
      <t>Luke Combs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Fast Car</t>
    </r>
  </si>
  <si>
    <r>
      <t>Noah Kahan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Northern Attitude</t>
    </r>
  </si>
  <si>
    <r>
      <t>Shaboozey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Amen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Jelly Roll</t>
    </r>
    <r>
      <rPr>
        <sz val="9"/>
        <color theme="1"/>
        <rFont val="Verdana"/>
        <family val="2"/>
      </rPr>
      <t>)</t>
    </r>
  </si>
  <si>
    <r>
      <t>Lil Wayne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She Will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Drake</t>
    </r>
    <r>
      <rPr>
        <sz val="9"/>
        <color theme="1"/>
        <rFont val="Verdana"/>
        <family val="2"/>
      </rPr>
      <t>)</t>
    </r>
  </si>
  <si>
    <r>
      <t>Lord Huron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Night We Met</t>
    </r>
  </si>
  <si>
    <r>
      <t>OneRepublic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Counting Stars</t>
    </r>
  </si>
  <si>
    <r>
      <t>Sean Paul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Temperature</t>
    </r>
  </si>
  <si>
    <r>
      <t>WizTheMc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Show Me Love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bees &amp; honey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Tyla</t>
    </r>
    <r>
      <rPr>
        <sz val="9"/>
        <color theme="1"/>
        <rFont val="Verdana"/>
        <family val="2"/>
      </rPr>
      <t>)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</si>
  <si>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I'm A Little Crazy</t>
    </r>
  </si>
  <si>
    <r>
      <t>Linkin Park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Numb</t>
    </r>
  </si>
  <si>
    <r>
      <t>MOLIY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Shake It To The Max (FLY) - Remix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Silent Addy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Skillibeng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Shenseea</t>
    </r>
    <r>
      <rPr>
        <sz val="9"/>
        <color theme="1"/>
        <rFont val="Verdana"/>
        <family val="2"/>
      </rPr>
      <t>)</t>
    </r>
  </si>
  <si>
    <r>
      <t>Doechii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DENIAL IS A RIVER</t>
    </r>
  </si>
  <si>
    <r>
      <t>Lady Gaga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Just Dance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Colby O'Donis</t>
    </r>
    <r>
      <rPr>
        <sz val="9"/>
        <color theme="1"/>
        <rFont val="Verdana"/>
        <family val="2"/>
      </rPr>
      <t>)</t>
    </r>
  </si>
  <si>
    <r>
      <t>Hozier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Work Song</t>
    </r>
  </si>
  <si>
    <r>
      <t>Tory Lanez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Color Violet</t>
    </r>
  </si>
  <si>
    <r>
      <t>The Doobie Brothers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Listen to the Music</t>
    </r>
  </si>
  <si>
    <r>
      <t>Frank Ocean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White Ferrari</t>
    </r>
  </si>
  <si>
    <r>
      <t>Shaboozey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Blink Twice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Myles Smith</t>
    </r>
    <r>
      <rPr>
        <sz val="9"/>
        <color theme="1"/>
        <rFont val="Verdana"/>
        <family val="2"/>
      </rPr>
      <t>)</t>
    </r>
  </si>
  <si>
    <r>
      <t>The Kid LAROI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NIGHTS LIKE THIS</t>
    </r>
  </si>
  <si>
    <r>
      <t>Pitbull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Give Me Everything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Ne-Yo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AFROJACK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Nayer</t>
    </r>
    <r>
      <rPr>
        <sz val="9"/>
        <color theme="1"/>
        <rFont val="Verdana"/>
        <family val="2"/>
      </rPr>
      <t>)</t>
    </r>
  </si>
  <si>
    <r>
      <t>Creedence Clearwater Revival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Have You Ever Seen The Rain</t>
    </r>
  </si>
  <si>
    <r>
      <t>Post Malone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Guy For That (Feat. Luke Combs)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Luke Combs</t>
    </r>
    <r>
      <rPr>
        <sz val="9"/>
        <color theme="1"/>
        <rFont val="Verdana"/>
        <family val="2"/>
      </rPr>
      <t>)</t>
    </r>
  </si>
  <si>
    <r>
      <t>Chris Stapleton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Think I'm In Love With You</t>
    </r>
  </si>
  <si>
    <r>
      <t>Pitbull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Time of Our Lives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Ne-Yo</t>
    </r>
    <r>
      <rPr>
        <sz val="9"/>
        <color theme="1"/>
        <rFont val="Verdana"/>
        <family val="2"/>
      </rPr>
      <t>)</t>
    </r>
  </si>
  <si>
    <r>
      <t>SZA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Snooze</t>
    </r>
  </si>
  <si>
    <r>
      <t>A$AP Rocky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Sundress</t>
    </r>
  </si>
  <si>
    <r>
      <t>Lizzy McAlpine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Spring Into Summer</t>
    </r>
  </si>
  <si>
    <r>
      <t>A$AP Rocky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Smoked Away My Brain (I'm God x Demons Mashup)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Imogen Heap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Clams Casino</t>
    </r>
    <r>
      <rPr>
        <sz val="9"/>
        <color theme="1"/>
        <rFont val="Verdana"/>
        <family val="2"/>
      </rPr>
      <t>)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</si>
  <si>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Lies Lies Lies</t>
    </r>
  </si>
  <si>
    <r>
      <t>Nirvana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Smells Like Teen Spirit - Remastered</t>
    </r>
  </si>
  <si>
    <r>
      <t>Train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Hey, Soul Sister</t>
    </r>
  </si>
  <si>
    <r>
      <t>Drake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One Dance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Wizkid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Kyla</t>
    </r>
    <r>
      <rPr>
        <sz val="9"/>
        <color theme="1"/>
        <rFont val="Verdana"/>
        <family val="2"/>
      </rPr>
      <t>)</t>
    </r>
  </si>
  <si>
    <t>(x103)</t>
  </si>
  <si>
    <r>
      <t>Chappell Roan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HOT TO GO!</t>
    </r>
  </si>
  <si>
    <r>
      <t>Drake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Headlines</t>
    </r>
  </si>
  <si>
    <r>
      <t>French Montana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Unforgettable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Swae Lee</t>
    </r>
    <r>
      <rPr>
        <sz val="9"/>
        <color theme="1"/>
        <rFont val="Verdana"/>
        <family val="2"/>
      </rPr>
      <t>)</t>
    </r>
  </si>
  <si>
    <r>
      <t>Natasha Bedingfield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Unwritten</t>
    </r>
  </si>
  <si>
    <r>
      <t>Nelly Furtado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Promiscuous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Timbaland</t>
    </r>
    <r>
      <rPr>
        <sz val="9"/>
        <color theme="1"/>
        <rFont val="Verdana"/>
        <family val="2"/>
      </rPr>
      <t>)</t>
    </r>
  </si>
  <si>
    <r>
      <t>Pitbull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Timber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Kesha</t>
    </r>
    <r>
      <rPr>
        <sz val="9"/>
        <color theme="1"/>
        <rFont val="Verdana"/>
        <family val="2"/>
      </rPr>
      <t>)</t>
    </r>
  </si>
  <si>
    <r>
      <t>Zach Bryan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Nine Ball</t>
    </r>
  </si>
  <si>
    <r>
      <t>Max McNown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 Lot More Free</t>
    </r>
  </si>
  <si>
    <r>
      <t>Arctic Monkeys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Wanna Be Yours</t>
    </r>
  </si>
  <si>
    <r>
      <t>Don Omar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Danza Kuduro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Lucenzo</t>
    </r>
    <r>
      <rPr>
        <sz val="9"/>
        <color theme="1"/>
        <rFont val="Verdana"/>
        <family val="2"/>
      </rPr>
      <t>)</t>
    </r>
  </si>
  <si>
    <r>
      <t>Jelly Roll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Liar</t>
    </r>
  </si>
  <si>
    <r>
      <t>Young Thug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Bad Bad Bad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Lil Baby</t>
    </r>
    <r>
      <rPr>
        <sz val="9"/>
        <color theme="1"/>
        <rFont val="Verdana"/>
        <family val="2"/>
      </rPr>
      <t>)</t>
    </r>
  </si>
  <si>
    <r>
      <t>The Weeknd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Blinding Lights</t>
    </r>
  </si>
  <si>
    <r>
      <t>Cameron Whitcomb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Medusa</t>
    </r>
  </si>
  <si>
    <r>
      <t>Mark Ambor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Belong Together</t>
    </r>
  </si>
  <si>
    <r>
      <t>Charli xcx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Guess featuring billie eilish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Billie Eilish</t>
    </r>
    <r>
      <rPr>
        <sz val="9"/>
        <color theme="1"/>
        <rFont val="Verdana"/>
        <family val="2"/>
      </rPr>
      <t>)</t>
    </r>
  </si>
  <si>
    <r>
      <t>Red Hot Chili Peppers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Scar Tissue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</si>
  <si>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Thinkin’ Bout Me</t>
    </r>
  </si>
  <si>
    <r>
      <t>J. Cole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No Role Modelz</t>
    </r>
  </si>
  <si>
    <r>
      <t>Djo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End of Beginning</t>
    </r>
  </si>
  <si>
    <r>
      <t>Gorillaz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Feel Good Inc</t>
    </r>
  </si>
  <si>
    <r>
      <t>Coldplay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Scientist</t>
    </r>
  </si>
  <si>
    <r>
      <t>Cigarettes After Sex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Apocalypse</t>
    </r>
  </si>
  <si>
    <r>
      <t>AC/DC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Thunderstruck</t>
    </r>
  </si>
  <si>
    <r>
      <t>Kendrick Lamar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HUMBLE.</t>
    </r>
  </si>
  <si>
    <r>
      <t>Metallica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Enter Sandman - Remastered 2021</t>
    </r>
  </si>
  <si>
    <r>
      <t>Taylor Swift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Cruel Summer</t>
    </r>
  </si>
  <si>
    <r>
      <t>Malcolm Todd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Chest Pain (I Love)</t>
    </r>
  </si>
  <si>
    <r>
      <t>Ariana Grande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we can't be friends (wait for your love)</t>
    </r>
  </si>
  <si>
    <r>
      <t>Drake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Passionfruit</t>
    </r>
  </si>
  <si>
    <r>
      <t>Darius Rucker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Wagon Wheel</t>
    </r>
  </si>
  <si>
    <r>
      <t>Benson Boone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In The Stars</t>
    </r>
  </si>
  <si>
    <r>
      <t>Three Days Grace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Hate Everything About You</t>
    </r>
  </si>
  <si>
    <r>
      <t>Glass Animals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Heat Waves</t>
    </r>
  </si>
  <si>
    <t>(x55)</t>
  </si>
  <si>
    <r>
      <t>Red Hot Chili Peppers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Can't Stop</t>
    </r>
  </si>
  <si>
    <r>
      <t>BigXthaPlug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Mmhmm</t>
    </r>
  </si>
  <si>
    <r>
      <t>David Guetta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I'm Good (Blue)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Bebe Rexha</t>
    </r>
    <r>
      <rPr>
        <sz val="9"/>
        <color theme="1"/>
        <rFont val="Verdana"/>
        <family val="2"/>
      </rPr>
      <t>)</t>
    </r>
  </si>
  <si>
    <r>
      <t>PARTYNEXTDOOR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 a k e I t T o T h e M o r n i n g</t>
    </r>
  </si>
  <si>
    <r>
      <t>David Guetta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Don't Wanna Wait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OneRepublic</t>
    </r>
    <r>
      <rPr>
        <sz val="9"/>
        <color theme="1"/>
        <rFont val="Verdana"/>
        <family val="2"/>
      </rPr>
      <t>)</t>
    </r>
  </si>
  <si>
    <r>
      <t>Ella Langley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weren't for the wind</t>
    </r>
  </si>
  <si>
    <r>
      <t>Empire Of The Sun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We Are The People</t>
    </r>
  </si>
  <si>
    <r>
      <t>Tommy Richman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MILLION DOLLAR BABY</t>
    </r>
  </si>
  <si>
    <r>
      <t>Rihanna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Breakin' Dishes</t>
    </r>
  </si>
  <si>
    <r>
      <t>Ella Langley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you look like you love me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Riley Green</t>
    </r>
    <r>
      <rPr>
        <sz val="9"/>
        <color theme="1"/>
        <rFont val="Verdana"/>
        <family val="2"/>
      </rPr>
      <t>)</t>
    </r>
  </si>
  <si>
    <r>
      <t>Eric Church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Springsteen</t>
    </r>
  </si>
  <si>
    <r>
      <t>Coldplay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Sparks</t>
    </r>
  </si>
  <si>
    <r>
      <t>Fleetwood Mac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Chain - 2004 Remaster</t>
    </r>
  </si>
  <si>
    <r>
      <t>Warren Zeiders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Pretty Little Poison</t>
    </r>
  </si>
  <si>
    <r>
      <t>Alex Warren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Before You Leave Me</t>
    </r>
  </si>
  <si>
    <r>
      <t>Kesha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TiK ToK</t>
    </r>
  </si>
  <si>
    <r>
      <t>Jere Klein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2x1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Lucky Brown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Valdi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Mateo on the Beatz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</si>
  <si>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WHISKY A LA ROCA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Jere Klein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Swift 047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</si>
  <si>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Minnie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 Mj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</si>
  <si>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Verdad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Resonancia Etérea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</si>
  <si>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Conmigo Se Escapa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</si>
  <si>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Confortas Pero Dañas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Resonancia Etérea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</si>
  <si>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Party MJ</t>
    </r>
  </si>
  <si>
    <r>
      <t>Eladio Carrion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Reggaetón del Disco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 Mj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</si>
  <si>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Madrid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Alvaro Diaz</t>
    </r>
    <r>
      <rPr>
        <sz val="9"/>
        <color rgb="FF000000"/>
        <rFont val="Verdana"/>
        <family val="2"/>
      </rPr>
      <t>)</t>
    </r>
  </si>
  <si>
    <r>
      <t>Napoles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Mami ven aquí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Bayron Fire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Mati Bomba</t>
    </r>
    <r>
      <rPr>
        <sz val="9"/>
        <color rgb="FF000000"/>
        <rFont val="Verdana"/>
        <family val="2"/>
      </rPr>
      <t>)</t>
    </r>
  </si>
  <si>
    <r>
      <t>ITHAN 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Del Lune Al Finde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Julianno Sosa</t>
    </r>
    <r>
      <rPr>
        <sz val="9"/>
        <color rgb="FF000000"/>
        <rFont val="Verdana"/>
        <family val="2"/>
      </rPr>
      <t>)</t>
    </r>
  </si>
  <si>
    <r>
      <t>Julianno Sosa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BELLAQUERA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Jere Klein</t>
    </r>
    <r>
      <rPr>
        <sz val="9"/>
        <color rgb="FF000000"/>
        <rFont val="Verdana"/>
        <family val="2"/>
      </rPr>
      <t>)</t>
    </r>
  </si>
  <si>
    <r>
      <t>Omega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Pinocchio Remix - Versión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Bayron Fire</t>
    </r>
    <r>
      <rPr>
        <sz val="9"/>
        <color rgb="FF000000"/>
        <rFont val="Verdana"/>
        <family val="2"/>
      </rPr>
      <t>)</t>
    </r>
  </si>
  <si>
    <r>
      <t>DrefQuila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MISIONAR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Pablo Chill-E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Kidd Voodoo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Lidanza</t>
    </r>
    <r>
      <rPr>
        <sz val="9"/>
        <color rgb="FF000000"/>
        <rFont val="Verdana"/>
        <family val="2"/>
      </rPr>
      <t>)</t>
    </r>
  </si>
  <si>
    <r>
      <t>Ovy On The Drums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NUBES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Lucky Brown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Darell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</si>
  <si>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SATIROLOGÍA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Dysbit</t>
    </r>
    <r>
      <rPr>
        <sz val="9"/>
        <color rgb="FF000000"/>
        <rFont val="Verdana"/>
        <family val="2"/>
      </rPr>
      <t>)</t>
    </r>
  </si>
  <si>
    <r>
      <t>Anuel 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Bugatti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</si>
  <si>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Corazones &lt;3</t>
    </r>
  </si>
  <si>
    <r>
      <t>Casper Magico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DUCATI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Lunay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iZaak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Hades66</t>
    </r>
    <r>
      <rPr>
        <sz val="9"/>
        <color rgb="FF000000"/>
        <rFont val="Verdana"/>
        <family val="2"/>
      </rPr>
      <t>)</t>
    </r>
  </si>
  <si>
    <t>(x50)</t>
  </si>
  <si>
    <r>
      <t>Katteyes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Tas Texteandome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Kidd Voodoo</t>
    </r>
    <r>
      <rPr>
        <sz val="9"/>
        <color rgb="FF000000"/>
        <rFont val="Verdana"/>
        <family val="2"/>
      </rPr>
      <t>)</t>
    </r>
  </si>
  <si>
    <r>
      <t>FloyyMenor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CHICA ATRACTIVA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Lewis Somes</t>
    </r>
    <r>
      <rPr>
        <sz val="9"/>
        <color rgb="FF000000"/>
        <rFont val="Verdana"/>
        <family val="2"/>
      </rPr>
      <t>)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</si>
  <si>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CANTO BAJITO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Anuel AA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SOG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</si>
  <si>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Frozen</t>
    </r>
  </si>
  <si>
    <r>
      <t>Franco "El Gorilla"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Sexo Seguro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Yandel</t>
    </r>
    <r>
      <rPr>
        <sz val="9"/>
        <color rgb="FF000000"/>
        <rFont val="Verdana"/>
        <family val="2"/>
      </rPr>
      <t>)</t>
    </r>
  </si>
  <si>
    <r>
      <t>FloyyMenor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 Mj</t>
    </r>
    <r>
      <rPr>
        <sz val="9"/>
        <color rgb="FF000000"/>
        <rFont val="Verdana"/>
        <family val="2"/>
      </rPr>
      <t>)</t>
    </r>
  </si>
  <si>
    <r>
      <t>Kreamly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CHERRY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Pablo Chill-E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Easykid</t>
    </r>
    <r>
      <rPr>
        <sz val="9"/>
        <color rgb="FF000000"/>
        <rFont val="Verdana"/>
        <family val="2"/>
      </rPr>
      <t>)</t>
    </r>
  </si>
  <si>
    <r>
      <t>Jere Klein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CHIKA MALA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Mateo on the Beatz</t>
    </r>
    <r>
      <rPr>
        <sz val="9"/>
        <color rgb="FF000000"/>
        <rFont val="Verdana"/>
        <family val="2"/>
      </rPr>
      <t>)</t>
    </r>
  </si>
  <si>
    <r>
      <t>Jossie 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Adictiva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Lewis Somes</t>
    </r>
    <r>
      <rPr>
        <sz val="9"/>
        <color rgb="FF000000"/>
        <rFont val="Verdana"/>
        <family val="2"/>
      </rPr>
      <t>)</t>
    </r>
  </si>
  <si>
    <r>
      <t>Lucky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Avísame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Nes</t>
    </r>
    <r>
      <rPr>
        <sz val="9"/>
        <color rgb="FF000000"/>
        <rFont val="Verdana"/>
        <family val="2"/>
      </rPr>
      <t>)</t>
    </r>
  </si>
  <si>
    <r>
      <t>Pablo Chill-E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Bastardo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Ñengo Flow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Jere Klein</t>
    </r>
    <r>
      <rPr>
        <sz val="9"/>
        <color rgb="FF000000"/>
        <rFont val="Verdana"/>
        <family val="2"/>
      </rPr>
      <t>)</t>
    </r>
  </si>
  <si>
    <t>(x77)</t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</si>
  <si>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Daytona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</si>
  <si>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Enrolar - Fantastic Four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DrefQuila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Young Cister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Easykid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Swift 047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</si>
  <si>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NA' CON NADIE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Ghetto</t>
    </r>
    <r>
      <rPr>
        <sz val="9"/>
        <color rgb="FF000000"/>
        <rFont val="Verdana"/>
        <family val="2"/>
      </rPr>
      <t>)</t>
    </r>
  </si>
  <si>
    <r>
      <t>System Of A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Chop Suey!</t>
    </r>
  </si>
  <si>
    <r>
      <t>ITHAN 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Boca Me Provoca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</si>
  <si>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Minnie &lt;3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Daiko 02</t>
    </r>
    <r>
      <rPr>
        <sz val="9"/>
        <color rgb="FF000000"/>
        <rFont val="Verdana"/>
        <family val="2"/>
      </rPr>
      <t>)</t>
    </r>
  </si>
  <si>
    <r>
      <t>Mackie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 12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KEVIN ROLDAN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</si>
  <si>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Recuérdame</t>
    </r>
  </si>
  <si>
    <r>
      <t>Pablo Chill-E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Gitana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Bryartz</t>
    </r>
    <r>
      <rPr>
        <sz val="9"/>
        <color rgb="FF000000"/>
        <rFont val="Verdana"/>
        <family val="2"/>
      </rPr>
      <t>)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</si>
  <si>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Comernos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Gyal</t>
    </r>
    <r>
      <rPr>
        <sz val="9"/>
        <color rgb="FF000000"/>
        <rFont val="Verdana"/>
        <family val="2"/>
      </rPr>
      <t>)</t>
    </r>
  </si>
  <si>
    <r>
      <t>Victor Valverde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Mayor De Los Ranas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JR Torres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</si>
  <si>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NO ES CONTIGO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</si>
  <si>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perdámonos...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Resonancia Etérea</t>
    </r>
    <r>
      <rPr>
        <sz val="9"/>
        <color rgb="FF000000"/>
        <rFont val="Verdana"/>
        <family val="2"/>
      </rPr>
      <t>)</t>
    </r>
  </si>
  <si>
    <r>
      <t>Ak4:20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BONSAI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En La Nota Records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</si>
  <si>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ÉLITE</t>
    </r>
  </si>
  <si>
    <r>
      <t>Bayron Fire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Pongo Bonito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</si>
  <si>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 La Mini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Miky Woodz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Siggy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</si>
  <si>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Después De La 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FloyyMenor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LOUKI</t>
    </r>
    <r>
      <rPr>
        <sz val="9"/>
        <color rgb="FF000000"/>
        <rFont val="Verdana"/>
        <family val="2"/>
      </rPr>
      <t>)</t>
    </r>
  </si>
  <si>
    <r>
      <t>Arcángel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Pa' Que La Pases Bien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</si>
  <si>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Ese Guille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Pablo Chill-E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</si>
  <si>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Diabólica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Dei V</t>
    </r>
    <r>
      <rPr>
        <sz val="9"/>
        <color rgb="FF000000"/>
        <rFont val="Verdana"/>
        <family val="2"/>
      </rPr>
      <t>)</t>
    </r>
  </si>
  <si>
    <r>
      <t>Fran 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Automóvil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Jere Klein</t>
    </r>
    <r>
      <rPr>
        <sz val="9"/>
        <color rgb="FF000000"/>
        <rFont val="Verdana"/>
        <family val="2"/>
      </rPr>
      <t>)</t>
    </r>
  </si>
  <si>
    <r>
      <t>Simon la Letra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Bloqueame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Pablo Chill-E</t>
    </r>
    <r>
      <rPr>
        <sz val="9"/>
        <color rgb="FF000000"/>
        <rFont val="Verdana"/>
        <family val="2"/>
      </rPr>
      <t>)</t>
    </r>
  </si>
  <si>
    <r>
      <t>Grupo Zúmbale Primo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Tattoo</t>
    </r>
  </si>
  <si>
    <r>
      <t>Lucky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Niña Bonita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Nickoog Clk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Mateo on the Beatz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</si>
  <si>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Ponga Excusas</t>
    </r>
  </si>
  <si>
    <r>
      <t>System Of A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Aerials</t>
    </r>
  </si>
  <si>
    <r>
      <t>Bryartz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CUENTOS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</si>
  <si>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Angeles</t>
    </r>
  </si>
  <si>
    <r>
      <t>Tobal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Brille Sola Mami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 Mj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Kail BRL</t>
    </r>
    <r>
      <rPr>
        <sz val="9"/>
        <color rgb="FF000000"/>
        <rFont val="Verdana"/>
        <family val="2"/>
      </rPr>
      <t>)</t>
    </r>
  </si>
  <si>
    <r>
      <t>ROA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ETA - RMX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Rose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Luar La 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Yan Block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Omar Courtz</t>
    </r>
    <r>
      <rPr>
        <sz val="9"/>
        <color rgb="FF000000"/>
        <rFont val="Verdana"/>
        <family val="2"/>
      </rPr>
      <t>)</t>
    </r>
  </si>
  <si>
    <r>
      <t>Melendi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jardín con enanitos</t>
    </r>
  </si>
  <si>
    <r>
      <t>FloyyMenor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BANSHEE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 Balvin</t>
    </r>
    <r>
      <rPr>
        <sz val="9"/>
        <color rgb="FF000000"/>
        <rFont val="Verdana"/>
        <family val="2"/>
      </rPr>
      <t>)</t>
    </r>
  </si>
  <si>
    <r>
      <t>Carin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 Me Debes Ni Te Debo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Camilo</t>
    </r>
    <r>
      <rPr>
        <sz val="9"/>
        <color rgb="FF000000"/>
        <rFont val="Verdana"/>
        <family val="2"/>
      </rPr>
      <t>)</t>
    </r>
  </si>
  <si>
    <r>
      <t>Los Bunkers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Llueve Sobre La Ciudad</t>
    </r>
  </si>
  <si>
    <r>
      <t>Martinwhite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CHINGON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NEMJ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</si>
  <si>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Vacile</t>
    </r>
  </si>
  <si>
    <r>
      <t>Aventura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un Segundo</t>
    </r>
  </si>
  <si>
    <r>
      <t>Jere Klein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Mandame Tu Ubi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Lucky Brown</t>
    </r>
    <r>
      <rPr>
        <sz val="9"/>
        <color rgb="FF000000"/>
        <rFont val="Verdana"/>
        <family val="2"/>
      </rPr>
      <t>)</t>
    </r>
  </si>
  <si>
    <r>
      <t>Bryartz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Heridas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Kidd Voodoo</t>
    </r>
    <r>
      <rPr>
        <sz val="9"/>
        <color rgb="FF000000"/>
        <rFont val="Verdana"/>
        <family val="2"/>
      </rPr>
      <t>)</t>
    </r>
  </si>
  <si>
    <r>
      <t>Lucky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Sola Suelta Soltera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Mateo on the Beatz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</si>
  <si>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Debo Aterrizar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Los Bunkers</t>
    </r>
    <r>
      <rPr>
        <sz val="9"/>
        <color rgb="FF000000"/>
        <rFont val="Verdana"/>
        <family val="2"/>
      </rPr>
      <t>)</t>
    </r>
  </si>
  <si>
    <r>
      <t>Arcángel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Hace Mucho Tiempo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</si>
  <si>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333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 Block</t>
    </r>
    <r>
      <rPr>
        <sz val="9"/>
        <color rgb="FF000000"/>
        <rFont val="Verdana"/>
        <family val="2"/>
      </rPr>
      <t>)</t>
    </r>
  </si>
  <si>
    <r>
      <t>Pablo Alborán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Pasos de cero</t>
    </r>
  </si>
  <si>
    <r>
      <t>Yannc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Sigue Bailandome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Darkiel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Eladio Carrion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Brray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Myke Towers</t>
    </r>
    <r>
      <rPr>
        <sz val="9"/>
        <color rgb="FF000000"/>
        <rFont val="Verdana"/>
        <family val="2"/>
      </rPr>
      <t>)</t>
    </r>
  </si>
  <si>
    <r>
      <t>Foreigner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Want to Know What Love Is</t>
    </r>
  </si>
  <si>
    <r>
      <t>Anuel 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Nacimos Pa Morir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Jory Boy</t>
    </r>
    <r>
      <rPr>
        <sz val="9"/>
        <color rgb="FF000000"/>
        <rFont val="Verdana"/>
        <family val="2"/>
      </rPr>
      <t>)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</si>
  <si>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MIRAME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Anuel AA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)</t>
    </r>
  </si>
  <si>
    <r>
      <t>Jere Klein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PRINCESITA DE ...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Nickoog Clk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Lucky Brown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BAI</t>
    </r>
    <r>
      <rPr>
        <sz val="9"/>
        <color rgb="FF000000"/>
        <rFont val="Verdana"/>
        <family val="2"/>
      </rPr>
      <t>)</t>
    </r>
  </si>
  <si>
    <r>
      <t>Bryartz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CIEGO SORDO MUDO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AKRIILA</t>
    </r>
    <r>
      <rPr>
        <sz val="9"/>
        <color rgb="FF000000"/>
        <rFont val="Verdana"/>
        <family val="2"/>
      </rPr>
      <t>)</t>
    </r>
  </si>
  <si>
    <r>
      <t>Tony Dize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Plan B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</si>
  <si>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5'3</t>
    </r>
  </si>
  <si>
    <r>
      <t>Martinwhite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FASHONISTA</t>
    </r>
  </si>
  <si>
    <r>
      <t>Yong Bryel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 Rockstars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Jere Klein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BAI</t>
    </r>
    <r>
      <rPr>
        <sz val="9"/>
        <color rgb="FF000000"/>
        <rFont val="Verdana"/>
        <family val="2"/>
      </rPr>
      <t>)</t>
    </r>
  </si>
  <si>
    <r>
      <t>Bryartz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 de Favela</t>
    </r>
  </si>
  <si>
    <r>
      <t>Bayron Fire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Ladron</t>
    </r>
  </si>
  <si>
    <r>
      <t>Giuliano Yankees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Ando Buscandote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Lucky Brown</t>
    </r>
    <r>
      <rPr>
        <sz val="9"/>
        <color rgb="FF000000"/>
        <rFont val="Verdana"/>
        <family val="2"/>
      </rPr>
      <t>)</t>
    </r>
  </si>
  <si>
    <r>
      <t>Lucky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Zoom Zoom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Big Cvyu</t>
    </r>
    <r>
      <rPr>
        <sz val="9"/>
        <color rgb="FF000000"/>
        <rFont val="Verdana"/>
        <family val="2"/>
      </rPr>
      <t>)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</si>
  <si>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Desesperados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Chencho Corleone</t>
    </r>
    <r>
      <rPr>
        <sz val="9"/>
        <color rgb="FF000000"/>
        <rFont val="Verdana"/>
        <family val="2"/>
      </rPr>
      <t>)</t>
    </r>
  </si>
  <si>
    <r>
      <t>Gino Mella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AMOR DE TU VIDA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Jairo Vera</t>
    </r>
    <r>
      <rPr>
        <sz val="9"/>
        <color rgb="FF000000"/>
        <rFont val="Verdana"/>
        <family val="2"/>
      </rPr>
      <t>)</t>
    </r>
  </si>
  <si>
    <r>
      <t>Lucky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Bentley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Jere Klein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Mateo on the Beatz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Gittobeatz</t>
    </r>
    <r>
      <rPr>
        <sz val="9"/>
        <color rgb="FF000000"/>
        <rFont val="Verdana"/>
        <family val="2"/>
      </rPr>
      <t>)</t>
    </r>
  </si>
  <si>
    <r>
      <t>ROA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GUSTAS CC</t>
    </r>
  </si>
  <si>
    <r>
      <t>Jere Klein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ESPINA DE ROSA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Lucky Brown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Mateo on the Beatz</t>
    </r>
    <r>
      <rPr>
        <sz val="9"/>
        <color rgb="FF000000"/>
        <rFont val="Verdana"/>
        <family val="2"/>
      </rPr>
      <t>)</t>
    </r>
  </si>
  <si>
    <r>
      <t>Camilo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Vida Pasada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Carin Leon</t>
    </r>
    <r>
      <rPr>
        <sz val="9"/>
        <color rgb="FF000000"/>
        <rFont val="Verdana"/>
        <family val="2"/>
      </rPr>
      <t>)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</si>
  <si>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Virtual Diva</t>
    </r>
  </si>
  <si>
    <r>
      <t>System Of A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Lonely Day</t>
    </r>
  </si>
  <si>
    <r>
      <t>Kenny 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Ultra Complicado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Blessd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Sebas</t>
    </r>
    <r>
      <rPr>
        <sz val="9"/>
        <color rgb="FF000000"/>
        <rFont val="Verdana"/>
        <family val="2"/>
      </rPr>
      <t>)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</si>
  <si>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YOGURCITO</t>
    </r>
  </si>
  <si>
    <t>(x181)</t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</si>
  <si>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POLOS OPUESTOS REMIX - BLESSD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</si>
  <si>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t>(x90)</t>
  </si>
  <si>
    <r>
      <t>W Sound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Soltera - W Sound 01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Blessd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)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</si>
  <si>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DALLAX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Ty Dolla $ign</t>
    </r>
    <r>
      <rPr>
        <sz val="9"/>
        <color rgb="FF000000"/>
        <rFont val="Verdana"/>
        <family val="2"/>
      </rPr>
      <t>)</t>
    </r>
  </si>
  <si>
    <r>
      <t>Kris 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 Piponas (Remix)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Blessd</t>
    </r>
    <r>
      <rPr>
        <sz val="9"/>
        <color rgb="FF000000"/>
        <rFont val="Verdana"/>
        <family val="2"/>
      </rPr>
      <t>)</t>
    </r>
  </si>
  <si>
    <r>
      <t>Kris 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Te Va Sin Mi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Los Money Makers</t>
    </r>
    <r>
      <rPr>
        <sz val="9"/>
        <color rgb="FF000000"/>
        <rFont val="Verdana"/>
        <family val="2"/>
      </rPr>
      <t>)</t>
    </r>
  </si>
  <si>
    <r>
      <t>Little Homie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Natural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Rose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Huan62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</si>
  <si>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ACEITE DE COCO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Ryan Castro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 La Ghetto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Darell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Sahir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Hades66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</si>
  <si>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Morena</t>
    </r>
  </si>
  <si>
    <r>
      <t>Jombriel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Parte &amp; Choke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Ryan Castro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Alex Krack</t>
    </r>
    <r>
      <rPr>
        <sz val="9"/>
        <color rgb="FF000000"/>
        <rFont val="Verdana"/>
        <family val="2"/>
      </rPr>
      <t>)</t>
    </r>
  </si>
  <si>
    <r>
      <t>Kapo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Ohnana</t>
    </r>
  </si>
  <si>
    <r>
      <t>Rayo &amp; Toby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Movimiento de Caderas</t>
    </r>
  </si>
  <si>
    <r>
      <t>Ryan Castro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FDSR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Maisak</t>
    </r>
    <r>
      <rPr>
        <sz val="9"/>
        <color rgb="FF000000"/>
        <rFont val="Verdana"/>
        <family val="2"/>
      </rPr>
      <t>)</t>
    </r>
  </si>
  <si>
    <r>
      <t>ROA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PPC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Hades66</t>
    </r>
    <r>
      <rPr>
        <sz val="9"/>
        <color rgb="FF000000"/>
        <rFont val="Verdana"/>
        <family val="2"/>
      </rPr>
      <t>)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</si>
  <si>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Oe Bebé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Maluma</t>
    </r>
    <r>
      <rPr>
        <sz val="9"/>
        <color rgb="FF000000"/>
        <rFont val="Verdana"/>
        <family val="2"/>
      </rPr>
      <t>)</t>
    </r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</si>
  <si>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Miss You</t>
    </r>
  </si>
  <si>
    <r>
      <t>Luigi 21 Plus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Daga Adicta</t>
    </r>
  </si>
  <si>
    <r>
      <t>Boza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orióN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ELENA ROSE</t>
    </r>
    <r>
      <rPr>
        <sz val="9"/>
        <color rgb="FF000000"/>
        <rFont val="Verdana"/>
        <family val="2"/>
      </rPr>
      <t>)</t>
    </r>
  </si>
  <si>
    <r>
      <t>Kris 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Chococono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</si>
  <si>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Instagram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</si>
  <si>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Kendo Kapponi</t>
    </r>
    <r>
      <rPr>
        <sz val="9"/>
        <color rgb="FF000000"/>
        <rFont val="Verdana"/>
        <family val="2"/>
      </rPr>
      <t>)</t>
    </r>
  </si>
  <si>
    <r>
      <t>Grupo Niche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Algo Que Se Quede</t>
    </r>
  </si>
  <si>
    <r>
      <t>ROA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TATE QUIETA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CDobleta</t>
    </r>
    <r>
      <rPr>
        <sz val="9"/>
        <color rgb="FF000000"/>
        <rFont val="Verdana"/>
        <family val="2"/>
      </rPr>
      <t>)</t>
    </r>
  </si>
  <si>
    <r>
      <t>Nanpa Básico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Cariñitos Y Flores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</si>
  <si>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r>
      <t>El Alfa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Fulana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Pirlo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Chael Produciendo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Luis Brown</t>
    </r>
    <r>
      <rPr>
        <sz val="9"/>
        <color rgb="FF000000"/>
        <rFont val="Verdana"/>
        <family val="2"/>
      </rPr>
      <t>)</t>
    </r>
  </si>
  <si>
    <r>
      <t>Dalmata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Dile a Tu Amiga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</si>
  <si>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Palabras Sobran</t>
    </r>
  </si>
  <si>
    <r>
      <t>GeezyDee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Parche Tranqui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</si>
  <si>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r>
      <t>Luigi 21 Plus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Gata Oficial</t>
    </r>
  </si>
  <si>
    <r>
      <t>Grupo Niche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 Sentimiento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</si>
  <si>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Hooka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Plan B</t>
    </r>
    <r>
      <rPr>
        <sz val="9"/>
        <color rgb="FF000000"/>
        <rFont val="Verdana"/>
        <family val="2"/>
      </rPr>
      <t>)</t>
    </r>
  </si>
  <si>
    <r>
      <t>Ele A El Dominio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Hace Mucho Tiempo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</si>
  <si>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CUAL ES ESA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Pirlo</t>
    </r>
    <r>
      <rPr>
        <sz val="9"/>
        <color rgb="FF000000"/>
        <rFont val="Verdana"/>
        <family val="2"/>
      </rPr>
      <t>)</t>
    </r>
  </si>
  <si>
    <r>
      <t>Bryant Myers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Esclava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Anonimus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Anuel AA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Almighty</t>
    </r>
    <r>
      <rPr>
        <sz val="9"/>
        <color rgb="FF000000"/>
        <rFont val="Verdana"/>
        <family val="2"/>
      </rPr>
      <t>)</t>
    </r>
  </si>
  <si>
    <r>
      <t>Dalmata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Señal De Vida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Ñejo</t>
    </r>
    <r>
      <rPr>
        <sz val="9"/>
        <color rgb="FF000000"/>
        <rFont val="Verdana"/>
        <family val="2"/>
      </rPr>
      <t>)</t>
    </r>
  </si>
  <si>
    <r>
      <t>Hades66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Emociones</t>
    </r>
  </si>
  <si>
    <t>(x75)</t>
  </si>
  <si>
    <r>
      <t>Fresto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Hace Daño Verte</t>
    </r>
  </si>
  <si>
    <r>
      <t>Frankie Ruiz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Tú Con El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</si>
  <si>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Brickell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Yandel</t>
    </r>
    <r>
      <rPr>
        <sz val="9"/>
        <color rgb="FF000000"/>
        <rFont val="Verdana"/>
        <family val="2"/>
      </rPr>
      <t>)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</si>
  <si>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Ojitos Chiquitos</t>
    </r>
  </si>
  <si>
    <r>
      <t>Eddie Santiago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Locura Enamorarme De Ti</t>
    </r>
  </si>
  <si>
    <r>
      <t>Luis Enrique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 No Se Manana - Salsa Version</t>
    </r>
  </si>
  <si>
    <r>
      <t>TURY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SISAS NADA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Ryan Castro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Blessd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</si>
  <si>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r>
      <t>J Alvarez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Sexo, Sudor y Calor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Ñejo &amp; Dalmata</t>
    </r>
    <r>
      <rPr>
        <sz val="9"/>
        <color rgb="FF000000"/>
        <rFont val="Verdana"/>
        <family val="2"/>
      </rPr>
      <t>)</t>
    </r>
  </si>
  <si>
    <r>
      <t>Frankie Ruiz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Deseándote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</si>
  <si>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HOLLYWOOD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Estevan Plazola</t>
    </r>
    <r>
      <rPr>
        <sz val="9"/>
        <color rgb="FF000000"/>
        <rFont val="Verdana"/>
        <family val="2"/>
      </rPr>
      <t>)</t>
    </r>
  </si>
  <si>
    <r>
      <t>Arcángel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Prefieres A Mi</t>
    </r>
  </si>
  <si>
    <r>
      <t>Tego Calderón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Pa' Que Retozen</t>
    </r>
  </si>
  <si>
    <r>
      <t>Grupo Firme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Beneficio De La Duda</t>
    </r>
  </si>
  <si>
    <r>
      <t>Ryan Castro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Comerte a Besos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elkno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Blessd</t>
    </r>
    <r>
      <rPr>
        <sz val="9"/>
        <color rgb="FF000000"/>
        <rFont val="Verdana"/>
        <family val="2"/>
      </rPr>
      <t>)</t>
    </r>
  </si>
  <si>
    <r>
      <t>Kenny 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Ultra Complicado</t>
    </r>
  </si>
  <si>
    <r>
      <t>Arcángel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No Vive Asi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Mambo Kingz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Luian</t>
    </r>
    <r>
      <rPr>
        <sz val="9"/>
        <color rgb="FF000000"/>
        <rFont val="Verdana"/>
        <family val="2"/>
      </rPr>
      <t>)</t>
    </r>
  </si>
  <si>
    <r>
      <t>Rvssian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WOAHH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Miko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Omar Courtz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Clarent</t>
    </r>
    <r>
      <rPr>
        <sz val="9"/>
        <color rgb="FF000000"/>
        <rFont val="Verdana"/>
        <family val="2"/>
      </rPr>
      <t>)</t>
    </r>
  </si>
  <si>
    <r>
      <t>J Balvin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SORNERO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</si>
  <si>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r>
      <t>Omar Geles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Hoja en Blanco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Esmeralda</t>
    </r>
    <r>
      <rPr>
        <sz val="9"/>
        <color rgb="FF000000"/>
        <rFont val="Verdana"/>
        <family val="2"/>
      </rPr>
      <t>)</t>
    </r>
  </si>
  <si>
    <r>
      <t>Lalo Rodriguez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Ven Devórame Otra Vez</t>
    </r>
  </si>
  <si>
    <r>
      <t>Santiago Cruz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 Si Te Quedas, ¿Qué?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</si>
  <si>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Dutty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NATTI NATASHA</t>
    </r>
    <r>
      <rPr>
        <sz val="9"/>
        <color rgb="FF000000"/>
        <rFont val="Verdana"/>
        <family val="2"/>
      </rPr>
      <t>)</t>
    </r>
  </si>
  <si>
    <r>
      <t>Kris 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BLANQUITA</t>
    </r>
  </si>
  <si>
    <r>
      <t>W Sound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SQ - W Sound 04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Ryan Castro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)</t>
    </r>
  </si>
  <si>
    <r>
      <t>Canserbero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Querer Querernos</t>
    </r>
  </si>
  <si>
    <r>
      <t>Los Diablitos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Busca Un Confidente</t>
    </r>
  </si>
  <si>
    <r>
      <t>Fonseca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Mando Flores</t>
    </r>
  </si>
  <si>
    <r>
      <t>Pirlo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Miky Woodz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Ñejo</t>
    </r>
    <r>
      <rPr>
        <sz val="9"/>
        <color rgb="FF000000"/>
        <rFont val="Verdana"/>
        <family val="2"/>
      </rPr>
      <t>)</t>
    </r>
  </si>
  <si>
    <r>
      <t>Binomio de Oro de América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Tu Amor No Vuelve</t>
    </r>
  </si>
  <si>
    <r>
      <t>Dimension Latina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Llorarás</t>
    </r>
  </si>
  <si>
    <r>
      <t>Luister La Voz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 Cartas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maikol el insoportable</t>
    </r>
    <r>
      <rPr>
        <sz val="9"/>
        <color rgb="FF000000"/>
        <rFont val="Verdana"/>
        <family val="2"/>
      </rPr>
      <t>)</t>
    </r>
  </si>
  <si>
    <r>
      <t>J Abdiel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WYA REMIX BLACK AND YELLOW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Anuel AA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Blessd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iZaak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Pirlo</t>
    </r>
    <r>
      <rPr>
        <sz val="9"/>
        <color rgb="FF000000"/>
        <rFont val="Verdana"/>
        <family val="2"/>
      </rPr>
      <t>)</t>
    </r>
  </si>
  <si>
    <r>
      <t>Jory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Te Hagas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</si>
  <si>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Reykon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Cuerpo Me Llama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LOS MORTAL COMBAT</t>
    </r>
    <r>
      <rPr>
        <sz val="9"/>
        <color rgb="FF000000"/>
        <rFont val="Verdana"/>
        <family val="2"/>
      </rPr>
      <t>)</t>
    </r>
  </si>
  <si>
    <r>
      <t>Bryant Myers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Panas</t>
    </r>
  </si>
  <si>
    <r>
      <t>Kris 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TREMENDA HP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Hades66</t>
    </r>
    <r>
      <rPr>
        <sz val="9"/>
        <color rgb="FF000000"/>
        <rFont val="Verdana"/>
        <family val="2"/>
      </rPr>
      <t>)</t>
    </r>
  </si>
  <si>
    <r>
      <t>Manuel Medrano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Bajo El Agua</t>
    </r>
  </si>
  <si>
    <r>
      <t>ROA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FANTASÍA</t>
    </r>
  </si>
  <si>
    <r>
      <t>J Balvin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Doblexxó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Feid</t>
    </r>
    <r>
      <rPr>
        <sz val="9"/>
        <color rgb="FF000000"/>
        <rFont val="Verdana"/>
        <family val="2"/>
      </rPr>
      <t>)</t>
    </r>
  </si>
  <si>
    <r>
      <t>Manuel Medrano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y Otra Vez</t>
    </r>
  </si>
  <si>
    <r>
      <t>Tito Nieves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Fabricando Fantasías - Salsa Version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</si>
  <si>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PERO TÚ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Quevedo</t>
    </r>
    <r>
      <rPr>
        <sz val="9"/>
        <color rgb="FF000000"/>
        <rFont val="Verdana"/>
        <family val="2"/>
      </rPr>
      <t>)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</si>
  <si>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TÚ SUPIERAS - Bonus Track</t>
    </r>
  </si>
  <si>
    <r>
      <t>Nicky Jam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Hiekka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Beéle</t>
    </r>
    <r>
      <rPr>
        <sz val="9"/>
        <color rgb="FF000000"/>
        <rFont val="Verdana"/>
        <family val="2"/>
      </rPr>
      <t>)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</si>
  <si>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Guaya Guaya</t>
    </r>
  </si>
  <si>
    <r>
      <t>Alejandro Fernández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Dediqué a Perderte</t>
    </r>
  </si>
  <si>
    <r>
      <t>Ryan Castro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 X EL PUTXS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</si>
  <si>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r>
      <t>Zion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Zun Da Da</t>
    </r>
  </si>
  <si>
    <r>
      <t>J Abdiel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iZaak</t>
    </r>
    <r>
      <rPr>
        <sz val="9"/>
        <color rgb="FF000000"/>
        <rFont val="Verdana"/>
        <family val="2"/>
      </rPr>
      <t>)</t>
    </r>
  </si>
  <si>
    <r>
      <t>Nova y Jory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Bien Loco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</si>
  <si>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CONDENADO AL EXITO II</t>
    </r>
  </si>
  <si>
    <r>
      <t>Héctor "El Father"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Telefono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Wisin &amp; Yandel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</si>
  <si>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ME QUIERO CASAR</t>
    </r>
  </si>
  <si>
    <r>
      <t>Jossef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Persia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Jamby El Favo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Eix</t>
    </r>
    <r>
      <rPr>
        <sz val="9"/>
        <color rgb="FF000000"/>
        <rFont val="Verdana"/>
        <family val="2"/>
      </rPr>
      <t>)</t>
    </r>
  </si>
  <si>
    <r>
      <t>Arcángel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Ganas De Ti</t>
    </r>
  </si>
  <si>
    <r>
      <t>Penyair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Nada</t>
    </r>
  </si>
  <si>
    <r>
      <t>Ovy On The Drums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Inolvidable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Beéle</t>
    </r>
    <r>
      <rPr>
        <sz val="9"/>
        <color rgb="FF000000"/>
        <rFont val="Verdana"/>
        <family val="2"/>
      </rPr>
      <t>)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</si>
  <si>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Ziploc (Blessd Version)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Pirlo</t>
    </r>
    <r>
      <rPr>
        <sz val="9"/>
        <color rgb="FF000000"/>
        <rFont val="Verdana"/>
        <family val="2"/>
      </rPr>
      <t>)</t>
    </r>
  </si>
  <si>
    <r>
      <t>Rels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Regalo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 Abecia</t>
    </r>
    <r>
      <rPr>
        <sz val="9"/>
        <color rgb="FF000000"/>
        <rFont val="Verdana"/>
        <family val="2"/>
      </rPr>
      <t>)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</si>
  <si>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NUEVA VIDA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</si>
  <si>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Ozuna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Farruko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Arcángel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Ñengo Flow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Luian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Mambo Kingz</t>
    </r>
    <r>
      <rPr>
        <sz val="9"/>
        <color rgb="FF000000"/>
        <rFont val="Verdana"/>
        <family val="2"/>
      </rPr>
      <t>)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</si>
  <si>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CHORRITO PA LAS ANIMAS</t>
    </r>
  </si>
  <si>
    <r>
      <t>Rayo &amp; Toby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Calor</t>
    </r>
  </si>
  <si>
    <t>(x97)</t>
  </si>
  <si>
    <r>
      <t>Julión Álvarez y su Norteño Banda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Rey Sin Reina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</si>
  <si>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BOKeTE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</si>
  <si>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TURiSTA</t>
    </r>
  </si>
  <si>
    <r>
      <t>Little Homie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Natural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Huan62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</si>
  <si>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CAFé CON RON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Los Pleneros de la Cresta</t>
    </r>
    <r>
      <rPr>
        <sz val="9"/>
        <color rgb="FF000000"/>
        <rFont val="Verdana"/>
        <family val="2"/>
      </rPr>
      <t>)</t>
    </r>
  </si>
  <si>
    <r>
      <t>Julión Álvarez y su Norteño Banda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Regalo De Dios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</si>
  <si>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KETU TeCRÉ</t>
    </r>
  </si>
  <si>
    <r>
      <t>Vybz Kartel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Fever</t>
    </r>
  </si>
  <si>
    <r>
      <t>KAVVO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GIMARIO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Shantty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DEEIKEL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</si>
  <si>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18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Martino</t>
    </r>
    <r>
      <rPr>
        <sz val="9"/>
        <color rgb="FF000000"/>
        <rFont val="Verdana"/>
        <family val="2"/>
      </rPr>
      <t>)</t>
    </r>
  </si>
  <si>
    <t>(x125)</t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</si>
  <si>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MuDANZA</t>
    </r>
  </si>
  <si>
    <r>
      <t>Rels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cómo dormiste?</t>
    </r>
  </si>
  <si>
    <r>
      <t>Ana Gabriel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Quién Como Tú</t>
    </r>
  </si>
  <si>
    <r>
      <t>Ovi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 Rockstar No Van Al Cielo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Hanzel La H</t>
    </r>
    <r>
      <rPr>
        <sz val="9"/>
        <color rgb="FF000000"/>
        <rFont val="Verdana"/>
        <family val="2"/>
      </rPr>
      <t>)</t>
    </r>
  </si>
  <si>
    <r>
      <t>Luar La 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Dame La Verde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Dei V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</si>
  <si>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PIToRRO DE COCO</t>
    </r>
  </si>
  <si>
    <r>
      <t>Kapo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Myke Towers</t>
    </r>
    <r>
      <rPr>
        <sz val="9"/>
        <color rgb="FF000000"/>
        <rFont val="Verdana"/>
        <family val="2"/>
      </rPr>
      <t>)</t>
    </r>
  </si>
  <si>
    <r>
      <t>Dei 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Rose</t>
    </r>
    <r>
      <rPr>
        <sz val="9"/>
        <color rgb="FF000000"/>
        <rFont val="Verdana"/>
        <family val="2"/>
      </rPr>
      <t>)</t>
    </r>
  </si>
  <si>
    <r>
      <t>Grupo Frontera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ÁNGEL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Romeo Santos</t>
    </r>
    <r>
      <rPr>
        <sz val="9"/>
        <color rgb="FF000000"/>
        <rFont val="Verdana"/>
        <family val="2"/>
      </rPr>
      <t>)</t>
    </r>
  </si>
  <si>
    <r>
      <t>Danny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VITAMINA</t>
    </r>
  </si>
  <si>
    <r>
      <t>Yailin la Mas Viral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Bing Bong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Puyalo Pantera</t>
    </r>
    <r>
      <rPr>
        <sz val="9"/>
        <color rgb="FF000000"/>
        <rFont val="Verdana"/>
        <family val="2"/>
      </rPr>
      <t>)</t>
    </r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</si>
  <si>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ingeniero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)</t>
    </r>
  </si>
  <si>
    <r>
      <t>Eladio Carrion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Vetements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Myke Towers</t>
    </r>
    <r>
      <rPr>
        <sz val="9"/>
        <color rgb="FF000000"/>
        <rFont val="Verdana"/>
        <family val="2"/>
      </rPr>
      <t>)</t>
    </r>
  </si>
  <si>
    <r>
      <t>Gaza Slim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Man - Raw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Vybz Kartel</t>
    </r>
    <r>
      <rPr>
        <sz val="9"/>
        <color rgb="FF000000"/>
        <rFont val="Verdana"/>
        <family val="2"/>
      </rPr>
      <t>)</t>
    </r>
  </si>
  <si>
    <r>
      <t>Calibre 50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Te Pudiera Mentir</t>
    </r>
  </si>
  <si>
    <r>
      <t>Lomiiel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 QUE LO BAILES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</si>
  <si>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 SI VOLVEMOS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Romeo Santos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</si>
  <si>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Enséñame a Bailar</t>
    </r>
  </si>
  <si>
    <r>
      <t>Sech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Omar Courtz</t>
    </r>
    <r>
      <rPr>
        <sz val="9"/>
        <color rgb="FF000000"/>
        <rFont val="Verdana"/>
        <family val="2"/>
      </rPr>
      <t>)</t>
    </r>
  </si>
  <si>
    <r>
      <t>Marshmello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Merengue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Manuel Turizo</t>
    </r>
    <r>
      <rPr>
        <sz val="9"/>
        <color rgb="FF000000"/>
        <rFont val="Verdana"/>
        <family val="2"/>
      </rPr>
      <t>)</t>
    </r>
  </si>
  <si>
    <r>
      <t>Carin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Despídase bien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</si>
  <si>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Abracadabra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Bombermusik</t>
    </r>
    <r>
      <rPr>
        <sz val="9"/>
        <color rgb="FF000000"/>
        <rFont val="Verdana"/>
        <family val="2"/>
      </rPr>
      <t>)</t>
    </r>
  </si>
  <si>
    <r>
      <t>Christian Nodal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Los Besos Que Te Di</t>
    </r>
  </si>
  <si>
    <t>(x64)</t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</si>
  <si>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noche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)</t>
    </r>
  </si>
  <si>
    <r>
      <t>Grupo Firme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Qué Onda Perdida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Gerardo Coronel</t>
    </r>
    <r>
      <rPr>
        <sz val="9"/>
        <color rgb="FF000000"/>
        <rFont val="Verdana"/>
        <family val="2"/>
      </rPr>
      <t>)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</si>
  <si>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Te Vas Gyal</t>
    </r>
  </si>
  <si>
    <r>
      <t>Carin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Es Por Acá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</si>
  <si>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 Gangster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Nerry Money</t>
    </r>
    <r>
      <rPr>
        <sz val="9"/>
        <color rgb="FF000000"/>
        <rFont val="Verdana"/>
        <family val="2"/>
      </rPr>
      <t>)</t>
    </r>
  </si>
  <si>
    <r>
      <t>Romeo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Eres Mía</t>
    </r>
  </si>
  <si>
    <r>
      <t>Christian Nodal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No Somos Ni Seremos</t>
    </r>
  </si>
  <si>
    <r>
      <t>Eladio Carrion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H.I.M.</t>
    </r>
  </si>
  <si>
    <r>
      <t>DJ Khaled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Wild Thoughts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Rihanna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Bryson Tiller</t>
    </r>
    <r>
      <rPr>
        <sz val="9"/>
        <color rgb="FF000000"/>
        <rFont val="Verdana"/>
        <family val="2"/>
      </rPr>
      <t>)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</si>
  <si>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Talk2me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Yzomandias</t>
    </r>
    <r>
      <rPr>
        <sz val="9"/>
        <color rgb="FF000000"/>
        <rFont val="Verdana"/>
        <family val="2"/>
      </rPr>
      <t>)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</si>
  <si>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Cigarety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Matej Turcer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</si>
  <si>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Pistacie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Sofian Medjmedj</t>
    </r>
    <r>
      <rPr>
        <sz val="9"/>
        <color rgb="FF000000"/>
        <rFont val="Verdana"/>
        <family val="2"/>
      </rPr>
      <t>)</t>
    </r>
  </si>
  <si>
    <t>(x115)</t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</si>
  <si>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Ups and downs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</si>
  <si>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Iné Plemená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</si>
  <si>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r>
      <t>Yzomandias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KSN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 T K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</si>
  <si>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Body to body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French Montana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Peter Pann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</si>
  <si>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Syndrom</t>
    </r>
  </si>
  <si>
    <r>
      <t>Hard Rico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Mě Nedostanou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</si>
  <si>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Nehaj tak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SpecialBeatz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</si>
  <si>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Vítej mezi náma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STEIN27</t>
    </r>
    <r>
      <rPr>
        <sz val="9"/>
        <color rgb="FF000000"/>
        <rFont val="Verdana"/>
        <family val="2"/>
      </rPr>
      <t>)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</si>
  <si>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Stále som</t>
    </r>
  </si>
  <si>
    <r>
      <t>Katannah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415 ft. Robin Zoot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Robin Zoot</t>
    </r>
    <r>
      <rPr>
        <sz val="9"/>
        <color rgb="FF000000"/>
        <rFont val="Verdana"/>
        <family val="2"/>
      </rPr>
      <t>)</t>
    </r>
  </si>
  <si>
    <r>
      <t>Yzomandias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Painkillers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 T 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Luca Brassi10x</t>
    </r>
    <r>
      <rPr>
        <sz val="9"/>
        <color rgb="FF000000"/>
        <rFont val="Verdana"/>
        <family val="2"/>
      </rPr>
      <t>)</t>
    </r>
  </si>
  <si>
    <r>
      <t>Hard Rico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Narcos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Yzomandias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</si>
  <si>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Cígo a káva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Saul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</si>
  <si>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AENE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DMS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SMART</t>
    </r>
    <r>
      <rPr>
        <sz val="9"/>
        <color rgb="FF000000"/>
        <rFont val="Verdana"/>
        <family val="2"/>
      </rPr>
      <t>)</t>
    </r>
  </si>
  <si>
    <r>
      <t>Dorian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Silnej hlad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Lboy Bsc</t>
    </r>
    <r>
      <rPr>
        <sz val="9"/>
        <color rgb="FF000000"/>
        <rFont val="Verdana"/>
        <family val="2"/>
      </rPr>
      <t>)</t>
    </r>
  </si>
  <si>
    <r>
      <t>P T 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 Hlavě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Yzomandias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</si>
  <si>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r>
      <t>Yzomandias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Svoboda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 T 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Sara Rikas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</si>
  <si>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Safír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</si>
  <si>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t>(x197)</t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</si>
  <si>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Pátky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</si>
  <si>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Tempo za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Raphael</t>
    </r>
    <r>
      <rPr>
        <sz val="9"/>
        <color rgb="FF000000"/>
        <rFont val="Verdana"/>
        <family val="2"/>
      </rPr>
      <t>)</t>
    </r>
  </si>
  <si>
    <r>
      <t>Sofian Medjmedj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MONA LISA</t>
    </r>
  </si>
  <si>
    <r>
      <t>Pil 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NENI STRE$S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Luca Brassi10x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Separ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</si>
  <si>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Swagsucks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</si>
  <si>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Dívej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</si>
  <si>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Roleplay</t>
    </r>
  </si>
  <si>
    <r>
      <t>KOJO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Jenom ať nesním..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Calin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</si>
  <si>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Suave</t>
    </r>
  </si>
  <si>
    <r>
      <t>Saul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 Očiach Vyryté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</si>
  <si>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Rozdělený světy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</si>
  <si>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Stíny</t>
    </r>
  </si>
  <si>
    <r>
      <t>Frosti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Ewa Farna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ERNE100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Żabson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Yzomandias</t>
    </r>
    <r>
      <rPr>
        <sz val="9"/>
        <color rgb="FF000000"/>
        <rFont val="Verdana"/>
        <family val="2"/>
      </rPr>
      <t>)</t>
    </r>
  </si>
  <si>
    <r>
      <t>Hard Rico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Brick na brick</t>
    </r>
  </si>
  <si>
    <r>
      <t>Sofian Medjmedj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VMBR</t>
    </r>
  </si>
  <si>
    <r>
      <t>Vesna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Moravo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Ego</t>
    </r>
    <r>
      <rPr>
        <sz val="9"/>
        <color rgb="FF000000"/>
        <rFont val="Verdana"/>
        <family val="2"/>
      </rPr>
      <t>)</t>
    </r>
  </si>
  <si>
    <r>
      <t>Ektor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 štěstí</t>
    </r>
  </si>
  <si>
    <r>
      <t>Robin Zoot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Givenchy</t>
    </r>
  </si>
  <si>
    <r>
      <t>Yzomandias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až bude hořet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Hard Rico</t>
    </r>
    <r>
      <rPr>
        <sz val="9"/>
        <color rgb="FF000000"/>
        <rFont val="Verdana"/>
        <family val="2"/>
      </rPr>
      <t>)</t>
    </r>
  </si>
  <si>
    <r>
      <t>Renne Dang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nezavoláš</t>
    </r>
  </si>
  <si>
    <r>
      <t>Sofian Medjmedj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Slzy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 Cristovao</t>
    </r>
    <r>
      <rPr>
        <sz val="9"/>
        <color rgb="FF000000"/>
        <rFont val="Verdana"/>
        <family val="2"/>
      </rPr>
      <t>)</t>
    </r>
  </si>
  <si>
    <r>
      <t>Michal Hruza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Zakazane uvolneni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</si>
  <si>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Eufória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</si>
  <si>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Ohnivej kruh</t>
    </r>
  </si>
  <si>
    <r>
      <t>Yzomandias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Sleep Gang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 T K</t>
    </r>
    <r>
      <rPr>
        <sz val="9"/>
        <color rgb="FF000000"/>
        <rFont val="Verdana"/>
        <family val="2"/>
      </rPr>
      <t>)</t>
    </r>
  </si>
  <si>
    <r>
      <t>Hard Rico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GHETTO ROMANTIKA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</si>
  <si>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Sunset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 T K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</si>
  <si>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Dopamin</t>
    </r>
  </si>
  <si>
    <r>
      <t>ŠKWOR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Síla Starejch Vín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</si>
  <si>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Cikády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</si>
  <si>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Virtuální drogy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Calin</t>
    </r>
    <r>
      <rPr>
        <sz val="9"/>
        <color rgb="FF000000"/>
        <rFont val="Verdana"/>
        <family val="2"/>
      </rPr>
      <t>)</t>
    </r>
  </si>
  <si>
    <r>
      <t>Ben Cristovao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Sofian Medjmedj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</si>
  <si>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Až na měsíc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Hasan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Nik Tendo</t>
    </r>
    <r>
      <rPr>
        <sz val="9"/>
        <color rgb="FF000000"/>
        <rFont val="Verdana"/>
        <family val="2"/>
      </rPr>
      <t>)</t>
    </r>
  </si>
  <si>
    <r>
      <t>Dollar Prync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Rest In Piss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Ektor</t>
    </r>
    <r>
      <rPr>
        <sz val="9"/>
        <color rgb="FF000000"/>
        <rFont val="Verdana"/>
        <family val="2"/>
      </rPr>
      <t>)</t>
    </r>
  </si>
  <si>
    <r>
      <t>P T 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 a Benzo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Yzomandias</t>
    </r>
    <r>
      <rPr>
        <sz val="9"/>
        <color rgb="FF000000"/>
        <rFont val="Verdana"/>
        <family val="2"/>
      </rPr>
      <t>)</t>
    </r>
  </si>
  <si>
    <r>
      <t>Ektor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Upgrade</t>
    </r>
  </si>
  <si>
    <r>
      <t>Yzomandias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Rodinnej Typ</t>
    </r>
  </si>
  <si>
    <r>
      <t>STEIN27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Habibi</t>
    </r>
  </si>
  <si>
    <r>
      <t>Wohnout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Svaz českých bohémů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</si>
  <si>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Tras tou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Sawsane</t>
    </r>
    <r>
      <rPr>
        <sz val="9"/>
        <color rgb="FF000000"/>
        <rFont val="Verdana"/>
        <family val="2"/>
      </rPr>
      <t>)</t>
    </r>
  </si>
  <si>
    <r>
      <t>Mandrage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Srouby a matice</t>
    </r>
  </si>
  <si>
    <r>
      <t>Dollar Prync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Režim nerušit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Hard Rico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</si>
  <si>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Ibalgin</t>
    </r>
  </si>
  <si>
    <r>
      <t>P T 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VZHŮRU CELOU NOC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</si>
  <si>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r>
      <t>Kabát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Malá dáma</t>
    </r>
  </si>
  <si>
    <r>
      <t>Icona Pop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 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Charli xcx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</si>
  <si>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Time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Ektor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</si>
  <si>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Praha/Vídeň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</si>
  <si>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Feel my love</t>
    </r>
  </si>
  <si>
    <r>
      <t>MIKOLAS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SAMBA</t>
    </r>
  </si>
  <si>
    <r>
      <t>Rohony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Letná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Manene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</si>
  <si>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Hannah Montana</t>
    </r>
  </si>
  <si>
    <t>(x175)</t>
  </si>
  <si>
    <r>
      <t>Jelen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Magdalena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</si>
  <si>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Bbejbb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Peter Pann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</si>
  <si>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Převlečená žízeň</t>
    </r>
  </si>
  <si>
    <r>
      <t>Dollar Prync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Praha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</si>
  <si>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Ži pre môj svet</t>
    </r>
  </si>
  <si>
    <r>
      <t>Grey256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cool</t>
    </r>
  </si>
  <si>
    <r>
      <t>Smack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 Money</t>
    </r>
    <r>
      <rPr>
        <sz val="9"/>
        <color rgb="FF000000"/>
        <rFont val="Verdana"/>
        <family val="2"/>
      </rPr>
      <t>)</t>
    </r>
  </si>
  <si>
    <r>
      <t>Ektor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Emoce na emoce</t>
    </r>
  </si>
  <si>
    <t>(x59)</t>
  </si>
  <si>
    <r>
      <t>Mirai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PŘES TO VŠECHNO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</si>
  <si>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I'm back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Sara Rikas</t>
    </r>
    <r>
      <rPr>
        <sz val="9"/>
        <color rgb="FF000000"/>
        <rFont val="Verdana"/>
        <family val="2"/>
      </rPr>
      <t>)</t>
    </r>
  </si>
  <si>
    <r>
      <t>Shimmi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KATE MOSS</t>
    </r>
  </si>
  <si>
    <r>
      <t>P T 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PTK OG</t>
    </r>
  </si>
  <si>
    <r>
      <t>Lboy Bsc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Bouřka</t>
    </r>
  </si>
  <si>
    <r>
      <t>Ektor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Prázdnej sex</t>
    </r>
  </si>
  <si>
    <r>
      <t>Annet 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toxic!</t>
    </r>
  </si>
  <si>
    <r>
      <t>Adam Mišík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BERLIN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Rohony</t>
    </r>
    <r>
      <rPr>
        <sz val="9"/>
        <color rgb="FF000000"/>
        <rFont val="Verdana"/>
        <family val="2"/>
      </rPr>
      <t>)</t>
    </r>
  </si>
  <si>
    <r>
      <t>Ofenbach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Overdrive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Norma Jean Martine</t>
    </r>
    <r>
      <rPr>
        <sz val="9"/>
        <color rgb="FF000000"/>
        <rFont val="Verdana"/>
        <family val="2"/>
      </rPr>
      <t>)</t>
    </r>
  </si>
  <si>
    <r>
      <t>Katy Perry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 N Cold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</si>
  <si>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Sérum</t>
    </r>
  </si>
  <si>
    <r>
      <t>Gleb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BAGGY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Samey</t>
    </r>
    <r>
      <rPr>
        <sz val="9"/>
        <color rgb="FF000000"/>
        <rFont val="Verdana"/>
        <family val="2"/>
      </rPr>
      <t>)</t>
    </r>
  </si>
  <si>
    <r>
      <t>Renne Dang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Kytky z pumpy</t>
    </r>
  </si>
  <si>
    <r>
      <t>Ben Cristovao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omluva</t>
    </r>
  </si>
  <si>
    <r>
      <t>DIVOKEJ BILL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Plakala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</si>
  <si>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Džanes</t>
    </r>
  </si>
  <si>
    <r>
      <t>Yzomandias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ROOFTOP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 T 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Luca Brassi10x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Hard Rico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13Many</t>
    </r>
    <r>
      <rPr>
        <sz val="9"/>
        <color rgb="FF000000"/>
        <rFont val="Verdana"/>
        <family val="2"/>
      </rPr>
      <t>)</t>
    </r>
  </si>
  <si>
    <r>
      <t>Hard Rico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KICKIN’ DOORS</t>
    </r>
  </si>
  <si>
    <r>
      <t>Ektor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Než bude po všem</t>
    </r>
  </si>
  <si>
    <r>
      <t>CA$HANOVA BULHAR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Jazda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Calin</t>
    </r>
    <r>
      <rPr>
        <sz val="9"/>
        <color rgb="FF000000"/>
        <rFont val="Verdana"/>
        <family val="2"/>
      </rPr>
      <t>)</t>
    </r>
  </si>
  <si>
    <r>
      <t>Calvin Harris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Way</t>
    </r>
  </si>
  <si>
    <r>
      <t>Dollar Prync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Pasu Lubne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</si>
  <si>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Království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</si>
  <si>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Podvod (Píseň k filmu Shoky &amp; Morthy: Poslední velká akce)</t>
    </r>
  </si>
  <si>
    <r>
      <t>Rybičky 48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Slibuju, Že Nebudu Pít</t>
    </r>
  </si>
  <si>
    <r>
      <t>Pil 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NESTARAM 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Luca Brassi10x</t>
    </r>
    <r>
      <rPr>
        <sz val="9"/>
        <color rgb="FF000000"/>
        <rFont val="Verdana"/>
        <family val="2"/>
      </rPr>
      <t>)</t>
    </r>
  </si>
  <si>
    <r>
      <t>Ales Brichta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Dívka S Perlami Ve Vlasech</t>
    </r>
  </si>
  <si>
    <r>
      <t>Sergei Barracuda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Směj se teď</t>
    </r>
  </si>
  <si>
    <r>
      <t>Sean Paul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Lie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Dua Lipa</t>
    </r>
    <r>
      <rPr>
        <sz val="9"/>
        <color rgb="FF000000"/>
        <rFont val="Verdana"/>
        <family val="2"/>
      </rPr>
      <t>)</t>
    </r>
  </si>
  <si>
    <r>
      <t>Luca Brassi10x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Mjay Beatz</t>
    </r>
    <r>
      <rPr>
        <sz val="9"/>
        <color rgb="FF000000"/>
        <rFont val="Verdana"/>
        <family val="2"/>
      </rPr>
      <t>)</t>
    </r>
  </si>
  <si>
    <r>
      <t>Kateřina Marie Tichá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Plamen</t>
    </r>
  </si>
  <si>
    <r>
      <t>Ego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Žijeme len raz</t>
    </r>
  </si>
  <si>
    <r>
      <t>Carly Rae Jepsen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Call Me Maybe</t>
    </r>
  </si>
  <si>
    <r>
      <t>Hard Rico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ULICE DRUHÁ MÁMA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Rytmus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</si>
  <si>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Bounce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Yzomandias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</si>
  <si>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Mráz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</si>
  <si>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Blessed</t>
    </r>
  </si>
  <si>
    <r>
      <t>DIVOKEJ BILL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Malovaní</t>
    </r>
  </si>
  <si>
    <r>
      <t>DIVOKEJ BILL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Tsunami</t>
    </r>
  </si>
  <si>
    <r>
      <t>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Hele Vejen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Mumle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</si>
  <si>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Rene Hjerter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</si>
  <si>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Tilbage</t>
    </r>
  </si>
  <si>
    <r>
      <t>APHACA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 sted hvor vi de første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</si>
  <si>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Seaside</t>
    </r>
  </si>
  <si>
    <r>
      <t>Gobs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igen &amp; igen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One Two</t>
    </r>
    <r>
      <rPr>
        <sz val="9"/>
        <color rgb="FF000000"/>
        <rFont val="Verdana"/>
        <family val="2"/>
      </rPr>
      <t>)</t>
    </r>
  </si>
  <si>
    <r>
      <t>APHACA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Smelter Under Månen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</si>
  <si>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Ryggen Mod Muren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Hans Philip</t>
    </r>
    <r>
      <rPr>
        <sz val="9"/>
        <color rgb="FF000000"/>
        <rFont val="Verdana"/>
        <family val="2"/>
      </rPr>
      <t>)</t>
    </r>
  </si>
  <si>
    <r>
      <t>Lamin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Kun Os</t>
    </r>
  </si>
  <si>
    <r>
      <t>Anton Westerlin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Entré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ozzy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</si>
  <si>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Hvad Vi Har Set</t>
    </r>
  </si>
  <si>
    <r>
      <t>Mille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kendt mig en uge</t>
    </r>
  </si>
  <si>
    <r>
      <t>Anton Westerlin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Blodigt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Annika</t>
    </r>
    <r>
      <rPr>
        <sz val="9"/>
        <color rgb="FF000000"/>
        <rFont val="Verdana"/>
        <family val="2"/>
      </rPr>
      <t>)</t>
    </r>
  </si>
  <si>
    <r>
      <t>Benjamin Hav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 ligner din mor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Lukas Graham</t>
    </r>
    <r>
      <rPr>
        <sz val="9"/>
        <color rgb="FF000000"/>
        <rFont val="Verdana"/>
        <family val="2"/>
      </rPr>
      <t>)</t>
    </r>
  </si>
  <si>
    <r>
      <t>Mille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beholder mit tøj på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</si>
  <si>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Bind For Øjnene</t>
    </r>
  </si>
  <si>
    <r>
      <t>Benny Jamz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Reposado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</si>
  <si>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Mumle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Hvor Solen Ik' Skinner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Svea S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</si>
  <si>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 Ikke Tænkt Mig At Blive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</si>
  <si>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 Stede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)</t>
    </r>
  </si>
  <si>
    <r>
      <t>Benjamin Hav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Første Dag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Ella Augusta</t>
    </r>
    <r>
      <rPr>
        <sz val="9"/>
        <color rgb="FF000000"/>
        <rFont val="Verdana"/>
        <family val="2"/>
      </rPr>
      <t>)</t>
    </r>
  </si>
  <si>
    <r>
      <t>Annika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Luk Mig Ind</t>
    </r>
  </si>
  <si>
    <r>
      <t>Christopher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Hvor Var Jeg Endt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Thor Farlov</t>
    </r>
    <r>
      <rPr>
        <sz val="9"/>
        <color rgb="FF000000"/>
        <rFont val="Verdana"/>
        <family val="2"/>
      </rPr>
      <t>)</t>
    </r>
  </si>
  <si>
    <r>
      <t>JOSVA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Lonely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Artigeardit</t>
    </r>
    <r>
      <rPr>
        <sz val="9"/>
        <color rgb="FF000000"/>
        <rFont val="Verdana"/>
        <family val="2"/>
      </rPr>
      <t>)</t>
    </r>
  </si>
  <si>
    <r>
      <t>Christopher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Orbit</t>
    </r>
  </si>
  <si>
    <r>
      <t>Mumle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Det Modsatte</t>
    </r>
  </si>
  <si>
    <r>
      <t>Suspekt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Tænker Ik På Andre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URO</t>
    </r>
    <r>
      <rPr>
        <sz val="9"/>
        <color rgb="FF000000"/>
        <rFont val="Verdana"/>
        <family val="2"/>
      </rPr>
      <t>)</t>
    </r>
  </si>
  <si>
    <r>
      <t>Mille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drikker med mig selv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</si>
  <si>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Baddie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Tobias Rahim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JOSVA</t>
    </r>
    <r>
      <rPr>
        <sz val="9"/>
        <color rgb="FF000000"/>
        <rFont val="Verdana"/>
        <family val="2"/>
      </rPr>
      <t>)</t>
    </r>
  </si>
  <si>
    <r>
      <t>Skinz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Åboulevarden</t>
    </r>
  </si>
  <si>
    <r>
      <t>Lord Siva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California Dreamin'</t>
    </r>
  </si>
  <si>
    <r>
      <t>Lamin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Hva Du På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</si>
  <si>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Mumle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Dårligt Match</t>
    </r>
  </si>
  <si>
    <r>
      <t>APHACA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Hjertet På Gaden</t>
    </r>
  </si>
  <si>
    <r>
      <t>Kundo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02:34</t>
    </r>
  </si>
  <si>
    <r>
      <t>Blæst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 ku' gå hele vejen</t>
    </r>
  </si>
  <si>
    <r>
      <t>Ella Augusta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Baglæns</t>
    </r>
  </si>
  <si>
    <r>
      <t>Berg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Koldblodet Killer</t>
    </r>
  </si>
  <si>
    <r>
      <t>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Føles Godt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Mekdes</t>
    </r>
    <r>
      <rPr>
        <sz val="9"/>
        <color rgb="FF000000"/>
        <rFont val="Verdana"/>
        <family val="2"/>
      </rPr>
      <t>)</t>
    </r>
  </si>
  <si>
    <r>
      <t>Marstein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SAMMEN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Annika</t>
    </r>
    <r>
      <rPr>
        <sz val="9"/>
        <color rgb="FF000000"/>
        <rFont val="Verdana"/>
        <family val="2"/>
      </rPr>
      <t>)</t>
    </r>
  </si>
  <si>
    <r>
      <t>Ankerstjerne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Børn Af Natten (Hola Bonita)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Daniel Schulz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Panamah</t>
    </r>
    <r>
      <rPr>
        <sz val="9"/>
        <color rgb="FF000000"/>
        <rFont val="Verdana"/>
        <family val="2"/>
      </rPr>
      <t>)</t>
    </r>
  </si>
  <si>
    <r>
      <t>Tobias Rahim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Regntid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Kabusa Oriental Choir</t>
    </r>
    <r>
      <rPr>
        <sz val="9"/>
        <color rgb="FF000000"/>
        <rFont val="Verdana"/>
        <family val="2"/>
      </rPr>
      <t>)</t>
    </r>
  </si>
  <si>
    <r>
      <t>Rune Rask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 Masala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Klamfyr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USSEL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Niklas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</si>
  <si>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555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KESI</t>
    </r>
    <r>
      <rPr>
        <sz val="9"/>
        <color rgb="FF000000"/>
        <rFont val="Verdana"/>
        <family val="2"/>
      </rPr>
      <t>)</t>
    </r>
  </si>
  <si>
    <r>
      <t>Kundo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Hvem Har Stedet</t>
    </r>
  </si>
  <si>
    <r>
      <t>Lamin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Her Timer</t>
    </r>
  </si>
  <si>
    <r>
      <t>Annika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Knuser Hjerter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</si>
  <si>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Skarpt Lys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</si>
  <si>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 Her (Artigeardit, KESI)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KESI</t>
    </r>
    <r>
      <rPr>
        <sz val="9"/>
        <color rgb="FF000000"/>
        <rFont val="Verdana"/>
        <family val="2"/>
      </rPr>
      <t>)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</si>
  <si>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Æteren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Vera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MØ</t>
    </r>
    <r>
      <rPr>
        <sz val="9"/>
        <color rgb="FF000000"/>
        <rFont val="Verdana"/>
        <family val="2"/>
      </rPr>
      <t>)</t>
    </r>
  </si>
  <si>
    <r>
      <t>Lamin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Tro På Det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Ukendt Kunstner</t>
    </r>
    <r>
      <rPr>
        <sz val="9"/>
        <color rgb="FF000000"/>
        <rFont val="Verdana"/>
        <family val="2"/>
      </rPr>
      <t>)</t>
    </r>
  </si>
  <si>
    <r>
      <t>ozzy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Lad Dig Gå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Thor Farlov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</si>
  <si>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Kender Ik' I Morgen</t>
    </r>
  </si>
  <si>
    <r>
      <t>Blæst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Elsker Dig Så Meget</t>
    </r>
  </si>
  <si>
    <r>
      <t>APHACA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 Solen Er Sort</t>
    </r>
  </si>
  <si>
    <r>
      <t>Zuloo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KNÆ OG TÅ</t>
    </r>
  </si>
  <si>
    <r>
      <t>Annika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Så længe jeg er sexy.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</si>
  <si>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Knokler Hårdt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</si>
  <si>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Stå For Det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Lord Siva</t>
    </r>
    <r>
      <rPr>
        <sz val="9"/>
        <color rgb="FF000000"/>
        <rFont val="Verdana"/>
        <family val="2"/>
      </rPr>
      <t>)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</si>
  <si>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Blå Himmel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Hans Philip</t>
    </r>
    <r>
      <rPr>
        <sz val="9"/>
        <color rgb="FF000000"/>
        <rFont val="Verdana"/>
        <family val="2"/>
      </rPr>
      <t>)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</si>
  <si>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 Gange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)</t>
    </r>
  </si>
  <si>
    <r>
      <t>APHACA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Klip Klap Sandaler</t>
    </r>
  </si>
  <si>
    <r>
      <t>D1MA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KNOW</t>
    </r>
  </si>
  <si>
    <r>
      <t>ozzy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Samme side</t>
    </r>
  </si>
  <si>
    <r>
      <t>KALASET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Tag Mig Som Jeg Er</t>
    </r>
  </si>
  <si>
    <r>
      <t>Gobs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når verden vælter</t>
    </r>
  </si>
  <si>
    <r>
      <t>Tobias Rahim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Bellevue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D1MA</t>
    </r>
    <r>
      <rPr>
        <sz val="9"/>
        <color rgb="FF000000"/>
        <rFont val="Verdana"/>
        <family val="2"/>
      </rPr>
      <t>)</t>
    </r>
  </si>
  <si>
    <r>
      <t>The Minds Of 99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Under Din Sne</t>
    </r>
  </si>
  <si>
    <r>
      <t>Benny Jamz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Pilot</t>
    </r>
  </si>
  <si>
    <r>
      <t>Benny Jamz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Orange Freestyle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</si>
  <si>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KESI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Sivas</t>
    </r>
    <r>
      <rPr>
        <sz val="9"/>
        <color rgb="FF000000"/>
        <rFont val="Verdana"/>
        <family val="2"/>
      </rPr>
      <t>)</t>
    </r>
  </si>
  <si>
    <r>
      <t>Tobias Rahim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Dark Room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ICEKIID</t>
    </r>
    <r>
      <rPr>
        <sz val="9"/>
        <color rgb="FF000000"/>
        <rFont val="Verdana"/>
        <family val="2"/>
      </rPr>
      <t>)</t>
    </r>
  </si>
  <si>
    <r>
      <t>Thor Farlov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Alt Det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Noah Carter</t>
    </r>
    <r>
      <rPr>
        <sz val="9"/>
        <color rgb="FF000000"/>
        <rFont val="Verdana"/>
        <family val="2"/>
      </rPr>
      <t>)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</si>
  <si>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 Casa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</si>
  <si>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LVFL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Noah Carter</t>
    </r>
    <r>
      <rPr>
        <sz val="9"/>
        <color rgb="FF000000"/>
        <rFont val="Verdana"/>
        <family val="2"/>
      </rPr>
      <t>)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</si>
  <si>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 ku' blive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)</t>
    </r>
  </si>
  <si>
    <r>
      <t>Malte Ebert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 det mig du elsker?</t>
    </r>
  </si>
  <si>
    <r>
      <t>Tobias Rahim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STOR MAND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andreas odbjerg</t>
    </r>
    <r>
      <rPr>
        <sz val="9"/>
        <color rgb="FF000000"/>
        <rFont val="Verdana"/>
        <family val="2"/>
      </rPr>
      <t>)</t>
    </r>
  </si>
  <si>
    <t>(x107)</t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</si>
  <si>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Følelsen</t>
    </r>
  </si>
  <si>
    <r>
      <t>Annika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Hun</t>
    </r>
  </si>
  <si>
    <r>
      <t>Berg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Kælling</t>
    </r>
  </si>
  <si>
    <r>
      <t>Benny Jamz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Chicagenhagen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</si>
  <si>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D1MA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CLEOPATRA</t>
    </r>
  </si>
  <si>
    <r>
      <t>Zuloo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SIKKE EN TYPE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)</t>
    </r>
  </si>
  <si>
    <r>
      <t>Zuloo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CHECK</t>
    </r>
  </si>
  <si>
    <r>
      <t>Dos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Dopamin</t>
    </r>
  </si>
  <si>
    <r>
      <t>Merro8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NALE</t>
    </r>
  </si>
  <si>
    <r>
      <t>Ida Laurberg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Jeg Ka' Rigtig Godt Li' Dig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andreas odbjerg</t>
    </r>
    <r>
      <rPr>
        <sz val="9"/>
        <color rgb="FF000000"/>
        <rFont val="Verdana"/>
        <family val="2"/>
      </rPr>
      <t>)</t>
    </r>
  </si>
  <si>
    <r>
      <t>DeDerDrenge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Fald Ned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MILLE</t>
    </r>
    <r>
      <rPr>
        <sz val="9"/>
        <color rgb="FF000000"/>
        <rFont val="Verdana"/>
        <family val="2"/>
      </rPr>
      <t>)</t>
    </r>
  </si>
  <si>
    <r>
      <t>Annika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Tilbage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</si>
  <si>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)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</si>
  <si>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Flad Af Grin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Noah Carter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Benny Jamz</t>
    </r>
    <r>
      <rPr>
        <sz val="9"/>
        <color rgb="FF000000"/>
        <rFont val="Verdana"/>
        <family val="2"/>
      </rPr>
      <t>)</t>
    </r>
  </si>
  <si>
    <r>
      <t>Skinz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Jeg Har En Pige</t>
    </r>
  </si>
  <si>
    <r>
      <t>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Godthåbsvej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</si>
  <si>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Tilbage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Hennedub</t>
    </r>
    <r>
      <rPr>
        <sz val="9"/>
        <color rgb="FF000000"/>
        <rFont val="Verdana"/>
        <family val="2"/>
      </rPr>
      <t>)</t>
    </r>
  </si>
  <si>
    <r>
      <t>D1MA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MOONLIGHT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</si>
  <si>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Uanset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GUSTO</t>
    </r>
    <r>
      <rPr>
        <sz val="9"/>
        <color rgb="FF000000"/>
        <rFont val="Verdana"/>
        <family val="2"/>
      </rPr>
      <t>)</t>
    </r>
  </si>
  <si>
    <r>
      <t>Benny Jamz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Booty Up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</si>
  <si>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 Bror</t>
    </r>
  </si>
  <si>
    <r>
      <t>Ankerstjerne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Os 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Daniel Schulz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Sigvardt</t>
    </r>
    <r>
      <rPr>
        <sz val="9"/>
        <color rgb="FF000000"/>
        <rFont val="Verdana"/>
        <family val="2"/>
      </rPr>
      <t>)</t>
    </r>
  </si>
  <si>
    <r>
      <t>Gobs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 For Sidst</t>
    </r>
  </si>
  <si>
    <t>(x88)</t>
  </si>
  <si>
    <r>
      <t>Ukendt Kunstner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Uden Dig</t>
    </r>
  </si>
  <si>
    <r>
      <t>Tobias Rahim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Flyvende Faduma</t>
    </r>
  </si>
  <si>
    <r>
      <t>Nik &amp; Jay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Hot!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</si>
  <si>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Vågen (Artigeardit X Lamin)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)</t>
    </r>
  </si>
  <si>
    <r>
      <t>andreas odbjerg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Surprise Party</t>
    </r>
  </si>
  <si>
    <r>
      <t>Noah Carter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 Hørt Dig</t>
    </r>
  </si>
  <si>
    <r>
      <t>Rune Rask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København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TOOMANYLEFTHANDS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Suspekt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Benjamin Hav</t>
    </r>
    <r>
      <rPr>
        <sz val="9"/>
        <color rgb="FF000000"/>
        <rFont val="Verdana"/>
        <family val="2"/>
      </rPr>
      <t>)</t>
    </r>
  </si>
  <si>
    <r>
      <t>Pil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Dronning Af Månen</t>
    </r>
  </si>
  <si>
    <r>
      <t>Benny Jamz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Ibiza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KESI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B.O.C</t>
    </r>
    <r>
      <rPr>
        <sz val="9"/>
        <color rgb="FF000000"/>
        <rFont val="Verdana"/>
        <family val="2"/>
      </rPr>
      <t>)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</si>
  <si>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FaceTime</t>
    </r>
  </si>
  <si>
    <r>
      <t>Mille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dagdrømmer</t>
    </r>
  </si>
  <si>
    <r>
      <t>Branco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London Town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</si>
  <si>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Ude Af Kontrol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Boller Mig Med Øjnene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HEDEGAARD</t>
    </r>
    <r>
      <rPr>
        <sz val="9"/>
        <color rgb="FF000000"/>
        <rFont val="Verdana"/>
        <family val="2"/>
      </rPr>
      <t>)</t>
    </r>
  </si>
  <si>
    <r>
      <t>Gobs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Alt Ved Dig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</si>
  <si>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Tidligt Op</t>
    </r>
  </si>
  <si>
    <r>
      <t>Mumle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Fra Jylland til København</t>
    </r>
  </si>
  <si>
    <r>
      <t>Nik &amp; Jay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Mod Solnedgangen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</si>
  <si>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Honningkrukken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</si>
  <si>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Benny Jamz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</si>
  <si>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Lyca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KESI</t>
    </r>
    <r>
      <rPr>
        <sz val="9"/>
        <color rgb="FF000000"/>
        <rFont val="Verdana"/>
        <family val="2"/>
      </rPr>
      <t>)</t>
    </r>
  </si>
  <si>
    <r>
      <t>APHACA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Hvornår Kommer Du Hjem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Bette</t>
    </r>
    <r>
      <rPr>
        <sz val="9"/>
        <color rgb="FF000000"/>
        <rFont val="Verdana"/>
        <family val="2"/>
      </rPr>
      <t>)</t>
    </r>
  </si>
  <si>
    <r>
      <t>ozzy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Alt Jeg Ved</t>
    </r>
  </si>
  <si>
    <r>
      <t>Zuloo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MOLLY</t>
    </r>
  </si>
  <si>
    <r>
      <t>Skinz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 Mig Selv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Jimilian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</si>
  <si>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 Amor</t>
    </r>
  </si>
  <si>
    <r>
      <t>Tes Boys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Bollet En Nordmand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Mario Riera</t>
    </r>
    <r>
      <rPr>
        <sz val="9"/>
        <color rgb="FF000000"/>
        <rFont val="Verdana"/>
        <family val="2"/>
      </rPr>
      <t>)</t>
    </r>
  </si>
  <si>
    <r>
      <t>Pil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Omvendt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andreas odbjerg</t>
    </r>
    <r>
      <rPr>
        <sz val="9"/>
        <color rgb="FF000000"/>
        <rFont val="Verdana"/>
        <family val="2"/>
      </rPr>
      <t>)</t>
    </r>
  </si>
  <si>
    <r>
      <t>Gobs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Tro På Kærlighed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</si>
  <si>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Vågn Op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 Stefano</t>
    </r>
    <r>
      <rPr>
        <sz val="9"/>
        <color rgb="FF000000"/>
        <rFont val="Verdana"/>
        <family val="2"/>
      </rPr>
      <t>)</t>
    </r>
  </si>
  <si>
    <r>
      <t>Rocazino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My Love</t>
    </r>
  </si>
  <si>
    <r>
      <t>Benny Jamz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Under Radar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KESI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B.O.C</t>
    </r>
    <r>
      <rPr>
        <sz val="9"/>
        <color rgb="FF000000"/>
        <rFont val="Verdana"/>
        <family val="2"/>
      </rPr>
      <t>)</t>
    </r>
  </si>
  <si>
    <r>
      <t>Noah Carter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winwin</t>
    </r>
  </si>
  <si>
    <r>
      <t>Marie Key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Uden Forsvar</t>
    </r>
  </si>
  <si>
    <r>
      <t>Mumle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 For Dig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</si>
  <si>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Verden Vågner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Saveus</t>
    </r>
    <r>
      <rPr>
        <sz val="9"/>
        <color rgb="FF000000"/>
        <rFont val="Verdana"/>
        <family val="2"/>
      </rPr>
      <t>)</t>
    </r>
  </si>
  <si>
    <r>
      <t>Nik &amp; Jay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Novembervej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</si>
  <si>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Mamacita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Benny Jamz</t>
    </r>
    <r>
      <rPr>
        <sz val="9"/>
        <color rgb="FF000000"/>
        <rFont val="Verdana"/>
        <family val="2"/>
      </rPr>
      <t>)</t>
    </r>
  </si>
  <si>
    <r>
      <t>Sivas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d.a.u.d.a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</si>
  <si>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Anton Westerlin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Chanel Freestyle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</si>
  <si>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Habibi Aiwa</t>
    </r>
  </si>
  <si>
    <r>
      <t>Anton Westerlin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Stepper Freestyle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Benny Jamz</t>
    </r>
    <r>
      <rPr>
        <sz val="9"/>
        <color rgb="FF000000"/>
        <rFont val="Verdana"/>
        <family val="2"/>
      </rPr>
      <t>)</t>
    </r>
  </si>
  <si>
    <r>
      <t>Lamin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+45</t>
    </r>
  </si>
  <si>
    <r>
      <t>Lamin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Gode Dage, Gode Drinks</t>
    </r>
  </si>
  <si>
    <r>
      <t>The Minds Of 99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Hurtige Hænder - Acoustic Version - Moyo Live P3</t>
    </r>
  </si>
  <si>
    <r>
      <t>JOSVA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Made 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andreas odbjerg</t>
    </r>
    <r>
      <rPr>
        <sz val="9"/>
        <color rgb="FF000000"/>
        <rFont val="Verdana"/>
        <family val="2"/>
      </rPr>
      <t>)</t>
    </r>
  </si>
  <si>
    <r>
      <t>Benjamin Hav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Den Dejligste Boy</t>
    </r>
  </si>
  <si>
    <r>
      <t>Kundo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Signaler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MAS</t>
    </r>
    <r>
      <rPr>
        <sz val="9"/>
        <color rgb="FF000000"/>
        <rFont val="Verdana"/>
        <family val="2"/>
      </rPr>
      <t>)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</si>
  <si>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Her Svin</t>
    </r>
  </si>
  <si>
    <r>
      <t>Ukendt Kunstner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Gennem Byen</t>
    </r>
  </si>
  <si>
    <r>
      <t>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911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Tobias Rahim</t>
    </r>
    <r>
      <rPr>
        <sz val="9"/>
        <color rgb="FF000000"/>
        <rFont val="Verdana"/>
        <family val="2"/>
      </rPr>
      <t>)</t>
    </r>
  </si>
  <si>
    <r>
      <t>Annika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Nye Tider</t>
    </r>
  </si>
  <si>
    <r>
      <t>APHACA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Mig Og Min Mund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</si>
  <si>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OTRO SISTEMA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Huan62</t>
    </r>
    <r>
      <rPr>
        <sz val="9"/>
        <color rgb="FF000000"/>
        <rFont val="Verdana"/>
        <family val="2"/>
      </rPr>
      <t>)</t>
    </r>
  </si>
  <si>
    <r>
      <t>Yari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 Ti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</si>
  <si>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3.5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Huan62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Kookies</t>
    </r>
    <r>
      <rPr>
        <sz val="9"/>
        <color rgb="FF000000"/>
        <rFont val="Verdana"/>
        <family val="2"/>
      </rPr>
      <t>)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</si>
  <si>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Glizzy Zaza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Piyao Vrt</t>
    </r>
    <r>
      <rPr>
        <sz val="9"/>
        <color rgb="FF000000"/>
        <rFont val="Verdana"/>
        <family val="2"/>
      </rPr>
      <t>)</t>
    </r>
  </si>
  <si>
    <r>
      <t>Rochy RD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Lean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</si>
  <si>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 Tripea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Huan62</t>
    </r>
    <r>
      <rPr>
        <sz val="9"/>
        <color rgb="FF000000"/>
        <rFont val="Verdana"/>
        <family val="2"/>
      </rPr>
      <t>)</t>
    </r>
  </si>
  <si>
    <r>
      <t>Jey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Suave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</si>
  <si>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 NAMA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Dowba Montana</t>
    </r>
    <r>
      <rPr>
        <sz val="9"/>
        <color rgb="FF000000"/>
        <rFont val="Verdana"/>
        <family val="2"/>
      </rPr>
      <t>)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</si>
  <si>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LA CALLE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Carlos Trvp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Little Homie</t>
    </r>
    <r>
      <rPr>
        <sz val="9"/>
        <color rgb="FF000000"/>
        <rFont val="Verdana"/>
        <family val="2"/>
      </rPr>
      <t>)</t>
    </r>
  </si>
  <si>
    <r>
      <t>Gabriel Pagan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Ella (AfroMerengue)</t>
    </r>
  </si>
  <si>
    <r>
      <t>Shadow Blow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Regalo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212MUSIC</t>
    </r>
    <r>
      <rPr>
        <sz val="9"/>
        <color rgb="FF000000"/>
        <rFont val="Verdana"/>
        <family val="2"/>
      </rPr>
      <t>)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</si>
  <si>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Mami</t>
    </r>
  </si>
  <si>
    <r>
      <t>Keyviem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200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Carlos Trvp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Little Homie</t>
    </r>
    <r>
      <rPr>
        <sz val="9"/>
        <color rgb="FF000000"/>
        <rFont val="Verdana"/>
        <family val="2"/>
      </rPr>
      <t>)</t>
    </r>
  </si>
  <si>
    <r>
      <t>Luis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BUENA</t>
    </r>
  </si>
  <si>
    <r>
      <t>Alexis y Fido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Carita Triste</t>
    </r>
  </si>
  <si>
    <r>
      <t>Jessy Angeles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Peligrosa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Randy</t>
    </r>
    <r>
      <rPr>
        <sz val="9"/>
        <color rgb="FF000000"/>
        <rFont val="Verdana"/>
        <family val="2"/>
      </rPr>
      <t>)</t>
    </r>
  </si>
  <si>
    <r>
      <t>Jey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Gusta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Lomiiel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OG DETRUYELO</t>
    </r>
    <r>
      <rPr>
        <sz val="9"/>
        <color rgb="FF000000"/>
        <rFont val="Verdana"/>
        <family val="2"/>
      </rPr>
      <t>)</t>
    </r>
  </si>
  <si>
    <r>
      <t>Rubby Perez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 No Voy a Llorar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</si>
  <si>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Lismar</t>
    </r>
    <r>
      <rPr>
        <sz val="9"/>
        <color rgb="FF000000"/>
        <rFont val="Verdana"/>
        <family val="2"/>
      </rPr>
      <t>)</t>
    </r>
  </si>
  <si>
    <r>
      <t>Chaki Bley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Chica Good</t>
    </r>
  </si>
  <si>
    <r>
      <t>Braulio Fogon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Juguete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Amenazzy</t>
    </r>
    <r>
      <rPr>
        <sz val="9"/>
        <color rgb="FF000000"/>
        <rFont val="Verdana"/>
        <family val="2"/>
      </rPr>
      <t>)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</si>
  <si>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CERO</t>
    </r>
  </si>
  <si>
    <r>
      <t>El Alfa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Patrulla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Hades66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Luis Brown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)</t>
    </r>
  </si>
  <si>
    <r>
      <t>Venno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Bajo La Luna</t>
    </r>
  </si>
  <si>
    <r>
      <t>Chris Lebron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Prestame</t>
    </r>
  </si>
  <si>
    <r>
      <t>Amenazzy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EBRIO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NTG</t>
    </r>
    <r>
      <rPr>
        <sz val="9"/>
        <color rgb="FF000000"/>
        <rFont val="Verdana"/>
        <family val="2"/>
      </rPr>
      <t>)</t>
    </r>
  </si>
  <si>
    <r>
      <t>Jezzy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PIKY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Leo RD</t>
    </r>
    <r>
      <rPr>
        <sz val="9"/>
        <color rgb="FF000000"/>
        <rFont val="Verdana"/>
        <family val="2"/>
      </rPr>
      <t>)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</si>
  <si>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 Supreme</t>
    </r>
  </si>
  <si>
    <r>
      <t>Mvriol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Please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</si>
  <si>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Eso E Eso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Shadow Blow</t>
    </r>
    <r>
      <rPr>
        <sz val="9"/>
        <color rgb="FF000000"/>
        <rFont val="Verdana"/>
        <family val="2"/>
      </rPr>
      <t>)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</si>
  <si>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Rio Sonó</t>
    </r>
  </si>
  <si>
    <r>
      <t>Rubby Pérez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Color de Rosa</t>
    </r>
  </si>
  <si>
    <r>
      <t>Braulio Fogon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Back To Back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Luis Brown</t>
    </r>
    <r>
      <rPr>
        <sz val="9"/>
        <color rgb="FF000000"/>
        <rFont val="Verdana"/>
        <family val="2"/>
      </rPr>
      <t>)</t>
    </r>
  </si>
  <si>
    <r>
      <t>Yailin la Mas Viral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Puyalo Pantera</t>
    </r>
    <r>
      <rPr>
        <sz val="9"/>
        <color rgb="FF000000"/>
        <rFont val="Verdana"/>
        <family val="2"/>
      </rPr>
      <t>)</t>
    </r>
  </si>
  <si>
    <r>
      <t>Mestizo Is Back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Puyalo Pantera</t>
    </r>
    <r>
      <rPr>
        <sz val="9"/>
        <color rgb="FF000000"/>
        <rFont val="Verdana"/>
        <family val="2"/>
      </rPr>
      <t>)</t>
    </r>
  </si>
  <si>
    <r>
      <t>Arlene 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MamaZota</t>
    </r>
  </si>
  <si>
    <r>
      <t>Rubby Pérez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Enamorado de Ella</t>
    </r>
  </si>
  <si>
    <r>
      <t>El Blachy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Hola Perdida</t>
    </r>
  </si>
  <si>
    <r>
      <t>Jezzy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30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Leo RD</t>
    </r>
    <r>
      <rPr>
        <sz val="9"/>
        <color rgb="FF000000"/>
        <rFont val="Verdana"/>
        <family val="2"/>
      </rPr>
      <t>)</t>
    </r>
  </si>
  <si>
    <r>
      <t>Martin Lora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Diablita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Huan62</t>
    </r>
    <r>
      <rPr>
        <sz val="9"/>
        <color rgb="FF000000"/>
        <rFont val="Verdana"/>
        <family val="2"/>
      </rPr>
      <t>)</t>
    </r>
  </si>
  <si>
    <r>
      <t>NTG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Cuero Caro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Messiah</t>
    </r>
    <r>
      <rPr>
        <sz val="9"/>
        <color rgb="FF000000"/>
        <rFont val="Verdana"/>
        <family val="2"/>
      </rPr>
      <t>)</t>
    </r>
  </si>
  <si>
    <r>
      <t>Rubby Pérez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Cobarde, Cobarde</t>
    </r>
  </si>
  <si>
    <r>
      <t>Luis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ESO</t>
    </r>
  </si>
  <si>
    <r>
      <t>Rubby Perez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Sobrevivire</t>
    </r>
  </si>
  <si>
    <r>
      <t>Amenazzy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)</t>
    </r>
  </si>
  <si>
    <r>
      <t>Rubby Pérez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Buscando Tus Besos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</si>
  <si>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Bajale 2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</si>
  <si>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SOLO</t>
    </r>
  </si>
  <si>
    <r>
      <t>Luis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Complica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</si>
  <si>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Chael Produciendo</t>
    </r>
    <r>
      <rPr>
        <sz val="9"/>
        <color rgb="FF000000"/>
        <rFont val="Verdana"/>
        <family val="2"/>
      </rPr>
      <t>)</t>
    </r>
  </si>
  <si>
    <r>
      <t>j-hope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Sweet Dreams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Miguel</t>
    </r>
    <r>
      <rPr>
        <sz val="9"/>
        <color rgb="FF000000"/>
        <rFont val="Verdana"/>
        <family val="2"/>
      </rPr>
      <t>)</t>
    </r>
  </si>
  <si>
    <r>
      <t>Braulio Fogon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Cierra La Puerta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NTG</t>
    </r>
    <r>
      <rPr>
        <sz val="9"/>
        <color rgb="FF000000"/>
        <rFont val="Verdana"/>
        <family val="2"/>
      </rPr>
      <t>)</t>
    </r>
  </si>
  <si>
    <r>
      <t>Dj Adoni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 No Olvido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Yailin la Mas Viral</t>
    </r>
    <r>
      <rPr>
        <sz val="9"/>
        <color rgb="FF000000"/>
        <rFont val="Verdana"/>
        <family val="2"/>
      </rPr>
      <t>)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</si>
  <si>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Tot* Lindo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Tokischa</t>
    </r>
    <r>
      <rPr>
        <sz val="9"/>
        <color rgb="FF000000"/>
        <rFont val="Verdana"/>
        <family val="2"/>
      </rPr>
      <t>)</t>
    </r>
  </si>
  <si>
    <r>
      <t>NTG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Suano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Amenazzy</t>
    </r>
    <r>
      <rPr>
        <sz val="9"/>
        <color rgb="FF000000"/>
        <rFont val="Verdana"/>
        <family val="2"/>
      </rPr>
      <t>)</t>
    </r>
  </si>
  <si>
    <r>
      <t>Yaisel LM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Arrebate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Sugarhill Ddot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Slayter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Huan62</t>
    </r>
    <r>
      <rPr>
        <sz val="9"/>
        <color rgb="FF000000"/>
        <rFont val="Verdana"/>
        <family val="2"/>
      </rPr>
      <t>)</t>
    </r>
  </si>
  <si>
    <r>
      <t>Sin Nombre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Mejor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NTG</t>
    </r>
    <r>
      <rPr>
        <sz val="9"/>
        <color rgb="FF000000"/>
        <rFont val="Verdana"/>
        <family val="2"/>
      </rPr>
      <t>)</t>
    </r>
  </si>
  <si>
    <r>
      <t>Yailin la Mas Viral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CHAPA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Puyalo Pantera</t>
    </r>
    <r>
      <rPr>
        <sz val="9"/>
        <color rgb="FF000000"/>
        <rFont val="Verdana"/>
        <family val="2"/>
      </rPr>
      <t>)</t>
    </r>
  </si>
  <si>
    <r>
      <t>NTG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Soltera</t>
    </r>
  </si>
  <si>
    <r>
      <t>Romeo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Necio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null</t>
    </r>
    <r>
      <rPr>
        <sz val="9"/>
        <color rgb="FF000000"/>
        <rFont val="Verdana"/>
        <family val="2"/>
      </rPr>
      <t>)</t>
    </r>
  </si>
  <si>
    <r>
      <t>Wilfrido Vargas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Volveré</t>
    </r>
  </si>
  <si>
    <r>
      <t>Luis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History</t>
    </r>
  </si>
  <si>
    <r>
      <t>Aventura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Dile al Amor</t>
    </r>
  </si>
  <si>
    <r>
      <t>Luis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Hola</t>
    </r>
  </si>
  <si>
    <r>
      <t>Chaki Bley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y Yo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Puyalo Pantera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</si>
  <si>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Juguete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NTG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SAIKO</t>
    </r>
    <r>
      <rPr>
        <sz val="9"/>
        <color rgb="FF000000"/>
        <rFont val="Verdana"/>
        <family val="2"/>
      </rPr>
      <t>)</t>
    </r>
  </si>
  <si>
    <r>
      <t>Lomiiel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HAY LUPITA</t>
    </r>
  </si>
  <si>
    <r>
      <t>ROA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REINA</t>
    </r>
  </si>
  <si>
    <r>
      <t>Rubby Perez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Vas a Volar</t>
    </r>
  </si>
  <si>
    <r>
      <t>Jey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 un Ki Ki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Yailin la Mas Viral</t>
    </r>
    <r>
      <rPr>
        <sz val="9"/>
        <color rgb="FF000000"/>
        <rFont val="Verdana"/>
        <family val="2"/>
      </rPr>
      <t>)</t>
    </r>
  </si>
  <si>
    <r>
      <t>Lomiiel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linda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Donaty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Papera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Leo RD</t>
    </r>
    <r>
      <rPr>
        <sz val="9"/>
        <color rgb="FF000000"/>
        <rFont val="Verdana"/>
        <family val="2"/>
      </rPr>
      <t>)</t>
    </r>
  </si>
  <si>
    <r>
      <t>Eladio Carrion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Romeo y Julieta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Quevedo</t>
    </r>
    <r>
      <rPr>
        <sz val="9"/>
        <color rgb="FF000000"/>
        <rFont val="Verdana"/>
        <family val="2"/>
      </rPr>
      <t>)</t>
    </r>
  </si>
  <si>
    <r>
      <t>NTG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Chocoleyrol</t>
    </r>
    <r>
      <rPr>
        <sz val="9"/>
        <color rgb="FF000000"/>
        <rFont val="Verdana"/>
        <family val="2"/>
      </rPr>
      <t>)</t>
    </r>
  </si>
  <si>
    <r>
      <t>Aventura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Perdedor</t>
    </r>
  </si>
  <si>
    <r>
      <t>Jezzy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GUERRA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Chael Produciendo</t>
    </r>
    <r>
      <rPr>
        <sz val="9"/>
        <color rgb="FF000000"/>
        <rFont val="Verdana"/>
        <family val="2"/>
      </rPr>
      <t>)</t>
    </r>
  </si>
  <si>
    <r>
      <t>Donaty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Tamboreo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Braulio Fogon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Leo RD</t>
    </r>
    <r>
      <rPr>
        <sz val="9"/>
        <color rgb="FF000000"/>
        <rFont val="Verdana"/>
        <family val="2"/>
      </rPr>
      <t>)</t>
    </r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</si>
  <si>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Carta</t>
    </r>
  </si>
  <si>
    <r>
      <t>Jey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Dicelo Si Tu la Vez</t>
    </r>
  </si>
  <si>
    <r>
      <t>El Blachy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Sobrio - En Vivo</t>
    </r>
  </si>
  <si>
    <r>
      <t>Rubby Perez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Perro Ajeno</t>
    </r>
  </si>
  <si>
    <r>
      <t>Mestizo Is Back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Etel (Remix) - Live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Bodre</t>
    </r>
    <r>
      <rPr>
        <sz val="9"/>
        <color rgb="FF000000"/>
        <rFont val="Verdana"/>
        <family val="2"/>
      </rPr>
      <t>)</t>
    </r>
  </si>
  <si>
    <r>
      <t>El Piky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Sitema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Greña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 Creencia Rd</t>
    </r>
    <r>
      <rPr>
        <sz val="9"/>
        <color rgb="FF000000"/>
        <rFont val="Verdana"/>
        <family val="2"/>
      </rPr>
      <t>)</t>
    </r>
  </si>
  <si>
    <r>
      <t>Luis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Better</t>
    </r>
  </si>
  <si>
    <r>
      <t>El Blachy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Noche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 Rubio Acordeón</t>
    </r>
    <r>
      <rPr>
        <sz val="9"/>
        <color rgb="FF000000"/>
        <rFont val="Verdana"/>
        <family val="2"/>
      </rPr>
      <t>)</t>
    </r>
  </si>
  <si>
    <r>
      <t>Arcángel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Vos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Beéle</t>
    </r>
    <r>
      <rPr>
        <sz val="9"/>
        <color rgb="FF000000"/>
        <rFont val="Verdana"/>
        <family val="2"/>
      </rPr>
      <t>)</t>
    </r>
  </si>
  <si>
    <r>
      <t>Amenazzy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Voy Después</t>
    </r>
  </si>
  <si>
    <r>
      <t>Romeo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Propuesta Indecente</t>
    </r>
  </si>
  <si>
    <r>
      <t>Juan Luis Guerra 4.40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Bachata En Fukuoka</t>
    </r>
  </si>
  <si>
    <r>
      <t>Yiyo Sarante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Manos de Tijera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</si>
  <si>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Efecto</t>
    </r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</si>
  <si>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Te Interesa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</si>
  <si>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Miko</t>
    </r>
    <r>
      <rPr>
        <sz val="9"/>
        <color rgb="FF000000"/>
        <rFont val="Verdana"/>
        <family val="2"/>
      </rPr>
      <t>)</t>
    </r>
  </si>
  <si>
    <r>
      <t>Eladio Carrion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 Conmigo</t>
    </r>
  </si>
  <si>
    <r>
      <t>Yiyo Sarante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Corazon de Acero</t>
    </r>
  </si>
  <si>
    <r>
      <t>Rubby Pérez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Dame Veneno</t>
    </r>
  </si>
  <si>
    <t>(x173)</t>
  </si>
  <si>
    <r>
      <t>DFZM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GPS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Jombriel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Jowell &amp; Randy</t>
    </r>
    <r>
      <rPr>
        <sz val="9"/>
        <color rgb="FF000000"/>
        <rFont val="Verdana"/>
        <family val="2"/>
      </rPr>
      <t>)</t>
    </r>
  </si>
  <si>
    <t>(x85)</t>
  </si>
  <si>
    <r>
      <t>Rels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 que hay x aquí</t>
    </r>
  </si>
  <si>
    <r>
      <t>DJ Lalo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Robando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Jøtta</t>
    </r>
    <r>
      <rPr>
        <sz val="9"/>
        <color rgb="FF000000"/>
        <rFont val="Verdana"/>
        <family val="2"/>
      </rPr>
      <t>)</t>
    </r>
  </si>
  <si>
    <r>
      <t>Jombriel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Jama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Waldokinc El Troyano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Jøtta</t>
    </r>
    <r>
      <rPr>
        <sz val="9"/>
        <color rgb="FF000000"/>
        <rFont val="Verdana"/>
        <family val="2"/>
      </rPr>
      <t>)</t>
    </r>
  </si>
  <si>
    <r>
      <t>Jombriel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Dançalao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Jøtta</t>
    </r>
    <r>
      <rPr>
        <sz val="9"/>
        <color rgb="FF000000"/>
        <rFont val="Verdana"/>
        <family val="2"/>
      </rPr>
      <t>)</t>
    </r>
  </si>
  <si>
    <r>
      <t>Jombriel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XCLANA</t>
    </r>
  </si>
  <si>
    <r>
      <t>Bacilos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Caraluna</t>
    </r>
  </si>
  <si>
    <r>
      <t>Jombriel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Crazy QLO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Alex Krack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Jøtta</t>
    </r>
    <r>
      <rPr>
        <sz val="9"/>
        <color rgb="FF000000"/>
        <rFont val="Verdana"/>
        <family val="2"/>
      </rPr>
      <t>)</t>
    </r>
  </si>
  <si>
    <r>
      <t>Danny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Fuera del mercado</t>
    </r>
  </si>
  <si>
    <r>
      <t>Rels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Última Canción</t>
    </r>
  </si>
  <si>
    <r>
      <t>Rels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Vida Sin 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Lia Kali</t>
    </r>
    <r>
      <rPr>
        <sz val="9"/>
        <color rgb="FF000000"/>
        <rFont val="Verdana"/>
        <family val="2"/>
      </rPr>
      <t>)</t>
    </r>
  </si>
  <si>
    <r>
      <t>Maelo Ruiz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Va A Doler</t>
    </r>
  </si>
  <si>
    <r>
      <t>Sossa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Toky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Bruno Marcelo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Rich Ibra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Vyse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Joel The 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Hoppen</t>
    </r>
    <r>
      <rPr>
        <sz val="9"/>
        <color rgb="FF000000"/>
        <rFont val="Verdana"/>
        <family val="2"/>
      </rPr>
      <t>)</t>
    </r>
  </si>
  <si>
    <r>
      <t>Adolescent's Orquesta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Aquel Lugar</t>
    </r>
  </si>
  <si>
    <r>
      <t>J Balvin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Tu Novio Te Deja Sola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</si>
  <si>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Otro Atardecer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Marías</t>
    </r>
    <r>
      <rPr>
        <sz val="9"/>
        <color rgb="FF000000"/>
        <rFont val="Verdana"/>
        <family val="2"/>
      </rPr>
      <t>)</t>
    </r>
  </si>
  <si>
    <r>
      <t>Duncan Dhu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algún lugar</t>
    </r>
  </si>
  <si>
    <r>
      <t>Bacilos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Tabaco Y Chanel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</si>
  <si>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Coco</t>
    </r>
  </si>
  <si>
    <r>
      <t>Eladio Carrion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Gustas Natural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Rels B</t>
    </r>
    <r>
      <rPr>
        <sz val="9"/>
        <color rgb="FF000000"/>
        <rFont val="Verdana"/>
        <family val="2"/>
      </rPr>
      <t>)</t>
    </r>
  </si>
  <si>
    <r>
      <t>Gianluca Grignani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Historia Entre Tus Dedos - Remastered 2020</t>
    </r>
  </si>
  <si>
    <r>
      <t>Wisin &amp; Yandel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Sexy Movimiento</t>
    </r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</si>
  <si>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ELWA3D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</si>
  <si>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محكمه ودخلنا علي المفرمه - افتري و عوجلي شعره لورا</t>
    </r>
  </si>
  <si>
    <r>
      <t>مصطفي الجن و هادي الصغير - تيم الابداع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بعبع دايرتى</t>
    </r>
  </si>
  <si>
    <r>
      <t>Bahaa Sultan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صحبي يا صحبي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</si>
  <si>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الحب عيبنا</t>
    </r>
  </si>
  <si>
    <r>
      <t>مصطفي الجن و هادي الصغير - تيم الابداع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كاتم الانفاس - محطوط تشكيل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Mostafa Elgen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Hady El Soghayar</t>
    </r>
    <r>
      <rPr>
        <sz val="9"/>
        <color rgb="FF000000"/>
        <rFont val="Verdana"/>
        <family val="2"/>
      </rPr>
      <t>)</t>
    </r>
  </si>
  <si>
    <r>
      <t>Rahma Mohsen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حفلة تنكرية</t>
    </r>
  </si>
  <si>
    <r>
      <t>Eslam Kabonga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انا مش ديلار يا حكومه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</si>
  <si>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ولاد الشمس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</si>
  <si>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فى زنزانتى يانفسي تعبتى واتهانتى</t>
    </r>
  </si>
  <si>
    <r>
      <t>Karim Osama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Kadaba</t>
    </r>
  </si>
  <si>
    <r>
      <t>Tommy Gun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Emshy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Rally</t>
    </r>
    <r>
      <rPr>
        <sz val="9"/>
        <color rgb="FF000000"/>
        <rFont val="Verdana"/>
        <family val="2"/>
      </rPr>
      <t>)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</si>
  <si>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BONO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</si>
  <si>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Makrehtosh</t>
    </r>
  </si>
  <si>
    <r>
      <t>Mahmoud El Esseily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حبيبي وابن حبيبي - من مسلسل كامل العدد ++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</si>
  <si>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Yaah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</si>
  <si>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FAWATER EL 3ETAB</t>
    </r>
  </si>
  <si>
    <r>
      <t>Eslam Kabonga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انا لبسي اوفر سايز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Figo El Dakhlawy</t>
    </r>
    <r>
      <rPr>
        <sz val="9"/>
        <color rgb="FF000000"/>
        <rFont val="Verdana"/>
        <family val="2"/>
      </rPr>
      <t>)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</si>
  <si>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لما بيوحشني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</si>
  <si>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غيبنا وغاب الابداع والشغلانه لمت</t>
    </r>
  </si>
  <si>
    <r>
      <t>زاد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 Meen</t>
    </r>
  </si>
  <si>
    <r>
      <t>Hussain Aljassmi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Fostanek El Abyad</t>
    </r>
  </si>
  <si>
    <r>
      <t>Versus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بتمنى انساك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</si>
  <si>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Seket Leh</t>
    </r>
  </si>
  <si>
    <r>
      <t>Shehab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ستاموني</t>
    </r>
  </si>
  <si>
    <r>
      <t>Youssif Elashry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اتنسينا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</si>
  <si>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الضرب ع العيون واجب - لبسو سهرو واصرفو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</si>
  <si>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 Mawdo3</t>
    </r>
  </si>
  <si>
    <r>
      <t>Ilmond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Yazmeely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</si>
  <si>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AURA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</si>
  <si>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Ghebet El Habayeb</t>
    </r>
  </si>
  <si>
    <r>
      <t>Bahaa Sultan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انا من غيرك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</si>
  <si>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KARMA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Abyusif</t>
    </r>
    <r>
      <rPr>
        <sz val="9"/>
        <color rgb="FF000000"/>
        <rFont val="Verdana"/>
        <family val="2"/>
      </rPr>
      <t>)</t>
    </r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</si>
  <si>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البخت</t>
    </r>
  </si>
  <si>
    <t>(x159)</t>
  </si>
  <si>
    <r>
      <t>Tommy Gun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Etghayart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Rally</t>
    </r>
    <r>
      <rPr>
        <sz val="9"/>
        <color rgb="FF000000"/>
        <rFont val="Verdana"/>
        <family val="2"/>
      </rPr>
      <t>)</t>
    </r>
  </si>
  <si>
    <r>
      <t>Afroto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KEBDA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ONUY</t>
    </r>
    <r>
      <rPr>
        <sz val="9"/>
        <color rgb="FF000000"/>
        <rFont val="Verdana"/>
        <family val="2"/>
      </rPr>
      <t>)</t>
    </r>
  </si>
  <si>
    <r>
      <t>مصطفي الجن و هادي الصغير - تيم الابداع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اعقل يا غشيم - كاتم الانفاس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Karim Cristiano</t>
    </r>
    <r>
      <rPr>
        <sz val="9"/>
        <color rgb="FF000000"/>
        <rFont val="Verdana"/>
        <family val="2"/>
      </rPr>
      <t>)</t>
    </r>
  </si>
  <si>
    <r>
      <t>TUL8TE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Qesm El Shakawy</t>
    </r>
  </si>
  <si>
    <r>
      <t>Cairokee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Basrah w Atooh</t>
    </r>
  </si>
  <si>
    <r>
      <t>Wael Jassar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Zrouf Mandany</t>
    </r>
  </si>
  <si>
    <r>
      <t>Muslim - مُسلِم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Etabelna</t>
    </r>
  </si>
  <si>
    <r>
      <t>Ahmed Saad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Alf Mara (Kamel El Adad++ series)</t>
    </r>
  </si>
  <si>
    <r>
      <t>Molotof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Denamet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Marwan Pablo</t>
    </r>
    <r>
      <rPr>
        <sz val="9"/>
        <color rgb="FF000000"/>
        <rFont val="Verdana"/>
        <family val="2"/>
      </rPr>
      <t>)</t>
    </r>
  </si>
  <si>
    <r>
      <t>Youssif Elashry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انتي فاكره نفسك ايه ؟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</si>
  <si>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KALEMENY BELEL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Lege-Cy</t>
    </r>
    <r>
      <rPr>
        <sz val="9"/>
        <color rgb="FF000000"/>
        <rFont val="Verdana"/>
        <family val="2"/>
      </rPr>
      <t>)</t>
    </r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</si>
  <si>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عفاريت الأسفلت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</si>
  <si>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GHANIMA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</si>
  <si>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بحكي عليكي</t>
    </r>
  </si>
  <si>
    <r>
      <t>Shehab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مرزمن</t>
    </r>
  </si>
  <si>
    <r>
      <t>Lege-Cy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Neyya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</si>
  <si>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بتفتكرني ساعات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</si>
  <si>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هيجيلي موجوع</t>
    </r>
  </si>
  <si>
    <r>
      <t>TUL8TE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حبيبي ليه</t>
    </r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</si>
  <si>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Girlfriend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Tayc</t>
    </r>
    <r>
      <rPr>
        <sz val="9"/>
        <color rgb="FF000000"/>
        <rFont val="Verdana"/>
        <family val="2"/>
      </rPr>
      <t>)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</si>
  <si>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Matafetch</t>
    </r>
  </si>
  <si>
    <r>
      <t>Mostafa Elgen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الشارع اتفسد - اهلا بيكو يا مظابيط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Hady El Soghayar</t>
    </r>
    <r>
      <rPr>
        <sz val="9"/>
        <color rgb="FF000000"/>
        <rFont val="Verdana"/>
        <family val="2"/>
      </rPr>
      <t>)</t>
    </r>
  </si>
  <si>
    <r>
      <t>Mohamed Hamaki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 افتكرت</t>
    </r>
  </si>
  <si>
    <r>
      <t>Shehab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عالعموم</t>
    </r>
  </si>
  <si>
    <r>
      <t>Tommy Gun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333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Noby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Husayn</t>
    </r>
    <r>
      <rPr>
        <sz val="9"/>
        <color rgb="FF000000"/>
        <rFont val="Verdana"/>
        <family val="2"/>
      </rPr>
      <t>)</t>
    </r>
  </si>
  <si>
    <r>
      <t>Wael Jassar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نخبى ليه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</si>
  <si>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يمكن خير</t>
    </r>
  </si>
  <si>
    <r>
      <t>حمو رانجو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دكن دكن هنا مفيش مكان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الصافي رايزو</t>
    </r>
    <r>
      <rPr>
        <sz val="9"/>
        <color rgb="FF000000"/>
        <rFont val="Verdana"/>
        <family val="2"/>
      </rPr>
      <t>)</t>
    </r>
  </si>
  <si>
    <r>
      <t>Ahmed Saad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بخاف من مسلسل سيد الناس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</si>
  <si>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 lessa Yama</t>
    </r>
  </si>
  <si>
    <r>
      <t>Hassan Shakosh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انتى الوحش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حمادة مجدي</t>
    </r>
    <r>
      <rPr>
        <sz val="9"/>
        <color rgb="FF000000"/>
        <rFont val="Verdana"/>
        <family val="2"/>
      </rPr>
      <t>)</t>
    </r>
  </si>
  <si>
    <r>
      <t>Saint Levant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KALAMANTINA / كلمنتينا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Marwan Moussa</t>
    </r>
    <r>
      <rPr>
        <sz val="9"/>
        <color rgb="FF000000"/>
        <rFont val="Verdana"/>
        <family val="2"/>
      </rPr>
      <t>)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</si>
  <si>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Mabda2</t>
    </r>
  </si>
  <si>
    <r>
      <t>Magdy El Zahar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عشري بيعني انا</t>
    </r>
  </si>
  <si>
    <r>
      <t>Reda El Bahrawy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Aal Doghrey</t>
    </r>
  </si>
  <si>
    <r>
      <t>Eslam Kabonga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مالناش كبير كبيرنا فوق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</si>
  <si>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Tegy Ntrahn</t>
    </r>
  </si>
  <si>
    <r>
      <t>TUL8TE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LAYALINA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</si>
  <si>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Ragea</t>
    </r>
  </si>
  <si>
    <r>
      <t>Mahmoud El Leithy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سيبك من اللي خلع - من فيلم حمص وحلاوة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Essam Sasa</t>
    </r>
    <r>
      <rPr>
        <sz val="9"/>
        <color rgb="FF000000"/>
        <rFont val="Verdana"/>
        <family val="2"/>
      </rPr>
      <t>)</t>
    </r>
  </si>
  <si>
    <r>
      <t>Eslam Kabonga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وريتك الخير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</si>
  <si>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البوصلة ضاعت</t>
    </r>
  </si>
  <si>
    <r>
      <t>Teefo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سامعك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</si>
  <si>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Youm Ma Tensa</t>
    </r>
  </si>
  <si>
    <r>
      <t>Ilmond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Rehla</t>
    </r>
  </si>
  <si>
    <r>
      <t>OTSHA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بعتالي في الشات</t>
    </r>
  </si>
  <si>
    <r>
      <t>Shehab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KKKK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Omar Keif</t>
    </r>
    <r>
      <rPr>
        <sz val="9"/>
        <color rgb="FF000000"/>
        <rFont val="Verdana"/>
        <family val="2"/>
      </rPr>
      <t>)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</si>
  <si>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Khaleny Fe Hodnak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</si>
  <si>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بين الحيطان</t>
    </r>
  </si>
  <si>
    <r>
      <t>Mustafa El 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ياختى عليها حلوه سكره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Hady Elsoghier</t>
    </r>
    <r>
      <rPr>
        <sz val="9"/>
        <color rgb="FF000000"/>
        <rFont val="Verdana"/>
        <family val="2"/>
      </rPr>
      <t>)</t>
    </r>
  </si>
  <si>
    <r>
      <t>Molotof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 Salama - Lorry Pt. 2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Wegz</t>
    </r>
    <r>
      <rPr>
        <sz val="9"/>
        <color rgb="FF000000"/>
        <rFont val="Verdana"/>
        <family val="2"/>
      </rPr>
      <t>)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</si>
  <si>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RACORE</t>
    </r>
  </si>
  <si>
    <r>
      <t>TUL8TE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بقيت وحيد</t>
    </r>
  </si>
  <si>
    <r>
      <t>nour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Meen Ysadak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Eldab3</t>
    </r>
    <r>
      <rPr>
        <sz val="9"/>
        <color rgb="FF000000"/>
        <rFont val="Verdana"/>
        <family val="2"/>
      </rPr>
      <t>)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</si>
  <si>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3NWAN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</si>
  <si>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خليك معايا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</si>
  <si>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Bahebak</t>
    </r>
  </si>
  <si>
    <r>
      <t>ليل المحمدي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ما تيجي نركن الزعل</t>
    </r>
  </si>
  <si>
    <r>
      <t>Bahaa Sultan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 Mosammem</t>
    </r>
  </si>
  <si>
    <r>
      <t>Lege-Cy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SWISSRA</t>
    </r>
  </si>
  <si>
    <r>
      <t>Farid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مرجعليش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Muslim - مُسلِم</t>
    </r>
    <r>
      <rPr>
        <sz val="9"/>
        <color rgb="FF000000"/>
        <rFont val="Verdana"/>
        <family val="2"/>
      </rPr>
      <t>)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</si>
  <si>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Tamally Maak</t>
    </r>
  </si>
  <si>
    <r>
      <t>Muslim - مُسلِم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Mesh Nadman</t>
    </r>
  </si>
  <si>
    <r>
      <t>TUL8TE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ماتيجي اعدي عليكي</t>
    </r>
  </si>
  <si>
    <r>
      <t>مصطفي الجن و هادي الصغير - تيم الابداع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اسمع يا ابنها ( انا كيفي كيس چينس 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Mostafa Elgen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Hady El Soghayar</t>
    </r>
    <r>
      <rPr>
        <sz val="9"/>
        <color rgb="FF000000"/>
        <rFont val="Verdana"/>
        <family val="2"/>
      </rPr>
      <t>)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</si>
  <si>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BOSAKBER</t>
    </r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</si>
  <si>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دورك جي</t>
    </r>
  </si>
  <si>
    <r>
      <t>Angham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هو انت مين</t>
    </r>
  </si>
  <si>
    <r>
      <t>Cairokee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 Negm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</si>
  <si>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وهي ذكريات</t>
    </r>
  </si>
  <si>
    <r>
      <t>Ramy Gamal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جيت متأخر</t>
    </r>
  </si>
  <si>
    <r>
      <t>Hamza Namira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Reyah El Hayah</t>
    </r>
  </si>
  <si>
    <r>
      <t>Ahmed Saad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واحشني نفسي - تتر بدايه مسلسل جعفر العمده</t>
    </r>
  </si>
  <si>
    <r>
      <t>Sherine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Ala Bali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</si>
  <si>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Kont Fien</t>
    </r>
  </si>
  <si>
    <r>
      <t>Eslam Kabonga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انتي فاكرة لما تمشي</t>
    </r>
  </si>
  <si>
    <r>
      <t>Karim Osama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Ymkin Ala Bali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Riff</t>
    </r>
    <r>
      <rPr>
        <sz val="9"/>
        <color rgb="FF000000"/>
        <rFont val="Verdana"/>
        <family val="2"/>
      </rPr>
      <t>)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</si>
  <si>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3ALA FEN?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Karim Osama</t>
    </r>
    <r>
      <rPr>
        <sz val="9"/>
        <color rgb="FF000000"/>
        <rFont val="Verdana"/>
        <family val="2"/>
      </rPr>
      <t>)</t>
    </r>
  </si>
  <si>
    <r>
      <t>Lege-Cy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تروح لمين - من فيلم البحث عن منفذ لخروج السيد رامبو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</si>
  <si>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SADA2NY</t>
    </r>
  </si>
  <si>
    <r>
      <t>Reda El Bahrawy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لفينا الدنيا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Muslim</t>
    </r>
    <r>
      <rPr>
        <sz val="9"/>
        <color rgb="FF000000"/>
        <rFont val="Verdana"/>
        <family val="2"/>
      </rPr>
      <t>)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</si>
  <si>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 Ayesh</t>
    </r>
  </si>
  <si>
    <r>
      <t>Houda Bondok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خدت من عمري سنين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Tito Bondok</t>
    </r>
    <r>
      <rPr>
        <sz val="9"/>
        <color rgb="FF000000"/>
        <rFont val="Verdana"/>
        <family val="2"/>
      </rPr>
      <t>)</t>
    </r>
  </si>
  <si>
    <r>
      <t>Muslim - مُسلِم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Aleb Fel Dafater</t>
    </r>
  </si>
  <si>
    <r>
      <t>Shehab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مش مسيكب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</si>
  <si>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Lelly Yah - Remastered</t>
    </r>
  </si>
  <si>
    <r>
      <t>Karim Osama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Nazlet Seman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 Waili</t>
    </r>
    <r>
      <rPr>
        <sz val="9"/>
        <color rgb="FF000000"/>
        <rFont val="Verdana"/>
        <family val="2"/>
      </rPr>
      <t>)</t>
    </r>
  </si>
  <si>
    <r>
      <t>Elissa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وتقابل حبيب</t>
    </r>
  </si>
  <si>
    <r>
      <t>Magdy El Zahar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سوري مبردش انا بستوري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Eslam Kabonga</t>
    </r>
    <r>
      <rPr>
        <sz val="9"/>
        <color rgb="FF000000"/>
        <rFont val="Verdana"/>
        <family val="2"/>
      </rPr>
      <t>)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</si>
  <si>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وسط دموع وجراح</t>
    </r>
  </si>
  <si>
    <r>
      <t>Lege-Cy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Betadeen</t>
    </r>
  </si>
  <si>
    <r>
      <t>مصطفي الجن و هادي الصغير - تيم الابداع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شد هاند يا خيخه وارجع ورا - الاسد فك ادارو كلكو</t>
    </r>
  </si>
  <si>
    <r>
      <t>Tamer Hosny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فعلا مبيتنسيش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Ramy Sabry</t>
    </r>
    <r>
      <rPr>
        <sz val="9"/>
        <color rgb="FF000000"/>
        <rFont val="Verdana"/>
        <family val="2"/>
      </rPr>
      <t>)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</si>
  <si>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MARO MASHAKEL</t>
    </r>
  </si>
  <si>
    <r>
      <t>Assala Nasri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Fouq</t>
    </r>
  </si>
  <si>
    <r>
      <t>Abyusif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 Di Kat Hayatak</t>
    </r>
  </si>
  <si>
    <r>
      <t>e&amp; Egypt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e&amp; Egypt - اكتر واكتر - شيرين عبدالوهاب</t>
    </r>
  </si>
  <si>
    <r>
      <t>ريفو شو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علي باب السيما - من مسلسل ريفو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</si>
  <si>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من فضل الاخصام خفو التخطير ( انا مش ع الدواق )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</si>
  <si>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Qasr B3eed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</si>
  <si>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اتنين بمقام ملايين</t>
    </r>
  </si>
  <si>
    <t>(x57)</t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</si>
  <si>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Amira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Ash</t>
    </r>
    <r>
      <rPr>
        <sz val="9"/>
        <color rgb="FF000000"/>
        <rFont val="Verdana"/>
        <family val="2"/>
      </rPr>
      <t>)</t>
    </r>
  </si>
  <si>
    <r>
      <t>Wael Jassar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كل وعد</t>
    </r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</si>
  <si>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ساليني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</si>
  <si>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FAHMAN DONYA</t>
    </r>
  </si>
  <si>
    <r>
      <t>Elissa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فاكر</t>
    </r>
  </si>
  <si>
    <r>
      <t>Muslim - مُسلِم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Etnaset</t>
    </r>
  </si>
  <si>
    <r>
      <t>Muslim - مُسلِم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Abl Mawsalek</t>
    </r>
  </si>
  <si>
    <r>
      <t>Tommy Gun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Taree2 Egbari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Rally</t>
    </r>
    <r>
      <rPr>
        <sz val="9"/>
        <color rgb="FF000000"/>
        <rFont val="Verdana"/>
        <family val="2"/>
      </rPr>
      <t>)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</si>
  <si>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Mahzouz</t>
    </r>
  </si>
  <si>
    <r>
      <t>Mohamed Hamaki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Mel Bedaya</t>
    </r>
  </si>
  <si>
    <r>
      <t>Ramy Gamal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لحظة بعادك</t>
    </r>
  </si>
  <si>
    <r>
      <t>Cairokee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Roma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</si>
  <si>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قصاد عينى</t>
    </r>
  </si>
  <si>
    <r>
      <t>Mohammed Saeed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Alo Aleky</t>
    </r>
  </si>
  <si>
    <t>(x122)</t>
  </si>
  <si>
    <r>
      <t>Sherine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كلام عينيه</t>
    </r>
  </si>
  <si>
    <r>
      <t>Bahaa Sultan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Beraha Ya Sheekha</t>
    </r>
  </si>
  <si>
    <r>
      <t>Pousi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أنا بابا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Muslim</t>
    </r>
    <r>
      <rPr>
        <sz val="9"/>
        <color rgb="FF000000"/>
        <rFont val="Verdana"/>
        <family val="2"/>
      </rPr>
      <t>)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</si>
  <si>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عره فافي عامل مغامر - بت انتي حب حياتي</t>
    </r>
  </si>
  <si>
    <r>
      <t>El Waili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Salam - El Waili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Marwan Moussa</t>
    </r>
    <r>
      <rPr>
        <sz val="9"/>
        <color rgb="FF000000"/>
        <rFont val="Verdana"/>
        <family val="2"/>
      </rPr>
      <t>)</t>
    </r>
  </si>
  <si>
    <r>
      <t>Magdy El Zahar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خابط نفسي بسلاح حامي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</si>
  <si>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TESH SHABAB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</si>
  <si>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LEMAZA</t>
    </r>
  </si>
  <si>
    <r>
      <t>Youssif Elashry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انتي حلوه كدا ازاي ؟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</si>
  <si>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Rak Al Neya</t>
    </r>
  </si>
  <si>
    <r>
      <t>Lege-Cy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Fel Galeed</t>
    </r>
  </si>
  <si>
    <r>
      <t>Bahaa Sultan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 Ghaltan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</si>
  <si>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SHAWAAF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</si>
  <si>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وحشتينى</t>
    </r>
  </si>
  <si>
    <r>
      <t>Wael Jassar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Khalina Zekra</t>
    </r>
  </si>
  <si>
    <r>
      <t>Lege-Cy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3Alsamet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</si>
  <si>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MTMSHISH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Abyusif</t>
    </r>
    <r>
      <rPr>
        <sz val="9"/>
        <color rgb="FF000000"/>
        <rFont val="Verdana"/>
        <family val="2"/>
      </rPr>
      <t>)</t>
    </r>
  </si>
  <si>
    <r>
      <t>Molotof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Geb Felos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Marwan Pablo</t>
    </r>
    <r>
      <rPr>
        <sz val="9"/>
        <color rgb="FF000000"/>
        <rFont val="Verdana"/>
        <family val="2"/>
      </rPr>
      <t>)</t>
    </r>
  </si>
  <si>
    <r>
      <t>Breaking the Boundaries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Mn Hawah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Abdulrahman Mohammed</t>
    </r>
    <r>
      <rPr>
        <sz val="9"/>
        <color rgb="FF000000"/>
        <rFont val="Verdana"/>
        <family val="2"/>
      </rPr>
      <t>)</t>
    </r>
  </si>
  <si>
    <r>
      <t>Karim Cristiano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عامل حكاوي وبتاع دكن ( يلا يا جربانه )</t>
    </r>
  </si>
  <si>
    <r>
      <t>Shahyn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Siri</t>
    </r>
  </si>
  <si>
    <r>
      <t>Ahmed Hamoody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نصي التاني غلوبه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Essam Sasa</t>
    </r>
    <r>
      <rPr>
        <sz val="9"/>
        <color rgb="FF000000"/>
        <rFont val="Verdana"/>
        <family val="2"/>
      </rPr>
      <t>)</t>
    </r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</si>
  <si>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سكرتي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</si>
  <si>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Mosh Farea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</si>
  <si>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وغلاوتك</t>
    </r>
  </si>
  <si>
    <r>
      <t>Shehab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اجانص</t>
    </r>
  </si>
  <si>
    <r>
      <t>Mostafa Elgen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كارت أباتريل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Hady El Soghayar</t>
    </r>
    <r>
      <rPr>
        <sz val="9"/>
        <color rgb="FF000000"/>
        <rFont val="Verdana"/>
        <family val="2"/>
      </rPr>
      <t>)</t>
    </r>
  </si>
  <si>
    <r>
      <t>Hassan El Shafei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Mesh Shayfenhom ( Coke Studio Egypt 2023 )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Bosy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Double Zuksh</t>
    </r>
    <r>
      <rPr>
        <sz val="9"/>
        <color rgb="FF000000"/>
        <rFont val="Verdana"/>
        <family val="2"/>
      </rPr>
      <t>)</t>
    </r>
  </si>
  <si>
    <r>
      <t>Felo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العودة من بعد الغياب</t>
    </r>
  </si>
  <si>
    <r>
      <t>Cairokee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Samurai</t>
    </r>
  </si>
  <si>
    <r>
      <t>Afroto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7ALA</t>
    </r>
  </si>
  <si>
    <r>
      <t>Asma Nour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Batmana Ansak بتمنى أنساك</t>
    </r>
  </si>
  <si>
    <r>
      <t>Nedaa Shrara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ومعاك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</si>
  <si>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Oloolo Samah</t>
    </r>
  </si>
  <si>
    <r>
      <t>Houda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روقان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</si>
  <si>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 Mosh Anani</t>
    </r>
  </si>
  <si>
    <r>
      <t>Magdy El Zahar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زماني صابني عيار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Eslam Kabonga</t>
    </r>
    <r>
      <rPr>
        <sz val="9"/>
        <color rgb="FF000000"/>
        <rFont val="Verdana"/>
        <family val="2"/>
      </rPr>
      <t>)</t>
    </r>
  </si>
  <si>
    <r>
      <t>Ramy Gamal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بيكلموني</t>
    </r>
  </si>
  <si>
    <r>
      <t>Angham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تيجي نسيب</t>
    </r>
  </si>
  <si>
    <r>
      <t>Cairokee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Nefsy Ahbek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Sara Moullablad</t>
    </r>
    <r>
      <rPr>
        <sz val="9"/>
        <color rgb="FF000000"/>
        <rFont val="Verdana"/>
        <family val="2"/>
      </rPr>
      <t>)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</si>
  <si>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Matekhtelfeesh</t>
    </r>
  </si>
  <si>
    <r>
      <t>Wael Jassar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Betewhasheiny</t>
    </r>
  </si>
  <si>
    <r>
      <t>Mahmoud El Leithy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عم المجال</t>
    </r>
  </si>
  <si>
    <r>
      <t>Fadel Chaker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Ahla Rasma</t>
    </r>
  </si>
  <si>
    <r>
      <t>Bahaa Sultan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Dalaa</t>
    </r>
  </si>
  <si>
    <r>
      <t>Muslim - مُسلِم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Meen Kan Sabab</t>
    </r>
  </si>
  <si>
    <r>
      <t>Muslim - مُسلِم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Wahshak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</si>
  <si>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NADIE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</si>
  <si>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DOS DÍAS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Peso Pluma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</si>
  <si>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ROSONES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Jorsshh</t>
    </r>
    <r>
      <rPr>
        <sz val="9"/>
        <color rgb="FF000000"/>
        <rFont val="Verdana"/>
        <family val="2"/>
      </rPr>
      <t>)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</si>
  <si>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LOKERON</t>
    </r>
  </si>
  <si>
    <r>
      <t>Zion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Jory Boy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Ken-Y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</si>
  <si>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TÚ NAME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</si>
  <si>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NEL</t>
    </r>
  </si>
  <si>
    <r>
      <t>Junior 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PIÉNSALO</t>
    </r>
  </si>
  <si>
    <r>
      <t>Calle 24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Onda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Chino Pacas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Fuerza Regida</t>
    </r>
    <r>
      <rPr>
        <sz val="9"/>
        <color rgb="FF000000"/>
        <rFont val="Verdana"/>
        <family val="2"/>
      </rPr>
      <t>)</t>
    </r>
  </si>
  <si>
    <r>
      <t>Los Bukis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Acepto Mi Derrota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</si>
  <si>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ANSIEDAD</t>
    </r>
  </si>
  <si>
    <r>
      <t>Natanael Cano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Madonna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Oscar Maydon</t>
    </r>
    <r>
      <rPr>
        <sz val="9"/>
        <color rgb="FF000000"/>
        <rFont val="Verdana"/>
        <family val="2"/>
      </rPr>
      <t>)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</si>
  <si>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5-7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Junior H</t>
    </r>
    <r>
      <rPr>
        <sz val="9"/>
        <color rgb="FF000000"/>
        <rFont val="Verdana"/>
        <family val="2"/>
      </rPr>
      <t>)</t>
    </r>
  </si>
  <si>
    <r>
      <t>Junior 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 LLORO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</si>
  <si>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Santa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Daddy Yankee</t>
    </r>
    <r>
      <rPr>
        <sz val="9"/>
        <color rgb="FF000000"/>
        <rFont val="Verdana"/>
        <family val="2"/>
      </rPr>
      <t>)</t>
    </r>
  </si>
  <si>
    <r>
      <t>Grupo Marca Registrada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Mayor de los Ranas (En Vivo)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 Valverde</t>
    </r>
    <r>
      <rPr>
        <sz val="9"/>
        <color rgb="FF000000"/>
        <rFont val="Verdana"/>
        <family val="2"/>
      </rPr>
      <t>)</t>
    </r>
  </si>
  <si>
    <r>
      <t>Gabito Ballesteros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Presidente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Natanael Cano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Luis R Conriquez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</si>
  <si>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Junior 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MIENTRAS DUERMES</t>
    </r>
  </si>
  <si>
    <r>
      <t>Alvaro Diaz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Problemón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Rauw Alejandro</t>
    </r>
    <r>
      <rPr>
        <sz val="9"/>
        <color rgb="FF000000"/>
        <rFont val="Verdana"/>
        <family val="2"/>
      </rPr>
      <t>)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</si>
  <si>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LINDA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</si>
  <si>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Daddy Yankee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Vuelve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</si>
  <si>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Tainy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 Siento BB:/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Julieta Venegas</t>
    </r>
    <r>
      <rPr>
        <sz val="9"/>
        <color rgb="FF000000"/>
        <rFont val="Verdana"/>
        <family val="2"/>
      </rPr>
      <t>)</t>
    </r>
  </si>
  <si>
    <t>(x169)</t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</si>
  <si>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Marlboro Rojo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</si>
  <si>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EXCESOS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</si>
  <si>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PATRULLA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</si>
  <si>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Estuviésemos Juntos</t>
    </r>
  </si>
  <si>
    <r>
      <t>Julión Álvarez y su Norteño Banda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Cero Empatía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</si>
  <si>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CERVEZA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Manuel Turizo</t>
    </r>
    <r>
      <rPr>
        <sz val="9"/>
        <color rgb="FF000000"/>
        <rFont val="Verdana"/>
        <family val="2"/>
      </rPr>
      <t>)</t>
    </r>
  </si>
  <si>
    <r>
      <t>JHAYCO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CÓMO SE SIENTE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</si>
  <si>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 MAMÁ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Frontera</t>
    </r>
    <r>
      <rPr>
        <sz val="9"/>
        <color rgb="FF000000"/>
        <rFont val="Verdana"/>
        <family val="2"/>
      </rPr>
      <t>)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</si>
  <si>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ESCAPATE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Chino Pacas</t>
    </r>
    <r>
      <rPr>
        <sz val="9"/>
        <color rgb="FF000000"/>
        <rFont val="Verdana"/>
        <family val="2"/>
      </rPr>
      <t>)</t>
    </r>
  </si>
  <si>
    <r>
      <t>Los Temerarios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Ven Porque Te Necesito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</si>
  <si>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Callaita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Tainy</t>
    </r>
    <r>
      <rPr>
        <sz val="9"/>
        <color rgb="FF000000"/>
        <rFont val="Verdana"/>
        <family val="2"/>
      </rPr>
      <t>)</t>
    </r>
  </si>
  <si>
    <r>
      <t>Tego Calderón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Punto y Aparte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</si>
  <si>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hugo toom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</si>
  <si>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ulakas kaunitar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Maiduk</t>
    </r>
    <r>
      <rPr>
        <sz val="9"/>
        <color rgb="FF000000"/>
        <rFont val="Verdana"/>
        <family val="2"/>
      </rPr>
      <t>)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</si>
  <si>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viinaingel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An-Marlen</t>
    </r>
    <r>
      <rPr>
        <sz val="9"/>
        <color rgb="FF000000"/>
        <rFont val="Verdana"/>
        <family val="2"/>
      </rPr>
      <t>)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</si>
  <si>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LLC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</si>
  <si>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kanapoja lauluke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</si>
  <si>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ou piff</t>
    </r>
  </si>
  <si>
    <r>
      <t>Kermo Murel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Ebapopulaarne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</si>
  <si>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tantsuriik</t>
    </r>
  </si>
  <si>
    <r>
      <t>Clicherik &amp; Mäx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Keerleb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</si>
  <si>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mees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</si>
  <si>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napid papid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White Girl</t>
    </r>
    <r>
      <rPr>
        <sz val="9"/>
        <color rgb="FF000000"/>
        <rFont val="Verdana"/>
        <family val="2"/>
      </rPr>
      <t>)</t>
    </r>
  </si>
  <si>
    <r>
      <t>nublu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peagi saabun...</t>
    </r>
  </si>
  <si>
    <r>
      <t>Küberünnak &amp; Karmo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Lämmi</t>
    </r>
  </si>
  <si>
    <r>
      <t>Tommy Cash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Espresso Macchiato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</si>
  <si>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träpikas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marp$</t>
    </r>
    <r>
      <rPr>
        <sz val="9"/>
        <color rgb="FF000000"/>
        <rFont val="Verdana"/>
        <family val="2"/>
      </rPr>
      <t>)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</si>
  <si>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6llekas</t>
    </r>
  </si>
  <si>
    <r>
      <t>nublu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push 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maria kallastu</t>
    </r>
    <r>
      <rPr>
        <sz val="9"/>
        <color rgb="FF000000"/>
        <rFont val="Verdana"/>
        <family val="2"/>
      </rPr>
      <t>)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</si>
  <si>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madara 22a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</si>
  <si>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hr maakler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White Girl</t>
    </r>
    <r>
      <rPr>
        <sz val="9"/>
        <color rgb="FF000000"/>
        <rFont val="Verdana"/>
        <family val="2"/>
      </rPr>
      <t>)</t>
    </r>
  </si>
  <si>
    <r>
      <t>5MIINUST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pilates spiritual clüb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Florian Wahl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Jozels</t>
    </r>
    <r>
      <rPr>
        <sz val="9"/>
        <color rgb="FF000000"/>
        <rFont val="Verdana"/>
        <family val="2"/>
      </rPr>
      <t>)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</si>
  <si>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halli WC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</si>
  <si>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mälestuseks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Nil</t>
    </r>
    <r>
      <rPr>
        <sz val="9"/>
        <color rgb="FF000000"/>
        <rFont val="Verdana"/>
        <family val="2"/>
      </rPr>
      <t>)</t>
    </r>
  </si>
  <si>
    <r>
      <t>An-Marlen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külm</t>
    </r>
  </si>
  <si>
    <r>
      <t>An-Marlen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 roosi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boipepperoni</t>
    </r>
    <r>
      <rPr>
        <sz val="9"/>
        <color rgb="FF000000"/>
        <rFont val="Verdana"/>
        <family val="2"/>
      </rPr>
      <t>)</t>
    </r>
  </si>
  <si>
    <r>
      <t>KAJ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Bara Bada Bastu</t>
    </r>
  </si>
  <si>
    <r>
      <t>NOËP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Endless Suvi</t>
    </r>
  </si>
  <si>
    <r>
      <t>Küberünnak &amp; Karmo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Suvepalavik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</si>
  <si>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trampoliino</t>
    </r>
  </si>
  <si>
    <r>
      <t>gameboy tetris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KUHU KADUS STEN?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nublu</t>
    </r>
    <r>
      <rPr>
        <sz val="9"/>
        <color rgb="FF000000"/>
        <rFont val="Verdana"/>
        <family val="2"/>
      </rPr>
      <t>)</t>
    </r>
  </si>
  <si>
    <r>
      <t>Snow Strippers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Under Your Spell</t>
    </r>
  </si>
  <si>
    <r>
      <t>An-Marlen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peegel</t>
    </r>
  </si>
  <si>
    <r>
      <t>Küberünnak &amp; Karmo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Pattayale</t>
    </r>
  </si>
  <si>
    <r>
      <t>nublu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heikki???</t>
    </r>
  </si>
  <si>
    <r>
      <t>5MIINUST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Aluspükse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nublu</t>
    </r>
    <r>
      <rPr>
        <sz val="9"/>
        <color rgb="FF000000"/>
        <rFont val="Verdana"/>
        <family val="2"/>
      </rPr>
      <t>)</t>
    </r>
  </si>
  <si>
    <r>
      <t>villemdrillem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kuruta</t>
    </r>
  </si>
  <si>
    <r>
      <t>AG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Miskit Muud (M&amp;M's)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Laura Põldvere</t>
    </r>
    <r>
      <rPr>
        <sz val="9"/>
        <color rgb="FF000000"/>
        <rFont val="Verdana"/>
        <family val="2"/>
      </rPr>
      <t>)</t>
    </r>
  </si>
  <si>
    <r>
      <t>5MIINUST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kõrvetab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nublu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NEXUS</t>
    </r>
    <r>
      <rPr>
        <sz val="9"/>
        <color rgb="FF000000"/>
        <rFont val="Verdana"/>
        <family val="2"/>
      </rPr>
      <t>)</t>
    </r>
  </si>
  <si>
    <r>
      <t>5MIINUST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Erootika Pood</t>
    </r>
  </si>
  <si>
    <r>
      <t>An-Marlen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endale</t>
    </r>
  </si>
  <si>
    <r>
      <t>Clicherik &amp; Mäx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Mõtled mu peale</t>
    </r>
  </si>
  <si>
    <r>
      <t>wifiskeleton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Nope your too late i already died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 wanna be a jack-o-lantern</t>
    </r>
    <r>
      <rPr>
        <sz val="9"/>
        <color rgb="FF000000"/>
        <rFont val="Verdana"/>
        <family val="2"/>
      </rPr>
      <t>)</t>
    </r>
  </si>
  <si>
    <r>
      <t>nublu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Paraadna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gameboy tetris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Raul Ojamaa</t>
    </r>
    <r>
      <rPr>
        <sz val="9"/>
        <color rgb="FF000000"/>
        <rFont val="Verdana"/>
        <family val="2"/>
      </rPr>
      <t>)</t>
    </r>
  </si>
  <si>
    <r>
      <t>säm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tiit marvel</t>
    </r>
  </si>
  <si>
    <r>
      <t>Childish Gambino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Heartbeat</t>
    </r>
  </si>
  <si>
    <r>
      <t>A$AP Rocky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LVL</t>
    </r>
  </si>
  <si>
    <r>
      <t>Fred again..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leavemealone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Baby Keem</t>
    </r>
    <r>
      <rPr>
        <sz val="9"/>
        <color rgb="FF000000"/>
        <rFont val="Verdana"/>
        <family val="2"/>
      </rPr>
      <t>)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</si>
  <si>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kaunis p2ev</t>
    </r>
  </si>
  <si>
    <r>
      <t>Charli xcx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B2b</t>
    </r>
  </si>
  <si>
    <r>
      <t>A$AP Rocky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Fashion Killa</t>
    </r>
  </si>
  <si>
    <r>
      <t>MiyaGi &amp; Endspiel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Got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Rem Digga</t>
    </r>
    <r>
      <rPr>
        <sz val="9"/>
        <color rgb="FF000000"/>
        <rFont val="Verdana"/>
        <family val="2"/>
      </rPr>
      <t>)</t>
    </r>
  </si>
  <si>
    <r>
      <t>villemdrillem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leekiv armastus</t>
    </r>
  </si>
  <si>
    <r>
      <t>Childish Gambino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Les</t>
    </r>
  </si>
  <si>
    <r>
      <t>Lotey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hüppa</t>
    </r>
  </si>
  <si>
    <r>
      <t>Charli xcx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Track 10</t>
    </r>
  </si>
  <si>
    <r>
      <t>Chase &amp; Status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Baddadan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Flowdan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IRAH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Trigga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Takura</t>
    </r>
    <r>
      <rPr>
        <sz val="9"/>
        <color rgb="FF000000"/>
        <rFont val="Verdana"/>
        <family val="2"/>
      </rPr>
      <t>)</t>
    </r>
  </si>
  <si>
    <r>
      <t>Arop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Täna</t>
    </r>
  </si>
  <si>
    <r>
      <t>Sub Focus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 &amp; 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bbyclose</t>
    </r>
    <r>
      <rPr>
        <sz val="9"/>
        <color rgb="FF000000"/>
        <rFont val="Verdana"/>
        <family val="2"/>
      </rPr>
      <t>)</t>
    </r>
  </si>
  <si>
    <r>
      <t>Santigold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Disparate Youth</t>
    </r>
  </si>
  <si>
    <r>
      <t>Gravagerz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Pool - Gravagerz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kiki wera</t>
    </r>
    <r>
      <rPr>
        <sz val="9"/>
        <color rgb="FF000000"/>
        <rFont val="Verdana"/>
        <family val="2"/>
      </rPr>
      <t>)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</si>
  <si>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LUNCH</t>
    </r>
  </si>
  <si>
    <r>
      <t>Terminaator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Kuutõbine</t>
    </r>
  </si>
  <si>
    <r>
      <t>DNMO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Bombalaya - Blooom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Wolfy Lights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Blooom</t>
    </r>
    <r>
      <rPr>
        <sz val="9"/>
        <color rgb="FF000000"/>
        <rFont val="Verdana"/>
        <family val="2"/>
      </rPr>
      <t>)</t>
    </r>
  </si>
  <si>
    <r>
      <t>Lil Till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SAMO</t>
    </r>
    <r>
      <rPr>
        <sz val="9"/>
        <color rgb="FF000000"/>
        <rFont val="Verdana"/>
        <family val="2"/>
      </rPr>
      <t>)</t>
    </r>
  </si>
  <si>
    <r>
      <t>Arop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Kommunikatsiooni Probleem</t>
    </r>
  </si>
  <si>
    <r>
      <t>Beach Weather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Sex, Drugs, Etc.</t>
    </r>
  </si>
  <si>
    <r>
      <t>Maxtract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Tuuleiil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Karmel</t>
    </r>
    <r>
      <rPr>
        <sz val="9"/>
        <color rgb="FF000000"/>
        <rFont val="Verdana"/>
        <family val="2"/>
      </rPr>
      <t>)</t>
    </r>
  </si>
  <si>
    <r>
      <t>Arop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A.I.A. (Anna Inimesele Andeks)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Lea Dali Lion</t>
    </r>
    <r>
      <rPr>
        <sz val="9"/>
        <color rgb="FF000000"/>
        <rFont val="Verdana"/>
        <family val="2"/>
      </rPr>
      <t>)</t>
    </r>
  </si>
  <si>
    <r>
      <t>Mr. Probz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Waves - Robin Schulz Radio Edit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Robin Schulz</t>
    </r>
    <r>
      <rPr>
        <sz val="9"/>
        <color rgb="FF000000"/>
        <rFont val="Verdana"/>
        <family val="2"/>
      </rPr>
      <t>)</t>
    </r>
  </si>
  <si>
    <r>
      <t>Terminaator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Carmen</t>
    </r>
  </si>
  <si>
    <r>
      <t>Põhja-Tallinn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Petteid Loon'd</t>
    </r>
  </si>
  <si>
    <r>
      <t>Reket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Mõrumagus</t>
    </r>
  </si>
  <si>
    <r>
      <t>Suur Papa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A.V.R.</t>
    </r>
  </si>
  <si>
    <r>
      <t>Smilers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Ainult unustamiseks</t>
    </r>
  </si>
  <si>
    <r>
      <t>nublu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Tamburiin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gameboy tetris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Buck Fuddi</t>
    </r>
    <r>
      <rPr>
        <sz val="9"/>
        <color rgb="FF000000"/>
        <rFont val="Verdana"/>
        <family val="2"/>
      </rPr>
      <t>)</t>
    </r>
  </si>
  <si>
    <r>
      <t>Clicherik &amp; Mäx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Maakas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gameboy tetris</t>
    </r>
    <r>
      <rPr>
        <sz val="9"/>
        <color rgb="FF000000"/>
        <rFont val="Verdana"/>
        <family val="2"/>
      </rPr>
      <t>)</t>
    </r>
  </si>
  <si>
    <r>
      <t>A$AP Rocky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Everyday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Rod Stewart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Miguel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Mark Ronson</t>
    </r>
    <r>
      <rPr>
        <sz val="9"/>
        <color rgb="FF000000"/>
        <rFont val="Verdana"/>
        <family val="2"/>
      </rPr>
      <t>)</t>
    </r>
  </si>
  <si>
    <r>
      <t>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Onneks</t>
    </r>
  </si>
  <si>
    <r>
      <t>Sara Bee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Luuleks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Ares</t>
    </r>
    <r>
      <rPr>
        <sz val="9"/>
        <color rgb="FF000000"/>
        <rFont val="Verdana"/>
        <family val="2"/>
      </rPr>
      <t>)</t>
    </r>
  </si>
  <si>
    <r>
      <t>Lauri Haav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Toisessa elämässä</t>
    </r>
  </si>
  <si>
    <r>
      <t>ELLIMEI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Mun ihminen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</si>
  <si>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Liike on lääke</t>
    </r>
  </si>
  <si>
    <r>
      <t>DAVI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Yks mun ongelmist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Jore &amp; Zpoppa</t>
    </r>
    <r>
      <rPr>
        <sz val="9"/>
        <color rgb="FF000000"/>
        <rFont val="Verdana"/>
        <family val="2"/>
      </rPr>
      <t>)</t>
    </r>
  </si>
  <si>
    <r>
      <t>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Menestys on paras tapa kostaa</t>
    </r>
  </si>
  <si>
    <r>
      <t>Jenni Vartiainen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Leima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</si>
  <si>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AikaPoliisi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Herkkukauppa (Bam Tsiki Tsiki)</t>
    </r>
  </si>
  <si>
    <r>
      <t>Isac Elliot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Vanhasta Uuteen</t>
    </r>
  </si>
  <si>
    <r>
      <t>JVG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Rehellisesti</t>
    </r>
  </si>
  <si>
    <r>
      <t>Isac Elliot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Ehkä Se Siitä</t>
    </r>
  </si>
  <si>
    <r>
      <t>Behm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Kaiken arvoinen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</si>
  <si>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MVP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ibe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Elastinen</t>
    </r>
    <r>
      <rPr>
        <sz val="9"/>
        <color rgb="FF000000"/>
        <rFont val="Verdana"/>
        <family val="2"/>
      </rPr>
      <t>)</t>
    </r>
  </si>
  <si>
    <r>
      <t>emma &amp; matilda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Sisko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</si>
  <si>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Diana</t>
    </r>
  </si>
  <si>
    <r>
      <t>BESS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Kaistaa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Käärijä</t>
    </r>
    <r>
      <rPr>
        <sz val="9"/>
        <color rgb="FF000000"/>
        <rFont val="Verdana"/>
        <family val="2"/>
      </rPr>
      <t>)</t>
    </r>
  </si>
  <si>
    <r>
      <t>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T-paita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Bizi</t>
    </r>
    <r>
      <rPr>
        <sz val="9"/>
        <color rgb="FF000000"/>
        <rFont val="Verdana"/>
        <family val="2"/>
      </rPr>
      <t>)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</si>
  <si>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Taikuri</t>
    </r>
  </si>
  <si>
    <r>
      <t>Averagekidluke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Mitä meist jää</t>
    </r>
  </si>
  <si>
    <r>
      <t>Haloo Helsinki!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Gardenia</t>
    </r>
  </si>
  <si>
    <r>
      <t>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Iha miten vaa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Averagekidluke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</si>
  <si>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ibe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MASIINA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</si>
  <si>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Timanttei</t>
    </r>
  </si>
  <si>
    <r>
      <t>Jami Faltin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Rolling Stone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ibe</t>
    </r>
    <r>
      <rPr>
        <sz val="9"/>
        <color rgb="FF000000"/>
        <rFont val="Verdana"/>
        <family val="2"/>
      </rPr>
      <t>)</t>
    </r>
  </si>
  <si>
    <r>
      <t>Costi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Koodisto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</si>
  <si>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costee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Sut tahtoisin</t>
    </r>
  </si>
  <si>
    <r>
      <t>Bizi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Ikävä mua</t>
    </r>
  </si>
  <si>
    <r>
      <t>Sexmane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KUOLEMATON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</si>
  <si>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Lightskinboy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Sexmane</t>
    </r>
    <r>
      <rPr>
        <sz val="9"/>
        <color rgb="FF000000"/>
        <rFont val="Verdana"/>
        <family val="2"/>
      </rPr>
      <t>)</t>
    </r>
  </si>
  <si>
    <r>
      <t>Averagekidluke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Diva</t>
    </r>
  </si>
  <si>
    <r>
      <t>Sliki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 oli vääräs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</si>
  <si>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Nelli Matula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Hitaammin hautaan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</si>
  <si>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Hän</t>
    </r>
  </si>
  <si>
    <r>
      <t>KAUKUA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10 000 tuntii</t>
    </r>
  </si>
  <si>
    <r>
      <t>Erika Vikman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ICH KOMME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</si>
  <si>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Luotathan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Lauri Haav</t>
    </r>
    <r>
      <rPr>
        <sz val="9"/>
        <color rgb="FF000000"/>
        <rFont val="Verdana"/>
        <family val="2"/>
      </rPr>
      <t>)</t>
    </r>
  </si>
  <si>
    <r>
      <t>Portion Boys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Vappupallo</t>
    </r>
  </si>
  <si>
    <r>
      <t>william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Enkeli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Etta</t>
    </r>
    <r>
      <rPr>
        <sz val="9"/>
        <color rgb="FF000000"/>
        <rFont val="Verdana"/>
        <family val="2"/>
      </rPr>
      <t>)</t>
    </r>
  </si>
  <si>
    <r>
      <t>Pihlaja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Vamonos</t>
    </r>
  </si>
  <si>
    <r>
      <t>Costi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Piranha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Averagekidluke</t>
    </r>
    <r>
      <rPr>
        <sz val="9"/>
        <color rgb="FF000000"/>
        <rFont val="Verdana"/>
        <family val="2"/>
      </rPr>
      <t>)</t>
    </r>
  </si>
  <si>
    <r>
      <t>JVG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Ministerinpaikal</t>
    </r>
  </si>
  <si>
    <r>
      <t>Averagekidluke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Vitun hyvin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</si>
  <si>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william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Anteeks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Isac Elliot</t>
    </r>
    <r>
      <rPr>
        <sz val="9"/>
        <color rgb="FF000000"/>
        <rFont val="Verdana"/>
        <family val="2"/>
      </rPr>
      <t>)</t>
    </r>
  </si>
  <si>
    <r>
      <t>Benjamin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Tommi (seksipommi)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</si>
  <si>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Dead Presidents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</si>
  <si>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Kiireinen nainen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ibe</t>
    </r>
    <r>
      <rPr>
        <sz val="9"/>
        <color rgb="FF000000"/>
        <rFont val="Verdana"/>
        <family val="2"/>
      </rPr>
      <t>)</t>
    </r>
  </si>
  <si>
    <r>
      <t>Robin Packalen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Häitä pidelly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Tupe.</t>
    </r>
    <r>
      <rPr>
        <sz val="9"/>
        <color rgb="FF000000"/>
        <rFont val="Verdana"/>
        <family val="2"/>
      </rPr>
      <t>)</t>
    </r>
  </si>
  <si>
    <r>
      <t>Isac Elliot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Italia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Averagekidluke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MD$</t>
    </r>
    <r>
      <rPr>
        <sz val="9"/>
        <color rgb="FF000000"/>
        <rFont val="Verdana"/>
        <family val="2"/>
      </rPr>
      <t>)</t>
    </r>
  </si>
  <si>
    <r>
      <t>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Ɐ</t>
    </r>
  </si>
  <si>
    <r>
      <t>Ege Zulu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Tunnista tuntiin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Behm</t>
    </r>
    <r>
      <rPr>
        <sz val="9"/>
        <color rgb="FF000000"/>
        <rFont val="Verdana"/>
        <family val="2"/>
      </rPr>
      <t>)</t>
    </r>
  </si>
  <si>
    <r>
      <t>Mikko Harju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Mä nään sut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</si>
  <si>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Selvii päivii</t>
    </r>
  </si>
  <si>
    <r>
      <t>AHTI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 luokse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Isac Elliot</t>
    </r>
    <r>
      <rPr>
        <sz val="9"/>
        <color rgb="FF000000"/>
        <rFont val="Verdana"/>
        <family val="2"/>
      </rPr>
      <t>)</t>
    </r>
  </si>
  <si>
    <r>
      <t>Jaakko Kulta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Tupakkaa ja rakkautta</t>
    </r>
  </si>
  <si>
    <r>
      <t>Axel Kala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Huudeil fame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Lyttä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Tohtori Getto</t>
    </r>
    <r>
      <rPr>
        <sz val="9"/>
        <color rgb="FF000000"/>
        <rFont val="Verdana"/>
        <family val="2"/>
      </rPr>
      <t>)</t>
    </r>
  </si>
  <si>
    <r>
      <t>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Kokonainen</t>
    </r>
  </si>
  <si>
    <r>
      <t>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Öis</t>
    </r>
  </si>
  <si>
    <r>
      <t>Sexmane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Dubai</t>
    </r>
  </si>
  <si>
    <r>
      <t>Costi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Vaisto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Juuna Chill</t>
    </r>
    <r>
      <rPr>
        <sz val="9"/>
        <color rgb="FF000000"/>
        <rFont val="Verdana"/>
        <family val="2"/>
      </rPr>
      <t>)</t>
    </r>
  </si>
  <si>
    <r>
      <t>costee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Sekaisin</t>
    </r>
  </si>
  <si>
    <r>
      <t>Jaakko Kulta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Norjalaista puuta</t>
    </r>
  </si>
  <si>
    <r>
      <t>Pyhimys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Valo pimeän</t>
    </r>
  </si>
  <si>
    <r>
      <t>VIIVI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Aina</t>
    </r>
  </si>
  <si>
    <r>
      <t>DJ Oku Luukkainen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Missä oot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LAVAREDO</t>
    </r>
    <r>
      <rPr>
        <sz val="9"/>
        <color rgb="FF000000"/>
        <rFont val="Verdana"/>
        <family val="2"/>
      </rPr>
      <t>)</t>
    </r>
  </si>
  <si>
    <r>
      <t>Komiat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Kaihosielu</t>
    </r>
  </si>
  <si>
    <r>
      <t>RODEO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Katala nainen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Anna Puu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Erin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Ida Paul</t>
    </r>
    <r>
      <rPr>
        <sz val="9"/>
        <color rgb="FF000000"/>
        <rFont val="Verdana"/>
        <family val="2"/>
      </rPr>
      <t>)</t>
    </r>
  </si>
  <si>
    <r>
      <t>JVG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Ikuinen vappu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</si>
  <si>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Heikkouteni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TUULI</t>
    </r>
    <r>
      <rPr>
        <sz val="9"/>
        <color rgb="FF000000"/>
        <rFont val="Verdana"/>
        <family val="2"/>
      </rPr>
      <t>)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</si>
  <si>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Löytää mut</t>
    </r>
  </si>
  <si>
    <r>
      <t>pehmoaino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maasta taivaaseen</t>
    </r>
  </si>
  <si>
    <r>
      <t>Ege Zulu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Nostetaan malja</t>
    </r>
  </si>
  <si>
    <r>
      <t>remynotagain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Mitä jos?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ibe</t>
    </r>
    <r>
      <rPr>
        <sz val="9"/>
        <color rgb="FF000000"/>
        <rFont val="Verdana"/>
        <family val="2"/>
      </rPr>
      <t>)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</si>
  <si>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Seireeni</t>
    </r>
  </si>
  <si>
    <r>
      <t>Jenni Vartiainen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Ihmisten edessä</t>
    </r>
  </si>
  <si>
    <r>
      <t>Isac Elliot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Otan Kii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Miriam Bryant</t>
    </r>
    <r>
      <rPr>
        <sz val="9"/>
        <color rgb="FF000000"/>
        <rFont val="Verdana"/>
        <family val="2"/>
      </rPr>
      <t>)</t>
    </r>
  </si>
  <si>
    <r>
      <t>OLGA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Stadi (Alicia)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Isac Elliot</t>
    </r>
    <r>
      <rPr>
        <sz val="9"/>
        <color rgb="FF000000"/>
        <rFont val="Verdana"/>
        <family val="2"/>
      </rPr>
      <t>)</t>
    </r>
  </si>
  <si>
    <r>
      <t>Lage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Eti joku muu</t>
    </r>
  </si>
  <si>
    <r>
      <t>Suvi Teräsniska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Rikki mutta riittävä</t>
    </r>
  </si>
  <si>
    <r>
      <t>emma &amp; matilda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Viimeiset hitaat</t>
    </r>
  </si>
  <si>
    <r>
      <t>Korelon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Vaarallinen Nainen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</si>
  <si>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SHRTY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Sirkus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</si>
  <si>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Bämä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william</t>
    </r>
    <r>
      <rPr>
        <sz val="9"/>
        <color rgb="FF000000"/>
        <rFont val="Verdana"/>
        <family val="2"/>
      </rPr>
      <t>)</t>
    </r>
  </si>
  <si>
    <r>
      <t>Dingo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Levoton Tuhkimo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</si>
  <si>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Lähetään menee</t>
    </r>
  </si>
  <si>
    <r>
      <t>Sexmane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ROTTA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ibe</t>
    </r>
    <r>
      <rPr>
        <sz val="9"/>
        <color rgb="FF000000"/>
        <rFont val="Verdana"/>
        <family val="2"/>
      </rPr>
      <t>)</t>
    </r>
  </si>
  <si>
    <r>
      <t>Mouhous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Huppu pääs</t>
    </r>
  </si>
  <si>
    <r>
      <t>ibe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Marraskuu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</si>
  <si>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Uuteen eiliseen</t>
    </r>
  </si>
  <si>
    <r>
      <t>Sexmane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Hulluus saa mut huutamaan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</si>
  <si>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Sua sattuu</t>
    </r>
  </si>
  <si>
    <r>
      <t>Evelina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Kirsikat</t>
    </r>
  </si>
  <si>
    <r>
      <t>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Jos puhutaan totta</t>
    </r>
  </si>
  <si>
    <r>
      <t>pehmoaino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mietin sua pahalla</t>
    </r>
  </si>
  <si>
    <r>
      <t>Behm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Viimeinen tanssi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Olavi Uusivirta</t>
    </r>
    <r>
      <rPr>
        <sz val="9"/>
        <color rgb="FF000000"/>
        <rFont val="Verdana"/>
        <family val="2"/>
      </rPr>
      <t>)</t>
    </r>
  </si>
  <si>
    <r>
      <t>JVG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Häissä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Märkä-Simo</t>
    </r>
    <r>
      <rPr>
        <sz val="9"/>
        <color rgb="FF000000"/>
        <rFont val="Verdana"/>
        <family val="2"/>
      </rPr>
      <t>)</t>
    </r>
  </si>
  <si>
    <r>
      <t>Tupe.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Erityisen hyvä</t>
    </r>
  </si>
  <si>
    <r>
      <t>Bizi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Päivä joka meidät pilaa</t>
    </r>
  </si>
  <si>
    <r>
      <t>ibe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BLONDINA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</si>
  <si>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Uudestaan</t>
    </r>
  </si>
  <si>
    <r>
      <t>Ege Zulu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Tuu hakee sun mies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Senya</t>
    </r>
    <r>
      <rPr>
        <sz val="9"/>
        <color rgb="FF000000"/>
        <rFont val="Verdana"/>
        <family val="2"/>
      </rPr>
      <t>)</t>
    </r>
  </si>
  <si>
    <r>
      <t>Averagekidluke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 / Off</t>
    </r>
  </si>
  <si>
    <r>
      <t>Pesso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1000 VIIKKOO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pehmoaino</t>
    </r>
    <r>
      <rPr>
        <sz val="9"/>
        <color rgb="FF000000"/>
        <rFont val="Verdana"/>
        <family val="2"/>
      </rPr>
      <t>)</t>
    </r>
  </si>
  <si>
    <r>
      <t>Behm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Frida</t>
    </r>
  </si>
  <si>
    <r>
      <t>Averagekidluke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Trap Queen</t>
    </r>
  </si>
  <si>
    <r>
      <t>GG Caravan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Permu</t>
    </r>
  </si>
  <si>
    <r>
      <t>Averagekidluke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Rich Man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</si>
  <si>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Costi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Jackson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Ares</t>
    </r>
    <r>
      <rPr>
        <sz val="9"/>
        <color rgb="FF000000"/>
        <rFont val="Verdana"/>
        <family val="2"/>
      </rPr>
      <t>)</t>
    </r>
  </si>
  <si>
    <r>
      <t>Portion Boys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Sä et ole yksin</t>
    </r>
  </si>
  <si>
    <r>
      <t>pehmoaino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valssi</t>
    </r>
  </si>
  <si>
    <r>
      <t>Averagekidluke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Rauhaa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KERZA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william</t>
    </r>
    <r>
      <rPr>
        <sz val="9"/>
        <color rgb="FF000000"/>
        <rFont val="Verdana"/>
        <family val="2"/>
      </rPr>
      <t>)</t>
    </r>
  </si>
  <si>
    <r>
      <t>Bizi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Draama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william</t>
    </r>
    <r>
      <rPr>
        <sz val="9"/>
        <color rgb="FF000000"/>
        <rFont val="Verdana"/>
        <family val="2"/>
      </rPr>
      <t>)</t>
    </r>
  </si>
  <si>
    <r>
      <t>Annika Eklund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Shanghain valot - UMK edit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BESS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Eini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Keira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Laura Voutilainen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Linda Lampenius</t>
    </r>
    <r>
      <rPr>
        <sz val="9"/>
        <color rgb="FF000000"/>
        <rFont val="Verdana"/>
        <family val="2"/>
      </rPr>
      <t>)</t>
    </r>
  </si>
  <si>
    <r>
      <t>Behm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Hei rakas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</si>
  <si>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Täs mä oon</t>
    </r>
  </si>
  <si>
    <r>
      <t>KERZA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Kukkulan kunkku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</si>
  <si>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JVG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Kran Turismo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Raappana</t>
    </r>
    <r>
      <rPr>
        <sz val="9"/>
        <color rgb="FF000000"/>
        <rFont val="Verdana"/>
        <family val="2"/>
      </rPr>
      <t>)</t>
    </r>
  </si>
  <si>
    <r>
      <t>AHTI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Kissa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Averagekidluke</t>
    </r>
    <r>
      <rPr>
        <sz val="9"/>
        <color rgb="FF000000"/>
        <rFont val="Verdana"/>
        <family val="2"/>
      </rPr>
      <t>)</t>
    </r>
  </si>
  <si>
    <r>
      <t>JVG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Rallikansa</t>
    </r>
  </si>
  <si>
    <r>
      <t>ibe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SKYLINE</t>
    </r>
  </si>
  <si>
    <r>
      <t>HUGO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Taulut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Costi</t>
    </r>
    <r>
      <rPr>
        <sz val="9"/>
        <color rgb="FF000000"/>
        <rFont val="Verdana"/>
        <family val="2"/>
      </rPr>
      <t>)</t>
    </r>
  </si>
  <si>
    <r>
      <t>KUUMAA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Pieni ystävä</t>
    </r>
  </si>
  <si>
    <r>
      <t>Leyla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DIANA</t>
    </r>
  </si>
  <si>
    <r>
      <t>J. Karjalainen Yhtyeineen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Telepatiaa</t>
    </r>
  </si>
  <si>
    <r>
      <t>KIKI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Veri viiniks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Mikael Gabriel</t>
    </r>
    <r>
      <rPr>
        <sz val="9"/>
        <color rgb="FF000000"/>
        <rFont val="Verdana"/>
        <family val="2"/>
      </rPr>
      <t>)</t>
    </r>
  </si>
  <si>
    <r>
      <t>AHTI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Väärään aikaan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HUGO</t>
    </r>
    <r>
      <rPr>
        <sz val="9"/>
        <color rgb="FF000000"/>
        <rFont val="Verdana"/>
        <family val="2"/>
      </rPr>
      <t>)</t>
    </r>
  </si>
  <si>
    <r>
      <t>Justimus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Maalaisromantiikkaa</t>
    </r>
  </si>
  <si>
    <r>
      <t>HUGO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Sekunnis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Sexmane</t>
    </r>
    <r>
      <rPr>
        <sz val="9"/>
        <color rgb="FF000000"/>
        <rFont val="Verdana"/>
        <family val="2"/>
      </rPr>
      <t>)</t>
    </r>
  </si>
  <si>
    <r>
      <t>Korelon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WHITEBOY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Sliki</t>
    </r>
    <r>
      <rPr>
        <sz val="9"/>
        <color rgb="FF000000"/>
        <rFont val="Verdana"/>
        <family val="2"/>
      </rPr>
      <t>)</t>
    </r>
  </si>
  <si>
    <r>
      <t>pehmoaino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päivänvaloo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Lauri Haav</t>
    </r>
    <r>
      <rPr>
        <sz val="9"/>
        <color rgb="FF000000"/>
        <rFont val="Verdana"/>
        <family val="2"/>
      </rPr>
      <t>)</t>
    </r>
  </si>
  <si>
    <r>
      <t>Egotrippi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Matkustaja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</si>
  <si>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Tähdenlento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Sliki</t>
    </r>
    <r>
      <rPr>
        <sz val="9"/>
        <color rgb="FF000000"/>
        <rFont val="Verdana"/>
        <family val="2"/>
      </rPr>
      <t>)</t>
    </r>
  </si>
  <si>
    <r>
      <t>Olavi Uusivirta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Kultaa Hiuksissa</t>
    </r>
  </si>
  <si>
    <r>
      <t>Portion Boys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Näihin hommiin ei synnytä</t>
    </r>
  </si>
  <si>
    <r>
      <t>Cheek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Timantit on ikuisia</t>
    </r>
  </si>
  <si>
    <r>
      <t>Aliisa Syrjä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Leijonanruokaa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Robin Packalen</t>
    </r>
    <r>
      <rPr>
        <sz val="9"/>
        <color rgb="FF000000"/>
        <rFont val="Verdana"/>
        <family val="2"/>
      </rPr>
      <t>)</t>
    </r>
  </si>
  <si>
    <r>
      <t>Olavi Uusivirta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Ollaanko tämä kesä näin?</t>
    </r>
  </si>
  <si>
    <r>
      <t>Käärijä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 Cha Cha</t>
    </r>
  </si>
  <si>
    <r>
      <t>Isac Elliot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Kompastun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Costi</t>
    </r>
    <r>
      <rPr>
        <sz val="9"/>
        <color rgb="FF000000"/>
        <rFont val="Verdana"/>
        <family val="2"/>
      </rPr>
      <t>)</t>
    </r>
  </si>
  <si>
    <r>
      <t>Samuli Putro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Olet puolisoni nyt</t>
    </r>
  </si>
  <si>
    <r>
      <t>Ghost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Lachryma</t>
    </r>
  </si>
  <si>
    <r>
      <t>JVG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Sitä säät mitä tilaat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Ellinoora</t>
    </r>
    <r>
      <rPr>
        <sz val="9"/>
        <color rgb="FF000000"/>
        <rFont val="Verdana"/>
        <family val="2"/>
      </rPr>
      <t>)</t>
    </r>
  </si>
  <si>
    <r>
      <t>Cheek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Jossu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Jukka Poika</t>
    </r>
    <r>
      <rPr>
        <sz val="9"/>
        <color rgb="FF000000"/>
        <rFont val="Verdana"/>
        <family val="2"/>
      </rPr>
      <t>)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</si>
  <si>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Yks Kaks</t>
    </r>
  </si>
  <si>
    <r>
      <t>Ghost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Peacefield</t>
    </r>
  </si>
  <si>
    <r>
      <t>Pasi ja Anssi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Kakkuu Järvellä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Portion Boys</t>
    </r>
    <r>
      <rPr>
        <sz val="9"/>
        <color rgb="FF000000"/>
        <rFont val="Verdana"/>
        <family val="2"/>
      </rPr>
      <t>)</t>
    </r>
  </si>
  <si>
    <r>
      <t>Goldielocks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Made Of</t>
    </r>
  </si>
  <si>
    <r>
      <t>Haloo Helsinki!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Reiviluola</t>
    </r>
  </si>
  <si>
    <r>
      <t>Karim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Luotui</t>
    </r>
  </si>
  <si>
    <r>
      <t>KUUMAA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Tulipalo</t>
    </r>
  </si>
  <si>
    <r>
      <t>Pariisin Kevät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Kesäyö</t>
    </r>
  </si>
  <si>
    <r>
      <t>Zen Cafe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Todella kaunis</t>
    </r>
  </si>
  <si>
    <r>
      <t>Ikuinenkesä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Johanna</t>
    </r>
  </si>
  <si>
    <r>
      <t>emma &amp; matilda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Keväinen valo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</si>
  <si>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Painava sydän</t>
    </r>
  </si>
  <si>
    <r>
      <t>BESS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Anna tulla</t>
    </r>
  </si>
  <si>
    <r>
      <t>KUUMAA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Ylivoimainen</t>
    </r>
  </si>
  <si>
    <r>
      <t>KUUMAA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Luotan tulevaan</t>
    </r>
  </si>
  <si>
    <r>
      <t>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C'est la vie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</si>
  <si>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01:52</t>
    </r>
  </si>
  <si>
    <r>
      <t>Haloo Helsinki!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Jos Mun Pokka Pettää</t>
    </r>
  </si>
  <si>
    <r>
      <t>Sliki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Polttanu siltoi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Ares</t>
    </r>
    <r>
      <rPr>
        <sz val="9"/>
        <color rgb="FF000000"/>
        <rFont val="Verdana"/>
        <family val="2"/>
      </rPr>
      <t>)</t>
    </r>
  </si>
  <si>
    <r>
      <t>ELLIMEI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Miten ihmiset löytää toisiaan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Överi</t>
    </r>
    <r>
      <rPr>
        <sz val="9"/>
        <color rgb="FF000000"/>
        <rFont val="Verdana"/>
        <family val="2"/>
      </rPr>
      <t>)</t>
    </r>
  </si>
  <si>
    <r>
      <t>Edicti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sitä tarkoittanut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</t>
    </r>
    <r>
      <rPr>
        <sz val="9"/>
        <color rgb="FF000000"/>
        <rFont val="Verdana"/>
        <family val="2"/>
      </rPr>
      <t>)</t>
    </r>
  </si>
  <si>
    <r>
      <t>KUUMAA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Satama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</si>
  <si>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Meitsi</t>
    </r>
  </si>
  <si>
    <r>
      <t>Nono La Grinta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Paris</t>
    </r>
  </si>
  <si>
    <r>
      <t>Joé Dwèt Filé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 Kampé</t>
    </r>
  </si>
  <si>
    <r>
      <t>Karmen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ALICANTE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PLK</t>
    </r>
    <r>
      <rPr>
        <sz val="9"/>
        <color rgb="FF000000"/>
        <rFont val="Verdana"/>
        <family val="2"/>
      </rPr>
      <t>)</t>
    </r>
  </si>
  <si>
    <r>
      <t>Anyme023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Shamballa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Shaydee's</t>
    </r>
    <r>
      <rPr>
        <sz val="9"/>
        <color rgb="FF000000"/>
        <rFont val="Verdana"/>
        <family val="2"/>
      </rPr>
      <t>)</t>
    </r>
  </si>
  <si>
    <r>
      <t>Vald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REGULATION RELOADED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Vladimir Cauchemar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Todiefor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</si>
  <si>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la love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</si>
  <si>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jour, je l'aurai</t>
    </r>
  </si>
  <si>
    <r>
      <t>TKS 2G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Celibataire Polygame</t>
    </r>
  </si>
  <si>
    <r>
      <t>Theodora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PAY!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Guy2Bezbar</t>
    </r>
    <r>
      <rPr>
        <sz val="9"/>
        <color rgb="FF000000"/>
        <rFont val="Verdana"/>
        <family val="2"/>
      </rPr>
      <t>)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</si>
  <si>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Zipette</t>
    </r>
  </si>
  <si>
    <r>
      <t>marguerite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les filles, les meufs</t>
    </r>
  </si>
  <si>
    <r>
      <t>Dexe243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Mucho plata</t>
    </r>
  </si>
  <si>
    <r>
      <t>Jeck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M'envoler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Carla</t>
    </r>
    <r>
      <rPr>
        <sz val="9"/>
        <color rgb="FF000000"/>
        <rFont val="Verdana"/>
        <family val="2"/>
      </rPr>
      <t>)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</si>
  <si>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Dis-moi que tu m'aimes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</si>
  <si>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coups d'avance</t>
    </r>
  </si>
  <si>
    <r>
      <t>Jok'air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Nos souvenirs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Chilla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Yseult</t>
    </r>
    <r>
      <rPr>
        <sz val="9"/>
        <color rgb="FF000000"/>
        <rFont val="Verdana"/>
        <family val="2"/>
      </rPr>
      <t>)</t>
    </r>
  </si>
  <si>
    <r>
      <t>Hamza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Amor</t>
    </r>
  </si>
  <si>
    <r>
      <t>SDM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POUR ELLE</t>
    </r>
  </si>
  <si>
    <r>
      <t>Theodora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FASHION DESIGNA</t>
    </r>
  </si>
  <si>
    <r>
      <t>Dinos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Placebo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</si>
  <si>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Collabo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Niska</t>
    </r>
    <r>
      <rPr>
        <sz val="9"/>
        <color rgb="FF000000"/>
        <rFont val="Verdana"/>
        <family val="2"/>
      </rPr>
      <t>)</t>
    </r>
  </si>
  <si>
    <r>
      <t>PLK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Faut pas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</t>
    </r>
    <r>
      <rPr>
        <sz val="9"/>
        <color rgb="FF000000"/>
        <rFont val="Verdana"/>
        <family val="2"/>
      </rPr>
      <t>)</t>
    </r>
  </si>
  <si>
    <r>
      <t>Rim'K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Air Max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Ninho</t>
    </r>
    <r>
      <rPr>
        <sz val="9"/>
        <color rgb="FF000000"/>
        <rFont val="Verdana"/>
        <family val="2"/>
      </rPr>
      <t>)</t>
    </r>
  </si>
  <si>
    <r>
      <t>Franglish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Pluie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Dinos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</si>
  <si>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bandite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</si>
  <si>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Dispense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</si>
  <si>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Dans tes yeux</t>
    </r>
  </si>
  <si>
    <r>
      <t>Jok'air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Big Daddy Jok</t>
    </r>
  </si>
  <si>
    <r>
      <t>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 pense à vous</t>
    </r>
  </si>
  <si>
    <r>
      <t>KeBlack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Boucan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Franglish</t>
    </r>
    <r>
      <rPr>
        <sz val="9"/>
        <color rgb="FF000000"/>
        <rFont val="Verdana"/>
        <family val="2"/>
      </rPr>
      <t>)</t>
    </r>
  </si>
  <si>
    <r>
      <t>R2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C'EST RELOU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</si>
  <si>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Bentayga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</si>
  <si>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Lettre à une femme</t>
    </r>
  </si>
  <si>
    <r>
      <t>VEN1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Hakayet</t>
    </r>
  </si>
  <si>
    <r>
      <t>No Limit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BOSS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DYSTINCT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Werenoi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Milane</t>
    </r>
    <r>
      <rPr>
        <sz val="9"/>
        <color rgb="FF000000"/>
        <rFont val="Verdana"/>
        <family val="2"/>
      </rPr>
      <t>)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</si>
  <si>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Goutte d'eau</t>
    </r>
  </si>
  <si>
    <r>
      <t>L2B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C'est Quoi Ton Délire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D2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KeBlack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Genezio</t>
    </r>
    <r>
      <rPr>
        <sz val="9"/>
        <color rgb="FF000000"/>
        <rFont val="Verdana"/>
        <family val="2"/>
      </rPr>
      <t>)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</si>
  <si>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Chemin d'or</t>
    </r>
  </si>
  <si>
    <r>
      <t>Tiakola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PONA NINI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Genezio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Prototype</t>
    </r>
    <r>
      <rPr>
        <sz val="9"/>
        <color rgb="FF000000"/>
        <rFont val="Verdana"/>
        <family val="2"/>
      </rPr>
      <t>)</t>
    </r>
  </si>
  <si>
    <r>
      <t>Star Academy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faute (version 2025)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Marine</t>
    </r>
    <r>
      <rPr>
        <sz val="9"/>
        <color rgb="FF000000"/>
        <rFont val="Verdana"/>
        <family val="2"/>
      </rPr>
      <t>)</t>
    </r>
  </si>
  <si>
    <r>
      <t>DVM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stress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Favé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 Mano 1.9</t>
    </r>
    <r>
      <rPr>
        <sz val="9"/>
        <color rgb="FF000000"/>
        <rFont val="Verdana"/>
        <family val="2"/>
      </rPr>
      <t>)</t>
    </r>
  </si>
  <si>
    <t>(x139)</t>
  </si>
  <si>
    <r>
      <t>Guy2Bezbar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Jerrican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Mano 1.9</t>
    </r>
    <r>
      <rPr>
        <sz val="9"/>
        <color rgb="FF000000"/>
        <rFont val="Verdana"/>
        <family val="2"/>
      </rPr>
      <t>)</t>
    </r>
  </si>
  <si>
    <r>
      <t>VEN1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Vanilla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Ramos.</t>
    </r>
    <r>
      <rPr>
        <sz val="9"/>
        <color rgb="FF000000"/>
        <rFont val="Verdana"/>
        <family val="2"/>
      </rPr>
      <t>)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</si>
  <si>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Elle m'a eu</t>
    </r>
  </si>
  <si>
    <r>
      <t>La Fouine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Seleção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L2B</t>
    </r>
    <r>
      <rPr>
        <sz val="9"/>
        <color rgb="FF000000"/>
        <rFont val="Verdana"/>
        <family val="2"/>
      </rPr>
      <t>)</t>
    </r>
  </si>
  <si>
    <r>
      <t>Booba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Ridin'</t>
    </r>
  </si>
  <si>
    <r>
      <t>Carbonne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Imagine</t>
    </r>
  </si>
  <si>
    <r>
      <t>Guy2Bezbar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Monaco</t>
    </r>
  </si>
  <si>
    <r>
      <t>L2B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Movie</t>
    </r>
  </si>
  <si>
    <r>
      <t>KeBlack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Complètement sonné</t>
    </r>
  </si>
  <si>
    <r>
      <t>Superbus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Hoshi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Nicola Sirkis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</si>
  <si>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Y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</si>
  <si>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Pim pom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Shay</t>
    </r>
    <r>
      <rPr>
        <sz val="9"/>
        <color rgb="FF000000"/>
        <rFont val="Verdana"/>
        <family val="2"/>
      </rPr>
      <t>)</t>
    </r>
  </si>
  <si>
    <r>
      <t>MC Menor JP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Menina de Vermelho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RAMONMIX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The Ironix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</si>
  <si>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JCVD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</si>
  <si>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Oh qu'elle est belle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DYSTINCT</t>
    </r>
    <r>
      <rPr>
        <sz val="9"/>
        <color rgb="FF000000"/>
        <rFont val="Verdana"/>
        <family val="2"/>
      </rPr>
      <t>)</t>
    </r>
  </si>
  <si>
    <r>
      <t>Jok'air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Bonbon à la menthe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Mallaury</t>
    </r>
    <r>
      <rPr>
        <sz val="9"/>
        <color rgb="FF000000"/>
        <rFont val="Verdana"/>
        <family val="2"/>
      </rPr>
      <t>)</t>
    </r>
  </si>
  <si>
    <r>
      <t>Dinos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 LILY'S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Hamza</t>
    </r>
    <r>
      <rPr>
        <sz val="9"/>
        <color rgb="FF000000"/>
        <rFont val="Verdana"/>
        <family val="2"/>
      </rPr>
      <t>)</t>
    </r>
  </si>
  <si>
    <r>
      <t>Genezio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GEMANO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Mano 1.9</t>
    </r>
    <r>
      <rPr>
        <sz val="9"/>
        <color rgb="FF000000"/>
        <rFont val="Verdana"/>
        <family val="2"/>
      </rPr>
      <t>)</t>
    </r>
  </si>
  <si>
    <r>
      <t>Vacra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Totopika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</si>
  <si>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K-Rosif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piraterie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BIGDA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Loeil</t>
    </r>
    <r>
      <rPr>
        <sz val="9"/>
        <color rgb="FF000000"/>
        <rFont val="Verdana"/>
        <family val="2"/>
      </rPr>
      <t>)</t>
    </r>
  </si>
  <si>
    <r>
      <t>L2B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Overbooking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KLN</t>
    </r>
    <r>
      <rPr>
        <sz val="9"/>
        <color rgb="FF000000"/>
        <rFont val="Verdana"/>
        <family val="2"/>
      </rPr>
      <t>)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</si>
  <si>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Niska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</si>
  <si>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sais d'où je viens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</si>
  <si>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Wouaw</t>
    </r>
  </si>
  <si>
    <r>
      <t>Theodora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KONGOLESE SOUS BBL</t>
    </r>
  </si>
  <si>
    <r>
      <t>Saïf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Medusa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</si>
  <si>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Maman ne le sait pas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Niska</t>
    </r>
    <r>
      <rPr>
        <sz val="9"/>
        <color rgb="FF000000"/>
        <rFont val="Verdana"/>
        <family val="2"/>
      </rPr>
      <t>)</t>
    </r>
  </si>
  <si>
    <r>
      <t>Leto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Tes parents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Ninho</t>
    </r>
    <r>
      <rPr>
        <sz val="9"/>
        <color rgb="FF000000"/>
        <rFont val="Verdana"/>
        <family val="2"/>
      </rPr>
      <t>)</t>
    </r>
  </si>
  <si>
    <r>
      <t>Gradur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D'or et de platine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</t>
    </r>
    <r>
      <rPr>
        <sz val="9"/>
        <color rgb="FF000000"/>
        <rFont val="Verdana"/>
        <family val="2"/>
      </rPr>
      <t>)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</si>
  <si>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Jefe</t>
    </r>
  </si>
  <si>
    <r>
      <t>Bouss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Angela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</si>
  <si>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First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</si>
  <si>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Parfum quartier</t>
    </r>
  </si>
  <si>
    <r>
      <t>Dadju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Grand bain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Ninho</t>
    </r>
    <r>
      <rPr>
        <sz val="9"/>
        <color rgb="FF000000"/>
        <rFont val="Verdana"/>
        <family val="2"/>
      </rPr>
      <t>)</t>
    </r>
  </si>
  <si>
    <r>
      <t>Siaka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 Angeles</t>
    </r>
  </si>
  <si>
    <r>
      <t>Booba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92i veyron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</si>
  <si>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connais</t>
    </r>
  </si>
  <si>
    <r>
      <t>La Mano 1.9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I'M SORRY</t>
    </r>
  </si>
  <si>
    <r>
      <t>Gazo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MAMI WATA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Tiakola</t>
    </r>
    <r>
      <rPr>
        <sz val="9"/>
        <color rgb="FF000000"/>
        <rFont val="Verdana"/>
        <family val="2"/>
      </rPr>
      <t>)</t>
    </r>
  </si>
  <si>
    <r>
      <t>Bouss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Parler tout bas</t>
    </r>
  </si>
  <si>
    <r>
      <t>Gabry Ponte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Exotica</t>
    </r>
  </si>
  <si>
    <r>
      <t>Damso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Θ. Macarena</t>
    </r>
  </si>
  <si>
    <r>
      <t>Jungeli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À tes côtés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Lenie</t>
    </r>
    <r>
      <rPr>
        <sz val="9"/>
        <color rgb="FF000000"/>
        <rFont val="Verdana"/>
        <family val="2"/>
      </rPr>
      <t>)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</si>
  <si>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Maudit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Hamza</t>
    </r>
    <r>
      <rPr>
        <sz val="9"/>
        <color rgb="FF000000"/>
        <rFont val="Verdana"/>
        <family val="2"/>
      </rPr>
      <t>)</t>
    </r>
  </si>
  <si>
    <r>
      <t>SDM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Hamza</t>
    </r>
    <r>
      <rPr>
        <sz val="9"/>
        <color rgb="FF000000"/>
        <rFont val="Verdana"/>
        <family val="2"/>
      </rPr>
      <t>)</t>
    </r>
  </si>
  <si>
    <r>
      <t>Louane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maman</t>
    </r>
  </si>
  <si>
    <r>
      <t>Tiakola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Meuda</t>
    </r>
  </si>
  <si>
    <r>
      <t>Booba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Validée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Benash</t>
    </r>
    <r>
      <rPr>
        <sz val="9"/>
        <color rgb="FF000000"/>
        <rFont val="Verdana"/>
        <family val="2"/>
      </rPr>
      <t>)</t>
    </r>
  </si>
  <si>
    <r>
      <t>SDM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Mr. Ocho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</si>
  <si>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Cache ta Rolex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</si>
  <si>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jolie</t>
    </r>
  </si>
  <si>
    <r>
      <t>Yorssy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CRF - Nouvelle École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</si>
  <si>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Avant la douane</t>
    </r>
  </si>
  <si>
    <r>
      <t>Lacrim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lo sé</t>
    </r>
  </si>
  <si>
    <r>
      <t>The Weeknd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Cry For Me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</si>
  <si>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puce</t>
    </r>
  </si>
  <si>
    <r>
      <t>Jok'air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 Vegas</t>
    </r>
  </si>
  <si>
    <r>
      <t>Jaden Bojsen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Let's 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David Guetta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</si>
  <si>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Dans ma paranoïa</t>
    </r>
  </si>
  <si>
    <r>
      <t>Sexion d'Assaut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Wati by Night</t>
    </r>
  </si>
  <si>
    <r>
      <t>La Hasba22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BARCOLA</t>
    </r>
  </si>
  <si>
    <r>
      <t>Leto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Macaroni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Ninho</t>
    </r>
    <r>
      <rPr>
        <sz val="9"/>
        <color rgb="FF000000"/>
        <rFont val="Verdana"/>
        <family val="2"/>
      </rPr>
      <t>)</t>
    </r>
  </si>
  <si>
    <r>
      <t>PNL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misère est si belle</t>
    </r>
  </si>
  <si>
    <r>
      <t>Tiakola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PLAISIR NOCIF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SDM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Liim’s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</si>
  <si>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Sous l'eau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</si>
  <si>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Asalto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</si>
  <si>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Ibiza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Jimmy Sax</t>
    </r>
    <r>
      <rPr>
        <sz val="9"/>
        <color rgb="FF000000"/>
        <rFont val="Verdana"/>
        <family val="2"/>
      </rPr>
      <t>)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</si>
  <si>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Pyramide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Damso</t>
    </r>
    <r>
      <rPr>
        <sz val="9"/>
        <color rgb="FF000000"/>
        <rFont val="Verdana"/>
        <family val="2"/>
      </rPr>
      <t>)</t>
    </r>
  </si>
  <si>
    <r>
      <t>Favé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Saturday</t>
    </r>
  </si>
  <si>
    <r>
      <t>Youssoupha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 se connaît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Ayna</t>
    </r>
    <r>
      <rPr>
        <sz val="9"/>
        <color rgb="FF000000"/>
        <rFont val="Verdana"/>
        <family val="2"/>
      </rPr>
      <t>)</t>
    </r>
  </si>
  <si>
    <r>
      <t>Damso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Δ. Dieu ne ment jamais</t>
    </r>
  </si>
  <si>
    <r>
      <t>VEN1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Menace fantôme</t>
    </r>
  </si>
  <si>
    <r>
      <t>Gradur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Rosa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</si>
  <si>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Amnésia</t>
    </r>
  </si>
  <si>
    <r>
      <t>Tiakola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1h55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Rsko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Hamza</t>
    </r>
    <r>
      <rPr>
        <sz val="9"/>
        <color rgb="FF000000"/>
        <rFont val="Verdana"/>
        <family val="2"/>
      </rPr>
      <t>)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</si>
  <si>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DIANA</t>
    </r>
  </si>
  <si>
    <r>
      <t>KC Rebell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Bling Bling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Der Yavuz</t>
    </r>
    <r>
      <rPr>
        <sz val="9"/>
        <color rgb="FF000000"/>
        <rFont val="Verdana"/>
        <family val="2"/>
      </rPr>
      <t>)</t>
    </r>
  </si>
  <si>
    <r>
      <t>Olson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Alle Risse heilen</t>
    </r>
  </si>
  <si>
    <r>
      <t>AYLIVA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Wunder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Apache 207</t>
    </r>
    <r>
      <rPr>
        <sz val="9"/>
        <color rgb="FF000000"/>
        <rFont val="Verdana"/>
        <family val="2"/>
      </rPr>
      <t>)</t>
    </r>
  </si>
  <si>
    <r>
      <t>01099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Nachtschicht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Paul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Ikkimel</t>
    </r>
    <r>
      <rPr>
        <sz val="9"/>
        <color rgb="FF000000"/>
        <rFont val="Verdana"/>
        <family val="2"/>
      </rPr>
      <t>)</t>
    </r>
  </si>
  <si>
    <r>
      <t>Rumbombe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HURENSOHN</t>
    </r>
  </si>
  <si>
    <r>
      <t>MilleniumKid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Vielleicht Vielleicht - Holy Priest &amp; elMefti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JBS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elMefti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Holy Priest</t>
    </r>
    <r>
      <rPr>
        <sz val="9"/>
        <color rgb="FF000000"/>
        <rFont val="Verdana"/>
        <family val="2"/>
      </rPr>
      <t>)</t>
    </r>
  </si>
  <si>
    <r>
      <t>CANEY030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Eigentlich nicht</t>
    </r>
  </si>
  <si>
    <r>
      <t>jolle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alle märchen sind gelogen</t>
    </r>
  </si>
  <si>
    <r>
      <t>Kontra 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Boncuk</t>
    </r>
  </si>
  <si>
    <r>
      <t>Zerb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Location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Ty Dolla $ign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Wiz Khalifa</t>
    </r>
    <r>
      <rPr>
        <sz val="9"/>
        <color rgb="FF000000"/>
        <rFont val="Verdana"/>
        <family val="2"/>
      </rPr>
      <t>)</t>
    </r>
  </si>
  <si>
    <r>
      <t>Ion Miles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iPhone 5s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SIRA</t>
    </r>
    <r>
      <rPr>
        <sz val="9"/>
        <color rgb="FF000000"/>
        <rFont val="Verdana"/>
        <family val="2"/>
      </rPr>
      <t>)</t>
    </r>
  </si>
  <si>
    <r>
      <t>Jazeek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CRAZYYY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SAMIRA</t>
    </r>
    <r>
      <rPr>
        <sz val="9"/>
        <color rgb="FF000000"/>
        <rFont val="Verdana"/>
        <family val="2"/>
      </rPr>
      <t>)</t>
    </r>
  </si>
  <si>
    <r>
      <t>Sosa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Butcher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Luciano</t>
    </r>
    <r>
      <rPr>
        <sz val="9"/>
        <color rgb="FF000000"/>
        <rFont val="Verdana"/>
        <family val="2"/>
      </rPr>
      <t>)</t>
    </r>
  </si>
  <si>
    <r>
      <t>Aymen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Papa</t>
    </r>
  </si>
  <si>
    <r>
      <t>MADE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Scusa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Albozz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Dorian</t>
    </r>
    <r>
      <rPr>
        <sz val="9"/>
        <color rgb="FF000000"/>
        <rFont val="Verdana"/>
        <family val="2"/>
      </rPr>
      <t>)</t>
    </r>
  </si>
  <si>
    <r>
      <t>YAKARY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&amp; you</t>
    </r>
  </si>
  <si>
    <r>
      <t>Zartmann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wunderschön</t>
    </r>
  </si>
  <si>
    <r>
      <t>PaulK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FULL IN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reezy</t>
    </r>
    <r>
      <rPr>
        <sz val="9"/>
        <color rgb="FF000000"/>
        <rFont val="Verdana"/>
        <family val="2"/>
      </rPr>
      <t>)</t>
    </r>
  </si>
  <si>
    <r>
      <t>Jazeek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LV</t>
    </r>
  </si>
  <si>
    <r>
      <t>Nina Chuba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Ich hass dich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Chapo102</t>
    </r>
    <r>
      <rPr>
        <sz val="9"/>
        <color rgb="FF000000"/>
        <rFont val="Verdana"/>
        <family val="2"/>
      </rPr>
      <t>)</t>
    </r>
  </si>
  <si>
    <r>
      <t>Roy Bianco &amp; Die Abbrunzati Boys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Bella Napoli</t>
    </r>
  </si>
  <si>
    <r>
      <t>GReeeN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Panama</t>
    </r>
  </si>
  <si>
    <r>
      <t>Sosa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Superstar</t>
    </r>
  </si>
  <si>
    <r>
      <t>LACAZETTE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H&amp;K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</si>
  <si>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Matrix Lights</t>
    </r>
  </si>
  <si>
    <r>
      <t>Zsá Zsá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rio (freestyle)</t>
    </r>
  </si>
  <si>
    <r>
      <t>BXNE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Grey Goose</t>
    </r>
  </si>
  <si>
    <r>
      <t>makko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LICHTER AUS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Miksu / Macloud</t>
    </r>
    <r>
      <rPr>
        <sz val="9"/>
        <color rgb="FF000000"/>
        <rFont val="Verdana"/>
        <family val="2"/>
      </rPr>
      <t>)</t>
    </r>
  </si>
  <si>
    <r>
      <t>Amo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Dunya</t>
    </r>
  </si>
  <si>
    <r>
      <t>Shirin David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Bauch Beine Po</t>
    </r>
  </si>
  <si>
    <r>
      <t>Julian Sommer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SOS</t>
    </r>
  </si>
  <si>
    <r>
      <t>MoTrip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 wie du bist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Lary</t>
    </r>
    <r>
      <rPr>
        <sz val="9"/>
        <color rgb="FF000000"/>
        <rFont val="Verdana"/>
        <family val="2"/>
      </rPr>
      <t>)</t>
    </r>
  </si>
  <si>
    <r>
      <t>ALCATRAZ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amore çok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Pashanim</t>
    </r>
    <r>
      <rPr>
        <sz val="9"/>
        <color rgb="FF000000"/>
        <rFont val="Verdana"/>
        <family val="2"/>
      </rPr>
      <t>)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</si>
  <si>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Bagchaser Can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</si>
  <si>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aç bleiben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RB030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Selim61</t>
    </r>
    <r>
      <rPr>
        <sz val="9"/>
        <color rgb="FF000000"/>
        <rFont val="Verdana"/>
        <family val="2"/>
      </rPr>
      <t>)</t>
    </r>
  </si>
  <si>
    <r>
      <t>Bibi und Tina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Bibi und Tina Lied</t>
    </r>
  </si>
  <si>
    <r>
      <t>Nena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Irgendwie, irgendwo, irgendwann</t>
    </r>
  </si>
  <si>
    <r>
      <t>SNIK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SOSA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</si>
  <si>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TONY MONTANA II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</si>
  <si>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SUPERTRAP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</si>
  <si>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DIDDY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Thug Slime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</si>
  <si>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POLO</t>
    </r>
  </si>
  <si>
    <r>
      <t>Ivan Greko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EMMONI IDEA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Sicario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Oge</t>
    </r>
    <r>
      <rPr>
        <sz val="9"/>
        <color rgb="FF000000"/>
        <rFont val="Verdana"/>
        <family val="2"/>
      </rPr>
      <t>)</t>
    </r>
  </si>
  <si>
    <r>
      <t>Sicario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FOTIA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</si>
  <si>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Negros Tou Moria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Kapos Allios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Bloody Hawk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ODYDOZE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</si>
  <si>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CAPO DEI CAPI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LEX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</si>
  <si>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CONCERTO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RACK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</si>
  <si>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SPORT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Destiny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</si>
  <si>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MUERTE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</si>
  <si>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BLOUZAKI</t>
    </r>
  </si>
  <si>
    <r>
      <t>ZiZZi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Arab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</si>
  <si>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 Adelfos Mou</t>
    </r>
  </si>
  <si>
    <r>
      <t>Sicario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AUTOS</t>
    </r>
  </si>
  <si>
    <r>
      <t>Fy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Money Dance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BLVD Studio</t>
    </r>
    <r>
      <rPr>
        <sz val="9"/>
        <color rgb="FF000000"/>
        <rFont val="Verdana"/>
        <family val="2"/>
      </rPr>
      <t>)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</si>
  <si>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LOLA</t>
    </r>
  </si>
  <si>
    <r>
      <t>Ria Ellinidou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Kati Xereis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</si>
  <si>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KALIKES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Noizy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SKY</t>
    </r>
    <r>
      <rPr>
        <sz val="9"/>
        <color rgb="FF000000"/>
        <rFont val="Verdana"/>
        <family val="2"/>
      </rPr>
      <t>)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</si>
  <si>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ELA ELA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Saske</t>
    </r>
    <r>
      <rPr>
        <sz val="9"/>
        <color rgb="FF000000"/>
        <rFont val="Verdana"/>
        <family val="2"/>
      </rPr>
      <t>)</t>
    </r>
  </si>
  <si>
    <r>
      <t>DAIMA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VARKARIS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Stanley</t>
    </r>
    <r>
      <rPr>
        <sz val="9"/>
        <color rgb="FF000000"/>
        <rFont val="Verdana"/>
        <family val="2"/>
      </rPr>
      <t>)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</si>
  <si>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MCMG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)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</si>
  <si>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Fredo Santana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Destiny</t>
    </r>
    <r>
      <rPr>
        <sz val="9"/>
        <color rgb="FF000000"/>
        <rFont val="Verdana"/>
        <family val="2"/>
      </rPr>
      <t>)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</si>
  <si>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GRISELDA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Sin Laurent</t>
    </r>
    <r>
      <rPr>
        <sz val="9"/>
        <color rgb="FF000000"/>
        <rFont val="Verdana"/>
        <family val="2"/>
      </rPr>
      <t>)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</si>
  <si>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Xanw Ton Elegxo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</si>
  <si>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Block 93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</si>
  <si>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ZWES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</si>
  <si>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Alitiki Agapi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</si>
  <si>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Fhmes</t>
    </r>
  </si>
  <si>
    <r>
      <t>DAIMA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 PLIN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Stanley</t>
    </r>
    <r>
      <rPr>
        <sz val="9"/>
        <color rgb="FF000000"/>
        <rFont val="Verdana"/>
        <family val="2"/>
      </rPr>
      <t>)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</si>
  <si>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Nyxterides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</si>
  <si>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ASAP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</si>
  <si>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Destiny</t>
    </r>
    <r>
      <rPr>
        <sz val="9"/>
        <color rgb="FF000000"/>
        <rFont val="Verdana"/>
        <family val="2"/>
      </rPr>
      <t>)</t>
    </r>
  </si>
  <si>
    <r>
      <t>YungKapa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SPORT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</si>
  <si>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vs Me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</si>
  <si>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MONEY OVER BITCHES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Mel</t>
    </r>
    <r>
      <rPr>
        <sz val="9"/>
        <color rgb="FF000000"/>
        <rFont val="Verdana"/>
        <family val="2"/>
      </rPr>
      <t>)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</si>
  <si>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Xeiroteri Genia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</si>
  <si>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Trannos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Ximeromata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2nd Roof</t>
    </r>
    <r>
      <rPr>
        <sz val="9"/>
        <color rgb="FF000000"/>
        <rFont val="Verdana"/>
        <family val="2"/>
      </rPr>
      <t>)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</si>
  <si>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Gia Sena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Grandbois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 Mark</t>
    </r>
    <r>
      <rPr>
        <sz val="9"/>
        <color rgb="FF000000"/>
        <rFont val="Verdana"/>
        <family val="2"/>
      </rPr>
      <t>)</t>
    </r>
  </si>
  <si>
    <r>
      <t>Sicario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KSEHORISTO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</si>
  <si>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 Polla</t>
    </r>
  </si>
  <si>
    <r>
      <t>Lil Koni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SOS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Echo</t>
    </r>
    <r>
      <rPr>
        <sz val="9"/>
        <color rgb="FF000000"/>
        <rFont val="Verdana"/>
        <family val="2"/>
      </rPr>
      <t>)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</si>
  <si>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Jeezy</t>
    </r>
  </si>
  <si>
    <r>
      <t>Trannos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Gin &amp; Bacardi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</si>
  <si>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ILEGAL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</si>
  <si>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MOU ZITAS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</si>
  <si>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Sicario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XOROS</t>
    </r>
  </si>
  <si>
    <r>
      <t>Marzi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DANNY PHANTOM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Onad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GMBeaTz</t>
    </r>
    <r>
      <rPr>
        <sz val="9"/>
        <color rgb="FF000000"/>
        <rFont val="Verdana"/>
        <family val="2"/>
      </rPr>
      <t>)</t>
    </r>
  </si>
  <si>
    <r>
      <t>Sicario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ISOS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</si>
  <si>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DEAL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 Gambino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Wang</t>
    </r>
    <r>
      <rPr>
        <sz val="9"/>
        <color rgb="FF000000"/>
        <rFont val="Verdana"/>
        <family val="2"/>
      </rPr>
      <t>)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</si>
  <si>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BELLA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TOQUEL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</si>
  <si>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Roi 6/12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Normal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</si>
  <si>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DOLCE GABBANA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</si>
  <si>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KRISTY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SNIK</t>
    </r>
    <r>
      <rPr>
        <sz val="9"/>
        <color rgb="FF000000"/>
        <rFont val="Verdana"/>
        <family val="2"/>
      </rPr>
      <t>)</t>
    </r>
  </si>
  <si>
    <r>
      <t>Trannos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Mercy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</si>
  <si>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PELIGROSA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</si>
  <si>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ZiZZi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BUG A BOO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DIFF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</si>
  <si>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FLY 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900 HP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</si>
  <si>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Romanzo Criminale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Hawk</t>
    </r>
    <r>
      <rPr>
        <sz val="9"/>
        <color rgb="FF000000"/>
        <rFont val="Verdana"/>
        <family val="2"/>
      </rPr>
      <t>)</t>
    </r>
  </si>
  <si>
    <r>
      <t>Roi 6/12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Kataramenos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Myron</t>
    </r>
    <r>
      <rPr>
        <sz val="9"/>
        <color rgb="FF000000"/>
        <rFont val="Verdana"/>
        <family val="2"/>
      </rPr>
      <t>)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</si>
  <si>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OMERTA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Light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</si>
  <si>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APON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Feggari</t>
    </r>
  </si>
  <si>
    <r>
      <t>APON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Xiliometra</t>
    </r>
  </si>
  <si>
    <r>
      <t>Dani Gambino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 Ta Katafero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Wang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 Mark</t>
    </r>
    <r>
      <rPr>
        <sz val="9"/>
        <color rgb="FF000000"/>
        <rFont val="Verdana"/>
        <family val="2"/>
      </rPr>
      <t>)</t>
    </r>
  </si>
  <si>
    <r>
      <t>APON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Kathreftis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</si>
  <si>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ANATOLI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</si>
  <si>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Valaoritou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</si>
  <si>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PADOU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Issy</t>
    </r>
    <r>
      <rPr>
        <sz val="9"/>
        <color rgb="FF000000"/>
        <rFont val="Verdana"/>
        <family val="2"/>
      </rPr>
      <t>)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</si>
  <si>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Sin Laurent</t>
    </r>
    <r>
      <rPr>
        <sz val="9"/>
        <color rgb="FF000000"/>
        <rFont val="Verdana"/>
        <family val="2"/>
      </rPr>
      <t>)</t>
    </r>
  </si>
  <si>
    <r>
      <t>Dani Gambino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Pou Tha Me Paei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Bloody Hawk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 Mark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</si>
  <si>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Arga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Trannos</t>
    </r>
    <r>
      <rPr>
        <sz val="9"/>
        <color rgb="FF000000"/>
        <rFont val="Verdana"/>
        <family val="2"/>
      </rPr>
      <t>)</t>
    </r>
  </si>
  <si>
    <r>
      <t>APON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Vorias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</si>
  <si>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TOQUEL</t>
    </r>
    <r>
      <rPr>
        <sz val="9"/>
        <color rgb="FF000000"/>
        <rFont val="Verdana"/>
        <family val="2"/>
      </rPr>
      <t>)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</si>
  <si>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Tipota Ston Kosmo</t>
    </r>
  </si>
  <si>
    <r>
      <t>DAIMA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DIEFTHINTIS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Stanley</t>
    </r>
    <r>
      <rPr>
        <sz val="9"/>
        <color rgb="FF000000"/>
        <rFont val="Verdana"/>
        <family val="2"/>
      </rPr>
      <t>)</t>
    </r>
  </si>
  <si>
    <r>
      <t>Eleni Foureira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Boro Ki Ego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Christos Mastoras</t>
    </r>
    <r>
      <rPr>
        <sz val="9"/>
        <color rgb="FF000000"/>
        <rFont val="Verdana"/>
        <family val="2"/>
      </rPr>
      <t>)</t>
    </r>
  </si>
  <si>
    <r>
      <t>Ivan Greko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PULL UP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Arab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</si>
  <si>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Graffiti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</si>
  <si>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Ria Ellinidou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 Ligo Pou Se Ksero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</si>
  <si>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Allegra (N1)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</si>
  <si>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210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</si>
  <si>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SHOOTER ME TN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</si>
  <si>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DONNA KARAN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</si>
  <si>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Anna Vissi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Ola Gia Ola</t>
    </r>
  </si>
  <si>
    <r>
      <t>Fy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0-100</t>
    </r>
  </si>
  <si>
    <r>
      <t>SNIK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ROLEX &amp; BENZ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Ivan Greko</t>
    </r>
    <r>
      <rPr>
        <sz val="9"/>
        <color rgb="FF000000"/>
        <rFont val="Verdana"/>
        <family val="2"/>
      </rPr>
      <t>)</t>
    </r>
  </si>
  <si>
    <r>
      <t>Konstantinos Argiros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Alli Mia Fora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Light</t>
    </r>
    <r>
      <rPr>
        <sz val="9"/>
        <color rgb="FF000000"/>
        <rFont val="Verdana"/>
        <family val="2"/>
      </rPr>
      <t>)</t>
    </r>
  </si>
  <si>
    <r>
      <t>Roi 6/12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Vradia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Evangelia</t>
    </r>
    <r>
      <rPr>
        <sz val="9"/>
        <color rgb="FF000000"/>
        <rFont val="Verdana"/>
        <family val="2"/>
      </rPr>
      <t>)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</si>
  <si>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PORPAGAZ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</si>
  <si>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Roi 6/12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Frena</t>
    </r>
  </si>
  <si>
    <r>
      <t>Katerina Lioliou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Gia Tin Epomeni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</si>
  <si>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F.K.A.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</si>
  <si>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GANGSTA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Mad Clip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</si>
  <si>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DIFF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FETIX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</si>
  <si>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Skoni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</si>
  <si>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KAVOURAKIA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Locomondo</t>
    </r>
    <r>
      <rPr>
        <sz val="9"/>
        <color rgb="FF000000"/>
        <rFont val="Verdana"/>
        <family val="2"/>
      </rPr>
      <t>)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</si>
  <si>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PRIN MAFISEIS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RACK</t>
    </r>
    <r>
      <rPr>
        <sz val="9"/>
        <color rgb="FF000000"/>
        <rFont val="Verdana"/>
        <family val="2"/>
      </rPr>
      <t>)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</si>
  <si>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EPANO STO TRAPEZI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</si>
  <si>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KVL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Wang</t>
    </r>
    <r>
      <rPr>
        <sz val="9"/>
        <color rgb="FF000000"/>
        <rFont val="Verdana"/>
        <family val="2"/>
      </rPr>
      <t>)</t>
    </r>
  </si>
  <si>
    <r>
      <t>Trannos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Superstars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SNIK</t>
    </r>
    <r>
      <rPr>
        <sz val="9"/>
        <color rgb="FF000000"/>
        <rFont val="Verdana"/>
        <family val="2"/>
      </rPr>
      <t>)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</si>
  <si>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ETSI DE GINETE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</si>
  <si>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BYE BYE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Negros Tou Moria</t>
    </r>
    <r>
      <rPr>
        <sz val="9"/>
        <color rgb="FF000000"/>
        <rFont val="Verdana"/>
        <family val="2"/>
      </rPr>
      <t>)</t>
    </r>
  </si>
  <si>
    <r>
      <t>SNIK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Bonnie</t>
    </r>
  </si>
  <si>
    <r>
      <t>Wang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 Finale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Mateos Nps</t>
    </r>
    <r>
      <rPr>
        <sz val="9"/>
        <color rgb="FF000000"/>
        <rFont val="Verdana"/>
        <family val="2"/>
      </rPr>
      <t>)</t>
    </r>
  </si>
  <si>
    <r>
      <t>DIFF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5G</t>
    </r>
  </si>
  <si>
    <r>
      <t>Anastasia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Bam</t>
    </r>
  </si>
  <si>
    <r>
      <t>Ivan Greko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SILLY BOY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Trannos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</si>
  <si>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Katerina Lioliou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'Geia Sou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Giannis Fakinos</t>
    </r>
    <r>
      <rPr>
        <sz val="9"/>
        <color rgb="FF000000"/>
        <rFont val="Verdana"/>
        <family val="2"/>
      </rPr>
      <t>)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</si>
  <si>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3000 Strofes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</si>
  <si>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KATHE MERA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 Gambino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Wang</t>
    </r>
    <r>
      <rPr>
        <sz val="9"/>
        <color rgb="FF000000"/>
        <rFont val="Verdana"/>
        <family val="2"/>
      </rPr>
      <t>)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</si>
  <si>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10'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Eleni Foureira</t>
    </r>
    <r>
      <rPr>
        <sz val="9"/>
        <color rgb="FF000000"/>
        <rFont val="Verdana"/>
        <family val="2"/>
      </rPr>
      <t>)</t>
    </r>
  </si>
  <si>
    <r>
      <t>Fy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Savvato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Trannos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Destiny</t>
    </r>
    <r>
      <rPr>
        <sz val="9"/>
        <color rgb="FF000000"/>
        <rFont val="Verdana"/>
        <family val="2"/>
      </rPr>
      <t>)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</si>
  <si>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Baghdad</t>
    </r>
    <r>
      <rPr>
        <sz val="9"/>
        <color rgb="FF000000"/>
        <rFont val="Verdana"/>
        <family val="2"/>
      </rPr>
      <t>)</t>
    </r>
  </si>
  <si>
    <r>
      <t>SNIK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STH MIA RODA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Trannos</t>
    </r>
    <r>
      <rPr>
        <sz val="9"/>
        <color rgb="FF000000"/>
        <rFont val="Verdana"/>
        <family val="2"/>
      </rPr>
      <t>)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</si>
  <si>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Beverly Hills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</si>
  <si>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AUTOKINHTO</t>
    </r>
  </si>
  <si>
    <r>
      <t>Trannos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Gia Olous Tous Alites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DAIMA</t>
    </r>
    <r>
      <rPr>
        <sz val="9"/>
        <color rgb="FF000000"/>
        <rFont val="Verdana"/>
        <family val="2"/>
      </rPr>
      <t>)</t>
    </r>
  </si>
  <si>
    <r>
      <t>DAIMA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LEOFORIO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Stanley</t>
    </r>
    <r>
      <rPr>
        <sz val="9"/>
        <color rgb="FF000000"/>
        <rFont val="Verdana"/>
        <family val="2"/>
      </rPr>
      <t>)</t>
    </r>
  </si>
  <si>
    <r>
      <t>RICTA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SKG DRILL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Savv</t>
    </r>
    <r>
      <rPr>
        <sz val="9"/>
        <color rgb="FF000000"/>
        <rFont val="Verdana"/>
        <family val="2"/>
      </rPr>
      <t>)</t>
    </r>
  </si>
  <si>
    <r>
      <t>Dani Gambino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PINELLI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 Mark</t>
    </r>
    <r>
      <rPr>
        <sz val="9"/>
        <color rgb="FF000000"/>
        <rFont val="Verdana"/>
        <family val="2"/>
      </rPr>
      <t>)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</si>
  <si>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Carvajal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Ioannis</t>
    </r>
    <r>
      <rPr>
        <sz val="9"/>
        <color rgb="FF000000"/>
        <rFont val="Verdana"/>
        <family val="2"/>
      </rPr>
      <t>)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</si>
  <si>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MAALOX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 Gambino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Wang</t>
    </r>
    <r>
      <rPr>
        <sz val="9"/>
        <color rgb="FF000000"/>
        <rFont val="Verdana"/>
        <family val="2"/>
      </rPr>
      <t>)</t>
    </r>
  </si>
  <si>
    <r>
      <t>Melisses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Monaxiki Kardia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</si>
  <si>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KAPOTE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MUNEYLXRD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Fullife</t>
    </r>
    <r>
      <rPr>
        <sz val="9"/>
        <color rgb="FF000000"/>
        <rFont val="Verdana"/>
        <family val="2"/>
      </rPr>
      <t>)</t>
    </r>
  </si>
  <si>
    <r>
      <t>Ioulia Kallimani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Anexartiti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Michael Touratzidis</t>
    </r>
    <r>
      <rPr>
        <sz val="9"/>
        <color rgb="FF000000"/>
        <rFont val="Verdana"/>
        <family val="2"/>
      </rPr>
      <t>)</t>
    </r>
  </si>
  <si>
    <r>
      <t>Negros Tou Moria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 einai dinaton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Light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ODYDOZE</t>
    </r>
    <r>
      <rPr>
        <sz val="9"/>
        <color rgb="FF000000"/>
        <rFont val="Verdana"/>
        <family val="2"/>
      </rPr>
      <t>)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</si>
  <si>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Fovame - Spotify Singles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</si>
  <si>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ODIGAO STIN VROXI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Mike 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Ioannis</t>
    </r>
    <r>
      <rPr>
        <sz val="9"/>
        <color rgb="FF000000"/>
        <rFont val="Verdana"/>
        <family val="2"/>
      </rPr>
      <t>)</t>
    </r>
  </si>
  <si>
    <r>
      <t>Anna Vissi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Periptosi Pou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</si>
  <si>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Xorepse Mazi Mou</t>
    </r>
  </si>
  <si>
    <r>
      <t>Alecc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PLEIN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</si>
  <si>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24ora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</si>
  <si>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Cognac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Ortiz</t>
    </r>
    <r>
      <rPr>
        <sz val="9"/>
        <color rgb="FF000000"/>
        <rFont val="Verdana"/>
        <family val="2"/>
      </rPr>
      <t>)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</si>
  <si>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Sandra</t>
    </r>
  </si>
  <si>
    <r>
      <t>RICTA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BBQ-3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Savv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Nous</t>
    </r>
    <r>
      <rPr>
        <sz val="9"/>
        <color rgb="FF000000"/>
        <rFont val="Verdana"/>
        <family val="2"/>
      </rPr>
      <t>)</t>
    </r>
  </si>
  <si>
    <r>
      <t>Beats Pliz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Eftihismenes Imeres In C Minor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LEX</t>
    </r>
    <r>
      <rPr>
        <sz val="9"/>
        <color rgb="FF000000"/>
        <rFont val="Verdana"/>
        <family val="2"/>
      </rPr>
      <t>)</t>
    </r>
  </si>
  <si>
    <r>
      <t>Negros Tou Moria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Einai Ellinowest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ODYDOZE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</si>
  <si>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Πέτα Τα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</si>
  <si>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</si>
  <si>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Nikos Apergis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Planitis Gi</t>
    </r>
  </si>
  <si>
    <r>
      <t>Wang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Dokimasia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Bloody Hawk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Mateos Nps</t>
    </r>
    <r>
      <rPr>
        <sz val="9"/>
        <color rgb="FF000000"/>
        <rFont val="Verdana"/>
        <family val="2"/>
      </rPr>
      <t>)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</si>
  <si>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POP (all the voices in my head)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Tso</t>
    </r>
    <r>
      <rPr>
        <sz val="9"/>
        <color rgb="FF000000"/>
        <rFont val="Verdana"/>
        <family val="2"/>
      </rPr>
      <t>)</t>
    </r>
  </si>
  <si>
    <r>
      <t>Thodoris Ferris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Skoteine Mou Erota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</si>
  <si>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TOQUEL</t>
    </r>
    <r>
      <rPr>
        <sz val="9"/>
        <color rgb="FF000000"/>
        <rFont val="Verdana"/>
        <family val="2"/>
      </rPr>
      <t>)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</si>
  <si>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Miden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Ethismos</t>
    </r>
    <r>
      <rPr>
        <sz val="9"/>
        <color rgb="FF000000"/>
        <rFont val="Verdana"/>
        <family val="2"/>
      </rPr>
      <t>)</t>
    </r>
  </si>
  <si>
    <r>
      <t>Thodoris Ferris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Katamata</t>
    </r>
  </si>
  <si>
    <r>
      <t>SNIK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 AM IN VANCOUVER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</si>
  <si>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</si>
  <si>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RICTA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SENARIO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XRS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Savv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Metronome</t>
    </r>
    <r>
      <rPr>
        <sz val="9"/>
        <color rgb="FF000000"/>
        <rFont val="Verdana"/>
        <family val="2"/>
      </rPr>
      <t>)</t>
    </r>
  </si>
  <si>
    <r>
      <t>SNIK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CASABLANCA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Franklin WWT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Rvchet</t>
    </r>
    <r>
      <rPr>
        <sz val="9"/>
        <color rgb="FF000000"/>
        <rFont val="Verdana"/>
        <family val="2"/>
      </rPr>
      <t>)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</si>
  <si>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Oti Kai Na Ginei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</si>
  <si>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ALITHEIA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Gamecue</t>
    </r>
    <r>
      <rPr>
        <sz val="9"/>
        <color rgb="FF000000"/>
        <rFont val="Verdana"/>
        <family val="2"/>
      </rPr>
      <t>)</t>
    </r>
  </si>
  <si>
    <r>
      <t>Anna Vissi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Kontra</t>
    </r>
  </si>
  <si>
    <r>
      <t>Sadam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Hallelujah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</si>
  <si>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Bossikan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Mavra Matia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Aspa</t>
    </r>
    <r>
      <rPr>
        <sz val="9"/>
        <color rgb="FF000000"/>
        <rFont val="Verdana"/>
        <family val="2"/>
      </rPr>
      <t>)</t>
    </r>
  </si>
  <si>
    <r>
      <t>Oge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AOUCH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RACK</t>
    </r>
    <r>
      <rPr>
        <sz val="9"/>
        <color rgb="FF000000"/>
        <rFont val="Verdana"/>
        <family val="2"/>
      </rPr>
      <t>)</t>
    </r>
  </si>
  <si>
    <r>
      <t>Klavdia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Asteromata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</si>
  <si>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)</t>
    </r>
  </si>
  <si>
    <r>
      <t>APON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Gdysou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Eleni Foureira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</si>
  <si>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Death Before Dishonor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Kidd</t>
    </r>
    <r>
      <rPr>
        <sz val="9"/>
        <color rgb="FF000000"/>
        <rFont val="Verdana"/>
        <family val="2"/>
      </rPr>
      <t>)</t>
    </r>
  </si>
  <si>
    <r>
      <t>SIDARTA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MBAPPE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Light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Sin Laurent</t>
    </r>
    <r>
      <rPr>
        <sz val="9"/>
        <color rgb="FF000000"/>
        <rFont val="Verdana"/>
        <family val="2"/>
      </rPr>
      <t>)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</si>
  <si>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Saske</t>
    </r>
    <r>
      <rPr>
        <sz val="9"/>
        <color rgb="FF000000"/>
        <rFont val="Verdana"/>
        <family val="2"/>
      </rPr>
      <t>)</t>
    </r>
  </si>
  <si>
    <t>(x87)</t>
  </si>
  <si>
    <r>
      <t>Trannos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 Thelo</t>
    </r>
  </si>
  <si>
    <r>
      <t>Trannos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Panama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Arab</t>
    </r>
    <r>
      <rPr>
        <sz val="9"/>
        <color rgb="FF000000"/>
        <rFont val="Verdana"/>
        <family val="2"/>
      </rPr>
      <t>)</t>
    </r>
  </si>
  <si>
    <r>
      <t>Ivan Greko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STH LISTA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Arab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ASOK</t>
    </r>
    <r>
      <rPr>
        <sz val="9"/>
        <color rgb="FF000000"/>
        <rFont val="Verdana"/>
        <family val="2"/>
      </rPr>
      <t>)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</si>
  <si>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Mia Kali Mera</t>
    </r>
  </si>
  <si>
    <r>
      <t>Dani Gambino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Card Postal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 Mark</t>
    </r>
    <r>
      <rPr>
        <sz val="9"/>
        <color rgb="FF000000"/>
        <rFont val="Verdana"/>
        <family val="2"/>
      </rPr>
      <t>)</t>
    </r>
  </si>
  <si>
    <r>
      <t>Sigma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1+1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Hawk</t>
    </r>
    <r>
      <rPr>
        <sz val="9"/>
        <color rgb="FF000000"/>
        <rFont val="Verdana"/>
        <family val="2"/>
      </rPr>
      <t>)</t>
    </r>
  </si>
  <si>
    <r>
      <t>Roi 6/12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SNIK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DIFF</t>
    </r>
    <r>
      <rPr>
        <sz val="9"/>
        <color rgb="FF000000"/>
        <rFont val="Verdana"/>
        <family val="2"/>
      </rPr>
      <t>)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</si>
  <si>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 AM</t>
    </r>
  </si>
  <si>
    <r>
      <t>Sin Laurent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EMRATA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Oge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RACK</t>
    </r>
    <r>
      <rPr>
        <sz val="9"/>
        <color rgb="FF000000"/>
        <rFont val="Verdana"/>
        <family val="2"/>
      </rPr>
      <t>)</t>
    </r>
  </si>
  <si>
    <r>
      <t>Arab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</si>
  <si>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Ivan Greko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PISSA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Arab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DIFF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ASOK</t>
    </r>
    <r>
      <rPr>
        <sz val="9"/>
        <color rgb="FF000000"/>
        <rFont val="Verdana"/>
        <family val="2"/>
      </rPr>
      <t>)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</si>
  <si>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3:15</t>
    </r>
  </si>
  <si>
    <r>
      <t>Pan Pan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Ανισόπεδη Ντίσκο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Kalliopi Mitropoulou</t>
    </r>
    <r>
      <rPr>
        <sz val="9"/>
        <color rgb="FF000000"/>
        <rFont val="Verdana"/>
        <family val="2"/>
      </rPr>
      <t>)</t>
    </r>
  </si>
  <si>
    <r>
      <t>Ivan Greko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BLACK PHONE MAFIA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Strat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Arab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DIFF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Sanko</t>
    </r>
    <r>
      <rPr>
        <sz val="9"/>
        <color rgb="FF000000"/>
        <rFont val="Verdana"/>
        <family val="2"/>
      </rPr>
      <t>)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</si>
  <si>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LV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</si>
  <si>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Zurbaran</t>
    </r>
  </si>
  <si>
    <r>
      <t>Χρήστος Βέργος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 Meino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</si>
  <si>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Barcode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DJ.Silence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</si>
  <si>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Primo</t>
    </r>
  </si>
  <si>
    <r>
      <t>Wang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Parapatao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Mateos Nps</t>
    </r>
    <r>
      <rPr>
        <sz val="9"/>
        <color rgb="FF000000"/>
        <rFont val="Verdana"/>
        <family val="2"/>
      </rPr>
      <t>)</t>
    </r>
  </si>
  <si>
    <r>
      <t>FLY 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Paso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Stanley</t>
    </r>
    <r>
      <rPr>
        <sz val="9"/>
        <color rgb="FF000000"/>
        <rFont val="Verdana"/>
        <family val="2"/>
      </rPr>
      <t>)</t>
    </r>
  </si>
  <si>
    <r>
      <t>Ivan Greko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Arab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Saxpas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</si>
  <si>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24hrs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Trannos</t>
    </r>
    <r>
      <rPr>
        <sz val="9"/>
        <color rgb="FF000000"/>
        <rFont val="Verdana"/>
        <family val="2"/>
      </rPr>
      <t>)</t>
    </r>
  </si>
  <si>
    <r>
      <t>RICTA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HIGH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Savv</t>
    </r>
    <r>
      <rPr>
        <sz val="9"/>
        <color rgb="FF000000"/>
        <rFont val="Verdana"/>
        <family val="2"/>
      </rPr>
      <t>)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</si>
  <si>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AURIO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Danae</t>
    </r>
    <r>
      <rPr>
        <sz val="9"/>
        <color rgb="FF000000"/>
        <rFont val="Verdana"/>
        <family val="2"/>
      </rPr>
      <t>)</t>
    </r>
  </si>
  <si>
    <t>(x83)</t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</si>
  <si>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Todo a Su Tiempo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</si>
  <si>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Vida Mi Muerte</t>
    </r>
  </si>
  <si>
    <r>
      <t>Juan Freer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 Vengo De La Nada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miguel cornejo</t>
    </r>
    <r>
      <rPr>
        <sz val="9"/>
        <color rgb="FF000000"/>
        <rFont val="Verdana"/>
        <family val="2"/>
      </rPr>
      <t>)</t>
    </r>
  </si>
  <si>
    <r>
      <t>Grupo Arriesgado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Ansiedad</t>
    </r>
  </si>
  <si>
    <r>
      <t>Luis R Conriquez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MALEDUCADO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Tito Double P</t>
    </r>
    <r>
      <rPr>
        <sz val="9"/>
        <color rgb="FF000000"/>
        <rFont val="Verdana"/>
        <family val="2"/>
      </rPr>
      <t>)</t>
    </r>
  </si>
  <si>
    <r>
      <t>Ivan Cornejo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Atención</t>
    </r>
  </si>
  <si>
    <r>
      <t>La Arrolladora Banda El Limón De Rene Camacho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Segunda Vida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</si>
  <si>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 CUADROS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Tito Double P</t>
    </r>
    <r>
      <rPr>
        <sz val="9"/>
        <color rgb="FF000000"/>
        <rFont val="Verdana"/>
        <family val="2"/>
      </rPr>
      <t>)</t>
    </r>
  </si>
  <si>
    <r>
      <t>El Trono de Mexico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Almas Gemelas</t>
    </r>
  </si>
  <si>
    <r>
      <t>Chino Pacas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Morena Canela</t>
    </r>
  </si>
  <si>
    <r>
      <t>Julión Álvarez y su Norteño Banda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 Tienes Todo</t>
    </r>
  </si>
  <si>
    <r>
      <t>Junior 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Extssy Model</t>
    </r>
  </si>
  <si>
    <r>
      <t>La Arrolladora Banda El Limón De Rene Camacho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Te Perdí La Fe</t>
    </r>
  </si>
  <si>
    <t>(x112)</t>
  </si>
  <si>
    <r>
      <t>Ivan Cornejo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 Please</t>
    </r>
  </si>
  <si>
    <r>
      <t>Calle 24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SUIZA</t>
    </r>
  </si>
  <si>
    <r>
      <t>Conjunto Primavera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Actos De Un Tonto</t>
    </r>
  </si>
  <si>
    <r>
      <t>Victor Mendivil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Ráfagas al Viento</t>
    </r>
  </si>
  <si>
    <r>
      <t>Gabito Ballesteros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CLEOPATRA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</si>
  <si>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SI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Armenta</t>
    </r>
    <r>
      <rPr>
        <sz val="9"/>
        <color rgb="FF000000"/>
        <rFont val="Verdana"/>
        <family val="2"/>
      </rPr>
      <t>)</t>
    </r>
  </si>
  <si>
    <r>
      <t>Luis R Conriquez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No Quieres 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</si>
  <si>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SANCHO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</si>
  <si>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SANTAL 33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Oscar Maydon</t>
    </r>
    <r>
      <rPr>
        <sz val="9"/>
        <color rgb="FF000000"/>
        <rFont val="Verdana"/>
        <family val="2"/>
      </rPr>
      <t>)</t>
    </r>
  </si>
  <si>
    <r>
      <t>Jovanny Cadena Y Su Estilo Privado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Cómo Te Va Mi Amor</t>
    </r>
  </si>
  <si>
    <r>
      <t>Julión Álvarez y su Norteño Banda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Pongámonos De Acuerdo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</si>
  <si>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RARI</t>
    </r>
  </si>
  <si>
    <r>
      <t>Luis R Conriquez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Bandida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Peso Pluma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</si>
  <si>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caperuza</t>
    </r>
  </si>
  <si>
    <r>
      <t>Los Bukis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Donde Vayas</t>
    </r>
  </si>
  <si>
    <r>
      <t>Ivan Cornejo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Vuelve</t>
    </r>
  </si>
  <si>
    <r>
      <t>Los Temerarios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Te Recuerdo</t>
    </r>
  </si>
  <si>
    <r>
      <t>Los Angeles De Charly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Sueño</t>
    </r>
  </si>
  <si>
    <r>
      <t>Marcos Villalobos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Pantera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Alan Arrieta</t>
    </r>
    <r>
      <rPr>
        <sz val="9"/>
        <color rgb="FF000000"/>
        <rFont val="Verdana"/>
        <family val="2"/>
      </rPr>
      <t>)</t>
    </r>
  </si>
  <si>
    <r>
      <t>La Arrolladora Banda El Limón De Rene Camacho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Final De Nuestra Historia</t>
    </r>
  </si>
  <si>
    <r>
      <t>T3R Elemento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Labios de Cereza 2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</si>
  <si>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PERO NO TE ENAMORES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</si>
  <si>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ayy weyy</t>
    </r>
  </si>
  <si>
    <r>
      <t>Julión Álvarez y su Norteño Banda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Amor De Su Vida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</si>
  <si>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GodFather</t>
    </r>
  </si>
  <si>
    <r>
      <t>La Arrolladora Banda El Limón De Rene Camacho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Aquí Hay Para Llevar</t>
    </r>
  </si>
  <si>
    <r>
      <t>Los Bukis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Quiéreme</t>
    </r>
  </si>
  <si>
    <r>
      <t>Oscar Maydon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Mejores Jordans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 Mendivil</t>
    </r>
    <r>
      <rPr>
        <sz val="9"/>
        <color rgb="FF000000"/>
        <rFont val="Verdana"/>
        <family val="2"/>
      </rPr>
      <t>)</t>
    </r>
  </si>
  <si>
    <r>
      <t>Enrique Iglesias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Romeo Santos</t>
    </r>
    <r>
      <rPr>
        <sz val="9"/>
        <color rgb="FF000000"/>
        <rFont val="Verdana"/>
        <family val="2"/>
      </rPr>
      <t>)</t>
    </r>
  </si>
  <si>
    <r>
      <t>Los Temerarios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Acepta Mi Error</t>
    </r>
  </si>
  <si>
    <r>
      <t>Ivan Cornejo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Mirada</t>
    </r>
  </si>
  <si>
    <r>
      <t>Natanael Cano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Oscar Maydon</t>
    </r>
    <r>
      <rPr>
        <sz val="9"/>
        <color rgb="FF000000"/>
        <rFont val="Verdana"/>
        <family val="2"/>
      </rPr>
      <t>)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</si>
  <si>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Ha Costado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Alemán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Victor Mendivil</t>
    </r>
    <r>
      <rPr>
        <sz val="9"/>
        <color rgb="FF000000"/>
        <rFont val="Verdana"/>
        <family val="2"/>
      </rPr>
      <t>)</t>
    </r>
  </si>
  <si>
    <r>
      <t>Xavi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Hija de Papi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</si>
  <si>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Victor Mendivil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Jacobo Grinberg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</si>
  <si>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BLANCA ROSITA Y MARIA</t>
    </r>
  </si>
  <si>
    <r>
      <t>Los Bukis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 Te Necesito</t>
    </r>
  </si>
  <si>
    <r>
      <t>La Arrolladora Banda El Limón De Rene Camacho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Ruido De Tus Zapatos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</si>
  <si>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</si>
  <si>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LAGUNAS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Jasiel Nuñez</t>
    </r>
    <r>
      <rPr>
        <sz val="9"/>
        <color rgb="FF000000"/>
        <rFont val="Verdana"/>
        <family val="2"/>
      </rPr>
      <t>)</t>
    </r>
  </si>
  <si>
    <r>
      <t>Grupo Mojado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Piensa En Mí</t>
    </r>
  </si>
  <si>
    <r>
      <t>Clave Especial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NETA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Calle 24</t>
    </r>
    <r>
      <rPr>
        <sz val="9"/>
        <color rgb="FF000000"/>
        <rFont val="Verdana"/>
        <family val="2"/>
      </rPr>
      <t>)</t>
    </r>
  </si>
  <si>
    <r>
      <t>Los Bukis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Fui A Enamorarme De Ti</t>
    </r>
  </si>
  <si>
    <r>
      <t>Oscar Maydon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Fin de Semana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Junior H</t>
    </r>
    <r>
      <rPr>
        <sz val="9"/>
        <color rgb="FF000000"/>
        <rFont val="Verdana"/>
        <family val="2"/>
      </rPr>
      <t>)</t>
    </r>
  </si>
  <si>
    <r>
      <t>Los Bukis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Ladrón De Buena Suerte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</si>
  <si>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INMORTAL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Chuyin</t>
    </r>
    <r>
      <rPr>
        <sz val="9"/>
        <color rgb="FF000000"/>
        <rFont val="Verdana"/>
        <family val="2"/>
      </rPr>
      <t>)</t>
    </r>
  </si>
  <si>
    <r>
      <t>Los Temerarios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Ahí Estaré Yo</t>
    </r>
  </si>
  <si>
    <r>
      <t>Jin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I’ll Be There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</si>
  <si>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SABOR FRESA</t>
    </r>
  </si>
  <si>
    <t>(x167)</t>
  </si>
  <si>
    <r>
      <t>Tainy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Adicto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Anuel AA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Ozuna</t>
    </r>
    <r>
      <rPr>
        <sz val="9"/>
        <color rgb="FF000000"/>
        <rFont val="Verdana"/>
        <family val="2"/>
      </rPr>
      <t>)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</si>
  <si>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 a SunnyDay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</si>
  <si>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白果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</si>
  <si>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Need You In My Li(f)e (ViuTV劇集 「無用的謊言」主題曲)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</si>
  <si>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Heartbreaker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</si>
  <si>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好得太過份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</si>
  <si>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Hey Hey OK!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</si>
  <si>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 Single Time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</si>
  <si>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致我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</si>
  <si>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黑月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</si>
  <si>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LIFE</t>
    </r>
  </si>
  <si>
    <r>
      <t>LBI利比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跳楼机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</si>
  <si>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懷疑人生</t>
    </r>
  </si>
  <si>
    <r>
      <t>Terence 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四月物語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</si>
  <si>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說謊者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</si>
  <si>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深閨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</si>
  <si>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玉蝴蝶</t>
    </r>
  </si>
  <si>
    <r>
      <t>moon tang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夜闌人靜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</si>
  <si>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愛後餘生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</si>
  <si>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悲觀主義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</si>
  <si>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岩巉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</si>
  <si>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活著Viva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</si>
  <si>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無聲仿有聲</t>
    </r>
  </si>
  <si>
    <r>
      <t>Terence 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普渡眾生 - 《破．地獄》 THE LAST DANCE 電影主題曲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</si>
  <si>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一百個未老先衰的方法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</si>
  <si>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遊樂場</t>
    </r>
  </si>
  <si>
    <r>
      <t>Dear Jane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你流淚所以我流淚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</si>
  <si>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以孤獨命名</t>
    </r>
  </si>
  <si>
    <r>
      <t>ROSÉ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toxic till the end</t>
    </r>
  </si>
  <si>
    <r>
      <t>LE SSERAFIM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</t>
    </r>
  </si>
  <si>
    <r>
      <t>Kaho Hung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黑玻璃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</si>
  <si>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記憶棉</t>
    </r>
  </si>
  <si>
    <t>(x109)</t>
  </si>
  <si>
    <r>
      <t>aespa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Whiplash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</si>
  <si>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浪漫殺死巨蟹座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</si>
  <si>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世一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</si>
  <si>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玩偶奇遇記</t>
    </r>
  </si>
  <si>
    <r>
      <t>JENNIE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Handlebars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Dua Lipa</t>
    </r>
    <r>
      <rPr>
        <sz val="9"/>
        <color rgb="FF000000"/>
        <rFont val="Verdana"/>
        <family val="2"/>
      </rPr>
      <t>)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</si>
  <si>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逆行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</si>
  <si>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Dear My Friend,</t>
    </r>
  </si>
  <si>
    <r>
      <t>BABYMONSTER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DRIP</t>
    </r>
  </si>
  <si>
    <r>
      <t>MEOVV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HANDS UP</t>
    </r>
  </si>
  <si>
    <r>
      <t>Tyson Yoshi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⁠1994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 Ting</t>
    </r>
    <r>
      <rPr>
        <sz val="9"/>
        <color rgb="FF000000"/>
        <rFont val="Verdana"/>
        <family val="2"/>
      </rPr>
      <t>)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</si>
  <si>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非走不可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</si>
  <si>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</t>
    </r>
  </si>
  <si>
    <r>
      <t>G-DRAGON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HOME SWEET HOME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TAEYANG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DAESUNG</t>
    </r>
    <r>
      <rPr>
        <sz val="9"/>
        <color rgb="FF000000"/>
        <rFont val="Verdana"/>
        <family val="2"/>
      </rPr>
      <t>)</t>
    </r>
  </si>
  <si>
    <r>
      <t>Kiri 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至少做一件離譜的事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</si>
  <si>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NPC的一場意外</t>
    </r>
  </si>
  <si>
    <r>
      <t>Gareth.T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你都不知道 自己有多好</t>
    </r>
  </si>
  <si>
    <r>
      <t>JENNIE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Mantra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</si>
  <si>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老派約會之必要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</si>
  <si>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Megahit</t>
    </r>
  </si>
  <si>
    <r>
      <t>TOMORROW X TOGETHER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Language</t>
    </r>
  </si>
  <si>
    <r>
      <t>Yan Ting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三生有幸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</si>
  <si>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潛龍勿用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</si>
  <si>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小心碰頭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</si>
  <si>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MONEY</t>
    </r>
  </si>
  <si>
    <r>
      <t>ROSÉ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number one girl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</si>
  <si>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濤</t>
    </r>
  </si>
  <si>
    <r>
      <t>Maroon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Priceless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LISA</t>
    </r>
    <r>
      <rPr>
        <sz val="9"/>
        <color rgb="FF000000"/>
        <rFont val="Verdana"/>
        <family val="2"/>
      </rPr>
      <t>)</t>
    </r>
  </si>
  <si>
    <r>
      <t>Kay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囍帖街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</si>
  <si>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永久損毀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Panther Chan</t>
    </r>
    <r>
      <rPr>
        <sz val="9"/>
        <color rgb="FF000000"/>
        <rFont val="Verdana"/>
        <family val="2"/>
      </rPr>
      <t>)</t>
    </r>
  </si>
  <si>
    <r>
      <t>Gareth.T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緊急聯絡人</t>
    </r>
  </si>
  <si>
    <r>
      <t>aespa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Supernova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</si>
  <si>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一擊即中</t>
    </r>
  </si>
  <si>
    <r>
      <t>JISOO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earthquake</t>
    </r>
  </si>
  <si>
    <r>
      <t>ILLIT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Magnetic</t>
    </r>
  </si>
  <si>
    <r>
      <t>Dear Jane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到底發生過什麼事</t>
    </r>
  </si>
  <si>
    <r>
      <t>Mayao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我們什麼都不是 It’s nothing</t>
    </r>
  </si>
  <si>
    <r>
      <t>JENNIE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Hangover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Dominic Fike</t>
    </r>
    <r>
      <rPr>
        <sz val="9"/>
        <color rgb="FF000000"/>
        <rFont val="Verdana"/>
        <family val="2"/>
      </rPr>
      <t>)</t>
    </r>
  </si>
  <si>
    <r>
      <t>Khalil Fong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特別的人</t>
    </r>
  </si>
  <si>
    <r>
      <t>JACE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隔離 - Studio Live Duet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Terence Lam</t>
    </r>
    <r>
      <rPr>
        <sz val="9"/>
        <color rgb="FF000000"/>
        <rFont val="Verdana"/>
        <family val="2"/>
      </rPr>
      <t>)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</si>
  <si>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作品的說話</t>
    </r>
  </si>
  <si>
    <r>
      <t>Jay Fung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然之後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</si>
  <si>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反對無效</t>
    </r>
  </si>
  <si>
    <r>
      <t>Eason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富士山下</t>
    </r>
  </si>
  <si>
    <r>
      <t>Panther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If (電影《看我今天怎麼說》主題曲)</t>
    </r>
  </si>
  <si>
    <r>
      <t>Ekin Cheng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久別重逢 (電影"久別重逢"主題曲)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陳卓賢 Ian</t>
    </r>
    <r>
      <rPr>
        <sz val="9"/>
        <color rgb="FF000000"/>
        <rFont val="Verdana"/>
        <family val="2"/>
      </rPr>
      <t>)</t>
    </r>
  </si>
  <si>
    <r>
      <t>Kary 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我本人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</si>
  <si>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不要說謊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</si>
  <si>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抽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</si>
  <si>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改造人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</si>
  <si>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擱淺</t>
    </r>
  </si>
  <si>
    <r>
      <t>Yan Ting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意外現場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</si>
  <si>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隔牆有耳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</si>
  <si>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鑿</t>
    </r>
  </si>
  <si>
    <r>
      <t>Jason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你瞞我瞞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</si>
  <si>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晴天</t>
    </r>
  </si>
  <si>
    <r>
      <t>aespa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Armageddon</t>
    </r>
  </si>
  <si>
    <r>
      <t>Eason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最佳損友</t>
    </r>
  </si>
  <si>
    <r>
      <t>陳健安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戀愛腦之死</t>
    </r>
  </si>
  <si>
    <r>
      <t>Kiri 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哀傷和愛上算不算同音字</t>
    </r>
  </si>
  <si>
    <r>
      <t>Silence Wang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像晴天像雨天（电视剧《难哄》心动曲）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</si>
  <si>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PRAY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Little Simz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Burna Boy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Elyanna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TINI</t>
    </r>
    <r>
      <rPr>
        <sz val="9"/>
        <color rgb="FF000000"/>
        <rFont val="Verdana"/>
        <family val="2"/>
      </rPr>
      <t>)</t>
    </r>
  </si>
  <si>
    <r>
      <t>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Slow Dancing</t>
    </r>
  </si>
  <si>
    <r>
      <t>Dear Jane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哪裡只得我共你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</si>
  <si>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留一天與你喘息</t>
    </r>
  </si>
  <si>
    <r>
      <t>Dear Jane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銀河修理員</t>
    </r>
  </si>
  <si>
    <r>
      <t>G-DRAGON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TOO BAD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Anderson .Paak</t>
    </r>
    <r>
      <rPr>
        <sz val="9"/>
        <color rgb="FF000000"/>
        <rFont val="Verdana"/>
        <family val="2"/>
      </rPr>
      <t>)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</si>
  <si>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鯨落</t>
    </r>
  </si>
  <si>
    <r>
      <t>moon tang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趁你旅行時搬走</t>
    </r>
  </si>
  <si>
    <r>
      <t>Hins Cheung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櫻花樹下</t>
    </r>
  </si>
  <si>
    <r>
      <t>Terence 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春日部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</si>
  <si>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Thank You Postman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</si>
  <si>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與我無關</t>
    </r>
  </si>
  <si>
    <r>
      <t>aespa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UP - KARINA Solo</t>
    </r>
  </si>
  <si>
    <t>(x137)</t>
  </si>
  <si>
    <r>
      <t>Eason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明年今日</t>
    </r>
  </si>
  <si>
    <r>
      <t>WeiBird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如果可以 - 電影"月老"主題曲</t>
    </r>
  </si>
  <si>
    <r>
      <t>Khalil Fong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愛愛愛</t>
    </r>
  </si>
  <si>
    <r>
      <t>Wilfred Lau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思覺失調</t>
    </r>
  </si>
  <si>
    <r>
      <t>Kary 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吳哥窟</t>
    </r>
  </si>
  <si>
    <r>
      <t>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REBEL HEART</t>
    </r>
  </si>
  <si>
    <r>
      <t>BABYMONSTER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SHEESH</t>
    </r>
  </si>
  <si>
    <r>
      <t>G-DRAGON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POWER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</si>
  <si>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再見 寧靜海</t>
    </r>
  </si>
  <si>
    <r>
      <t>Stefanie 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我懷念的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</si>
  <si>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因為愛所以愛</t>
    </r>
  </si>
  <si>
    <r>
      <t>Janice Vidal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大哥</t>
    </r>
  </si>
  <si>
    <r>
      <t>Edmond Leung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七友</t>
    </r>
  </si>
  <si>
    <r>
      <t>LISA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Born Again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Doja Cat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RAYE</t>
    </r>
    <r>
      <rPr>
        <sz val="9"/>
        <color rgb="FF000000"/>
        <rFont val="Verdana"/>
        <family val="2"/>
      </rPr>
      <t>)</t>
    </r>
  </si>
  <si>
    <r>
      <t>JENNIE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Seoul City</t>
    </r>
  </si>
  <si>
    <r>
      <t>BABYMONSTER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FOREVER</t>
    </r>
  </si>
  <si>
    <r>
      <t>Sita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蜚蜚</t>
    </r>
  </si>
  <si>
    <r>
      <t>Nancy Kwai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go</t>
    </r>
  </si>
  <si>
    <r>
      <t>Kary 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人非草木</t>
    </r>
  </si>
  <si>
    <r>
      <t>Jay Fung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你是我的回憶殺</t>
    </r>
  </si>
  <si>
    <r>
      <t>ILLIT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Cherish (My Love)</t>
    </r>
  </si>
  <si>
    <r>
      <t>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跳楼机</t>
    </r>
  </si>
  <si>
    <r>
      <t>KATSEYE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Touch</t>
    </r>
  </si>
  <si>
    <r>
      <t>Yan Ting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遲了悔改 - ViuTV電視劇《太平紋身店》主題曲</t>
    </r>
  </si>
  <si>
    <r>
      <t>LE SSERAFIM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CRAZY</t>
    </r>
  </si>
  <si>
    <r>
      <t>Hins Cheung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隱形遊樂場</t>
    </r>
  </si>
  <si>
    <r>
      <t>Joey Yung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心淡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</si>
  <si>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Fix You</t>
    </r>
  </si>
  <si>
    <r>
      <t>David Tao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愛, 很簡單</t>
    </r>
  </si>
  <si>
    <r>
      <t>Shiga 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到此為止</t>
    </r>
  </si>
  <si>
    <r>
      <t>Justin 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命硬</t>
    </r>
  </si>
  <si>
    <r>
      <t>Hins Cheung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春秋</t>
    </r>
  </si>
  <si>
    <r>
      <t>Juno Mak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耿耿於懷</t>
    </r>
  </si>
  <si>
    <r>
      <t>YOASOBI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夜に駆ける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</si>
  <si>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告白氣球</t>
    </r>
  </si>
  <si>
    <r>
      <t>Eason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淘汰(國)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</si>
  <si>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Ditto</t>
    </r>
  </si>
  <si>
    <r>
      <t>The Kid LAROI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Justin Bieber</t>
    </r>
    <r>
      <rPr>
        <sz val="9"/>
        <color rgb="FF000000"/>
        <rFont val="Verdana"/>
        <family val="2"/>
      </rPr>
      <t>)</t>
    </r>
  </si>
  <si>
    <r>
      <t>Eason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葡萄成熟時</t>
    </r>
  </si>
  <si>
    <r>
      <t>Miriam Yeung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可惜我是水瓶座</t>
    </r>
  </si>
  <si>
    <r>
      <t>Eason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陀飛輪</t>
    </r>
  </si>
  <si>
    <r>
      <t>Beyond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光輝歲月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</si>
  <si>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Talpra Cigányok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Supermanagement</t>
    </r>
    <r>
      <rPr>
        <sz val="9"/>
        <color rgb="FF000000"/>
        <rFont val="Verdana"/>
        <family val="2"/>
      </rPr>
      <t>)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</si>
  <si>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PANNONIA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Azahriah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</si>
  <si>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díva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</si>
  <si>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SUV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)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</si>
  <si>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 VAGYOK ZÁRVA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</si>
  <si>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BAKPAKK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Azahriah</t>
    </r>
    <r>
      <rPr>
        <sz val="9"/>
        <color rgb="FF000000"/>
        <rFont val="Verdana"/>
        <family val="2"/>
      </rPr>
      <t>)</t>
    </r>
  </si>
  <si>
    <r>
      <t>Majka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Csurran, cseppen</t>
    </r>
  </si>
  <si>
    <r>
      <t>Manuel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Nosztalgia</t>
    </r>
  </si>
  <si>
    <r>
      <t>Hien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Túl szép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</si>
  <si>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Felednéd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</si>
  <si>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Strawberry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</si>
  <si>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MOKKA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)</t>
    </r>
  </si>
  <si>
    <r>
      <t>Carson Coma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Libikóka</t>
    </r>
  </si>
  <si>
    <r>
      <t>L.L. Junior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GIN TONIC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Azahriah</t>
    </r>
    <r>
      <rPr>
        <sz val="9"/>
        <color rgb="FF000000"/>
        <rFont val="Verdana"/>
        <family val="2"/>
      </rPr>
      <t>)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</si>
  <si>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Rampapapam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Azahriah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Lord Panamo</t>
    </r>
    <r>
      <rPr>
        <sz val="9"/>
        <color rgb="FF000000"/>
        <rFont val="Verdana"/>
        <family val="2"/>
      </rPr>
      <t>)</t>
    </r>
  </si>
  <si>
    <t>(x96)</t>
  </si>
  <si>
    <r>
      <t>KKevin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BANDANA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)</t>
    </r>
  </si>
  <si>
    <r>
      <t>Mario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Rajosan 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Essemm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Beat</t>
    </r>
    <r>
      <rPr>
        <sz val="9"/>
        <color rgb="FF000000"/>
        <rFont val="Verdana"/>
        <family val="2"/>
      </rPr>
      <t>)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</si>
  <si>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MEGGYFÁN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ANUBII$</t>
    </r>
    <r>
      <rPr>
        <sz val="9"/>
        <color rgb="FF000000"/>
        <rFont val="Verdana"/>
        <family val="2"/>
      </rPr>
      <t>)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</si>
  <si>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Úgy Hiszem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</si>
  <si>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KETTŐ/KETTŐ</t>
    </r>
  </si>
  <si>
    <r>
      <t>T. Danny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VIDÉKI CSAJSZI</t>
    </r>
  </si>
  <si>
    <r>
      <t>L.L. Junior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ZHA MAJ DUR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Azahriah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Farkas Pisti</t>
    </r>
    <r>
      <rPr>
        <sz val="9"/>
        <color rgb="FF000000"/>
        <rFont val="Verdana"/>
        <family val="2"/>
      </rPr>
      <t>)</t>
    </r>
  </si>
  <si>
    <r>
      <t>BSW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Passport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</si>
  <si>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LEVÉL</t>
    </r>
  </si>
  <si>
    <r>
      <t>BSW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Lidokain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ByeAlex és a Slepp</t>
    </r>
    <r>
      <rPr>
        <sz val="9"/>
        <color rgb="FF000000"/>
        <rFont val="Verdana"/>
        <family val="2"/>
      </rPr>
      <t>)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</si>
  <si>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CHOCO MOMMY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)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</si>
  <si>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EGY/KETTŐ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</si>
  <si>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Mind1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</si>
  <si>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HOLNAP MEGÁLLNAK AZ ÓRÁK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Hundred Sins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laurie.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Dom Beats</t>
    </r>
    <r>
      <rPr>
        <sz val="9"/>
        <color rgb="FF000000"/>
        <rFont val="Verdana"/>
        <family val="2"/>
      </rPr>
      <t>)</t>
    </r>
  </si>
  <si>
    <r>
      <t>Manuel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Entitás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Dzsúdló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</si>
  <si>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Várnék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Azahriah</t>
    </r>
    <r>
      <rPr>
        <sz val="9"/>
        <color rgb="FF000000"/>
        <rFont val="Verdana"/>
        <family val="2"/>
      </rPr>
      <t>)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</si>
  <si>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Afro Beat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ANUBII$</t>
    </r>
    <r>
      <rPr>
        <sz val="9"/>
        <color rgb="FF000000"/>
        <rFont val="Verdana"/>
        <family val="2"/>
      </rPr>
      <t>)</t>
    </r>
  </si>
  <si>
    <r>
      <t>T. Danny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SZÍVTIPRÓ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</si>
  <si>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Spanom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</si>
  <si>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Székelykapu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Parno Graszt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</si>
  <si>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egyszerű</t>
    </r>
  </si>
  <si>
    <r>
      <t>KKevin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PATKÁNY</t>
    </r>
  </si>
  <si>
    <r>
      <t>Krúbi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Szép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Dzsúdló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Sisi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BEATó</t>
    </r>
    <r>
      <rPr>
        <sz val="9"/>
        <color rgb="FF000000"/>
        <rFont val="Verdana"/>
        <family val="2"/>
      </rPr>
      <t>)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</si>
  <si>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SOFIA COPPOLA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ANUBII$</t>
    </r>
    <r>
      <rPr>
        <sz val="9"/>
        <color rgb="FF000000"/>
        <rFont val="Verdana"/>
        <family val="2"/>
      </rPr>
      <t>)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</si>
  <si>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Mámor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</si>
  <si>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lánc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</si>
  <si>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Rollin'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KKevin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</si>
  <si>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3korty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</si>
  <si>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BAGIRA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Hundred Sins</t>
    </r>
    <r>
      <rPr>
        <sz val="9"/>
        <color rgb="FF000000"/>
        <rFont val="Verdana"/>
        <family val="2"/>
      </rPr>
      <t>)</t>
    </r>
  </si>
  <si>
    <r>
      <t>Manuel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Tiara</t>
    </r>
  </si>
  <si>
    <r>
      <t>T. Danny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ROCKSTAR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</si>
  <si>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Rét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</si>
  <si>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Moriones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EZ AZ ÁRA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</si>
  <si>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Osztriga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</si>
  <si>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KERINGŐ</t>
    </r>
  </si>
  <si>
    <r>
      <t>KKevin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PROSECCO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Bruno X Spacc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</si>
  <si>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FÜGGŐ</t>
    </r>
  </si>
  <si>
    <r>
      <t>DÁNIELFY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Boldog igazán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Parno Graszt</t>
    </r>
    <r>
      <rPr>
        <sz val="9"/>
        <color rgb="FF000000"/>
        <rFont val="Verdana"/>
        <family val="2"/>
      </rPr>
      <t>)</t>
    </r>
  </si>
  <si>
    <r>
      <t>T. Danny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SZÖRNYETEG</t>
    </r>
  </si>
  <si>
    <r>
      <t>Carson Coma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Frida Kahlo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Beton.Hofi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</si>
  <si>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Introvertált dal</t>
    </r>
  </si>
  <si>
    <t>(x70)</t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</si>
  <si>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KINT VAGYOK A SORON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ANUBII$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Pogány Induló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VZS</t>
    </r>
    <r>
      <rPr>
        <sz val="9"/>
        <color rgb="FF000000"/>
        <rFont val="Verdana"/>
        <family val="2"/>
      </rPr>
      <t>)</t>
    </r>
  </si>
  <si>
    <r>
      <t>Bazsi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HENN (SANDELA)</t>
    </r>
  </si>
  <si>
    <r>
      <t>Mario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Eyvallah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Kretz</t>
    </r>
    <r>
      <rPr>
        <sz val="9"/>
        <color rgb="FF000000"/>
        <rFont val="Verdana"/>
        <family val="2"/>
      </rPr>
      <t>)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</si>
  <si>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Pakisztáni/popo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)</t>
    </r>
  </si>
  <si>
    <r>
      <t>Carson Coma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Immunissá válunk</t>
    </r>
  </si>
  <si>
    <r>
      <t>cibi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rizz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Rimóczi Dóri</t>
    </r>
    <r>
      <rPr>
        <sz val="9"/>
        <color rgb="FF000000"/>
        <rFont val="Verdana"/>
        <family val="2"/>
      </rPr>
      <t>)</t>
    </r>
  </si>
  <si>
    <r>
      <t>Manuel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Voodoo Baba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Moriones</t>
    </r>
    <r>
      <rPr>
        <sz val="9"/>
        <color rgb="FF000000"/>
        <rFont val="Verdana"/>
        <family val="2"/>
      </rPr>
      <t>)</t>
    </r>
  </si>
  <si>
    <r>
      <t>Bagossy Brothers Company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Olyan Ő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</si>
  <si>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TISZALÖK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ajsa luna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Hundred Sins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Beatrick</t>
    </r>
    <r>
      <rPr>
        <sz val="9"/>
        <color rgb="FF000000"/>
        <rFont val="Verdana"/>
        <family val="2"/>
      </rPr>
      <t>)</t>
    </r>
  </si>
  <si>
    <r>
      <t>Punnany Massif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Élvezd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</si>
  <si>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PLAYBÁNIA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Hundred Sins</t>
    </r>
    <r>
      <rPr>
        <sz val="9"/>
        <color rgb="FF000000"/>
        <rFont val="Verdana"/>
        <family val="2"/>
      </rPr>
      <t>)</t>
    </r>
  </si>
  <si>
    <r>
      <t>Burai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BarnaLány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Fehér Krisztián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Mario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Essemm</t>
    </r>
    <r>
      <rPr>
        <sz val="9"/>
        <color rgb="FF000000"/>
        <rFont val="Verdana"/>
        <family val="2"/>
      </rPr>
      <t>)</t>
    </r>
  </si>
  <si>
    <r>
      <t>Majka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Meztelen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Horváth Tamás</t>
    </r>
    <r>
      <rPr>
        <sz val="9"/>
        <color rgb="FF000000"/>
        <rFont val="Verdana"/>
        <family val="2"/>
      </rPr>
      <t>)</t>
    </r>
  </si>
  <si>
    <r>
      <t>L.L. Junior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Rabszolgalány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</si>
  <si>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Miafasz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</si>
  <si>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BACKSEAT BOIS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 Lee</t>
    </r>
    <r>
      <rPr>
        <sz val="9"/>
        <color rgb="FF000000"/>
        <rFont val="Verdana"/>
        <family val="2"/>
      </rPr>
      <t>)</t>
    </r>
  </si>
  <si>
    <r>
      <t>Parno Graszt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szív dobbanása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Pogány Induló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</si>
  <si>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ceremónia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</si>
  <si>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Gát</t>
    </r>
  </si>
  <si>
    <r>
      <t>Co 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OLYAN GYEREK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Blaize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Beton.Hofi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OB</t>
    </r>
    <r>
      <rPr>
        <sz val="9"/>
        <color rgb="FF000000"/>
        <rFont val="Verdana"/>
        <family val="2"/>
      </rPr>
      <t>)</t>
    </r>
  </si>
  <si>
    <r>
      <t>Lacika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PESTIEK</t>
    </r>
  </si>
  <si>
    <r>
      <t>DÁNIELFY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Mammamia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</si>
  <si>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 eddig nem kellettem</t>
    </r>
  </si>
  <si>
    <r>
      <t>Mikee Mykanic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Story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cserihanna</t>
    </r>
    <r>
      <rPr>
        <sz val="9"/>
        <color rgb="FF000000"/>
        <rFont val="Verdana"/>
        <family val="2"/>
      </rPr>
      <t>)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</si>
  <si>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Gengetek ellen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</si>
  <si>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Walkin a street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Azahriah</t>
    </r>
    <r>
      <rPr>
        <sz val="9"/>
        <color rgb="FF000000"/>
        <rFont val="Verdana"/>
        <family val="2"/>
      </rPr>
      <t>)</t>
    </r>
  </si>
  <si>
    <r>
      <t>Sisi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Baszok Rátok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Krúbi</t>
    </r>
    <r>
      <rPr>
        <sz val="9"/>
        <color rgb="FF000000"/>
        <rFont val="Verdana"/>
        <family val="2"/>
      </rPr>
      <t>)</t>
    </r>
  </si>
  <si>
    <r>
      <t>Horváth Tamás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Táncol Velem A Világ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RAUL</t>
    </r>
    <r>
      <rPr>
        <sz val="9"/>
        <color rgb="FF000000"/>
        <rFont val="Verdana"/>
        <family val="2"/>
      </rPr>
      <t>)</t>
    </r>
  </si>
  <si>
    <r>
      <t>Bruno X Spacc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SENKI NEM SZÓL RÁNK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VZS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Mario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</si>
  <si>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Be Afraid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Blanks</t>
    </r>
    <r>
      <rPr>
        <sz val="9"/>
        <color rgb="FF000000"/>
        <rFont val="Verdana"/>
        <family val="2"/>
      </rPr>
      <t>)</t>
    </r>
  </si>
  <si>
    <r>
      <t>Parno Graszt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Már nem szédülök</t>
    </r>
  </si>
  <si>
    <r>
      <t>Manuel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Orgonabokor</t>
    </r>
  </si>
  <si>
    <r>
      <t>Follow The Flow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Így vagyok szabad</t>
    </r>
  </si>
  <si>
    <r>
      <t>L.L. Junior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Merre Visz Az Út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</si>
  <si>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Hiszti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</si>
  <si>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TÜKÖRTEREM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ANUBII$</t>
    </r>
    <r>
      <rPr>
        <sz val="9"/>
        <color rgb="FF000000"/>
        <rFont val="Verdana"/>
        <family val="2"/>
      </rPr>
      <t>)</t>
    </r>
  </si>
  <si>
    <r>
      <t>Tomi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Valencia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VALMAR</t>
    </r>
    <r>
      <rPr>
        <sz val="9"/>
        <color rgb="FF000000"/>
        <rFont val="Verdana"/>
        <family val="2"/>
      </rPr>
      <t>)</t>
    </r>
  </si>
  <si>
    <r>
      <t>T. Danny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Woman No Cry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)</t>
    </r>
  </si>
  <si>
    <r>
      <t>Bagossy Brothers Company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Visszajövök</t>
    </r>
  </si>
  <si>
    <r>
      <t>Beny Jr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Sigue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Morad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 y B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</si>
  <si>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Tisztán iszom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</si>
  <si>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Molnár Tamás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Visszapillantó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Majka</t>
    </r>
    <r>
      <rPr>
        <sz val="9"/>
        <color rgb="FF000000"/>
        <rFont val="Verdana"/>
        <family val="2"/>
      </rPr>
      <t>)</t>
    </r>
  </si>
  <si>
    <r>
      <t>Manuel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Doktor - Torz</t>
    </r>
  </si>
  <si>
    <r>
      <t>Manuel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</t>
    </r>
  </si>
  <si>
    <r>
      <t>Mehringer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úgy unom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sosehol</t>
    </r>
    <r>
      <rPr>
        <sz val="9"/>
        <color rgb="FF000000"/>
        <rFont val="Verdana"/>
        <family val="2"/>
      </rPr>
      <t>)</t>
    </r>
  </si>
  <si>
    <r>
      <t>BSW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Jégszívű lány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Nagy Bogi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</si>
  <si>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KELET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Signo</t>
    </r>
    <r>
      <rPr>
        <sz val="9"/>
        <color rgb="FF000000"/>
        <rFont val="Verdana"/>
        <family val="2"/>
      </rPr>
      <t>)</t>
    </r>
  </si>
  <si>
    <r>
      <t>VZS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Oy Lele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</si>
  <si>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four moods</t>
    </r>
  </si>
  <si>
    <r>
      <t>VALMAR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Átutazó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Hundred Sins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</si>
  <si>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Habibi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</si>
  <si>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KKevin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CARTIER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T. Danny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</si>
  <si>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Lej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Frakk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</si>
  <si>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Pullup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</si>
  <si>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≥ LÁNY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</si>
  <si>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How we do</t>
    </r>
  </si>
  <si>
    <r>
      <t>Krúbi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Amikor Feladtam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BEATó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</si>
  <si>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Virágok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</si>
  <si>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Kitartást</t>
    </r>
  </si>
  <si>
    <r>
      <t>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LXS</t>
    </r>
  </si>
  <si>
    <r>
      <t>Herra Hnetusmjör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Elli Egils</t>
    </r>
  </si>
  <si>
    <r>
      <t>aronkristinn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Bleikur Range Rover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Birnir</t>
    </r>
    <r>
      <rPr>
        <sz val="9"/>
        <color rgb="FF000000"/>
        <rFont val="Verdana"/>
        <family val="2"/>
      </rPr>
      <t>)</t>
    </r>
  </si>
  <si>
    <r>
      <t>HelgiT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Egó</t>
    </r>
  </si>
  <si>
    <r>
      <t>VÆB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RÓA</t>
    </r>
  </si>
  <si>
    <r>
      <t>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Englar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</si>
  <si>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Hjörtu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Birnir</t>
    </r>
    <r>
      <rPr>
        <sz val="9"/>
        <color rgb="FF000000"/>
        <rFont val="Verdana"/>
        <family val="2"/>
      </rPr>
      <t>)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</si>
  <si>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Dvel ég í draumahöll</t>
    </r>
  </si>
  <si>
    <r>
      <t>ISSI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Vitamin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Emilia Hugrun</t>
    </r>
    <r>
      <rPr>
        <sz val="9"/>
        <color rgb="FF000000"/>
        <rFont val="Verdana"/>
        <family val="2"/>
      </rPr>
      <t>)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</si>
  <si>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Langar Í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Herra Hnetusmjör</t>
    </r>
    <r>
      <rPr>
        <sz val="9"/>
        <color rgb="FF000000"/>
        <rFont val="Verdana"/>
        <family val="2"/>
      </rPr>
      <t>)</t>
    </r>
  </si>
  <si>
    <r>
      <t>FM95BLÖ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Hver Er Sá Besti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Muscleboy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Steindi Jr.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Fjallabræður</t>
    </r>
    <r>
      <rPr>
        <sz val="9"/>
        <color rgb="FF000000"/>
        <rFont val="Verdana"/>
        <family val="2"/>
      </rPr>
      <t>)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</si>
  <si>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Litlar stjörnur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</si>
  <si>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Sofðu unga ástin mín</t>
    </r>
  </si>
  <si>
    <r>
      <t>Maron 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Hvar ertu nú?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Theodór</t>
    </r>
    <r>
      <rPr>
        <sz val="9"/>
        <color rgb="FF000000"/>
        <rFont val="Verdana"/>
        <family val="2"/>
      </rPr>
      <t>)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</si>
  <si>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Óskasteinar</t>
    </r>
  </si>
  <si>
    <r>
      <t>Aron 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POPPSTIRNI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</si>
  <si>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Sofa urtubörn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</si>
  <si>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Bíum bíum bambaló</t>
    </r>
  </si>
  <si>
    <r>
      <t>HubbaBubba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Luigi</t>
    </r>
    <r>
      <rPr>
        <sz val="9"/>
        <color rgb="FF000000"/>
        <rFont val="Verdana"/>
        <family val="2"/>
      </rPr>
      <t>)</t>
    </r>
  </si>
  <si>
    <r>
      <t>Emmsjé Gauti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 ÞÚSUND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Króli</t>
    </r>
    <r>
      <rPr>
        <sz val="9"/>
        <color rgb="FF000000"/>
        <rFont val="Verdana"/>
        <family val="2"/>
      </rPr>
      <t>)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</si>
  <si>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Ævintýralönd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</si>
  <si>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Ljós</t>
    </r>
  </si>
  <si>
    <r>
      <t>Kristjan Saenz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Beinagrind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</si>
  <si>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Góða nótt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</si>
  <si>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Bí bí og blaka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</si>
  <si>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Sofðu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</si>
  <si>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Frost er úti fuglinn minn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</si>
  <si>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Nóttin læðist inn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</si>
  <si>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Þú ert</t>
    </r>
  </si>
  <si>
    <r>
      <t>Saint Pete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Tala minn skít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Herra Hnetusmjör</t>
    </r>
    <r>
      <rPr>
        <sz val="9"/>
        <color rgb="FF000000"/>
        <rFont val="Verdana"/>
        <family val="2"/>
      </rPr>
      <t>)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</si>
  <si>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Sólskin</t>
    </r>
  </si>
  <si>
    <r>
      <t>Izleifur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Andvaka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Daniil</t>
    </r>
    <r>
      <rPr>
        <sz val="9"/>
        <color rgb="FF000000"/>
        <rFont val="Verdana"/>
        <family val="2"/>
      </rPr>
      <t>)</t>
    </r>
  </si>
  <si>
    <r>
      <t>gugusar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REYKJAVIKURKVÖLD</t>
    </r>
  </si>
  <si>
    <r>
      <t>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 win</t>
    </r>
  </si>
  <si>
    <r>
      <t>Aron 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MONNÍ</t>
    </r>
  </si>
  <si>
    <r>
      <t>ICEGUYS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Gemmér Gemmér</t>
    </r>
  </si>
  <si>
    <r>
      <t>Króli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Kókómjólk</t>
    </r>
  </si>
  <si>
    <r>
      <t>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Já ég veit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Herra Hnetusmjör</t>
    </r>
    <r>
      <rPr>
        <sz val="9"/>
        <color rgb="FF000000"/>
        <rFont val="Verdana"/>
        <family val="2"/>
      </rPr>
      <t>)</t>
    </r>
  </si>
  <si>
    <r>
      <t>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Baugar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</si>
  <si>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Elska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Binni</t>
    </r>
    <r>
      <rPr>
        <sz val="9"/>
        <color rgb="FF000000"/>
        <rFont val="Verdana"/>
        <family val="2"/>
      </rPr>
      <t>)</t>
    </r>
  </si>
  <si>
    <r>
      <t>Maron 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LOKUÐ AUGU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Egill Airi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Tónhylur Akademía</t>
    </r>
    <r>
      <rPr>
        <sz val="9"/>
        <color rgb="FF000000"/>
        <rFont val="Verdana"/>
        <family val="2"/>
      </rPr>
      <t>)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</si>
  <si>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Wassup</t>
    </r>
  </si>
  <si>
    <r>
      <t>BRÍET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Esjan</t>
    </r>
  </si>
  <si>
    <r>
      <t>BRÍET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Lifa af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Birnir</t>
    </r>
    <r>
      <rPr>
        <sz val="9"/>
        <color rgb="FF000000"/>
        <rFont val="Verdana"/>
        <family val="2"/>
      </rPr>
      <t>)</t>
    </r>
  </si>
  <si>
    <r>
      <t>Herra Hnetusmjör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Steik og Sushi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Steindi Jr.</t>
    </r>
    <r>
      <rPr>
        <sz val="9"/>
        <color rgb="FF000000"/>
        <rFont val="Verdana"/>
        <family val="2"/>
      </rPr>
      <t>)</t>
    </r>
  </si>
  <si>
    <r>
      <t>Friðrik Dór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 í allt, Pt. III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Herra Hnetusmjör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Steindi Jr.</t>
    </r>
    <r>
      <rPr>
        <sz val="9"/>
        <color rgb="FF000000"/>
        <rFont val="Verdana"/>
        <family val="2"/>
      </rPr>
      <t>)</t>
    </r>
  </si>
  <si>
    <r>
      <t>Aron 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Sólinni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Daniil</t>
    </r>
    <r>
      <rPr>
        <sz val="9"/>
        <color rgb="FF000000"/>
        <rFont val="Verdana"/>
        <family val="2"/>
      </rPr>
      <t>)</t>
    </r>
  </si>
  <si>
    <r>
      <t>Hipsumhaps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LSMLÍ (lífið sem mig langar í)</t>
    </r>
  </si>
  <si>
    <r>
      <t>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Út í geim</t>
    </r>
  </si>
  <si>
    <r>
      <t>ICEGUYS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Stígðu Inn</t>
    </r>
  </si>
  <si>
    <r>
      <t>Bubbi Morthens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Fallegur dagur</t>
    </r>
  </si>
  <si>
    <r>
      <t>ISSI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Gleyma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Valdimar Guðmundsson</t>
    </r>
    <r>
      <rPr>
        <sz val="9"/>
        <color rgb="FF000000"/>
        <rFont val="Verdana"/>
        <family val="2"/>
      </rPr>
      <t>)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</si>
  <si>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Bofi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ISSI</t>
    </r>
    <r>
      <rPr>
        <sz val="9"/>
        <color rgb="FF000000"/>
        <rFont val="Verdana"/>
        <family val="2"/>
      </rPr>
      <t>)</t>
    </r>
  </si>
  <si>
    <r>
      <t>Herra Hnetusmjör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KOSS Á ÞIG (Áramótaskaup 2023)</t>
    </r>
  </si>
  <si>
    <r>
      <t>Gísli Pálmi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STÍG Á KREIK</t>
    </r>
  </si>
  <si>
    <r>
      <t>Bubbi Morthens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Rómeó og Júlía</t>
    </r>
  </si>
  <si>
    <r>
      <t>HubbaBubba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Aldrei of seint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Þórunn Antonía</t>
    </r>
    <r>
      <rPr>
        <sz val="9"/>
        <color rgb="FF000000"/>
        <rFont val="Verdana"/>
        <family val="2"/>
      </rPr>
      <t>)</t>
    </r>
  </si>
  <si>
    <r>
      <t>VÆB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Bíómynd</t>
    </r>
  </si>
  <si>
    <r>
      <t>BRÍET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Rólegur Kúreki</t>
    </r>
  </si>
  <si>
    <r>
      <t>ICEGUYS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Krumla</t>
    </r>
  </si>
  <si>
    <r>
      <t>Bubbi Morthens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Afgan</t>
    </r>
  </si>
  <si>
    <r>
      <t>Aron 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BAMBI</t>
    </r>
  </si>
  <si>
    <r>
      <t>Bubbi Morthens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Ástrós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BRÍET</t>
    </r>
    <r>
      <rPr>
        <sz val="9"/>
        <color rgb="FF000000"/>
        <rFont val="Verdana"/>
        <family val="2"/>
      </rPr>
      <t>)</t>
    </r>
  </si>
  <si>
    <r>
      <t>Tónhylur Akademía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BEINT UPP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Kristjan Saenz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Maron Birnir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Egill Airi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HelgiT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Theodór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Lindi Banushi</t>
    </r>
    <r>
      <rPr>
        <sz val="9"/>
        <color rgb="FF000000"/>
        <rFont val="Verdana"/>
        <family val="2"/>
      </rPr>
      <t>)</t>
    </r>
  </si>
  <si>
    <r>
      <t>Mugison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Stingum Af</t>
    </r>
  </si>
  <si>
    <r>
      <t>Kristmundur Axel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Missi stjórn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Herra Hnetusmjör</t>
    </r>
    <r>
      <rPr>
        <sz val="9"/>
        <color rgb="FF000000"/>
        <rFont val="Verdana"/>
        <family val="2"/>
      </rPr>
      <t>)</t>
    </r>
  </si>
  <si>
    <r>
      <t>XXX Rottweiler hundar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Gemmér</t>
    </r>
  </si>
  <si>
    <r>
      <t>Una Torfa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Fyrrverandi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</si>
  <si>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Gráta Inn Í Benz</t>
    </r>
  </si>
  <si>
    <r>
      <t>Herra Hnetusmjör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Vangaveltur</t>
    </r>
  </si>
  <si>
    <r>
      <t>Herra Hnetusmjör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Upp Til Hópa</t>
    </r>
  </si>
  <si>
    <r>
      <t>Egó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Fjöllin hafa vakað</t>
    </r>
  </si>
  <si>
    <r>
      <t>PATR!K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Skína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Luigi</t>
    </r>
    <r>
      <rPr>
        <sz val="9"/>
        <color rgb="FF000000"/>
        <rFont val="Verdana"/>
        <family val="2"/>
      </rPr>
      <t>)</t>
    </r>
  </si>
  <si>
    <t>(x104)</t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</si>
  <si>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Leðurblaka</t>
    </r>
  </si>
  <si>
    <r>
      <t>Króli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Snjóað í sporin</t>
    </r>
  </si>
  <si>
    <r>
      <t>JóiPé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Þráhyggja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Króli</t>
    </r>
    <r>
      <rPr>
        <sz val="9"/>
        <color rgb="FF000000"/>
        <rFont val="Verdana"/>
        <family val="2"/>
      </rPr>
      <t>)</t>
    </r>
  </si>
  <si>
    <r>
      <t>NUSSUN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Hvað með þig?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HÚGÓ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Þormóður</t>
    </r>
    <r>
      <rPr>
        <sz val="9"/>
        <color rgb="FF000000"/>
        <rFont val="Verdana"/>
        <family val="2"/>
      </rPr>
      <t>)</t>
    </r>
  </si>
  <si>
    <r>
      <t>Friðrik Dór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 hvers þá að segja satt?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Bubbi Morthens</t>
    </r>
    <r>
      <rPr>
        <sz val="9"/>
        <color rgb="FF000000"/>
        <rFont val="Verdana"/>
        <family val="2"/>
      </rPr>
      <t>)</t>
    </r>
  </si>
  <si>
    <r>
      <t>Steindi Jr.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Rúntarinn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</si>
  <si>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ÁSTIN MÍN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USSEL</t>
    </r>
    <r>
      <rPr>
        <sz val="9"/>
        <color rgb="FF000000"/>
        <rFont val="Verdana"/>
        <family val="2"/>
      </rPr>
      <t>)</t>
    </r>
  </si>
  <si>
    <r>
      <t>Sigga Beinteins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Í larí lei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</si>
  <si>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YEAAA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</si>
  <si>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FREAK</t>
    </r>
  </si>
  <si>
    <r>
      <t>KALEO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Way Down We Go</t>
    </r>
  </si>
  <si>
    <r>
      <t>Gísli Pálmi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SET MIG Í GANG</t>
    </r>
  </si>
  <si>
    <r>
      <t>Logi Pedro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Dúfan mín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Birnir</t>
    </r>
    <r>
      <rPr>
        <sz val="9"/>
        <color rgb="FF000000"/>
        <rFont val="Verdana"/>
        <family val="2"/>
      </rPr>
      <t>)</t>
    </r>
  </si>
  <si>
    <r>
      <t>Kristmundur Axel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Sólin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Herra Hnetusmjör</t>
    </r>
    <r>
      <rPr>
        <sz val="9"/>
        <color rgb="FF000000"/>
        <rFont val="Verdana"/>
        <family val="2"/>
      </rPr>
      <t>)</t>
    </r>
  </si>
  <si>
    <r>
      <t>XXX Rottweiler hundar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Þér er ekki boðið</t>
    </r>
  </si>
  <si>
    <r>
      <t>Háski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Hvert ertu að fara?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PATR!K</t>
    </r>
    <r>
      <rPr>
        <sz val="9"/>
        <color rgb="FF000000"/>
        <rFont val="Verdana"/>
        <family val="2"/>
      </rPr>
      <t>)</t>
    </r>
  </si>
  <si>
    <r>
      <t>FM95BLÖ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Aldrei Toppað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Aron Can</t>
    </r>
    <r>
      <rPr>
        <sz val="9"/>
        <color rgb="FF000000"/>
        <rFont val="Verdana"/>
        <family val="2"/>
      </rPr>
      <t>)</t>
    </r>
  </si>
  <si>
    <r>
      <t>Lexi Picasso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Nýlent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Birnir</t>
    </r>
    <r>
      <rPr>
        <sz val="9"/>
        <color rgb="FF000000"/>
        <rFont val="Verdana"/>
        <family val="2"/>
      </rPr>
      <t>)</t>
    </r>
  </si>
  <si>
    <r>
      <t>Aron 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Bakka ekki út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Birnir</t>
    </r>
    <r>
      <rPr>
        <sz val="9"/>
        <color rgb="FF000000"/>
        <rFont val="Verdana"/>
        <family val="2"/>
      </rPr>
      <t>)</t>
    </r>
  </si>
  <si>
    <r>
      <t>Bubbi Morthens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Það er gott að elska</t>
    </r>
  </si>
  <si>
    <r>
      <t>Sachet-Parampara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Raanjhan (From "Do Patti")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Parampara Tandon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Kausar Munir</t>
    </r>
    <r>
      <rPr>
        <sz val="9"/>
        <color rgb="FF000000"/>
        <rFont val="Verdana"/>
        <family val="2"/>
      </rPr>
      <t>)</t>
    </r>
  </si>
  <si>
    <r>
      <t>Shubh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Supreme</t>
    </r>
  </si>
  <si>
    <r>
      <t>Bayaan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Maand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Hasan Raheem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Rovalio</t>
    </r>
    <r>
      <rPr>
        <sz val="9"/>
        <color rgb="FF000000"/>
        <rFont val="Verdana"/>
        <family val="2"/>
      </rPr>
      <t>)</t>
    </r>
  </si>
  <si>
    <r>
      <t>Anuv Jain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 Tum Mere Ho</t>
    </r>
  </si>
  <si>
    <t>(x105)</t>
  </si>
  <si>
    <r>
      <t>Faheem Abdullah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Ishq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Rauhan Malik</t>
    </r>
    <r>
      <rPr>
        <sz val="9"/>
        <color rgb="FF000000"/>
        <rFont val="Verdana"/>
        <family val="2"/>
      </rPr>
      <t>)</t>
    </r>
  </si>
  <si>
    <r>
      <t>Aditya Rikhari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UNPLG'd</t>
    </r>
    <r>
      <rPr>
        <sz val="9"/>
        <color rgb="FF000000"/>
        <rFont val="Verdana"/>
        <family val="2"/>
      </rPr>
      <t>)</t>
    </r>
  </si>
  <si>
    <r>
      <t>Anurag Saikia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Ishq Hai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Raj Shekhar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Romy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Amarabha Banerjee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Varun Jain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Madhubanti Bagchi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Mismatched - Cast</t>
    </r>
    <r>
      <rPr>
        <sz val="9"/>
        <color rgb="FF000000"/>
        <rFont val="Verdana"/>
        <family val="2"/>
      </rPr>
      <t>)</t>
    </r>
  </si>
  <si>
    <r>
      <t>Arijit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Tujhe Kitna Chahne Lage (From "Kabir Singh")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Mithoon</t>
    </r>
    <r>
      <rPr>
        <sz val="9"/>
        <color rgb="FF000000"/>
        <rFont val="Verdana"/>
        <family val="2"/>
      </rPr>
      <t>)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</si>
  <si>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Apna Bana 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</si>
  <si>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 Tune Kya Kiya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Javed Bashir</t>
    </r>
    <r>
      <rPr>
        <sz val="9"/>
        <color rgb="FF000000"/>
        <rFont val="Verdana"/>
        <family val="2"/>
      </rPr>
      <t>)</t>
    </r>
  </si>
  <si>
    <r>
      <t>Santhosh Narayanan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Kanimaa (From "Retro")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Indian Choral Ensemble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Vivek</t>
    </r>
    <r>
      <rPr>
        <sz val="9"/>
        <color rgb="FF000000"/>
        <rFont val="Verdana"/>
        <family val="2"/>
      </rPr>
      <t>)</t>
    </r>
  </si>
  <si>
    <r>
      <t>Guru Randhawa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Qatal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Sanjoy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Gill Machhrai</t>
    </r>
    <r>
      <rPr>
        <sz val="9"/>
        <color rgb="FF000000"/>
        <rFont val="Verdana"/>
        <family val="2"/>
      </rPr>
      <t>)</t>
    </r>
  </si>
  <si>
    <r>
      <t>Jasleen Royal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Sahiba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Stebin Ben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Vijay Deverakonda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Radhikka Madan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Priya Saraiya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Aditya Sharma</t>
    </r>
    <r>
      <rPr>
        <sz val="9"/>
        <color rgb="FF000000"/>
        <rFont val="Verdana"/>
        <family val="2"/>
      </rPr>
      <t>)</t>
    </r>
  </si>
  <si>
    <r>
      <t>Anuv Jain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Afsos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AP Dhillon</t>
    </r>
    <r>
      <rPr>
        <sz val="9"/>
        <color rgb="FF000000"/>
        <rFont val="Verdana"/>
        <family val="2"/>
      </rPr>
      <t>)</t>
    </r>
  </si>
  <si>
    <r>
      <t>Ram Sampath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Sajni (From "Laapataa Ladies")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Prashant Pandey</t>
    </r>
    <r>
      <rPr>
        <sz val="9"/>
        <color rgb="FF000000"/>
        <rFont val="Verdana"/>
        <family val="2"/>
      </rPr>
      <t>)</t>
    </r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</si>
  <si>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Wavy</t>
    </r>
  </si>
  <si>
    <r>
      <t>A.R. Rahman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Tere Bina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Chinmayi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Murtuza Khan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Qadir Khan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Abhishek Bachchan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Aishwarya Rai Bachchan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R. Madhavan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Vidya Balan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Mithun Chakraborty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Arya Babbar</t>
    </r>
    <r>
      <rPr>
        <sz val="9"/>
        <color rgb="FF000000"/>
        <rFont val="Verdana"/>
        <family val="2"/>
      </rPr>
      <t>)</t>
    </r>
  </si>
  <si>
    <r>
      <t>Afusic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 Pal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Talwiinder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AliSoomroMusic</t>
    </r>
    <r>
      <rPr>
        <sz val="9"/>
        <color rgb="FF000000"/>
        <rFont val="Verdana"/>
        <family val="2"/>
      </rPr>
      <t>)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</si>
  <si>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Saibo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Tochi Raina</t>
    </r>
    <r>
      <rPr>
        <sz val="9"/>
        <color rgb="FF000000"/>
        <rFont val="Verdana"/>
        <family val="2"/>
      </rPr>
      <t>)</t>
    </r>
  </si>
  <si>
    <r>
      <t>Zain Zohaib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Ranjheya Ve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</si>
  <si>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 Se 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Mohit Chauhan</t>
    </r>
    <r>
      <rPr>
        <sz val="9"/>
        <color rgb="FF000000"/>
        <rFont val="Verdana"/>
        <family val="2"/>
      </rPr>
      <t>)</t>
    </r>
  </si>
  <si>
    <r>
      <t>Himesh Reshammiya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Tera Chehra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Shabbir Ahmed</t>
    </r>
    <r>
      <rPr>
        <sz val="9"/>
        <color rgb="FF000000"/>
        <rFont val="Verdana"/>
        <family val="2"/>
      </rPr>
      <t>)</t>
    </r>
  </si>
  <si>
    <r>
      <t>Masoom Sharma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Khatole (Lofi Mix)</t>
    </r>
  </si>
  <si>
    <r>
      <t>Masoom Sharma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Pistol Bole Gi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Sheenam Katholic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Kay 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Aarohi Raghav</t>
    </r>
    <r>
      <rPr>
        <sz val="9"/>
        <color rgb="FF000000"/>
        <rFont val="Verdana"/>
        <family val="2"/>
      </rPr>
      <t>)</t>
    </r>
  </si>
  <si>
    <r>
      <t>Mithoon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 Hi Ho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</si>
  <si>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Ali &amp; Shjr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Haider Ali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Ali Raza</t>
    </r>
    <r>
      <rPr>
        <sz val="9"/>
        <color rgb="FF000000"/>
        <rFont val="Verdana"/>
        <family val="2"/>
      </rPr>
      <t>)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</si>
  <si>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Aaj Ki Raat (From "Stree 2")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Madhubanti Bagchi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Divya Kumar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</si>
  <si>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 Saathi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Tiger Shroff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Disha Patani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Randeep Hooda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Manoj Bajpayee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Prateik Babbar</t>
    </r>
    <r>
      <rPr>
        <sz val="9"/>
        <color rgb="FF000000"/>
        <rFont val="Verdana"/>
        <family val="2"/>
      </rPr>
      <t>)</t>
    </r>
  </si>
  <si>
    <r>
      <t>Sachet-Parampara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Maiyya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Sachet Tandon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Parampara Tandon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Kausar Munir</t>
    </r>
    <r>
      <rPr>
        <sz val="9"/>
        <color rgb="FF000000"/>
        <rFont val="Verdana"/>
        <family val="2"/>
      </rPr>
      <t>)</t>
    </r>
  </si>
  <si>
    <r>
      <t>Arijit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Satranga (From "ANIMAL")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Shreyas Puranik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Siddharth - Garima</t>
    </r>
    <r>
      <rPr>
        <sz val="9"/>
        <color rgb="FF000000"/>
        <rFont val="Verdana"/>
        <family val="2"/>
      </rPr>
      <t>)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</si>
  <si>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 Se (From "Teri Baaton Mein Aisa Uljha Jiya")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Raghav Chaitanya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Varun Jain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Indraneel</t>
    </r>
    <r>
      <rPr>
        <sz val="9"/>
        <color rgb="FF000000"/>
        <rFont val="Verdana"/>
        <family val="2"/>
      </rPr>
      <t>)</t>
    </r>
  </si>
  <si>
    <r>
      <t>Santhosh Narayanan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Kannadi Poove (From "Retro")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Vivek</t>
    </r>
    <r>
      <rPr>
        <sz val="9"/>
        <color rgb="FF000000"/>
        <rFont val="Verdana"/>
        <family val="2"/>
      </rPr>
      <t>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</si>
  <si>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Jeene Laga Hoon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Sachin-Jigar</t>
    </r>
    <r>
      <rPr>
        <sz val="9"/>
        <color rgb="FF000000"/>
        <rFont val="Verdana"/>
        <family val="2"/>
      </rPr>
      <t>)</t>
    </r>
  </si>
  <si>
    <r>
      <t>Jasleen Royal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Sang Rahiyo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</si>
  <si>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Tainu Khabar Nahi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</si>
  <si>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Shubh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Love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</si>
  <si>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Jeena Jeena</t>
    </r>
  </si>
  <si>
    <r>
      <t>Anuv Jain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Husn</t>
    </r>
  </si>
  <si>
    <r>
      <t>Arijit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Humdard (From "Ek Villain")</t>
    </r>
  </si>
  <si>
    <r>
      <t>Alka Yagnik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Agar Tum Saath Ho (From "Tamasha")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</si>
  <si>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Juss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Suniyan Suniyan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MixSingh</t>
    </r>
    <r>
      <rPr>
        <sz val="9"/>
        <color rgb="FF000000"/>
        <rFont val="Verdana"/>
        <family val="2"/>
      </rPr>
      <t>)</t>
    </r>
  </si>
  <si>
    <r>
      <t>Himesh Reshammiya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Sanam Teri Kasam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Ankit Tiwari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Palak Muchhal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Sameer Anjaan</t>
    </r>
    <r>
      <rPr>
        <sz val="9"/>
        <color rgb="FF000000"/>
        <rFont val="Verdana"/>
        <family val="2"/>
      </rPr>
      <t>)</t>
    </r>
  </si>
  <si>
    <r>
      <t>Sachet Tandon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Mere Sohneya (From "Kabir Singh")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Parampara Tandon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Sachet-Parampara</t>
    </r>
    <r>
      <rPr>
        <sz val="9"/>
        <color rgb="FF000000"/>
        <rFont val="Verdana"/>
        <family val="2"/>
      </rPr>
      <t>)</t>
    </r>
  </si>
  <si>
    <r>
      <t>Gajendra Verma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Mann Mera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</si>
  <si>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Tera Hone Laga Hoon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Alisha Chinai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Pritam</t>
    </r>
    <r>
      <rPr>
        <sz val="9"/>
        <color rgb="FF000000"/>
        <rFont val="Verdana"/>
        <family val="2"/>
      </rPr>
      <t>)</t>
    </r>
  </si>
  <si>
    <r>
      <t>Vishal Mishra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Pehle Bhi Main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Raj Shekhar</t>
    </r>
    <r>
      <rPr>
        <sz val="9"/>
        <color rgb="FF000000"/>
        <rFont val="Verdana"/>
        <family val="2"/>
      </rPr>
      <t>)</t>
    </r>
  </si>
  <si>
    <t>(x124)</t>
  </si>
  <si>
    <r>
      <t>Vishal-Shekhar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Khuda Jaane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Shilpa Rao</t>
    </r>
    <r>
      <rPr>
        <sz val="9"/>
        <color rgb="FF000000"/>
        <rFont val="Verdana"/>
        <family val="2"/>
      </rPr>
      <t>)</t>
    </r>
  </si>
  <si>
    <r>
      <t>Amit Trivedi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Uyi Amma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Madhubanti Bagchi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</si>
  <si>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Dhanda Nyoliwala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Russian Bandana</t>
    </r>
  </si>
  <si>
    <r>
      <t>Diljit Dosanjh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Water</t>
    </r>
  </si>
  <si>
    <r>
      <t>KK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Ajab Si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</si>
  <si>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Pehli Dafa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Shiraz Uppal</t>
    </r>
    <r>
      <rPr>
        <sz val="9"/>
        <color rgb="FF000000"/>
        <rFont val="Verdana"/>
        <family val="2"/>
      </rPr>
      <t>)</t>
    </r>
  </si>
  <si>
    <r>
      <t>Aditya Rikhari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Samjho Na</t>
    </r>
  </si>
  <si>
    <r>
      <t>Altamash Faridi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Aashiq Tera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Sohail Sen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Mudassar Aziz</t>
    </r>
    <r>
      <rPr>
        <sz val="9"/>
        <color rgb="FF000000"/>
        <rFont val="Verdana"/>
        <family val="2"/>
      </rPr>
      <t>)</t>
    </r>
  </si>
  <si>
    <r>
      <t>Aditya Rikhari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Paaro</t>
    </r>
  </si>
  <si>
    <r>
      <t>Masoom Sharma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Blender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Swara Verma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Dev Chouhan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Pooja Saxena</t>
    </r>
    <r>
      <rPr>
        <sz val="9"/>
        <color rgb="FF000000"/>
        <rFont val="Verdana"/>
        <family val="2"/>
      </rPr>
      <t>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</si>
  <si>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Hona Tha Pyar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Hadiqa Kiani</t>
    </r>
    <r>
      <rPr>
        <sz val="9"/>
        <color rgb="FF000000"/>
        <rFont val="Verdana"/>
        <family val="2"/>
      </rPr>
      <t>)</t>
    </r>
  </si>
  <si>
    <r>
      <t>Vishal Mishra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Kaise Hua (From "Kabir Singh")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</si>
  <si>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Jaane 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Pritam</t>
    </r>
    <r>
      <rPr>
        <sz val="9"/>
        <color rgb="FF000000"/>
        <rFont val="Verdana"/>
        <family val="2"/>
      </rPr>
      <t>)</t>
    </r>
  </si>
  <si>
    <r>
      <t>Anuv Jain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Baarishein</t>
    </r>
  </si>
  <si>
    <r>
      <t>Maanu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Jhol - Acoustic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Annural Khalid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Abdullah Siddiqui</t>
    </r>
    <r>
      <rPr>
        <sz val="9"/>
        <color rgb="FF000000"/>
        <rFont val="Verdana"/>
        <family val="2"/>
      </rPr>
      <t>)</t>
    </r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</si>
  <si>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Softly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Ikky</t>
    </r>
    <r>
      <rPr>
        <sz val="9"/>
        <color rgb="FF000000"/>
        <rFont val="Verdana"/>
        <family val="2"/>
      </rPr>
      <t>)</t>
    </r>
  </si>
  <si>
    <r>
      <t>Vijai Bulganin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Premalo (From "Court")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Anurag Kulkarni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Sameera Bharadwaj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Purnachary</t>
    </r>
    <r>
      <rPr>
        <sz val="9"/>
        <color rgb="FF000000"/>
        <rFont val="Verdana"/>
        <family val="2"/>
      </rPr>
      <t>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</si>
  <si>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 Diyan Gallan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</si>
  <si>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Subhanallah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Sreeram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Shilpa Rao</t>
    </r>
    <r>
      <rPr>
        <sz val="9"/>
        <color rgb="FF000000"/>
        <rFont val="Verdana"/>
        <family val="2"/>
      </rPr>
      <t>)</t>
    </r>
  </si>
  <si>
    <r>
      <t>Arijit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Zaalima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Harshdeep Kaur</t>
    </r>
    <r>
      <rPr>
        <sz val="9"/>
        <color rgb="FF000000"/>
        <rFont val="Verdana"/>
        <family val="2"/>
      </rPr>
      <t>)</t>
    </r>
  </si>
  <si>
    <r>
      <t>Shubh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Cheques</t>
    </r>
  </si>
  <si>
    <r>
      <t>AUR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hai kahan</t>
    </r>
  </si>
  <si>
    <r>
      <t>Hariharan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Shree Hanuman Chalisa</t>
    </r>
  </si>
  <si>
    <r>
      <t>Masoom Sharma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Chambal K Dakku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Rahul Muana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Swara Verma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Ruba Khan</t>
    </r>
    <r>
      <rPr>
        <sz val="9"/>
        <color rgb="FF000000"/>
        <rFont val="Verdana"/>
        <family val="2"/>
      </rPr>
      <t>)</t>
    </r>
  </si>
  <si>
    <r>
      <t>Arijit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Mast Magan (From "2 States")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Chinmayi</t>
    </r>
    <r>
      <rPr>
        <sz val="9"/>
        <color rgb="FF000000"/>
        <rFont val="Verdana"/>
        <family val="2"/>
      </rPr>
      <t>)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</si>
  <si>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Tumhare Hi Rahenge Hum (From "Stree 2")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Shilpa Rao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Varun Jain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</si>
  <si>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Vishal Mishra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Janiye (from the Netflix Film "Chor Nikal Ke Bhaga")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Rashmeet Kaur</t>
    </r>
    <r>
      <rPr>
        <sz val="9"/>
        <color rgb="FF000000"/>
        <rFont val="Verdana"/>
        <family val="2"/>
      </rPr>
      <t>)</t>
    </r>
  </si>
  <si>
    <r>
      <t>Tanishk Bagchi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Hain Toh Main Hoon (From "Sky Force")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Afsana Khan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Irshad Kamil</t>
    </r>
    <r>
      <rPr>
        <sz val="9"/>
        <color rgb="FF000000"/>
        <rFont val="Verdana"/>
        <family val="2"/>
      </rPr>
      <t>)</t>
    </r>
  </si>
  <si>
    <r>
      <t>Shilpa Rao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Chuttamalle (From "Devara Part 1")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Anirudh Ravichander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Ramajogayya Sastry</t>
    </r>
    <r>
      <rPr>
        <sz val="9"/>
        <color rgb="FF000000"/>
        <rFont val="Verdana"/>
        <family val="2"/>
      </rPr>
      <t>)</t>
    </r>
  </si>
  <si>
    <r>
      <t>Jasleen Royal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Ranjha (From "Shershaah")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 Praak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Romy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Anvita Dutt</t>
    </r>
    <r>
      <rPr>
        <sz val="9"/>
        <color rgb="FF000000"/>
        <rFont val="Verdana"/>
        <family val="2"/>
      </rPr>
      <t>)</t>
    </r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</si>
  <si>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Winning Speech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Mxrci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</si>
  <si>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Pee Loon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Mohit Chauhan</t>
    </r>
    <r>
      <rPr>
        <sz val="9"/>
        <color rgb="FF000000"/>
        <rFont val="Verdana"/>
        <family val="2"/>
      </rPr>
      <t>)</t>
    </r>
  </si>
  <si>
    <r>
      <t>Lijo George-Dj Chetas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Jaana Samjho Na (From "Bhool Bhulaiyaa 3")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Aditya Rikhari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Tulsi Kumar</t>
    </r>
    <r>
      <rPr>
        <sz val="9"/>
        <color rgb="FF000000"/>
        <rFont val="Verdana"/>
        <family val="2"/>
      </rPr>
      <t>)</t>
    </r>
  </si>
  <si>
    <r>
      <t>Vedan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MAUNA LOA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AZWIN</t>
    </r>
    <r>
      <rPr>
        <sz val="9"/>
        <color rgb="FF000000"/>
        <rFont val="Verdana"/>
        <family val="2"/>
      </rPr>
      <t>)</t>
    </r>
  </si>
  <si>
    <r>
      <t>Shankar-Ehsaan-Loy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 Rangrez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Javed Bashir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Yusuf Mohammed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Vajid Ali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</si>
  <si>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 Maahi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Irshad Kamil</t>
    </r>
    <r>
      <rPr>
        <sz val="9"/>
        <color rgb="FF000000"/>
        <rFont val="Verdana"/>
        <family val="2"/>
      </rPr>
      <t>)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</si>
  <si>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Aayi Nai (From "Stree 2")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Pawan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Simran Choudhary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Divya Kumar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</si>
  <si>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 Kamleya (From "Rocky Aur Rani Kii Prem Kahaani")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Shadab Faridi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Altamash Faridi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</si>
  <si>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Sachet Tandon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Maiyya Mainu</t>
    </r>
  </si>
  <si>
    <r>
      <t>Yo Yo Honey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Millionaire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</si>
  <si>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Woh Lamhe Woh Baatein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Roop Kumar Rathod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Mithun Sharma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Naresh Sharma</t>
    </r>
    <r>
      <rPr>
        <sz val="9"/>
        <color rgb="FF000000"/>
        <rFont val="Verdana"/>
        <family val="2"/>
      </rPr>
      <t>)</t>
    </r>
  </si>
  <si>
    <r>
      <t>Kamal Khan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Ishq Sufiyana (Male)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</si>
  <si>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Kesariya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</si>
  <si>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Vishal-Shekhar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Bulleya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Papon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Irshad Kamil</t>
    </r>
    <r>
      <rPr>
        <sz val="9"/>
        <color rgb="FF000000"/>
        <rFont val="Verdana"/>
        <family val="2"/>
      </rPr>
      <t>)</t>
    </r>
  </si>
  <si>
    <r>
      <t>Mohammad Faiz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Dekhha Tenu (From "Mr. And Mrs. Mahi")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Jaani</t>
    </r>
    <r>
      <rPr>
        <sz val="9"/>
        <color rgb="FF000000"/>
        <rFont val="Verdana"/>
        <family val="2"/>
      </rPr>
      <t>)</t>
    </r>
  </si>
  <si>
    <r>
      <t>Mitraz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Akhiyaan Gulaab (From "Teri Baaton Mein Aisa Uljha Jiya")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</si>
  <si>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Piya O Re Piya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Sachin-Jigar</t>
    </r>
    <r>
      <rPr>
        <sz val="9"/>
        <color rgb="FF000000"/>
        <rFont val="Verdana"/>
        <family val="2"/>
      </rPr>
      <t>)</t>
    </r>
  </si>
  <si>
    <r>
      <t>Jasleen Royal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Heeriye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Dulquer Salmaan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</si>
  <si>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Hawayein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</si>
  <si>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dox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Superstar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JASKARAN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Rita Kim</t>
    </r>
    <r>
      <rPr>
        <sz val="9"/>
        <color rgb="FF000000"/>
        <rFont val="Verdana"/>
        <family val="2"/>
      </rPr>
      <t>)</t>
    </r>
  </si>
  <si>
    <r>
      <t>Shubh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Aura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</si>
  <si>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Khoobsurat (From "Stree 2")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Vishal Mishra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</si>
  <si>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Javed-Mohsin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Kunaal Vermaa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Prashant Ingole</t>
    </r>
    <r>
      <rPr>
        <sz val="9"/>
        <color rgb="FF000000"/>
        <rFont val="Verdana"/>
        <family val="2"/>
      </rPr>
      <t>)</t>
    </r>
  </si>
  <si>
    <r>
      <t>Vishal-Shekhar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Ishq Bulaava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Sanam Puri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Shipra Goyal</t>
    </r>
    <r>
      <rPr>
        <sz val="9"/>
        <color rgb="FF000000"/>
        <rFont val="Verdana"/>
        <family val="2"/>
      </rPr>
      <t>)</t>
    </r>
  </si>
  <si>
    <r>
      <t>Amaal Mallik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Soch Na Sake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Tulsi Kumar</t>
    </r>
    <r>
      <rPr>
        <sz val="9"/>
        <color rgb="FF000000"/>
        <rFont val="Verdana"/>
        <family val="2"/>
      </rPr>
      <t>)</t>
    </r>
  </si>
  <si>
    <r>
      <t>Kailash Kher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Teri Deewani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Paresh Kamath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Naresh Kamath</t>
    </r>
    <r>
      <rPr>
        <sz val="9"/>
        <color rgb="FF000000"/>
        <rFont val="Verdana"/>
        <family val="2"/>
      </rPr>
      <t>)</t>
    </r>
  </si>
  <si>
    <r>
      <t>Cheema 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Young G.O.A.T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Gur Sidhu</t>
    </r>
    <r>
      <rPr>
        <sz val="9"/>
        <color rgb="FF000000"/>
        <rFont val="Verdana"/>
        <family val="2"/>
      </rPr>
      <t>)</t>
    </r>
  </si>
  <si>
    <r>
      <t>Mustafa Zahid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Tera Mera Rishta</t>
    </r>
  </si>
  <si>
    <r>
      <t>Diljit Dosanjh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Naina (From "Crew")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Badshah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Raj Ranjodh</t>
    </r>
    <r>
      <rPr>
        <sz val="9"/>
        <color rgb="FF000000"/>
        <rFont val="Verdana"/>
        <family val="2"/>
      </rPr>
      <t>)</t>
    </r>
  </si>
  <si>
    <r>
      <t>Kaifi Khalil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Kahani Suno 2.0</t>
    </r>
  </si>
  <si>
    <r>
      <t>Masoom Sharma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Pinna Music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Amar Karnawal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</si>
  <si>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Kabira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Tochi Raina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Rekha Bhardwaj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</si>
  <si>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Raabta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</si>
  <si>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Masoom Sharma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Lofar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Swara Verma</t>
    </r>
    <r>
      <rPr>
        <sz val="9"/>
        <color rgb="FF000000"/>
        <rFont val="Verdana"/>
        <family val="2"/>
      </rPr>
      <t>)</t>
    </r>
  </si>
  <si>
    <r>
      <t>Sachet Tandon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Malang Sajna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Parampara Tandon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Kumaar</t>
    </r>
    <r>
      <rPr>
        <sz val="9"/>
        <color rgb="FF000000"/>
        <rFont val="Verdana"/>
        <family val="2"/>
      </rPr>
      <t>)</t>
    </r>
  </si>
  <si>
    <r>
      <t>Diljit Dosanjh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Born to Shine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</si>
  <si>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Zara 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KK</t>
    </r>
    <r>
      <rPr>
        <sz val="9"/>
        <color rgb="FF000000"/>
        <rFont val="Verdana"/>
        <family val="2"/>
      </rPr>
      <t>)</t>
    </r>
  </si>
  <si>
    <r>
      <t>Akhil Sachdeva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Humsafar (From "Badrinath Ki Dulhania")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Mansheel Gujral</t>
    </r>
    <r>
      <rPr>
        <sz val="9"/>
        <color rgb="FF000000"/>
        <rFont val="Verdana"/>
        <family val="2"/>
      </rPr>
      <t>)</t>
    </r>
  </si>
  <si>
    <r>
      <t>Vishal-Shekhar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Bin Tere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Shafqat Amanat Ali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Sunidhi Chauhan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</si>
  <si>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Shayad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</si>
  <si>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t>(x93)</t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</si>
  <si>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52 Bars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Ikky</t>
    </r>
    <r>
      <rPr>
        <sz val="9"/>
        <color rgb="FF000000"/>
        <rFont val="Verdana"/>
        <family val="2"/>
      </rPr>
      <t>)</t>
    </r>
  </si>
  <si>
    <r>
      <t>Palak Muchhal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Chahun Main Ya Naa (From "Aashiqui 2")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</si>
  <si>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Jawad Ahmad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Samjhawan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Shaarib Toshi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)</t>
    </r>
  </si>
  <si>
    <r>
      <t>Bayaan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Nahin Milta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</si>
  <si>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Tere Sang Yaara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Manoj Muntashir</t>
    </r>
    <r>
      <rPr>
        <sz val="9"/>
        <color rgb="FF000000"/>
        <rFont val="Verdana"/>
        <family val="2"/>
      </rPr>
      <t>)</t>
    </r>
  </si>
  <si>
    <r>
      <t>Tanishk Bagchi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Koi Naa (From "Bhool Chuk Maaf")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Gifty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Harnoor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)</t>
    </r>
  </si>
  <si>
    <r>
      <t>Abdul Hannan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Bikhra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Rovalio</t>
    </r>
    <r>
      <rPr>
        <sz val="9"/>
        <color rgb="FF000000"/>
        <rFont val="Verdana"/>
        <family val="2"/>
      </rPr>
      <t>)</t>
    </r>
  </si>
  <si>
    <r>
      <t>Arko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Nazm Nazm</t>
    </r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</si>
  <si>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Tauba Tauba</t>
    </r>
  </si>
  <si>
    <r>
      <t>Josh Brar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Tere Bina Na Guzara E</t>
    </r>
  </si>
  <si>
    <r>
      <t>Amaal Mallik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Chale Aana (From "De De Pyaar De")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Armaan Malik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Ajay Devgan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Tabu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Rakul Preet Singh</t>
    </r>
    <r>
      <rPr>
        <sz val="9"/>
        <color rgb="FF000000"/>
        <rFont val="Verdana"/>
        <family val="2"/>
      </rPr>
      <t>)</t>
    </r>
  </si>
  <si>
    <r>
      <t>Shankar-Ehsaan-Loy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Mitwa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Shankar Mahadevan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Caralisa Monteiro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Shafqat Amanat Ali</t>
    </r>
    <r>
      <rPr>
        <sz val="9"/>
        <color rgb="FF000000"/>
        <rFont val="Verdana"/>
        <family val="2"/>
      </rPr>
      <t>)</t>
    </r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</si>
  <si>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Admirin'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Ikky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Preston Pablo</t>
    </r>
    <r>
      <rPr>
        <sz val="9"/>
        <color rgb="FF000000"/>
        <rFont val="Verdana"/>
        <family val="2"/>
      </rPr>
      <t>)</t>
    </r>
  </si>
  <si>
    <r>
      <t>Yo Yo Honey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Payal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Paradox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</si>
  <si>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Ae Dil Hai Mushkil Title Track (From "Ae Dil Hai Mushkil")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</si>
  <si>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Komal Chaudhary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Mere Mittar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Masoom Sharma</t>
    </r>
    <r>
      <rPr>
        <sz val="9"/>
        <color rgb="FF000000"/>
        <rFont val="Verdana"/>
        <family val="2"/>
      </rPr>
      <t>)</t>
    </r>
  </si>
  <si>
    <r>
      <t>Mithoon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Phir Bhi Tumko Chaahunga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Shashaa Tirupati</t>
    </r>
    <r>
      <rPr>
        <sz val="9"/>
        <color rgb="FF000000"/>
        <rFont val="Verdana"/>
        <family val="2"/>
      </rPr>
      <t>)</t>
    </r>
  </si>
  <si>
    <r>
      <t>Aparshakti Khurana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Zaroor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Savi Kahlon</t>
    </r>
    <r>
      <rPr>
        <sz val="9"/>
        <color rgb="FF000000"/>
        <rFont val="Verdana"/>
        <family val="2"/>
      </rPr>
      <t>)</t>
    </r>
  </si>
  <si>
    <r>
      <t>AP Dhillon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Excuses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Gurinder Gill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Intense</t>
    </r>
    <r>
      <rPr>
        <sz val="9"/>
        <color rgb="FF000000"/>
        <rFont val="Verdana"/>
        <family val="2"/>
      </rPr>
      <t>)</t>
    </r>
  </si>
  <si>
    <r>
      <t>Shubh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Fell For You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</si>
  <si>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Aadat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Mithun Sharma</t>
    </r>
    <r>
      <rPr>
        <sz val="9"/>
        <color rgb="FF000000"/>
        <rFont val="Verdana"/>
        <family val="2"/>
      </rPr>
      <t>)</t>
    </r>
  </si>
  <si>
    <r>
      <t>Anirudh Ravichander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Chaleya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Shilpa Rao</t>
    </r>
    <r>
      <rPr>
        <sz val="9"/>
        <color rgb="FF000000"/>
        <rFont val="Verdana"/>
        <family val="2"/>
      </rPr>
      <t>)</t>
    </r>
  </si>
  <si>
    <r>
      <t>Aditya Rikhari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Faasle</t>
    </r>
  </si>
  <si>
    <r>
      <t>Sai Abhyankkar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Aasa Kooda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Sai Smriti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</si>
  <si>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 Kya Mile (From "Rocky Aur Rani Kii Prem Kahaani")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</si>
  <si>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 Jo Aaye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Rahat Fateh Ali Khan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Tulsi Kumar</t>
    </r>
    <r>
      <rPr>
        <sz val="9"/>
        <color rgb="FF000000"/>
        <rFont val="Verdana"/>
        <family val="2"/>
      </rPr>
      <t>)</t>
    </r>
  </si>
  <si>
    <r>
      <t>AP Dhillon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 Nu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Shinda Kahlon</t>
    </r>
    <r>
      <rPr>
        <sz val="9"/>
        <color rgb="FF000000"/>
        <rFont val="Verdana"/>
        <family val="2"/>
      </rPr>
      <t>)</t>
    </r>
  </si>
  <si>
    <r>
      <t>Jasmine Sandlas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Nasha (From "Raid 2")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Sachet Tandon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Jaani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White Noise Collectives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Divya Kumar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Sumonto Mukherjee</t>
    </r>
    <r>
      <rPr>
        <sz val="9"/>
        <color rgb="FF000000"/>
        <rFont val="Verdana"/>
        <family val="2"/>
      </rPr>
      <t>)</t>
    </r>
  </si>
  <si>
    <r>
      <t>Arijit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Itni Si Baat Hain (From "Azhar")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Antara Mitra</t>
    </r>
    <r>
      <rPr>
        <sz val="9"/>
        <color rgb="FF000000"/>
        <rFont val="Verdana"/>
        <family val="2"/>
      </rPr>
      <t>)</t>
    </r>
  </si>
  <si>
    <r>
      <t>Danny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 Haaniyaan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Avvy Sra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Sagar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</si>
  <si>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Kalank - Title Track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</si>
  <si>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Akhil Sachdeva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Tera Ban Jaunga (From "Kabir Singh")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Tulsi Kumar</t>
    </r>
    <r>
      <rPr>
        <sz val="9"/>
        <color rgb="FF000000"/>
        <rFont val="Verdana"/>
        <family val="2"/>
      </rPr>
      <t>)</t>
    </r>
  </si>
  <si>
    <r>
      <t>Arijit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Tera Fitoor</t>
    </r>
  </si>
  <si>
    <r>
      <t>Kailash Kher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Saiyyan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Paresh Kamath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Naresh Kamath</t>
    </r>
    <r>
      <rPr>
        <sz val="9"/>
        <color rgb="FF000000"/>
        <rFont val="Verdana"/>
        <family val="2"/>
      </rPr>
      <t>)</t>
    </r>
  </si>
  <si>
    <r>
      <t>Sai Abhyankkar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Sithira Puthiri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Vivek</t>
    </r>
    <r>
      <rPr>
        <sz val="9"/>
        <color rgb="FF000000"/>
        <rFont val="Verdana"/>
        <family val="2"/>
      </rPr>
      <t>)</t>
    </r>
  </si>
  <si>
    <r>
      <t>Himesh Reshammiya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Bewajah</t>
    </r>
  </si>
  <si>
    <r>
      <t>A.R. Rahman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 Tak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Javed Ali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KIRTI SAGATHIA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Pooja AV</t>
    </r>
    <r>
      <rPr>
        <sz val="9"/>
        <color rgb="FF000000"/>
        <rFont val="Verdana"/>
        <family val="2"/>
      </rPr>
      <t>)</t>
    </r>
  </si>
  <si>
    <r>
      <t>Shubh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Bandana</t>
    </r>
  </si>
  <si>
    <r>
      <t>Amit Trivedi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Qaafirana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Nikhita Gandhi</t>
    </r>
    <r>
      <rPr>
        <sz val="9"/>
        <color rgb="FF000000"/>
        <rFont val="Verdana"/>
        <family val="2"/>
      </rPr>
      <t>)</t>
    </r>
  </si>
  <si>
    <r>
      <t>G. V. Prakash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Yedi (From "Nilavuku En Mel Ennadi Kobam")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Vivek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Dhanush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Jonita Gandhi</t>
    </r>
    <r>
      <rPr>
        <sz val="9"/>
        <color rgb="FF000000"/>
        <rFont val="Verdana"/>
        <family val="2"/>
      </rPr>
      <t>)</t>
    </r>
  </si>
  <si>
    <r>
      <t>Gurnazar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 Tu Jaan Tu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Chet Singh</t>
    </r>
    <r>
      <rPr>
        <sz val="9"/>
        <color rgb="FF000000"/>
        <rFont val="Verdana"/>
        <family val="2"/>
      </rPr>
      <t>)</t>
    </r>
  </si>
  <si>
    <r>
      <t>Cheema 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Police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Gur Sidhu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Jasmeen Akhtar</t>
    </r>
    <r>
      <rPr>
        <sz val="9"/>
        <color rgb="FF000000"/>
        <rFont val="Verdana"/>
        <family val="2"/>
      </rPr>
      <t>)</t>
    </r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</si>
  <si>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White Brown Black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Avvy Sra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Jaani</t>
    </r>
    <r>
      <rPr>
        <sz val="9"/>
        <color rgb="FF000000"/>
        <rFont val="Verdana"/>
        <family val="2"/>
      </rPr>
      <t>)</t>
    </r>
  </si>
  <si>
    <r>
      <t>Talha Anjum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Departure Lane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rgb="FF000000"/>
        <rFont val="Verdana"/>
        <family val="2"/>
      </rPr>
      <t>)</t>
    </r>
  </si>
  <si>
    <r>
      <t>Shankar-Ehsaan-Loy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Tere Naina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Shafqat Amanat Ali</t>
    </r>
    <r>
      <rPr>
        <sz val="9"/>
        <color rgb="FF000000"/>
        <rFont val="Verdana"/>
        <family val="2"/>
      </rPr>
      <t>)</t>
    </r>
  </si>
  <si>
    <r>
      <t>Jeet Gannguli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 Tere Sang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Mustafa Zahid</t>
    </r>
    <r>
      <rPr>
        <sz val="9"/>
        <color rgb="FF000000"/>
        <rFont val="Verdana"/>
        <family val="2"/>
      </rPr>
      <t>)</t>
    </r>
  </si>
  <si>
    <r>
      <t>Hunny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Hain Toh (From "Mr. And Mrs. Mahi")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Sagar</t>
    </r>
    <r>
      <rPr>
        <sz val="9"/>
        <color rgb="FF000000"/>
        <rFont val="Verdana"/>
        <family val="2"/>
      </rPr>
      <t>)</t>
    </r>
  </si>
  <si>
    <r>
      <t>A.R. Rahman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Raanjhanaa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Jaswinder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Shiraz Uppal</t>
    </r>
    <r>
      <rPr>
        <sz val="9"/>
        <color rgb="FF000000"/>
        <rFont val="Verdana"/>
        <family val="2"/>
      </rPr>
      <t>)</t>
    </r>
  </si>
  <si>
    <r>
      <t>Darshan Raval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Soni Soni (From "Ishq Vishk Rebound")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Jonita Gandhi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Rochak Kohli</t>
    </r>
    <r>
      <rPr>
        <sz val="9"/>
        <color rgb="FF000000"/>
        <rFont val="Verdana"/>
        <family val="2"/>
      </rPr>
      <t>)</t>
    </r>
  </si>
  <si>
    <r>
      <t>Javed 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Deewana Kar Raha Hai</t>
    </r>
  </si>
  <si>
    <r>
      <t>Masoom Sharma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Gentleman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Harsh Sandhu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</si>
  <si>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Ilahi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</si>
  <si>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Yasser Desai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Dhoonde Akhiyaan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Altamash Faridi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Rashmi Virag</t>
    </r>
    <r>
      <rPr>
        <sz val="9"/>
        <color rgb="FF000000"/>
        <rFont val="Verdana"/>
        <family val="2"/>
      </rPr>
      <t>)</t>
    </r>
  </si>
  <si>
    <r>
      <t>Anirudh Ravichander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 Bless U (From "Good Bad Ugly")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Paal Dabba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G. V. Prakash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Rokesh</t>
    </r>
    <r>
      <rPr>
        <sz val="9"/>
        <color rgb="FF000000"/>
        <rFont val="Verdana"/>
        <family val="2"/>
      </rPr>
      <t>)</t>
    </r>
  </si>
  <si>
    <r>
      <t>Harshit Saxena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Hale Dil</t>
    </r>
  </si>
  <si>
    <r>
      <t>Badshah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 Damn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Karan Aujla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Hiten</t>
    </r>
    <r>
      <rPr>
        <sz val="9"/>
        <color rgb="FF000000"/>
        <rFont val="Verdana"/>
        <family val="2"/>
      </rPr>
      <t>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</si>
  <si>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Tere Liye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)</t>
    </r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</si>
  <si>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48 Rhymes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Manna Music</t>
    </r>
    <r>
      <rPr>
        <sz val="9"/>
        <color rgb="FF000000"/>
        <rFont val="Verdana"/>
        <family val="2"/>
      </rPr>
      <t>)</t>
    </r>
  </si>
  <si>
    <r>
      <t>Sohail Sen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Haan Ke Haan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Monali Thakur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Kausar Munir</t>
    </r>
    <r>
      <rPr>
        <sz val="9"/>
        <color rgb="FF000000"/>
        <rFont val="Verdana"/>
        <family val="2"/>
      </rPr>
      <t>)</t>
    </r>
  </si>
  <si>
    <r>
      <t>Monali Thakur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Sawaar Loon</t>
    </r>
  </si>
  <si>
    <r>
      <t>Ami Mishra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Hasi - Male Version</t>
    </r>
  </si>
  <si>
    <r>
      <t>Mohammed Irfan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Banjaara (From "Ek Villain")</t>
    </r>
  </si>
  <si>
    <r>
      <t>Yo Yo Honey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Desi Kalakaar</t>
    </r>
  </si>
  <si>
    <r>
      <t>Diljit Dosanjh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Kinni Kinni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thiarajxtt</t>
    </r>
    <r>
      <rPr>
        <sz val="9"/>
        <color rgb="FF000000"/>
        <rFont val="Verdana"/>
        <family val="2"/>
      </rPr>
      <t>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</si>
  <si>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O'Meri Laila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Jyotica Tangri</t>
    </r>
    <r>
      <rPr>
        <sz val="9"/>
        <color rgb="FF000000"/>
        <rFont val="Verdana"/>
        <family val="2"/>
      </rPr>
      <t>)</t>
    </r>
  </si>
  <si>
    <r>
      <t>Yo Yo Honey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MANIAC - Bonus Track [From "GLORY"]</t>
    </r>
  </si>
  <si>
    <r>
      <t>Baggh-e SMG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C.R.E.A.M POSSE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Farmaan SMG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BIG KAY SMG</t>
    </r>
    <r>
      <rPr>
        <sz val="9"/>
        <color rgb="FF000000"/>
        <rFont val="Verdana"/>
        <family val="2"/>
      </rPr>
      <t>)</t>
    </r>
  </si>
  <si>
    <r>
      <t>KK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Beete Lamhein (From "The Train")</t>
    </r>
  </si>
  <si>
    <r>
      <t>A.R. Rahman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Nee Singam Dhan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Sid Sriram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</si>
  <si>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 Mile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Neeraj Shridhar</t>
    </r>
    <r>
      <rPr>
        <sz val="9"/>
        <color rgb="FF000000"/>
        <rFont val="Verdana"/>
        <family val="2"/>
      </rPr>
      <t>)</t>
    </r>
  </si>
  <si>
    <r>
      <t>Ankit Tiwari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Sunn Raha Hai (Male Version)</t>
    </r>
  </si>
  <si>
    <r>
      <t>.Feast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Nina</t>
    </r>
  </si>
  <si>
    <r>
      <t>Raim Laode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Komang</t>
    </r>
  </si>
  <si>
    <r>
      <t>For Revenge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Serana</t>
    </r>
  </si>
  <si>
    <r>
      <t>Faris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Stecu Stecu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</si>
  <si>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Rumah Ke Rumah</t>
    </r>
  </si>
  <si>
    <r>
      <t>Fourtwnty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Hitam Putih</t>
    </r>
  </si>
  <si>
    <r>
      <t>Sheila On 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Bila Kau Tak Disampingku</t>
    </r>
  </si>
  <si>
    <r>
      <t>For Revenge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Jakarta Hari 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Stereo Wall</t>
    </r>
    <r>
      <rPr>
        <sz val="9"/>
        <color rgb="FF000000"/>
        <rFont val="Verdana"/>
        <family val="2"/>
      </rPr>
      <t>)</t>
    </r>
  </si>
  <si>
    <r>
      <t>Last Child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Duka</t>
    </r>
  </si>
  <si>
    <r>
      <t>The Lantis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Bunga Maaf</t>
    </r>
  </si>
  <si>
    <r>
      <t>Juan Reza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PICA PICA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</si>
  <si>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semua lagu cinta terdengar sama</t>
    </r>
  </si>
  <si>
    <r>
      <t>Prince Poetiray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Selalu Ada di Nadimu (Original Soundtrack From “JUMBO")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Quinn Salman</t>
    </r>
    <r>
      <rPr>
        <sz val="9"/>
        <color rgb="FF000000"/>
        <rFont val="Verdana"/>
        <family val="2"/>
      </rPr>
      <t>)</t>
    </r>
  </si>
  <si>
    <r>
      <t>Feby Putri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Runtuh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Fiersa Besari</t>
    </r>
    <r>
      <rPr>
        <sz val="9"/>
        <color rgb="FF000000"/>
        <rFont val="Verdana"/>
        <family val="2"/>
      </rPr>
      <t>)</t>
    </r>
  </si>
  <si>
    <r>
      <t>Pamungkas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Monolog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</si>
  <si>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Cincin</t>
    </r>
  </si>
  <si>
    <r>
      <t>Rony Parulian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 Ada Ujungnya</t>
    </r>
  </si>
  <si>
    <r>
      <t>Tenxi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Garam &amp; Madu (Sakit Dadaku)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Jemsii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Naykilla</t>
    </r>
    <r>
      <rPr>
        <sz val="9"/>
        <color rgb="FF000000"/>
        <rFont val="Verdana"/>
        <family val="2"/>
      </rPr>
      <t>)</t>
    </r>
  </si>
  <si>
    <r>
      <t>Vierra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Seandainya</t>
    </r>
  </si>
  <si>
    <r>
      <t>Lyodra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Pesan Terakhir</t>
    </r>
  </si>
  <si>
    <r>
      <t>Juicy Luicy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Lantas</t>
    </r>
  </si>
  <si>
    <r>
      <t>Nadhif Basalamah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bergema sampai selamanya</t>
    </r>
  </si>
  <si>
    <r>
      <t>For Revenge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Penyangkalan</t>
    </r>
  </si>
  <si>
    <r>
      <t>Anggi Marito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 Segampang Itu</t>
    </r>
  </si>
  <si>
    <r>
      <t>Nadin Amizah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Bertaut</t>
    </r>
  </si>
  <si>
    <r>
      <t>MikkyZia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Aku Dah Lupa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F4dli</t>
    </r>
    <r>
      <rPr>
        <sz val="9"/>
        <color rgb="FF000000"/>
        <rFont val="Verdana"/>
        <family val="2"/>
      </rPr>
      <t>)</t>
    </r>
  </si>
  <si>
    <r>
      <t>Andmesh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Anugerah Terindah</t>
    </r>
  </si>
  <si>
    <r>
      <t>Sheila On 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Dan...</t>
    </r>
  </si>
  <si>
    <r>
      <t>Batas Senja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Nanti Kita Seperti Ini</t>
    </r>
  </si>
  <si>
    <r>
      <t>Bernadya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Kata Mereka Ini Berlebihan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</si>
  <si>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everything u are</t>
    </r>
  </si>
  <si>
    <r>
      <t>Bunga Citra Lestari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Selalu Ada di Nadimu (Original Soundtrack From “JUMBO")</t>
    </r>
  </si>
  <si>
    <r>
      <t>Virgoun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Selamat (Selamat Tinggal)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Audy</t>
    </r>
    <r>
      <rPr>
        <sz val="9"/>
        <color rgb="FF000000"/>
        <rFont val="Verdana"/>
        <family val="2"/>
      </rPr>
      <t>)</t>
    </r>
  </si>
  <si>
    <r>
      <t>Suara Kayu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Kembali Pulang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Feby Putri</t>
    </r>
    <r>
      <rPr>
        <sz val="9"/>
        <color rgb="FF000000"/>
        <rFont val="Verdana"/>
        <family val="2"/>
      </rPr>
      <t>)</t>
    </r>
  </si>
  <si>
    <r>
      <t>NDX A.K.A.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Tresno Tekan Mati New Version - Remastered 2023</t>
    </r>
  </si>
  <si>
    <r>
      <t>Juicy Luicy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Tampar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</si>
  <si>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Evaluasi</t>
    </r>
  </si>
  <si>
    <r>
      <t>Tulus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Monokrom</t>
    </r>
  </si>
  <si>
    <r>
      <t>Halstage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</t>
    </r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</si>
  <si>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Backburner</t>
    </r>
  </si>
  <si>
    <r>
      <t>Kahitna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Soulmate</t>
    </r>
  </si>
  <si>
    <r>
      <t>Aziz Hedra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Somebody's Pleasure (Extended Version)</t>
    </r>
  </si>
  <si>
    <r>
      <t>Dudy Oris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Aku Yang Jatuh Cinta</t>
    </r>
  </si>
  <si>
    <r>
      <t>Rio Clappy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Bunga Abadi</t>
    </r>
  </si>
  <si>
    <r>
      <t>Bernadya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Satu Bulan</t>
    </r>
  </si>
  <si>
    <r>
      <t>The 1975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About You</t>
    </r>
  </si>
  <si>
    <r>
      <t>Denny Caknan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Sinarengan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Bella Bonita</t>
    </r>
    <r>
      <rPr>
        <sz val="9"/>
        <color rgb="FF000000"/>
        <rFont val="Verdana"/>
        <family val="2"/>
      </rPr>
      <t>)</t>
    </r>
  </si>
  <si>
    <r>
      <t>NaFF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Kau Masih Kekasihku</t>
    </r>
  </si>
  <si>
    <r>
      <t>Andra &amp; The Backbone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Sempurna</t>
    </r>
  </si>
  <si>
    <r>
      <t>Yovie &amp; Nuno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Tanpa Cinta</t>
    </r>
  </si>
  <si>
    <r>
      <t>Nidji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Rahasia Hati</t>
    </r>
  </si>
  <si>
    <r>
      <t>Adrian Khalif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Sialan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Juicy Luicy</t>
    </r>
    <r>
      <rPr>
        <sz val="9"/>
        <color rgb="FF000000"/>
        <rFont val="Verdana"/>
        <family val="2"/>
      </rPr>
      <t>)</t>
    </r>
  </si>
  <si>
    <r>
      <t>Sheila On 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Kita</t>
    </r>
  </si>
  <si>
    <r>
      <t>Nadin Amizah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Sorai</t>
    </r>
  </si>
  <si>
    <r>
      <t>.Feast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o,Tuan</t>
    </r>
  </si>
  <si>
    <r>
      <t>Mahalini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Bawa Dia Kembali</t>
    </r>
  </si>
  <si>
    <r>
      <t>Sal Priadi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Kita usahakan rumah itu</t>
    </r>
  </si>
  <si>
    <r>
      <t>Payung Teduh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Untuk Perempuan Yang Sedang Di Pelukan</t>
    </r>
  </si>
  <si>
    <r>
      <t>Fourtwnty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Aku Tenang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</si>
  <si>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Secukupnya</t>
    </r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</si>
  <si>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Take A Chance With Me</t>
    </r>
  </si>
  <si>
    <r>
      <t>Nadhif Basalamah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penjaga hati</t>
    </r>
  </si>
  <si>
    <t>(x151)</t>
  </si>
  <si>
    <r>
      <t>Pamungkas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Kenangan Manis</t>
    </r>
  </si>
  <si>
    <r>
      <t>Juicy Luicy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Lampu Kuning</t>
    </r>
  </si>
  <si>
    <r>
      <t>Bernadya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Untungnya, Hidup Harus Tetap Berjalan</t>
    </r>
  </si>
  <si>
    <r>
      <t>Budi Doremi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 Kan Hilang</t>
    </r>
  </si>
  <si>
    <r>
      <t>For Revenge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Sadrah</t>
    </r>
  </si>
  <si>
    <r>
      <t>Ernie Zakri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Masing Masing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Ade Govinda</t>
    </r>
    <r>
      <rPr>
        <sz val="9"/>
        <color rgb="FF000000"/>
        <rFont val="Verdana"/>
        <family val="2"/>
      </rPr>
      <t>)</t>
    </r>
  </si>
  <si>
    <r>
      <t>.Feast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Tarot</t>
    </r>
  </si>
  <si>
    <r>
      <t>James Arthur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Rewrite The Stars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Anne-Marie</t>
    </r>
    <r>
      <rPr>
        <sz val="9"/>
        <color rgb="FF000000"/>
        <rFont val="Verdana"/>
        <family val="2"/>
      </rPr>
      <t>)</t>
    </r>
  </si>
  <si>
    <r>
      <t>Nyoman Paul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Tunggu Apa Lagi</t>
    </r>
  </si>
  <si>
    <r>
      <t>Sheila On 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Hari Bersamanya</t>
    </r>
  </si>
  <si>
    <r>
      <t>Virgoun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Surat Cinta Untuk Starla</t>
    </r>
  </si>
  <si>
    <r>
      <t>Nadin Amizah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Semua Aku Dirayakan</t>
    </r>
  </si>
  <si>
    <r>
      <t>Sal Priadi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Gala bunga matahari</t>
    </r>
  </si>
  <si>
    <r>
      <t>Halstage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terima kasih</t>
    </r>
  </si>
  <si>
    <r>
      <t>Tulus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Hati-Hati di Jalan</t>
    </r>
  </si>
  <si>
    <r>
      <t>Afgan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Jodoh Pasti Bertemu</t>
    </r>
  </si>
  <si>
    <r>
      <t>Aziz Hedra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Somebody's Pleasure</t>
    </r>
  </si>
  <si>
    <r>
      <t>Yovie Widianto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Tanpa Cinta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Tiara Andini</t>
    </r>
    <r>
      <rPr>
        <sz val="9"/>
        <color rgb="FF000000"/>
        <rFont val="Verdana"/>
        <family val="2"/>
      </rPr>
      <t>)</t>
    </r>
  </si>
  <si>
    <r>
      <t>James Arthur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Car's Outside</t>
    </r>
  </si>
  <si>
    <r>
      <t>Yovie &amp; Nuno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Menjaga Hati</t>
    </r>
  </si>
  <si>
    <r>
      <t>Henry Moodie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drunk text</t>
    </r>
  </si>
  <si>
    <r>
      <t>NDX A.K.A.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Nemen - Hiphop Dangdut Version</t>
    </r>
  </si>
  <si>
    <r>
      <t>Last Child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Sekuat Hatimu</t>
    </r>
  </si>
  <si>
    <r>
      <t>Misellia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Akhir Tak Bahagia</t>
    </r>
  </si>
  <si>
    <r>
      <t>raissa anggiani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Kau Rumahku</t>
    </r>
  </si>
  <si>
    <r>
      <t>Last Child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Seluruh Nafas 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Gisel</t>
    </r>
    <r>
      <rPr>
        <sz val="9"/>
        <color rgb="FF000000"/>
        <rFont val="Verdana"/>
        <family val="2"/>
      </rPr>
      <t>)</t>
    </r>
  </si>
  <si>
    <r>
      <t>Lyodra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 Dianggap</t>
    </r>
  </si>
  <si>
    <r>
      <t>Tiara Andini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Janji Setia</t>
    </r>
  </si>
  <si>
    <r>
      <t>NaFF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Akhirnya Ku Menemukanmu</t>
    </r>
  </si>
  <si>
    <r>
      <t>Fourtwnty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Zona Nyaman (From "Filosofi Kopi 2: Ben &amp; Jody")</t>
    </r>
  </si>
  <si>
    <r>
      <t>Pamungkas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 the Bone</t>
    </r>
  </si>
  <si>
    <r>
      <t>Element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Rahasia Hati - Remastered 2023</t>
    </r>
  </si>
  <si>
    <r>
      <t>Bruno Mars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 Will Rain</t>
    </r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</si>
  <si>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La Lost You - Acoustic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88rising</t>
    </r>
    <r>
      <rPr>
        <sz val="9"/>
        <color rgb="FF000000"/>
        <rFont val="Verdana"/>
        <family val="2"/>
      </rPr>
      <t>)</t>
    </r>
  </si>
  <si>
    <r>
      <t>Juicy Luicy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Tanpa Tergesa</t>
    </r>
  </si>
  <si>
    <r>
      <t>Ghea Indrawari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Jiwa Yang Bersedih</t>
    </r>
  </si>
  <si>
    <r>
      <t>Bernadya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Apa Mungkin</t>
    </r>
  </si>
  <si>
    <r>
      <t>Last Child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Diary Depresiku</t>
    </r>
  </si>
  <si>
    <r>
      <t>Mahen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Pura Pura Lupa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</si>
  <si>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Kita Ke Sana</t>
    </r>
  </si>
  <si>
    <r>
      <t>Tulus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Interaksi</t>
    </r>
  </si>
  <si>
    <r>
      <t>Conan Gray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Cut That Always Bleeds</t>
    </r>
  </si>
  <si>
    <r>
      <t>Nadin Amizah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Rayuan Perempuan Gila</t>
    </r>
  </si>
  <si>
    <r>
      <t>Nuh...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Teruntuk Mia</t>
    </r>
  </si>
  <si>
    <r>
      <t>Vierra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Rasa ini</t>
    </r>
  </si>
  <si>
    <r>
      <t>Nadin Amizah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Taruh</t>
    </r>
  </si>
  <si>
    <r>
      <t>Daun Jatuh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Resah Jadi Luka</t>
    </r>
  </si>
  <si>
    <r>
      <t>Fabio Asher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Rumah Singgah</t>
    </r>
  </si>
  <si>
    <r>
      <t>.Feast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Peradaban</t>
    </r>
  </si>
  <si>
    <r>
      <t>Noah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Separuh Aku</t>
    </r>
  </si>
  <si>
    <r>
      <t>Keisya Levronka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 Ingin Usai</t>
    </r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</si>
  <si>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Oceans &amp; Engines</t>
    </r>
  </si>
  <si>
    <r>
      <t>Tiara Andini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Usai</t>
    </r>
  </si>
  <si>
    <r>
      <t>Rony Parulian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Angin Rindu</t>
    </r>
  </si>
  <si>
    <r>
      <t>One Direction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Right Now</t>
    </r>
  </si>
  <si>
    <r>
      <t>Kerispatih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Tapi Bukan Aku</t>
    </r>
  </si>
  <si>
    <r>
      <t>Nidji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Hapus Aku</t>
    </r>
  </si>
  <si>
    <r>
      <t>Salma Salsabil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Berharap Pada Timur</t>
    </r>
  </si>
  <si>
    <r>
      <t>Mahalini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Mati-Matian</t>
    </r>
  </si>
  <si>
    <r>
      <t>Dewa 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Kangen</t>
    </r>
  </si>
  <si>
    <r>
      <t>NaFF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Kenanglah Aku</t>
    </r>
  </si>
  <si>
    <r>
      <t>Geisha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Karena Kamu</t>
    </r>
  </si>
  <si>
    <r>
      <t>Dendi Nata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Abadi - Indo Version</t>
    </r>
  </si>
  <si>
    <r>
      <t>Ziva Magnolya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Cukup</t>
    </r>
  </si>
  <si>
    <r>
      <t>Katy Perry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One That Got Away</t>
    </r>
  </si>
  <si>
    <r>
      <t>Judika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Aku Yang Tersakiti</t>
    </r>
  </si>
  <si>
    <r>
      <t>Bernadya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Kini Mereka Tahu</t>
    </r>
  </si>
  <si>
    <r>
      <t>Ruth B.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Dandelions</t>
    </r>
  </si>
  <si>
    <r>
      <t>Dewa 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Aku Milikmu</t>
    </r>
  </si>
  <si>
    <r>
      <t>Seventeen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Tanpa Pesan Terakhir</t>
    </r>
  </si>
  <si>
    <r>
      <t>Ariana Grande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supernatural</t>
    </r>
  </si>
  <si>
    <r>
      <t>Hivi!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Remaja</t>
    </r>
  </si>
  <si>
    <r>
      <t>Lana Del 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Cinnamon Girl</t>
    </r>
  </si>
  <si>
    <r>
      <t>Sal Priadi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Amin Paling Serius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Nadin Amizah</t>
    </r>
    <r>
      <rPr>
        <sz val="9"/>
        <color rgb="FF000000"/>
        <rFont val="Verdana"/>
        <family val="2"/>
      </rPr>
      <t>)</t>
    </r>
  </si>
  <si>
    <r>
      <t>Yovie &amp; Nuno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Sampai Akhir Waktu</t>
    </r>
  </si>
  <si>
    <r>
      <t>Afgan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 Dengannya Kau Dengan Dia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</si>
  <si>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Membasuh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Rara Sekar</t>
    </r>
    <r>
      <rPr>
        <sz val="9"/>
        <color rgb="FF000000"/>
        <rFont val="Verdana"/>
        <family val="2"/>
      </rPr>
      <t>)</t>
    </r>
  </si>
  <si>
    <r>
      <t>Yovie Widianto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Terlalu Cinta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Lyodra</t>
    </r>
    <r>
      <rPr>
        <sz val="9"/>
        <color rgb="FF000000"/>
        <rFont val="Verdana"/>
        <family val="2"/>
      </rPr>
      <t>)</t>
    </r>
  </si>
  <si>
    <r>
      <t>Juicy Luicy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 Di Tanganku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Mawar de Jongh</t>
    </r>
    <r>
      <rPr>
        <sz val="9"/>
        <color rgb="FF000000"/>
        <rFont val="Verdana"/>
        <family val="2"/>
      </rPr>
      <t>)</t>
    </r>
  </si>
  <si>
    <r>
      <t>Ari Lasso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Cinta Terakhir</t>
    </r>
  </si>
  <si>
    <r>
      <t>Afgan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Bawalah Cintaku</t>
    </r>
  </si>
  <si>
    <r>
      <t>New West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Those Eyes</t>
    </r>
  </si>
  <si>
    <r>
      <t>Betrand Putra Onsu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Bila Memang Kamu</t>
    </r>
  </si>
  <si>
    <r>
      <t>Adele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You Remember</t>
    </r>
  </si>
  <si>
    <r>
      <t>ST12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Putri Iklan</t>
    </r>
  </si>
  <si>
    <r>
      <t>Maudy Ayunda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Perahu Kertas</t>
    </r>
  </si>
  <si>
    <r>
      <t>Mitski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Love Mine All Mine</t>
    </r>
  </si>
  <si>
    <r>
      <t>Meiska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Keras Kepala</t>
    </r>
  </si>
  <si>
    <r>
      <t>Yura Yunita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Tanda</t>
    </r>
  </si>
  <si>
    <r>
      <t>Acha Septriasa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Heart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Irwansyah</t>
    </r>
    <r>
      <rPr>
        <sz val="9"/>
        <color rgb="FF000000"/>
        <rFont val="Verdana"/>
        <family val="2"/>
      </rPr>
      <t>)</t>
    </r>
  </si>
  <si>
    <r>
      <t>Kapthenpurek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Kaka Main Salah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Silet Open Up</t>
    </r>
    <r>
      <rPr>
        <sz val="9"/>
        <color rgb="FF000000"/>
        <rFont val="Verdana"/>
        <family val="2"/>
      </rPr>
      <t>)</t>
    </r>
  </si>
  <si>
    <r>
      <t>Awdella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Tertawan Hati</t>
    </r>
  </si>
  <si>
    <r>
      <t>Rony Parulian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Mengapa</t>
    </r>
  </si>
  <si>
    <r>
      <t>Judika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Sampai Akhir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Duma</t>
    </r>
    <r>
      <rPr>
        <sz val="9"/>
        <color rgb="FF000000"/>
        <rFont val="Verdana"/>
        <family val="2"/>
      </rPr>
      <t>)</t>
    </r>
  </si>
  <si>
    <r>
      <t>Katy Perry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Wide Awake</t>
    </r>
  </si>
  <si>
    <r>
      <t>Last Child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Bernafas Tanpamu</t>
    </r>
  </si>
  <si>
    <r>
      <t>Pamungkas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Risalah Hati</t>
    </r>
  </si>
  <si>
    <r>
      <t>Rony Parulian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Sepenuh Hati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Andi Rianto</t>
    </r>
    <r>
      <rPr>
        <sz val="9"/>
        <color rgb="FF000000"/>
        <rFont val="Verdana"/>
        <family val="2"/>
      </rPr>
      <t>)</t>
    </r>
  </si>
  <si>
    <r>
      <t>Olivia Rodrigo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happier</t>
    </r>
  </si>
  <si>
    <r>
      <t>Mahalini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Bohongi Hati</t>
    </r>
  </si>
  <si>
    <r>
      <t>Bernadya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Lama-Lama</t>
    </r>
  </si>
  <si>
    <r>
      <t>NDX A.K.A.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Kelingan Mantan</t>
    </r>
  </si>
  <si>
    <r>
      <t>Nadin Amizah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Beranjak Dewasa</t>
    </r>
  </si>
  <si>
    <r>
      <t>Fourtwnty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Kusut</t>
    </r>
  </si>
  <si>
    <r>
      <t>Virgoun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Bukti</t>
    </r>
  </si>
  <si>
    <r>
      <t>Kingfishr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Killeagh</t>
    </r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</si>
  <si>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Schoolyard Days</t>
    </r>
  </si>
  <si>
    <t>(x111)</t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</si>
  <si>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Lonely Island</t>
    </r>
  </si>
  <si>
    <r>
      <t>Kingfishr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 On The Moon</t>
    </r>
  </si>
  <si>
    <r>
      <t>Kingfishr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Shot In The Dark</t>
    </r>
  </si>
  <si>
    <r>
      <t>Dermot Kennedy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Me In</t>
    </r>
  </si>
  <si>
    <r>
      <t>Kingfishr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Caroline</t>
    </r>
  </si>
  <si>
    <r>
      <t>Kingfishr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flowers-fire</t>
    </r>
  </si>
  <si>
    <r>
      <t>Paolo Nutini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Candy</t>
    </r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</si>
  <si>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Tonnta</t>
    </r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</si>
  <si>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Swan Song</t>
    </r>
  </si>
  <si>
    <r>
      <t>Noah Kahan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You’re Gonna Go Far</t>
    </r>
  </si>
  <si>
    <r>
      <t>Kingfishr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eyes don’t lie</t>
    </r>
  </si>
  <si>
    <r>
      <t>The Highstool Prophets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This Is The Life</t>
    </r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</si>
  <si>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Mary's Pub</t>
    </r>
  </si>
  <si>
    <r>
      <t>Zach Bryan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Nine Ball</t>
    </r>
  </si>
  <si>
    <r>
      <t>Fontaines D.C.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Starburster</t>
    </r>
  </si>
  <si>
    <r>
      <t>The Cranberries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Dreams</t>
    </r>
  </si>
  <si>
    <r>
      <t>KNEECAP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H.O.O.D</t>
    </r>
  </si>
  <si>
    <r>
      <t>Mumford &amp; Sons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Little Lion Man</t>
    </r>
  </si>
  <si>
    <r>
      <t>Fontaines D.C.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Bug</t>
    </r>
  </si>
  <si>
    <r>
      <t>Billy Joel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She's Always a Woman</t>
    </r>
  </si>
  <si>
    <r>
      <t>Selena Gomez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Bluest Flame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benny blanco</t>
    </r>
    <r>
      <rPr>
        <sz val="9"/>
        <color rgb="FF000000"/>
        <rFont val="Verdana"/>
        <family val="2"/>
      </rPr>
      <t>)</t>
    </r>
  </si>
  <si>
    <r>
      <t>Zach Bryan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28</t>
    </r>
  </si>
  <si>
    <r>
      <t>Fontaines D.C.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 You</t>
    </r>
  </si>
  <si>
    <r>
      <t>The Cranberries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Zombie</t>
    </r>
  </si>
  <si>
    <r>
      <t>Richy Mitch &amp; The Coal Miners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Evergreen</t>
    </r>
  </si>
  <si>
    <r>
      <t>Billy Joel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Piano Man</t>
    </r>
  </si>
  <si>
    <r>
      <t>ROLE MODEL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Sally, When The Wine Runs Out</t>
    </r>
  </si>
  <si>
    <r>
      <t>The Script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Hall of Fame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will.i.am</t>
    </r>
    <r>
      <rPr>
        <sz val="9"/>
        <color rgb="FF000000"/>
        <rFont val="Verdana"/>
        <family val="2"/>
      </rPr>
      <t>)</t>
    </r>
  </si>
  <si>
    <r>
      <t>D.O.D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Still Sleepless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Carla Monroe</t>
    </r>
    <r>
      <rPr>
        <sz val="9"/>
        <color rgb="FF000000"/>
        <rFont val="Verdana"/>
        <family val="2"/>
      </rPr>
      <t>)</t>
    </r>
  </si>
  <si>
    <r>
      <t>The Waterboys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Whole of the Moon - 2004 Remaster</t>
    </r>
  </si>
  <si>
    <r>
      <t>Mumford &amp; Sons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Will Wait</t>
    </r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</si>
  <si>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Of Land and Sea</t>
    </r>
  </si>
  <si>
    <r>
      <t>Bob Dylan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Knockin' On Heaven's Door - Remastered</t>
    </r>
  </si>
  <si>
    <r>
      <t>George Ezra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Budapest</t>
    </r>
  </si>
  <si>
    <r>
      <t>Calvin Harris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Summer</t>
    </r>
  </si>
  <si>
    <r>
      <t>The Script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Breakeven</t>
    </r>
  </si>
  <si>
    <r>
      <t>Beluga Lagoon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Glen</t>
    </r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</si>
  <si>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Mariner Boy</t>
    </r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</si>
  <si>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Treehouse Wings</t>
    </r>
  </si>
  <si>
    <r>
      <t>The Human League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You Want Me</t>
    </r>
  </si>
  <si>
    <r>
      <t>Of Monsters and 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Little Talks</t>
    </r>
  </si>
  <si>
    <r>
      <t>KNEECAP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Guilty Conscience</t>
    </r>
  </si>
  <si>
    <r>
      <t>STILLA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רשימת קניות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Ness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Odeya</t>
    </r>
    <r>
      <rPr>
        <sz val="9"/>
        <color rgb="FF000000"/>
        <rFont val="Verdana"/>
        <family val="2"/>
      </rPr>
      <t>)</t>
    </r>
  </si>
  <si>
    <r>
      <t>רון חיון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אחת ממיליון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</si>
  <si>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נחלת בנימין</t>
    </r>
  </si>
  <si>
    <r>
      <t>רואי אדם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מטורפת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Zion Baruch</t>
    </r>
    <r>
      <rPr>
        <sz val="9"/>
        <color rgb="FF000000"/>
        <rFont val="Verdana"/>
        <family val="2"/>
      </rPr>
      <t>)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</si>
  <si>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חולמת</t>
    </r>
  </si>
  <si>
    <r>
      <t>DUDA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לא להמציא</t>
    </r>
  </si>
  <si>
    <r>
      <t>תמר ריילי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בחיבק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</si>
  <si>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פרפרים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</si>
  <si>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מאחל לך טוב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</si>
  <si>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אהובתי כבר לא רואה אותי</t>
    </r>
  </si>
  <si>
    <r>
      <t>ששון איפרם שאולוב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תמיד אוהב אותי</t>
    </r>
  </si>
  <si>
    <r>
      <t>Eyal Golan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החדר מסתובב</t>
    </r>
  </si>
  <si>
    <r>
      <t>עידו מלכה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פסיכופט</t>
    </r>
  </si>
  <si>
    <r>
      <t>Ness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באמפרים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STILLA</t>
    </r>
    <r>
      <rPr>
        <sz val="9"/>
        <color rgb="FF000000"/>
        <rFont val="Verdana"/>
        <family val="2"/>
      </rPr>
      <t>)</t>
    </r>
  </si>
  <si>
    <r>
      <t>STILLA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מגדלים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Ness</t>
    </r>
    <r>
      <rPr>
        <sz val="9"/>
        <color rgb="FF000000"/>
        <rFont val="Verdana"/>
        <family val="2"/>
      </rPr>
      <t>)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</si>
  <si>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גשם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</si>
  <si>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את לא יודעת כמה שאני אוהב אותך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</si>
  <si>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אין אותי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Noa Kirel</t>
    </r>
    <r>
      <rPr>
        <sz val="9"/>
        <color rgb="FF000000"/>
        <rFont val="Verdana"/>
        <family val="2"/>
      </rPr>
      <t>)</t>
    </r>
  </si>
  <si>
    <r>
      <t>Agam Buhbut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אם זה זה – זה זה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</si>
  <si>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התקדמתי ממך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ששון איפרם שאולוב</t>
    </r>
    <r>
      <rPr>
        <sz val="9"/>
        <color rgb="FF000000"/>
        <rFont val="Verdana"/>
        <family val="2"/>
      </rPr>
      <t>)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</si>
  <si>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תהום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</si>
  <si>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טקילה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</si>
  <si>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לילות וקללות</t>
    </r>
  </si>
  <si>
    <r>
      <t>Peer Tasi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מה יהיה מחר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</si>
  <si>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סיפורי צדיקים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 Zur</t>
    </r>
    <r>
      <rPr>
        <sz val="9"/>
        <color rgb="FF000000"/>
        <rFont val="Verdana"/>
        <family val="2"/>
      </rPr>
      <t>)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</si>
  <si>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מערב ראשון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</si>
  <si>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עברנו הכל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</si>
  <si>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ה' יברך אותך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</si>
  <si>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לופ</t>
    </r>
  </si>
  <si>
    <r>
      <t>יאיר אלייצור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טאטע תטהר - גרסה אקוסטית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 Zur</t>
    </r>
    <r>
      <rPr>
        <sz val="9"/>
        <color rgb="FF000000"/>
        <rFont val="Verdana"/>
        <family val="2"/>
      </rPr>
      <t>)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</si>
  <si>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שאנל אזולאי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</si>
  <si>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רק שלך</t>
    </r>
  </si>
  <si>
    <r>
      <t>Peer Tasi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רוז</t>
    </r>
  </si>
  <si>
    <r>
      <t>ששון איפרם שאולוב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גן עדן של משוגעים</t>
    </r>
  </si>
  <si>
    <r>
      <t>Jasmin Moallem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תן לי את האששש</t>
    </r>
  </si>
  <si>
    <r>
      <t>Eden Hason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צוחקת ובוכה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</si>
  <si>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עובד בכפר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</si>
  <si>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אני בוכה</t>
    </r>
  </si>
  <si>
    <r>
      <t>Static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צ'יק צ'ק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</si>
  <si>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נרקומן של בדידות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</si>
  <si>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גיטרה ולנשום</t>
    </r>
  </si>
  <si>
    <r>
      <t>Ravid Plotnik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נתראה בגלגול הבא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</si>
  <si>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פלסטרים</t>
    </r>
  </si>
  <si>
    <r>
      <t>Nasrin Kadri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לא לפנות אליי</t>
    </r>
  </si>
  <si>
    <r>
      <t>ששון איפרם שאולוב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בואי נדבר</t>
    </r>
  </si>
  <si>
    <r>
      <t>מ'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אני חוזר</t>
    </r>
  </si>
  <si>
    <r>
      <t>Jasmin Moallem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יחפים</t>
    </r>
  </si>
  <si>
    <r>
      <t>Static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סליחה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ששון איפרם שאולוב</t>
    </r>
    <r>
      <rPr>
        <sz val="9"/>
        <color rgb="FF000000"/>
        <rFont val="Verdana"/>
        <family val="2"/>
      </rPr>
      <t>)</t>
    </r>
  </si>
  <si>
    <r>
      <t>Tuna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היי בייב</t>
    </r>
  </si>
  <si>
    <r>
      <t>LifeSwisa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זזה עם הגוף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RONNY</t>
    </r>
    <r>
      <rPr>
        <sz val="9"/>
        <color rgb="FF000000"/>
        <rFont val="Verdana"/>
        <family val="2"/>
      </rPr>
      <t>)</t>
    </r>
  </si>
  <si>
    <r>
      <t>Jasmin Moallem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דאמ</t>
    </r>
  </si>
  <si>
    <r>
      <t>ששון איפרם שאולוב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מגנט</t>
    </r>
  </si>
  <si>
    <r>
      <t>Ben Zur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אבא</t>
    </r>
  </si>
  <si>
    <r>
      <t>שירז אברהם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תסביכים קשים</t>
    </r>
  </si>
  <si>
    <r>
      <t>Peer Tasi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מלודי</t>
    </r>
  </si>
  <si>
    <r>
      <t>Yuval Raphael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New Day Will Rise</t>
    </r>
  </si>
  <si>
    <r>
      <t>Mor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רוקד לי על העצב</t>
    </r>
  </si>
  <si>
    <r>
      <t>Berry Sakharof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ככה זה (לאהוב אותך)</t>
    </r>
  </si>
  <si>
    <r>
      <t>Idan Amedi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סופרמן</t>
    </r>
  </si>
  <si>
    <r>
      <t>Ravid Plotnik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‏שלווה בארמונותייך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</si>
  <si>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בן אדם</t>
    </r>
  </si>
  <si>
    <r>
      <t>Shlomo Artzi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תתארו לכם</t>
    </r>
  </si>
  <si>
    <r>
      <t>Ravid Plotnik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שמש שזורחת עליי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Kutiman</t>
    </r>
    <r>
      <rPr>
        <sz val="9"/>
        <color rgb="FF000000"/>
        <rFont val="Verdana"/>
        <family val="2"/>
      </rPr>
      <t>)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</si>
  <si>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מנגן ושר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</si>
  <si>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אוהבת אותי אמיתי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</si>
  <si>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אם אתה שלי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</si>
  <si>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חולה ירח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</si>
  <si>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צמוד צמוד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Odeya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ShrekDiMC</t>
    </r>
    <r>
      <rPr>
        <sz val="9"/>
        <color rgb="FF000000"/>
        <rFont val="Verdana"/>
        <family val="2"/>
      </rPr>
      <t>)</t>
    </r>
  </si>
  <si>
    <r>
      <t>Eden Hason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עושה לי צרות</t>
    </r>
  </si>
  <si>
    <r>
      <t>Tuna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סהרה - Live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Jasmin Moallem</t>
    </r>
    <r>
      <rPr>
        <sz val="9"/>
        <color rgb="FF000000"/>
        <rFont val="Verdana"/>
        <family val="2"/>
      </rPr>
      <t>)</t>
    </r>
  </si>
  <si>
    <r>
      <t>Full Trunk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סתלבט בקיבוץ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Jimbo J</t>
    </r>
    <r>
      <rPr>
        <sz val="9"/>
        <color rgb="FF000000"/>
        <rFont val="Verdana"/>
        <family val="2"/>
      </rPr>
      <t>)</t>
    </r>
  </si>
  <si>
    <r>
      <t>Eden Hason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שקיעות אדומות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</si>
  <si>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אוצר שלי</t>
    </r>
  </si>
  <si>
    <r>
      <t>ילד?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למה את?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</si>
  <si>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מרכז תל אביב</t>
    </r>
  </si>
  <si>
    <r>
      <t>Avraham Tal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הימים עוברים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</si>
  <si>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שתי טיפות</t>
    </r>
  </si>
  <si>
    <r>
      <t>Ishay Ribo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תוכו רצוף אהבה</t>
    </r>
  </si>
  <si>
    <r>
      <t>Peer Tasi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משקה יקר</t>
    </r>
  </si>
  <si>
    <r>
      <t>Dudu Tassa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מעליות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Roni Alter</t>
    </r>
    <r>
      <rPr>
        <sz val="9"/>
        <color rgb="FF000000"/>
        <rFont val="Verdana"/>
        <family val="2"/>
      </rPr>
      <t>)</t>
    </r>
  </si>
  <si>
    <r>
      <t>מ'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בני ברק או ערק</t>
    </r>
  </si>
  <si>
    <r>
      <t>Eviatar Banai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יפה כלבנה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</si>
  <si>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אחרי כל השנים</t>
    </r>
  </si>
  <si>
    <r>
      <t>Eviatar Banai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עד מחר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</si>
  <si>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אהבה</t>
    </r>
  </si>
  <si>
    <r>
      <t>ששון איפרם שאולוב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משהו אמיתי בעיניים</t>
    </r>
  </si>
  <si>
    <r>
      <t>Eden Ben Zaken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מגנט + הייתי חוזרת (מתוך החזרות למופע פול ווליום)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ששון איפרם שאולוב</t>
    </r>
    <r>
      <rPr>
        <sz val="9"/>
        <color rgb="FF000000"/>
        <rFont val="Verdana"/>
        <family val="2"/>
      </rPr>
      <t>)</t>
    </r>
  </si>
  <si>
    <r>
      <t>Jimbo 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חתולים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Ravid Plotnik</t>
    </r>
    <r>
      <rPr>
        <sz val="9"/>
        <color rgb="FF000000"/>
        <rFont val="Verdana"/>
        <family val="2"/>
      </rPr>
      <t>)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</si>
  <si>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ראיתי עולם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ShrekDiMC</t>
    </r>
    <r>
      <rPr>
        <sz val="9"/>
        <color rgb="FF000000"/>
        <rFont val="Verdana"/>
        <family val="2"/>
      </rPr>
      <t>)</t>
    </r>
  </si>
  <si>
    <r>
      <t>Kapelyo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לונדון דובאי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</si>
  <si>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רחוק מכולם</t>
    </r>
  </si>
  <si>
    <r>
      <t>Eyal Golan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אהבה בקרטונים</t>
    </r>
  </si>
  <si>
    <r>
      <t>Eden Hason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את חסרה לי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</si>
  <si>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תחנונים</t>
    </r>
  </si>
  <si>
    <r>
      <t>Ravid Plotnik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מוזיקה טובה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</si>
  <si>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שווארמה ודמעה</t>
    </r>
  </si>
  <si>
    <r>
      <t>Peer Tasi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אחרי הנצח</t>
    </r>
  </si>
  <si>
    <r>
      <t>Ravid Plotnik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כל הזמן הזה</t>
    </r>
  </si>
  <si>
    <r>
      <t>Ishay Ribo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לשוב הביתה</t>
    </r>
  </si>
  <si>
    <r>
      <t>Full Trunk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וואלק</t>
    </r>
  </si>
  <si>
    <r>
      <t>Ravid Plotnik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בוקר טוב חיים שלי</t>
    </r>
  </si>
  <si>
    <r>
      <t>Girafot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יש לי חור בלב בצורה שלך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אלמוג</t>
    </r>
    <r>
      <rPr>
        <sz val="9"/>
        <color rgb="FF000000"/>
        <rFont val="Verdana"/>
        <family val="2"/>
      </rPr>
      <t>)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</si>
  <si>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גברת אגו</t>
    </r>
  </si>
  <si>
    <r>
      <t>ששון איפרם שאולוב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כשיגמר לכם הקיץ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</si>
  <si>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אין לי מקום אחר</t>
    </r>
  </si>
  <si>
    <r>
      <t>Eyal Golan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סיבות להישאר</t>
    </r>
  </si>
  <si>
    <r>
      <t>Akiva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אל תעזבי ידיים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</si>
  <si>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שתישרף האהבה</t>
    </r>
  </si>
  <si>
    <r>
      <t>Eden Ben Zaken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בסיבוב הבא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</si>
  <si>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האמת</t>
    </r>
  </si>
  <si>
    <r>
      <t>Idan Rafael Haviv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שלמים</t>
    </r>
  </si>
  <si>
    <t>(x86)</t>
  </si>
  <si>
    <r>
      <t>Peer Tasi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דרך השלום</t>
    </r>
  </si>
  <si>
    <r>
      <t>Ben Chen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בוכה כמו צונאמי</t>
    </r>
  </si>
  <si>
    <r>
      <t>נועם קלינשטיין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תן לי זמן</t>
    </r>
  </si>
  <si>
    <r>
      <t>Peer Tasi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רוקד עם הכאב</t>
    </r>
  </si>
  <si>
    <r>
      <t>Dudu Aharon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דובדבן</t>
    </r>
  </si>
  <si>
    <r>
      <t>Avraham Tal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שבוע טוב</t>
    </r>
  </si>
  <si>
    <r>
      <t>Akiva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יש בך הכל</t>
    </r>
  </si>
  <si>
    <r>
      <t>Ravid Plotnik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קפה וסיגריה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ניר דנן</t>
    </r>
    <r>
      <rPr>
        <sz val="9"/>
        <color rgb="FF000000"/>
        <rFont val="Verdana"/>
        <family val="2"/>
      </rPr>
      <t>)</t>
    </r>
  </si>
  <si>
    <r>
      <t>Dudu Tassa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לולה</t>
    </r>
  </si>
  <si>
    <r>
      <t>Eyal Golan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נר לכל לילה</t>
    </r>
  </si>
  <si>
    <r>
      <t>Idan Amedi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חלק מהזמן</t>
    </r>
  </si>
  <si>
    <r>
      <t>Kapelyo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ליפול ולקום</t>
    </r>
  </si>
  <si>
    <r>
      <t>Karolina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Happiness</t>
    </r>
  </si>
  <si>
    <r>
      <t>Vibe 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בואי לא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</si>
  <si>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ככה וככה</t>
    </r>
  </si>
  <si>
    <r>
      <t>דיג'יי אונלי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עד המדבר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Talisman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Omri Sabach</t>
    </r>
    <r>
      <rPr>
        <sz val="9"/>
        <color rgb="FF000000"/>
        <rFont val="Verdana"/>
        <family val="2"/>
      </rPr>
      <t>)</t>
    </r>
  </si>
  <si>
    <r>
      <t>Eden Ben Zaken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ילד מסוכן</t>
    </r>
  </si>
  <si>
    <r>
      <t>Hatikva 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גיבורי על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</si>
  <si>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אם הייתי צריכה</t>
    </r>
  </si>
  <si>
    <r>
      <t>Jasmin Moallem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מלא מלא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DUDA</t>
    </r>
    <r>
      <rPr>
        <sz val="9"/>
        <color rgb="FF000000"/>
        <rFont val="Verdana"/>
        <family val="2"/>
      </rPr>
      <t>)</t>
    </r>
  </si>
  <si>
    <r>
      <t>Elisha Banai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סן דייגו</t>
    </r>
  </si>
  <si>
    <r>
      <t>Shlomo Artzi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לתת ולקחת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Dudu Tassa</t>
    </r>
    <r>
      <rPr>
        <sz val="9"/>
        <color rgb="FF000000"/>
        <rFont val="Verdana"/>
        <family val="2"/>
      </rPr>
      <t>)</t>
    </r>
  </si>
  <si>
    <r>
      <t>Hanan Ben 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אלוף העולם</t>
    </r>
  </si>
  <si>
    <r>
      <t>Tuna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בסיבוב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Tzlil Danin</t>
    </r>
    <r>
      <rPr>
        <sz val="9"/>
        <color rgb="FF000000"/>
        <rFont val="Verdana"/>
        <family val="2"/>
      </rPr>
      <t>)</t>
    </r>
  </si>
  <si>
    <r>
      <t>Shawn Mendes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There's Nothing Holdin' Me Back</t>
    </r>
  </si>
  <si>
    <r>
      <t>Mashina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הכוכבים דולקים על אש קטנה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</si>
  <si>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הטוב הרע ועודיה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E-Z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LIAD MEIR</t>
    </r>
    <r>
      <rPr>
        <sz val="9"/>
        <color rgb="FF000000"/>
        <rFont val="Verdana"/>
        <family val="2"/>
      </rPr>
      <t>)</t>
    </r>
  </si>
  <si>
    <r>
      <t>Maor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לילה עיר</t>
    </r>
  </si>
  <si>
    <r>
      <t>Beit Habubot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סיגפו</t>
    </r>
  </si>
  <si>
    <r>
      <t>Marina Maximilian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ביחד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Guy Mentesh</t>
    </r>
    <r>
      <rPr>
        <sz val="9"/>
        <color rgb="FF000000"/>
        <rFont val="Verdana"/>
        <family val="2"/>
      </rPr>
      <t>)</t>
    </r>
  </si>
  <si>
    <r>
      <t>שירז אברהם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מילים ודמעות</t>
    </r>
  </si>
  <si>
    <r>
      <t>Rinat Bar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Hikiti Leha</t>
    </r>
  </si>
  <si>
    <r>
      <t>Hanan Ben 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שמש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</si>
  <si>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</si>
  <si>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SOGNO AMERICANO</t>
    </r>
  </si>
  <si>
    <r>
      <t>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Balorda nostalgia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</si>
  <si>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NON METTERCI BECCO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</si>
  <si>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Achille Lauro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Incoscienti Giovani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</si>
  <si>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VVS CARTIER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</si>
  <si>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Achille Lauro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</si>
  <si>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FW/SS25 (Freestyle)</t>
    </r>
  </si>
  <si>
    <r>
      <t>Giorgia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CURA PER ME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</si>
  <si>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SEI PERSA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</si>
  <si>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Rose Villain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fuorilegge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</si>
  <si>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MOLECOLE SPRITE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</si>
  <si>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Guè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Oh Mamma Mia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Rose Villain</t>
    </r>
    <r>
      <rPr>
        <sz val="9"/>
        <color rgb="FF000000"/>
        <rFont val="Verdana"/>
        <family val="2"/>
      </rPr>
      <t>)</t>
    </r>
  </si>
  <si>
    <r>
      <t>Cesare Cremonini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Ora che non ho più te</t>
    </r>
  </si>
  <si>
    <r>
      <t>Fedez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BATTITO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</si>
  <si>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PIETÀ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 Yugi</t>
    </r>
    <r>
      <rPr>
        <sz val="9"/>
        <color rgb="FF000000"/>
        <rFont val="Verdana"/>
        <family val="2"/>
      </rPr>
      <t>)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</si>
  <si>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SNTMNG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</si>
  <si>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Gaia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CHIAMO IO CHIAMI TU</t>
    </r>
  </si>
  <si>
    <r>
      <t>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 due come noi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Angelina Mango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Juli</t>
    </r>
    <r>
      <rPr>
        <sz val="9"/>
        <color rgb="FF000000"/>
        <rFont val="Verdana"/>
        <family val="2"/>
      </rPr>
      <t>)</t>
    </r>
  </si>
  <si>
    <r>
      <t>Lazza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BUIO DAVANTI</t>
    </r>
  </si>
  <si>
    <r>
      <t>Bresh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tana del granchio</t>
    </r>
  </si>
  <si>
    <r>
      <t>Ultimo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BELLA DAVVERO</t>
    </r>
  </si>
  <si>
    <r>
      <t>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Scarabocchi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</t>
    </r>
    <r>
      <rPr>
        <sz val="9"/>
        <color rgb="FF000000"/>
        <rFont val="Verdana"/>
        <family val="2"/>
      </rPr>
      <t>)</t>
    </r>
  </si>
  <si>
    <r>
      <t>Pinguini Tattici Nucleari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Bottiglie Vuote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Max Pezzali</t>
    </r>
    <r>
      <rPr>
        <sz val="9"/>
        <color rgb="FF000000"/>
        <rFont val="Verdana"/>
        <family val="2"/>
      </rPr>
      <t>)</t>
    </r>
  </si>
  <si>
    <r>
      <t>Emis Killa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 auto alle 6:00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Lazza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Takagi &amp; Ketra</t>
    </r>
    <r>
      <rPr>
        <sz val="9"/>
        <color rgb="FF000000"/>
        <rFont val="Verdana"/>
        <family val="2"/>
      </rPr>
      <t>)</t>
    </r>
  </si>
  <si>
    <r>
      <t>Pinguini Tattici Nucleari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Islanda</t>
    </r>
  </si>
  <si>
    <r>
      <t>Luchè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Anno Fantastico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Tony Boy</t>
    </r>
    <r>
      <rPr>
        <sz val="9"/>
        <color rgb="FF000000"/>
        <rFont val="Verdana"/>
        <family val="2"/>
      </rPr>
      <t>)</t>
    </r>
  </si>
  <si>
    <r>
      <t>Marracash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LEI</t>
    </r>
  </si>
  <si>
    <r>
      <t>The Kolors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CON CHI FAI L'AMORE</t>
    </r>
  </si>
  <si>
    <r>
      <t>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Devastante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</t>
    </r>
    <r>
      <rPr>
        <sz val="9"/>
        <color rgb="FF000000"/>
        <rFont val="Verdana"/>
        <family val="2"/>
      </rPr>
      <t>)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</si>
  <si>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OVER (demo)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</si>
  <si>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Coma_Cose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CUORICINI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</si>
  <si>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MAYBACH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</si>
  <si>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D&amp;G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</si>
  <si>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Achille Lauro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Amore Disperato</t>
    </r>
  </si>
  <si>
    <r>
      <t>Noemi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t'innamori muori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</si>
  <si>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 SE NON FOSSI NEI GUAI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</si>
  <si>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Shablo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Mia Parola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Guè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Joshua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Tormento</t>
    </r>
    <r>
      <rPr>
        <sz val="9"/>
        <color rgb="FF000000"/>
        <rFont val="Verdana"/>
        <family val="2"/>
      </rPr>
      <t>)</t>
    </r>
  </si>
  <si>
    <r>
      <t>Jovanotti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mondo a parte</t>
    </r>
  </si>
  <si>
    <r>
      <t>Alfa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 filo rosso</t>
    </r>
  </si>
  <si>
    <r>
      <t>Serena Brancale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ANEMA E CORE</t>
    </r>
  </si>
  <si>
    <r>
      <t>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Menomale che c'è il mare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</t>
    </r>
    <r>
      <rPr>
        <sz val="9"/>
        <color rgb="FF000000"/>
        <rFont val="Verdana"/>
        <family val="2"/>
      </rPr>
      <t>)</t>
    </r>
  </si>
  <si>
    <r>
      <t>RRARI DAL TACCO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BIANCA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 Yugi</t>
    </r>
    <r>
      <rPr>
        <sz val="9"/>
        <color rgb="FF000000"/>
        <rFont val="Verdana"/>
        <family val="2"/>
      </rPr>
      <t>)</t>
    </r>
  </si>
  <si>
    <r>
      <t>Salmo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 FIRE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Low Kidd</t>
    </r>
    <r>
      <rPr>
        <sz val="9"/>
        <color rgb="FF000000"/>
        <rFont val="Verdana"/>
        <family val="2"/>
      </rPr>
      <t>)</t>
    </r>
  </si>
  <si>
    <r>
      <t>Sayf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FIGLI DEI PALAZZI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Néza</t>
    </r>
    <r>
      <rPr>
        <sz val="9"/>
        <color rgb="FF000000"/>
        <rFont val="Verdana"/>
        <family val="2"/>
      </rPr>
      <t>)</t>
    </r>
  </si>
  <si>
    <r>
      <t>Fedez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SCELTE STUPIDE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CLARA</t>
    </r>
    <r>
      <rPr>
        <sz val="9"/>
        <color rgb="FF000000"/>
        <rFont val="Verdana"/>
        <family val="2"/>
      </rPr>
      <t>)</t>
    </r>
  </si>
  <si>
    <r>
      <t>Shablo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M' Manc (con Geolier &amp; Sfera Ebbasta)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Geolier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)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</si>
  <si>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Anche Stasera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</si>
  <si>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</t>
    </r>
  </si>
  <si>
    <r>
      <t>Elodie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Ami Mi Odi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</si>
  <si>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Visiera A Becco</t>
    </r>
  </si>
  <si>
    <r>
      <t>Lucio Corsi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Volevo essere un duro</t>
    </r>
  </si>
  <si>
    <r>
      <t>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Quei ricordi là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</t>
    </r>
    <r>
      <rPr>
        <sz val="9"/>
        <color rgb="FF000000"/>
        <rFont val="Verdana"/>
        <family val="2"/>
      </rPr>
      <t>)</t>
    </r>
  </si>
  <si>
    <r>
      <t>Guè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Vibe</t>
    </r>
  </si>
  <si>
    <r>
      <t>Marracash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GLI SBANDATI HANNO PERSO</t>
    </r>
  </si>
  <si>
    <r>
      <t>Baby 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Me Quieres - Prod. by Higashi x Roberto Ferrante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Omega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Higashi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Roberto Ferrante</t>
    </r>
    <r>
      <rPr>
        <sz val="9"/>
        <color rgb="FF000000"/>
        <rFont val="Verdana"/>
        <family val="2"/>
      </rPr>
      <t>)</t>
    </r>
  </si>
  <si>
    <r>
      <t>Rkomi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 ritmo delle cose.</t>
    </r>
  </si>
  <si>
    <r>
      <t>Sarah Toscano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Amarcord</t>
    </r>
  </si>
  <si>
    <r>
      <t>Kid Yugi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Porto il Commerciale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Night Skinny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Artie 5ive</t>
    </r>
    <r>
      <rPr>
        <sz val="9"/>
        <color rgb="FF000000"/>
        <rFont val="Verdana"/>
        <family val="2"/>
      </rPr>
      <t>)</t>
    </r>
  </si>
  <si>
    <r>
      <t>Irama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Lentamente</t>
    </r>
  </si>
  <si>
    <r>
      <t>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 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Artie 5ive</t>
    </r>
    <r>
      <rPr>
        <sz val="9"/>
        <color rgb="FF000000"/>
        <rFont val="Verdana"/>
        <family val="2"/>
      </rPr>
      <t>)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</si>
  <si>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PARANOIA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</si>
  <si>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Sal Da Vinci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Rossetto e caffè</t>
    </r>
  </si>
  <si>
    <r>
      <t>Guè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Akrapovič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Artie 5ive</t>
    </r>
    <r>
      <rPr>
        <sz val="9"/>
        <color rgb="FF000000"/>
        <rFont val="Verdana"/>
        <family val="2"/>
      </rPr>
      <t>)</t>
    </r>
  </si>
  <si>
    <r>
      <t>Gazzelle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Destri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</si>
  <si>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Bang Bang</t>
    </r>
  </si>
  <si>
    <r>
      <t>Cesare Cremonini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Nonostante Tutto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Elisa</t>
    </r>
    <r>
      <rPr>
        <sz val="9"/>
        <color rgb="FF000000"/>
        <rFont val="Verdana"/>
        <family val="2"/>
      </rPr>
      <t>)</t>
    </r>
  </si>
  <si>
    <r>
      <t>Guè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Meravigliosa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Stadio</t>
    </r>
    <r>
      <rPr>
        <sz val="9"/>
        <color rgb="FF000000"/>
        <rFont val="Verdana"/>
        <family val="2"/>
      </rPr>
      <t>)</t>
    </r>
  </si>
  <si>
    <r>
      <t>Pinguini Tattici Nucleari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Romantico Ma Muori</t>
    </r>
  </si>
  <si>
    <r>
      <t>Shiva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Soldi in Nero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)</t>
    </r>
  </si>
  <si>
    <r>
      <t>Capo Plaza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 So Che</t>
    </r>
  </si>
  <si>
    <r>
      <t>Geolier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EPISODIO D'AMORE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Takagi &amp; Ketra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Dat Boi Dee</t>
    </r>
    <r>
      <rPr>
        <sz val="9"/>
        <color rgb="FF000000"/>
        <rFont val="Verdana"/>
        <family val="2"/>
      </rPr>
      <t>)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</si>
  <si>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MNGSNT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</si>
  <si>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BAMBOLA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Niky Savage</t>
    </r>
    <r>
      <rPr>
        <sz val="9"/>
        <color rgb="FF000000"/>
        <rFont val="Verdana"/>
        <family val="2"/>
      </rPr>
      <t>)</t>
    </r>
  </si>
  <si>
    <r>
      <t>Franco126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Nottetempo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Giorgio Poi</t>
    </r>
    <r>
      <rPr>
        <sz val="9"/>
        <color rgb="FF000000"/>
        <rFont val="Verdana"/>
        <family val="2"/>
      </rPr>
      <t>)</t>
    </r>
  </si>
  <si>
    <r>
      <t>Elodie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Dimenticarsi alle 7</t>
    </r>
  </si>
  <si>
    <r>
      <t>Geolier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P’ ME, TU P’ 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Michelangelo</t>
    </r>
    <r>
      <rPr>
        <sz val="9"/>
        <color rgb="FF000000"/>
        <rFont val="Verdana"/>
        <family val="2"/>
      </rPr>
      <t>)</t>
    </r>
  </si>
  <si>
    <r>
      <t>Pinguini Tattici Nucleari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Ridere</t>
    </r>
  </si>
  <si>
    <r>
      <t>Geolier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FERRARI (from "Uonderbois")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Dat Boi Dee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ROOM9</t>
    </r>
    <r>
      <rPr>
        <sz val="9"/>
        <color rgb="FF000000"/>
        <rFont val="Verdana"/>
        <family val="2"/>
      </rPr>
      <t>)</t>
    </r>
  </si>
  <si>
    <r>
      <t>Rocco Hunt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MILLE VOTE ANCORA</t>
    </r>
  </si>
  <si>
    <r>
      <t>Guè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Brivido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Marracash</t>
    </r>
    <r>
      <rPr>
        <sz val="9"/>
        <color rgb="FF000000"/>
        <rFont val="Verdana"/>
        <family val="2"/>
      </rPr>
      <t>)</t>
    </r>
  </si>
  <si>
    <r>
      <t>Geolier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PIBE DE ORO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Poison Beatz</t>
    </r>
    <r>
      <rPr>
        <sz val="9"/>
        <color rgb="FF000000"/>
        <rFont val="Verdana"/>
        <family val="2"/>
      </rPr>
      <t>)</t>
    </r>
  </si>
  <si>
    <r>
      <t>SLF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PEZZI DA NOVANTA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MV Killa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Yung Snapp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Lele Blade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Vale Lambo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Frezza</t>
    </r>
    <r>
      <rPr>
        <sz val="9"/>
        <color rgb="FF000000"/>
        <rFont val="Verdana"/>
        <family val="2"/>
      </rPr>
      <t>)</t>
    </r>
  </si>
  <si>
    <r>
      <t>Cesare Cremonini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Nuova Stella Di Broadway</t>
    </r>
  </si>
  <si>
    <r>
      <t>Rose Villain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ancora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Geolier</t>
    </r>
    <r>
      <rPr>
        <sz val="9"/>
        <color rgb="FF000000"/>
        <rFont val="Verdana"/>
        <family val="2"/>
      </rPr>
      <t>)</t>
    </r>
  </si>
  <si>
    <r>
      <t>dedde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giovani e svegli #147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LILCR</t>
    </r>
    <r>
      <rPr>
        <sz val="9"/>
        <color rgb="FF000000"/>
        <rFont val="Verdana"/>
        <family val="2"/>
      </rPr>
      <t>)</t>
    </r>
  </si>
  <si>
    <r>
      <t>Kid Yugi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Donna</t>
    </r>
  </si>
  <si>
    <r>
      <t>Elodie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Black Nirvana</t>
    </r>
  </si>
  <si>
    <r>
      <t>Juli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 VOGLIA DI 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Olly</t>
    </r>
    <r>
      <rPr>
        <sz val="9"/>
        <color rgb="FF000000"/>
        <rFont val="Verdana"/>
        <family val="2"/>
      </rPr>
      <t>)</t>
    </r>
  </si>
  <si>
    <r>
      <t>Capo Plaza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Sottovuoto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</si>
  <si>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MONTECARLO</t>
    </r>
  </si>
  <si>
    <r>
      <t>Kid Yugi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 Angelo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Shablo</t>
    </r>
    <r>
      <rPr>
        <sz val="9"/>
        <color rgb="FF000000"/>
        <rFont val="Verdana"/>
        <family val="2"/>
      </rPr>
      <t>)</t>
    </r>
  </si>
  <si>
    <r>
      <t>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30ºC</t>
    </r>
  </si>
  <si>
    <t>(x69)</t>
  </si>
  <si>
    <r>
      <t>Fabri Fibra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Stavo Pensando A Te</t>
    </r>
  </si>
  <si>
    <r>
      <t>Tananai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BOOSTER</t>
    </r>
  </si>
  <si>
    <r>
      <t>Marracash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BRAVI A CADERE - I polmoni</t>
    </r>
  </si>
  <si>
    <r>
      <t>Zero Assoluto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 dimenticare</t>
    </r>
  </si>
  <si>
    <r>
      <t>Marracash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CRUDELIA - I nervi</t>
    </r>
  </si>
  <si>
    <r>
      <t>Cesare Cremonini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Poetica</t>
    </r>
  </si>
  <si>
    <r>
      <t>Achille Lauro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16 Marzo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Gow Tribe</t>
    </r>
    <r>
      <rPr>
        <sz val="9"/>
        <color rgb="FF000000"/>
        <rFont val="Verdana"/>
        <family val="2"/>
      </rPr>
      <t>)</t>
    </r>
  </si>
  <si>
    <r>
      <t>Ultimo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ALTROVE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</si>
  <si>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Tran Tran</t>
    </r>
  </si>
  <si>
    <r>
      <t>Tony Effe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SESSO E SAMBA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Gaia</t>
    </r>
    <r>
      <rPr>
        <sz val="9"/>
        <color rgb="FF000000"/>
        <rFont val="Verdana"/>
        <family val="2"/>
      </rPr>
      <t>)</t>
    </r>
  </si>
  <si>
    <r>
      <t>Rhove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LAPROVINCE #4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Madfingerz</t>
    </r>
    <r>
      <rPr>
        <sz val="9"/>
        <color rgb="FF000000"/>
        <rFont val="Verdana"/>
        <family val="2"/>
      </rPr>
      <t>)</t>
    </r>
  </si>
  <si>
    <r>
      <t>Luchè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Non Abbiamo Età</t>
    </r>
  </si>
  <si>
    <r>
      <t>Brunori Sas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L'albero delle noci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</si>
  <si>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15 Piani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</si>
  <si>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Serpenti A Sonagli</t>
    </r>
  </si>
  <si>
    <r>
      <t>Tedua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Beatrice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Annalisa</t>
    </r>
    <r>
      <rPr>
        <sz val="9"/>
        <color rgb="FF000000"/>
        <rFont val="Verdana"/>
        <family val="2"/>
      </rPr>
      <t>)</t>
    </r>
  </si>
  <si>
    <r>
      <t>Capo Plaza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Soldi Arrotolati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ANNA</t>
    </r>
    <r>
      <rPr>
        <sz val="9"/>
        <color rgb="FF000000"/>
        <rFont val="Verdana"/>
        <family val="2"/>
      </rPr>
      <t>)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</si>
  <si>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DODGE DURANGO</t>
    </r>
  </si>
  <si>
    <r>
      <t>Kid Yugi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Terr1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Geolier</t>
    </r>
    <r>
      <rPr>
        <sz val="9"/>
        <color rgb="FF000000"/>
        <rFont val="Verdana"/>
        <family val="2"/>
      </rPr>
      <t>)</t>
    </r>
  </si>
  <si>
    <r>
      <t>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squarciagola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</t>
    </r>
    <r>
      <rPr>
        <sz val="9"/>
        <color rgb="FF000000"/>
        <rFont val="Verdana"/>
        <family val="2"/>
      </rPr>
      <t>)</t>
    </r>
  </si>
  <si>
    <r>
      <t>Geolier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IO T’O GIUR’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)</t>
    </r>
  </si>
  <si>
    <r>
      <t>Bizarrap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Quevedo: Bzrp Music Sessions, Vol. 52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Quevedo</t>
    </r>
    <r>
      <rPr>
        <sz val="9"/>
        <color rgb="FF000000"/>
        <rFont val="Verdana"/>
        <family val="2"/>
      </rPr>
      <t>)</t>
    </r>
  </si>
  <si>
    <r>
      <t>Papa 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Wop Wop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Nerissima Serpe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Night Skinny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Fritu</t>
    </r>
    <r>
      <rPr>
        <sz val="9"/>
        <color rgb="FF000000"/>
        <rFont val="Verdana"/>
        <family val="2"/>
      </rPr>
      <t>)</t>
    </r>
  </si>
  <si>
    <r>
      <t>Luchè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Autostima</t>
    </r>
  </si>
  <si>
    <r>
      <t>Achille Lauro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Perdutamente</t>
    </r>
  </si>
  <si>
    <r>
      <t>Rkomi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apnea da un po'.</t>
    </r>
  </si>
  <si>
    <r>
      <t>Tony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Non mi basta mai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Frah Quintale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Capo Plaza</t>
    </r>
    <r>
      <rPr>
        <sz val="9"/>
        <color rgb="FF000000"/>
        <rFont val="Verdana"/>
        <family val="2"/>
      </rPr>
      <t>)</t>
    </r>
  </si>
  <si>
    <r>
      <t>Lazza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 MESSAGGI</t>
    </r>
  </si>
  <si>
    <r>
      <t>Shiva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Gotham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 Yugi</t>
    </r>
    <r>
      <rPr>
        <sz val="9"/>
        <color rgb="FF000000"/>
        <rFont val="Verdana"/>
        <family val="2"/>
      </rPr>
      <t>)</t>
    </r>
  </si>
  <si>
    <r>
      <t>Marracash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Insta Lova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Guè</t>
    </r>
    <r>
      <rPr>
        <sz val="9"/>
        <color rgb="FF000000"/>
        <rFont val="Verdana"/>
        <family val="2"/>
      </rPr>
      <t>)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</si>
  <si>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INTRO (La Bella Vita)</t>
    </r>
  </si>
  <si>
    <r>
      <t>Kid Yugi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Lilith</t>
    </r>
  </si>
  <si>
    <r>
      <t>Lazza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FENTANYL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)</t>
    </r>
  </si>
  <si>
    <r>
      <t>Elisa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Piovesse Il Tuo Nome - con Calcutta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Calcutta </t>
    </r>
    <r>
      <rPr>
        <sz val="9"/>
        <color rgb="FF000000"/>
        <rFont val="Verdana"/>
        <family val="2"/>
      </rPr>
      <t>)</t>
    </r>
  </si>
  <si>
    <r>
      <t>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TT LE GIRLZ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Niky Savage</t>
    </r>
    <r>
      <rPr>
        <sz val="9"/>
        <color rgb="FF000000"/>
        <rFont val="Verdana"/>
        <family val="2"/>
      </rPr>
      <t>)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</si>
  <si>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Complicato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</si>
  <si>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Calcolatrici</t>
    </r>
  </si>
  <si>
    <r>
      <t>Tedua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Paradiso Artificiale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Baby Gang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Kid Yugi</t>
    </r>
    <r>
      <rPr>
        <sz val="9"/>
        <color rgb="FF000000"/>
        <rFont val="Verdana"/>
        <family val="2"/>
      </rPr>
      <t>)</t>
    </r>
  </si>
  <si>
    <r>
      <t>Tananai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TANGO</t>
    </r>
  </si>
  <si>
    <r>
      <t>Geolier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 CASO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)</t>
    </r>
  </si>
  <si>
    <r>
      <t>Gabry Ponte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Tutta L'Italia - Sanremo 2025</t>
    </r>
  </si>
  <si>
    <r>
      <t>Rose Villain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 UN TUONO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Guè</t>
    </r>
    <r>
      <rPr>
        <sz val="9"/>
        <color rgb="FF000000"/>
        <rFont val="Verdana"/>
        <family val="2"/>
      </rPr>
      <t>)</t>
    </r>
  </si>
  <si>
    <r>
      <t>Kid Yugi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Tedua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Junior K</t>
    </r>
    <r>
      <rPr>
        <sz val="9"/>
        <color rgb="FF000000"/>
        <rFont val="Verdana"/>
        <family val="2"/>
      </rPr>
      <t>)</t>
    </r>
  </si>
  <si>
    <r>
      <t>Fred De Palma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SEXY RAVE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Baby Gang</t>
    </r>
    <r>
      <rPr>
        <sz val="9"/>
        <color rgb="FF000000"/>
        <rFont val="Verdana"/>
        <family val="2"/>
      </rPr>
      <t>)</t>
    </r>
  </si>
  <si>
    <r>
      <t>Tredici Pietro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LikethisLikethat</t>
    </r>
  </si>
  <si>
    <r>
      <t>Papa 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Tip Tap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Nerissima Serpe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Fritu</t>
    </r>
    <r>
      <rPr>
        <sz val="9"/>
        <color rgb="FF000000"/>
        <rFont val="Verdana"/>
        <family val="2"/>
      </rPr>
      <t>)</t>
    </r>
  </si>
  <si>
    <r>
      <t>Tananai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STORIE BREVI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Annalisa</t>
    </r>
    <r>
      <rPr>
        <sz val="9"/>
        <color rgb="FF000000"/>
        <rFont val="Verdana"/>
        <family val="2"/>
      </rPr>
      <t>)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</si>
  <si>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MILANO TESTAROSSA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Guè</t>
    </r>
    <r>
      <rPr>
        <sz val="9"/>
        <color rgb="FF000000"/>
        <rFont val="Verdana"/>
        <family val="2"/>
      </rPr>
      <t>)</t>
    </r>
  </si>
  <si>
    <r>
      <t>Simba La Rue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CAZZI MIEI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FT Kings</t>
    </r>
    <r>
      <rPr>
        <sz val="9"/>
        <color rgb="FF000000"/>
        <rFont val="Verdana"/>
        <family val="2"/>
      </rPr>
      <t>)</t>
    </r>
  </si>
  <si>
    <r>
      <t>Negramaro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Estate</t>
    </r>
  </si>
  <si>
    <r>
      <t>Alfa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Vai!</t>
    </r>
  </si>
  <si>
    <r>
      <t>Kid Yugi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 Filmografo</t>
    </r>
  </si>
  <si>
    <r>
      <t>Capo Plaza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Tesla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DrefGold</t>
    </r>
    <r>
      <rPr>
        <sz val="9"/>
        <color rgb="FF000000"/>
        <rFont val="Verdana"/>
        <family val="2"/>
      </rPr>
      <t>)</t>
    </r>
  </si>
  <si>
    <r>
      <t>Coez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tua canzone</t>
    </r>
  </si>
  <si>
    <r>
      <t>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TONIGHT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</si>
  <si>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ANELLI E COLLANE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ANNA</t>
    </r>
    <r>
      <rPr>
        <sz val="9"/>
        <color rgb="FF000000"/>
        <rFont val="Verdana"/>
        <family val="2"/>
      </rPr>
      <t>)</t>
    </r>
  </si>
  <si>
    <r>
      <t>Guè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Bling Bling (Oro)</t>
    </r>
  </si>
  <si>
    <r>
      <t>RRARI DAL TACCO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CAFFÈ AMARO</t>
    </r>
  </si>
  <si>
    <r>
      <t>Tony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Uragano</t>
    </r>
  </si>
  <si>
    <r>
      <t>Geolier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L'ULTIMA POESIA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Ultimo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Takagi &amp; Ketra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</si>
  <si>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DÁKITI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JHAYCO</t>
    </r>
    <r>
      <rPr>
        <sz val="9"/>
        <color rgb="FF000000"/>
        <rFont val="Verdana"/>
        <family val="2"/>
      </rPr>
      <t>)</t>
    </r>
  </si>
  <si>
    <r>
      <t>Carl Brave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PERFECT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Sarah Toscano</t>
    </r>
    <r>
      <rPr>
        <sz val="9"/>
        <color rgb="FF000000"/>
        <rFont val="Verdana"/>
        <family val="2"/>
      </rPr>
      <t>)</t>
    </r>
  </si>
  <si>
    <r>
      <t>Salmo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 CIELO NELLA STANZA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NSTASIA</t>
    </r>
    <r>
      <rPr>
        <sz val="9"/>
        <color rgb="FF000000"/>
        <rFont val="Verdana"/>
        <family val="2"/>
      </rPr>
      <t>)</t>
    </r>
  </si>
  <si>
    <r>
      <t>Pinguini Tattici Nucleari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Rubami la Notte</t>
    </r>
  </si>
  <si>
    <r>
      <t>3robi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Noord Africano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Simba La Rue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YassineBeats</t>
    </r>
    <r>
      <rPr>
        <sz val="9"/>
        <color rgb="FF000000"/>
        <rFont val="Verdana"/>
        <family val="2"/>
      </rPr>
      <t>)</t>
    </r>
  </si>
  <si>
    <r>
      <t>Rkomi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NUOVO RANGE (con SFERA EBBASTA)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Junior K</t>
    </r>
    <r>
      <rPr>
        <sz val="9"/>
        <color rgb="FF000000"/>
        <rFont val="Verdana"/>
        <family val="2"/>
      </rPr>
      <t>)</t>
    </r>
  </si>
  <si>
    <r>
      <t>Pinguini Tattici Nucleari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Pastello Bianco</t>
    </r>
  </si>
  <si>
    <r>
      <t>FloyyMenor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APAGA EL CEL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Lewis Somes</t>
    </r>
    <r>
      <rPr>
        <sz val="9"/>
        <color rgb="FF000000"/>
        <rFont val="Verdana"/>
        <family val="2"/>
      </rPr>
      <t>)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</si>
  <si>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クスシキ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</si>
  <si>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ライラック</t>
    </r>
  </si>
  <si>
    <t>(x213)</t>
  </si>
  <si>
    <r>
      <t>King Gnu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TWILIGHT!!!</t>
    </r>
  </si>
  <si>
    <r>
      <t>sakanaction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怪獣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</si>
  <si>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ケセラセラ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</si>
  <si>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天国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</si>
  <si>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青と夏</t>
    </r>
  </si>
  <si>
    <r>
      <t>HANA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ROSE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</si>
  <si>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ダーリン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</si>
  <si>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Soranji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</si>
  <si>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怪獣の花唄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</si>
  <si>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ダンスホール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</si>
  <si>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ビターバカンス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</si>
  <si>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点描の唄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Sonoko Inoue</t>
    </r>
    <r>
      <rPr>
        <sz val="9"/>
        <color rgb="FF000000"/>
        <rFont val="Verdana"/>
        <family val="2"/>
      </rPr>
      <t>)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</si>
  <si>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僕のこと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</si>
  <si>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ロマンチシズム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</si>
  <si>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familie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</si>
  <si>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高嶺の花子さん</t>
    </r>
  </si>
  <si>
    <r>
      <t>Shota Shimizu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PUZZLE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</si>
  <si>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Magic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</si>
  <si>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インフェルノ</t>
    </r>
  </si>
  <si>
    <r>
      <t>Number_i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</si>
  <si>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水平線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</si>
  <si>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花束</t>
    </r>
  </si>
  <si>
    <r>
      <t>Da-iCE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wonder</t>
    </r>
  </si>
  <si>
    <r>
      <t>Kenshi Yonezu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Plazma</t>
    </r>
  </si>
  <si>
    <r>
      <t>tuki.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晩餐歌</t>
    </r>
  </si>
  <si>
    <r>
      <t>Kenshi Yonezu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BOW AND ARROW</t>
    </r>
  </si>
  <si>
    <r>
      <t>Omoinotake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幾億光年</t>
    </r>
  </si>
  <si>
    <r>
      <t>Number_i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GOAT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</si>
  <si>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コロンブス</t>
    </r>
  </si>
  <si>
    <r>
      <t>Lilas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恋風</t>
    </r>
  </si>
  <si>
    <r>
      <t>Number_i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INZM</t>
    </r>
  </si>
  <si>
    <r>
      <t>XG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 THIS LOVE</t>
    </r>
  </si>
  <si>
    <r>
      <t>Number_i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GOD_i</t>
    </r>
  </si>
  <si>
    <r>
      <t>ILLIT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Almond Chocolate</t>
    </r>
  </si>
  <si>
    <r>
      <t>JO1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 CLASSIC</t>
    </r>
  </si>
  <si>
    <r>
      <t>AKASAKI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Bunny Girl</t>
    </r>
  </si>
  <si>
    <r>
      <t>HANA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Drop</t>
    </r>
  </si>
  <si>
    <r>
      <t>Yorushika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ただ君に晴れ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</si>
  <si>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ブルーアンバー</t>
    </r>
  </si>
  <si>
    <r>
      <t>88rising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GBAD (Number_i Remix)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Jackson Wang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Number_i</t>
    </r>
    <r>
      <rPr>
        <sz val="9"/>
        <color rgb="FF000000"/>
        <rFont val="Verdana"/>
        <family val="2"/>
      </rPr>
      <t>)</t>
    </r>
  </si>
  <si>
    <r>
      <t>Creepy Nuts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オトノケ - Otonoke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</si>
  <si>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Dear</t>
    </r>
  </si>
  <si>
    <r>
      <t>Fujii Kaze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真っ白</t>
    </r>
  </si>
  <si>
    <r>
      <t>Lilas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百花繚乱</t>
    </r>
  </si>
  <si>
    <r>
      <t>CUTIE STREET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かわいいだけじゃだめですか？</t>
    </r>
  </si>
  <si>
    <r>
      <t>KinKi Kids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愛のかたまり</t>
    </r>
  </si>
  <si>
    <r>
      <t>Macaroni Empitsu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なんでもないよ、</t>
    </r>
  </si>
  <si>
    <r>
      <t>tuki.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騙シ愛 - Damashiai</t>
    </r>
  </si>
  <si>
    <r>
      <t>Tani Yuuki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 / X / Y</t>
    </r>
  </si>
  <si>
    <r>
      <t>KinKi Kids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硝子の少年</t>
    </r>
  </si>
  <si>
    <r>
      <t>SPITZ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チェリー</t>
    </r>
  </si>
  <si>
    <r>
      <t>Superfly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愛をこめて花束を</t>
    </r>
  </si>
  <si>
    <r>
      <t>Creepy Nuts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Bling-Bang-Bang-Born</t>
    </r>
  </si>
  <si>
    <t>(x129)</t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</si>
  <si>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HAPPY BIRTHDAY</t>
    </r>
  </si>
  <si>
    <r>
      <t>Sukima Switch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奏(かなで)</t>
    </r>
  </si>
  <si>
    <r>
      <t>Fujii Kaze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きらり</t>
    </r>
  </si>
  <si>
    <r>
      <t>HIRAIDAI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Stand by me, Stand by you.</t>
    </r>
  </si>
  <si>
    <r>
      <t>SPITZ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美しい鰭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</si>
  <si>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ハッピーエンド</t>
    </r>
  </si>
  <si>
    <r>
      <t>sakanaction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新宝島</t>
    </r>
  </si>
  <si>
    <r>
      <t>Yuuri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ドライフラワー</t>
    </r>
  </si>
  <si>
    <t>(x156)</t>
  </si>
  <si>
    <r>
      <t>[Alexandros]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ワタリドリ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</si>
  <si>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花占い</t>
    </r>
  </si>
  <si>
    <r>
      <t>Aimyon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マリーゴールド</t>
    </r>
  </si>
  <si>
    <r>
      <t>YOASOBI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アイドル</t>
    </r>
  </si>
  <si>
    <t>(x157)</t>
  </si>
  <si>
    <r>
      <t>Aimyon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君はロックを聴かない</t>
    </r>
  </si>
  <si>
    <r>
      <t>HIRAIDAI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また逢う日まで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</si>
  <si>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ANTENNA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</si>
  <si>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タイムパラドックス</t>
    </r>
  </si>
  <si>
    <r>
      <t>GReeeeN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キセキ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</si>
  <si>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恋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</si>
  <si>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StaRt - Instrumental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</si>
  <si>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春愁</t>
    </r>
  </si>
  <si>
    <r>
      <t>BE:FIRST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夢中</t>
    </r>
  </si>
  <si>
    <r>
      <t>Saucy Dog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シンデレラボーイ</t>
    </r>
  </si>
  <si>
    <r>
      <t>Aimyon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スケッチ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</si>
  <si>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風神</t>
    </r>
  </si>
  <si>
    <r>
      <t>Yuuri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ビリミリオン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</si>
  <si>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ナハトムジーク</t>
    </r>
  </si>
  <si>
    <r>
      <t>OFFICIAL HIGE DANDISM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Pretender</t>
    </r>
  </si>
  <si>
    <t>(x301)</t>
  </si>
  <si>
    <r>
      <t>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366日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</si>
  <si>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踊り子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</si>
  <si>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僕にはどうしてわかるんだろう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</si>
  <si>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私は最強</t>
    </r>
  </si>
  <si>
    <r>
      <t>King Gnu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白日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</si>
  <si>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WanteD! WanteD!</t>
    </r>
  </si>
  <si>
    <r>
      <t>Kenshi Yonezu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さよーならまたいつか！- Sayonara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</si>
  <si>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不可幸力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</si>
  <si>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アイラブユー</t>
    </r>
  </si>
  <si>
    <r>
      <t>OFFICIAL HIGE DANDISM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Subtitle</t>
    </r>
  </si>
  <si>
    <t>(x161)</t>
  </si>
  <si>
    <r>
      <t>Aimyon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裸の心</t>
    </r>
  </si>
  <si>
    <t>(x428)</t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</si>
  <si>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ブルーアンビエンス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asmi</t>
    </r>
    <r>
      <rPr>
        <sz val="9"/>
        <color rgb="FF000000"/>
        <rFont val="Verdana"/>
        <family val="2"/>
      </rPr>
      <t>)</t>
    </r>
  </si>
  <si>
    <r>
      <t>King &amp; Prince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HEART</t>
    </r>
  </si>
  <si>
    <r>
      <t>SPITZ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ロビンソン</t>
    </r>
  </si>
  <si>
    <r>
      <t>Novelbright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愛とか恋とか</t>
    </r>
  </si>
  <si>
    <r>
      <t>Aimyon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ハルノヒ</t>
    </r>
  </si>
  <si>
    <r>
      <t>King Gnu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SPECIALZ</t>
    </r>
  </si>
  <si>
    <r>
      <t>KinKi Kids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ジェットコースター・ロマンス</t>
    </r>
  </si>
  <si>
    <r>
      <t>Yorushika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晴る</t>
    </r>
  </si>
  <si>
    <r>
      <t>Novelbright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Walking with you</t>
    </r>
  </si>
  <si>
    <r>
      <t>GReeeeN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愛唄</t>
    </r>
  </si>
  <si>
    <r>
      <t>King Gnu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ねっこ</t>
    </r>
  </si>
  <si>
    <r>
      <t>Ryokuoushoku Shakai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Mela!</t>
    </r>
  </si>
  <si>
    <r>
      <t>Yuuri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ベテルギウス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</si>
  <si>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CHEERS</t>
    </r>
  </si>
  <si>
    <r>
      <t>FRUITS ZIPPER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わたしの一番かわいいところ</t>
    </r>
  </si>
  <si>
    <r>
      <t>RADWIMPS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賜物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</si>
  <si>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怪盗</t>
    </r>
  </si>
  <si>
    <r>
      <t>Hoshimachi Suisei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もうどうなってもいいや</t>
    </r>
  </si>
  <si>
    <r>
      <t>Macaroni Empitsu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ブルーベリー・ナイツ</t>
    </r>
  </si>
  <si>
    <r>
      <t>Fujii Kaze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満ちてゆく</t>
    </r>
  </si>
  <si>
    <r>
      <t>Macaroni Empitsu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恋人ごっこ</t>
    </r>
  </si>
  <si>
    <r>
      <t>YOASOBI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UNDEAD</t>
    </r>
  </si>
  <si>
    <r>
      <t>Novelbright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ツキミソウ</t>
    </r>
  </si>
  <si>
    <r>
      <t>Yorushika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春泥棒</t>
    </r>
  </si>
  <si>
    <r>
      <t>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Story</t>
    </r>
  </si>
  <si>
    <r>
      <t>KinKi Kids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愛されるより 愛したい</t>
    </r>
  </si>
  <si>
    <r>
      <t>Da-iCE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CITRUS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</si>
  <si>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lovin'</t>
    </r>
  </si>
  <si>
    <r>
      <t>Creepy Nuts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doppelgänger</t>
    </r>
  </si>
  <si>
    <r>
      <t>Aimyon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愛を伝えたいだとか</t>
    </r>
  </si>
  <si>
    <r>
      <t>YOASOBI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群青</t>
    </r>
  </si>
  <si>
    <r>
      <t>KinKi Kids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フラワー</t>
    </r>
  </si>
  <si>
    <r>
      <t>King Gnu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カメレオン</t>
    </r>
  </si>
  <si>
    <r>
      <t>timelesz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Rock this Party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</si>
  <si>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ヒロイン</t>
    </r>
  </si>
  <si>
    <r>
      <t>OFFICIAL HIGE DANDISM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115万キロのフィルム</t>
    </r>
  </si>
  <si>
    <r>
      <t>CHANMINA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ハレンチ</t>
    </r>
  </si>
  <si>
    <r>
      <t>SUDA MASAKI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さよならエレジー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</si>
  <si>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新しい恋人達に</t>
    </r>
  </si>
  <si>
    <r>
      <t>Kenshi Yonezu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Lemon</t>
    </r>
  </si>
  <si>
    <r>
      <t>RADWIMPS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君と羊と青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</si>
  <si>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走れSAKAMOTO - RUN SAKAMOTO RUN - Opening theme to SAKAMOTO DAYS</t>
    </r>
  </si>
  <si>
    <r>
      <t>Yuuri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カーテンコール</t>
    </r>
  </si>
  <si>
    <r>
      <t>Kocchi no Kento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Hai Yorokonde</t>
    </r>
  </si>
  <si>
    <r>
      <t>Fujii Kaze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花</t>
    </r>
  </si>
  <si>
    <r>
      <t>OFFICIAL HIGE DANDISM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Same Blue</t>
    </r>
  </si>
  <si>
    <r>
      <t>Fujii Kaze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ガーデン</t>
    </r>
  </si>
  <si>
    <r>
      <t>SPITZ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空も飛べるはず</t>
    </r>
  </si>
  <si>
    <r>
      <t>Creep Hyp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栞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</si>
  <si>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napori</t>
    </r>
  </si>
  <si>
    <r>
      <t>HANA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Tiger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</si>
  <si>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瞬き</t>
    </r>
  </si>
  <si>
    <r>
      <t>Yorushika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だから僕は音楽を辞めた</t>
    </r>
  </si>
  <si>
    <r>
      <t>Sukima Switch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全力少年</t>
    </r>
  </si>
  <si>
    <r>
      <t>aiko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相思相愛</t>
    </r>
  </si>
  <si>
    <r>
      <t>ONE OK ROCK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Wherever you are</t>
    </r>
  </si>
  <si>
    <r>
      <t>King Gnu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飛行艇</t>
    </r>
  </si>
  <si>
    <r>
      <t>Kaneee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Life is Romance</t>
    </r>
  </si>
  <si>
    <r>
      <t>Aimyon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ラッキーカラー</t>
    </r>
  </si>
  <si>
    <r>
      <t>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唱</t>
    </r>
  </si>
  <si>
    <r>
      <t>Saucy Dog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いつか</t>
    </r>
  </si>
  <si>
    <r>
      <t>OFFICIAL HIGE DANDISM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LOVE...</t>
    </r>
  </si>
  <si>
    <r>
      <t>RADWIMPS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me she</t>
    </r>
  </si>
  <si>
    <r>
      <t>Takaya Kawasaki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魔法の絨毯</t>
    </r>
  </si>
  <si>
    <r>
      <t>Ryokuoushoku Shakai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花になって - Be a flower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</si>
  <si>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君の恋人になったら</t>
    </r>
  </si>
  <si>
    <r>
      <t>Kocchi no Kento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けっかおーらい - Kekka Orai</t>
    </r>
  </si>
  <si>
    <r>
      <t>MONGOL800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小さな恋のうた</t>
    </r>
  </si>
  <si>
    <r>
      <t>Mr.Children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HANABI</t>
    </r>
  </si>
  <si>
    <r>
      <t>CHANMINA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Never Grow Up</t>
    </r>
  </si>
  <si>
    <r>
      <t>WANIMA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ともに</t>
    </r>
  </si>
  <si>
    <r>
      <t>Owl City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Good Time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Carly Rae Jepsen</t>
    </r>
    <r>
      <rPr>
        <sz val="9"/>
        <color rgb="FF000000"/>
        <rFont val="Verdana"/>
        <family val="2"/>
      </rPr>
      <t>)</t>
    </r>
  </si>
  <si>
    <r>
      <t>Kenshi Yonezu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感電</t>
    </r>
  </si>
  <si>
    <r>
      <t>CANDY TUNE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倍倍FIGHT!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</si>
  <si>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幸せ</t>
    </r>
  </si>
  <si>
    <r>
      <t>CHANMINA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SAD SONG</t>
    </r>
  </si>
  <si>
    <r>
      <t>=LOVE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とくべチュ、して</t>
    </r>
  </si>
  <si>
    <t>9</t>
  </si>
  <si>
    <r>
      <t>10-FEET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第ゼロ感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</si>
  <si>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オールドファッション</t>
    </r>
  </si>
  <si>
    <r>
      <t>ONE OK ROCK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欲望に満ちた青年団</t>
    </r>
  </si>
  <si>
    <r>
      <t>FRUITS ZIPPER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かがみ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</si>
  <si>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東京フラッシュ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</si>
  <si>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ニュー・マイ・ノーマル</t>
    </r>
  </si>
  <si>
    <r>
      <t>King Gnu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一途</t>
    </r>
  </si>
  <si>
    <r>
      <t>Kenshi Yonezu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アイネクライネ</t>
    </r>
  </si>
  <si>
    <r>
      <t>OFFICIAL HIGE DANDISM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ノーダウト</t>
    </r>
  </si>
  <si>
    <r>
      <t>Ai Otsuka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プラネタリウム</t>
    </r>
  </si>
  <si>
    <r>
      <t>CUTIE STREET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ひたむきシンデレラ！</t>
    </r>
  </si>
  <si>
    <r>
      <t>Ikimonogakari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気まぐれロマンティック</t>
    </r>
  </si>
  <si>
    <r>
      <t>HIRAIDAI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祈り花</t>
    </r>
  </si>
  <si>
    <r>
      <t>HIRAIDAI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Slow &amp; Easy</t>
    </r>
  </si>
  <si>
    <r>
      <t>YOASOBI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PLAYERS</t>
    </r>
  </si>
  <si>
    <t>(x287)</t>
  </si>
  <si>
    <r>
      <t>M'Dee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нужна</t>
    </r>
  </si>
  <si>
    <r>
      <t>ALEM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Kuiim</t>
    </r>
  </si>
  <si>
    <r>
      <t>Ernar Amandyq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Keipker</t>
    </r>
  </si>
  <si>
    <r>
      <t>Duman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Баяғыдай</t>
    </r>
  </si>
  <si>
    <r>
      <t>Artur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Дай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RICK</t>
    </r>
    <r>
      <rPr>
        <sz val="9"/>
        <color rgb="FF000000"/>
        <rFont val="Verdana"/>
        <family val="2"/>
      </rPr>
      <t>)</t>
    </r>
  </si>
  <si>
    <r>
      <t>Kazybek Kuraiysh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Бақытыңды табасың</t>
    </r>
  </si>
  <si>
    <r>
      <t>Қанат Ерлан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Saǵynamyn</t>
    </r>
  </si>
  <si>
    <r>
      <t>Kazybek Kuraiysh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Korkemim</t>
    </r>
  </si>
  <si>
    <r>
      <t>elemeimin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Асылым</t>
    </r>
  </si>
  <si>
    <r>
      <t>Darkhan Juzz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Sheker</t>
    </r>
  </si>
  <si>
    <r>
      <t>Nuricko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 тобой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Ulukmanapo</t>
    </r>
    <r>
      <rPr>
        <sz val="9"/>
        <color rgb="FF000000"/>
        <rFont val="Verdana"/>
        <family val="2"/>
      </rPr>
      <t>)</t>
    </r>
  </si>
  <si>
    <r>
      <t>akimmmich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Umyttyń Ba?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Turar</t>
    </r>
    <r>
      <rPr>
        <sz val="9"/>
        <color rgb="FF000000"/>
        <rFont val="Verdana"/>
        <family val="2"/>
      </rPr>
      <t>)</t>
    </r>
  </si>
  <si>
    <r>
      <t>Nafeesisboujee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Stephanie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</si>
  <si>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Сирень</t>
    </r>
  </si>
  <si>
    <r>
      <t>Dosekesh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Taspa</t>
    </r>
  </si>
  <si>
    <r>
      <t>6ELLUCCI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Kobelek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</si>
  <si>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Очи</t>
    </r>
  </si>
  <si>
    <r>
      <t>TARA202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Магистрали</t>
    </r>
  </si>
  <si>
    <r>
      <t>Ulukmanapo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Расстояние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Bakr</t>
    </r>
    <r>
      <rPr>
        <sz val="9"/>
        <color rgb="FF000000"/>
        <rFont val="Verdana"/>
        <family val="2"/>
      </rPr>
      <t>)</t>
    </r>
  </si>
  <si>
    <r>
      <t>MOLDANAZAR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Mahabbatym</t>
    </r>
  </si>
  <si>
    <r>
      <t>Ernar Amandyq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Senen kein...</t>
    </r>
  </si>
  <si>
    <r>
      <t>Son Pascal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 Seni Suyemin</t>
    </r>
  </si>
  <si>
    <r>
      <t>The Adresov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Гром и гроза</t>
    </r>
  </si>
  <si>
    <r>
      <t>Jaman 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Пару минут</t>
    </r>
  </si>
  <si>
    <r>
      <t>IL'HAN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Арман - Сені күнде көру</t>
    </r>
  </si>
  <si>
    <r>
      <t>MiyaGi &amp; Endspiel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Untouchable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Rem Digga</t>
    </r>
    <r>
      <rPr>
        <sz val="9"/>
        <color rgb="FF000000"/>
        <rFont val="Verdana"/>
        <family val="2"/>
      </rPr>
      <t>)</t>
    </r>
  </si>
  <si>
    <r>
      <t>LUCAVEROS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Дома</t>
    </r>
  </si>
  <si>
    <r>
      <t>Жугунусов Мирас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Әндетемін</t>
    </r>
  </si>
  <si>
    <r>
      <t>Қанат Ерлан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Қарақшы</t>
    </r>
  </si>
  <si>
    <r>
      <t>Ernar Amandyq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Meni kut</t>
    </r>
  </si>
  <si>
    <r>
      <t>akimmmich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Хаттарым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Bimo</t>
    </r>
    <r>
      <rPr>
        <sz val="9"/>
        <color rgb="FF000000"/>
        <rFont val="Verdana"/>
        <family val="2"/>
      </rPr>
      <t>)</t>
    </r>
  </si>
  <si>
    <r>
      <t>Sadraddin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Aman bolşy süigenım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IL'HAN</t>
    </r>
    <r>
      <rPr>
        <sz val="9"/>
        <color rgb="FF000000"/>
        <rFont val="Verdana"/>
        <family val="2"/>
      </rPr>
      <t>)</t>
    </r>
  </si>
  <si>
    <r>
      <t>Asik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Клятвы</t>
    </r>
  </si>
  <si>
    <r>
      <t>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S.Ó.Seni</t>
    </r>
  </si>
  <si>
    <r>
      <t>Darkhan Juzz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Úıde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</si>
  <si>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Эталон красоты</t>
    </r>
  </si>
  <si>
    <r>
      <t>МОТ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Капкан</t>
    </r>
  </si>
  <si>
    <r>
      <t>Ulukmanapo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Летали</t>
    </r>
  </si>
  <si>
    <r>
      <t>IL'HAN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bir ayda</t>
    </r>
  </si>
  <si>
    <r>
      <t>Steve Lacy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Dark Red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</si>
  <si>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 любовь</t>
    </r>
  </si>
  <si>
    <r>
      <t>Kaspiyskiy Gruz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Любовь HD1080</t>
    </r>
  </si>
  <si>
    <r>
      <t>Aikyn Tolepbergen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Алтыным</t>
    </r>
  </si>
  <si>
    <r>
      <t>Hiro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Особа крутая</t>
    </r>
  </si>
  <si>
    <r>
      <t>Baxa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ESINE ALYP TURASYNBA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</si>
  <si>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Привет</t>
    </r>
  </si>
  <si>
    <r>
      <t>Jah Khalib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Сжигая дотла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</si>
  <si>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ЛАБИРИНТ</t>
    </r>
  </si>
  <si>
    <r>
      <t>Aikyn Tolepbergen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Ерке Қыз</t>
    </r>
  </si>
  <si>
    <r>
      <t>Duman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Жіберем қалай?</t>
    </r>
  </si>
  <si>
    <r>
      <t>V $ X V PRiNCE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Big City Life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Lacure</t>
    </r>
    <r>
      <rPr>
        <sz val="9"/>
        <color rgb="FF000000"/>
        <rFont val="Verdana"/>
        <family val="2"/>
      </rPr>
      <t>)</t>
    </r>
  </si>
  <si>
    <r>
      <t>Ivan Dorn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Polar Lights</t>
    </r>
  </si>
  <si>
    <r>
      <t>Ghetto Dogs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Восточная ночь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</si>
  <si>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Вредина</t>
    </r>
  </si>
  <si>
    <r>
      <t>Chase Atlantic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Friends</t>
    </r>
  </si>
  <si>
    <r>
      <t>Endspiel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Приятная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Ollane</t>
    </r>
    <r>
      <rPr>
        <sz val="9"/>
        <color rgb="FF000000"/>
        <rFont val="Verdana"/>
        <family val="2"/>
      </rPr>
      <t>)</t>
    </r>
  </si>
  <si>
    <r>
      <t>Aikyn Tolepbergen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Асылым</t>
    </r>
  </si>
  <si>
    <r>
      <t>Xcho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Баллада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МОТ</t>
    </r>
    <r>
      <rPr>
        <sz val="9"/>
        <color rgb="FF000000"/>
        <rFont val="Verdana"/>
        <family val="2"/>
      </rPr>
      <t>)</t>
    </r>
  </si>
  <si>
    <r>
      <t>De Lacure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dal solay</t>
    </r>
  </si>
  <si>
    <r>
      <t>MXZI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MONTAGEM TOMADA</t>
    </r>
  </si>
  <si>
    <r>
      <t>ALEM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Daiynbyz ba?</t>
    </r>
  </si>
  <si>
    <r>
      <t>akimmmich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Шағала</t>
    </r>
  </si>
  <si>
    <r>
      <t>Lil Peep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rainy bear</t>
    </r>
    <r>
      <rPr>
        <sz val="9"/>
        <color rgb="FF000000"/>
        <rFont val="Verdana"/>
        <family val="2"/>
      </rPr>
      <t>)</t>
    </r>
  </si>
  <si>
    <r>
      <t>Sadraddin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Qansha kun?</t>
    </r>
  </si>
  <si>
    <r>
      <t>Nurzhan Kermenbayev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Zhylaidy Zhurek</t>
    </r>
  </si>
  <si>
    <r>
      <t>Ernar Amandyq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Baribir</t>
    </r>
  </si>
  <si>
    <r>
      <t>The Adresov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Ангельские глаза</t>
    </r>
  </si>
  <si>
    <r>
      <t>MiyaGi &amp; Endspiel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Люби меня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Sимптом</t>
    </r>
    <r>
      <rPr>
        <sz val="9"/>
        <color rgb="FF000000"/>
        <rFont val="Verdana"/>
        <family val="2"/>
      </rPr>
      <t>)</t>
    </r>
  </si>
  <si>
    <r>
      <t>LUCAVEROS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Лонели</t>
    </r>
  </si>
  <si>
    <r>
      <t>The Neighbourhood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Softcore</t>
    </r>
  </si>
  <si>
    <r>
      <t>Chezile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Beanie</t>
    </r>
  </si>
  <si>
    <r>
      <t>Aikyn Tolepbergen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Сүйгенім</t>
    </r>
  </si>
  <si>
    <r>
      <t>Zvonkiy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Голоса</t>
    </r>
  </si>
  <si>
    <r>
      <t>Sadraddin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Uige</t>
    </r>
  </si>
  <si>
    <r>
      <t>Turar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Иіс</t>
    </r>
  </si>
  <si>
    <r>
      <t>Jah Khalib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Твои сонные глаза</t>
    </r>
  </si>
  <si>
    <r>
      <t>V $ X V PRiNCE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Мурашки</t>
    </r>
  </si>
  <si>
    <r>
      <t>Odetari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HEAVY LOVE</t>
    </r>
  </si>
  <si>
    <r>
      <t>TARAS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Тебя нежно грубо</t>
    </r>
  </si>
  <si>
    <r>
      <t>Jah Khalib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 открытый космос</t>
    </r>
  </si>
  <si>
    <r>
      <t>Kazybek Kuraiysh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</t>
    </r>
  </si>
  <si>
    <r>
      <t>Ayau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basqany :(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Shiza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M'Dee</t>
    </r>
    <r>
      <rPr>
        <sz val="9"/>
        <color rgb="FF000000"/>
        <rFont val="Verdana"/>
        <family val="2"/>
      </rPr>
      <t>)</t>
    </r>
  </si>
  <si>
    <r>
      <t>IL'HAN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Qalqam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</si>
  <si>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TYTYN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Бегиш</t>
    </r>
    <r>
      <rPr>
        <sz val="9"/>
        <color rgb="FF000000"/>
        <rFont val="Verdana"/>
        <family val="2"/>
      </rPr>
      <t>)</t>
    </r>
  </si>
  <si>
    <r>
      <t>Sadraddin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Taxi</t>
    </r>
  </si>
  <si>
    <r>
      <t>Noah Cyrus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Again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XXXTENTACION</t>
    </r>
    <r>
      <rPr>
        <sz val="9"/>
        <color rgb="FF000000"/>
        <rFont val="Verdana"/>
        <family val="2"/>
      </rPr>
      <t>)</t>
    </r>
  </si>
  <si>
    <r>
      <t>Xcho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Мир на двоих</t>
    </r>
  </si>
  <si>
    <r>
      <t>Nateki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Funk de Beleza - Slowed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Scythermane</t>
    </r>
    <r>
      <rPr>
        <sz val="9"/>
        <color rgb="FF000000"/>
        <rFont val="Verdana"/>
        <family val="2"/>
      </rPr>
      <t>)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</si>
  <si>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Ойлорумда</t>
    </r>
  </si>
  <si>
    <r>
      <t>LUCAVEROS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 сближает</t>
    </r>
  </si>
  <si>
    <r>
      <t>Nuricko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Мой счастливый билет</t>
    </r>
  </si>
  <si>
    <r>
      <t>Беркут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Тау-тау сезім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Аиша</t>
    </r>
    <r>
      <rPr>
        <sz val="9"/>
        <color rgb="FF000000"/>
        <rFont val="Verdana"/>
        <family val="2"/>
      </rPr>
      <t>)</t>
    </r>
  </si>
  <si>
    <r>
      <t>MORGENSHTERN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ПОВОД</t>
    </r>
  </si>
  <si>
    <r>
      <t>МОТ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Август - это ты</t>
    </r>
  </si>
  <si>
    <r>
      <t>Dastan Orazbekov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Begimai</t>
    </r>
  </si>
  <si>
    <r>
      <t>Miyagi &amp; Andy 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Патрон</t>
    </r>
  </si>
  <si>
    <r>
      <t>GUF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ШАРАУТ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BALLER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 $ X V PRiNCE</t>
    </r>
    <r>
      <rPr>
        <sz val="9"/>
        <color rgb="FF000000"/>
        <rFont val="Verdana"/>
        <family val="2"/>
      </rPr>
      <t>)</t>
    </r>
  </si>
  <si>
    <r>
      <t>The Neighbourhood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Daddy Issues</t>
    </r>
  </si>
  <si>
    <r>
      <t>Lana Del 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Diet Mountain Dew</t>
    </r>
  </si>
  <si>
    <r>
      <t>Sadraddin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Aiga qarap</t>
    </r>
  </si>
  <si>
    <r>
      <t>Жугунусов Мирас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Жолдама</t>
    </r>
  </si>
  <si>
    <r>
      <t>ния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horosha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bir kyz</t>
    </r>
    <r>
      <rPr>
        <sz val="9"/>
        <color rgb="FF000000"/>
        <rFont val="Verdana"/>
        <family val="2"/>
      </rPr>
      <t>)</t>
    </r>
  </si>
  <si>
    <r>
      <t>bôa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Duvet</t>
    </r>
  </si>
  <si>
    <r>
      <t>IL'HAN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Mars</t>
    </r>
  </si>
  <si>
    <r>
      <t>Say 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Uaiymdama</t>
    </r>
  </si>
  <si>
    <r>
      <t>Фарик Назарбаев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 ней</t>
    </r>
  </si>
  <si>
    <r>
      <t>Eminem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Superman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Dina Rae</t>
    </r>
    <r>
      <rPr>
        <sz val="9"/>
        <color rgb="FF000000"/>
        <rFont val="Verdana"/>
        <family val="2"/>
      </rPr>
      <t>)</t>
    </r>
  </si>
  <si>
    <r>
      <t>V $ X V PRiNCE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Для девчонок</t>
    </r>
  </si>
  <si>
    <r>
      <t>Kazybek Kuraiysh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Alystama Menen</t>
    </r>
  </si>
  <si>
    <r>
      <t>Eyedress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Something About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Dent May</t>
    </r>
    <r>
      <rPr>
        <sz val="9"/>
        <color rgb="FF000000"/>
        <rFont val="Verdana"/>
        <family val="2"/>
      </rPr>
      <t>)</t>
    </r>
  </si>
  <si>
    <r>
      <t>Jah Khalib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Медина</t>
    </r>
  </si>
  <si>
    <r>
      <t>Айқын Толепберген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Пах Пах</t>
    </r>
  </si>
  <si>
    <r>
      <t>IL'HAN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Eski suret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</si>
  <si>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Грустно дождю</t>
    </r>
  </si>
  <si>
    <r>
      <t>ORDA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Ғашықсың ба?</t>
    </r>
  </si>
  <si>
    <r>
      <t>Ulukmanapo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Denzel W.</t>
    </r>
  </si>
  <si>
    <r>
      <t>Arctic Monkeys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Why'd You Only Call Me When You're High?</t>
    </r>
  </si>
  <si>
    <r>
      <t>Hotel Ugly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Shut up My Moms Calling</t>
    </r>
  </si>
  <si>
    <r>
      <t>LUCAVEROS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Накроет волной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</si>
  <si>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Бедный поэт</t>
    </r>
  </si>
  <si>
    <r>
      <t>Lana Del 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West Coast</t>
    </r>
  </si>
  <si>
    <t>(x204)</t>
  </si>
  <si>
    <r>
      <t>Fiņķis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Raķešu Zinātne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Patrisha</t>
    </r>
    <r>
      <rPr>
        <sz val="9"/>
        <color rgb="FF000000"/>
        <rFont val="Verdana"/>
        <family val="2"/>
      </rPr>
      <t>)</t>
    </r>
  </si>
  <si>
    <r>
      <t>OLAS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Nārnija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Esmeralda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heywhosthatkid</t>
    </r>
    <r>
      <rPr>
        <sz val="9"/>
        <color rgb="FF000000"/>
        <rFont val="Verdana"/>
        <family val="2"/>
      </rPr>
      <t>)</t>
    </r>
  </si>
  <si>
    <r>
      <t>Sudden Lights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Mūsu mīlestība</t>
    </r>
  </si>
  <si>
    <r>
      <t>Sudrabu Sirds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Vēlvienreiz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</si>
  <si>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Itālija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)</t>
    </r>
  </si>
  <si>
    <r>
      <t>STIRNA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Pirksti Dūrē</t>
    </r>
  </si>
  <si>
    <r>
      <t>OLAS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Pāri Okeānam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Jānis Krūmiņš</t>
    </r>
    <r>
      <rPr>
        <sz val="9"/>
        <color rgb="FF000000"/>
        <rFont val="Verdana"/>
        <family val="2"/>
      </rPr>
      <t>)</t>
    </r>
  </si>
  <si>
    <r>
      <t>Singapūras Satīns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DEGVIELA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</si>
  <si>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Pasarg' dievs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)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</si>
  <si>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 tā?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)</t>
    </r>
  </si>
  <si>
    <r>
      <t>Deniss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Lidojam tik augstu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Sudrabu Sirds</t>
    </r>
    <r>
      <rPr>
        <sz val="9"/>
        <color rgb="FF000000"/>
        <rFont val="Verdana"/>
        <family val="2"/>
      </rPr>
      <t>)</t>
    </r>
  </si>
  <si>
    <r>
      <t>Marko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5AM In Whitechapel</t>
    </r>
  </si>
  <si>
    <r>
      <t>Prāta Vētra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Plaukstas lieluma pavasaris</t>
    </r>
  </si>
  <si>
    <r>
      <t>Singapūras Satīns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Uz Seen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A-Europa</t>
    </r>
    <r>
      <rPr>
        <sz val="9"/>
        <color rgb="FF000000"/>
        <rFont val="Verdana"/>
        <family val="2"/>
      </rPr>
      <t>)</t>
    </r>
  </si>
  <si>
    <r>
      <t>Astro'n'out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Daļa Rīgas</t>
    </r>
  </si>
  <si>
    <r>
      <t>Sudrabu Sirds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SINEPES &amp; MEDUS</t>
    </r>
  </si>
  <si>
    <r>
      <t>Imants Kalniņš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Tā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Ainars Mielavs</t>
    </r>
    <r>
      <rPr>
        <sz val="9"/>
        <color rgb="FF000000"/>
        <rFont val="Verdana"/>
        <family val="2"/>
      </rPr>
      <t>)</t>
    </r>
  </si>
  <si>
    <r>
      <t>Jung Kook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Still With You</t>
    </r>
  </si>
  <si>
    <r>
      <t>ansis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Zemes stunda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Kristīne Pāže</t>
    </r>
    <r>
      <rPr>
        <sz val="9"/>
        <color rgb="FF000000"/>
        <rFont val="Verdana"/>
        <family val="2"/>
      </rPr>
      <t>)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</si>
  <si>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Savā Joslā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)</t>
    </r>
  </si>
  <si>
    <r>
      <t>Ods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 Viss ir Labi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Wiesulis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Marko</t>
    </r>
    <r>
      <rPr>
        <sz val="9"/>
        <color rgb="FF000000"/>
        <rFont val="Verdana"/>
        <family val="2"/>
      </rPr>
      <t>)</t>
    </r>
  </si>
  <si>
    <r>
      <t>Sudden Lights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Mēs turpināmies</t>
    </r>
  </si>
  <si>
    <r>
      <t>$ourJ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SAULE</t>
    </r>
  </si>
  <si>
    <r>
      <t>Prāta Vētra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Starp Divām Saulēm</t>
    </r>
  </si>
  <si>
    <r>
      <t>OLAS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Saule Aust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Esmeralda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MarkMate</t>
    </r>
    <r>
      <rPr>
        <sz val="9"/>
        <color rgb="FF000000"/>
        <rFont val="Verdana"/>
        <family val="2"/>
      </rPr>
      <t>)</t>
    </r>
  </si>
  <si>
    <r>
      <t>Bermudu Divstūris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Brāl' Ar Dzīvi Nekaulē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Apvedceļš</t>
    </r>
    <r>
      <rPr>
        <sz val="9"/>
        <color rgb="FF000000"/>
        <rFont val="Verdana"/>
        <family val="2"/>
      </rPr>
      <t>)</t>
    </r>
  </si>
  <si>
    <r>
      <t>ZeBrene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Pasaule Trīc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Sudden Lights</t>
    </r>
    <r>
      <rPr>
        <sz val="9"/>
        <color rgb="FF000000"/>
        <rFont val="Verdana"/>
        <family val="2"/>
      </rPr>
      <t>)</t>
    </r>
  </si>
  <si>
    <r>
      <t>Sudrabu Sirds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Balss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</si>
  <si>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Raudu mūris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)</t>
    </r>
  </si>
  <si>
    <r>
      <t>Sudrabu Sirds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Pif Un Pow</t>
    </r>
  </si>
  <si>
    <r>
      <t>Grēta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 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Wiesulis</t>
    </r>
    <r>
      <rPr>
        <sz val="9"/>
        <color rgb="FF000000"/>
        <rFont val="Verdana"/>
        <family val="2"/>
      </rPr>
      <t>)</t>
    </r>
  </si>
  <si>
    <r>
      <t>Kanye West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Flashing Lights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Dwele</t>
    </r>
    <r>
      <rPr>
        <sz val="9"/>
        <color rgb="FF000000"/>
        <rFont val="Verdana"/>
        <family val="2"/>
      </rPr>
      <t>)</t>
    </r>
  </si>
  <si>
    <r>
      <t>Singapūras Satīns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Plāksteris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Samanta Tina</t>
    </r>
    <r>
      <rPr>
        <sz val="9"/>
        <color rgb="FF000000"/>
        <rFont val="Verdana"/>
        <family val="2"/>
      </rPr>
      <t>)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</si>
  <si>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Swimming Pools (Drank)</t>
    </r>
  </si>
  <si>
    <r>
      <t>Viegli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Pilni vižņu mani mati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Mara Upmane-Holsteine</t>
    </r>
    <r>
      <rPr>
        <sz val="9"/>
        <color rgb="FF000000"/>
        <rFont val="Verdana"/>
        <family val="2"/>
      </rPr>
      <t>)</t>
    </r>
  </si>
  <si>
    <r>
      <t>Apvedceļš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Zemenes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</si>
  <si>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Balkons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Aureum Chaos</t>
    </r>
    <r>
      <rPr>
        <sz val="9"/>
        <color rgb="FF000000"/>
        <rFont val="Verdana"/>
        <family val="2"/>
      </rPr>
      <t>)</t>
    </r>
  </si>
  <si>
    <r>
      <t>Bermudu Divstūris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FLAMINGO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Guano</t>
    </r>
    <r>
      <rPr>
        <sz val="9"/>
        <color rgb="FF000000"/>
        <rFont val="Verdana"/>
        <family val="2"/>
      </rPr>
      <t>)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</si>
  <si>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Hārvijs Dents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Aureum Chaos</t>
    </r>
    <r>
      <rPr>
        <sz val="9"/>
        <color rgb="FF000000"/>
        <rFont val="Verdana"/>
        <family val="2"/>
      </rPr>
      <t>)</t>
    </r>
  </si>
  <si>
    <r>
      <t>MUUD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Nepieradināma</t>
    </r>
  </si>
  <si>
    <r>
      <t>Oranžās Brīvdienas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Debesis Vaļā</t>
    </r>
  </si>
  <si>
    <r>
      <t>Bermudu Divstūris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Roku Okeāns</t>
    </r>
  </si>
  <si>
    <r>
      <t>Drake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9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</si>
  <si>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Klāt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)</t>
    </r>
  </si>
  <si>
    <r>
      <t>Vintage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Ева</t>
    </r>
  </si>
  <si>
    <r>
      <t>Nora Bumbiere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Salds Itāliešu kino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Viktors Lapčenoks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Modo</t>
    </r>
    <r>
      <rPr>
        <sz val="9"/>
        <color rgb="FF000000"/>
        <rFont val="Verdana"/>
        <family val="2"/>
      </rPr>
      <t>)</t>
    </r>
  </si>
  <si>
    <r>
      <t>OLAS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Priekšnieku Nav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Mazais Zaļais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Peteris Upelnieks</t>
    </r>
    <r>
      <rPr>
        <sz val="9"/>
        <color rgb="FF000000"/>
        <rFont val="Verdana"/>
        <family val="2"/>
      </rPr>
      <t>)</t>
    </r>
  </si>
  <si>
    <r>
      <t>Future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Solo</t>
    </r>
  </si>
  <si>
    <r>
      <t>rolands če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visurgājējs</t>
    </r>
  </si>
  <si>
    <r>
      <t>Major Lazer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Lean 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MØ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Snake</t>
    </r>
    <r>
      <rPr>
        <sz val="9"/>
        <color rgb="FF000000"/>
        <rFont val="Verdana"/>
        <family val="2"/>
      </rPr>
      <t>)</t>
    </r>
  </si>
  <si>
    <t>(x94)</t>
  </si>
  <si>
    <r>
      <t>Route 94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Jess Glynne</t>
    </r>
    <r>
      <rPr>
        <sz val="9"/>
        <color rgb="FF000000"/>
        <rFont val="Verdana"/>
        <family val="2"/>
      </rPr>
      <t>)</t>
    </r>
  </si>
  <si>
    <r>
      <t>Rīmdari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Nereāli</t>
    </r>
  </si>
  <si>
    <r>
      <t>Sudrabu Sirds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Uz jumta</t>
    </r>
  </si>
  <si>
    <r>
      <t>$ourJ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Draugs mans</t>
    </r>
  </si>
  <si>
    <r>
      <t>rolands če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dzīve tāda</t>
    </r>
  </si>
  <si>
    <r>
      <t>Singapūras Satīns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Paliec Pie Manis</t>
    </r>
  </si>
  <si>
    <r>
      <t>Carnival Youth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Vasara bez internetiem</t>
    </r>
  </si>
  <si>
    <r>
      <t>Prāta Vētra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Rudens</t>
    </r>
  </si>
  <si>
    <r>
      <t>Lilly Wood and The Prick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Prayer In C (Robin Schulz Remix) [Radio Edit]</t>
    </r>
  </si>
  <si>
    <t>+1,3</t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</si>
  <si>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Meilės Mašina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</si>
  <si>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Vis Vien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</si>
  <si>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DRUGIO EFEKTAS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ba.</t>
    </r>
    <r>
      <rPr>
        <sz val="9"/>
        <color rgb="FF000000"/>
        <rFont val="Verdana"/>
        <family val="2"/>
      </rPr>
      <t>)</t>
    </r>
  </si>
  <si>
    <r>
      <t>Free Finga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Vienas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</si>
  <si>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MEDUS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</si>
  <si>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1000 Vėtrų</t>
    </r>
  </si>
  <si>
    <r>
      <t>Vaidas Baumila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Marozika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</si>
  <si>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Tarp Geltonų Rūtų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</si>
  <si>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Apkabink</t>
    </r>
  </si>
  <si>
    <t>(x142)</t>
  </si>
  <si>
    <r>
      <t>Free Finga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Beržas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Monika LIU</t>
    </r>
    <r>
      <rPr>
        <sz val="9"/>
        <color rgb="FF000000"/>
        <rFont val="Verdana"/>
        <family val="2"/>
      </rPr>
      <t>)</t>
    </r>
  </si>
  <si>
    <r>
      <t>bielskis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MILIJONAS NAKTŲ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Tautvydas Burauskas</t>
    </r>
    <r>
      <rPr>
        <sz val="9"/>
        <color rgb="FF000000"/>
        <rFont val="Verdana"/>
        <family val="2"/>
      </rPr>
      <t>)</t>
    </r>
  </si>
  <si>
    <r>
      <t>Sauben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Laužai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Hiperbolė</t>
    </r>
    <r>
      <rPr>
        <sz val="9"/>
        <color rgb="FF000000"/>
        <rFont val="Verdana"/>
        <family val="2"/>
      </rPr>
      <t>)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</si>
  <si>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Šermukšnis</t>
    </r>
  </si>
  <si>
    <r>
      <t>OG Version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Nesvarbù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</si>
  <si>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Patikimiausias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</si>
  <si>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SKYLAM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</si>
  <si>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TIEK PAT</t>
    </r>
  </si>
  <si>
    <r>
      <t>Šokoledas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Aš Šalia</t>
    </r>
  </si>
  <si>
    <r>
      <t>OG Version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 Tavim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</si>
  <si>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PEAK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</si>
  <si>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Žvaigždės</t>
    </r>
  </si>
  <si>
    <r>
      <t>Paulina Paukštaitytė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Pasilik Praeity</t>
    </r>
  </si>
  <si>
    <r>
      <t>FOJE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Vaikystės Stogas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</si>
  <si>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Tekstai Užrašai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</si>
  <si>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Neturėjom Dainos</t>
    </r>
  </si>
  <si>
    <r>
      <t>Jovani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Ledi Ais</t>
    </r>
    <r>
      <rPr>
        <sz val="9"/>
        <color rgb="FF000000"/>
        <rFont val="Verdana"/>
        <family val="2"/>
      </rPr>
      <t>)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</si>
  <si>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SEANSO PABAIGA</t>
    </r>
  </si>
  <si>
    <r>
      <t>OG Version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Prisiminus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Papi</t>
    </r>
    <r>
      <rPr>
        <sz val="9"/>
        <color rgb="FF000000"/>
        <rFont val="Verdana"/>
        <family val="2"/>
      </rPr>
      <t>)</t>
    </r>
  </si>
  <si>
    <r>
      <t>Norbertas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Sapnas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</si>
  <si>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Įstriži Žiburiai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</si>
  <si>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Tendencija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</si>
  <si>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APSIRENGUS VASARA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</si>
  <si>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Oda</t>
    </r>
  </si>
  <si>
    <r>
      <t>FOJE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Kitoks Pasaulis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</si>
  <si>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Nepyk Ant Manęs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Free Finga</t>
    </r>
    <r>
      <rPr>
        <sz val="9"/>
        <color rgb="FF000000"/>
        <rFont val="Verdana"/>
        <family val="2"/>
      </rPr>
      <t>)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</si>
  <si>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DYLA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</si>
  <si>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Šokam Lėtai</t>
    </r>
  </si>
  <si>
    <r>
      <t>Adomas Vyšniauskas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Jeigu Žinai Ko Tu Nori</t>
    </r>
  </si>
  <si>
    <r>
      <t>Free Finga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Anglys</t>
    </r>
  </si>
  <si>
    <r>
      <t>Ruta MUR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Saugok širdį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Leon Somov</t>
    </r>
    <r>
      <rPr>
        <sz val="9"/>
        <color rgb="FF000000"/>
        <rFont val="Verdana"/>
        <family val="2"/>
      </rPr>
      <t>)</t>
    </r>
  </si>
  <si>
    <r>
      <t>FC Baseball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Labai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</si>
  <si>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LENGVAI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</si>
  <si>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REIKIA NEDAUG</t>
    </r>
  </si>
  <si>
    <r>
      <t>Gabrielius Vagelis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Lūpų Saldumo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gintė</t>
    </r>
    <r>
      <rPr>
        <sz val="9"/>
        <color rgb="FF000000"/>
        <rFont val="Verdana"/>
        <family val="2"/>
      </rPr>
      <t>)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</si>
  <si>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Nieko Nieko</t>
    </r>
  </si>
  <si>
    <r>
      <t>Rokas 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Gegužis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Monika LIU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Vaidas Baumila</t>
    </r>
    <r>
      <rPr>
        <sz val="9"/>
        <color rgb="FF000000"/>
        <rFont val="Verdana"/>
        <family val="2"/>
      </rPr>
      <t>)</t>
    </r>
  </si>
  <si>
    <r>
      <t>OG Version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Likime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Soliaris</t>
    </r>
    <r>
      <rPr>
        <sz val="9"/>
        <color rgb="FF000000"/>
        <rFont val="Verdana"/>
        <family val="2"/>
      </rPr>
      <t>)</t>
    </r>
  </si>
  <si>
    <r>
      <t>Katarsis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Vasarą galvoj minoras</t>
    </r>
  </si>
  <si>
    <r>
      <t>Andrius Mamontovas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Kitoks Pasaulis (2017)</t>
    </r>
  </si>
  <si>
    <r>
      <t>Evgenya Redko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Patogu</t>
    </r>
  </si>
  <si>
    <r>
      <t>Katarsis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Tavo akys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</si>
  <si>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Dėl Tavęs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</si>
  <si>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Tyliai Pakuždėk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Nombeko Auguste</t>
    </r>
    <r>
      <rPr>
        <sz val="9"/>
        <color rgb="FF000000"/>
        <rFont val="Verdana"/>
        <family val="2"/>
      </rPr>
      <t>)</t>
    </r>
  </si>
  <si>
    <r>
      <t>Free Finga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Klubas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OG Version</t>
    </r>
    <r>
      <rPr>
        <sz val="9"/>
        <color rgb="FF000000"/>
        <rFont val="Verdana"/>
        <family val="2"/>
      </rPr>
      <t>)</t>
    </r>
  </si>
  <si>
    <r>
      <t>Lilas ir Innomine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Karina</t>
    </r>
  </si>
  <si>
    <r>
      <t>jautì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Pražys</t>
    </r>
  </si>
  <si>
    <r>
      <t>Pinup Girls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Cirkas</t>
    </r>
  </si>
  <si>
    <r>
      <t>Rokas 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Melodramos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Evgenya Redko</t>
    </r>
    <r>
      <rPr>
        <sz val="9"/>
        <color rgb="FF000000"/>
        <rFont val="Verdana"/>
        <family val="2"/>
      </rPr>
      <t>)</t>
    </r>
  </si>
  <si>
    <r>
      <t>Jazzu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Viskas puiku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Gamka</t>
    </r>
    <r>
      <rPr>
        <sz val="9"/>
        <color rgb="FF000000"/>
        <rFont val="Verdana"/>
        <family val="2"/>
      </rPr>
      <t>)</t>
    </r>
  </si>
  <si>
    <r>
      <t>Evgenya Redko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Įkliuvau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</si>
  <si>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Parke</t>
    </r>
  </si>
  <si>
    <r>
      <t>G&amp;G Sindikatas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Tiems Kurie Nieko Nebijo</t>
    </r>
  </si>
  <si>
    <r>
      <t>Vaidas Baumila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Myliu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</si>
  <si>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Nuobodu</t>
    </r>
  </si>
  <si>
    <r>
      <t>Sel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Perlai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</si>
  <si>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Stadionai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Rokas</t>
    </r>
    <r>
      <rPr>
        <sz val="9"/>
        <color rgb="FF000000"/>
        <rFont val="Verdana"/>
        <family val="2"/>
      </rPr>
      <t>)</t>
    </r>
  </si>
  <si>
    <r>
      <t>Furytto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Paskendę vyne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</si>
  <si>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Švelnūs Jausmai</t>
    </r>
  </si>
  <si>
    <r>
      <t>Adomas Vyšniauskas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Prisimink</t>
    </r>
  </si>
  <si>
    <r>
      <t>Tautvydas Burauskas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Meluoji</t>
    </r>
  </si>
  <si>
    <r>
      <t>Evgenya Redko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Nebeatpažįstama</t>
    </r>
  </si>
  <si>
    <r>
      <t>Hiperbolė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Laužai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</si>
  <si>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Saulė (Remix)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OG Version</t>
    </r>
    <r>
      <rPr>
        <sz val="9"/>
        <color rgb="FF000000"/>
        <rFont val="Verdana"/>
        <family val="2"/>
      </rPr>
      <t>)</t>
    </r>
  </si>
  <si>
    <r>
      <t>Kylie Minogue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Can't Get You out of My Head</t>
    </r>
  </si>
  <si>
    <r>
      <t>OG Version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Tavęs Nėra</t>
    </r>
  </si>
  <si>
    <r>
      <t>Rokas 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Seniai Seniai</t>
    </r>
  </si>
  <si>
    <r>
      <t>Free Finga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Polish Escape</t>
    </r>
  </si>
  <si>
    <r>
      <t>FC Baseball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Astro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</si>
  <si>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Lyga</t>
    </r>
  </si>
  <si>
    <r>
      <t>Duke Dumont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Ocean Drive</t>
    </r>
  </si>
  <si>
    <r>
      <t>Justinas Jarutis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Rugpjūtis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Jessica Shy</t>
    </r>
    <r>
      <rPr>
        <sz val="9"/>
        <color rgb="FF000000"/>
        <rFont val="Verdana"/>
        <family val="2"/>
      </rPr>
      <t>)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</si>
  <si>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Kylančių Rankų</t>
    </r>
  </si>
  <si>
    <r>
      <t>Sel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Nes Aš Tik Vėjas</t>
    </r>
  </si>
  <si>
    <r>
      <t>OG Version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BILIETAS I ROJU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</si>
  <si>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Saulė</t>
    </r>
  </si>
  <si>
    <r>
      <t>Aistė Pilvelytė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Leisk Sau</t>
    </r>
  </si>
  <si>
    <r>
      <t>G&amp;G Sindikatas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Laikas Keistis</t>
    </r>
  </si>
  <si>
    <r>
      <t>Beissoul &amp; Einius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Į marias Į valias</t>
    </r>
  </si>
  <si>
    <r>
      <t>Gabrielė Vilkickytė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Patalai</t>
    </r>
  </si>
  <si>
    <r>
      <t>Jovani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Iš Lėto Leidžiasi Saulė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Karališka Erdvė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Remis Retro</t>
    </r>
    <r>
      <rPr>
        <sz val="9"/>
        <color rgb="FF000000"/>
        <rFont val="Verdana"/>
        <family val="2"/>
      </rPr>
      <t>)</t>
    </r>
  </si>
  <si>
    <r>
      <t>Jazzy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Bad Vibes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KILIMANJARO</t>
    </r>
    <r>
      <rPr>
        <sz val="9"/>
        <color rgb="FF000000"/>
        <rFont val="Verdana"/>
        <family val="2"/>
      </rPr>
      <t>)</t>
    </r>
  </si>
  <si>
    <r>
      <t>Biplan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Kino filmai 2015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Agnė Ditkovskytė</t>
    </r>
    <r>
      <rPr>
        <sz val="9"/>
        <color rgb="FF000000"/>
        <rFont val="Verdana"/>
        <family val="2"/>
      </rPr>
      <t>)</t>
    </r>
  </si>
  <si>
    <r>
      <t>DJ Malvado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Mussulo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Aka-m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Dody</t>
    </r>
    <r>
      <rPr>
        <sz val="9"/>
        <color rgb="FF000000"/>
        <rFont val="Verdana"/>
        <family val="2"/>
      </rPr>
      <t>)</t>
    </r>
  </si>
  <si>
    <r>
      <t>Nadeera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Bukan Lagi Kita</t>
    </r>
  </si>
  <si>
    <r>
      <t>Ara Johari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Menjaga Jodoh Orang Lain</t>
    </r>
  </si>
  <si>
    <t>(x91)</t>
  </si>
  <si>
    <r>
      <t>Imran Ajmain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Seribu Tahun Lagi</t>
    </r>
  </si>
  <si>
    <r>
      <t>NAKI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Fahimi</t>
    </r>
    <r>
      <rPr>
        <sz val="9"/>
        <color rgb="FF000000"/>
        <rFont val="Verdana"/>
        <family val="2"/>
      </rPr>
      <t>)</t>
    </r>
  </si>
  <si>
    <r>
      <t>Insomniacks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Reminisensi</t>
    </r>
  </si>
  <si>
    <r>
      <t>Noh Salleh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Rahsia Tuhan</t>
    </r>
  </si>
  <si>
    <r>
      <t>Hyper Act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Hanya Aku</t>
    </r>
  </si>
  <si>
    <r>
      <t>lucidrari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lowkey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Heil Nuan</t>
    </r>
    <r>
      <rPr>
        <sz val="9"/>
        <color rgb="FF000000"/>
        <rFont val="Verdana"/>
        <family val="2"/>
      </rPr>
      <t>)</t>
    </r>
  </si>
  <si>
    <r>
      <t>Insomniacks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Sempurna</t>
    </r>
  </si>
  <si>
    <r>
      <t>Judika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Bukan Dia Tapi Aku</t>
    </r>
  </si>
  <si>
    <r>
      <t>Mimifly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Serumpun</t>
    </r>
  </si>
  <si>
    <r>
      <t>Black Hanifah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Hijab Rindu</t>
    </r>
  </si>
  <si>
    <r>
      <t>D’MASIV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Cinta Ini Membunuhku</t>
    </r>
  </si>
  <si>
    <r>
      <t>Hyper Act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Takkan Pergi</t>
    </r>
  </si>
  <si>
    <r>
      <t>Judika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Bagaimana Kalau Aku Tidak Baik Baik Saja</t>
    </r>
  </si>
  <si>
    <r>
      <t>Hael Husaini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Meriah Lain Macam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Nadeera</t>
    </r>
    <r>
      <rPr>
        <sz val="9"/>
        <color rgb="FF000000"/>
        <rFont val="Verdana"/>
        <family val="2"/>
      </rPr>
      <t>)</t>
    </r>
  </si>
  <si>
    <r>
      <t>Faizal Tahir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 Missing 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Dayang Nurfaizah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Yonnyboii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Tuju</t>
    </r>
    <r>
      <rPr>
        <sz val="9"/>
        <color rgb="FF000000"/>
        <rFont val="Verdana"/>
        <family val="2"/>
      </rPr>
      <t>)</t>
    </r>
  </si>
  <si>
    <r>
      <t>Hyper Act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Harapan</t>
    </r>
  </si>
  <si>
    <r>
      <t>Zizan Razak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Bawaku Pergi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Kaka Azraff</t>
    </r>
    <r>
      <rPr>
        <sz val="9"/>
        <color rgb="FF000000"/>
        <rFont val="Verdana"/>
        <family val="2"/>
      </rPr>
      <t>)</t>
    </r>
  </si>
  <si>
    <r>
      <t>Leon Thomas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MUTT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Chris Brown</t>
    </r>
    <r>
      <rPr>
        <sz val="9"/>
        <color rgb="FF000000"/>
        <rFont val="Verdana"/>
        <family val="2"/>
      </rPr>
      <t>)</t>
    </r>
  </si>
  <si>
    <r>
      <t>Cakra Khan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Kekasih Bayangan</t>
    </r>
  </si>
  <si>
    <r>
      <t>Insomniacks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Pulang</t>
    </r>
  </si>
  <si>
    <r>
      <t>Ariana Grande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Last Time</t>
    </r>
  </si>
  <si>
    <r>
      <t>Aizat Amdan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Lagu Kita</t>
    </r>
  </si>
  <si>
    <r>
      <t>Fabio Asher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Bertahan Terluka</t>
    </r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</si>
  <si>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Open Arms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Travis Scott</t>
    </r>
    <r>
      <rPr>
        <sz val="9"/>
        <color rgb="FF000000"/>
        <rFont val="Verdana"/>
        <family val="2"/>
      </rPr>
      <t>)</t>
    </r>
  </si>
  <si>
    <r>
      <t>Imran Ajmain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Seribu Tahun</t>
    </r>
  </si>
  <si>
    <r>
      <t>Lauv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Like Me Better</t>
    </r>
  </si>
  <si>
    <r>
      <t>Sufian Suhaimi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 Matamu</t>
    </r>
  </si>
  <si>
    <r>
      <t>IamNeeta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Sakit</t>
    </r>
  </si>
  <si>
    <r>
      <t>yung kai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you think you could love me?</t>
    </r>
  </si>
  <si>
    <r>
      <t>Luqman Faiz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Kepuraanmu</t>
    </r>
  </si>
  <si>
    <r>
      <t>SAMSONS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Kenangan Terindah</t>
    </r>
  </si>
  <si>
    <r>
      <t>Conan Gray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Heather</t>
    </r>
  </si>
  <si>
    <r>
      <t>Hyper Act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Kasih</t>
    </r>
  </si>
  <si>
    <r>
      <t>Drama Band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Biarkanlah</t>
    </r>
  </si>
  <si>
    <r>
      <t>Aizat Amdan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Hanya Kau Yang Mampu</t>
    </r>
  </si>
  <si>
    <r>
      <t>Justin Bieber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Beauty And A Beat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Nicki Minaj</t>
    </r>
    <r>
      <rPr>
        <sz val="9"/>
        <color rgb="FF000000"/>
        <rFont val="Verdana"/>
        <family val="2"/>
      </rPr>
      <t>)</t>
    </r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</si>
  <si>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Nobody Gets Me</t>
    </r>
  </si>
  <si>
    <r>
      <t>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Sofea Jane</t>
    </r>
  </si>
  <si>
    <r>
      <t>Dhruv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double take</t>
    </r>
  </si>
  <si>
    <r>
      <t>Fieya Julia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Perasaanku</t>
    </r>
  </si>
  <si>
    <r>
      <t>Charlie Puth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Attention</t>
    </r>
  </si>
  <si>
    <r>
      <t>Charlie Puth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Don't Talk Anymore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Selena Gomez</t>
    </r>
    <r>
      <rPr>
        <sz val="9"/>
        <color rgb="FF000000"/>
        <rFont val="Verdana"/>
        <family val="2"/>
      </rPr>
      <t>)</t>
    </r>
  </si>
  <si>
    <r>
      <t>Zizan Razak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Chentaku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SonaOne</t>
    </r>
    <r>
      <rPr>
        <sz val="9"/>
        <color rgb="FF000000"/>
        <rFont val="Verdana"/>
        <family val="2"/>
      </rPr>
      <t>)</t>
    </r>
  </si>
  <si>
    <r>
      <t>Naim Daniel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Sumpah</t>
    </r>
  </si>
  <si>
    <t>(x147)</t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</si>
  <si>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BMF</t>
    </r>
  </si>
  <si>
    <r>
      <t>Masdo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Dinda</t>
    </r>
  </si>
  <si>
    <r>
      <t>Cigarettes After Sex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Sweet</t>
    </r>
  </si>
  <si>
    <r>
      <t>Sufian Suhaimi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Terakhir</t>
    </r>
  </si>
  <si>
    <r>
      <t>Daniel Caesar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Always</t>
    </r>
  </si>
  <si>
    <r>
      <t>Armada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Asal Kau Bahagia</t>
    </r>
  </si>
  <si>
    <r>
      <t>Naim Daniel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Adakah Engkau Menungguku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Tuju</t>
    </r>
    <r>
      <rPr>
        <sz val="9"/>
        <color rgb="FF000000"/>
        <rFont val="Verdana"/>
        <family val="2"/>
      </rPr>
      <t>)</t>
    </r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</si>
  <si>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Kill Bill</t>
    </r>
  </si>
  <si>
    <r>
      <t>Shawn Mendes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Treat You Better</t>
    </r>
  </si>
  <si>
    <r>
      <t>Mahalini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Sial</t>
    </r>
  </si>
  <si>
    <r>
      <t>Insomniacks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Igauan Malam</t>
    </r>
  </si>
  <si>
    <r>
      <t>Mahalini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Sisa Rasa</t>
    </r>
  </si>
  <si>
    <r>
      <t>Ariana Grande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intro (end of the world) - extended</t>
    </r>
  </si>
  <si>
    <r>
      <t>Justin Bieber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Ghost</t>
    </r>
  </si>
  <si>
    <r>
      <t>Nidji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Sumpah &amp; Cinta Matiku</t>
    </r>
  </si>
  <si>
    <r>
      <t>H.E.R.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Best Part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Daniel Caesar</t>
    </r>
    <r>
      <rPr>
        <sz val="9"/>
        <color rgb="FF000000"/>
        <rFont val="Verdana"/>
        <family val="2"/>
      </rPr>
      <t>)</t>
    </r>
  </si>
  <si>
    <r>
      <t>Why Don't We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8 Letters</t>
    </r>
  </si>
  <si>
    <r>
      <t>Mariah Carey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I Want for Christmas Is You</t>
    </r>
  </si>
  <si>
    <r>
      <t>Wham!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Last Christmas</t>
    </r>
  </si>
  <si>
    <r>
      <t>Andy Williams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It's the Most Wonderful Time of the Year</t>
    </r>
  </si>
  <si>
    <r>
      <t>Brenda 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Rockin' Around The Christmas Tree</t>
    </r>
  </si>
  <si>
    <r>
      <t>Bobby Helms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Jingle Bell Rock</t>
    </r>
  </si>
  <si>
    <r>
      <t>Michael Bublé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It's Beginning to Look a Lot Like Christmas</t>
    </r>
  </si>
  <si>
    <r>
      <t>José Feliciano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Feliz Navidad</t>
    </r>
  </si>
  <si>
    <r>
      <t>Frank Sinatra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It Snow! Let It Snow! Let It Snow!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B. Swanson Quartet</t>
    </r>
    <r>
      <rPr>
        <sz val="9"/>
        <color rgb="FF000000"/>
        <rFont val="Verdana"/>
        <family val="2"/>
      </rPr>
      <t>)</t>
    </r>
  </si>
  <si>
    <r>
      <t>Tones And 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Dance Monkey</t>
    </r>
  </si>
  <si>
    <r>
      <t>Michael Bublé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Holly Jolly Christmas</t>
    </r>
  </si>
  <si>
    <r>
      <t>Band Aid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They Know It's Christmas? - 1984 Version</t>
    </r>
  </si>
  <si>
    <r>
      <t>Ariana Grande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Tell Me</t>
    </r>
  </si>
  <si>
    <r>
      <t>John Lennon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Happy Xmas (War Is Over) - Remastered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Harlem Community Choir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The Plastic Ono Band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Yoko Ono</t>
    </r>
    <r>
      <rPr>
        <sz val="9"/>
        <color rgb="FF000000"/>
        <rFont val="Verdana"/>
        <family val="2"/>
      </rPr>
      <t>)</t>
    </r>
  </si>
  <si>
    <r>
      <t>Perry Como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It's Beginning to Look a Lot Like Christmas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Fontane Sisters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Mitchell Ayres &amp; His Orchestra</t>
    </r>
    <r>
      <rPr>
        <sz val="9"/>
        <color rgb="FF000000"/>
        <rFont val="Verdana"/>
        <family val="2"/>
      </rPr>
      <t>)</t>
    </r>
  </si>
  <si>
    <r>
      <t>Nat King Cole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Christmas Song (Merry Christmas To You)</t>
    </r>
  </si>
  <si>
    <r>
      <t>Darlene Love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Christmas (Baby Please Come Home)</t>
    </r>
  </si>
  <si>
    <r>
      <t>Kelly Clarkson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Underneath the Tree</t>
    </r>
  </si>
  <si>
    <r>
      <t>Burl Ives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Holly Jolly Christmas - Single Version</t>
    </r>
  </si>
  <si>
    <r>
      <t>Paul McCartney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Wonderful Christmastime [Edited Version] - Remastered 2011 / Edited Version</t>
    </r>
  </si>
  <si>
    <r>
      <t>Bing Crosby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White Christmas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Ken Darby Singers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John Scott Trotter &amp; His Orchestra</t>
    </r>
    <r>
      <rPr>
        <sz val="9"/>
        <color rgb="FF000000"/>
        <rFont val="Verdana"/>
        <family val="2"/>
      </rPr>
      <t>)</t>
    </r>
  </si>
  <si>
    <r>
      <t>Justin Bieber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Mistletoe</t>
    </r>
  </si>
  <si>
    <r>
      <t>Michael Bublé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Claus Is Coming to Town</t>
    </r>
  </si>
  <si>
    <r>
      <t>Shakin' Stevens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Merry Christmas Everyone</t>
    </r>
  </si>
  <si>
    <r>
      <t>Elvis Presley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Blue Christmas</t>
    </r>
  </si>
  <si>
    <r>
      <t>Dean Martin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It Snow! Let It Snow! Let It Snow!</t>
    </r>
  </si>
  <si>
    <r>
      <t>The Ronettes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Sleigh Ride</t>
    </r>
  </si>
  <si>
    <r>
      <t>Daryl Hall &amp; John Oates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Jingle Bell Rock - Daryl's Version</t>
    </r>
  </si>
  <si>
    <r>
      <t>Arizona Zervas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ROXANNE</t>
    </r>
  </si>
  <si>
    <r>
      <t>The Jackson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Claus Is Coming To Town</t>
    </r>
  </si>
  <si>
    <r>
      <t>Chris Rea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Driving Home for Christmas - 2019 Remaster</t>
    </r>
  </si>
  <si>
    <r>
      <t>Bruce Springsteen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Claus Is Comin' to Town - Live at C.W. Post College, Greenvale, NY - December 1975</t>
    </r>
  </si>
  <si>
    <r>
      <t>Mariah Carey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Christmas (Baby Please Come Home)</t>
    </r>
  </si>
  <si>
    <r>
      <t>Trevor Daniel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Falling</t>
    </r>
  </si>
  <si>
    <r>
      <t>Sam Smith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Have Yourself A Merry Little Christmas</t>
    </r>
  </si>
  <si>
    <r>
      <t>Britney Spears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Only Wish (This Year)</t>
    </r>
  </si>
  <si>
    <r>
      <t>Chuck Berry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Run Rudolph Run - Single Version</t>
    </r>
  </si>
  <si>
    <r>
      <t>The Jackson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Saw Mommy Kissing Santa Claus</t>
    </r>
  </si>
  <si>
    <r>
      <t>Michael Bublé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I'll Be Home for Christmas</t>
    </r>
  </si>
  <si>
    <r>
      <t>Tony Bennett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Winter Wonderland</t>
    </r>
  </si>
  <si>
    <r>
      <t>The Pogues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Fairytale of New York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Kirsty MacColl</t>
    </r>
    <r>
      <rPr>
        <sz val="9"/>
        <color rgb="FF000000"/>
        <rFont val="Verdana"/>
        <family val="2"/>
      </rPr>
      <t>)</t>
    </r>
  </si>
  <si>
    <r>
      <t>Leona Lewis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More Sleep</t>
    </r>
  </si>
  <si>
    <r>
      <t>Dean Martin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Baby, It's Cold Outside</t>
    </r>
  </si>
  <si>
    <r>
      <t>Post Malone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Circles</t>
    </r>
  </si>
  <si>
    <r>
      <t>Frank Sinatra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Mistletoe And Holly - Remastered 1999</t>
    </r>
  </si>
  <si>
    <r>
      <t>Céline Dion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Happy Xmas (War Is Over)</t>
    </r>
  </si>
  <si>
    <r>
      <t>Ariana Grande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Baby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Liz Gillies</t>
    </r>
    <r>
      <rPr>
        <sz val="9"/>
        <color rgb="FF000000"/>
        <rFont val="Verdana"/>
        <family val="2"/>
      </rPr>
      <t>)</t>
    </r>
  </si>
  <si>
    <r>
      <t>Eartha Kitt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Baby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Henri René and His Orchestra</t>
    </r>
    <r>
      <rPr>
        <sz val="9"/>
        <color rgb="FF000000"/>
        <rFont val="Verdana"/>
        <family val="2"/>
      </rPr>
      <t>)</t>
    </r>
  </si>
  <si>
    <r>
      <t>Nat King Cole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Joy To The World</t>
    </r>
  </si>
  <si>
    <r>
      <t>Dua Lipa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Start Now</t>
    </r>
  </si>
  <si>
    <r>
      <t>Mykola Dmytrovych Leontovych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Carol of the Bells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John Williams</t>
    </r>
    <r>
      <rPr>
        <sz val="9"/>
        <color rgb="FF000000"/>
        <rFont val="Verdana"/>
        <family val="2"/>
      </rPr>
      <t>)</t>
    </r>
  </si>
  <si>
    <r>
      <t>Meghan Trainor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I'll Be Home</t>
    </r>
  </si>
  <si>
    <r>
      <t>Donny Hathaway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This Christmas</t>
    </r>
  </si>
  <si>
    <r>
      <t>Camila Cabello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Oh My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DaBaby</t>
    </r>
    <r>
      <rPr>
        <sz val="9"/>
        <color rgb="FF000000"/>
        <rFont val="Verdana"/>
        <family val="2"/>
      </rPr>
      <t>)</t>
    </r>
  </si>
  <si>
    <r>
      <t>Kylie Minogue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Baby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</si>
  <si>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everything i wanted</t>
    </r>
  </si>
  <si>
    <r>
      <t>Brett Eldredge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Baby, It's Cold Outside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Meghan Trainor</t>
    </r>
    <r>
      <rPr>
        <sz val="9"/>
        <color rgb="FF000000"/>
        <rFont val="Verdana"/>
        <family val="2"/>
      </rPr>
      <t>)</t>
    </r>
  </si>
  <si>
    <r>
      <t>Bing Crosby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You Hear What I Hear?</t>
    </r>
  </si>
  <si>
    <r>
      <t>Ella Fitzgerald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Sleigh Ride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</si>
  <si>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Christmas Lights</t>
    </r>
  </si>
  <si>
    <r>
      <t>Elton John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Step Into Christmas</t>
    </r>
  </si>
  <si>
    <r>
      <t>Jonas Brothers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Like It's Christmas</t>
    </r>
  </si>
  <si>
    <r>
      <t>Queen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Thank God It's Christmas - Non-Album Single</t>
    </r>
  </si>
  <si>
    <r>
      <t>Michael Bublé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White Christmas (duet with Shania Twain)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Shania Twain</t>
    </r>
    <r>
      <rPr>
        <sz val="9"/>
        <color rgb="FF000000"/>
        <rFont val="Verdana"/>
        <family val="2"/>
      </rPr>
      <t>)</t>
    </r>
  </si>
  <si>
    <r>
      <t>Dean Martin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Rudolph The Red-Nosed Reindeer</t>
    </r>
  </si>
  <si>
    <r>
      <t>Christina Aguilera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Have Yourself a Merry Little Christmas</t>
    </r>
  </si>
  <si>
    <r>
      <t>*NSYNC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Merry Christmas, Happy Holidays</t>
    </r>
  </si>
  <si>
    <r>
      <t>Bing Crosby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Winter Wonderland</t>
    </r>
  </si>
  <si>
    <r>
      <t>Bing Crosby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It's Beginning To Look Like Christmas</t>
    </r>
  </si>
  <si>
    <r>
      <t>Train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Shake up Christmas</t>
    </r>
  </si>
  <si>
    <r>
      <t>Harry Styles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Adore You</t>
    </r>
  </si>
  <si>
    <r>
      <t>Maroon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Memories</t>
    </r>
  </si>
  <si>
    <r>
      <t>Judy Garland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Have Yourself A Merry Little Christmas</t>
    </r>
  </si>
  <si>
    <r>
      <t>Taylor Swift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Christmas Tree Farm</t>
    </r>
  </si>
  <si>
    <r>
      <t>Travis Scott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HIGHEST IN THE ROOM</t>
    </r>
  </si>
  <si>
    <r>
      <t>Sia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Santa's Coming for Us</t>
    </r>
  </si>
  <si>
    <r>
      <t>Michael Bublé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Jingle Bells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Puppini Sisters</t>
    </r>
    <r>
      <rPr>
        <sz val="9"/>
        <color rgb="FF000000"/>
        <rFont val="Verdana"/>
        <family val="2"/>
      </rPr>
      <t>)</t>
    </r>
  </si>
  <si>
    <r>
      <t>Stevie Wonder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Christmas Means To Me</t>
    </r>
  </si>
  <si>
    <r>
      <t>Cachirula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BEIBY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LOOJAN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Malilla</t>
    </r>
    <r>
      <rPr>
        <sz val="9"/>
        <color rgb="FF000000"/>
        <rFont val="Verdana"/>
        <family val="2"/>
      </rPr>
      <t>)</t>
    </r>
  </si>
  <si>
    <r>
      <t>Los Alegres Del Barranco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Del Palenque</t>
    </r>
  </si>
  <si>
    <r>
      <t>RØZ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flashes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Yng Lvcas</t>
    </r>
    <r>
      <rPr>
        <sz val="9"/>
        <color rgb="FF000000"/>
        <rFont val="Verdana"/>
        <family val="2"/>
      </rPr>
      <t>)</t>
    </r>
  </si>
  <si>
    <r>
      <t>Caifanes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Célula Que Explota</t>
    </r>
  </si>
  <si>
    <r>
      <t>Victor Mendivil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GOET</t>
    </r>
  </si>
  <si>
    <r>
      <t>El Bogueto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Cuando No Era Cantante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Yung Beef</t>
    </r>
    <r>
      <rPr>
        <sz val="9"/>
        <color rgb="FF000000"/>
        <rFont val="Verdana"/>
        <family val="2"/>
      </rPr>
      <t>)</t>
    </r>
  </si>
  <si>
    <r>
      <t>Carin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Ese Vato No Te Queda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Gabito Ballesteros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</si>
  <si>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Nocturno</t>
    </r>
  </si>
  <si>
    <r>
      <t>La Arrolladora Banda El Limón De Rene Camacho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Es Muy Tarde</t>
    </r>
  </si>
  <si>
    <r>
      <t>Calle 24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ULTIMAMENTE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Fuerza Regida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Chino Pacas</t>
    </r>
    <r>
      <rPr>
        <sz val="9"/>
        <color rgb="FF000000"/>
        <rFont val="Verdana"/>
        <family val="2"/>
      </rPr>
      <t>)</t>
    </r>
  </si>
  <si>
    <r>
      <t>La Adictiva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Después de Ti, ¿Quién?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</si>
  <si>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 Ti</t>
    </r>
  </si>
  <si>
    <r>
      <t>Los Dareyes De La Sierra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Boneless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</si>
  <si>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Grupo Maximo Grado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Hombre del Equipo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Junior H</t>
    </r>
    <r>
      <rPr>
        <sz val="9"/>
        <color rgb="FF000000"/>
        <rFont val="Verdana"/>
        <family val="2"/>
      </rPr>
      <t>)</t>
    </r>
  </si>
  <si>
    <r>
      <t>RØZ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 DE HIELO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Natt Calma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Mau Moctezuma</t>
    </r>
    <r>
      <rPr>
        <sz val="9"/>
        <color rgb="FF000000"/>
        <rFont val="Verdana"/>
        <family val="2"/>
      </rPr>
      <t>)</t>
    </r>
  </si>
  <si>
    <r>
      <t>Shakira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Antologia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</si>
  <si>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CHAVALITAS</t>
    </r>
  </si>
  <si>
    <r>
      <t>Junior 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ROCKSTAR</t>
    </r>
  </si>
  <si>
    <r>
      <t>Alfredo Olivas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Definitiva</t>
    </r>
  </si>
  <si>
    <r>
      <t>Natanael Cano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Amapola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Nueva H</t>
    </r>
    <r>
      <rPr>
        <sz val="9"/>
        <color rgb="FF000000"/>
        <rFont val="Verdana"/>
        <family val="2"/>
      </rPr>
      <t>)</t>
    </r>
  </si>
  <si>
    <r>
      <t>ARIA BELA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PILATES</t>
    </r>
  </si>
  <si>
    <r>
      <t>Caifanes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Dejes Que...</t>
    </r>
  </si>
  <si>
    <r>
      <t>Caifanes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Viento</t>
    </r>
  </si>
  <si>
    <r>
      <t>Alfredo Olivas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Precio De La Soledad</t>
    </r>
  </si>
  <si>
    <r>
      <t>Zoé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Labios Rotos - En Vivo</t>
    </r>
  </si>
  <si>
    <r>
      <t>Tombochio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Patrullon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Clase Personal</t>
    </r>
    <r>
      <rPr>
        <sz val="9"/>
        <color rgb="FF000000"/>
        <rFont val="Verdana"/>
        <family val="2"/>
      </rPr>
      <t>)</t>
    </r>
  </si>
  <si>
    <r>
      <t>Junior 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TRES BOTELLAS</t>
    </r>
  </si>
  <si>
    <r>
      <t>Natanael Cano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Kamikaze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Uriel Gaxiola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Ganggy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Victor Mendivil</t>
    </r>
    <r>
      <rPr>
        <sz val="9"/>
        <color rgb="FF000000"/>
        <rFont val="Verdana"/>
        <family val="2"/>
      </rPr>
      <t>)</t>
    </r>
  </si>
  <si>
    <r>
      <t>La Arrolladora Banda El Limón De Rene Camacho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Secretos De Mi Memoria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</si>
  <si>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Chino Pacas</t>
    </r>
    <r>
      <rPr>
        <sz val="9"/>
        <color rgb="FF000000"/>
        <rFont val="Verdana"/>
        <family val="2"/>
      </rPr>
      <t>)</t>
    </r>
  </si>
  <si>
    <r>
      <t>Oscar Maydon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Fue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Luis R Conriquez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Jorsshh</t>
    </r>
    <r>
      <rPr>
        <sz val="9"/>
        <color rgb="FF000000"/>
        <rFont val="Verdana"/>
        <family val="2"/>
      </rPr>
      <t>)</t>
    </r>
  </si>
  <si>
    <r>
      <t>Bb trickz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</t>
    </r>
  </si>
  <si>
    <r>
      <t>Ian Cordova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Pariente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</si>
  <si>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PRIMO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Natanael Cano</t>
    </r>
    <r>
      <rPr>
        <sz val="9"/>
        <color rgb="FF000000"/>
        <rFont val="Verdana"/>
        <family val="2"/>
      </rPr>
      <t>)</t>
    </r>
  </si>
  <si>
    <r>
      <t>Kane Rodriguez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Volvieron Locos</t>
    </r>
  </si>
  <si>
    <r>
      <t>Caifanes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Afuera</t>
    </r>
  </si>
  <si>
    <r>
      <t>Alfredo Olivas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Vete</t>
    </r>
  </si>
  <si>
    <r>
      <t>Banda MS de Sergio Lizárraga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Color de Tus Ojos</t>
    </r>
  </si>
  <si>
    <r>
      <t>Kevin Kaarl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 Lucas</t>
    </r>
  </si>
  <si>
    <r>
      <t>Victor Mendivil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Scar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Luis R Conriquez</t>
    </r>
    <r>
      <rPr>
        <sz val="9"/>
        <color rgb="FF000000"/>
        <rFont val="Verdana"/>
        <family val="2"/>
      </rPr>
      <t>)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</si>
  <si>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Delta</t>
    </r>
  </si>
  <si>
    <r>
      <t>Cardenales De Nuevo León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Belleza De Cantina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</si>
  <si>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chufulas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</si>
  <si>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HARLEY QUINN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Marshmello</t>
    </r>
    <r>
      <rPr>
        <sz val="9"/>
        <color rgb="FF000000"/>
        <rFont val="Verdana"/>
        <family val="2"/>
      </rPr>
      <t>)</t>
    </r>
  </si>
  <si>
    <r>
      <t>Banda MS de Sergio Lizárraga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Tengo Claro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Alfredo Olivas</t>
    </r>
    <r>
      <rPr>
        <sz val="9"/>
        <color rgb="FF000000"/>
        <rFont val="Verdana"/>
        <family val="2"/>
      </rPr>
      <t>)</t>
    </r>
  </si>
  <si>
    <r>
      <t>LAGOS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Mónaco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Danny Ocean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</si>
  <si>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CHAKA</t>
    </r>
  </si>
  <si>
    <r>
      <t>Alfredo Olivas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Paciente</t>
    </r>
  </si>
  <si>
    <r>
      <t>León Larregui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Locos</t>
    </r>
  </si>
  <si>
    <r>
      <t>Gabito Ballesteros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Perdido</t>
    </r>
  </si>
  <si>
    <r>
      <t>Colmillo Norteño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Sueño Guajiro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</si>
  <si>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gervonta</t>
    </r>
  </si>
  <si>
    <r>
      <t>Ian Cordova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Linda Mujer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</si>
  <si>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BELANOVA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Tito Double P</t>
    </r>
    <r>
      <rPr>
        <sz val="9"/>
        <color rgb="FF000000"/>
        <rFont val="Verdana"/>
        <family val="2"/>
      </rPr>
      <t>)</t>
    </r>
  </si>
  <si>
    <r>
      <t>ZAKLOOW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Amnésie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Tagne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Shaw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</si>
  <si>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BOUHALI</t>
    </r>
  </si>
  <si>
    <r>
      <t>Mounim Slimani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Jedi ou Jedek</t>
    </r>
  </si>
  <si>
    <r>
      <t>Benny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Mok ya mok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Khadija El Warzazia</t>
    </r>
    <r>
      <rPr>
        <sz val="9"/>
        <color rgb="FF000000"/>
        <rFont val="Verdana"/>
        <family val="2"/>
      </rPr>
      <t>)</t>
    </r>
  </si>
  <si>
    <r>
      <t>Dizzy DROS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Yasuke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</si>
  <si>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DIPLOMATICO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</si>
  <si>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PIRATE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</si>
  <si>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WALLAHI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</si>
  <si>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STALINE</t>
    </r>
  </si>
  <si>
    <r>
      <t>Baby 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Rassi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Chahid</t>
    </r>
    <r>
      <rPr>
        <sz val="9"/>
        <color rgb="FF000000"/>
        <rFont val="Verdana"/>
        <family val="2"/>
      </rPr>
      <t>)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</si>
  <si>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Mizane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Inkonnu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</si>
  <si>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BLUE LOVE</t>
    </r>
  </si>
  <si>
    <r>
      <t>Figoshin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Lalla w Mali</t>
    </r>
  </si>
  <si>
    <r>
      <t>La Fouine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Désert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</si>
  <si>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BABOUR LOU7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Hassa1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NAYRA</t>
    </r>
    <r>
      <rPr>
        <sz val="9"/>
        <color rgb="FF000000"/>
        <rFont val="Verdana"/>
        <family val="2"/>
      </rPr>
      <t>)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</si>
  <si>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3DABI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</si>
  <si>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A9RASS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</si>
  <si>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MOON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</si>
  <si>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RAZONES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Morad</t>
    </r>
    <r>
      <rPr>
        <sz val="9"/>
        <color rgb="FF000000"/>
        <rFont val="Verdana"/>
        <family val="2"/>
      </rPr>
      <t>)</t>
    </r>
  </si>
  <si>
    <r>
      <t>Tawsen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Dawini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Ayoub Anbaoui</t>
    </r>
    <r>
      <rPr>
        <sz val="9"/>
        <color rgb="FF000000"/>
        <rFont val="Verdana"/>
        <family val="2"/>
      </rPr>
      <t>)</t>
    </r>
  </si>
  <si>
    <r>
      <t>Lazaro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Mahboul Ana</t>
    </r>
  </si>
  <si>
    <r>
      <t>Dizzy DROS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Contrat Diction</t>
    </r>
  </si>
  <si>
    <r>
      <t>Dizzy DROS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Borderline</t>
    </r>
  </si>
  <si>
    <r>
      <t>Delarue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Obligación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Morad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</si>
  <si>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Anys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tu savais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Stormy</t>
    </r>
    <r>
      <rPr>
        <sz val="9"/>
        <color rgb="FF000000"/>
        <rFont val="Verdana"/>
        <family val="2"/>
      </rPr>
      <t>)</t>
    </r>
  </si>
  <si>
    <r>
      <t>LFERDA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Jolie</t>
    </r>
  </si>
  <si>
    <r>
      <t>DYSTINCT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BABA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French Montana</t>
    </r>
    <r>
      <rPr>
        <sz val="9"/>
        <color rgb="FF000000"/>
        <rFont val="Verdana"/>
        <family val="2"/>
      </rPr>
      <t>)</t>
    </r>
  </si>
  <si>
    <r>
      <t>Valerieblud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Doberwoman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Furelise</t>
    </r>
    <r>
      <rPr>
        <sz val="9"/>
        <color rgb="FF000000"/>
        <rFont val="Verdana"/>
        <family val="2"/>
      </rPr>
      <t>)</t>
    </r>
  </si>
  <si>
    <r>
      <t>STOOR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Melina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lferda</t>
    </r>
    <r>
      <rPr>
        <sz val="9"/>
        <color rgb="FF000000"/>
        <rFont val="Verdana"/>
        <family val="2"/>
      </rPr>
      <t>)</t>
    </r>
  </si>
  <si>
    <r>
      <t>LFERDA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 Siro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</si>
  <si>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FACE TO FACE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</si>
  <si>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MARADONA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</si>
  <si>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POPO</t>
    </r>
  </si>
  <si>
    <r>
      <t>Lbenj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HWASI</t>
    </r>
  </si>
  <si>
    <r>
      <t>Niro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Qui sait 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</si>
  <si>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Figoshin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3oud Ned</t>
    </r>
  </si>
  <si>
    <r>
      <t>Cheb Momo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Atiteha l'amour عطيتها</t>
    </r>
  </si>
  <si>
    <r>
      <t>Inkonnu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7ali Ya 7ali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</si>
  <si>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TWINS</t>
    </r>
  </si>
  <si>
    <r>
      <t>Douaa Lahyaoui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Badadi</t>
    </r>
  </si>
  <si>
    <r>
      <t>KALIL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TABOUT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</si>
  <si>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COLTELLINO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Baby Gang</t>
    </r>
    <r>
      <rPr>
        <sz val="9"/>
        <color rgb="FF000000"/>
        <rFont val="Verdana"/>
        <family val="2"/>
      </rPr>
      <t>)</t>
    </r>
  </si>
  <si>
    <r>
      <t>Morad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Ojos Sin 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</si>
  <si>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PSYCHO</t>
    </r>
  </si>
  <si>
    <r>
      <t>Abdou Gambetta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Hala Rani Fiha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Raouf Samourai</t>
    </r>
    <r>
      <rPr>
        <sz val="9"/>
        <color rgb="FF000000"/>
        <rFont val="Verdana"/>
        <family val="2"/>
      </rPr>
      <t>)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</si>
  <si>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 HIGH</t>
    </r>
  </si>
  <si>
    <r>
      <t>Demi Portion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Casablanca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</si>
  <si>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Mghayer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</si>
  <si>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DELLALI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Hamza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</si>
  <si>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HACHICH/TOSEINA</t>
    </r>
  </si>
  <si>
    <r>
      <t>Raste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Ah Bon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Furelise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</si>
  <si>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BGHAWNI</t>
    </r>
  </si>
  <si>
    <r>
      <t>Duke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Ghali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Kawtar</t>
    </r>
    <r>
      <rPr>
        <sz val="9"/>
        <color rgb="FF000000"/>
        <rFont val="Verdana"/>
        <family val="2"/>
      </rPr>
      <t>)</t>
    </r>
  </si>
  <si>
    <r>
      <t>Snor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Dawk Lya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</si>
  <si>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WILI</t>
    </r>
  </si>
  <si>
    <r>
      <t>Nouamane Belaiachi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 Bla</t>
    </r>
  </si>
  <si>
    <r>
      <t>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Me Again</t>
    </r>
  </si>
  <si>
    <r>
      <t>Pause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L’Bayda Mon Amour</t>
    </r>
  </si>
  <si>
    <r>
      <t>L'morphine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We9tna</t>
    </r>
  </si>
  <si>
    <r>
      <t>L'morphine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Sucré Salé</t>
    </r>
  </si>
  <si>
    <r>
      <t>Fetah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</t>
    </r>
  </si>
  <si>
    <r>
      <t>Duke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Walidia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</si>
  <si>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KA3I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</si>
  <si>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6AM</t>
    </r>
  </si>
  <si>
    <r>
      <t>Omar Montes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Zendaya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Zouhair Bahaoui</t>
    </r>
    <r>
      <rPr>
        <sz val="9"/>
        <color rgb="FF000000"/>
        <rFont val="Verdana"/>
        <family val="2"/>
      </rPr>
      <t>)</t>
    </r>
  </si>
  <si>
    <r>
      <t>Lazaro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Allo Doctor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</si>
  <si>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MAGHRIBI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</si>
  <si>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Comforter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Ayra Starr</t>
    </r>
    <r>
      <rPr>
        <sz val="9"/>
        <color rgb="FF000000"/>
        <rFont val="Verdana"/>
        <family val="2"/>
      </rPr>
      <t>)</t>
    </r>
  </si>
  <si>
    <r>
      <t>Pause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112</t>
    </r>
  </si>
  <si>
    <r>
      <t>Tchubi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OFF MY MIND REWORK (ALIVE SESSION)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Lina Guessoussi</t>
    </r>
    <r>
      <rPr>
        <sz val="9"/>
        <color rgb="FF000000"/>
        <rFont val="Verdana"/>
        <family val="2"/>
      </rPr>
      <t>)</t>
    </r>
  </si>
  <si>
    <r>
      <t>Inkonnu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Zahri</t>
    </r>
  </si>
  <si>
    <r>
      <t>Manal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MAHBOULA</t>
    </r>
  </si>
  <si>
    <r>
      <t>Bo9al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Gharam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</si>
  <si>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Corazon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Joé Dwèt Filé</t>
    </r>
    <r>
      <rPr>
        <sz val="9"/>
        <color rgb="FF000000"/>
        <rFont val="Verdana"/>
        <family val="2"/>
      </rPr>
      <t>)</t>
    </r>
  </si>
  <si>
    <r>
      <t>Figoshin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Lmanetta Khassra</t>
    </r>
  </si>
  <si>
    <r>
      <t>Bilel Tacchini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شوفو لامور مادار فيا</t>
    </r>
  </si>
  <si>
    <r>
      <t>Duke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Mimti</t>
    </r>
  </si>
  <si>
    <r>
      <t>Cheb Hichem TGV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Nti T9alchi وانا نخلص كلشي</t>
    </r>
  </si>
  <si>
    <r>
      <t>Mocci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Matghletech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</si>
  <si>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AKHI</t>
    </r>
  </si>
  <si>
    <r>
      <t>7liwa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Douwi Douwi</t>
    </r>
  </si>
  <si>
    <r>
      <t>Madd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Sacrifice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</si>
  <si>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NIKEY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Dizzy DROS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</si>
  <si>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Fe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</si>
  <si>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PETASSA LA VIE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Kira7</t>
    </r>
    <r>
      <rPr>
        <sz val="9"/>
        <color rgb="FF000000"/>
        <rFont val="Verdana"/>
        <family val="2"/>
      </rPr>
      <t>)</t>
    </r>
  </si>
  <si>
    <r>
      <t>Demon324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Plainte Alliées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</si>
  <si>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 Derbi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</si>
  <si>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FERNANDEL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Oli</t>
    </r>
    <r>
      <rPr>
        <sz val="9"/>
        <color rgb="FF000000"/>
        <rFont val="Verdana"/>
        <family val="2"/>
      </rPr>
      <t>)</t>
    </r>
  </si>
  <si>
    <r>
      <t>7-Toun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Lmouje</t>
    </r>
  </si>
  <si>
    <r>
      <t>Nouvo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GALÈRE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LFERDA</t>
    </r>
    <r>
      <rPr>
        <sz val="9"/>
        <color rgb="FF000000"/>
        <rFont val="Verdana"/>
        <family val="2"/>
      </rPr>
      <t>)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</si>
  <si>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Docteur - Spotify Singles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Kartman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</si>
  <si>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Haram (Pablo II)</t>
    </r>
  </si>
  <si>
    <r>
      <t>Najm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NDAM!</t>
    </r>
  </si>
  <si>
    <r>
      <t>Snor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Kelma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</si>
  <si>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Taline</t>
    </r>
  </si>
  <si>
    <r>
      <t>LFERDA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Money Cash</t>
    </r>
  </si>
  <si>
    <r>
      <t>Hind Ziadi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Boom Boom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</si>
  <si>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ADIOS</t>
    </r>
  </si>
  <si>
    <r>
      <t>Cheb Hichem TGV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Allo Oui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</si>
  <si>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Bent Nass</t>
    </r>
  </si>
  <si>
    <r>
      <t>Cheba Warda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انا بغيت لعروبي درته صاحبي</t>
    </r>
  </si>
  <si>
    <r>
      <t>Inkonnu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Chill</t>
    </r>
  </si>
  <si>
    <r>
      <t>Raste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Still Alive</t>
    </r>
  </si>
  <si>
    <r>
      <t>Mounim Slimani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Ajini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</si>
  <si>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Badi 7efyan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</si>
  <si>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SOUVENIRS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</si>
  <si>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Africain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</si>
  <si>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BEAU-COUP</t>
    </r>
  </si>
  <si>
    <r>
      <t>Aujiss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Tou7chtk</t>
    </r>
  </si>
  <si>
    <r>
      <t>Zouhair Bahaoui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Magdar</t>
    </r>
  </si>
  <si>
    <r>
      <t>L'morphine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Huis Clos</t>
    </r>
  </si>
  <si>
    <r>
      <t>Cheba Warda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Gariha Tebred</t>
    </r>
  </si>
  <si>
    <r>
      <t>Maes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MAGIE</t>
    </r>
  </si>
  <si>
    <r>
      <t>Mounim Slimani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Hak Ela Babah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</si>
  <si>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7elmet Ado 5</t>
    </r>
  </si>
  <si>
    <r>
      <t>Bilal Assarguini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Mektoubi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</si>
  <si>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7elmetado 2</t>
    </r>
  </si>
  <si>
    <r>
      <t>RYM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Midaliya</t>
    </r>
  </si>
  <si>
    <r>
      <t>Furelise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Amoriste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</si>
  <si>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CHICHI</t>
    </r>
  </si>
  <si>
    <r>
      <t>Cheb Hichem TGV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GALBI RAH MEDRAR</t>
    </r>
  </si>
  <si>
    <r>
      <t>Furelise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Paprika</t>
    </r>
  </si>
  <si>
    <r>
      <t>Don Miguelo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 Que Fue?</t>
    </r>
  </si>
  <si>
    <r>
      <t>Inkonnu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Arabi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</si>
  <si>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DINERO</t>
    </r>
  </si>
  <si>
    <r>
      <t>Cheba Warda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Khatra Trouh Khatra Tji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Yousri Oscar</t>
    </r>
    <r>
      <rPr>
        <sz val="9"/>
        <color rgb="FF000000"/>
        <rFont val="Verdana"/>
        <family val="2"/>
      </rPr>
      <t>)</t>
    </r>
  </si>
  <si>
    <r>
      <t>Kira7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Getafe</t>
    </r>
  </si>
  <si>
    <r>
      <t>LFERDA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Lewandoski</t>
    </r>
  </si>
  <si>
    <r>
      <t>Bo9al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Moon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</si>
  <si>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LA BASE</t>
    </r>
  </si>
  <si>
    <r>
      <t>Tchubi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CHIRON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</si>
  <si>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RBI M3ANA</t>
    </r>
  </si>
  <si>
    <r>
      <t>Figoshin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Unique</t>
    </r>
  </si>
  <si>
    <r>
      <t>Cheba Warda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Galbi Khasah Molah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</si>
  <si>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DAZOU LYAM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</si>
  <si>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Lbaroud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Inkonnu</t>
    </r>
    <r>
      <rPr>
        <sz val="9"/>
        <color rgb="FF000000"/>
        <rFont val="Verdana"/>
        <family val="2"/>
      </rPr>
      <t>)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</si>
  <si>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Médaille d'or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Tagne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Smallx</t>
    </r>
    <r>
      <rPr>
        <sz val="9"/>
        <color rgb="FF000000"/>
        <rFont val="Verdana"/>
        <family val="2"/>
      </rPr>
      <t>)</t>
    </r>
  </si>
  <si>
    <r>
      <t>Dizzy DROS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M3a L3echrane</t>
    </r>
  </si>
  <si>
    <r>
      <t>Tchubi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RABAT CITY JAZZ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Vargas</t>
    </r>
    <r>
      <rPr>
        <sz val="9"/>
        <color rgb="FF000000"/>
        <rFont val="Verdana"/>
        <family val="2"/>
      </rPr>
      <t>)</t>
    </r>
  </si>
  <si>
    <r>
      <t>7liwa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Kakashi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L'morphine</t>
    </r>
    <r>
      <rPr>
        <sz val="9"/>
        <color rgb="FF000000"/>
        <rFont val="Verdana"/>
        <family val="2"/>
      </rPr>
      <t>)</t>
    </r>
  </si>
  <si>
    <r>
      <t>Hatim Ammor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Psychologue</t>
    </r>
  </si>
  <si>
    <r>
      <t>Madd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3310</t>
    </r>
  </si>
  <si>
    <r>
      <t>Cheba Manel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3achk S3ib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Kader Zakzouk</t>
    </r>
    <r>
      <rPr>
        <sz val="9"/>
        <color rgb="FF000000"/>
        <rFont val="Verdana"/>
        <family val="2"/>
      </rPr>
      <t>)</t>
    </r>
  </si>
  <si>
    <r>
      <t>Furelise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Amoriste II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</si>
  <si>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ALOHA!</t>
    </r>
  </si>
  <si>
    <r>
      <t>LFERDA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Halloween 2</t>
    </r>
  </si>
  <si>
    <r>
      <t>Inkonnu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Moral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Nouvo</t>
    </r>
    <r>
      <rPr>
        <sz val="9"/>
        <color rgb="FF000000"/>
        <rFont val="Verdana"/>
        <family val="2"/>
      </rPr>
      <t>)</t>
    </r>
  </si>
  <si>
    <r>
      <t>Furelise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Fantasy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</si>
  <si>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Gueule tapée</t>
    </r>
  </si>
  <si>
    <r>
      <t>Lbenj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RWINI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Mounim Slimani</t>
    </r>
    <r>
      <rPr>
        <sz val="9"/>
        <color rgb="FF000000"/>
        <rFont val="Verdana"/>
        <family val="2"/>
      </rPr>
      <t>)</t>
    </r>
  </si>
  <si>
    <r>
      <t>Mehdi Mozayine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Mab9itich Chérie</t>
    </r>
  </si>
  <si>
    <r>
      <t>Don Bigg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L'Étranger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Reda Taliani</t>
    </r>
    <r>
      <rPr>
        <sz val="9"/>
        <color rgb="FF000000"/>
        <rFont val="Verdana"/>
        <family val="2"/>
      </rPr>
      <t>)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</si>
  <si>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FOREVER</t>
    </r>
  </si>
  <si>
    <r>
      <t>Don Bigg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Arahmini</t>
    </r>
  </si>
  <si>
    <r>
      <t>Dollypran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L'appel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LFERDA</t>
    </r>
    <r>
      <rPr>
        <sz val="9"/>
        <color rgb="FF000000"/>
        <rFont val="Verdana"/>
        <family val="2"/>
      </rPr>
      <t>)</t>
    </r>
  </si>
  <si>
    <r>
      <t>Pause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Lyam</t>
    </r>
  </si>
  <si>
    <r>
      <t>Ayoub Anbaoui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Abala Ya Bali</t>
    </r>
  </si>
  <si>
    <r>
      <t>RYM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Houwa</t>
    </r>
  </si>
  <si>
    <r>
      <t>Najm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AIN'T NO MERCY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Fetah</t>
    </r>
    <r>
      <rPr>
        <sz val="9"/>
        <color rgb="FF000000"/>
        <rFont val="Verdana"/>
        <family val="2"/>
      </rPr>
      <t>)</t>
    </r>
  </si>
  <si>
    <r>
      <t>L'morphine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l'Morphiniya 33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</si>
  <si>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SEMMI</t>
    </r>
  </si>
  <si>
    <r>
      <t>Figoshin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7bss Tmout</t>
    </r>
  </si>
  <si>
    <r>
      <t>Valerieblud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Cagoulé</t>
    </r>
  </si>
  <si>
    <r>
      <t>Idaly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SINGLE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Milolaathetlukken</t>
    </r>
    <r>
      <rPr>
        <sz val="9"/>
        <color rgb="FF000000"/>
        <rFont val="Verdana"/>
        <family val="2"/>
      </rPr>
      <t>)</t>
    </r>
  </si>
  <si>
    <r>
      <t>Zoë Livay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 Zing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Snelle</t>
    </r>
    <r>
      <rPr>
        <sz val="9"/>
        <color rgb="FF000000"/>
        <rFont val="Verdana"/>
        <family val="2"/>
      </rPr>
      <t>)</t>
    </r>
  </si>
  <si>
    <r>
      <t>Antoon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Beetje Van Mij</t>
    </r>
  </si>
  <si>
    <r>
      <t>FLEMMING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100%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Mart Hoogkamer</t>
    </r>
    <r>
      <rPr>
        <sz val="9"/>
        <color rgb="FF000000"/>
        <rFont val="Verdana"/>
        <family val="2"/>
      </rPr>
      <t>)</t>
    </r>
  </si>
  <si>
    <r>
      <t>Froukje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Hart In Brand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S10</t>
    </r>
    <r>
      <rPr>
        <sz val="9"/>
        <color rgb="FF000000"/>
        <rFont val="Verdana"/>
        <family val="2"/>
      </rPr>
      <t>)</t>
    </r>
  </si>
  <si>
    <r>
      <t>Bizzey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Beneden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Ronnie Flex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Russo</t>
    </r>
    <r>
      <rPr>
        <sz val="9"/>
        <color rgb="FF000000"/>
        <rFont val="Verdana"/>
        <family val="2"/>
      </rPr>
      <t>)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</si>
  <si>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Casual</t>
    </r>
  </si>
  <si>
    <r>
      <t>Claude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C'est La Vie</t>
    </r>
  </si>
  <si>
    <r>
      <t>Yves Berendse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Terug In De Tijd</t>
    </r>
  </si>
  <si>
    <r>
      <t>Emma Heesters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Alles Wordt Beter</t>
    </r>
  </si>
  <si>
    <r>
      <t>Sven Versteeg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Blikkendag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Likke Pêhp</t>
    </r>
    <r>
      <rPr>
        <sz val="9"/>
        <color rgb="FF000000"/>
        <rFont val="Verdana"/>
        <family val="2"/>
      </rPr>
      <t>)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</si>
  <si>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 Dan!</t>
    </r>
  </si>
  <si>
    <r>
      <t>Bankzitters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Iconisch</t>
    </r>
  </si>
  <si>
    <r>
      <t>Noano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Matcha Coco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Jonna Fraser</t>
    </r>
    <r>
      <rPr>
        <sz val="9"/>
        <color rgb="FF000000"/>
        <rFont val="Verdana"/>
        <family val="2"/>
      </rPr>
      <t>)</t>
    </r>
  </si>
  <si>
    <r>
      <t>Robert van Hemert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Mona Lisa</t>
    </r>
  </si>
  <si>
    <r>
      <t>Yves Berendse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Alleen Met Jou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Emma Heesters</t>
    </r>
    <r>
      <rPr>
        <sz val="9"/>
        <color rgb="FF000000"/>
        <rFont val="Verdana"/>
        <family val="2"/>
      </rPr>
      <t>)</t>
    </r>
  </si>
  <si>
    <r>
      <t>Lil Kleine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Wolken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$hirak</t>
    </r>
    <r>
      <rPr>
        <sz val="9"/>
        <color rgb="FF000000"/>
        <rFont val="Verdana"/>
        <family val="2"/>
      </rPr>
      <t>)</t>
    </r>
  </si>
  <si>
    <r>
      <t>Turfy 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Ushuaia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Russo</t>
    </r>
    <r>
      <rPr>
        <sz val="9"/>
        <color rgb="FF000000"/>
        <rFont val="Verdana"/>
        <family val="2"/>
      </rPr>
      <t>)</t>
    </r>
  </si>
  <si>
    <r>
      <t>Robert van Hemert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Zoet, Zout, Zuur</t>
    </r>
  </si>
  <si>
    <r>
      <t>Kraantje Pappie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Lil Freakje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ADF Samski</t>
    </r>
    <r>
      <rPr>
        <sz val="9"/>
        <color rgb="FF000000"/>
        <rFont val="Verdana"/>
        <family val="2"/>
      </rPr>
      <t>)</t>
    </r>
  </si>
  <si>
    <r>
      <t>Donnie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Hier Mag Alles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Marco Schuitmaker</t>
    </r>
    <r>
      <rPr>
        <sz val="9"/>
        <color rgb="FF000000"/>
        <rFont val="Verdana"/>
        <family val="2"/>
      </rPr>
      <t>)</t>
    </r>
  </si>
  <si>
    <r>
      <t>Suzan &amp; Freek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 Je Dat Gevoel</t>
    </r>
  </si>
  <si>
    <r>
      <t>Frenna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KiLELE</t>
    </r>
  </si>
  <si>
    <r>
      <t>LA$$A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Wereldwonder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Poke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John West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Billy Dans</t>
    </r>
    <r>
      <rPr>
        <sz val="9"/>
        <color rgb="FF000000"/>
        <rFont val="Verdana"/>
        <family val="2"/>
      </rPr>
      <t>)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</si>
  <si>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Sugardaddy</t>
    </r>
  </si>
  <si>
    <r>
      <t>LUNA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Liefste</t>
    </r>
  </si>
  <si>
    <r>
      <t>Noano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Emms</t>
    </r>
    <r>
      <rPr>
        <sz val="9"/>
        <color rgb="FF000000"/>
        <rFont val="Verdana"/>
        <family val="2"/>
      </rPr>
      <t>)</t>
    </r>
  </si>
  <si>
    <r>
      <t>Racoon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Oceaan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</si>
  <si>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Gaan We Weg?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Ronnie Flex</t>
    </r>
    <r>
      <rPr>
        <sz val="9"/>
        <color rgb="FF000000"/>
        <rFont val="Verdana"/>
        <family val="2"/>
      </rPr>
      <t>)</t>
    </r>
  </si>
  <si>
    <r>
      <t>Kinderen voor Kinderen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Baila bailalaa</t>
    </r>
  </si>
  <si>
    <r>
      <t>Bankzitters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Huisfeestje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Roxy Dekker</t>
    </r>
    <r>
      <rPr>
        <sz val="9"/>
        <color rgb="FF000000"/>
        <rFont val="Verdana"/>
        <family val="2"/>
      </rPr>
      <t>)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</si>
  <si>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Satisfyer</t>
    </r>
  </si>
  <si>
    <r>
      <t>Martin Morero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Spijt Is Voor Later</t>
    </r>
  </si>
  <si>
    <r>
      <t>Zoë Tauran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Voorzichtig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Idaly</t>
    </r>
    <r>
      <rPr>
        <sz val="9"/>
        <color rgb="FF000000"/>
        <rFont val="Verdana"/>
        <family val="2"/>
      </rPr>
      <t>)</t>
    </r>
  </si>
  <si>
    <r>
      <t>Yves Berendse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Zin In Jou</t>
    </r>
  </si>
  <si>
    <r>
      <t>ILLIE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Glock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Jinho 9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GEM-Z</t>
    </r>
    <r>
      <rPr>
        <sz val="9"/>
        <color rgb="FF000000"/>
        <rFont val="Verdana"/>
        <family val="2"/>
      </rPr>
      <t>)</t>
    </r>
  </si>
  <si>
    <r>
      <t>Marco Schuitmaker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Engelbewaarder</t>
    </r>
  </si>
  <si>
    <r>
      <t>Kris Kross Amsterdam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Vanavond (Uit M'n Bol)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Donnie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Tino Martin</t>
    </r>
    <r>
      <rPr>
        <sz val="9"/>
        <color rgb="FF000000"/>
        <rFont val="Verdana"/>
        <family val="2"/>
      </rPr>
      <t>)</t>
    </r>
  </si>
  <si>
    <r>
      <t>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3robi</t>
    </r>
    <r>
      <rPr>
        <sz val="9"/>
        <color rgb="FF000000"/>
        <rFont val="Verdana"/>
        <family val="2"/>
      </rPr>
      <t>)</t>
    </r>
  </si>
  <si>
    <r>
      <t>Teddy Swims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Guilty</t>
    </r>
  </si>
  <si>
    <r>
      <t>Wesly Bronkhorst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Amalia</t>
    </r>
  </si>
  <si>
    <r>
      <t>Donnie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Losse Pols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Marco Schuitmaker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Russo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LA$$A</t>
    </r>
    <r>
      <rPr>
        <sz val="9"/>
        <color rgb="FF000000"/>
        <rFont val="Verdana"/>
        <family val="2"/>
      </rPr>
      <t>)</t>
    </r>
  </si>
  <si>
    <r>
      <t>Tim &amp; Daan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Oceaan</t>
    </r>
  </si>
  <si>
    <r>
      <t>Froukje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 Haat Hem Voor Jou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S10</t>
    </r>
    <r>
      <rPr>
        <sz val="9"/>
        <color rgb="FF000000"/>
        <rFont val="Verdana"/>
        <family val="2"/>
      </rPr>
      <t>)</t>
    </r>
  </si>
  <si>
    <r>
      <t>De Jeugd Van Tegenwoordig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Sterrenstof</t>
    </r>
  </si>
  <si>
    <r>
      <t>Afro Bros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Nooit Meer Voorbij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Billy Dans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Brace</t>
    </r>
    <r>
      <rPr>
        <sz val="9"/>
        <color rgb="FF000000"/>
        <rFont val="Verdana"/>
        <family val="2"/>
      </rPr>
      <t>)</t>
    </r>
  </si>
  <si>
    <r>
      <t>Mart Hoogkamer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 Spaar Geen Centen</t>
    </r>
  </si>
  <si>
    <r>
      <t>Davina Michelle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Duurt Te Lang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Beste Zangers</t>
    </r>
    <r>
      <rPr>
        <sz val="9"/>
        <color rgb="FF000000"/>
        <rFont val="Verdana"/>
        <family val="2"/>
      </rPr>
      <t>)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</si>
  <si>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Proost</t>
    </r>
  </si>
  <si>
    <r>
      <t>Broederliefde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Jungle</t>
    </r>
  </si>
  <si>
    <r>
      <t>Frenna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Pretty Girls</t>
    </r>
  </si>
  <si>
    <r>
      <t>AFROJACK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Never Forget You</t>
    </r>
  </si>
  <si>
    <r>
      <t>Kygo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Chasing Paradise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OneRepublic</t>
    </r>
    <r>
      <rPr>
        <sz val="9"/>
        <color rgb="FF000000"/>
        <rFont val="Verdana"/>
        <family val="2"/>
      </rPr>
      <t>)</t>
    </r>
  </si>
  <si>
    <r>
      <t>Tino Martin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Hartslag Van De Stad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Mart Hoogkamer</t>
    </r>
    <r>
      <rPr>
        <sz val="9"/>
        <color rgb="FF000000"/>
        <rFont val="Verdana"/>
        <family val="2"/>
      </rPr>
      <t>)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</si>
  <si>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GREATEST</t>
    </r>
  </si>
  <si>
    <r>
      <t>Bankzitters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Boevenpad</t>
    </r>
  </si>
  <si>
    <r>
      <t>Kevin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Idaly</t>
    </r>
    <r>
      <rPr>
        <sz val="9"/>
        <color rgb="FF000000"/>
        <rFont val="Verdana"/>
        <family val="2"/>
      </rPr>
      <t>)</t>
    </r>
  </si>
  <si>
    <r>
      <t>FLEMMING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Alles Op Gevoel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Zoë Tauran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Ronnie Flex</t>
    </r>
    <r>
      <rPr>
        <sz val="9"/>
        <color rgb="FF000000"/>
        <rFont val="Verdana"/>
        <family val="2"/>
      </rPr>
      <t>)</t>
    </r>
  </si>
  <si>
    <r>
      <t>Senna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Kleine Vogel</t>
    </r>
  </si>
  <si>
    <r>
      <t>Ronnie Flex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Energie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Frenna</t>
    </r>
    <r>
      <rPr>
        <sz val="9"/>
        <color rgb="FF000000"/>
        <rFont val="Verdana"/>
        <family val="2"/>
      </rPr>
      <t>)</t>
    </r>
  </si>
  <si>
    <r>
      <t>Suzan &amp; Freek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Goud</t>
    </r>
  </si>
  <si>
    <r>
      <t>Noano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Damage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Ronnie Flex</t>
    </r>
    <r>
      <rPr>
        <sz val="9"/>
        <color rgb="FF000000"/>
        <rFont val="Verdana"/>
        <family val="2"/>
      </rPr>
      <t>)</t>
    </r>
  </si>
  <si>
    <r>
      <t>Jonna Fraser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Or Die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Broederliefde</t>
    </r>
    <r>
      <rPr>
        <sz val="9"/>
        <color rgb="FF000000"/>
        <rFont val="Verdana"/>
        <family val="2"/>
      </rPr>
      <t>)</t>
    </r>
  </si>
  <si>
    <r>
      <t>Goldband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Noodgeval</t>
    </r>
  </si>
  <si>
    <r>
      <t>Nate Smith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Fix What You Didn't Break</t>
    </r>
  </si>
  <si>
    <r>
      <t>Claude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Ladada (Mon Dernier Mot)</t>
    </r>
  </si>
  <si>
    <r>
      <t>Cité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Leef Vandaag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OYSTER</t>
    </r>
    <r>
      <rPr>
        <sz val="9"/>
        <color rgb="FF000000"/>
        <rFont val="Verdana"/>
        <family val="2"/>
      </rPr>
      <t>)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</si>
  <si>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 Nacht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Koen</t>
    </r>
    <r>
      <rPr>
        <sz val="9"/>
        <color rgb="FF000000"/>
        <rFont val="Verdana"/>
        <family val="2"/>
      </rPr>
      <t>)</t>
    </r>
  </si>
  <si>
    <r>
      <t>Yves Berendse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Hoe Zou Het Zijn Geweest</t>
    </r>
  </si>
  <si>
    <r>
      <t>André Hazes Jr.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Zij Is Van Mij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Mart Hoogkamer</t>
    </r>
    <r>
      <rPr>
        <sz val="9"/>
        <color rgb="FF000000"/>
        <rFont val="Verdana"/>
        <family val="2"/>
      </rPr>
      <t>)</t>
    </r>
  </si>
  <si>
    <r>
      <t>Dire Straits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Walk Of Life - Remastered 1996</t>
    </r>
  </si>
  <si>
    <r>
      <t>Acda en de Munnik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Het Regent Zonnestralen</t>
    </r>
  </si>
  <si>
    <r>
      <t>Hannah Mae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Waterdicht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</si>
  <si>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Guilty Pleasure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Russo</t>
    </r>
    <r>
      <rPr>
        <sz val="9"/>
        <color rgb="FF000000"/>
        <rFont val="Verdana"/>
        <family val="2"/>
      </rPr>
      <t>)</t>
    </r>
  </si>
  <si>
    <r>
      <t>Bill Withers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Lovely Day</t>
    </r>
  </si>
  <si>
    <r>
      <t>Claude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 T'aime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Zoë Tauran</t>
    </r>
    <r>
      <rPr>
        <sz val="9"/>
        <color rgb="FF000000"/>
        <rFont val="Verdana"/>
        <family val="2"/>
      </rPr>
      <t>)</t>
    </r>
  </si>
  <si>
    <r>
      <t>Joshua Robbie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Surrender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Lange Frans</t>
    </r>
    <r>
      <rPr>
        <sz val="9"/>
        <color rgb="FF000000"/>
        <rFont val="Verdana"/>
        <family val="2"/>
      </rPr>
      <t>)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</si>
  <si>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TV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</si>
  <si>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L’AMOUR DE MA VIE</t>
    </r>
  </si>
  <si>
    <r>
      <t>Toontje Lager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Stiekem Gedanst</t>
    </r>
  </si>
  <si>
    <r>
      <t>Hannah Mae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Rode Draad</t>
    </r>
  </si>
  <si>
    <r>
      <t>Racoon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Het Is Al Laat Toch</t>
    </r>
  </si>
  <si>
    <r>
      <t>Maan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Stiekem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Goldband</t>
    </r>
    <r>
      <rPr>
        <sz val="9"/>
        <color rgb="FF000000"/>
        <rFont val="Verdana"/>
        <family val="2"/>
      </rPr>
      <t>)</t>
    </r>
  </si>
  <si>
    <r>
      <t>Chef'Special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C'est La Vie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</si>
  <si>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Anne-Fleur Vakantie</t>
    </r>
  </si>
  <si>
    <r>
      <t>Afro Bros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Vannacht Slaap Jij Bij Mij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John West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Monq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Billy Dans</t>
    </r>
    <r>
      <rPr>
        <sz val="9"/>
        <color rgb="FF000000"/>
        <rFont val="Verdana"/>
        <family val="2"/>
      </rPr>
      <t>)</t>
    </r>
  </si>
  <si>
    <r>
      <t>Lucas &amp; Steve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Heart First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Jordan Shaw</t>
    </r>
    <r>
      <rPr>
        <sz val="9"/>
        <color rgb="FF000000"/>
        <rFont val="Verdana"/>
        <family val="2"/>
      </rPr>
      <t>)</t>
    </r>
  </si>
  <si>
    <r>
      <t>Bankzitters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Entourage</t>
    </r>
  </si>
  <si>
    <r>
      <t>Shaboozey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Blink Twice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Myles Smith</t>
    </r>
    <r>
      <rPr>
        <sz val="9"/>
        <color rgb="FF000000"/>
        <rFont val="Verdana"/>
        <family val="2"/>
      </rPr>
      <t>)</t>
    </r>
  </si>
  <si>
    <t>(x108)</t>
  </si>
  <si>
    <r>
      <t>Te Wehi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Unaware</t>
    </r>
  </si>
  <si>
    <r>
      <t>Wale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Rihanna</t>
    </r>
    <r>
      <rPr>
        <sz val="9"/>
        <color rgb="FF000000"/>
        <rFont val="Verdana"/>
        <family val="2"/>
      </rPr>
      <t>)</t>
    </r>
  </si>
  <si>
    <r>
      <t>Hori 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Back In My Arms</t>
    </r>
  </si>
  <si>
    <r>
      <t>Miguel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Sure Thing</t>
    </r>
  </si>
  <si>
    <r>
      <t>Bob Marley &amp; The Wailers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Could You Be Loved</t>
    </r>
  </si>
  <si>
    <r>
      <t>L.A.B.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 the Air</t>
    </r>
  </si>
  <si>
    <r>
      <t>TLC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Scrubs</t>
    </r>
  </si>
  <si>
    <r>
      <t>Maoli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 Night Every Morning</t>
    </r>
  </si>
  <si>
    <r>
      <t>Elton John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Cold Heart - PNAU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Dua Lipa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PNAU</t>
    </r>
    <r>
      <rPr>
        <sz val="9"/>
        <color rgb="FF000000"/>
        <rFont val="Verdana"/>
        <family val="2"/>
      </rPr>
      <t>)</t>
    </r>
  </si>
  <si>
    <r>
      <t>Lloyd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Wayne</t>
    </r>
    <r>
      <rPr>
        <sz val="9"/>
        <color rgb="FF000000"/>
        <rFont val="Verdana"/>
        <family val="2"/>
      </rPr>
      <t>)</t>
    </r>
  </si>
  <si>
    <r>
      <t>Darius Rucker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Wagon Wheel</t>
    </r>
  </si>
  <si>
    <r>
      <t>Eagles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Hotel California - 2013 Remaster</t>
    </r>
  </si>
  <si>
    <r>
      <t>Disclosure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Latch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 Smith</t>
    </r>
    <r>
      <rPr>
        <sz val="9"/>
        <color rgb="FF000000"/>
        <rFont val="Verdana"/>
        <family val="2"/>
      </rPr>
      <t>)</t>
    </r>
  </si>
  <si>
    <r>
      <t>Incubus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Drive</t>
    </r>
  </si>
  <si>
    <r>
      <t>Red Hot Chili Peppers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Californication</t>
    </r>
  </si>
  <si>
    <r>
      <t>SIX60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Don’t Forget Your Roots</t>
    </r>
  </si>
  <si>
    <r>
      <t>The Notorious B.I.G.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Hypnotize - 2014 Remaster</t>
    </r>
  </si>
  <si>
    <r>
      <t>Daryl Hall &amp; John Oates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 Make My Dreams</t>
    </r>
  </si>
  <si>
    <r>
      <t>SHANE WALKER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COASTY GIRL</t>
    </r>
  </si>
  <si>
    <t>(x191)</t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</si>
  <si>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Taboo</t>
    </r>
  </si>
  <si>
    <r>
      <t>Joan Sebastian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Tatuajes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</si>
  <si>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CRAZYZ</t>
    </r>
  </si>
  <si>
    <r>
      <t>Vicente Fernández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Millón de Primaveras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</si>
  <si>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With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Omah Lay</t>
    </r>
    <r>
      <rPr>
        <sz val="9"/>
        <color rgb="FF000000"/>
        <rFont val="Verdana"/>
        <family val="2"/>
      </rPr>
      <t>)</t>
    </r>
  </si>
  <si>
    <r>
      <t>Olamide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Kai!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Wizkid</t>
    </r>
    <r>
      <rPr>
        <sz val="9"/>
        <color rgb="FF000000"/>
        <rFont val="Verdana"/>
        <family val="2"/>
      </rPr>
      <t>)</t>
    </r>
  </si>
  <si>
    <r>
      <t>Shallipopi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Laho II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Burna Boy</t>
    </r>
    <r>
      <rPr>
        <sz val="9"/>
        <color rgb="FF000000"/>
        <rFont val="Verdana"/>
        <family val="2"/>
      </rPr>
      <t>)</t>
    </r>
  </si>
  <si>
    <r>
      <t>FOLA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Kizz Daniel</t>
    </r>
    <r>
      <rPr>
        <sz val="9"/>
        <color rgb="FF000000"/>
        <rFont val="Verdana"/>
        <family val="2"/>
      </rPr>
      <t>)</t>
    </r>
  </si>
  <si>
    <r>
      <t>Chella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Darling</t>
    </r>
  </si>
  <si>
    <r>
      <t>Kunmie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Arike</t>
    </r>
  </si>
  <si>
    <r>
      <t>Ayra Starr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Gimme Dat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Wizkid</t>
    </r>
    <r>
      <rPr>
        <sz val="9"/>
        <color rgb="FF000000"/>
        <rFont val="Verdana"/>
        <family val="2"/>
      </rPr>
      <t>)</t>
    </r>
  </si>
  <si>
    <r>
      <t>Shallipopi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Laho</t>
    </r>
  </si>
  <si>
    <r>
      <t>Zlatan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Get Better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FOLA</t>
    </r>
    <r>
      <rPr>
        <sz val="9"/>
        <color rgb="FF000000"/>
        <rFont val="Verdana"/>
        <family val="2"/>
      </rPr>
      <t>)</t>
    </r>
  </si>
  <si>
    <r>
      <t>ODUMODUBLVCK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PITY THIS BOY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Victony</t>
    </r>
    <r>
      <rPr>
        <sz val="9"/>
        <color rgb="FF000000"/>
        <rFont val="Verdana"/>
        <family val="2"/>
      </rPr>
      <t>)</t>
    </r>
  </si>
  <si>
    <r>
      <t>Rema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Bout U</t>
    </r>
  </si>
  <si>
    <r>
      <t>Faceless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Venus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Serøtonin</t>
    </r>
    <r>
      <rPr>
        <sz val="9"/>
        <color rgb="FF000000"/>
        <rFont val="Verdana"/>
        <family val="2"/>
      </rPr>
      <t>)</t>
    </r>
  </si>
  <si>
    <r>
      <t>Barry Jhay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See Me See God (SMSG)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</si>
  <si>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Funds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ODUMODUBLVCK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Chike</t>
    </r>
    <r>
      <rPr>
        <sz val="9"/>
        <color rgb="FF000000"/>
        <rFont val="Verdana"/>
        <family val="2"/>
      </rPr>
      <t>)</t>
    </r>
  </si>
  <si>
    <r>
      <t>Rema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 (Is it a Crime)</t>
    </r>
  </si>
  <si>
    <r>
      <t>Famous Pluto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 Scra</t>
    </r>
  </si>
  <si>
    <r>
      <t>Fido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Joy Is Coming</t>
    </r>
  </si>
  <si>
    <r>
      <t>Smur 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Management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BIGKHALID</t>
    </r>
    <r>
      <rPr>
        <sz val="9"/>
        <color rgb="FF000000"/>
        <rFont val="Verdana"/>
        <family val="2"/>
      </rPr>
      <t>)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</si>
  <si>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SHAOLIN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</si>
  <si>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MARIO KART</t>
    </r>
  </si>
  <si>
    <r>
      <t>Bella Shmurda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Dangbana Riddim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FOLA</t>
    </r>
    <r>
      <rPr>
        <sz val="9"/>
        <color rgb="FF000000"/>
        <rFont val="Verdana"/>
        <family val="2"/>
      </rPr>
      <t>)</t>
    </r>
  </si>
  <si>
    <r>
      <t>ODUMODUBLVCK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LEGOLAS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</si>
  <si>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 There Still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</si>
  <si>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Most Wanted</t>
    </r>
  </si>
  <si>
    <r>
      <t>Poco 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Hey Jago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Shoday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Rahman Jago</t>
    </r>
    <r>
      <rPr>
        <sz val="9"/>
        <color rgb="FF000000"/>
        <rFont val="Verdana"/>
        <family val="2"/>
      </rPr>
      <t>)</t>
    </r>
  </si>
  <si>
    <r>
      <t>Ayo Maff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Are you there?</t>
    </r>
  </si>
  <si>
    <r>
      <t>Monaky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Chandelier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</si>
  <si>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WHY LOVE</t>
    </r>
  </si>
  <si>
    <r>
      <t>FOLA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does that?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Bella Shmurda</t>
    </r>
    <r>
      <rPr>
        <sz val="9"/>
        <color rgb="FF000000"/>
        <rFont val="Verdana"/>
        <family val="2"/>
      </rPr>
      <t>)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</si>
  <si>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Doha</t>
    </r>
  </si>
  <si>
    <r>
      <t>Fido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Awolowo</t>
    </r>
  </si>
  <si>
    <r>
      <t>Ayo Maff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Dealer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Fireboy DML</t>
    </r>
    <r>
      <rPr>
        <sz val="9"/>
        <color rgb="FF000000"/>
        <rFont val="Verdana"/>
        <family val="2"/>
      </rPr>
      <t>)</t>
    </r>
  </si>
  <si>
    <r>
      <t>Wizkid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Kese (Dance)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</si>
  <si>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 Kilo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</si>
  <si>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Anything</t>
    </r>
  </si>
  <si>
    <r>
      <t>T.I BLAZE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Trenches Luv</t>
    </r>
  </si>
  <si>
    <r>
      <t>Kvng Vinci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HAUSAPIANO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Zerrydl</t>
    </r>
    <r>
      <rPr>
        <sz val="9"/>
        <color rgb="FF000000"/>
        <rFont val="Verdana"/>
        <family val="2"/>
      </rPr>
      <t>)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</si>
  <si>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Nzaza</t>
    </r>
  </si>
  <si>
    <r>
      <t>Smur 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JUJU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ODUMODUBLVCK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Shallipopi</t>
    </r>
    <r>
      <rPr>
        <sz val="9"/>
        <color rgb="FF000000"/>
        <rFont val="Verdana"/>
        <family val="2"/>
      </rPr>
      <t>)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</si>
  <si>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HAPPY SONG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</si>
  <si>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SUIT &amp; TIE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Toosii</t>
    </r>
    <r>
      <rPr>
        <sz val="9"/>
        <color rgb="FF000000"/>
        <rFont val="Verdana"/>
        <family val="2"/>
      </rPr>
      <t>)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</si>
  <si>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GIFTED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</si>
  <si>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MMS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Wizkid</t>
    </r>
    <r>
      <rPr>
        <sz val="9"/>
        <color rgb="FF000000"/>
        <rFont val="Verdana"/>
        <family val="2"/>
      </rPr>
      <t>)</t>
    </r>
  </si>
  <si>
    <r>
      <t>T.I BLAZE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Beamer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</si>
  <si>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Awuke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YG Marley</t>
    </r>
    <r>
      <rPr>
        <sz val="9"/>
        <color rgb="FF000000"/>
        <rFont val="Verdana"/>
        <family val="2"/>
      </rPr>
      <t>)</t>
    </r>
  </si>
  <si>
    <r>
      <t>Wizkid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Girl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Asake</t>
    </r>
    <r>
      <rPr>
        <sz val="9"/>
        <color rgb="FF000000"/>
        <rFont val="Verdana"/>
        <family val="2"/>
      </rPr>
      <t>)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</si>
  <si>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Offa 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Victoria Monét</t>
    </r>
    <r>
      <rPr>
        <sz val="9"/>
        <color rgb="FF000000"/>
        <rFont val="Verdana"/>
        <family val="2"/>
      </rPr>
      <t>)</t>
    </r>
  </si>
  <si>
    <r>
      <t>Vibez Inc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Instagram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Muyeez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Seyi Vibez</t>
    </r>
    <r>
      <rPr>
        <sz val="9"/>
        <color rgb="FF000000"/>
        <rFont val="Verdana"/>
        <family val="2"/>
      </rPr>
      <t>)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</si>
  <si>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Remember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</si>
  <si>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2BABA FLEX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</si>
  <si>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Holy Water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Musa Keys</t>
    </r>
    <r>
      <rPr>
        <sz val="9"/>
        <color rgb="FF000000"/>
        <rFont val="Verdana"/>
        <family val="2"/>
      </rPr>
      <t>)</t>
    </r>
  </si>
  <si>
    <r>
      <t>Hyce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Constantly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BoyPee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Brown Joel</t>
    </r>
    <r>
      <rPr>
        <sz val="9"/>
        <color rgb="FF000000"/>
        <rFont val="Verdana"/>
        <family val="2"/>
      </rPr>
      <t>)</t>
    </r>
  </si>
  <si>
    <r>
      <t>Ayo Maff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Panic</t>
    </r>
  </si>
  <si>
    <r>
      <t>Ruger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Giveaway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Zlatan</t>
    </r>
    <r>
      <rPr>
        <sz val="9"/>
        <color rgb="FF000000"/>
        <rFont val="Verdana"/>
        <family val="2"/>
      </rPr>
      <t>)</t>
    </r>
  </si>
  <si>
    <r>
      <t>FOLA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Alone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BNXN</t>
    </r>
    <r>
      <rPr>
        <sz val="9"/>
        <color rgb="FF000000"/>
        <rFont val="Verdana"/>
        <family val="2"/>
      </rPr>
      <t>)</t>
    </r>
  </si>
  <si>
    <r>
      <t>Zerrydl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Back to Back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</si>
  <si>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Abanikanda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Naira Marley</t>
    </r>
    <r>
      <rPr>
        <sz val="9"/>
        <color rgb="FF000000"/>
        <rFont val="Verdana"/>
        <family val="2"/>
      </rPr>
      <t>)</t>
    </r>
  </si>
  <si>
    <r>
      <t>Kizz Daniel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Police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Angelique Kidjo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Johnny Drille</t>
    </r>
    <r>
      <rPr>
        <sz val="9"/>
        <color rgb="FF000000"/>
        <rFont val="Verdana"/>
        <family val="2"/>
      </rPr>
      <t>)</t>
    </r>
  </si>
  <si>
    <r>
      <t>Blaqbonez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Follow Her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Kizz Daniel</t>
    </r>
    <r>
      <rPr>
        <sz val="9"/>
        <color rgb="FF000000"/>
        <rFont val="Verdana"/>
        <family val="2"/>
      </rPr>
      <t>)</t>
    </r>
  </si>
  <si>
    <r>
      <t>Burna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Sweet Love</t>
    </r>
  </si>
  <si>
    <r>
      <t>Shoday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Casablanca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</si>
  <si>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Different Pattern</t>
    </r>
  </si>
  <si>
    <r>
      <t>ODUMODUBLVCK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WOTOWOTO SEASONING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Black Sherif</t>
    </r>
    <r>
      <rPr>
        <sz val="9"/>
        <color rgb="FF000000"/>
        <rFont val="Verdana"/>
        <family val="2"/>
      </rPr>
      <t>)</t>
    </r>
  </si>
  <si>
    <r>
      <t>Llona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Can't Breathe</t>
    </r>
  </si>
  <si>
    <r>
      <t>Tml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Where I’m from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Seyi Vibez</t>
    </r>
    <r>
      <rPr>
        <sz val="9"/>
        <color rgb="FF000000"/>
        <rFont val="Verdana"/>
        <family val="2"/>
      </rPr>
      <t>)</t>
    </r>
  </si>
  <si>
    <r>
      <t>T.I BLAZE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Introduction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</si>
  <si>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R&amp;B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Shenseea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450</t>
    </r>
    <r>
      <rPr>
        <sz val="9"/>
        <color rgb="FF000000"/>
        <rFont val="Verdana"/>
        <family val="2"/>
      </rPr>
      <t>)</t>
    </r>
  </si>
  <si>
    <r>
      <t>Ayra Starr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The Love</t>
    </r>
  </si>
  <si>
    <r>
      <t>Black Sherif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Sacrifice</t>
    </r>
  </si>
  <si>
    <r>
      <t>Ruger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Jay Jay</t>
    </r>
  </si>
  <si>
    <r>
      <t>Omah 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Moving</t>
    </r>
  </si>
  <si>
    <r>
      <t>Burna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Update</t>
    </r>
  </si>
  <si>
    <r>
      <t>Ruger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BNXN</t>
    </r>
    <r>
      <rPr>
        <sz val="9"/>
        <color rgb="FF000000"/>
        <rFont val="Verdana"/>
        <family val="2"/>
      </rPr>
      <t>)</t>
    </r>
  </si>
  <si>
    <r>
      <t>BNXN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Pidgin &amp; English</t>
    </r>
  </si>
  <si>
    <r>
      <t>Omah 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reason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</si>
  <si>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Cana</t>
    </r>
  </si>
  <si>
    <r>
      <t>FOLA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Feeling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</si>
  <si>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CFMF</t>
    </r>
  </si>
  <si>
    <r>
      <t>ODUMODUBLVCK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BLOOD ON THE DANCE FLOOR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Bloody Civilian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Wale</t>
    </r>
    <r>
      <rPr>
        <sz val="9"/>
        <color rgb="FF000000"/>
        <rFont val="Verdana"/>
        <family val="2"/>
      </rPr>
      <t>)</t>
    </r>
  </si>
  <si>
    <r>
      <t>BNXN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 Kan We Kan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Rema</t>
    </r>
    <r>
      <rPr>
        <sz val="9"/>
        <color rgb="FF000000"/>
        <rFont val="Verdana"/>
        <family val="2"/>
      </rPr>
      <t>)</t>
    </r>
  </si>
  <si>
    <r>
      <t>Wizard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FLAKO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ODUMODUBLVCK</t>
    </r>
    <r>
      <rPr>
        <sz val="9"/>
        <color rgb="FF000000"/>
        <rFont val="Verdana"/>
        <family val="2"/>
      </rPr>
      <t>)</t>
    </r>
  </si>
  <si>
    <r>
      <t>Ayo Maff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 DAYS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</si>
  <si>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Terminator</t>
    </r>
  </si>
  <si>
    <r>
      <t>Dxtiny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Babcock</t>
    </r>
  </si>
  <si>
    <r>
      <t>Sound Of Salem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Promise Keeper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Pst. Oche Ogebe</t>
    </r>
    <r>
      <rPr>
        <sz val="9"/>
        <color rgb="FF000000"/>
        <rFont val="Verdana"/>
        <family val="2"/>
      </rPr>
      <t>)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</si>
  <si>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Lately</t>
    </r>
  </si>
  <si>
    <r>
      <t>Ayo Maff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Lazy Baby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</si>
  <si>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FERRARI</t>
    </r>
  </si>
  <si>
    <r>
      <t>BNXN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PRAY</t>
    </r>
  </si>
  <si>
    <r>
      <t>Runtown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Me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</si>
  <si>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Titanium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Chris Brown</t>
    </r>
    <r>
      <rPr>
        <sz val="9"/>
        <color rgb="FF000000"/>
        <rFont val="Verdana"/>
        <family val="2"/>
      </rPr>
      <t>)</t>
    </r>
  </si>
  <si>
    <r>
      <t>Burna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Higher</t>
    </r>
  </si>
  <si>
    <r>
      <t>Shoday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PURR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Ayo Maff</t>
    </r>
    <r>
      <rPr>
        <sz val="9"/>
        <color rgb="FF000000"/>
        <rFont val="Verdana"/>
        <family val="2"/>
      </rPr>
      <t>)</t>
    </r>
  </si>
  <si>
    <r>
      <t>Dxtiny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Uncle Pele</t>
    </r>
  </si>
  <si>
    <r>
      <t>Black Sherif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 it Goes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Fireboy DML</t>
    </r>
    <r>
      <rPr>
        <sz val="9"/>
        <color rgb="FF000000"/>
        <rFont val="Verdana"/>
        <family val="2"/>
      </rPr>
      <t>)</t>
    </r>
  </si>
  <si>
    <r>
      <t>Llona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Comforter</t>
    </r>
  </si>
  <si>
    <r>
      <t>Young Jonn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Stronger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</si>
  <si>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Fave</t>
    </r>
    <r>
      <rPr>
        <sz val="9"/>
        <color rgb="FF000000"/>
        <rFont val="Verdana"/>
        <family val="2"/>
      </rPr>
      <t>)</t>
    </r>
  </si>
  <si>
    <r>
      <t>Niphkeys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Imagine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Ayo Maff</t>
    </r>
    <r>
      <rPr>
        <sz val="9"/>
        <color rgb="FF000000"/>
        <rFont val="Verdana"/>
        <family val="2"/>
      </rPr>
      <t>)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</si>
  <si>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STEPH CURRY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</si>
  <si>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Nuttin Dey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</si>
  <si>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MOVIE</t>
    </r>
  </si>
  <si>
    <r>
      <t>Wizkid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Piece of My Heart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Brent Faiyaz</t>
    </r>
    <r>
      <rPr>
        <sz val="9"/>
        <color rgb="FF000000"/>
        <rFont val="Verdana"/>
        <family val="2"/>
      </rPr>
      <t>)</t>
    </r>
  </si>
  <si>
    <r>
      <t>T.I BLAZE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Hope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Tml Vibez</t>
    </r>
    <r>
      <rPr>
        <sz val="9"/>
        <color rgb="FF000000"/>
        <rFont val="Verdana"/>
        <family val="2"/>
      </rPr>
      <t>)</t>
    </r>
  </si>
  <si>
    <r>
      <t>Teni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Money</t>
    </r>
  </si>
  <si>
    <r>
      <t>Wizkid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Slow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Anaïs Cardot</t>
    </r>
    <r>
      <rPr>
        <sz val="9"/>
        <color rgb="FF000000"/>
        <rFont val="Verdana"/>
        <family val="2"/>
      </rPr>
      <t>)</t>
    </r>
  </si>
  <si>
    <r>
      <t>Tml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Lasmid</t>
    </r>
    <r>
      <rPr>
        <sz val="9"/>
        <color rgb="FF000000"/>
        <rFont val="Verdana"/>
        <family val="2"/>
      </rPr>
      <t>)</t>
    </r>
  </si>
  <si>
    <r>
      <t>Darkoo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Favourite Girl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Rema</t>
    </r>
    <r>
      <rPr>
        <sz val="9"/>
        <color rgb="FF000000"/>
        <rFont val="Verdana"/>
        <family val="2"/>
      </rPr>
      <t>)</t>
    </r>
  </si>
  <si>
    <r>
      <t>BNXN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Phenomena</t>
    </r>
  </si>
  <si>
    <r>
      <t>Shallipopi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Free Service</t>
    </r>
  </si>
  <si>
    <r>
      <t>KODEE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Duro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</si>
  <si>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Lonely At The Top</t>
    </r>
  </si>
  <si>
    <r>
      <t>Naira Marley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Pxy Drip</t>
    </r>
  </si>
  <si>
    <r>
      <t>Gunna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it breathe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Roddy Ricch</t>
    </r>
    <r>
      <rPr>
        <sz val="9"/>
        <color rgb="FF000000"/>
        <rFont val="Verdana"/>
        <family val="2"/>
      </rPr>
      <t>)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</si>
  <si>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Karma</t>
    </r>
  </si>
  <si>
    <r>
      <t>Joé Dwèt Filé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 Kampé II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Burna Boy</t>
    </r>
    <r>
      <rPr>
        <sz val="9"/>
        <color rgb="FF000000"/>
        <rFont val="Verdana"/>
        <family val="2"/>
      </rPr>
      <t>)</t>
    </r>
  </si>
  <si>
    <r>
      <t>Jux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 DESIGN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Phyno</t>
    </r>
    <r>
      <rPr>
        <sz val="9"/>
        <color rgb="FF000000"/>
        <rFont val="Verdana"/>
        <family val="2"/>
      </rPr>
      <t>)</t>
    </r>
  </si>
  <si>
    <r>
      <t>Omah 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soso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</si>
  <si>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JOLLOF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</si>
  <si>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Know</t>
    </r>
  </si>
  <si>
    <r>
      <t>BNXN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GWAGWALADA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Kizz Daniel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Seyi Vibez</t>
    </r>
    <r>
      <rPr>
        <sz val="9"/>
        <color rgb="FF000000"/>
        <rFont val="Verdana"/>
        <family val="2"/>
      </rPr>
      <t>)</t>
    </r>
  </si>
  <si>
    <r>
      <t>Sound Of Salem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will be many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Lawrence Oyor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Moses Akoh</t>
    </r>
    <r>
      <rPr>
        <sz val="9"/>
        <color rgb="FF000000"/>
        <rFont val="Verdana"/>
        <family val="2"/>
      </rPr>
      <t>)</t>
    </r>
  </si>
  <si>
    <r>
      <t>ODUMODUBLVCK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DOG EAT DOG II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Cruel Santino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Bella Shmurda</t>
    </r>
    <r>
      <rPr>
        <sz val="9"/>
        <color rgb="FF000000"/>
        <rFont val="Verdana"/>
        <family val="2"/>
      </rPr>
      <t>)</t>
    </r>
  </si>
  <si>
    <r>
      <t>Ayra Starr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Vibes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Seyi Vibez</t>
    </r>
    <r>
      <rPr>
        <sz val="9"/>
        <color rgb="FF000000"/>
        <rFont val="Verdana"/>
        <family val="2"/>
      </rPr>
      <t>)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</si>
  <si>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DOCTOR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Donae'o</t>
    </r>
    <r>
      <rPr>
        <sz val="9"/>
        <color rgb="FF000000"/>
        <rFont val="Verdana"/>
        <family val="2"/>
      </rPr>
      <t>)</t>
    </r>
  </si>
  <si>
    <r>
      <t>ODUMODUBLVCK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TOY GIRL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Valentino Rose</t>
    </r>
    <r>
      <rPr>
        <sz val="9"/>
        <color rgb="FF000000"/>
        <rFont val="Verdana"/>
        <family val="2"/>
      </rPr>
      <t>)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</si>
  <si>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Ototo</t>
    </r>
  </si>
  <si>
    <r>
      <t>Lawrence Oyor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Favour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</si>
  <si>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LIFESTYLE</t>
    </r>
  </si>
  <si>
    <r>
      <t>Shallipopi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Hightension</t>
    </r>
  </si>
  <si>
    <r>
      <t>Wizkid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Million Blessings</t>
    </r>
  </si>
  <si>
    <r>
      <t>Omah 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understand</t>
    </r>
  </si>
  <si>
    <r>
      <t>Olamide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Jinja</t>
    </r>
  </si>
  <si>
    <r>
      <t>SAMAD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Lameda</t>
    </r>
  </si>
  <si>
    <r>
      <t>Llona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Another Day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</si>
  <si>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Bored</t>
    </r>
  </si>
  <si>
    <r>
      <t>Ruger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Asiwaju</t>
    </r>
  </si>
  <si>
    <r>
      <t>Runtown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 Life</t>
    </r>
  </si>
  <si>
    <r>
      <t>SAMAD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Hildabaci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Rybeena</t>
    </r>
    <r>
      <rPr>
        <sz val="9"/>
        <color rgb="FF000000"/>
        <rFont val="Verdana"/>
        <family val="2"/>
      </rPr>
      <t>)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</si>
  <si>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AYAMASE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Ms Banks</t>
    </r>
    <r>
      <rPr>
        <sz val="9"/>
        <color rgb="FF000000"/>
        <rFont val="Verdana"/>
        <family val="2"/>
      </rPr>
      <t>)</t>
    </r>
  </si>
  <si>
    <r>
      <t>Kidd Carder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Call My Name</t>
    </r>
  </si>
  <si>
    <r>
      <t>Wizkid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Après Minuit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Tiakola</t>
    </r>
    <r>
      <rPr>
        <sz val="9"/>
        <color rgb="FF000000"/>
        <rFont val="Verdana"/>
        <family val="2"/>
      </rPr>
      <t>)</t>
    </r>
  </si>
  <si>
    <r>
      <t>Omah 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Holy Ghost</t>
    </r>
  </si>
  <si>
    <r>
      <t>Ruger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Bae Bae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BNXN</t>
    </r>
    <r>
      <rPr>
        <sz val="9"/>
        <color rgb="FF000000"/>
        <rFont val="Verdana"/>
        <family val="2"/>
      </rPr>
      <t>)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</si>
  <si>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 of The Year</t>
    </r>
  </si>
  <si>
    <r>
      <t>Rema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OZEBA</t>
    </r>
  </si>
  <si>
    <r>
      <t>Omah 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i'm a mess</t>
    </r>
  </si>
  <si>
    <r>
      <t>Serøtonin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May 10th</t>
    </r>
  </si>
  <si>
    <r>
      <t>Lil Kesh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Vex For 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Fireboy DML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Ayo Maff</t>
    </r>
    <r>
      <rPr>
        <sz val="9"/>
        <color rgb="FF000000"/>
        <rFont val="Verdana"/>
        <family val="2"/>
      </rPr>
      <t>)</t>
    </r>
  </si>
  <si>
    <r>
      <t>Burna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23</t>
    </r>
  </si>
  <si>
    <r>
      <t>Black Sherif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Oil in my Head</t>
    </r>
  </si>
  <si>
    <r>
      <t>Chike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Egwu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Mohbad</t>
    </r>
    <r>
      <rPr>
        <sz val="9"/>
        <color rgb="FF000000"/>
        <rFont val="Verdana"/>
        <family val="2"/>
      </rPr>
      <t>)</t>
    </r>
  </si>
  <si>
    <r>
      <t>Llona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HBP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Bella Shmurda</t>
    </r>
    <r>
      <rPr>
        <sz val="9"/>
        <color rgb="FF000000"/>
        <rFont val="Verdana"/>
        <family val="2"/>
      </rPr>
      <t>)</t>
    </r>
  </si>
  <si>
    <r>
      <t>Burna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Bundle By Bundle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</si>
  <si>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Lover Boy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Tayc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Dadju</t>
    </r>
    <r>
      <rPr>
        <sz val="9"/>
        <color rgb="FF000000"/>
        <rFont val="Verdana"/>
        <family val="2"/>
      </rPr>
      <t>)</t>
    </r>
  </si>
  <si>
    <r>
      <t>Ayo Maff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FIND MONEY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Zerrydl</t>
    </r>
    <r>
      <rPr>
        <sz val="9"/>
        <color rgb="FF000000"/>
        <rFont val="Verdana"/>
        <family val="2"/>
      </rPr>
      <t>)</t>
    </r>
  </si>
  <si>
    <r>
      <t>Wizkid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Troubled Mind</t>
    </r>
  </si>
  <si>
    <r>
      <t>Johnny Drille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Angelina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Fireboy DML</t>
    </r>
    <r>
      <rPr>
        <sz val="9"/>
        <color rgb="FF000000"/>
        <rFont val="Verdana"/>
        <family val="2"/>
      </rPr>
      <t>)</t>
    </r>
  </si>
  <si>
    <r>
      <t>FOLA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bye bye</t>
    </r>
  </si>
  <si>
    <r>
      <t>Joeboy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Taxi Driver</t>
    </r>
  </si>
  <si>
    <r>
      <t>Future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WAIT FOR 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Drake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Tems</t>
    </r>
    <r>
      <rPr>
        <sz val="9"/>
        <color rgb="FF000000"/>
        <rFont val="Verdana"/>
        <family val="2"/>
      </rPr>
      <t>)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</si>
  <si>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OF A KIND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</si>
  <si>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Mentally</t>
    </r>
  </si>
  <si>
    <r>
      <t>Naira Marley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Giddem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</si>
  <si>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MANDELA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T &amp; Bugsey</t>
    </r>
    <r>
      <rPr>
        <sz val="9"/>
        <color rgb="FF000000"/>
        <rFont val="Verdana"/>
        <family val="2"/>
      </rPr>
      <t>)</t>
    </r>
  </si>
  <si>
    <r>
      <t>BNXN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Outside</t>
    </r>
  </si>
  <si>
    <r>
      <t>Dave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Location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Burna Boy</t>
    </r>
    <r>
      <rPr>
        <sz val="9"/>
        <color rgb="FF000000"/>
        <rFont val="Verdana"/>
        <family val="2"/>
      </rPr>
      <t>)</t>
    </r>
  </si>
  <si>
    <r>
      <t>Ruger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Bounce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</si>
  <si>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Becky G</t>
    </r>
    <r>
      <rPr>
        <sz val="9"/>
        <color rgb="FF000000"/>
        <rFont val="Verdana"/>
        <family val="2"/>
      </rPr>
      <t>)</t>
    </r>
  </si>
  <si>
    <r>
      <t>Shallipopi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ODUMODUBLVCK</t>
    </r>
    <r>
      <rPr>
        <sz val="9"/>
        <color rgb="FF000000"/>
        <rFont val="Verdana"/>
        <family val="2"/>
      </rPr>
      <t>)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</si>
  <si>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2:30</t>
    </r>
  </si>
  <si>
    <r>
      <t>Rema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HEHEHE</t>
    </r>
  </si>
  <si>
    <r>
      <t>Ajebo Hustlers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Ave Maria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Victony</t>
    </r>
    <r>
      <rPr>
        <sz val="9"/>
        <color rgb="FF000000"/>
        <rFont val="Verdana"/>
        <family val="2"/>
      </rPr>
      <t>)</t>
    </r>
  </si>
  <si>
    <r>
      <t>T.I BLAZE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Try</t>
    </r>
  </si>
  <si>
    <r>
      <t>Mohbad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Ask About Me</t>
    </r>
  </si>
  <si>
    <r>
      <t>FOLA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Alone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BhadBoi OML</t>
    </r>
    <r>
      <rPr>
        <sz val="9"/>
        <color rgb="FF000000"/>
        <rFont val="Verdana"/>
        <family val="2"/>
      </rPr>
      <t>)</t>
    </r>
  </si>
  <si>
    <r>
      <t>Fireboy DML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Bandana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Asake</t>
    </r>
    <r>
      <rPr>
        <sz val="9"/>
        <color rgb="FF000000"/>
        <rFont val="Verdana"/>
        <family val="2"/>
      </rPr>
      <t>)</t>
    </r>
  </si>
  <si>
    <r>
      <t>Didi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Good Vibes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Zinoleesky</t>
    </r>
    <r>
      <rPr>
        <sz val="9"/>
        <color rgb="FF000000"/>
        <rFont val="Verdana"/>
        <family val="2"/>
      </rPr>
      <t>)</t>
    </r>
  </si>
  <si>
    <r>
      <t>Bayanni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 Where?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Zerrydl</t>
    </r>
    <r>
      <rPr>
        <sz val="9"/>
        <color rgb="FF000000"/>
        <rFont val="Verdana"/>
        <family val="2"/>
      </rPr>
      <t>)</t>
    </r>
  </si>
  <si>
    <r>
      <t>Gyakie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Forever (Remix)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Omah Lay</t>
    </r>
    <r>
      <rPr>
        <sz val="9"/>
        <color rgb="FF000000"/>
        <rFont val="Verdana"/>
        <family val="2"/>
      </rPr>
      <t>)</t>
    </r>
  </si>
  <si>
    <r>
      <t>Ayox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PRAYED FOR</t>
    </r>
  </si>
  <si>
    <r>
      <t>Reekado Banks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Mukutu</t>
    </r>
  </si>
  <si>
    <r>
      <t>Young Jonn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Only Fans</t>
    </r>
  </si>
  <si>
    <r>
      <t>Ayra Starr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Commas</t>
    </r>
  </si>
  <si>
    <r>
      <t>Swayvee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</t>
    </r>
  </si>
  <si>
    <r>
      <t>Rybeena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World Best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Teee Dollar</t>
    </r>
    <r>
      <rPr>
        <sz val="9"/>
        <color rgb="FF000000"/>
        <rFont val="Verdana"/>
        <family val="2"/>
      </rPr>
      <t>)</t>
    </r>
  </si>
  <si>
    <r>
      <t>Wande Coal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Again</t>
    </r>
  </si>
  <si>
    <r>
      <t>T.I BLAZE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Mario</t>
    </r>
  </si>
  <si>
    <r>
      <t>Juice WRLD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Girls Are The Same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</si>
  <si>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Worldwide</t>
    </r>
  </si>
  <si>
    <r>
      <t>Qing Madi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BNXN</t>
    </r>
    <r>
      <rPr>
        <sz val="9"/>
        <color rgb="FF000000"/>
        <rFont val="Verdana"/>
        <family val="2"/>
      </rPr>
      <t>)</t>
    </r>
  </si>
  <si>
    <r>
      <t>Strei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Toyin Tomato</t>
    </r>
  </si>
  <si>
    <r>
      <t>Blaqbonez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 For Wetego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Jonn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Phyno</t>
    </r>
    <r>
      <rPr>
        <sz val="9"/>
        <color rgb="FF000000"/>
        <rFont val="Verdana"/>
        <family val="2"/>
      </rPr>
      <t>)</t>
    </r>
  </si>
  <si>
    <r>
      <t>Tml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Padi</t>
    </r>
  </si>
  <si>
    <r>
      <t>Bausa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Overfladisk</t>
    </r>
  </si>
  <si>
    <r>
      <t>Soppgirobygget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BASSIANI</t>
    </r>
  </si>
  <si>
    <r>
      <t>Roc Boyz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 Hoes</t>
    </r>
  </si>
  <si>
    <r>
      <t>lille Caesar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hvem kan seile foruten vind?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Tobias Sten</t>
    </r>
    <r>
      <rPr>
        <sz val="9"/>
        <color rgb="FF000000"/>
        <rFont val="Verdana"/>
        <family val="2"/>
      </rPr>
      <t>)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</si>
  <si>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Memoarer</t>
    </r>
  </si>
  <si>
    <r>
      <t>Tobias Sten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Eli</t>
    </r>
  </si>
  <si>
    <r>
      <t>Amara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John Carew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Chris Abolade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Roc Boyz</t>
    </r>
    <r>
      <rPr>
        <sz val="9"/>
        <color rgb="FF000000"/>
        <rFont val="Verdana"/>
        <family val="2"/>
      </rPr>
      <t>)</t>
    </r>
  </si>
  <si>
    <r>
      <t>Søte og Rare Gutter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Bender</t>
    </r>
  </si>
  <si>
    <r>
      <t>Coucheron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Galopp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Stig Brenner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Arif Murakami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May</t>
    </r>
    <r>
      <rPr>
        <sz val="9"/>
        <color rgb="FF000000"/>
        <rFont val="Verdana"/>
        <family val="2"/>
      </rPr>
      <t>)</t>
    </r>
  </si>
  <si>
    <r>
      <t>Morrabrød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THUNDERCUNT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Fretterave</t>
    </r>
    <r>
      <rPr>
        <sz val="9"/>
        <color rgb="FF000000"/>
        <rFont val="Verdana"/>
        <family val="2"/>
      </rPr>
      <t>)</t>
    </r>
  </si>
  <si>
    <r>
      <t>Kjartan Lauritzen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Friskis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Astrid 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Hver gang vi møtes</t>
    </r>
    <r>
      <rPr>
        <sz val="9"/>
        <color rgb="FF000000"/>
        <rFont val="Verdana"/>
        <family val="2"/>
      </rPr>
      <t>)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</si>
  <si>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Skandinarnia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</si>
  <si>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Pilestredet</t>
    </r>
  </si>
  <si>
    <r>
      <t>Hjorterud Allé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Paris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</si>
  <si>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Ok</t>
    </r>
  </si>
  <si>
    <r>
      <t>Victoria Nadine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Can’t Get Enough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Kygo</t>
    </r>
    <r>
      <rPr>
        <sz val="9"/>
        <color rgb="FF000000"/>
        <rFont val="Verdana"/>
        <family val="2"/>
      </rPr>
      <t>)</t>
    </r>
  </si>
  <si>
    <r>
      <t>Niklas Strömstedt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Om</t>
    </r>
  </si>
  <si>
    <r>
      <t>Fjellrev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Birra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Kudos</t>
    </r>
    <r>
      <rPr>
        <sz val="9"/>
        <color rgb="FF000000"/>
        <rFont val="Verdana"/>
        <family val="2"/>
      </rPr>
      <t>)</t>
    </r>
  </si>
  <si>
    <r>
      <t>Astrid 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Få det på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Stig Brenner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Hver gang vi møtes</t>
    </r>
    <r>
      <rPr>
        <sz val="9"/>
        <color rgb="FF000000"/>
        <rFont val="Verdana"/>
        <family val="2"/>
      </rPr>
      <t>)</t>
    </r>
  </si>
  <si>
    <r>
      <t>UGANG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FUCKED (DumDum Boys 2025)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DØM</t>
    </r>
    <r>
      <rPr>
        <sz val="9"/>
        <color rgb="FF000000"/>
        <rFont val="Verdana"/>
        <family val="2"/>
      </rPr>
      <t>)</t>
    </r>
  </si>
  <si>
    <r>
      <t>Ida-Lova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Svagare än jag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</si>
  <si>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Forord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</si>
  <si>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Libretto i A</t>
    </r>
  </si>
  <si>
    <r>
      <t>Tigergutt101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Samma det</t>
    </r>
  </si>
  <si>
    <r>
      <t>Chris Holsten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Slå hjerte, slå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</si>
  <si>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Ny Feeling</t>
    </r>
  </si>
  <si>
    <r>
      <t>Kjartan Lauritzen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Fanga av ein stormvind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Hver gang vi møtes</t>
    </r>
    <r>
      <rPr>
        <sz val="9"/>
        <color rgb="FF000000"/>
        <rFont val="Verdana"/>
        <family val="2"/>
      </rPr>
      <t>)</t>
    </r>
  </si>
  <si>
    <r>
      <t>Mikkel Munthe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KLIKKE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</si>
  <si>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4TheBoys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</si>
  <si>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Nattafortelling</t>
    </r>
  </si>
  <si>
    <r>
      <t>ADAAM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Håller Mig Själv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Greekazo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ROMANOS</t>
    </r>
    <r>
      <rPr>
        <sz val="9"/>
        <color rgb="FF000000"/>
        <rFont val="Verdana"/>
        <family val="2"/>
      </rPr>
      <t>)</t>
    </r>
  </si>
  <si>
    <r>
      <t>Golfklubb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Sees Igjen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Dizzy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Philippe</t>
    </r>
    <r>
      <rPr>
        <sz val="9"/>
        <color rgb="FF000000"/>
        <rFont val="Verdana"/>
        <family val="2"/>
      </rPr>
      <t>)</t>
    </r>
  </si>
  <si>
    <r>
      <t>Søte og Rare Gutter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Bærum Bitches (Mannschaft)</t>
    </r>
  </si>
  <si>
    <r>
      <t>Gabrielle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Bordet</t>
    </r>
  </si>
  <si>
    <r>
      <t>Søte og Rare Gutter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Hvitt Gull (Kilroy)</t>
    </r>
  </si>
  <si>
    <r>
      <t>Synne Vo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 vil e vær</t>
    </r>
  </si>
  <si>
    <r>
      <t>Bausa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Sjonglerer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Baloosh</t>
    </r>
    <r>
      <rPr>
        <sz val="9"/>
        <color rgb="FF000000"/>
        <rFont val="Verdana"/>
        <family val="2"/>
      </rPr>
      <t>)</t>
    </r>
  </si>
  <si>
    <r>
      <t>Marstein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 VISE MENN</t>
    </r>
  </si>
  <si>
    <r>
      <t>Kudos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Haien Kommer (Sharkdog 2023)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Golfklubb</t>
    </r>
    <r>
      <rPr>
        <sz val="9"/>
        <color rgb="FF000000"/>
        <rFont val="Verdana"/>
        <family val="2"/>
      </rPr>
      <t>)</t>
    </r>
  </si>
  <si>
    <r>
      <t>Soppgirobygget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Viva La Vida</t>
    </r>
  </si>
  <si>
    <r>
      <t>Ramón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jeg holder pusten til du drar</t>
    </r>
  </si>
  <si>
    <r>
      <t>Kaizers Orchestra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Hjerteknuser</t>
    </r>
  </si>
  <si>
    <r>
      <t>Marstein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Sommerhus</t>
    </r>
  </si>
  <si>
    <r>
      <t>Astrid 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Det regner i Oslo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Hver gang vi møtes</t>
    </r>
    <r>
      <rPr>
        <sz val="9"/>
        <color rgb="FF000000"/>
        <rFont val="Verdana"/>
        <family val="2"/>
      </rPr>
      <t>)</t>
    </r>
  </si>
  <si>
    <r>
      <t>Postgirobygget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Idyll</t>
    </r>
  </si>
  <si>
    <r>
      <t>Golfklubb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Sucker For Pain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</si>
  <si>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Italia</t>
    </r>
  </si>
  <si>
    <r>
      <t>Petra Marklund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Händerna mot himlen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</si>
  <si>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Maskin</t>
    </r>
  </si>
  <si>
    <r>
      <t>3D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Alle Digger Treddis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Generalen</t>
    </r>
    <r>
      <rPr>
        <sz val="9"/>
        <color rgb="FF000000"/>
        <rFont val="Verdana"/>
        <family val="2"/>
      </rPr>
      <t>)</t>
    </r>
  </si>
  <si>
    <r>
      <t>Ari Bajgora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Utested</t>
    </r>
  </si>
  <si>
    <r>
      <t>Kudos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Shake (Nesbrutality)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BERGREM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MAFAQ</t>
    </r>
    <r>
      <rPr>
        <sz val="9"/>
        <color rgb="FF000000"/>
        <rFont val="Verdana"/>
        <family val="2"/>
      </rPr>
      <t>)</t>
    </r>
  </si>
  <si>
    <r>
      <t>Golfklubb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 Vi Møtte Fanden</t>
    </r>
  </si>
  <si>
    <r>
      <t>Postgirobygget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Solskinnsdag</t>
    </r>
  </si>
  <si>
    <r>
      <t>DJ MøMø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Badebussen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Kjartan Lauritzen</t>
    </r>
    <r>
      <rPr>
        <sz val="9"/>
        <color rgb="FF000000"/>
        <rFont val="Verdana"/>
        <family val="2"/>
      </rPr>
      <t>)</t>
    </r>
  </si>
  <si>
    <r>
      <t>Roc Boyz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Up World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</si>
  <si>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min bil</t>
    </r>
  </si>
  <si>
    <r>
      <t>Gabrielle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Ring meg</t>
    </r>
  </si>
  <si>
    <r>
      <t>Fjellrev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På Meg (Shook Ones)</t>
    </r>
  </si>
  <si>
    <r>
      <t>Bausa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Gassed</t>
    </r>
  </si>
  <si>
    <r>
      <t>Kygo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Whatever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Ava Max</t>
    </r>
    <r>
      <rPr>
        <sz val="9"/>
        <color rgb="FF000000"/>
        <rFont val="Verdana"/>
        <family val="2"/>
      </rPr>
      <t>)</t>
    </r>
  </si>
  <si>
    <r>
      <t>Roc Boyz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Creem</t>
    </r>
  </si>
  <si>
    <r>
      <t>Hellbillies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Den finast eg veit</t>
    </r>
  </si>
  <si>
    <r>
      <t>Stavangerkameratene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Bare så du vett det</t>
    </r>
  </si>
  <si>
    <r>
      <t>Bausa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Sølvskje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Amara</t>
    </r>
    <r>
      <rPr>
        <sz val="9"/>
        <color rgb="FF000000"/>
        <rFont val="Verdana"/>
        <family val="2"/>
      </rPr>
      <t>)</t>
    </r>
  </si>
  <si>
    <r>
      <t>Rakkere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24/7</t>
    </r>
  </si>
  <si>
    <r>
      <t>3D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KØDD HJEMMESNEKK</t>
    </r>
  </si>
  <si>
    <r>
      <t>Rotlaus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Rundt neste sving</t>
    </r>
  </si>
  <si>
    <r>
      <t>Fjellrev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EMMA</t>
    </r>
  </si>
  <si>
    <r>
      <t>Jaa9 &amp; Onklp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Glir Forbi</t>
    </r>
  </si>
  <si>
    <r>
      <t>Gabrielle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solskinn i et plettfritt sinn</t>
    </r>
  </si>
  <si>
    <r>
      <t>Kjartan Lauritzen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Bygdegut (her er eg)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Hver gang vi møtes</t>
    </r>
    <r>
      <rPr>
        <sz val="9"/>
        <color rgb="FF000000"/>
        <rFont val="Verdana"/>
        <family val="2"/>
      </rPr>
      <t>)</t>
    </r>
  </si>
  <si>
    <r>
      <t>vinni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glorie</t>
    </r>
  </si>
  <si>
    <r>
      <t>Postgirobygget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Tidløs</t>
    </r>
  </si>
  <si>
    <r>
      <t>Soppgirobygget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RIKERUD</t>
    </r>
  </si>
  <si>
    <r>
      <t>Tobias Sten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Festens klovn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</si>
  <si>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Michelin Stjerner</t>
    </r>
  </si>
  <si>
    <r>
      <t>Tobias Sten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Heim te ståvo</t>
    </r>
  </si>
  <si>
    <r>
      <t>Broiler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Dumme boys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Arif Murakami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Stig Brenner</t>
    </r>
    <r>
      <rPr>
        <sz val="9"/>
        <color rgb="FF000000"/>
        <rFont val="Verdana"/>
        <family val="2"/>
      </rPr>
      <t>)</t>
    </r>
  </si>
  <si>
    <r>
      <t>Tigergutt101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Leve</t>
    </r>
  </si>
  <si>
    <r>
      <t>Soppgirobygget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STAG</t>
    </r>
  </si>
  <si>
    <r>
      <t>Di Derre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Jenter</t>
    </r>
  </si>
  <si>
    <r>
      <t>Kudos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LUV (Studz)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Sjakklubb</t>
    </r>
    <r>
      <rPr>
        <sz val="9"/>
        <color rgb="FF000000"/>
        <rFont val="Verdana"/>
        <family val="2"/>
      </rPr>
      <t>)</t>
    </r>
  </si>
  <si>
    <r>
      <t>Zara Larsson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Lush Life</t>
    </r>
  </si>
  <si>
    <r>
      <t>AC/DC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Thunderstruck</t>
    </r>
  </si>
  <si>
    <r>
      <t>Gabrielle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 fine frøkner</t>
    </r>
  </si>
  <si>
    <r>
      <t>Hunter Metts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Weathervane</t>
    </r>
  </si>
  <si>
    <r>
      <t>Kyle Alessandro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Lighter</t>
    </r>
  </si>
  <si>
    <r>
      <t>Pilsbury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KUK OPPI FITTA</t>
    </r>
  </si>
  <si>
    <r>
      <t>VC Barre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SOLDAT - RMX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Golfklubb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Pablo Paz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takenoelz</t>
    </r>
    <r>
      <rPr>
        <sz val="9"/>
        <color rgb="FF000000"/>
        <rFont val="Verdana"/>
        <family val="2"/>
      </rPr>
      <t>)</t>
    </r>
  </si>
  <si>
    <r>
      <t>Sandra Lyng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Jentekveld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Carina Dahl</t>
    </r>
    <r>
      <rPr>
        <sz val="9"/>
        <color rgb="FF000000"/>
        <rFont val="Verdana"/>
        <family val="2"/>
      </rPr>
      <t>)</t>
    </r>
  </si>
  <si>
    <r>
      <t>Roc Boyz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Matilda</t>
    </r>
  </si>
  <si>
    <r>
      <t>Tigergutt101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på meg</t>
    </r>
  </si>
  <si>
    <r>
      <t>Roc Boyz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Working</t>
    </r>
  </si>
  <si>
    <r>
      <t>Golfklubb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Superstars (mageplask)</t>
    </r>
  </si>
  <si>
    <r>
      <t>HUGEL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Think Of 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David Guetta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Kehlani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Daecolm</t>
    </r>
    <r>
      <rPr>
        <sz val="9"/>
        <color rgb="FF000000"/>
        <rFont val="Verdana"/>
        <family val="2"/>
      </rPr>
      <t>)</t>
    </r>
  </si>
  <si>
    <r>
      <t>Astrid 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Nanana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Hver gang vi møtes</t>
    </r>
    <r>
      <rPr>
        <sz val="9"/>
        <color rgb="FF000000"/>
        <rFont val="Verdana"/>
        <family val="2"/>
      </rPr>
      <t>)</t>
    </r>
  </si>
  <si>
    <r>
      <t>Afusic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Pal Pal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AliSoomroMusic</t>
    </r>
    <r>
      <rPr>
        <sz val="9"/>
        <color theme="1"/>
        <rFont val="Verdana"/>
        <family val="2"/>
      </rPr>
      <t>)</t>
    </r>
  </si>
  <si>
    <r>
      <t>Maanu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Jhol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Annural Khalid</t>
    </r>
    <r>
      <rPr>
        <sz val="9"/>
        <color theme="1"/>
        <rFont val="Verdana"/>
        <family val="2"/>
      </rPr>
      <t>)</t>
    </r>
  </si>
  <si>
    <r>
      <t>Bayaan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Maand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Hasan Raheem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Rovalio</t>
    </r>
    <r>
      <rPr>
        <sz val="9"/>
        <color theme="1"/>
        <rFont val="Verdana"/>
        <family val="2"/>
      </rPr>
      <t>)</t>
    </r>
  </si>
  <si>
    <r>
      <t>Afusic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Pal Pal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Talwiinder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AliSoomroMusic</t>
    </r>
    <r>
      <rPr>
        <sz val="9"/>
        <color theme="1"/>
        <rFont val="Verdana"/>
        <family val="2"/>
      </rPr>
      <t>)</t>
    </r>
  </si>
  <si>
    <r>
      <t>Anuv Jain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Afsos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AP Dhillon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</si>
  <si>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Supreme</t>
    </r>
  </si>
  <si>
    <r>
      <t>Kushagra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Finding Her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Bharath</t>
    </r>
    <r>
      <rPr>
        <sz val="9"/>
        <color theme="1"/>
        <rFont val="Verdana"/>
        <family val="2"/>
      </rPr>
      <t>)</t>
    </r>
  </si>
  <si>
    <r>
      <t>Ali &amp; Shjr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Heer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Haider Ali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Ali Raza</t>
    </r>
    <r>
      <rPr>
        <sz val="9"/>
        <color theme="1"/>
        <rFont val="Verdana"/>
        <family val="2"/>
      </rPr>
      <t>)</t>
    </r>
  </si>
  <si>
    <r>
      <t>Talwiinder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Haseen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NDS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Rippy Grewal</t>
    </r>
    <r>
      <rPr>
        <sz val="9"/>
        <color theme="1"/>
        <rFont val="Verdana"/>
        <family val="2"/>
      </rPr>
      <t>)</t>
    </r>
  </si>
  <si>
    <r>
      <t>Faheem Abdullah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Ishq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Rauhan Malik</t>
    </r>
    <r>
      <rPr>
        <sz val="9"/>
        <color theme="1"/>
        <rFont val="Verdana"/>
        <family val="2"/>
      </rPr>
      <t>)</t>
    </r>
  </si>
  <si>
    <r>
      <t>Anuv Jain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Jo Tum Mere Ho</t>
    </r>
  </si>
  <si>
    <r>
      <t>Sachet-Parampara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Raanjhan (From "Do Patti")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Parampara Tandon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Kausar Munir</t>
    </r>
    <r>
      <rPr>
        <sz val="9"/>
        <color theme="1"/>
        <rFont val="Verdana"/>
        <family val="2"/>
      </rPr>
      <t>)</t>
    </r>
  </si>
  <si>
    <r>
      <t>Talha Anjum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Departure Lane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theme="1"/>
        <rFont val="Verdana"/>
        <family val="2"/>
      </rPr>
      <t>)</t>
    </r>
  </si>
  <si>
    <r>
      <t>Guru Randhawa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Qatal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Sanjoy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Gill Machhrai</t>
    </r>
    <r>
      <rPr>
        <sz val="9"/>
        <color theme="1"/>
        <rFont val="Verdana"/>
        <family val="2"/>
      </rPr>
      <t>)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</si>
  <si>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Wavy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</si>
  <si>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Aura</t>
    </r>
  </si>
  <si>
    <r>
      <t>Samar Jafri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Main Rahun (From "Parwarish") [Original Motion Picture Soundtrack]</t>
    </r>
  </si>
  <si>
    <r>
      <t>Hasan Raheem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Wishes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Talwiinder</t>
    </r>
    <r>
      <rPr>
        <sz val="9"/>
        <color theme="1"/>
        <rFont val="Verdana"/>
        <family val="2"/>
      </rPr>
      <t>)</t>
    </r>
  </si>
  <si>
    <r>
      <t>Abdul Hannan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Bikhra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Rovalio</t>
    </r>
    <r>
      <rPr>
        <sz val="9"/>
        <color theme="1"/>
        <rFont val="Verdana"/>
        <family val="2"/>
      </rPr>
      <t>)</t>
    </r>
  </si>
  <si>
    <r>
      <t>Asim Azhar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Baat (From "Meem Se Mohabbat")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Qirat Haider</t>
    </r>
    <r>
      <rPr>
        <sz val="9"/>
        <color theme="1"/>
        <rFont val="Verdana"/>
        <family val="2"/>
      </rPr>
      <t>)</t>
    </r>
  </si>
  <si>
    <r>
      <t>Zain Zohaib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Ranjheya Ve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</si>
  <si>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Fell For You</t>
    </r>
  </si>
  <si>
    <r>
      <t>Aditya Rikhari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Paro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UNPLG'd</t>
    </r>
    <r>
      <rPr>
        <sz val="9"/>
        <color theme="1"/>
        <rFont val="Verdana"/>
        <family val="2"/>
      </rPr>
      <t>)</t>
    </r>
  </si>
  <si>
    <r>
      <t>Bayaan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Nahin Milta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</si>
  <si>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Water</t>
    </r>
  </si>
  <si>
    <r>
      <t>Anuv Jain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Husn</t>
    </r>
  </si>
  <si>
    <r>
      <t>Maanu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Jhol - Acoustic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Annural Khalid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Abdullah Siddiqui</t>
    </r>
    <r>
      <rPr>
        <sz val="9"/>
        <color theme="1"/>
        <rFont val="Verdana"/>
        <family val="2"/>
      </rPr>
      <t>)</t>
    </r>
  </si>
  <si>
    <r>
      <t>NAYEL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ROOP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Hasan Raheem</t>
    </r>
    <r>
      <rPr>
        <sz val="9"/>
        <color theme="1"/>
        <rFont val="Verdana"/>
        <family val="2"/>
      </rPr>
      <t>)</t>
    </r>
  </si>
  <si>
    <r>
      <t>Aditya Rikhari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Samjho Na</t>
    </r>
  </si>
  <si>
    <r>
      <t>AUR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 hai kahan</t>
    </r>
  </si>
  <si>
    <r>
      <t>Umair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OBVIOUS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Hasan Raheem</t>
    </r>
    <r>
      <rPr>
        <sz val="9"/>
        <color theme="1"/>
        <rFont val="Verdana"/>
        <family val="2"/>
      </rPr>
      <t>)</t>
    </r>
  </si>
  <si>
    <r>
      <t>Dhanda Nyoliwala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Russian Bandana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</si>
  <si>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Winning Speech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Mxrci</t>
    </r>
    <r>
      <rPr>
        <sz val="9"/>
        <color theme="1"/>
        <rFont val="Verdana"/>
        <family val="2"/>
      </rPr>
      <t>)</t>
    </r>
  </si>
  <si>
    <r>
      <t>Anurag Saikia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Ishq Hai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Raj Shekhar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Romy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Amarabha Banerjee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Varun Jain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Madhubanti Bagchi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Mismatched - Cast</t>
    </r>
    <r>
      <rPr>
        <sz val="9"/>
        <color theme="1"/>
        <rFont val="Verdana"/>
        <family val="2"/>
      </rPr>
      <t>)</t>
    </r>
  </si>
  <si>
    <r>
      <t>Kaavish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Faasle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Quratulain Balouch</t>
    </r>
    <r>
      <rPr>
        <sz val="9"/>
        <color theme="1"/>
        <rFont val="Verdana"/>
        <family val="2"/>
      </rPr>
      <t>)</t>
    </r>
  </si>
  <si>
    <r>
      <t>Jevin Gill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REGRETS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Talha Anjum</t>
    </r>
    <r>
      <rPr>
        <sz val="9"/>
        <color theme="1"/>
        <rFont val="Verdana"/>
        <family val="2"/>
      </rPr>
      <t>)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</si>
  <si>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52 Bars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Ikky</t>
    </r>
    <r>
      <rPr>
        <sz val="9"/>
        <color theme="1"/>
        <rFont val="Verdana"/>
        <family val="2"/>
      </rPr>
      <t>)</t>
    </r>
  </si>
  <si>
    <r>
      <t>Afusic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Heer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AliSoomroMusic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</si>
  <si>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Cheques</t>
    </r>
  </si>
  <si>
    <r>
      <t>Bilal Saeed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BTDT (Been There Done That)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Talha Anjum</t>
    </r>
    <r>
      <rPr>
        <sz val="9"/>
        <color theme="1"/>
        <rFont val="Verdana"/>
        <family val="2"/>
      </rPr>
      <t>)</t>
    </r>
  </si>
  <si>
    <r>
      <t>AP Dhillon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Dil Nu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Shinda Kahlon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</si>
  <si>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One Love</t>
    </r>
  </si>
  <si>
    <r>
      <t>Baggh-e SMG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C.R.E.A.M POSSE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Farmaan SMG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BIG KAY SMG</t>
    </r>
    <r>
      <rPr>
        <sz val="9"/>
        <color theme="1"/>
        <rFont val="Verdana"/>
        <family val="2"/>
      </rPr>
      <t>)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</si>
  <si>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Hona Tha Pyar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Hadiqa Kiani</t>
    </r>
    <r>
      <rPr>
        <sz val="9"/>
        <color theme="1"/>
        <rFont val="Verdana"/>
        <family val="2"/>
      </rPr>
      <t>)</t>
    </r>
  </si>
  <si>
    <r>
      <t>Anuv Jain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Baarishein</t>
    </r>
  </si>
  <si>
    <r>
      <t>Arijit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Tujhe Kitna Chahne Lage (From "Kabir Singh")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Mithoon</t>
    </r>
    <r>
      <rPr>
        <sz val="9"/>
        <color theme="1"/>
        <rFont val="Verdana"/>
        <family val="2"/>
      </rPr>
      <t>)</t>
    </r>
  </si>
  <si>
    <r>
      <t>Umair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COME THROUGH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Abdullah Maharvi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Talha Anjum</t>
    </r>
    <r>
      <rPr>
        <sz val="9"/>
        <color theme="1"/>
        <rFont val="Verdana"/>
        <family val="2"/>
      </rPr>
      <t>)</t>
    </r>
  </si>
  <si>
    <r>
      <t>Pritam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Ye Tune Kya Kiya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Javed Bashir</t>
    </r>
    <r>
      <rPr>
        <sz val="9"/>
        <color theme="1"/>
        <rFont val="Verdana"/>
        <family val="2"/>
      </rPr>
      <t>)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</si>
  <si>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Tension</t>
    </r>
  </si>
  <si>
    <r>
      <t>Jasleen Royal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Sahiba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Stebin Ben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Vijay Deverakonda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Radhikka Madan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Priya Saraiya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Aditya Sharma</t>
    </r>
    <r>
      <rPr>
        <sz val="9"/>
        <color theme="1"/>
        <rFont val="Verdana"/>
        <family val="2"/>
      </rPr>
      <t>)</t>
    </r>
  </si>
  <si>
    <r>
      <t>AP Dhillon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STFU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Shinda Kahlon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</si>
  <si>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MVP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</si>
  <si>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Softly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Ikky</t>
    </r>
    <r>
      <rPr>
        <sz val="9"/>
        <color theme="1"/>
        <rFont val="Verdana"/>
        <family val="2"/>
      </rPr>
      <t>)</t>
    </r>
  </si>
  <si>
    <r>
      <t>Juss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Suniyan Suniyan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MixSingh</t>
    </r>
    <r>
      <rPr>
        <sz val="9"/>
        <color theme="1"/>
        <rFont val="Verdana"/>
        <family val="2"/>
      </rPr>
      <t>)</t>
    </r>
  </si>
  <si>
    <r>
      <t>Aditya Rikhari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Faasle</t>
    </r>
  </si>
  <si>
    <r>
      <t>Talwiinder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Nasha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Vision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</si>
  <si>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Buckle Up</t>
    </r>
  </si>
  <si>
    <r>
      <t>Sachin-Jigar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Apna Bana Le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theme="1"/>
        <rFont val="Verdana"/>
        <family val="2"/>
      </rPr>
      <t>)</t>
    </r>
  </si>
  <si>
    <r>
      <t>Mustafa Zahid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Tera Mera Rishta</t>
    </r>
  </si>
  <si>
    <r>
      <t>Maanu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4U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</si>
  <si>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Born to Shine</t>
    </r>
  </si>
  <si>
    <r>
      <t>Ali &amp; Shjr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Laykin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Ali Raza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Shajjar Hussain</t>
    </r>
    <r>
      <rPr>
        <sz val="9"/>
        <color theme="1"/>
        <rFont val="Verdana"/>
        <family val="2"/>
      </rPr>
      <t>)</t>
    </r>
  </si>
  <si>
    <r>
      <t>AUR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Chal Diye Tum Kahan (Original Motion Picture Soundtrack)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</si>
  <si>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Bandana</t>
    </r>
  </si>
  <si>
    <r>
      <t>Cheema 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California Love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Gur Sidhu</t>
    </r>
    <r>
      <rPr>
        <sz val="9"/>
        <color theme="1"/>
        <rFont val="Verdana"/>
        <family val="2"/>
      </rPr>
      <t>)</t>
    </r>
  </si>
  <si>
    <r>
      <t>Gajendra Verma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Mann Mera</t>
    </r>
  </si>
  <si>
    <r>
      <t>Young Stunners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Afsanay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Talha Anjum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Talhah Yunus</t>
    </r>
    <r>
      <rPr>
        <sz val="9"/>
        <color theme="1"/>
        <rFont val="Verdana"/>
        <family val="2"/>
      </rPr>
      <t>)</t>
    </r>
  </si>
  <si>
    <r>
      <t>AP Dhillon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Old Money</t>
    </r>
  </si>
  <si>
    <r>
      <t>Talha Anjum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Downers At Dusk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theme="1"/>
        <rFont val="Verdana"/>
        <family val="2"/>
      </rPr>
      <t>)</t>
    </r>
  </si>
  <si>
    <r>
      <t>AP Dhillon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Excuses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Gurinder Gill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Intense</t>
    </r>
    <r>
      <rPr>
        <sz val="9"/>
        <color theme="1"/>
        <rFont val="Verdana"/>
        <family val="2"/>
      </rPr>
      <t>)</t>
    </r>
  </si>
  <si>
    <r>
      <t>Kaifi Khalil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Kahani Suno 2.0</t>
    </r>
  </si>
  <si>
    <t>(x110)</t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</si>
  <si>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Naina (From "Crew")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Badshah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Raj Ranjodh</t>
    </r>
    <r>
      <rPr>
        <sz val="9"/>
        <color theme="1"/>
        <rFont val="Verdana"/>
        <family val="2"/>
      </rPr>
      <t>)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</si>
  <si>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Admirin' You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Ikky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Preston Pablo</t>
    </r>
    <r>
      <rPr>
        <sz val="9"/>
        <color theme="1"/>
        <rFont val="Verdana"/>
        <family val="2"/>
      </rPr>
      <t>)</t>
    </r>
  </si>
  <si>
    <r>
      <t>Vishal Mishra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Pehle Bhi Main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Raj Shekhar</t>
    </r>
    <r>
      <rPr>
        <sz val="9"/>
        <color theme="1"/>
        <rFont val="Verdana"/>
        <family val="2"/>
      </rPr>
      <t>)</t>
    </r>
  </si>
  <si>
    <r>
      <t>Aditya Rikhari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Paaro</t>
    </r>
  </si>
  <si>
    <r>
      <t>Rovalio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Iraaday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Abdul Hannan</t>
    </r>
    <r>
      <rPr>
        <sz val="9"/>
        <color theme="1"/>
        <rFont val="Verdana"/>
        <family val="2"/>
      </rPr>
      <t>)</t>
    </r>
  </si>
  <si>
    <r>
      <t>Prabh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9:45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Jay Trak</t>
    </r>
    <r>
      <rPr>
        <sz val="9"/>
        <color theme="1"/>
        <rFont val="Verdana"/>
        <family val="2"/>
      </rPr>
      <t>)</t>
    </r>
  </si>
  <si>
    <r>
      <t>Talha Anjum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Heartbreak Kid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theme="1"/>
        <rFont val="Verdana"/>
        <family val="2"/>
      </rPr>
      <t>)</t>
    </r>
  </si>
  <si>
    <r>
      <t>Abdul Hannan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 Yaara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Kaavish</t>
    </r>
    <r>
      <rPr>
        <sz val="9"/>
        <color theme="1"/>
        <rFont val="Verdana"/>
        <family val="2"/>
      </rPr>
      <t>)</t>
    </r>
  </si>
  <si>
    <r>
      <t>Tanishk Bagchi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 Hain Toh Main Hoon (From "Sky Force")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Afsana Khan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Irshad Kamil</t>
    </r>
    <r>
      <rPr>
        <sz val="9"/>
        <color theme="1"/>
        <rFont val="Verdana"/>
        <family val="2"/>
      </rPr>
      <t>)</t>
    </r>
  </si>
  <si>
    <r>
      <t>Cheema 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Young G.O.A.T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Gur Sidhu</t>
    </r>
    <r>
      <rPr>
        <sz val="9"/>
        <color theme="1"/>
        <rFont val="Verdana"/>
        <family val="2"/>
      </rPr>
      <t>)</t>
    </r>
  </si>
  <si>
    <r>
      <t>Kaavish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Tere Pyar Main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</si>
  <si>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Aadat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Jal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Mithun Sharma</t>
    </r>
    <r>
      <rPr>
        <sz val="9"/>
        <color theme="1"/>
        <rFont val="Verdana"/>
        <family val="2"/>
      </rPr>
      <t>)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</si>
  <si>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Woh Lamhe Woh Baatein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Roop Kumar Rathod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Mithun Sharma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Naresh Sharma</t>
    </r>
    <r>
      <rPr>
        <sz val="9"/>
        <color theme="1"/>
        <rFont val="Verdana"/>
        <family val="2"/>
      </rPr>
      <t>)</t>
    </r>
  </si>
  <si>
    <r>
      <t>Asim Azhar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Jo Tu Na Mila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</si>
  <si>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Jeene Laga Hoon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Shreya Ghoshal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Sachin-Jigar</t>
    </r>
    <r>
      <rPr>
        <sz val="9"/>
        <color theme="1"/>
        <rFont val="Verdana"/>
        <family val="2"/>
      </rPr>
      <t>)</t>
    </r>
  </si>
  <si>
    <r>
      <t>Simran Choudhary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Rehle Mere Kol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Aditya Rikhari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Hiten</t>
    </r>
    <r>
      <rPr>
        <sz val="9"/>
        <color theme="1"/>
        <rFont val="Verdana"/>
        <family val="2"/>
      </rPr>
      <t>)</t>
    </r>
  </si>
  <si>
    <r>
      <t>Mithoon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Tum Hi Ho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)</t>
    </r>
  </si>
  <si>
    <r>
      <t>SARRB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Kamlee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Starboy X</t>
    </r>
    <r>
      <rPr>
        <sz val="9"/>
        <color theme="1"/>
        <rFont val="Verdana"/>
        <family val="2"/>
      </rPr>
      <t>)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</si>
  <si>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Lalkara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Intense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Sultaan</t>
    </r>
    <r>
      <rPr>
        <sz val="9"/>
        <color theme="1"/>
        <rFont val="Verdana"/>
        <family val="2"/>
      </rPr>
      <t>)</t>
    </r>
  </si>
  <si>
    <r>
      <t>Juss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Mera Mann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MixSingh</t>
    </r>
    <r>
      <rPr>
        <sz val="9"/>
        <color theme="1"/>
        <rFont val="Verdana"/>
        <family val="2"/>
      </rPr>
      <t>)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</si>
  <si>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Aaye Haaye (Feat. Nora Fatehi)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Neha Kakkar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Jay Trak</t>
    </r>
    <r>
      <rPr>
        <sz val="9"/>
        <color theme="1"/>
        <rFont val="Verdana"/>
        <family val="2"/>
      </rPr>
      <t>)</t>
    </r>
  </si>
  <si>
    <r>
      <t>Young Stunners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Gumaan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Talha Anjum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Talhah Yunus</t>
    </r>
    <r>
      <rPr>
        <sz val="9"/>
        <color theme="1"/>
        <rFont val="Verdana"/>
        <family val="2"/>
      </rPr>
      <t>)</t>
    </r>
  </si>
  <si>
    <r>
      <t>Danny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Ve Haaniyaan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Avvy Sra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Sagar</t>
    </r>
    <r>
      <rPr>
        <sz val="9"/>
        <color theme="1"/>
        <rFont val="Verdana"/>
        <family val="2"/>
      </rPr>
      <t>)</t>
    </r>
  </si>
  <si>
    <r>
      <t>Taimour Baig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Long time no see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Raffey Anwar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AUR</t>
    </r>
    <r>
      <rPr>
        <sz val="9"/>
        <color theme="1"/>
        <rFont val="Verdana"/>
        <family val="2"/>
      </rPr>
      <t>)</t>
    </r>
  </si>
  <si>
    <r>
      <t>Umair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love lost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Talha Anjum</t>
    </r>
    <r>
      <rPr>
        <sz val="9"/>
        <color theme="1"/>
        <rFont val="Verdana"/>
        <family val="2"/>
      </rPr>
      <t>)</t>
    </r>
  </si>
  <si>
    <r>
      <t>Yo Yo Honey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Millionaire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</si>
  <si>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King Shit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</si>
  <si>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White Brown Black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Avvy Sra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Jaani</t>
    </r>
    <r>
      <rPr>
        <sz val="9"/>
        <color theme="1"/>
        <rFont val="Verdana"/>
        <family val="2"/>
      </rPr>
      <t>)</t>
    </r>
  </si>
  <si>
    <r>
      <t>Bayaan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Tere Naal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Sanah Moidutty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Vaibhav Pani</t>
    </r>
    <r>
      <rPr>
        <sz val="9"/>
        <color theme="1"/>
        <rFont val="Verdana"/>
        <family val="2"/>
      </rPr>
      <t>)</t>
    </r>
  </si>
  <si>
    <r>
      <t>Aashir Wajahat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Sadqay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Nayel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Nehaal Naseem</t>
    </r>
    <r>
      <rPr>
        <sz val="9"/>
        <color theme="1"/>
        <rFont val="Verdana"/>
        <family val="2"/>
      </rPr>
      <t>)</t>
    </r>
  </si>
  <si>
    <r>
      <t>Pritam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Tum Se Hi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Mohit Chauhan</t>
    </r>
    <r>
      <rPr>
        <sz val="9"/>
        <color theme="1"/>
        <rFont val="Verdana"/>
        <family val="2"/>
      </rPr>
      <t>)</t>
    </r>
  </si>
  <si>
    <r>
      <t>Sachin-Jigar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Aaj Ki Raat (From "Stree 2")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Madhubanti Bagchi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Divya Kumar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theme="1"/>
        <rFont val="Verdana"/>
        <family val="2"/>
      </rPr>
      <t>)</t>
    </r>
  </si>
  <si>
    <r>
      <t>SARRB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Zulfaan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Starboy X</t>
    </r>
    <r>
      <rPr>
        <sz val="9"/>
        <color theme="1"/>
        <rFont val="Verdana"/>
        <family val="2"/>
      </rPr>
      <t>)</t>
    </r>
  </si>
  <si>
    <r>
      <t>Ram Sampath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Sajni (From "Laapataa Ladies")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Prashant Pandey</t>
    </r>
    <r>
      <rPr>
        <sz val="9"/>
        <color theme="1"/>
        <rFont val="Verdana"/>
        <family val="2"/>
      </rPr>
      <t>)</t>
    </r>
  </si>
  <si>
    <r>
      <t>Zeeshan Ali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Sajna da Dil Torya</t>
    </r>
  </si>
  <si>
    <r>
      <t>Mustafa Zahid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Toh Phir Aao</t>
    </r>
  </si>
  <si>
    <r>
      <t>Zain Zohaib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Oh Sahib - Original Sountrack Of Abdullahpur Ka Devdas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Adnan Dhool</t>
    </r>
    <r>
      <rPr>
        <sz val="9"/>
        <color theme="1"/>
        <rFont val="Verdana"/>
        <family val="2"/>
      </rPr>
      <t>)</t>
    </r>
  </si>
  <si>
    <r>
      <t>Talwiinder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Tera Saath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Vylom</t>
    </r>
    <r>
      <rPr>
        <sz val="9"/>
        <color theme="1"/>
        <rFont val="Verdana"/>
        <family val="2"/>
      </rPr>
      <t>)</t>
    </r>
  </si>
  <si>
    <r>
      <t>Talwiinder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Khayaal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NDS</t>
    </r>
    <r>
      <rPr>
        <sz val="9"/>
        <color theme="1"/>
        <rFont val="Verdana"/>
        <family val="2"/>
      </rPr>
      <t>)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</si>
  <si>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 Jaane Na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Pritam</t>
    </r>
    <r>
      <rPr>
        <sz val="9"/>
        <color theme="1"/>
        <rFont val="Verdana"/>
        <family val="2"/>
      </rPr>
      <t>)</t>
    </r>
  </si>
  <si>
    <r>
      <t>Arijit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Humdard (From "Ek Villain")</t>
    </r>
  </si>
  <si>
    <r>
      <t>Sidhu Moose Wala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295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</si>
  <si>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Pehli Dafa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Shiraz Uppal</t>
    </r>
    <r>
      <rPr>
        <sz val="9"/>
        <color theme="1"/>
        <rFont val="Verdana"/>
        <family val="2"/>
      </rPr>
      <t>)</t>
    </r>
  </si>
  <si>
    <r>
      <t>Vishal Mishra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Janiye (from the Netflix Film "Chor Nikal Ke Bhaga")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Rashmeet Kaur</t>
    </r>
    <r>
      <rPr>
        <sz val="9"/>
        <color theme="1"/>
        <rFont val="Verdana"/>
        <family val="2"/>
      </rPr>
      <t>)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</si>
  <si>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Lemonade</t>
    </r>
  </si>
  <si>
    <r>
      <t>HAVI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Na Milay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Afifa Moin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Arsalan Hasan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Haider Abbas</t>
    </r>
    <r>
      <rPr>
        <sz val="9"/>
        <color theme="1"/>
        <rFont val="Verdana"/>
        <family val="2"/>
      </rPr>
      <t>)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</si>
  <si>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Tera Hone Laga Hoon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Alisha Chinai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Pritam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</si>
  <si>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No Love</t>
    </r>
  </si>
  <si>
    <r>
      <t>Roop Kumar Rathod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Maula Mere Maula</t>
    </r>
  </si>
  <si>
    <r>
      <t>Bohemia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Same Beef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Sidhu Moose Wala</t>
    </r>
    <r>
      <rPr>
        <sz val="9"/>
        <color theme="1"/>
        <rFont val="Verdana"/>
        <family val="2"/>
      </rPr>
      <t>)</t>
    </r>
  </si>
  <si>
    <r>
      <t>Mitraz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Akhiyaan Gulaab (From "Teri Baaton Mein Aisa Uljha Jiya")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</si>
  <si>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Be Mine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</si>
  <si>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On Top</t>
    </r>
  </si>
  <si>
    <r>
      <t>Arijit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Zaalima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Harshdeep Kaur</t>
    </r>
    <r>
      <rPr>
        <sz val="9"/>
        <color theme="1"/>
        <rFont val="Verdana"/>
        <family val="2"/>
      </rPr>
      <t>)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</si>
  <si>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Kinni Kinni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thiarajxtt</t>
    </r>
    <r>
      <rPr>
        <sz val="9"/>
        <color theme="1"/>
        <rFont val="Verdana"/>
        <family val="2"/>
      </rPr>
      <t>)</t>
    </r>
  </si>
  <si>
    <r>
      <t>Josh Brar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Tere Bina Na Guzara E</t>
    </r>
  </si>
  <si>
    <r>
      <t>Hasan Raheem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Radha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theme="1"/>
        <rFont val="Verdana"/>
        <family val="2"/>
      </rPr>
      <t>)</t>
    </r>
  </si>
  <si>
    <r>
      <t>A.R. Rahman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Tere Bina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Chinmayi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Murtuza Khan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Qadir Khan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Abhishek Bachchan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Aishwarya Rai Bachchan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R. Madhavan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Vidya Balan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Mithun Chakraborty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Arya Babbar</t>
    </r>
    <r>
      <rPr>
        <sz val="9"/>
        <color theme="1"/>
        <rFont val="Verdana"/>
        <family val="2"/>
      </rPr>
      <t>)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</si>
  <si>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Jeena Jeena</t>
    </r>
  </si>
  <si>
    <r>
      <t>Alka Yagnik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Agar Tum Saath Ho (From "Tamasha")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)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</si>
  <si>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48 Rhymes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Manna Music</t>
    </r>
    <r>
      <rPr>
        <sz val="9"/>
        <color theme="1"/>
        <rFont val="Verdana"/>
        <family val="2"/>
      </rPr>
      <t>)</t>
    </r>
  </si>
  <si>
    <r>
      <t>Bir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Afterhours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Dhanju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thiarajxtt</t>
    </r>
    <r>
      <rPr>
        <sz val="9"/>
        <color theme="1"/>
        <rFont val="Verdana"/>
        <family val="2"/>
      </rPr>
      <t>)</t>
    </r>
  </si>
  <si>
    <r>
      <t>Badshah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God Damn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Karan Aujla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Hiten</t>
    </r>
    <r>
      <rPr>
        <sz val="9"/>
        <color theme="1"/>
        <rFont val="Verdana"/>
        <family val="2"/>
      </rPr>
      <t>)</t>
    </r>
  </si>
  <si>
    <r>
      <t>Cheema 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Police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Gur Sidhu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Jasmeen Akhtar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</si>
  <si>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You and Me</t>
    </r>
  </si>
  <si>
    <r>
      <t>Jassie Gill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Lor Lor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Kartik Dev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Gaurav Dev</t>
    </r>
    <r>
      <rPr>
        <sz val="9"/>
        <color theme="1"/>
        <rFont val="Verdana"/>
        <family val="2"/>
      </rPr>
      <t>)</t>
    </r>
  </si>
  <si>
    <r>
      <t>AP Dhillon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Wo Noor</t>
    </r>
  </si>
  <si>
    <r>
      <t>Kailash Kher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Teri Deewani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Paresh Kamath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Naresh Kamath</t>
    </r>
    <r>
      <rPr>
        <sz val="9"/>
        <color theme="1"/>
        <rFont val="Verdana"/>
        <family val="2"/>
      </rPr>
      <t>)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</si>
  <si>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G.O.A.T.</t>
    </r>
  </si>
  <si>
    <r>
      <t>Yo Yo Honey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Laal Pari (From "Housefull 5")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Simar Kaur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Alfaaz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Vinod Verma</t>
    </r>
    <r>
      <rPr>
        <sz val="9"/>
        <color theme="1"/>
        <rFont val="Verdana"/>
        <family val="2"/>
      </rPr>
      <t>)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</si>
  <si>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Dil Diyan Gallan</t>
    </r>
  </si>
  <si>
    <r>
      <t>ATLXS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PASSO BEM SOLTO - Slowed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</si>
  <si>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 Saathi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Arko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Tiger Shroff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Disha Patani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Randeep Hooda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Manoj Bajpayee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Prateik Babbar</t>
    </r>
    <r>
      <rPr>
        <sz val="9"/>
        <color theme="1"/>
        <rFont val="Verdana"/>
        <family val="2"/>
      </rPr>
      <t>)</t>
    </r>
  </si>
  <si>
    <r>
      <t>The Weeknd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Starboy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Daft Punk</t>
    </r>
    <r>
      <rPr>
        <sz val="9"/>
        <color theme="1"/>
        <rFont val="Verdana"/>
        <family val="2"/>
      </rPr>
      <t>)</t>
    </r>
  </si>
  <si>
    <r>
      <t>Anuv Jain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Alag Aasmaan</t>
    </r>
  </si>
  <si>
    <r>
      <t>Talha Anjum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4AM in Karachi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theme="1"/>
        <rFont val="Verdana"/>
        <family val="2"/>
      </rPr>
      <t>)</t>
    </r>
  </si>
  <si>
    <r>
      <t>Anuv Jain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Gul</t>
    </r>
  </si>
  <si>
    <r>
      <t>Jxggi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What We Do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Sickboi</t>
    </r>
    <r>
      <rPr>
        <sz val="9"/>
        <color theme="1"/>
        <rFont val="Verdana"/>
        <family val="2"/>
      </rPr>
      <t>)</t>
    </r>
  </si>
  <si>
    <r>
      <t>AUR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Shikayat</t>
    </r>
  </si>
  <si>
    <r>
      <t>The Weeknd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Cry For Me</t>
    </r>
  </si>
  <si>
    <r>
      <t>Arijit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Satranga (From "ANIMAL")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Shreyas Puranik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Siddharth - Garima</t>
    </r>
    <r>
      <rPr>
        <sz val="9"/>
        <color theme="1"/>
        <rFont val="Verdana"/>
        <family val="2"/>
      </rPr>
      <t>)</t>
    </r>
  </si>
  <si>
    <r>
      <t>Yo Yo Honey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Payal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Paradox</t>
    </r>
    <r>
      <rPr>
        <sz val="9"/>
        <color theme="1"/>
        <rFont val="Verdana"/>
        <family val="2"/>
      </rPr>
      <t>)</t>
    </r>
  </si>
  <si>
    <r>
      <t>Mohammed Irfan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Banjaara (From "Ek Villain")</t>
    </r>
  </si>
  <si>
    <r>
      <t>King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 Aake Dekhle</t>
    </r>
  </si>
  <si>
    <r>
      <t>Javed Ali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Deewana Kar Raha Hai</t>
    </r>
  </si>
  <si>
    <r>
      <t>AP Dhillon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Summer High</t>
    </r>
  </si>
  <si>
    <r>
      <t>Abdul Hannan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Zaalima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Hasan Raheem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Shahmeer Raza Khan</t>
    </r>
    <r>
      <rPr>
        <sz val="9"/>
        <color theme="1"/>
        <rFont val="Verdana"/>
        <family val="2"/>
      </rPr>
      <t>)</t>
    </r>
  </si>
  <si>
    <r>
      <t>Harshit Saxena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Hale Dil</t>
    </r>
  </si>
  <si>
    <r>
      <t>dox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Superstar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JASKARAN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Rita Kim</t>
    </r>
    <r>
      <rPr>
        <sz val="9"/>
        <color theme="1"/>
        <rFont val="Verdana"/>
        <family val="2"/>
      </rPr>
      <t>)</t>
    </r>
  </si>
  <si>
    <r>
      <t>FloyyMenor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Gata Only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Cris Mj</t>
    </r>
    <r>
      <rPr>
        <sz val="9"/>
        <color theme="1"/>
        <rFont val="Verdana"/>
        <family val="2"/>
      </rPr>
      <t>)</t>
    </r>
  </si>
  <si>
    <r>
      <t>Pritam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 Maahi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Irshad Kamil</t>
    </r>
    <r>
      <rPr>
        <sz val="9"/>
        <color theme="1"/>
        <rFont val="Verdana"/>
        <family val="2"/>
      </rPr>
      <t>)</t>
    </r>
  </si>
  <si>
    <r>
      <t>AP Dhillon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TERE TE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Gurinder Gill</t>
    </r>
    <r>
      <rPr>
        <sz val="9"/>
        <color theme="1"/>
        <rFont val="Verdana"/>
        <family val="2"/>
      </rPr>
      <t>)</t>
    </r>
  </si>
  <si>
    <r>
      <t>Ahmed Jahanzeb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Tera Mera Hai Pyar (From "Ishq Murshid")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</si>
  <si>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Still Rollin</t>
    </r>
  </si>
  <si>
    <r>
      <t>Vishal-Shekhar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Bulleya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Papon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Irshad Kamil</t>
    </r>
    <r>
      <rPr>
        <sz val="9"/>
        <color theme="1"/>
        <rFont val="Verdana"/>
        <family val="2"/>
      </rPr>
      <t>)</t>
    </r>
  </si>
  <si>
    <r>
      <t>Yashraj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Dhundhala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Dropped Out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Talwiinder</t>
    </r>
    <r>
      <rPr>
        <sz val="9"/>
        <color theme="1"/>
        <rFont val="Verdana"/>
        <family val="2"/>
      </rPr>
      <t>)</t>
    </r>
  </si>
  <si>
    <r>
      <t>Pritam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Ve Kamleya (From "Rocky Aur Rani Kii Prem Kahaani")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Shreya Ghoshal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Shadab Faridi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Altamash Faridi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theme="1"/>
        <rFont val="Verdana"/>
        <family val="2"/>
      </rPr>
      <t>)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</si>
  <si>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Sifar Safar</t>
    </r>
  </si>
  <si>
    <r>
      <t>Bayaan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Sapna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Rovalio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Sherazam</t>
    </r>
    <r>
      <rPr>
        <sz val="9"/>
        <color theme="1"/>
        <rFont val="Verdana"/>
        <family val="2"/>
      </rPr>
      <t>)</t>
    </r>
  </si>
  <si>
    <r>
      <t>Sidhu Moose Wala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East Side Flow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</si>
  <si>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Tauba Tauba</t>
    </r>
  </si>
  <si>
    <r>
      <t>Azaan Sami Khan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Ik Lamha</t>
    </r>
  </si>
  <si>
    <r>
      <t>Baggh-e SMG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Bexley.Road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BIG KAY SMG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Farmaan SMG</t>
    </r>
    <r>
      <rPr>
        <sz val="9"/>
        <color theme="1"/>
        <rFont val="Verdana"/>
        <family val="2"/>
      </rPr>
      <t>)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</si>
  <si>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Bachke Bachke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Ikky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Yarah</t>
    </r>
    <r>
      <rPr>
        <sz val="9"/>
        <color theme="1"/>
        <rFont val="Verdana"/>
        <family val="2"/>
      </rPr>
      <t>)</t>
    </r>
  </si>
  <si>
    <r>
      <t>Shaarib Toshi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Maahi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Toshi Sabri</t>
    </r>
    <r>
      <rPr>
        <sz val="9"/>
        <color theme="1"/>
        <rFont val="Verdana"/>
        <family val="2"/>
      </rPr>
      <t>)</t>
    </r>
  </si>
  <si>
    <r>
      <t>Sidhu Moose Wala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Never Fold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Sunny Malton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SOE</t>
    </r>
    <r>
      <rPr>
        <sz val="9"/>
        <color theme="1"/>
        <rFont val="Verdana"/>
        <family val="2"/>
      </rPr>
      <t>)</t>
    </r>
  </si>
  <si>
    <r>
      <t>Jind Universe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High On You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</si>
  <si>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ANTIDOTE</t>
    </r>
  </si>
  <si>
    <r>
      <t>Talwiinder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Gallan 4</t>
    </r>
  </si>
  <si>
    <r>
      <t>Pritam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Ae Dil Hai Mushkil Title Track (From "Ae Dil Hai Mushkil")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</si>
  <si>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Safety Off</t>
    </r>
  </si>
  <si>
    <r>
      <t>Vishal Mishra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Kaise Hua (From "Kabir Singh")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</si>
  <si>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Elevated</t>
    </r>
  </si>
  <si>
    <r>
      <t>Abdul Hannan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Siyah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BAIG</t>
    </r>
    <r>
      <rPr>
        <sz val="9"/>
        <color theme="1"/>
        <rFont val="Verdana"/>
        <family val="2"/>
      </rPr>
      <t>)</t>
    </r>
  </si>
  <si>
    <r>
      <t>The Local Train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Choo Lo</t>
    </r>
  </si>
  <si>
    <r>
      <t>Lvbel C5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HAVHAVHAV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</si>
  <si>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Bars</t>
    </r>
  </si>
  <si>
    <r>
      <t>Talat Mahmood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Itna Na Mujhse Tu Pyar Badha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Lata Mangeshkar</t>
    </r>
    <r>
      <rPr>
        <sz val="9"/>
        <color theme="1"/>
        <rFont val="Verdana"/>
        <family val="2"/>
      </rPr>
      <t>)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</si>
  <si>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Hass Hass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Sia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Greg Kurstin</t>
    </r>
    <r>
      <rPr>
        <sz val="9"/>
        <color theme="1"/>
        <rFont val="Verdana"/>
        <family val="2"/>
      </rPr>
      <t>)</t>
    </r>
  </si>
  <si>
    <r>
      <t>Sachin-Jigar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Tum Se (From "Teri Baaton Mein Aisa Uljha Jiya")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Raghav Chaitanya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Varun Jain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Indraneel</t>
    </r>
    <r>
      <rPr>
        <sz val="9"/>
        <color theme="1"/>
        <rFont val="Verdana"/>
        <family val="2"/>
      </rPr>
      <t>)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</si>
  <si>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Te Vas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Yemil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Focking Rafita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BCA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Sech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Jorkan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Tachi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Eiby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Kaih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Justin Quiles</t>
    </r>
    <r>
      <rPr>
        <sz val="9"/>
        <color rgb="FF000000"/>
        <rFont val="Verdana"/>
        <family val="2"/>
      </rPr>
      <t>)</t>
    </r>
  </si>
  <si>
    <r>
      <t>Valentino GRM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TE PEGO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JEYSON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Yemil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Akim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Don Pablo Mures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SMILE BEATS</t>
    </r>
    <r>
      <rPr>
        <sz val="9"/>
        <color rgb="FF000000"/>
        <rFont val="Verdana"/>
        <family val="2"/>
      </rPr>
      <t>)</t>
    </r>
  </si>
  <si>
    <r>
      <t>Don Pablo Mures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Benjamin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Yemil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The Boys C</t>
    </r>
    <r>
      <rPr>
        <sz val="9"/>
        <color rgb="FF000000"/>
        <rFont val="Verdana"/>
        <family val="2"/>
      </rPr>
      <t>)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</si>
  <si>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VILLANA</t>
    </r>
  </si>
  <si>
    <r>
      <t>Valentino GRM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FAVELA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SMILE BEATS</t>
    </r>
    <r>
      <rPr>
        <sz val="9"/>
        <color rgb="FF000000"/>
        <rFont val="Verdana"/>
        <family val="2"/>
      </rPr>
      <t>)</t>
    </r>
  </si>
  <si>
    <r>
      <t>Valentino GRM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Psicólogo</t>
    </r>
  </si>
  <si>
    <r>
      <t>Ladele OTM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COROCOTIKI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Yemil</t>
    </r>
    <r>
      <rPr>
        <sz val="9"/>
        <color rgb="FF000000"/>
        <rFont val="Verdana"/>
        <family val="2"/>
      </rPr>
      <t>)</t>
    </r>
  </si>
  <si>
    <r>
      <t>Elty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Lapesilla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 Pablo Mures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Yeyo PP</t>
    </r>
    <r>
      <rPr>
        <sz val="9"/>
        <color rgb="FF000000"/>
        <rFont val="Verdana"/>
        <family val="2"/>
      </rPr>
      <t>)</t>
    </r>
  </si>
  <si>
    <r>
      <t>Boza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 blaS</t>
    </r>
  </si>
  <si>
    <r>
      <t>Anyuri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Polvito Pa la Racha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 Pablo Mures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Yaires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Elty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Ladele OTM</t>
    </r>
    <r>
      <rPr>
        <sz val="9"/>
        <color rgb="FF000000"/>
        <rFont val="Verdana"/>
        <family val="2"/>
      </rPr>
      <t>)</t>
    </r>
  </si>
  <si>
    <r>
      <t>Alexa Kayl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Callaita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 Pablo Mures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JEYSON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Yemil</t>
    </r>
    <r>
      <rPr>
        <sz val="9"/>
        <color rgb="FF000000"/>
        <rFont val="Verdana"/>
        <family val="2"/>
      </rPr>
      <t>)</t>
    </r>
  </si>
  <si>
    <r>
      <t>Don Pablo Mures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El Ghetto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)</t>
    </r>
  </si>
  <si>
    <r>
      <t>Robi Guid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Mojaita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Lh Da Produzza</t>
    </r>
    <r>
      <rPr>
        <sz val="9"/>
        <color rgb="FF000000"/>
        <rFont val="Verdana"/>
        <family val="2"/>
      </rPr>
      <t>)</t>
    </r>
  </si>
  <si>
    <r>
      <t>Valentino GRM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BESITOS</t>
    </r>
  </si>
  <si>
    <r>
      <t>Boza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energíaS</t>
    </r>
  </si>
  <si>
    <r>
      <t>Yeyo PP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Rakataka</t>
    </r>
  </si>
  <si>
    <r>
      <t>Boza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Todavía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Greeicy</t>
    </r>
    <r>
      <rPr>
        <sz val="9"/>
        <color rgb="FF000000"/>
        <rFont val="Verdana"/>
        <family val="2"/>
      </rPr>
      <t>)</t>
    </r>
  </si>
  <si>
    <r>
      <t>Yemil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Maleantes Caros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</si>
  <si>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Casaya</t>
    </r>
  </si>
  <si>
    <r>
      <t>Josuan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Man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)</t>
    </r>
  </si>
  <si>
    <r>
      <t>Kapo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Aloh Aloh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</si>
  <si>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Niña Consentida</t>
    </r>
  </si>
  <si>
    <r>
      <t>Valentino GRM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Buay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SMILE BEATS</t>
    </r>
    <r>
      <rPr>
        <sz val="9"/>
        <color rgb="FF000000"/>
        <rFont val="Verdana"/>
        <family val="2"/>
      </rPr>
      <t>)</t>
    </r>
  </si>
  <si>
    <r>
      <t>Boza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yayA</t>
    </r>
  </si>
  <si>
    <r>
      <t>Chamaco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Caen &amp; Caen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Boza</t>
    </r>
    <r>
      <rPr>
        <sz val="9"/>
        <color rgb="FF000000"/>
        <rFont val="Verdana"/>
        <family val="2"/>
      </rPr>
      <t>)</t>
    </r>
  </si>
  <si>
    <r>
      <t>Kabliz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Ganaste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 Ita</t>
    </r>
    <r>
      <rPr>
        <sz val="9"/>
        <color rgb="FF000000"/>
        <rFont val="Verdana"/>
        <family val="2"/>
      </rPr>
      <t>)</t>
    </r>
  </si>
  <si>
    <r>
      <t>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 back to me</t>
    </r>
  </si>
  <si>
    <r>
      <t>El Jayy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LUCETE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 Yeyo PP</t>
    </r>
    <r>
      <rPr>
        <sz val="9"/>
        <color rgb="FF000000"/>
        <rFont val="Verdana"/>
        <family val="2"/>
      </rPr>
      <t>)</t>
    </r>
  </si>
  <si>
    <r>
      <t>Ozuna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Más Que Tú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Kapo</t>
    </r>
    <r>
      <rPr>
        <sz val="9"/>
        <color rgb="FF000000"/>
        <rFont val="Verdana"/>
        <family val="2"/>
      </rPr>
      <t>)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</si>
  <si>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Besitos</t>
    </r>
  </si>
  <si>
    <r>
      <t>Akim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Sech</t>
    </r>
    <r>
      <rPr>
        <sz val="9"/>
        <color rgb="FF000000"/>
        <rFont val="Verdana"/>
        <family val="2"/>
      </rPr>
      <t>)</t>
    </r>
  </si>
  <si>
    <r>
      <t>Dairo On The Track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CAILE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Jorkan</t>
    </r>
    <r>
      <rPr>
        <sz val="9"/>
        <color rgb="FF000000"/>
        <rFont val="Verdana"/>
        <family val="2"/>
      </rPr>
      <t>)</t>
    </r>
  </si>
  <si>
    <r>
      <t>Valentino GRM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Yemil</t>
    </r>
    <r>
      <rPr>
        <sz val="9"/>
        <color rgb="FF000000"/>
        <rFont val="Verdana"/>
        <family val="2"/>
      </rPr>
      <t>)</t>
    </r>
  </si>
  <si>
    <r>
      <t>Yemil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Podcast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VLA Music Entertainment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)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</si>
  <si>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Anabelle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</si>
  <si>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Rayito de Sol</t>
    </r>
  </si>
  <si>
    <r>
      <t>Nerry Money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Vicio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BARBEL</t>
    </r>
    <r>
      <rPr>
        <sz val="9"/>
        <color rgb="FF000000"/>
        <rFont val="Verdana"/>
        <family val="2"/>
      </rPr>
      <t>)</t>
    </r>
  </si>
  <si>
    <r>
      <t>Haquil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Ruta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SMILE BEATS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JEYSON</t>
    </r>
    <r>
      <rPr>
        <sz val="9"/>
        <color rgb="FF000000"/>
        <rFont val="Verdana"/>
        <family val="2"/>
      </rPr>
      <t>)</t>
    </r>
  </si>
  <si>
    <r>
      <t>SMILE BEATS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Chacal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JEYSON</t>
    </r>
    <r>
      <rPr>
        <sz val="9"/>
        <color rgb="FF000000"/>
        <rFont val="Verdana"/>
        <family val="2"/>
      </rPr>
      <t>)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</si>
  <si>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 O D D E S S</t>
    </r>
  </si>
  <si>
    <r>
      <t>Akim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Pobre Ricachón</t>
    </r>
  </si>
  <si>
    <r>
      <t>Yaires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Zamba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Akim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Italian Somali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Don Pablo Mures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Elty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Josuan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Waribi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BB Americano</t>
    </r>
    <r>
      <rPr>
        <sz val="9"/>
        <color rgb="FF000000"/>
        <rFont val="Verdana"/>
        <family val="2"/>
      </rPr>
      <t>)</t>
    </r>
  </si>
  <si>
    <r>
      <t>J Cush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Tusibi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SMILE BEATS</t>
    </r>
    <r>
      <rPr>
        <sz val="9"/>
        <color rgb="FF000000"/>
        <rFont val="Verdana"/>
        <family val="2"/>
      </rPr>
      <t>)</t>
    </r>
  </si>
  <si>
    <r>
      <t>Boza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Hecha Pa' Mi</t>
    </r>
  </si>
  <si>
    <r>
      <t>At' Fat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Travesuras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Yemil</t>
    </r>
    <r>
      <rPr>
        <sz val="9"/>
        <color rgb="FF000000"/>
        <rFont val="Verdana"/>
        <family val="2"/>
      </rPr>
      <t>)</t>
    </r>
  </si>
  <si>
    <r>
      <t>JHAYCO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Passoa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Kapo</t>
    </r>
    <r>
      <rPr>
        <sz val="9"/>
        <color rgb="FF000000"/>
        <rFont val="Verdana"/>
        <family val="2"/>
      </rPr>
      <t>)</t>
    </r>
  </si>
  <si>
    <r>
      <t>Eiby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MGD+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JEYSON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Andiex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Real Boss</t>
    </r>
    <r>
      <rPr>
        <sz val="9"/>
        <color rgb="FF000000"/>
        <rFont val="Verdana"/>
        <family val="2"/>
      </rPr>
      <t>)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</si>
  <si>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Carita Linda</t>
    </r>
  </si>
  <si>
    <r>
      <t>LH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Noche de gala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Italian Somali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Robi Guid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SMILE BEATS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Johnny Jey B</t>
    </r>
    <r>
      <rPr>
        <sz val="9"/>
        <color rgb="FF000000"/>
        <rFont val="Verdana"/>
        <family val="2"/>
      </rPr>
      <t>)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</si>
  <si>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Quiero Asi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</si>
  <si>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Siempre Me Buscabas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</si>
  <si>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Anoche</t>
    </r>
  </si>
  <si>
    <r>
      <t>Grupo Azteka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Necesito De Ti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</si>
  <si>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Ahora Estoy Solo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</si>
  <si>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Pera Madura (Remastered 2023)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</si>
  <si>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Yo Fuera El</t>
    </r>
  </si>
  <si>
    <r>
      <t>Banda Tava'i Oficial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Partido en Dos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</si>
  <si>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Deuño De Ti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</si>
  <si>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Te Extraño</t>
    </r>
  </si>
  <si>
    <r>
      <t>La Revancha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Recordarás Que Te Amo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</si>
  <si>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Solo Los Tontos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</si>
  <si>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Amiga, Mi Esposa, Mi Amante (Remastered 2023)</t>
    </r>
  </si>
  <si>
    <r>
      <t>Grupo Azteka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Mary Es Mi Amor</t>
    </r>
  </si>
  <si>
    <r>
      <t>Grupo Azteka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Quién</t>
    </r>
  </si>
  <si>
    <r>
      <t>Jorge Acosta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Voy Amar</t>
    </r>
  </si>
  <si>
    <r>
      <t>Grupo Cariño De Tomás Cruz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Cumbia Francesa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Tomás Cruz</t>
    </r>
    <r>
      <rPr>
        <sz val="9"/>
        <color rgb="FF000000"/>
        <rFont val="Verdana"/>
        <family val="2"/>
      </rPr>
      <t>)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</si>
  <si>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Dia A La Vez</t>
    </r>
  </si>
  <si>
    <r>
      <t>Alex Rose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Toda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Rauw Alejandro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Lenny Tavárez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Cazzu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Lyanno</t>
    </r>
    <r>
      <rPr>
        <sz val="9"/>
        <color rgb="FF000000"/>
        <rFont val="Verdana"/>
        <family val="2"/>
      </rPr>
      <t>)</t>
    </r>
  </si>
  <si>
    <r>
      <t>Tropical Caribe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Tomame O Dejame</t>
    </r>
  </si>
  <si>
    <r>
      <t>KEVIN ROLDAN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Hasta Abajo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Bryant Myers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Lyanno</t>
    </r>
    <r>
      <rPr>
        <sz val="9"/>
        <color rgb="FF000000"/>
        <rFont val="Verdana"/>
        <family val="2"/>
      </rPr>
      <t>)</t>
    </r>
  </si>
  <si>
    <r>
      <t>Grelo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Só Fé</t>
    </r>
  </si>
  <si>
    <r>
      <t>Grupo Callado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Últimamente</t>
    </r>
  </si>
  <si>
    <r>
      <t>Jorge Acosta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Atento al Lobo</t>
    </r>
  </si>
  <si>
    <r>
      <t>Jorge Acosta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No Sabes Nada</t>
    </r>
  </si>
  <si>
    <r>
      <t>Quevedo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VISTA AL MAR</t>
    </r>
  </si>
  <si>
    <r>
      <t>Mora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Volando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Sech</t>
    </r>
    <r>
      <rPr>
        <sz val="9"/>
        <color rgb="FF000000"/>
        <rFont val="Verdana"/>
        <family val="2"/>
      </rPr>
      <t>)</t>
    </r>
  </si>
  <si>
    <r>
      <t>Grupo Azteka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Duele Amar</t>
    </r>
  </si>
  <si>
    <r>
      <t>Super Yei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Forma en Que Me Miras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Jone Quest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Sammy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Myke Towers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Lenny Tavárez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Rafa Pabön</t>
    </r>
    <r>
      <rPr>
        <sz val="9"/>
        <color rgb="FF000000"/>
        <rFont val="Verdana"/>
        <family val="2"/>
      </rPr>
      <t>)</t>
    </r>
  </si>
  <si>
    <r>
      <t>Wisin &amp; Yandel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Besos Mojados</t>
    </r>
  </si>
  <si>
    <r>
      <t>Ozuna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 Ti Estoy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Anuel AA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Chris Jedi</t>
    </r>
    <r>
      <rPr>
        <sz val="9"/>
        <color rgb="FF000000"/>
        <rFont val="Verdana"/>
        <family val="2"/>
      </rPr>
      <t>)</t>
    </r>
  </si>
  <si>
    <r>
      <t>Anuel 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Hipócrita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Zion</t>
    </r>
    <r>
      <rPr>
        <sz val="9"/>
        <color rgb="FF000000"/>
        <rFont val="Verdana"/>
        <family val="2"/>
      </rPr>
      <t>)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</si>
  <si>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Sueño (Remastered 2023)</t>
    </r>
  </si>
  <si>
    <r>
      <t>El Turko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30 GRADOS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Mandale Flow</t>
    </r>
    <r>
      <rPr>
        <sz val="9"/>
        <color rgb="FF000000"/>
        <rFont val="Verdana"/>
        <family val="2"/>
      </rPr>
      <t>)</t>
    </r>
  </si>
  <si>
    <r>
      <t>Ozuna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Vaina Loca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Manuel Turizo</t>
    </r>
    <r>
      <rPr>
        <sz val="9"/>
        <color rgb="FF000000"/>
        <rFont val="Verdana"/>
        <family val="2"/>
      </rPr>
      <t>)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</si>
  <si>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Casi Siempre Estoy Pensando En Ti</t>
    </r>
  </si>
  <si>
    <t>(x116)</t>
  </si>
  <si>
    <r>
      <t>Son del Duke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Mix Que Bonito/Ay Amor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Kate Candela</t>
    </r>
    <r>
      <rPr>
        <sz val="9"/>
        <color rgb="FF000000"/>
        <rFont val="Verdana"/>
        <family val="2"/>
      </rPr>
      <t>)</t>
    </r>
  </si>
  <si>
    <r>
      <t>La Única Tropical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TATTOO</t>
    </r>
  </si>
  <si>
    <r>
      <t>La Única Tropical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Esta Casa Hablara</t>
    </r>
  </si>
  <si>
    <r>
      <t>Corazón Serrano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Mix Poco Yo: Sé Que Te Amo / Tu Traición / Otra Ocupa Mi Lugar / Te He Prometido - en vivo</t>
    </r>
  </si>
  <si>
    <r>
      <t>26is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Choreando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Louis Producer</t>
    </r>
    <r>
      <rPr>
        <sz val="9"/>
        <color rgb="FF000000"/>
        <rFont val="Verdana"/>
        <family val="2"/>
      </rPr>
      <t>)</t>
    </r>
  </si>
  <si>
    <r>
      <t>Son del Duke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Bonito / Ay Amor</t>
    </r>
  </si>
  <si>
    <r>
      <t>La Única Tropical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PARTIDO EN DOS</t>
    </r>
  </si>
  <si>
    <r>
      <t>Corazón Serrano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Vas Y No Volverás - En Vivo</t>
    </r>
  </si>
  <si>
    <r>
      <t>La Única Tropical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Cual Adios</t>
    </r>
  </si>
  <si>
    <r>
      <t>Shakira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Soltera</t>
    </r>
  </si>
  <si>
    <r>
      <t>26is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Trip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Louis Producer</t>
    </r>
    <r>
      <rPr>
        <sz val="9"/>
        <color rgb="FF000000"/>
        <rFont val="Verdana"/>
        <family val="2"/>
      </rPr>
      <t>)</t>
    </r>
  </si>
  <si>
    <r>
      <t>Corazón Serrano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Qué Brazos Estarás</t>
    </r>
  </si>
  <si>
    <r>
      <t>Corazón Serrano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Olvídame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</si>
  <si>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Tú Con Él</t>
    </r>
  </si>
  <si>
    <r>
      <t>La Bella Luz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Disjockey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</si>
  <si>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NO ES CONTIGO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Kali Uchis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JHAYCO</t>
    </r>
    <r>
      <rPr>
        <sz val="9"/>
        <color rgb="FF000000"/>
        <rFont val="Verdana"/>
        <family val="2"/>
      </rPr>
      <t>)</t>
    </r>
  </si>
  <si>
    <r>
      <t>Arena Hash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 Es Que Sucede Así</t>
    </r>
  </si>
  <si>
    <r>
      <t>26is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 Vn Plomazo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Louis Producer</t>
    </r>
    <r>
      <rPr>
        <sz val="9"/>
        <color rgb="FF000000"/>
        <rFont val="Verdana"/>
        <family val="2"/>
      </rPr>
      <t>)</t>
    </r>
  </si>
  <si>
    <r>
      <t>La Única Tropical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No Te Buscaré</t>
    </r>
  </si>
  <si>
    <r>
      <t>26is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SAUNA</t>
    </r>
  </si>
  <si>
    <r>
      <t>Pamela Franco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Dile la Verdad</t>
    </r>
  </si>
  <si>
    <r>
      <t>La Mosca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 No Verte Más</t>
    </r>
  </si>
  <si>
    <r>
      <t>Danny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Volare</t>
    </r>
  </si>
  <si>
    <r>
      <t>Young Cister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miau</t>
    </r>
  </si>
  <si>
    <r>
      <t>Corazón Serrano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Recuerdo</t>
    </r>
  </si>
  <si>
    <r>
      <t>Carlos Baute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Colgando en tus manos (con Marta Sánchez)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Marta Sánchez</t>
    </r>
    <r>
      <rPr>
        <sz val="9"/>
        <color rgb="FF000000"/>
        <rFont val="Verdana"/>
        <family val="2"/>
      </rPr>
      <t>)</t>
    </r>
  </si>
  <si>
    <r>
      <t>Los Enanitos Verdes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Frances Limon</t>
    </r>
  </si>
  <si>
    <r>
      <t>Yerzy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 Menores 2.0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Louis Producer</t>
    </r>
    <r>
      <rPr>
        <sz val="9"/>
        <color rgb="FF000000"/>
        <rFont val="Verdana"/>
        <family val="2"/>
      </rPr>
      <t>)</t>
    </r>
  </si>
  <si>
    <r>
      <t>Puro Sentimiento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Recuerdos</t>
    </r>
  </si>
  <si>
    <r>
      <t>Corazón Serrano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Mix Dina: Todo Empezó / Que Lindos Son Tus Ojos - En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Dina Paucar</t>
    </r>
    <r>
      <rPr>
        <sz val="9"/>
        <color rgb="FF000000"/>
        <rFont val="Verdana"/>
        <family val="2"/>
      </rPr>
      <t>)</t>
    </r>
  </si>
  <si>
    <r>
      <t>El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Encontre</t>
    </r>
  </si>
  <si>
    <r>
      <t>Earl Agustin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Tibok</t>
    </r>
  </si>
  <si>
    <r>
      <t>HELLMERRY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Day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</si>
  <si>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Tingin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Janine</t>
    </r>
    <r>
      <rPr>
        <sz val="9"/>
        <color rgb="FF000000"/>
        <rFont val="Verdana"/>
        <family val="2"/>
      </rPr>
      <t>)</t>
    </r>
  </si>
  <si>
    <r>
      <t>Dionela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Marilag</t>
    </r>
  </si>
  <si>
    <r>
      <t>Amiel Sol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 Bawat Sandali</t>
    </r>
  </si>
  <si>
    <r>
      <t>Ryouji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B4 I LET YOU 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CK YG</t>
    </r>
    <r>
      <rPr>
        <sz val="9"/>
        <color rgb="FF000000"/>
        <rFont val="Verdana"/>
        <family val="2"/>
      </rPr>
      <t>)</t>
    </r>
  </si>
  <si>
    <r>
      <t>Skusta Clee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Kalimutan Ka</t>
    </r>
  </si>
  <si>
    <r>
      <t>Earl Agustin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Dalangin</t>
    </r>
  </si>
  <si>
    <r>
      <t>Arthur Nery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Isa lang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</si>
  <si>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Misteryoso</t>
    </r>
  </si>
  <si>
    <r>
      <t>Dionela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Jay R</t>
    </r>
    <r>
      <rPr>
        <sz val="9"/>
        <color rgb="FF000000"/>
        <rFont val="Verdana"/>
        <family val="2"/>
      </rPr>
      <t>)</t>
    </r>
  </si>
  <si>
    <r>
      <t>December Avenue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Bulong</t>
    </r>
  </si>
  <si>
    <r>
      <t>Dionela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Oksihina</t>
    </r>
  </si>
  <si>
    <r>
      <t>Up Dharma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Tadhana</t>
    </r>
  </si>
  <si>
    <r>
      <t>Hale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Kung Wala Ka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</si>
  <si>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Estranghero</t>
    </r>
  </si>
  <si>
    <r>
      <t>Calein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Umaasa</t>
    </r>
  </si>
  <si>
    <r>
      <t>Earl Agustin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Dito Sa'kin</t>
    </r>
  </si>
  <si>
    <r>
      <t>Over October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Ikot</t>
    </r>
  </si>
  <si>
    <r>
      <t>Maki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Dilaw</t>
    </r>
  </si>
  <si>
    <r>
      <t>Robledo Timido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Gusto Ko Sakin Ka Lang</t>
    </r>
  </si>
  <si>
    <r>
      <t>HELLMERRY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4:AM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</si>
  <si>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Ikaw Pa Rin Ang Pipiliin Ko</t>
    </r>
  </si>
  <si>
    <r>
      <t>TJ Monterde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Palagi - TJxKZ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KZ Tandingan</t>
    </r>
    <r>
      <rPr>
        <sz val="9"/>
        <color rgb="FF000000"/>
        <rFont val="Verdana"/>
        <family val="2"/>
      </rPr>
      <t>)</t>
    </r>
  </si>
  <si>
    <r>
      <t>NOBITA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Ikaw Lang</t>
    </r>
  </si>
  <si>
    <r>
      <t>SUPAFLY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PUFF ME UP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Gat Putch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Gaspari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OG CRY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Ghoti Scale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Sica</t>
    </r>
    <r>
      <rPr>
        <sz val="9"/>
        <color rgb="FF000000"/>
        <rFont val="Verdana"/>
        <family val="2"/>
      </rPr>
      <t>)</t>
    </r>
  </si>
  <si>
    <r>
      <t>Hale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Day You Said Goodnight</t>
    </r>
  </si>
  <si>
    <r>
      <t>Unique Salonga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Sino</t>
    </r>
  </si>
  <si>
    <r>
      <t>gins&amp;melodies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Babaero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Hev Abi</t>
    </r>
    <r>
      <rPr>
        <sz val="9"/>
        <color rgb="FF000000"/>
        <rFont val="Verdana"/>
        <family val="2"/>
      </rPr>
      <t>)</t>
    </r>
  </si>
  <si>
    <r>
      <t>Hev Abi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PWEDE BANG?</t>
    </r>
  </si>
  <si>
    <r>
      <t>Orange &amp; Lemons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Hanggang Kailan - Umuwi Ka Na Baby</t>
    </r>
  </si>
  <si>
    <r>
      <t>Adie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Mahika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Janine Berdin</t>
    </r>
    <r>
      <rPr>
        <sz val="9"/>
        <color rgb="FF000000"/>
        <rFont val="Verdana"/>
        <family val="2"/>
      </rPr>
      <t>)</t>
    </r>
  </si>
  <si>
    <r>
      <t>Shanti Dope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City Girl</t>
    </r>
  </si>
  <si>
    <r>
      <t>Realest Cram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Wag 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CK YG</t>
    </r>
    <r>
      <rPr>
        <sz val="9"/>
        <color rgb="FF000000"/>
        <rFont val="Verdana"/>
        <family val="2"/>
      </rPr>
      <t>)</t>
    </r>
  </si>
  <si>
    <r>
      <t>Sugarfree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Burnout</t>
    </r>
  </si>
  <si>
    <r>
      <t>Arthur Nery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TAKE ALL THE LOVE</t>
    </r>
  </si>
  <si>
    <r>
      <t>OLG Zak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Ipagdadamot Kita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Realest Cram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Nateman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CK YG</t>
    </r>
    <r>
      <rPr>
        <sz val="9"/>
        <color rgb="FF000000"/>
        <rFont val="Verdana"/>
        <family val="2"/>
      </rPr>
      <t>)</t>
    </r>
  </si>
  <si>
    <r>
      <t>Orange &amp; Lemons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Heaven Knows - This Angel Has Flown</t>
    </r>
  </si>
  <si>
    <r>
      <t>Arthur Nery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Pagsamo</t>
    </r>
  </si>
  <si>
    <r>
      <t>December Avenue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 Ngalan Ng Pag-Ibig</t>
    </r>
  </si>
  <si>
    <r>
      <t>Arthur Nery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Higa</t>
    </r>
  </si>
  <si>
    <r>
      <t>Amiel Sol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Ikaw Lang Patutunguhan</t>
    </r>
  </si>
  <si>
    <r>
      <t>Up Dharma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Unti-Unti</t>
    </r>
  </si>
  <si>
    <r>
      <t>IV Of Spades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Mundo</t>
    </r>
  </si>
  <si>
    <r>
      <t>Rob Deniel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 Miss</t>
    </r>
  </si>
  <si>
    <r>
      <t>TJ Monterde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Dating Tayo</t>
    </r>
  </si>
  <si>
    <r>
      <t>Earl Agustin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Aya</t>
    </r>
  </si>
  <si>
    <r>
      <t>Dionela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Musika</t>
    </r>
  </si>
  <si>
    <r>
      <t>Rico Blanco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You'll Be Safe Here</t>
    </r>
  </si>
  <si>
    <r>
      <t>Peabo Bryson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If Ever You're in My Arms Again</t>
    </r>
  </si>
  <si>
    <r>
      <t>TJ Monterde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Palagi</t>
    </r>
  </si>
  <si>
    <r>
      <t>December Avenue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Huling Sandali (Tayo Sa Huling Buwan Ng Taon Official Soundtrack)</t>
    </r>
  </si>
  <si>
    <r>
      <t>Eliza Maturan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Museo</t>
    </r>
  </si>
  <si>
    <r>
      <t>Maroon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 Will Be Loved - Radio Mix</t>
    </r>
  </si>
  <si>
    <r>
      <t>Flow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Burgis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Hev Abi</t>
    </r>
    <r>
      <rPr>
        <sz val="9"/>
        <color rgb="FF000000"/>
        <rFont val="Verdana"/>
        <family val="2"/>
      </rPr>
      <t>)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</si>
  <si>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Patutunguhan</t>
    </r>
  </si>
  <si>
    <r>
      <t>Dreycruz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Wag Ipagsabi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Bert Symoun</t>
    </r>
    <r>
      <rPr>
        <sz val="9"/>
        <color rgb="FF000000"/>
        <rFont val="Verdana"/>
        <family val="2"/>
      </rPr>
      <t>)</t>
    </r>
  </si>
  <si>
    <r>
      <t>Magnus Haven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Imahe</t>
    </r>
  </si>
  <si>
    <r>
      <t>Shanti Dope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Nadarang</t>
    </r>
  </si>
  <si>
    <r>
      <t>Rico Blanco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Your Universe</t>
    </r>
  </si>
  <si>
    <r>
      <t>SB19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</t>
    </r>
  </si>
  <si>
    <r>
      <t>BINI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Blink Twice</t>
    </r>
  </si>
  <si>
    <r>
      <t>Maki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Namumula</t>
    </r>
  </si>
  <si>
    <r>
      <t>Sugarcane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Leonora</t>
    </r>
  </si>
  <si>
    <r>
      <t>Dilaw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Uhaw (Tayong Lahat)</t>
    </r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</si>
  <si>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lowkey</t>
    </r>
  </si>
  <si>
    <r>
      <t>Ben&amp;Ben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Kathang Isip</t>
    </r>
  </si>
  <si>
    <r>
      <t>IV Of Spades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 Inside Of My Heart</t>
    </r>
  </si>
  <si>
    <r>
      <t>Rico Blanco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Antukin</t>
    </r>
  </si>
  <si>
    <r>
      <t>December Avenue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Eroplanong Papel</t>
    </r>
  </si>
  <si>
    <r>
      <t>Realest Cram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Dikapamigay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ENZO MF</t>
    </r>
    <r>
      <rPr>
        <sz val="9"/>
        <color rgb="FF000000"/>
        <rFont val="Verdana"/>
        <family val="2"/>
      </rPr>
      <t>)</t>
    </r>
  </si>
  <si>
    <r>
      <t>LANY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'Cause You Have To</t>
    </r>
  </si>
  <si>
    <r>
      <t>SUPAFLY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Sakin ka</t>
    </r>
  </si>
  <si>
    <r>
      <t>Hev Abi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Walang Alam</t>
    </r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</si>
  <si>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 Summertime</t>
    </r>
  </si>
  <si>
    <r>
      <t>Maki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Saan?</t>
    </r>
  </si>
  <si>
    <r>
      <t>Ben&amp;Ben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 Susunod na Habang Buhay</t>
    </r>
  </si>
  <si>
    <r>
      <t>Hev Abi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Alam Mo Ba Girl</t>
    </r>
  </si>
  <si>
    <r>
      <t>Silent Sanctuary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Kundiman</t>
    </r>
  </si>
  <si>
    <r>
      <t>Paramore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Only Exception</t>
    </r>
  </si>
  <si>
    <r>
      <t>PARTYNEXTDOOR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 a k e I t T o T h e M o r n i n g</t>
    </r>
  </si>
  <si>
    <r>
      <t>SB19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DUNGKA!</t>
    </r>
  </si>
  <si>
    <r>
      <t>Dilaw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Janice</t>
    </r>
  </si>
  <si>
    <r>
      <t>Moonstar88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Migraine</t>
    </r>
  </si>
  <si>
    <r>
      <t>Rob Deniel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RomCom</t>
    </r>
  </si>
  <si>
    <r>
      <t>Al James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Pa-umaga</t>
    </r>
  </si>
  <si>
    <r>
      <t>PDL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 Susunod Na Lang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Skusta Clee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Yuridope</t>
    </r>
    <r>
      <rPr>
        <sz val="9"/>
        <color rgb="FF000000"/>
        <rFont val="Verdana"/>
        <family val="2"/>
      </rPr>
      <t>)</t>
    </r>
  </si>
  <si>
    <r>
      <t>Le John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Naiilang</t>
    </r>
  </si>
  <si>
    <r>
      <t>Silent Sanctuary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Bumalik Ka Na Sa'kin</t>
    </r>
  </si>
  <si>
    <r>
      <t>Earl Agustin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Pag-ibig ng Ikaw at Ako</t>
    </r>
  </si>
  <si>
    <r>
      <t>Adie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Paraluman</t>
    </r>
  </si>
  <si>
    <r>
      <t>Young Blood Neet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Bugoy Na Koykoy</t>
    </r>
    <r>
      <rPr>
        <sz val="9"/>
        <color rgb="FF000000"/>
        <rFont val="Verdana"/>
        <family val="2"/>
      </rPr>
      <t>)</t>
    </r>
  </si>
  <si>
    <r>
      <t>Maki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Kailan?</t>
    </r>
  </si>
  <si>
    <r>
      <t>SAJKA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Nicotine</t>
    </r>
  </si>
  <si>
    <r>
      <t>Kamikazee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Halik</t>
    </r>
  </si>
  <si>
    <r>
      <t>Daniel Caesar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Superpowers</t>
    </r>
  </si>
  <si>
    <r>
      <t>Parokya Ni Edgar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Gitara</t>
    </r>
  </si>
  <si>
    <r>
      <t>TJ Monterde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Ikaw At Ako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</si>
  <si>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Mananatili</t>
    </r>
  </si>
  <si>
    <r>
      <t>Robledo Timido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Mapagdamot</t>
    </r>
  </si>
  <si>
    <r>
      <t>Lola Amour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Fallen</t>
    </r>
  </si>
  <si>
    <r>
      <t>Arthur Nery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Binhi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</si>
  <si>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Nag-Iisang Muli</t>
    </r>
  </si>
  <si>
    <r>
      <t>Parokya Ni Edgar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Your Song</t>
    </r>
  </si>
  <si>
    <r>
      <t>ALLMO$T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Boyfriend</t>
    </r>
  </si>
  <si>
    <r>
      <t>Callalily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Magbalik</t>
    </r>
  </si>
  <si>
    <r>
      <t>Cean Jr.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YK</t>
    </r>
  </si>
  <si>
    <r>
      <t>shirebound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Pahintulot</t>
    </r>
  </si>
  <si>
    <r>
      <t>December Avenue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Kung 'Di Rin Lang Ikaw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Moira Dela Torre</t>
    </r>
    <r>
      <rPr>
        <sz val="9"/>
        <color rgb="FF000000"/>
        <rFont val="Verdana"/>
        <family val="2"/>
      </rPr>
      <t>)</t>
    </r>
  </si>
  <si>
    <r>
      <t>SB19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Time</t>
    </r>
  </si>
  <si>
    <r>
      <t>Parokya Ni Edgar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Harana</t>
    </r>
  </si>
  <si>
    <r>
      <t>Parokya Ni Edgar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Pangarap Lang Kita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Happee Sy</t>
    </r>
    <r>
      <rPr>
        <sz val="9"/>
        <color rgb="FF000000"/>
        <rFont val="Verdana"/>
        <family val="2"/>
      </rPr>
      <t>)</t>
    </r>
  </si>
  <si>
    <r>
      <t>DEMI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homebdy</t>
    </r>
  </si>
  <si>
    <r>
      <t>The Walters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 You So</t>
    </r>
  </si>
  <si>
    <r>
      <t>Jan Roberts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Hirap Kalimutan</t>
    </r>
  </si>
  <si>
    <r>
      <t>Shanti Dope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Palagi</t>
    </r>
  </si>
  <si>
    <r>
      <t>TONEEJAY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711</t>
    </r>
  </si>
  <si>
    <r>
      <t>Daniel Caesar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Hold Me Down</t>
    </r>
  </si>
  <si>
    <r>
      <t>SunKissed Lola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Pasilyo</t>
    </r>
  </si>
  <si>
    <r>
      <t>Healy After Dark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Isip</t>
    </r>
  </si>
  <si>
    <r>
      <t>Edwin McCain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I'll Be</t>
    </r>
  </si>
  <si>
    <r>
      <t>Lauv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Mean 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LANY</t>
    </r>
    <r>
      <rPr>
        <sz val="9"/>
        <color rgb="FF000000"/>
        <rFont val="Verdana"/>
        <family val="2"/>
      </rPr>
      <t>)</t>
    </r>
  </si>
  <si>
    <r>
      <t>Bosx1ne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Need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John Roa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Skusta Clee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Emcee Rhenn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Flow 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Bullet-D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Kent Mnl</t>
    </r>
    <r>
      <rPr>
        <sz val="9"/>
        <color rgb="FF000000"/>
        <rFont val="Verdana"/>
        <family val="2"/>
      </rPr>
      <t>)</t>
    </r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</si>
  <si>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Autumn</t>
    </r>
  </si>
  <si>
    <r>
      <t>Silent Sanctuary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Ikaw Lamang</t>
    </r>
  </si>
  <si>
    <r>
      <t>Adie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Tahanan</t>
    </r>
  </si>
  <si>
    <r>
      <t>Hale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Blue Sky</t>
    </r>
  </si>
  <si>
    <r>
      <t>Rico Blanco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Wag Mong Aminin</t>
    </r>
  </si>
  <si>
    <r>
      <t>Munimuni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Bawat Piyesa</t>
    </r>
  </si>
  <si>
    <r>
      <t>Kitchie Nadal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Huwag Na Huwag Mong Sasabihin</t>
    </r>
  </si>
  <si>
    <r>
      <t>Zack Tabudlo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Gusto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 James</t>
    </r>
    <r>
      <rPr>
        <sz val="9"/>
        <color rgb="FF000000"/>
        <rFont val="Verdana"/>
        <family val="2"/>
      </rPr>
      <t>)</t>
    </r>
  </si>
  <si>
    <r>
      <t>DEMI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Pakundangan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Hev Abi</t>
    </r>
    <r>
      <rPr>
        <sz val="9"/>
        <color rgb="FF000000"/>
        <rFont val="Verdana"/>
        <family val="2"/>
      </rPr>
      <t>)</t>
    </r>
  </si>
  <si>
    <r>
      <t>Rico Blanco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Balisong - Transformed</t>
    </r>
  </si>
  <si>
    <r>
      <t>wave to earth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seasons</t>
    </r>
  </si>
  <si>
    <r>
      <t>SUPAFLY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 lost?</t>
    </r>
  </si>
  <si>
    <r>
      <t>rhodessa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Kisame</t>
    </r>
  </si>
  <si>
    <r>
      <t>Maroon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Won't Go Home Without You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</si>
  <si>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 CHA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SHDØW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</si>
  <si>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CASABLANCA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BNP</t>
    </r>
    <r>
      <rPr>
        <sz val="9"/>
        <color rgb="FF000000"/>
        <rFont val="Verdana"/>
        <family val="2"/>
      </rPr>
      <t>)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</si>
  <si>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 TYŁU GŁOWY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</si>
  <si>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CAŁE LATO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</si>
  <si>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KOCHASZ?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Deemz</t>
    </r>
    <r>
      <rPr>
        <sz val="9"/>
        <color rgb="FF000000"/>
        <rFont val="Verdana"/>
        <family val="2"/>
      </rPr>
      <t>)</t>
    </r>
  </si>
  <si>
    <r>
      <t>Pezet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Dom Nad Wodą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Auer</t>
    </r>
    <r>
      <rPr>
        <sz val="9"/>
        <color rgb="FF000000"/>
        <rFont val="Verdana"/>
        <family val="2"/>
      </rPr>
      <t>)</t>
    </r>
  </si>
  <si>
    <r>
      <t>Żabson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COWABONGA</t>
    </r>
  </si>
  <si>
    <r>
      <t>Żabson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LOLA</t>
    </r>
  </si>
  <si>
    <r>
      <t>MODELKI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 Dior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Vłodarski</t>
    </r>
    <r>
      <rPr>
        <sz val="9"/>
        <color rgb="FF000000"/>
        <rFont val="Verdana"/>
        <family val="2"/>
      </rPr>
      <t>)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</si>
  <si>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BALASANA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</si>
  <si>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Fagata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WOW</t>
    </r>
  </si>
  <si>
    <r>
      <t>Kaśka Sochacka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Szum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</si>
  <si>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PAMIĘTAM JAK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SHDØW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</si>
  <si>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Molly</t>
    </r>
  </si>
  <si>
    <r>
      <t>Bajorson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Bailando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Dawid Obserwator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Killer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David Tango</t>
    </r>
    <r>
      <rPr>
        <sz val="9"/>
        <color rgb="FF000000"/>
        <rFont val="Verdana"/>
        <family val="2"/>
      </rPr>
      <t>)</t>
    </r>
  </si>
  <si>
    <r>
      <t>Borys LBD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Kanibal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Simonu</t>
    </r>
    <r>
      <rPr>
        <sz val="9"/>
        <color rgb="FF000000"/>
        <rFont val="Verdana"/>
        <family val="2"/>
      </rPr>
      <t>)</t>
    </r>
  </si>
  <si>
    <r>
      <t>Oki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BRAND NEW SQ8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</si>
  <si>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Schodki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</si>
  <si>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VHS</t>
    </r>
  </si>
  <si>
    <r>
      <t>GOMBAO 33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NIENAWIDZĘ BYĆ W KLUBIE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Wyguś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Tadeo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Szczepan</t>
    </r>
    <r>
      <rPr>
        <sz val="9"/>
        <color rgb="FF000000"/>
        <rFont val="Verdana"/>
        <family val="2"/>
      </rPr>
      <t>)</t>
    </r>
  </si>
  <si>
    <r>
      <t>Kaz Bałagane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Multisport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Oskar83</t>
    </r>
    <r>
      <rPr>
        <sz val="9"/>
        <color rgb="FF000000"/>
        <rFont val="Verdana"/>
        <family val="2"/>
      </rPr>
      <t>)</t>
    </r>
  </si>
  <si>
    <r>
      <t>Otsochodzi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300 BANIEK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lohleq</t>
    </r>
    <r>
      <rPr>
        <sz val="9"/>
        <color rgb="FF000000"/>
        <rFont val="Verdana"/>
        <family val="2"/>
      </rPr>
      <t>)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</si>
  <si>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Ground Zero</t>
    </r>
  </si>
  <si>
    <r>
      <t>Majki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Uno Momento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Kumi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Major SPZ</t>
    </r>
    <r>
      <rPr>
        <sz val="9"/>
        <color rgb="FF000000"/>
        <rFont val="Verdana"/>
        <family val="2"/>
      </rPr>
      <t>)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</si>
  <si>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up! up! up!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</si>
  <si>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JAKBY JUTRA MIAŁO NIE BYĆ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</si>
  <si>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MODELKI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Chyba że z Tobą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Vłodarski</t>
    </r>
    <r>
      <rPr>
        <sz val="9"/>
        <color rgb="FF000000"/>
        <rFont val="Verdana"/>
        <family val="2"/>
      </rPr>
      <t>)</t>
    </r>
  </si>
  <si>
    <r>
      <t>Kronkel Dom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CHAMPIONS LEAGUE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</si>
  <si>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Interpol</t>
    </r>
  </si>
  <si>
    <r>
      <t>kuqe 2115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taki mały ja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</si>
  <si>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Kuban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zanim spadnie deszcz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Mrozu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Favst</t>
    </r>
    <r>
      <rPr>
        <sz val="9"/>
        <color rgb="FF000000"/>
        <rFont val="Verdana"/>
        <family val="2"/>
      </rPr>
      <t>)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</si>
  <si>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 dni do matury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Ezra Williams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Sarcastic Sounds</t>
    </r>
    <r>
      <rPr>
        <sz val="9"/>
        <color rgb="FF000000"/>
        <rFont val="Verdana"/>
        <family val="2"/>
      </rPr>
      <t>)</t>
    </r>
  </si>
  <si>
    <r>
      <t>Tymek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Sophia Loren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Urbanski</t>
    </r>
    <r>
      <rPr>
        <sz val="9"/>
        <color rgb="FF000000"/>
        <rFont val="Verdana"/>
        <family val="2"/>
      </rPr>
      <t>)</t>
    </r>
  </si>
  <si>
    <r>
      <t>Oki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szary blok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Sobel</t>
    </r>
    <r>
      <rPr>
        <sz val="9"/>
        <color rgb="FF000000"/>
        <rFont val="Verdana"/>
        <family val="2"/>
      </rPr>
      <t>)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</si>
  <si>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CAŁA CHATA GOŚCI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</si>
  <si>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bambi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CZEMU NIE ŚPISZ?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FUJU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</si>
  <si>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Lloret de Mar</t>
    </r>
  </si>
  <si>
    <r>
      <t>sanah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Miłość jest ślepa</t>
    </r>
  </si>
  <si>
    <r>
      <t>Julia Wieniawa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Od Nowa</t>
    </r>
  </si>
  <si>
    <r>
      <t>Enrique Iglesias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Tamo Bien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Pitbull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IAmChino</t>
    </r>
    <r>
      <rPr>
        <sz val="9"/>
        <color rgb="FF000000"/>
        <rFont val="Verdana"/>
        <family val="2"/>
      </rPr>
      <t>)</t>
    </r>
  </si>
  <si>
    <r>
      <t>sanah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Dwoje ludzieńków (B. Leśmian)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Sobel</t>
    </r>
    <r>
      <rPr>
        <sz val="9"/>
        <color rgb="FF000000"/>
        <rFont val="Verdana"/>
        <family val="2"/>
      </rPr>
      <t>)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</si>
  <si>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 ostatnią chwilę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Daria Zawiałow</t>
    </r>
    <r>
      <rPr>
        <sz val="9"/>
        <color rgb="FF000000"/>
        <rFont val="Verdana"/>
        <family val="2"/>
      </rPr>
      <t>)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</si>
  <si>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Tatuażyk</t>
    </r>
  </si>
  <si>
    <r>
      <t>Agnieszka Chylińska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Nie Moge Cie Zapomniec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</si>
  <si>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Wiecznie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</si>
  <si>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Kiss cam (podryw roku)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Pedro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</si>
  <si>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bambi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MILLIE WALKY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charlie moncler</t>
    </r>
    <r>
      <rPr>
        <sz val="9"/>
        <color rgb="FF000000"/>
        <rFont val="Verdana"/>
        <family val="2"/>
      </rPr>
      <t>)</t>
    </r>
  </si>
  <si>
    <r>
      <t>Otsochodzi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„Tak to leciało!”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Taco Hemingway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lohleq</t>
    </r>
    <r>
      <rPr>
        <sz val="9"/>
        <color rgb="FF000000"/>
        <rFont val="Verdana"/>
        <family val="2"/>
      </rPr>
      <t>)</t>
    </r>
  </si>
  <si>
    <r>
      <t>bambi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 NIE MA ZNACZENIA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Deemz</t>
    </r>
    <r>
      <rPr>
        <sz val="9"/>
        <color rgb="FF000000"/>
        <rFont val="Verdana"/>
        <family val="2"/>
      </rPr>
      <t>)</t>
    </r>
  </si>
  <si>
    <r>
      <t>Kizo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KIEROWNIK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clearmind</t>
    </r>
    <r>
      <rPr>
        <sz val="9"/>
        <color rgb="FF000000"/>
        <rFont val="Verdana"/>
        <family val="2"/>
      </rPr>
      <t>)</t>
    </r>
  </si>
  <si>
    <r>
      <t>Oki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ILE LAT?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Sobel</t>
    </r>
    <r>
      <rPr>
        <sz val="9"/>
        <color rgb="FF000000"/>
        <rFont val="Verdana"/>
        <family val="2"/>
      </rPr>
      <t>)</t>
    </r>
  </si>
  <si>
    <r>
      <t>Happysad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Zanim pójdę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</si>
  <si>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Zadzwoń do mnie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</si>
  <si>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Lato</t>
    </r>
  </si>
  <si>
    <r>
      <t>slowez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NIE BĘDĘ ZA NIC PRZEPRASZAĆ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White 2115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Palar</t>
    </r>
    <r>
      <rPr>
        <sz val="9"/>
        <color rgb="FF000000"/>
        <rFont val="Verdana"/>
        <family val="2"/>
      </rPr>
      <t>)</t>
    </r>
  </si>
  <si>
    <r>
      <t>Jonatan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Róż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Bletka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Gibbs</t>
    </r>
    <r>
      <rPr>
        <sz val="9"/>
        <color rgb="FF000000"/>
        <rFont val="Verdana"/>
        <family val="2"/>
      </rPr>
      <t>)</t>
    </r>
  </si>
  <si>
    <r>
      <t>Young Leosia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Przester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bambi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PG$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</si>
  <si>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Oskar Cyms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 noc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</si>
  <si>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MARBELLA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Amadeusz Ferrari</t>
    </r>
    <r>
      <rPr>
        <sz val="9"/>
        <color rgb="FF000000"/>
        <rFont val="Verdana"/>
        <family val="2"/>
      </rPr>
      <t>)</t>
    </r>
  </si>
  <si>
    <r>
      <t>sanah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Eviva l’arte! (K. Przerwa-Tetmajer)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Krzysztof Zalewski</t>
    </r>
    <r>
      <rPr>
        <sz val="9"/>
        <color rgb="FF000000"/>
        <rFont val="Verdana"/>
        <family val="2"/>
      </rPr>
      <t>)</t>
    </r>
  </si>
  <si>
    <r>
      <t>bambi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RUW BAMBICZE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rów babicze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</si>
  <si>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Żabson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Floyd Mayweather</t>
    </r>
  </si>
  <si>
    <r>
      <t>Kubi Producent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Woda Księżycowa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bambi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Fukaj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stickxr</t>
    </r>
    <r>
      <rPr>
        <sz val="9"/>
        <color rgb="FF000000"/>
        <rFont val="Verdana"/>
        <family val="2"/>
      </rPr>
      <t>)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</si>
  <si>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Vitalyi</t>
    </r>
  </si>
  <si>
    <r>
      <t>Kabe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Quattro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Opiat</t>
    </r>
    <r>
      <rPr>
        <sz val="9"/>
        <color rgb="FF000000"/>
        <rFont val="Verdana"/>
        <family val="2"/>
      </rPr>
      <t>)</t>
    </r>
  </si>
  <si>
    <r>
      <t>Pezet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Magenta (prod. Auer)</t>
    </r>
  </si>
  <si>
    <r>
      <t>White 2115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California</t>
    </r>
  </si>
  <si>
    <r>
      <t>kuqe 2115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wszystkie noce są samotne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Kubi Producent</t>
    </r>
    <r>
      <rPr>
        <sz val="9"/>
        <color rgb="FF000000"/>
        <rFont val="Verdana"/>
        <family val="2"/>
      </rPr>
      <t>)</t>
    </r>
  </si>
  <si>
    <r>
      <t>Malik Montana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Sentymenty</t>
    </r>
  </si>
  <si>
    <r>
      <t>Young Leosia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Różowe Diamenty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Deemz</t>
    </r>
    <r>
      <rPr>
        <sz val="9"/>
        <color rgb="FF000000"/>
        <rFont val="Verdana"/>
        <family val="2"/>
      </rPr>
      <t>)</t>
    </r>
  </si>
  <si>
    <r>
      <t>Roxie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Falochrony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Mata</t>
    </r>
    <r>
      <rPr>
        <sz val="9"/>
        <color rgb="FF000000"/>
        <rFont val="Verdana"/>
        <family val="2"/>
      </rPr>
      <t>)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</si>
  <si>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CASABLANCA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Kubańczyk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typo g</t>
    </r>
    <r>
      <rPr>
        <sz val="9"/>
        <color rgb="FF000000"/>
        <rFont val="Verdana"/>
        <family val="2"/>
      </rPr>
      <t>)</t>
    </r>
  </si>
  <si>
    <r>
      <t>Fagata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Trójkąt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Natalisa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Sentino</t>
    </r>
    <r>
      <rPr>
        <sz val="9"/>
        <color rgb="FF000000"/>
        <rFont val="Verdana"/>
        <family val="2"/>
      </rPr>
      <t>)</t>
    </r>
  </si>
  <si>
    <r>
      <t>Gibbs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Opał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Jonatan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4Money</t>
    </r>
    <r>
      <rPr>
        <sz val="9"/>
        <color rgb="FF000000"/>
        <rFont val="Verdana"/>
        <family val="2"/>
      </rPr>
      <t>)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</si>
  <si>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Ocean Beach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BNP</t>
    </r>
    <r>
      <rPr>
        <sz val="9"/>
        <color rgb="FF000000"/>
        <rFont val="Verdana"/>
        <family val="2"/>
      </rPr>
      <t>)</t>
    </r>
  </si>
  <si>
    <r>
      <t>Dawid Podsiadło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Pięknie płyniesz</t>
    </r>
  </si>
  <si>
    <r>
      <t>Major SPZ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Weź mnie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Kazior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Natis</t>
    </r>
    <r>
      <rPr>
        <sz val="9"/>
        <color rgb="FF000000"/>
        <rFont val="Verdana"/>
        <family val="2"/>
      </rPr>
      <t>)</t>
    </r>
  </si>
  <si>
    <r>
      <t>schafter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 vinci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Nolyrics Beats</t>
    </r>
    <r>
      <rPr>
        <sz val="9"/>
        <color rgb="FF000000"/>
        <rFont val="Verdana"/>
        <family val="2"/>
      </rPr>
      <t>)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</si>
  <si>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CAŁY BLOK KRZYCZY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SHDØW</t>
    </r>
    <r>
      <rPr>
        <sz val="9"/>
        <color rgb="FF000000"/>
        <rFont val="Verdana"/>
        <family val="2"/>
      </rPr>
      <t>)</t>
    </r>
  </si>
  <si>
    <r>
      <t>Paktofonika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Jestem Bogiem</t>
    </r>
  </si>
  <si>
    <r>
      <t>Grubson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 Szczycie</t>
    </r>
  </si>
  <si>
    <r>
      <t>Kleks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Wynalazek Filipa Golarza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Sobel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sanah</t>
    </r>
    <r>
      <rPr>
        <sz val="9"/>
        <color rgb="FF000000"/>
        <rFont val="Verdana"/>
        <family val="2"/>
      </rPr>
      <t>)</t>
    </r>
  </si>
  <si>
    <r>
      <t>Kuban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 na świecie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Favst</t>
    </r>
    <r>
      <rPr>
        <sz val="9"/>
        <color rgb="FF000000"/>
        <rFont val="Verdana"/>
        <family val="2"/>
      </rPr>
      <t>)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</si>
  <si>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Skandal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</si>
  <si>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POTWÓR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SHDØW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</si>
  <si>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Wiktor Dyduła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 słońce, gdzie my</t>
    </r>
  </si>
  <si>
    <r>
      <t>Quebonafide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ŚWIATTOMÓJPLACZABAW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Sentino</t>
    </r>
    <r>
      <rPr>
        <sz val="9"/>
        <color rgb="FF000000"/>
        <rFont val="Verdana"/>
        <family val="2"/>
      </rPr>
      <t>)</t>
    </r>
  </si>
  <si>
    <r>
      <t>majtis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Alien BSC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samunowak</t>
    </r>
    <r>
      <rPr>
        <sz val="9"/>
        <color rgb="FF000000"/>
        <rFont val="Verdana"/>
        <family val="2"/>
      </rPr>
      <t>)</t>
    </r>
  </si>
  <si>
    <r>
      <t>Żabson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PRZEKAZ MYŚLI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Sir Mich</t>
    </r>
    <r>
      <rPr>
        <sz val="9"/>
        <color rgb="FF000000"/>
        <rFont val="Verdana"/>
        <family val="2"/>
      </rPr>
      <t>)</t>
    </r>
  </si>
  <si>
    <r>
      <t>Myslovitz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Dlugość dźwięku samotności</t>
    </r>
  </si>
  <si>
    <r>
      <t>Gibbs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Pogoda, Drinki, Plaża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DOPEHOUSE</t>
    </r>
    <r>
      <rPr>
        <sz val="9"/>
        <color rgb="FF000000"/>
        <rFont val="Verdana"/>
        <family val="2"/>
      </rPr>
      <t>)</t>
    </r>
  </si>
  <si>
    <r>
      <t>Oki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Przypadkiem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Igi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Otsochodzi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OIO</t>
    </r>
    <r>
      <rPr>
        <sz val="9"/>
        <color rgb="FF000000"/>
        <rFont val="Verdana"/>
        <family val="2"/>
      </rPr>
      <t>)</t>
    </r>
  </si>
  <si>
    <r>
      <t>TACONAFIDE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Tamagotchi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Quebonafide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Taco Hemingway</t>
    </r>
    <r>
      <rPr>
        <sz val="9"/>
        <color rgb="FF000000"/>
        <rFont val="Verdana"/>
        <family val="2"/>
      </rPr>
      <t>)</t>
    </r>
  </si>
  <si>
    <r>
      <t>chillwagon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@ (trailer)</t>
    </r>
  </si>
  <si>
    <r>
      <t>MODELKI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 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Vłodarski</t>
    </r>
    <r>
      <rPr>
        <sz val="9"/>
        <color rgb="FF000000"/>
        <rFont val="Verdana"/>
        <family val="2"/>
      </rPr>
      <t>)</t>
    </r>
  </si>
  <si>
    <r>
      <t>Quebonafide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Bogini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</si>
  <si>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GOMBAO 33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Sir Mich</t>
    </r>
    <r>
      <rPr>
        <sz val="9"/>
        <color rgb="FF000000"/>
        <rFont val="Verdana"/>
        <family val="2"/>
      </rPr>
      <t>)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</si>
  <si>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Prawy do Lewego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</si>
  <si>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Żółte flamastry i grube katechetki</t>
    </r>
  </si>
  <si>
    <r>
      <t>Miyo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Będzie Lepiej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Tymek</t>
    </r>
    <r>
      <rPr>
        <sz val="9"/>
        <color rgb="FF000000"/>
        <rFont val="Verdana"/>
        <family val="2"/>
      </rPr>
      <t>)</t>
    </r>
  </si>
  <si>
    <r>
      <t>rów babicze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BERLIN2023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</si>
  <si>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Nicea</t>
    </r>
  </si>
  <si>
    <r>
      <t>Oki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MVP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Igi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Otsochodzi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OIO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CatchUp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Sem0r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Phunk'ill</t>
    </r>
    <r>
      <rPr>
        <sz val="9"/>
        <color rgb="FF000000"/>
        <rFont val="Verdana"/>
        <family val="2"/>
      </rPr>
      <t>)</t>
    </r>
  </si>
  <si>
    <r>
      <t>Bardal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BANGKOK2025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rów babicze</t>
    </r>
    <r>
      <rPr>
        <sz val="9"/>
        <color rgb="FF000000"/>
        <rFont val="Verdana"/>
        <family val="2"/>
      </rPr>
      <t>)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</si>
  <si>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Flary</t>
    </r>
  </si>
  <si>
    <r>
      <t>BSK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kiedy byłem ale to house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młody klakson</t>
    </r>
    <r>
      <rPr>
        <sz val="9"/>
        <color rgb="FF000000"/>
        <rFont val="Verdana"/>
        <family val="2"/>
      </rPr>
      <t>)</t>
    </r>
  </si>
  <si>
    <r>
      <t>Taco Hemingway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Następna stacja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</si>
  <si>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Pistolet</t>
    </r>
  </si>
  <si>
    <r>
      <t>Gibbs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Piękny Świat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Kiełas</t>
    </r>
    <r>
      <rPr>
        <sz val="9"/>
        <color rgb="FF000000"/>
        <rFont val="Verdana"/>
        <family val="2"/>
      </rPr>
      <t>)</t>
    </r>
  </si>
  <si>
    <r>
      <t>Young Leosia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SOBOTA WIECZÓR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Jacuś</t>
    </r>
    <r>
      <rPr>
        <sz val="9"/>
        <color rgb="FF000000"/>
        <rFont val="Verdana"/>
        <family val="2"/>
      </rPr>
      <t>)</t>
    </r>
  </si>
  <si>
    <r>
      <t>sanah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było, minęło</t>
    </r>
  </si>
  <si>
    <r>
      <t>Felix Jaehn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Walk With Me - Edit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Shouse</t>
    </r>
    <r>
      <rPr>
        <sz val="9"/>
        <color rgb="FF000000"/>
        <rFont val="Verdana"/>
        <family val="2"/>
      </rPr>
      <t>)</t>
    </r>
  </si>
  <si>
    <r>
      <t>Otsochodzi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Luty</t>
    </r>
  </si>
  <si>
    <r>
      <t>Oki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DAY ONE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Taco Hemingway</t>
    </r>
    <r>
      <rPr>
        <sz val="9"/>
        <color rgb="FF000000"/>
        <rFont val="Verdana"/>
        <family val="2"/>
      </rPr>
      <t>)</t>
    </r>
  </si>
  <si>
    <r>
      <t>Kaśka Sochacka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Niebo było różowe</t>
    </r>
  </si>
  <si>
    <r>
      <t>Żabson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Sexoholik</t>
    </r>
  </si>
  <si>
    <r>
      <t>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Alarm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Białas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Swizzy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pieruun</t>
    </r>
    <r>
      <rPr>
        <sz val="9"/>
        <color rgb="FF000000"/>
        <rFont val="Verdana"/>
        <family val="2"/>
      </rPr>
      <t>)</t>
    </r>
  </si>
  <si>
    <r>
      <t>Bedoes 2115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1998 (mam to we krwi)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Lanek</t>
    </r>
    <r>
      <rPr>
        <sz val="9"/>
        <color rgb="FF000000"/>
        <rFont val="Verdana"/>
        <family val="2"/>
      </rPr>
      <t>)</t>
    </r>
  </si>
  <si>
    <r>
      <t>Lady Pank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Kryzysowa narzeczona</t>
    </r>
  </si>
  <si>
    <r>
      <t>Maciej Skiba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Chcę Ciebie częściej</t>
    </r>
  </si>
  <si>
    <r>
      <t>Gibbs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Pod prąd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Opał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Jonatan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4Money</t>
    </r>
    <r>
      <rPr>
        <sz val="9"/>
        <color rgb="FF000000"/>
        <rFont val="Verdana"/>
        <family val="2"/>
      </rPr>
      <t>)</t>
    </r>
  </si>
  <si>
    <r>
      <t>Sylwia Grzeszczak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och i ach</t>
    </r>
  </si>
  <si>
    <r>
      <t>Szpaku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Plaster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Deemz</t>
    </r>
    <r>
      <rPr>
        <sz val="9"/>
        <color rgb="FF000000"/>
        <rFont val="Verdana"/>
        <family val="2"/>
      </rPr>
      <t>)</t>
    </r>
  </si>
  <si>
    <r>
      <t>Julia Wieniawa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Kocham</t>
    </r>
  </si>
  <si>
    <r>
      <t>MODELKI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Ile Dać Mam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Vłodarski</t>
    </r>
    <r>
      <rPr>
        <sz val="9"/>
        <color rgb="FF000000"/>
        <rFont val="Verdana"/>
        <family val="2"/>
      </rPr>
      <t>)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</si>
  <si>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Biblioteka Trap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</si>
  <si>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MAMA POWTARZAŁA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Deemz</t>
    </r>
    <r>
      <rPr>
        <sz val="9"/>
        <color rgb="FF000000"/>
        <rFont val="Verdana"/>
        <family val="2"/>
      </rPr>
      <t>)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</si>
  <si>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Miyabi</t>
    </r>
  </si>
  <si>
    <r>
      <t>rów babicze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 GORĄCEJ WODZIE COMPANY</t>
    </r>
  </si>
  <si>
    <r>
      <t>Kacperczyk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Sebiksy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Julia Wieniawa</t>
    </r>
    <r>
      <rPr>
        <sz val="9"/>
        <color rgb="FF000000"/>
        <rFont val="Verdana"/>
        <family val="2"/>
      </rPr>
      <t>)</t>
    </r>
  </si>
  <si>
    <r>
      <t>Dawid Obserwator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 dziewczyna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NinoOficjalnie</t>
    </r>
    <r>
      <rPr>
        <sz val="9"/>
        <color rgb="FF000000"/>
        <rFont val="Verdana"/>
        <family val="2"/>
      </rPr>
      <t>)</t>
    </r>
  </si>
  <si>
    <r>
      <t>Kaz Bałagane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Brunetki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Smolasty</t>
    </r>
    <r>
      <rPr>
        <sz val="9"/>
        <color rgb="FF000000"/>
        <rFont val="Verdana"/>
        <family val="2"/>
      </rPr>
      <t>)</t>
    </r>
  </si>
  <si>
    <r>
      <t>Quebonafide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BUBBLETEA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Duit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Daria Zawiałow</t>
    </r>
    <r>
      <rPr>
        <sz val="9"/>
        <color rgb="FF000000"/>
        <rFont val="Verdana"/>
        <family val="2"/>
      </rPr>
      <t>)</t>
    </r>
  </si>
  <si>
    <r>
      <t>Kaz Bałagane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Trendsetter</t>
    </r>
  </si>
  <si>
    <r>
      <t>Męskie Granie Orkiestra 2021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Ciebie też, bardzo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Daria Zawiałow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Dawid Podsiadło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Vito Bambino</t>
    </r>
    <r>
      <rPr>
        <sz val="9"/>
        <color rgb="FF000000"/>
        <rFont val="Verdana"/>
        <family val="2"/>
      </rPr>
      <t>)</t>
    </r>
  </si>
  <si>
    <r>
      <t>SVM!R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NDA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</si>
  <si>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Interestelar</t>
    </r>
  </si>
  <si>
    <r>
      <t>Calema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Amar Pela Metade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</si>
  <si>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Somos Iguais</t>
    </r>
  </si>
  <si>
    <r>
      <t>Mizzy Miles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Champions League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Slow 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Gson</t>
    </r>
    <r>
      <rPr>
        <sz val="9"/>
        <color rgb="FF000000"/>
        <rFont val="Verdana"/>
        <family val="2"/>
      </rPr>
      <t>)</t>
    </r>
  </si>
  <si>
    <r>
      <t>Dillaz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Alô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Plutonio</t>
    </r>
    <r>
      <rPr>
        <sz val="9"/>
        <color rgb="FF000000"/>
        <rFont val="Verdana"/>
        <family val="2"/>
      </rPr>
      <t>)</t>
    </r>
  </si>
  <si>
    <r>
      <t>Vizinhos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Pôr do Sol</t>
    </r>
  </si>
  <si>
    <r>
      <t>NAPA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Deslocado</t>
    </r>
  </si>
  <si>
    <r>
      <t>Deejay Telio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Álcool &amp; Prazer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Wet Bed Gang</t>
    </r>
    <r>
      <rPr>
        <sz val="9"/>
        <color rgb="FF000000"/>
        <rFont val="Verdana"/>
        <family val="2"/>
      </rPr>
      <t>)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</si>
  <si>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País das Maravilhas</t>
    </r>
  </si>
  <si>
    <r>
      <t>Mizzy Miles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Bênção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Bispo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Van Zee</t>
    </r>
    <r>
      <rPr>
        <sz val="9"/>
        <color rgb="FF000000"/>
        <rFont val="Verdana"/>
        <family val="2"/>
      </rPr>
      <t>)</t>
    </r>
  </si>
  <si>
    <r>
      <t>Bispo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Vou continuar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Gama WNTD</t>
    </r>
    <r>
      <rPr>
        <sz val="9"/>
        <color rgb="FF000000"/>
        <rFont val="Verdana"/>
        <family val="2"/>
      </rPr>
      <t>)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</si>
  <si>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 de Abril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</si>
  <si>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Acordar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</si>
  <si>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Deja Vu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</si>
  <si>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Luxemburgo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</si>
  <si>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Meu Deus</t>
    </r>
  </si>
  <si>
    <r>
      <t>Slow 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Tata</t>
    </r>
  </si>
  <si>
    <r>
      <t>PEDRO SAMPAIO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BOTA UM FUNK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Anitta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Gw</t>
    </r>
    <r>
      <rPr>
        <sz val="9"/>
        <color rgb="FF000000"/>
        <rFont val="Verdana"/>
        <family val="2"/>
      </rPr>
      <t>)</t>
    </r>
  </si>
  <si>
    <r>
      <t>Dillaz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 Boy</t>
    </r>
  </si>
  <si>
    <r>
      <t>Bluay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Faz Bem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Julinho Ksd</t>
    </r>
    <r>
      <rPr>
        <sz val="9"/>
        <color rgb="FF000000"/>
        <rFont val="Verdana"/>
        <family val="2"/>
      </rPr>
      <t>)</t>
    </r>
  </si>
  <si>
    <r>
      <t>Wet Bed 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MOXXXPIRII</t>
    </r>
  </si>
  <si>
    <r>
      <t>Miguel Luz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 De Ganga</t>
    </r>
  </si>
  <si>
    <r>
      <t>Wet Bed 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Devia Ir</t>
    </r>
  </si>
  <si>
    <r>
      <t>Bispo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Contra Probabilidades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Julinho Ksd</t>
    </r>
    <r>
      <rPr>
        <sz val="9"/>
        <color rgb="FF000000"/>
        <rFont val="Verdana"/>
        <family val="2"/>
      </rPr>
      <t>)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</si>
  <si>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Montanha</t>
    </r>
  </si>
  <si>
    <r>
      <t>T-Rex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MACARENA</t>
    </r>
  </si>
  <si>
    <r>
      <t>Calema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Nossa Dança</t>
    </r>
  </si>
  <si>
    <r>
      <t>Bispo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 Teu Cheiro</t>
    </r>
  </si>
  <si>
    <r>
      <t>PEDRO SAMPAIO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ESCADA DO PRÉDIO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Marina Sena</t>
    </r>
    <r>
      <rPr>
        <sz val="9"/>
        <color rgb="FF000000"/>
        <rFont val="Verdana"/>
        <family val="2"/>
      </rPr>
      <t>)</t>
    </r>
  </si>
  <si>
    <r>
      <t>Calema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Amo</t>
    </r>
  </si>
  <si>
    <r>
      <t>Slow 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Teu Eternamente</t>
    </r>
  </si>
  <si>
    <r>
      <t>Wet Bed 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Bairro</t>
    </r>
  </si>
  <si>
    <r>
      <t>Dillaz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Protagonista</t>
    </r>
  </si>
  <si>
    <r>
      <t>Calema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Perfume</t>
    </r>
  </si>
  <si>
    <r>
      <t>Kew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Meu Jeito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THEUZ ZL</t>
    </r>
    <r>
      <rPr>
        <sz val="9"/>
        <color rgb="FF000000"/>
        <rFont val="Verdana"/>
        <family val="2"/>
      </rPr>
      <t>)</t>
    </r>
  </si>
  <si>
    <r>
      <t>Bispo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Lembra-te</t>
    </r>
  </si>
  <si>
    <r>
      <t>Gson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3,14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Slow 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Sam The Kid</t>
    </r>
    <r>
      <rPr>
        <sz val="9"/>
        <color rgb="FF000000"/>
        <rFont val="Verdana"/>
        <family val="2"/>
      </rPr>
      <t>)</t>
    </r>
  </si>
  <si>
    <r>
      <t>LON3R JOHNY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UH LA LA 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Plutonio</t>
    </r>
    <r>
      <rPr>
        <sz val="9"/>
        <color rgb="FF000000"/>
        <rFont val="Verdana"/>
        <family val="2"/>
      </rPr>
      <t>)</t>
    </r>
  </si>
  <si>
    <r>
      <t>LON3R JOHNY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PIÑA COLADA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Plutonio</t>
    </r>
    <r>
      <rPr>
        <sz val="9"/>
        <color rgb="FF000000"/>
        <rFont val="Verdana"/>
        <family val="2"/>
      </rPr>
      <t>)</t>
    </r>
  </si>
  <si>
    <r>
      <t>Badoxa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Deixa o Clima Rolar</t>
    </r>
  </si>
  <si>
    <r>
      <t>T-Rex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VOLTA</t>
    </r>
  </si>
  <si>
    <r>
      <t>FRANKIEONTHEGUITAR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Tempo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T-Rex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LON3R JOHNY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Bispo</t>
    </r>
    <r>
      <rPr>
        <sz val="9"/>
        <color rgb="FF000000"/>
        <rFont val="Verdana"/>
        <family val="2"/>
      </rPr>
      <t>)</t>
    </r>
  </si>
  <si>
    <r>
      <t>Slow 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Fogo</t>
    </r>
  </si>
  <si>
    <r>
      <t>Ivandro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Chakras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Julinho Ksd</t>
    </r>
    <r>
      <rPr>
        <sz val="9"/>
        <color rgb="FF000000"/>
        <rFont val="Verdana"/>
        <family val="2"/>
      </rPr>
      <t>)</t>
    </r>
  </si>
  <si>
    <r>
      <t>Slow 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Sem Ti</t>
    </r>
  </si>
  <si>
    <r>
      <t>Richie Campbell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Van Zee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FRANKIEONTHEGUITAR</t>
    </r>
    <r>
      <rPr>
        <sz val="9"/>
        <color rgb="FF000000"/>
        <rFont val="Verdana"/>
        <family val="2"/>
      </rPr>
      <t>)</t>
    </r>
  </si>
  <si>
    <r>
      <t>Mizzy Miles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Estrada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Slow 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ProfJam</t>
    </r>
    <r>
      <rPr>
        <sz val="9"/>
        <color rgb="FF000000"/>
        <rFont val="Verdana"/>
        <family val="2"/>
      </rPr>
      <t>)</t>
    </r>
  </si>
  <si>
    <r>
      <t>Richie Campbell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Insomnia</t>
    </r>
  </si>
  <si>
    <r>
      <t>Ivandro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Lua</t>
    </r>
  </si>
  <si>
    <r>
      <t>Richie Campbell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You No Wrong - Single Version</t>
    </r>
  </si>
  <si>
    <r>
      <t>Van Zee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Amar De Cor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</si>
  <si>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Tití Me Preguntó</t>
    </r>
  </si>
  <si>
    <r>
      <t>Van Zee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Alma Nua</t>
    </r>
  </si>
  <si>
    <r>
      <t>PEDRO SAMPAIO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CAVALINHO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Gasparzinho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Meno K</t>
    </r>
    <r>
      <rPr>
        <sz val="9"/>
        <color rgb="FF000000"/>
        <rFont val="Verdana"/>
        <family val="2"/>
      </rPr>
      <t>)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</si>
  <si>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Casa Melhor</t>
    </r>
  </si>
  <si>
    <r>
      <t>Badoxa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Controla</t>
    </r>
  </si>
  <si>
    <r>
      <t>Wet Bed 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300</t>
    </r>
  </si>
  <si>
    <r>
      <t>Kappa Jotta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FIM DA NOITE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Bispo</t>
    </r>
    <r>
      <rPr>
        <sz val="9"/>
        <color rgb="FF000000"/>
        <rFont val="Verdana"/>
        <family val="2"/>
      </rPr>
      <t>)</t>
    </r>
  </si>
  <si>
    <r>
      <t>iñigo quintero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No Estás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</si>
  <si>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Enquanto</t>
    </r>
  </si>
  <si>
    <r>
      <t>MC Kevin o Chris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Ela É do Tipo</t>
    </r>
  </si>
  <si>
    <r>
      <t>Badoxa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Demónio da Tarraxinha</t>
    </r>
  </si>
  <si>
    <r>
      <t>Mizzy Miles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EUROPA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Deejay Telio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Teto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Gson</t>
    </r>
    <r>
      <rPr>
        <sz val="9"/>
        <color rgb="FF000000"/>
        <rFont val="Verdana"/>
        <family val="2"/>
      </rPr>
      <t>)</t>
    </r>
  </si>
  <si>
    <r>
      <t>Phoenix Rdc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Mrs. Colt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Gson</t>
    </r>
    <r>
      <rPr>
        <sz val="9"/>
        <color rgb="FF000000"/>
        <rFont val="Verdana"/>
        <family val="2"/>
      </rPr>
      <t>)</t>
    </r>
  </si>
  <si>
    <r>
      <t>Domingues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Romance de Cinema</t>
    </r>
  </si>
  <si>
    <r>
      <t>Calema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Nossa Vez</t>
    </r>
  </si>
  <si>
    <r>
      <t>Luísa Sonza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Sagrado Profano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KayBlack</t>
    </r>
    <r>
      <rPr>
        <sz val="9"/>
        <color rgb="FF000000"/>
        <rFont val="Verdana"/>
        <family val="2"/>
      </rPr>
      <t>)</t>
    </r>
  </si>
  <si>
    <r>
      <t>B4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É Melhor Não Duvidar</t>
    </r>
  </si>
  <si>
    <r>
      <t>PEDRO SAMPAIO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POCPOC</t>
    </r>
  </si>
  <si>
    <r>
      <t>Piruka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Salto Alto</t>
    </r>
  </si>
  <si>
    <r>
      <t>Papillon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Impec</t>
    </r>
  </si>
  <si>
    <r>
      <t>Dillaz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Gravidade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Lhast</t>
    </r>
    <r>
      <rPr>
        <sz val="9"/>
        <color rgb="FF000000"/>
        <rFont val="Verdana"/>
        <family val="2"/>
      </rPr>
      <t>)</t>
    </r>
  </si>
  <si>
    <r>
      <t>SYRO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Brutos Diamantes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Bispo</t>
    </r>
    <r>
      <rPr>
        <sz val="9"/>
        <color rgb="FF000000"/>
        <rFont val="Verdana"/>
        <family val="2"/>
      </rPr>
      <t>)</t>
    </r>
  </si>
  <si>
    <r>
      <t>PEDRO SAMPAIO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SEQUÊNCIA STRIPTEASE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Gw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Debby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Talibã</t>
    </r>
    <r>
      <rPr>
        <sz val="9"/>
        <color rgb="FF000000"/>
        <rFont val="Verdana"/>
        <family val="2"/>
      </rPr>
      <t>)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</si>
  <si>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Damelo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Mr. Juve</t>
    </r>
    <r>
      <rPr>
        <sz val="9"/>
        <color rgb="FF000000"/>
        <rFont val="Verdana"/>
        <family val="2"/>
      </rPr>
      <t>)</t>
    </r>
  </si>
  <si>
    <r>
      <t>rares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Regele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Tzanca Uraganu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rares bebelusul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</si>
  <si>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Marae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</si>
  <si>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China</t>
    </r>
  </si>
  <si>
    <r>
      <t>VANILLA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PRIETENA 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DZWS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Nattan</t>
    </r>
    <r>
      <rPr>
        <sz val="9"/>
        <color rgb="FF000000"/>
        <rFont val="Verdana"/>
        <family val="2"/>
      </rPr>
      <t>)</t>
    </r>
  </si>
  <si>
    <r>
      <t>Sami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Iarta-ma Mamo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Johny Romano</t>
    </r>
    <r>
      <rPr>
        <sz val="9"/>
        <color rgb="FF000000"/>
        <rFont val="Verdana"/>
        <family val="2"/>
      </rPr>
      <t>)</t>
    </r>
  </si>
  <si>
    <r>
      <t>Alessandra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 un secret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Babasha</t>
    </r>
    <r>
      <rPr>
        <sz val="9"/>
        <color rgb="FF000000"/>
        <rFont val="Verdana"/>
        <family val="2"/>
      </rPr>
      <t>)</t>
    </r>
  </si>
  <si>
    <r>
      <t>Gya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Baklava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Babasha</t>
    </r>
    <r>
      <rPr>
        <sz val="9"/>
        <color rgb="FF000000"/>
        <rFont val="Verdana"/>
        <family val="2"/>
      </rPr>
      <t>)</t>
    </r>
  </si>
  <si>
    <r>
      <t>Denis Nuca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Doar La Ea, Ba La Ea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Letty</t>
    </r>
    <r>
      <rPr>
        <sz val="9"/>
        <color rgb="FF000000"/>
        <rFont val="Verdana"/>
        <family val="2"/>
      </rPr>
      <t>)</t>
    </r>
  </si>
  <si>
    <r>
      <t>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Prințesa și lăutarul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Narcisa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Manele VTM</t>
    </r>
    <r>
      <rPr>
        <sz val="9"/>
        <color rgb="FF000000"/>
        <rFont val="Verdana"/>
        <family val="2"/>
      </rPr>
      <t>)</t>
    </r>
  </si>
  <si>
    <r>
      <t>Bogdan DLP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Afacere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</si>
  <si>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Hai sa ne iubim ca nemtii</t>
    </r>
  </si>
  <si>
    <r>
      <t>AdelinMM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SELFWASH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RAVA</t>
    </r>
    <r>
      <rPr>
        <sz val="9"/>
        <color rgb="FF000000"/>
        <rFont val="Verdana"/>
        <family val="2"/>
      </rPr>
      <t>)</t>
    </r>
  </si>
  <si>
    <r>
      <t>Adrian Norocel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NUMAI FEMEI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</si>
  <si>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S-a lipit de pieptul meu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Costel Biju</t>
    </r>
    <r>
      <rPr>
        <sz val="9"/>
        <color rgb="FF000000"/>
        <rFont val="Verdana"/>
        <family val="2"/>
      </rPr>
      <t>)</t>
    </r>
  </si>
  <si>
    <r>
      <t>Bogdan DLP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Macarena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Cristina Pucean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</si>
  <si>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Păi naa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</si>
  <si>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Vino să te f</t>
    </r>
  </si>
  <si>
    <r>
      <t>Iuly Neamtu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Mercedes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Mentolate</t>
    </r>
    <r>
      <rPr>
        <sz val="9"/>
        <color rgb="FF000000"/>
        <rFont val="Verdana"/>
        <family val="2"/>
      </rPr>
      <t>)</t>
    </r>
  </si>
  <si>
    <r>
      <t>Denis Ramniceanu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Bipolară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</si>
  <si>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Meneaito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Costel Biju</t>
    </r>
    <r>
      <rPr>
        <sz val="9"/>
        <color rgb="FF000000"/>
        <rFont val="Verdana"/>
        <family val="2"/>
      </rPr>
      <t>)</t>
    </r>
  </si>
  <si>
    <r>
      <t>M.G.L.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CALIFORNIA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RAVA</t>
    </r>
    <r>
      <rPr>
        <sz val="9"/>
        <color rgb="FF000000"/>
        <rFont val="Verdana"/>
        <family val="2"/>
      </rPr>
      <t>)</t>
    </r>
  </si>
  <si>
    <r>
      <t>Erika Isac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Lumea toată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M.G.L.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</si>
  <si>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Amo, Amo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</si>
  <si>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Irina Rimes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Să nu uiți cât te-am iubit</t>
    </r>
  </si>
  <si>
    <r>
      <t>Adrian Norocel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 Wow</t>
    </r>
  </si>
  <si>
    <r>
      <t>Aerozen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FLY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</si>
  <si>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Vorba Francezului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Sheik</t>
    </r>
    <r>
      <rPr>
        <sz val="9"/>
        <color rgb="FF000000"/>
        <rFont val="Verdana"/>
        <family val="2"/>
      </rPr>
      <t>)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</si>
  <si>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Regele Junglei</t>
    </r>
  </si>
  <si>
    <r>
      <t>Toni de la Brasov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Dintre Toate M-a Dat Gata</t>
    </r>
  </si>
  <si>
    <r>
      <t>Nicolae Guta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 capul sus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Susanu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</si>
  <si>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ce te uiți așa?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Antonia</t>
    </r>
    <r>
      <rPr>
        <sz val="9"/>
        <color rgb="FF000000"/>
        <rFont val="Verdana"/>
        <family val="2"/>
      </rPr>
      <t>)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</si>
  <si>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Spania</t>
    </r>
  </si>
  <si>
    <r>
      <t>Sami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Vreau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</si>
  <si>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Ciocolata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</si>
  <si>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Tratamente</t>
    </r>
  </si>
  <si>
    <r>
      <t>CERCEL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KAD!LAC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lucawts</t>
    </r>
    <r>
      <rPr>
        <sz val="9"/>
        <color rgb="FF000000"/>
        <rFont val="Verdana"/>
        <family val="2"/>
      </rPr>
      <t>)</t>
    </r>
  </si>
  <si>
    <r>
      <t>YNY Sebi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Lamborghini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Bogdan DLP</t>
    </r>
    <r>
      <rPr>
        <sz val="9"/>
        <color rgb="FF000000"/>
        <rFont val="Verdana"/>
        <family val="2"/>
      </rPr>
      <t>)</t>
    </r>
  </si>
  <si>
    <r>
      <t>RAVA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BROTHERZ</t>
    </r>
  </si>
  <si>
    <r>
      <t>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Bine Ai Venit in Balcani</t>
    </r>
  </si>
  <si>
    <r>
      <t>andrei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SUNETE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DZWS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BEN</t>
    </r>
    <r>
      <rPr>
        <sz val="9"/>
        <color rgb="FF000000"/>
        <rFont val="Verdana"/>
        <family val="2"/>
      </rPr>
      <t>)</t>
    </r>
  </si>
  <si>
    <r>
      <t>Theo Rose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venit poliția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</si>
  <si>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Burj Khalifa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Sheik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</si>
  <si>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Cât vrei tu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</si>
  <si>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Rusia</t>
    </r>
  </si>
  <si>
    <r>
      <t>AlbertNbn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Alarmant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</si>
  <si>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Ia-ma Du-ma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</si>
  <si>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Echo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INNA</t>
    </r>
    <r>
      <rPr>
        <sz val="9"/>
        <color rgb="FF000000"/>
        <rFont val="Verdana"/>
        <family val="2"/>
      </rPr>
      <t>)</t>
    </r>
  </si>
  <si>
    <r>
      <t>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vreau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VTM</t>
    </r>
    <r>
      <rPr>
        <sz val="9"/>
        <color rgb="FF000000"/>
        <rFont val="Verdana"/>
        <family val="2"/>
      </rPr>
      <t>)</t>
    </r>
  </si>
  <si>
    <r>
      <t>Costel Biju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Gipsy Style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</si>
  <si>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Artileria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Costi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</si>
  <si>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Nebunia lui Babasha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</si>
  <si>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chapo</t>
    </r>
  </si>
  <si>
    <r>
      <t>NOUA UNSPE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ZODIAC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RAVA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BITTNER</t>
    </r>
    <r>
      <rPr>
        <sz val="9"/>
        <color rgb="FF000000"/>
        <rFont val="Verdana"/>
        <family val="2"/>
      </rPr>
      <t>)</t>
    </r>
  </si>
  <si>
    <r>
      <t>NOUA UNSPE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ANGELINA JOLIE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Oscar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</si>
  <si>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Alo, mama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</si>
  <si>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Alex Botea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Gipsy Rock</t>
    </r>
  </si>
  <si>
    <r>
      <t>Alex Botea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112 Arabii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</si>
  <si>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Anglia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</si>
  <si>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NOPTILE ALBASTRE - Master Edition</t>
    </r>
  </si>
  <si>
    <r>
      <t>Alex Botea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Papusa Barbie</t>
    </r>
  </si>
  <si>
    <r>
      <t>Sami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Sper Ca Esti Bine</t>
    </r>
  </si>
  <si>
    <r>
      <t>Gya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 Adevărat</t>
    </r>
  </si>
  <si>
    <r>
      <t>Vescan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Piesa Mea Preferată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Kamelia</t>
    </r>
    <r>
      <rPr>
        <sz val="9"/>
        <color rgb="FF000000"/>
        <rFont val="Verdana"/>
        <family val="2"/>
      </rPr>
      <t>)</t>
    </r>
  </si>
  <si>
    <r>
      <t>Alex Botea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Romeo si Julieta</t>
    </r>
  </si>
  <si>
    <r>
      <t>Aerozen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WIFI</t>
    </r>
  </si>
  <si>
    <r>
      <t>Adrian Norocel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Aoleu ce da din ea</t>
    </r>
  </si>
  <si>
    <r>
      <t>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Gurița 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VTM</t>
    </r>
    <r>
      <rPr>
        <sz val="9"/>
        <color rgb="FF000000"/>
        <rFont val="Verdana"/>
        <family val="2"/>
      </rPr>
      <t>)</t>
    </r>
  </si>
  <si>
    <r>
      <t>RAVA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MAZDA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Johny Romano</t>
    </r>
    <r>
      <rPr>
        <sz val="9"/>
        <color rgb="FF000000"/>
        <rFont val="Verdana"/>
        <family val="2"/>
      </rPr>
      <t>)</t>
    </r>
  </si>
  <si>
    <r>
      <t>Iuly Neamtu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Sugar Daddy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Mentolate</t>
    </r>
    <r>
      <rPr>
        <sz val="9"/>
        <color rgb="FF000000"/>
        <rFont val="Verdana"/>
        <family val="2"/>
      </rPr>
      <t>)</t>
    </r>
  </si>
  <si>
    <r>
      <t>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Vocea 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VTM</t>
    </r>
    <r>
      <rPr>
        <sz val="9"/>
        <color rgb="FF000000"/>
        <rFont val="Verdana"/>
        <family val="2"/>
      </rPr>
      <t>)</t>
    </r>
  </si>
  <si>
    <r>
      <t>AdelinMM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OVO</t>
    </r>
  </si>
  <si>
    <r>
      <t>Alex Velea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Așa Ceva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Connect-R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Smiley</t>
    </r>
    <r>
      <rPr>
        <sz val="9"/>
        <color rgb="FF000000"/>
        <rFont val="Verdana"/>
        <family val="2"/>
      </rPr>
      <t>)</t>
    </r>
  </si>
  <si>
    <r>
      <t>Jador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Stickere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Sheik</t>
    </r>
    <r>
      <rPr>
        <sz val="9"/>
        <color rgb="FF000000"/>
        <rFont val="Verdana"/>
        <family val="2"/>
      </rPr>
      <t>)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</si>
  <si>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Curwa</t>
    </r>
  </si>
  <si>
    <r>
      <t>Petre Stefan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Cateodata</t>
    </r>
  </si>
  <si>
    <r>
      <t>Sami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 MM Care Pleaca</t>
    </r>
  </si>
  <si>
    <r>
      <t>Luis Gabriel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Vin Sa Te Fur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Haziran</t>
    </r>
    <r>
      <rPr>
        <sz val="9"/>
        <color rgb="FF000000"/>
        <rFont val="Verdana"/>
        <family val="2"/>
      </rPr>
      <t>)</t>
    </r>
  </si>
  <si>
    <r>
      <t>Grasu XXL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Deja Vu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AMI</t>
    </r>
    <r>
      <rPr>
        <sz val="9"/>
        <color rgb="FF000000"/>
        <rFont val="Verdana"/>
        <family val="2"/>
      </rPr>
      <t>)</t>
    </r>
  </si>
  <si>
    <r>
      <t>Sami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Arunca-ma La Lei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Badd G</t>
    </r>
    <r>
      <rPr>
        <sz val="9"/>
        <color rgb="FF000000"/>
        <rFont val="Verdana"/>
        <family val="2"/>
      </rPr>
      <t>)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</si>
  <si>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Zero</t>
    </r>
  </si>
  <si>
    <r>
      <t>Iuly Neamtu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Mentolate</t>
    </r>
    <r>
      <rPr>
        <sz val="9"/>
        <color rgb="FF000000"/>
        <rFont val="Verdana"/>
        <family val="2"/>
      </rPr>
      <t>)</t>
    </r>
  </si>
  <si>
    <r>
      <t>Petre Stefan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Scrum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Dhali</t>
    </r>
    <r>
      <rPr>
        <sz val="9"/>
        <color rgb="FF000000"/>
        <rFont val="Verdana"/>
        <family val="2"/>
      </rPr>
      <t>)</t>
    </r>
  </si>
  <si>
    <r>
      <t>RAVA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BELLY DANCE</t>
    </r>
  </si>
  <si>
    <r>
      <t>Petre Stefan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Sunt fratii tai</t>
    </r>
  </si>
  <si>
    <r>
      <t>Alex Botea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Decibeli</t>
    </r>
  </si>
  <si>
    <r>
      <t>NOUA UNSPE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REGINA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</si>
  <si>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Havana</t>
    </r>
  </si>
  <si>
    <r>
      <t>Calinacho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ultima noapte de dragoste</t>
    </r>
  </si>
  <si>
    <r>
      <t>Sami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Golan</t>
    </r>
  </si>
  <si>
    <r>
      <t>candyboii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Kylie Jenner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RAVA</t>
    </r>
    <r>
      <rPr>
        <sz val="9"/>
        <color rgb="FF000000"/>
        <rFont val="Verdana"/>
        <family val="2"/>
      </rPr>
      <t>)</t>
    </r>
  </si>
  <si>
    <r>
      <t>AlbertNbn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BETO DANCE</t>
    </r>
  </si>
  <si>
    <r>
      <t>The Urs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Pământul</t>
    </r>
  </si>
  <si>
    <r>
      <t>Alex Velea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 Marfa Tare</t>
    </r>
  </si>
  <si>
    <r>
      <t>Sami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Romanes</t>
    </r>
  </si>
  <si>
    <r>
      <t>Gya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Africa</t>
    </r>
  </si>
  <si>
    <r>
      <t>Denis Nuca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Wella, Wella</t>
    </r>
  </si>
  <si>
    <r>
      <t>F.Charm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Baba Vanga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Paula Danca</t>
    </r>
    <r>
      <rPr>
        <sz val="9"/>
        <color rgb="FF000000"/>
        <rFont val="Verdana"/>
        <family val="2"/>
      </rPr>
      <t>)</t>
    </r>
  </si>
  <si>
    <r>
      <t>IDK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Ultima Noapte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Oscar</t>
    </r>
    <r>
      <rPr>
        <sz val="9"/>
        <color rgb="FF000000"/>
        <rFont val="Verdana"/>
        <family val="2"/>
      </rPr>
      <t>)</t>
    </r>
  </si>
  <si>
    <r>
      <t>INNA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Caliente</t>
    </r>
  </si>
  <si>
    <r>
      <t>Denis Ramniceanu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Merhaba (Stil Turcesc)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</si>
  <si>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Alex Botea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Sauditii</t>
    </r>
  </si>
  <si>
    <r>
      <t>IDK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paradyse</t>
    </r>
  </si>
  <si>
    <r>
      <t>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Adio gagicilor, vă anunț că mă însor</t>
    </r>
  </si>
  <si>
    <r>
      <t>Maximilian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Domnisoare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Zhao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Spike</t>
    </r>
    <r>
      <rPr>
        <sz val="9"/>
        <color rgb="FF000000"/>
        <rFont val="Verdana"/>
        <family val="2"/>
      </rPr>
      <t>)</t>
    </r>
  </si>
  <si>
    <r>
      <t>4 226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RUPE-TE MAMI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RAVA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Ravisval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BITTNER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Giovanni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BROKN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EXPOSURE</t>
    </r>
    <r>
      <rPr>
        <sz val="9"/>
        <color rgb="FF000000"/>
        <rFont val="Verdana"/>
        <family val="2"/>
      </rPr>
      <t>)</t>
    </r>
  </si>
  <si>
    <r>
      <t>The Urs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Ancora</t>
    </r>
  </si>
  <si>
    <r>
      <t>Killa Fonic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Niciun Glonț Nu Doare Cât Dragostea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</si>
  <si>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Zi-mi cine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</si>
  <si>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Narcisa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 N-as 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Lele</t>
    </r>
    <r>
      <rPr>
        <sz val="9"/>
        <color rgb="FF000000"/>
        <rFont val="Verdana"/>
        <family val="2"/>
      </rPr>
      <t>)</t>
    </r>
  </si>
  <si>
    <r>
      <t>Bogdan DLP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Cine N-a Gresit Vreodata</t>
    </r>
  </si>
  <si>
    <r>
      <t>Bogdan DLP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Suni Noaptea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BOB</t>
    </r>
    <r>
      <rPr>
        <sz val="9"/>
        <color rgb="FF000000"/>
        <rFont val="Verdana"/>
        <family val="2"/>
      </rPr>
      <t>)</t>
    </r>
  </si>
  <si>
    <r>
      <t>RAVA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AROMA EI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IDK</t>
    </r>
    <r>
      <rPr>
        <sz val="9"/>
        <color rgb="FF000000"/>
        <rFont val="Verdana"/>
        <family val="2"/>
      </rPr>
      <t>)</t>
    </r>
  </si>
  <si>
    <r>
      <t>Puya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Fresh</t>
    </r>
  </si>
  <si>
    <r>
      <t>Bogdan DLP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Habibi</t>
    </r>
  </si>
  <si>
    <r>
      <t>Iuly Neamtu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 un pat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Mentolate</t>
    </r>
    <r>
      <rPr>
        <sz val="9"/>
        <color rgb="FF000000"/>
        <rFont val="Verdana"/>
        <family val="2"/>
      </rPr>
      <t>)</t>
    </r>
  </si>
  <si>
    <r>
      <t>RAVA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METGALA</t>
    </r>
  </si>
  <si>
    <r>
      <t>RAVA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PLOAIA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Giovanni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PRNY</t>
    </r>
    <r>
      <rPr>
        <sz val="9"/>
        <color rgb="FF000000"/>
        <rFont val="Verdana"/>
        <family val="2"/>
      </rPr>
      <t>)</t>
    </r>
  </si>
  <si>
    <r>
      <t>M.G.L.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COMBINAȚII</t>
    </r>
  </si>
  <si>
    <r>
      <t>Robi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BARBIE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Aerozen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Alex Velea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YNY Sebi</t>
    </r>
    <r>
      <rPr>
        <sz val="9"/>
        <color rgb="FF000000"/>
        <rFont val="Verdana"/>
        <family val="2"/>
      </rPr>
      <t>)</t>
    </r>
  </si>
  <si>
    <r>
      <t>Eva Timush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Îmi place ploaia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RANDI</t>
    </r>
    <r>
      <rPr>
        <sz val="9"/>
        <color rgb="FF000000"/>
        <rFont val="Verdana"/>
        <family val="2"/>
      </rPr>
      <t>)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</si>
  <si>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Harem</t>
    </r>
  </si>
  <si>
    <r>
      <t>M.G.L.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Voila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Erika Isac</t>
    </r>
    <r>
      <rPr>
        <sz val="9"/>
        <color rgb="FF000000"/>
        <rFont val="Verdana"/>
        <family val="2"/>
      </rPr>
      <t>)</t>
    </r>
  </si>
  <si>
    <r>
      <t>Copilul De Aur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Eu Iubesc Doua Femei</t>
    </r>
  </si>
  <si>
    <r>
      <t>Andrei Banuta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Suflet de bagabont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Nelu Vlad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Azur</t>
    </r>
    <r>
      <rPr>
        <sz val="9"/>
        <color rgb="FF000000"/>
        <rFont val="Verdana"/>
        <family val="2"/>
      </rPr>
      <t>)</t>
    </r>
  </si>
  <si>
    <r>
      <t>Celia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Trag Aer In Piept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Alberto</t>
    </r>
    <r>
      <rPr>
        <sz val="9"/>
        <color rgb="FF000000"/>
        <rFont val="Verdana"/>
        <family val="2"/>
      </rPr>
      <t>)</t>
    </r>
  </si>
  <si>
    <r>
      <t>Alex Velea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Minim Doi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</si>
  <si>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Andrei 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</si>
  <si>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Stefan Costea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Seara De Seara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Alex Bittman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Pitariu George</t>
    </r>
    <r>
      <rPr>
        <sz val="9"/>
        <color rgb="FF000000"/>
        <rFont val="Verdana"/>
        <family val="2"/>
      </rPr>
      <t>)</t>
    </r>
  </si>
  <si>
    <r>
      <t>Alina Eremia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Cum se face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</si>
  <si>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CHEEKY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Hermenotis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</si>
  <si>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Denis Nuca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Jocul Calamarului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</si>
  <si>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Eu Nu Dau Inapoi</t>
    </r>
  </si>
  <si>
    <r>
      <t>andrei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DELA MARIJUANA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CERCEL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DZWS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</si>
  <si>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Aoleu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</si>
  <si>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AMI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 lucruri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Grasu XXL</t>
    </r>
    <r>
      <rPr>
        <sz val="9"/>
        <color rgb="FF000000"/>
        <rFont val="Verdana"/>
        <family val="2"/>
      </rPr>
      <t>)</t>
    </r>
  </si>
  <si>
    <r>
      <t>RAVA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RĂGUȘIT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Oscar</t>
    </r>
    <r>
      <rPr>
        <sz val="9"/>
        <color rgb="FF000000"/>
        <rFont val="Verdana"/>
        <family val="2"/>
      </rPr>
      <t>)</t>
    </r>
  </si>
  <si>
    <r>
      <t>Denis Ramniceanu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Molotov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Babasha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</si>
  <si>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Iuly Neamtu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Cere Bani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</si>
  <si>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Adrian Norocel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Alerta de frumusete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</si>
  <si>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Yali, Yali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</si>
  <si>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Metro Boomin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Too Many Nights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Future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Don Toliver</t>
    </r>
    <r>
      <rPr>
        <sz val="9"/>
        <color rgb="FF000000"/>
        <rFont val="Verdana"/>
        <family val="2"/>
      </rPr>
      <t>)</t>
    </r>
  </si>
  <si>
    <r>
      <t>Enrique Iglesias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Bailando - Spanish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Descemer Bueno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Gente De Zona</t>
    </r>
    <r>
      <rPr>
        <sz val="9"/>
        <color rgb="FF000000"/>
        <rFont val="Verdana"/>
        <family val="2"/>
      </rPr>
      <t>)</t>
    </r>
  </si>
  <si>
    <r>
      <t>NOUA UNSPE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HONEY</t>
    </r>
  </si>
  <si>
    <r>
      <t>Florin Salam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Foc,foc,foc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Mr Juve</t>
    </r>
    <r>
      <rPr>
        <sz val="9"/>
        <color rgb="FF000000"/>
        <rFont val="Verdana"/>
        <family val="2"/>
      </rPr>
      <t>)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</si>
  <si>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Banii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Mentolate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</si>
  <si>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Locația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</si>
  <si>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Diss Music Romania</t>
    </r>
  </si>
  <si>
    <r>
      <t>MIRA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Să Fii Tu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rares</t>
    </r>
    <r>
      <rPr>
        <sz val="9"/>
        <color rgb="FF000000"/>
        <rFont val="Verdana"/>
        <family val="2"/>
      </rPr>
      <t>)</t>
    </r>
  </si>
  <si>
    <r>
      <t>shadowraze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showdown</t>
    </r>
  </si>
  <si>
    <r>
      <t>shadowraze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astral step</t>
    </r>
  </si>
  <si>
    <r>
      <t>WENARO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Лёд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LXNER</t>
    </r>
    <r>
      <rPr>
        <sz val="9"/>
        <color rgb="FF000000"/>
        <rFont val="Verdana"/>
        <family val="2"/>
      </rPr>
      <t>)</t>
    </r>
  </si>
  <si>
    <r>
      <t>shadowraze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adaptive strike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LXNER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quiizzzmeow</t>
    </r>
    <r>
      <rPr>
        <sz val="9"/>
        <color rgb="FF000000"/>
        <rFont val="Verdana"/>
        <family val="2"/>
      </rPr>
      <t>)</t>
    </r>
  </si>
  <si>
    <r>
      <t>fem.love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Фотографирую закат</t>
    </r>
  </si>
  <si>
    <r>
      <t>shadowraze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shadowfiend</t>
    </r>
  </si>
  <si>
    <r>
      <t>rizza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плачь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Sqwore</t>
    </r>
    <r>
      <rPr>
        <sz val="9"/>
        <color rgb="FF000000"/>
        <rFont val="Verdana"/>
        <family val="2"/>
      </rPr>
      <t>)</t>
    </r>
  </si>
  <si>
    <r>
      <t>shadowraze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juggernaut (Prod. by PLVSTIC)</t>
    </r>
  </si>
  <si>
    <r>
      <t>Шайни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Yeyo!</t>
    </r>
  </si>
  <si>
    <r>
      <t>zxcursed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Never Enough</t>
    </r>
  </si>
  <si>
    <r>
      <t>shadowraze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psiblades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babyswishh1</t>
    </r>
    <r>
      <rPr>
        <sz val="9"/>
        <color rgb="FF000000"/>
        <rFont val="Verdana"/>
        <family val="2"/>
      </rPr>
      <t>)</t>
    </r>
  </si>
  <si>
    <r>
      <t>uniqe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ТОЛПЫ КРИЧАТ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nkeeei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ARTEM SHILOVETS</t>
    </r>
    <r>
      <rPr>
        <sz val="9"/>
        <color rgb="FF000000"/>
        <rFont val="Verdana"/>
        <family val="2"/>
      </rPr>
      <t>)</t>
    </r>
  </si>
  <si>
    <r>
      <t>quiizzzmeow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Aomine Daiki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</si>
  <si>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99 Problems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kizaru</t>
    </r>
    <r>
      <rPr>
        <sz val="9"/>
        <color rgb="FF000000"/>
        <rFont val="Verdana"/>
        <family val="2"/>
      </rPr>
      <t>)</t>
    </r>
  </si>
  <si>
    <r>
      <t>shadowraze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1000-7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GENJUTSU</t>
    </r>
    <r>
      <rPr>
        <sz val="9"/>
        <color rgb="FF000000"/>
        <rFont val="Verdana"/>
        <family val="2"/>
      </rPr>
      <t>)</t>
    </r>
  </si>
  <si>
    <r>
      <t>GAYAZOV$ BROTHER$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МАЛИНОВАЯ ЛАДА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</si>
  <si>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Bandana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kizaru</t>
    </r>
    <r>
      <rPr>
        <sz val="9"/>
        <color rgb="FF000000"/>
        <rFont val="Verdana"/>
        <family val="2"/>
      </rPr>
      <t>)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</si>
  <si>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Домино</t>
    </r>
  </si>
  <si>
    <r>
      <t>INSTASAMKA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SHAKE</t>
    </r>
  </si>
  <si>
    <r>
      <t>Miyagi &amp; Andy 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Marmalade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Mav-d</t>
    </r>
    <r>
      <rPr>
        <sz val="9"/>
        <color rgb="FF000000"/>
        <rFont val="Verdana"/>
        <family val="2"/>
      </rPr>
      <t>)</t>
    </r>
  </si>
  <si>
    <r>
      <t>DVRST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Close Eyes</t>
    </r>
  </si>
  <si>
    <r>
      <t>163ONMYNECK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ВЫКЛЮЧАТЕЛЬ</t>
    </r>
  </si>
  <si>
    <r>
      <t>Alyona Shvets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первое свидание</t>
    </r>
  </si>
  <si>
    <r>
      <t>163ONMYNECK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ЖМУРКИ</t>
    </r>
  </si>
  <si>
    <r>
      <t>zxcursed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bankai</t>
    </r>
  </si>
  <si>
    <r>
      <t>MORGENSHTERN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12</t>
    </r>
  </si>
  <si>
    <r>
      <t>pyrokinesis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Днями-ночами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MUKKA</t>
    </r>
    <r>
      <rPr>
        <sz val="9"/>
        <color rgb="FF000000"/>
        <rFont val="Verdana"/>
        <family val="2"/>
      </rPr>
      <t>)</t>
    </r>
  </si>
  <si>
    <r>
      <t>Mr.Kitty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After Dark</t>
    </r>
  </si>
  <si>
    <r>
      <t>GONE.Fludd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TRAXXXMANIA</t>
    </r>
  </si>
  <si>
    <r>
      <t>Дора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Барбисайз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Мэйби Бэйби</t>
    </r>
    <r>
      <rPr>
        <sz val="9"/>
        <color rgb="FF000000"/>
        <rFont val="Verdana"/>
        <family val="2"/>
      </rPr>
      <t>)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</si>
  <si>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ВЛЮБИЛАСЬ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Молодой Платон</t>
    </r>
    <r>
      <rPr>
        <sz val="9"/>
        <color rgb="FF000000"/>
        <rFont val="Verdana"/>
        <family val="2"/>
      </rPr>
      <t>)</t>
    </r>
  </si>
  <si>
    <r>
      <t>Imagine Dragons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Enemy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Arcane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League of Legends</t>
    </r>
    <r>
      <rPr>
        <sz val="9"/>
        <color rgb="FF000000"/>
        <rFont val="Verdana"/>
        <family val="2"/>
      </rPr>
      <t>)</t>
    </r>
  </si>
  <si>
    <r>
      <t>kizaru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Dezhavyu</t>
    </r>
  </si>
  <si>
    <r>
      <t>Elley Duhé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MIDDLE OF THE NIGHT</t>
    </r>
  </si>
  <si>
    <r>
      <t>fem.love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1000-7</t>
    </r>
  </si>
  <si>
    <r>
      <t>JojoHF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Первый раз - remix nevroz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nevroz</t>
    </r>
    <r>
      <rPr>
        <sz val="9"/>
        <color rgb="FF000000"/>
        <rFont val="Verdana"/>
        <family val="2"/>
      </rPr>
      <t>)</t>
    </r>
  </si>
  <si>
    <r>
      <t>Антон Токарев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Седьмой лепесток</t>
    </r>
  </si>
  <si>
    <r>
      <t>remember.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Кожура</t>
    </r>
  </si>
  <si>
    <r>
      <t>ROCKET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Инкассатор</t>
    </r>
  </si>
  <si>
    <r>
      <t>OG Buda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Вина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MAYOT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17 SEVENTEEN</t>
    </r>
    <r>
      <rPr>
        <sz val="9"/>
        <color rgb="FF000000"/>
        <rFont val="Verdana"/>
        <family val="2"/>
      </rPr>
      <t>)</t>
    </r>
  </si>
  <si>
    <r>
      <t>КОСМОНАВТОВ НЕТ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баночка с окурками</t>
    </r>
  </si>
  <si>
    <r>
      <t>10AGE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Ау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Ramil'</t>
    </r>
    <r>
      <rPr>
        <sz val="9"/>
        <color rgb="FF000000"/>
        <rFont val="Verdana"/>
        <family val="2"/>
      </rPr>
      <t>)</t>
    </r>
  </si>
  <si>
    <r>
      <t>Lusia Chebotina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СОЛНЦЕ МОНАКО</t>
    </r>
  </si>
  <si>
    <r>
      <t>DSPRITE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Погоди</t>
    </r>
  </si>
  <si>
    <r>
      <t>Pornofilmy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 диапазоне</t>
    </r>
  </si>
  <si>
    <r>
      <t>PLOHOYPAREN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Таблетка</t>
    </r>
  </si>
  <si>
    <r>
      <t>Egor Kreed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Отпускаю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MakSim</t>
    </r>
    <r>
      <rPr>
        <sz val="9"/>
        <color rgb="FF000000"/>
        <rFont val="Verdana"/>
        <family val="2"/>
      </rPr>
      <t>)</t>
    </r>
  </si>
  <si>
    <r>
      <t>PHARAOH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Халливуд Хоус</t>
    </r>
  </si>
  <si>
    <r>
      <t>Kambulat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Привет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</si>
  <si>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СПАСАТЕЛЬНЫЙ КРУГ</t>
    </r>
  </si>
  <si>
    <r>
      <t>ooes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ночь</t>
    </r>
  </si>
  <si>
    <r>
      <t>semmmyq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untitled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shinra</t>
    </r>
    <r>
      <rPr>
        <sz val="9"/>
        <color rgb="FF000000"/>
        <rFont val="Verdana"/>
        <family val="2"/>
      </rPr>
      <t>)</t>
    </r>
  </si>
  <si>
    <r>
      <t>Surf Curse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Freaks</t>
    </r>
  </si>
  <si>
    <r>
      <t>PlayaPhonk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Phonky Town</t>
    </r>
  </si>
  <si>
    <r>
      <t>INSTASAMKA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И ЧТОЭ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</si>
  <si>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ЮМОРИСТ - Original Motion Picture Soundtrack</t>
    </r>
  </si>
  <si>
    <r>
      <t>вышел покурить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кладбище</t>
    </r>
  </si>
  <si>
    <r>
      <t>uniqe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Лифон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nkeeei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ARTEM SHILOVETS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SAGARA</t>
    </r>
    <r>
      <rPr>
        <sz val="9"/>
        <color rgb="FF000000"/>
        <rFont val="Verdana"/>
        <family val="2"/>
      </rPr>
      <t>)</t>
    </r>
  </si>
  <si>
    <r>
      <t>ROCKET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 Wants</t>
    </r>
  </si>
  <si>
    <r>
      <t>Три дня дождя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Демоны</t>
    </r>
  </si>
  <si>
    <r>
      <t>Boulevard Depo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Angry toy$ - Prod. Ray Qwa</t>
    </r>
  </si>
  <si>
    <r>
      <t>Stray Kids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MANIAC</t>
    </r>
  </si>
  <si>
    <r>
      <t>Konfuz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Кайф ты поймала</t>
    </r>
  </si>
  <si>
    <r>
      <t>Sqwore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Звезда упала</t>
    </r>
  </si>
  <si>
    <r>
      <t>Skryptonite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 mama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Райда</t>
    </r>
    <r>
      <rPr>
        <sz val="9"/>
        <color rgb="FF000000"/>
        <rFont val="Verdana"/>
        <family val="2"/>
      </rPr>
      <t>)</t>
    </r>
  </si>
  <si>
    <r>
      <t>Дора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Дорадура</t>
    </r>
  </si>
  <si>
    <r>
      <t>Miyagi &amp; Andy 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Буревестник</t>
    </r>
  </si>
  <si>
    <r>
      <t>Sqwore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Холодное оружие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rizza</t>
    </r>
    <r>
      <rPr>
        <sz val="9"/>
        <color rgb="FF000000"/>
        <rFont val="Verdana"/>
        <family val="2"/>
      </rPr>
      <t>)</t>
    </r>
  </si>
  <si>
    <r>
      <t>Nikitata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ДРЕССКОД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</si>
  <si>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Vlone</t>
    </r>
  </si>
  <si>
    <r>
      <t>INSTASAMKA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LIPSI HA</t>
    </r>
  </si>
  <si>
    <r>
      <t>АДЛИН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Love</t>
    </r>
  </si>
  <si>
    <r>
      <t>ZAPOMNI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 всё решу (Intro)</t>
    </r>
  </si>
  <si>
    <r>
      <t>Glass Animals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Heat Waves</t>
    </r>
  </si>
  <si>
    <r>
      <t>Папин Олимпос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Динозаврики</t>
    </r>
  </si>
  <si>
    <r>
      <t>Nikitata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ТАЙМАУТ</t>
    </r>
  </si>
  <si>
    <r>
      <t>SODA LUV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Бигасс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WHY, BERRY</t>
    </r>
    <r>
      <rPr>
        <sz val="9"/>
        <color rgb="FF000000"/>
        <rFont val="Verdana"/>
        <family val="2"/>
      </rPr>
      <t>)</t>
    </r>
  </si>
  <si>
    <r>
      <t>СЕРЕГА ПИРАТ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Тп на аме</t>
    </r>
  </si>
  <si>
    <r>
      <t>Peremotka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Как тебя покорить</t>
    </r>
  </si>
  <si>
    <r>
      <t>хочуспать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спать с тобой</t>
    </r>
  </si>
  <si>
    <r>
      <t>BUSHIDO ZHO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макинтош бизнес онли</t>
    </r>
  </si>
  <si>
    <r>
      <t>Pornofilmy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 так соскучился</t>
    </r>
  </si>
  <si>
    <r>
      <t>uglystephan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Снова обогнал их</t>
    </r>
  </si>
  <si>
    <r>
      <t>Платина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Сан Ларан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Дора</t>
    </r>
    <r>
      <rPr>
        <sz val="9"/>
        <color rgb="FF000000"/>
        <rFont val="Verdana"/>
        <family val="2"/>
      </rPr>
      <t>)</t>
    </r>
  </si>
  <si>
    <r>
      <t>THRILL PILL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Миллионы</t>
    </r>
  </si>
  <si>
    <r>
      <t>Miyagi &amp; Andy 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Brooklyn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TumaniYO</t>
    </r>
    <r>
      <rPr>
        <sz val="9"/>
        <color rgb="FF000000"/>
        <rFont val="Verdana"/>
        <family val="2"/>
      </rPr>
      <t>)</t>
    </r>
  </si>
  <si>
    <r>
      <t>ROCKET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Monday</t>
    </r>
  </si>
  <si>
    <r>
      <t>SODA LUV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Коми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BUSHIDO ZHO</t>
    </r>
    <r>
      <rPr>
        <sz val="9"/>
        <color rgb="FF000000"/>
        <rFont val="Verdana"/>
        <family val="2"/>
      </rPr>
      <t>)</t>
    </r>
  </si>
  <si>
    <r>
      <t>LIL MORTY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 пиздатый</t>
    </r>
  </si>
  <si>
    <r>
      <t>Scally Milano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Буква Х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LOVV66</t>
    </r>
    <r>
      <rPr>
        <sz val="9"/>
        <color rgb="FF000000"/>
        <rFont val="Verdana"/>
        <family val="2"/>
      </rPr>
      <t>)</t>
    </r>
  </si>
  <si>
    <r>
      <t>ROCKET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Infinite Tsukuyomi</t>
    </r>
  </si>
  <si>
    <r>
      <t>Три дня дождя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Перезаряжай</t>
    </r>
  </si>
  <si>
    <r>
      <t>10AGE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Нету интереса</t>
    </r>
  </si>
  <si>
    <r>
      <t>LOVV66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Трап Трап</t>
    </r>
  </si>
  <si>
    <r>
      <t>Miyagi &amp; Andy 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Minor</t>
    </r>
  </si>
  <si>
    <r>
      <t>WEEDMANE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SUICIDE YEAR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Suicideyear</t>
    </r>
    <r>
      <rPr>
        <sz val="9"/>
        <color rgb="FF000000"/>
        <rFont val="Verdana"/>
        <family val="2"/>
      </rPr>
      <t>)</t>
    </r>
  </si>
  <si>
    <r>
      <t>нексюша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 твиче</t>
    </r>
  </si>
  <si>
    <r>
      <t>MACAN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 всех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</si>
  <si>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Universe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BTS</t>
    </r>
    <r>
      <rPr>
        <sz val="9"/>
        <color rgb="FF000000"/>
        <rFont val="Verdana"/>
        <family val="2"/>
      </rPr>
      <t>)</t>
    </r>
  </si>
  <si>
    <r>
      <t>MORGENSHTERN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Cristal &amp; МОЁТ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SODA LUV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OG Buda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blago white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MAYOT</t>
    </r>
    <r>
      <rPr>
        <sz val="9"/>
        <color rgb="FF000000"/>
        <rFont val="Verdana"/>
        <family val="2"/>
      </rPr>
      <t>)</t>
    </r>
  </si>
  <si>
    <r>
      <t>Artik &amp; Asti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Гармония</t>
    </r>
  </si>
  <si>
    <r>
      <t>Минин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Зелёный глаз</t>
    </r>
  </si>
  <si>
    <r>
      <t>MORGENSHTERN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ПОЧЕМУ?</t>
    </r>
  </si>
  <si>
    <r>
      <t>LXST CXNTURY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Odium</t>
    </r>
  </si>
  <si>
    <r>
      <t>MUKKA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ДЕВОЧКА С КАРЕ</t>
    </r>
  </si>
  <si>
    <r>
      <t>Папин Олимпос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Тёмно-оранжевый закат</t>
    </r>
  </si>
  <si>
    <r>
      <t>KSLV Noh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Disaster</t>
    </r>
  </si>
  <si>
    <r>
      <t>BTS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Butter</t>
    </r>
  </si>
  <si>
    <r>
      <t>CMH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СТИКЕР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Lida</t>
    </r>
    <r>
      <rPr>
        <sz val="9"/>
        <color rgb="FF000000"/>
        <rFont val="Verdana"/>
        <family val="2"/>
      </rPr>
      <t>)</t>
    </r>
  </si>
  <si>
    <r>
      <t>Skryptonite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Положение</t>
    </r>
  </si>
  <si>
    <r>
      <t>Lizer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Пачка сигарет</t>
    </r>
  </si>
  <si>
    <r>
      <t>ALEKS ATAMAN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Диалоги тет-а-тет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Finik.Finya</t>
    </r>
    <r>
      <rPr>
        <sz val="9"/>
        <color rgb="FF000000"/>
        <rFont val="Verdana"/>
        <family val="2"/>
      </rPr>
      <t>)</t>
    </r>
  </si>
  <si>
    <r>
      <t>Twinky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Ghoul</t>
    </r>
  </si>
  <si>
    <r>
      <t>163ONMYNECK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СТОМАТОЛОГИЧКА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BUSHIDO ZHO</t>
    </r>
    <r>
      <rPr>
        <sz val="9"/>
        <color rgb="FF000000"/>
        <rFont val="Verdana"/>
        <family val="2"/>
      </rPr>
      <t>)</t>
    </r>
  </si>
  <si>
    <r>
      <t>MACAN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Кино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</si>
  <si>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Антидепрессант</t>
    </r>
  </si>
  <si>
    <r>
      <t>Lil Nas 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INDUSTRY BABY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Jack Harlow</t>
    </r>
    <r>
      <rPr>
        <sz val="9"/>
        <color rgb="FF000000"/>
        <rFont val="Verdana"/>
        <family val="2"/>
      </rPr>
      <t>)</t>
    </r>
  </si>
  <si>
    <r>
      <t>Mnogoznaal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Колхозник</t>
    </r>
  </si>
  <si>
    <r>
      <t>niteboi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u.</t>
    </r>
  </si>
  <si>
    <r>
      <t>конец солнечных дней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дети немой страны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</si>
  <si>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 новых адиках</t>
    </r>
  </si>
  <si>
    <r>
      <t>ssshhhiiittt!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засыпай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</si>
  <si>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24 на 7</t>
    </r>
  </si>
  <si>
    <r>
      <t>SHADXWBXRN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KNIGHT</t>
    </r>
  </si>
  <si>
    <r>
      <t>quiizzzmeow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cети</t>
    </r>
  </si>
  <si>
    <r>
      <t>Ghostface Playa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KILLKA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fkbambam</t>
    </r>
    <r>
      <rPr>
        <sz val="9"/>
        <color rgb="FF000000"/>
        <rFont val="Verdana"/>
        <family val="2"/>
      </rPr>
      <t>)</t>
    </r>
  </si>
  <si>
    <r>
      <t>Xcho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Вороны</t>
    </r>
  </si>
  <si>
    <r>
      <t>GAYLE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abcdefu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</si>
  <si>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Mama Makusa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kizaru</t>
    </r>
    <r>
      <rPr>
        <sz val="9"/>
        <color rgb="FF000000"/>
        <rFont val="Verdana"/>
        <family val="2"/>
      </rPr>
      <t>)</t>
    </r>
  </si>
  <si>
    <r>
      <t>JojoHF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Первый раз</t>
    </r>
  </si>
  <si>
    <r>
      <t>Scally Milano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Кид Кади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163ONMYNECK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FEARMUCH</t>
    </r>
    <r>
      <rPr>
        <sz val="9"/>
        <color rgb="FF000000"/>
        <rFont val="Verdana"/>
        <family val="2"/>
      </rPr>
      <t>)</t>
    </r>
  </si>
  <si>
    <r>
      <t>Kaito Shoma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Scary Garry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Paul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Kingpin Skinny Pimp</t>
    </r>
    <r>
      <rPr>
        <sz val="9"/>
        <color rgb="FF000000"/>
        <rFont val="Verdana"/>
        <family val="2"/>
      </rPr>
      <t>)</t>
    </r>
  </si>
  <si>
    <r>
      <t>Griffinilla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Hard Drive</t>
    </r>
  </si>
  <si>
    <r>
      <t>ooes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зима</t>
    </r>
  </si>
  <si>
    <r>
      <t>Skryptonite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Это любовь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</si>
  <si>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Big Tymers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kizaru</t>
    </r>
    <r>
      <rPr>
        <sz val="9"/>
        <color rgb="FF000000"/>
        <rFont val="Verdana"/>
        <family val="2"/>
      </rPr>
      <t>)</t>
    </r>
  </si>
  <si>
    <r>
      <t>КОСМОНАВТОВ НЕТ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МЯТОЙ - remix 2010</t>
    </r>
  </si>
  <si>
    <r>
      <t>BONES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HDMI</t>
    </r>
  </si>
  <si>
    <r>
      <t>The Rare Occasions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Notion</t>
    </r>
  </si>
  <si>
    <r>
      <t>3TERNITY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ФИТИЛЬ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OG Buda</t>
    </r>
    <r>
      <rPr>
        <sz val="9"/>
        <color rgb="FF000000"/>
        <rFont val="Verdana"/>
        <family val="2"/>
      </rPr>
      <t>)</t>
    </r>
  </si>
  <si>
    <r>
      <t>OG Buda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ГАНЬГ Аутро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BUSHIDO ZHO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Scally Milano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MAYOT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Magnum Opus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SEEMEE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YUNGWAY</t>
    </r>
    <r>
      <rPr>
        <sz val="9"/>
        <color rgb="FF000000"/>
        <rFont val="Verdana"/>
        <family val="2"/>
      </rPr>
      <t>)</t>
    </r>
  </si>
  <si>
    <r>
      <t>Где Фантом?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 тебя люблю</t>
    </r>
  </si>
  <si>
    <r>
      <t>LOVV66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 знаю</t>
    </r>
  </si>
  <si>
    <r>
      <t>MACAN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Без названия</t>
    </r>
  </si>
  <si>
    <r>
      <t>GONE.Fludd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Проснулся В Темноте</t>
    </r>
  </si>
  <si>
    <r>
      <t>автостопом по фазе сна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Опианариум</t>
    </r>
  </si>
  <si>
    <r>
      <t>Mumiy Troll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Башня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Даня Милохин</t>
    </r>
    <r>
      <rPr>
        <sz val="9"/>
        <color rgb="FF000000"/>
        <rFont val="Verdana"/>
        <family val="2"/>
      </rPr>
      <t>)</t>
    </r>
  </si>
  <si>
    <r>
      <t>kizaru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Money long</t>
    </r>
  </si>
  <si>
    <r>
      <t>Кишлак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 уёбываю в джаз</t>
    </r>
  </si>
  <si>
    <r>
      <t>MiyaGi &amp; Endspiel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Fire Man</t>
    </r>
  </si>
  <si>
    <r>
      <t>Zemfira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ХОЧЕШЬ?</t>
    </r>
  </si>
  <si>
    <r>
      <t>Rebzyyx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I want is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hoshie star</t>
    </r>
    <r>
      <rPr>
        <sz val="9"/>
        <color rgb="FF000000"/>
        <rFont val="Verdana"/>
        <family val="2"/>
      </rPr>
      <t>)</t>
    </r>
  </si>
  <si>
    <r>
      <t>ZODIVK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Devil Eyes</t>
    </r>
  </si>
  <si>
    <r>
      <t>LOVV66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Говорят чо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blago white</t>
    </r>
    <r>
      <rPr>
        <sz val="9"/>
        <color rgb="FF000000"/>
        <rFont val="Verdana"/>
        <family val="2"/>
      </rPr>
      <t>)</t>
    </r>
  </si>
  <si>
    <r>
      <t>Benedixhion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toxin</t>
    </r>
  </si>
  <si>
    <r>
      <t>Lil Peep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 Shopping</t>
    </r>
  </si>
  <si>
    <r>
      <t>Платина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Abu Dhabi Ba6y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OG Buda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MAYOT</t>
    </r>
    <r>
      <rPr>
        <sz val="9"/>
        <color rgb="FF000000"/>
        <rFont val="Verdana"/>
        <family val="2"/>
      </rPr>
      <t>)</t>
    </r>
  </si>
  <si>
    <r>
      <t>SEEMEE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Голодный пёс [prod. by Pretty Scream]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SODA LUV</t>
    </r>
    <r>
      <rPr>
        <sz val="9"/>
        <color rgb="FF000000"/>
        <rFont val="Verdana"/>
        <family val="2"/>
      </rPr>
      <t>)</t>
    </r>
  </si>
  <si>
    <r>
      <t>Nekoglai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Cumback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</si>
  <si>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Забирай всё что хочешь</t>
    </r>
  </si>
  <si>
    <r>
      <t>Boulevard Depo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Friendly Fire - Prod. Avepack</t>
    </r>
  </si>
  <si>
    <r>
      <t>ЛЯЛЬКА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Трахаца</t>
    </r>
  </si>
  <si>
    <r>
      <t>Skryptonite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Цепи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104</t>
    </r>
    <r>
      <rPr>
        <sz val="9"/>
        <color rgb="FF000000"/>
        <rFont val="Verdana"/>
        <family val="2"/>
      </rPr>
      <t>)</t>
    </r>
  </si>
  <si>
    <r>
      <t>OBLADAET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NHL MONEY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THRILL PILL</t>
    </r>
    <r>
      <rPr>
        <sz val="9"/>
        <color rgb="FF000000"/>
        <rFont val="Verdana"/>
        <family val="2"/>
      </rPr>
      <t>)</t>
    </r>
  </si>
  <si>
    <r>
      <t>GONE.Fludd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Пацаны II</t>
    </r>
  </si>
  <si>
    <r>
      <t>MiyaGi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Captain</t>
    </r>
  </si>
  <si>
    <r>
      <t>СЕРЕГА ПИРАТ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Почему ты еще не фанат?</t>
    </r>
  </si>
  <si>
    <r>
      <t>кис-кис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молчи</t>
    </r>
  </si>
  <si>
    <r>
      <t>Adecvat_production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 цвет голубых очей (Remix)</t>
    </r>
  </si>
  <si>
    <r>
      <t>GONE.Fludd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ДРИПСЭТ (PROD. BY LEEZEY)</t>
    </r>
  </si>
  <si>
    <r>
      <t>LXNER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Крышу сносит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quiizzzmeow</t>
    </r>
    <r>
      <rPr>
        <sz val="9"/>
        <color rgb="FF000000"/>
        <rFont val="Verdana"/>
        <family val="2"/>
      </rPr>
      <t>)</t>
    </r>
  </si>
  <si>
    <r>
      <t>Korol i Shut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Дурак и молния</t>
    </r>
  </si>
  <si>
    <r>
      <t>MiyaGi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Marlboro</t>
    </r>
  </si>
  <si>
    <r>
      <t>Платина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Веном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Big Baby Tape</t>
    </r>
    <r>
      <rPr>
        <sz val="9"/>
        <color rgb="FF000000"/>
        <rFont val="Verdana"/>
        <family val="2"/>
      </rPr>
      <t>)</t>
    </r>
  </si>
  <si>
    <r>
      <t>Zemfira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ИСКАЛА</t>
    </r>
  </si>
  <si>
    <r>
      <t>Skryptonite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Москва любит...</t>
    </r>
  </si>
  <si>
    <r>
      <t>Andy 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Orange Sunset</t>
    </r>
  </si>
  <si>
    <r>
      <t>Miyagi &amp; Andy 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Kosandra</t>
    </r>
  </si>
  <si>
    <r>
      <t>FLESH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False Mirror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Lizer</t>
    </r>
    <r>
      <rPr>
        <sz val="9"/>
        <color rgb="FF000000"/>
        <rFont val="Verdana"/>
        <family val="2"/>
      </rPr>
      <t>)</t>
    </r>
  </si>
  <si>
    <r>
      <t>Sabah Mahmod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عفتني</t>
    </r>
  </si>
  <si>
    <r>
      <t>Aws Al Saber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شلون بية</t>
    </r>
  </si>
  <si>
    <r>
      <t>James Arthur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Impossible</t>
    </r>
  </si>
  <si>
    <r>
      <t>Ayed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طلعت ابيه</t>
    </r>
  </si>
  <si>
    <r>
      <t>Hamzawy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بتبعد ليه</t>
    </r>
  </si>
  <si>
    <r>
      <t>Hassan El Rassam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Alak Alak</t>
    </r>
  </si>
  <si>
    <r>
      <t>Nasrat Al Bader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يا وطن طاهر ترابك</t>
    </r>
  </si>
  <si>
    <r>
      <t>Tayseer Al Safeer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هذا دمعك</t>
    </r>
  </si>
  <si>
    <r>
      <t>Bee Remix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ايباه (ريمكس)</t>
    </r>
  </si>
  <si>
    <r>
      <t>مارفن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اغاني مطلوبه 2025 | عليها عليها زاد هبالي</t>
    </r>
  </si>
  <si>
    <r>
      <t>Scythermane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NUNCA MUDA?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NXGHT!</t>
    </r>
    <r>
      <rPr>
        <sz val="9"/>
        <color rgb="FF000000"/>
        <rFont val="Verdana"/>
        <family val="2"/>
      </rPr>
      <t>)</t>
    </r>
  </si>
  <si>
    <r>
      <t>مارفن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راه قلبي يبكي وينوح</t>
    </r>
  </si>
  <si>
    <r>
      <t>Nasrat Al Bader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ويلي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Qaed Helmy</t>
    </r>
    <r>
      <rPr>
        <sz val="9"/>
        <color rgb="FF000000"/>
        <rFont val="Verdana"/>
        <family val="2"/>
      </rPr>
      <t>)</t>
    </r>
  </si>
  <si>
    <r>
      <t>مارفن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قلو نوز - Gole naz</t>
    </r>
  </si>
  <si>
    <r>
      <t>Kstr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حبيبي راح مسرع</t>
    </r>
  </si>
  <si>
    <r>
      <t>Ayed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لماح</t>
    </r>
  </si>
  <si>
    <r>
      <t>Sabah Mahmod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ميت اني</t>
    </r>
  </si>
  <si>
    <r>
      <t>مارفن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اغاني مطلوبه 2025 | قلت مش هتسبني ثانيه رحت ليه وهجرتني</t>
    </r>
  </si>
  <si>
    <r>
      <t>Mohamad Abdel Jabar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Hbnah Antaha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Ali Bader</t>
    </r>
    <r>
      <rPr>
        <sz val="9"/>
        <color rgb="FF000000"/>
        <rFont val="Verdana"/>
        <family val="2"/>
      </rPr>
      <t>)</t>
    </r>
  </si>
  <si>
    <r>
      <t>Nasrat Al Bader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المهزلة</t>
    </r>
  </si>
  <si>
    <r>
      <t>Saif Amer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Aybaah</t>
    </r>
  </si>
  <si>
    <r>
      <t>Cigarettes After Sex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K.</t>
    </r>
  </si>
  <si>
    <r>
      <t>مارفن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فين لياليك عمال بناديك</t>
    </r>
  </si>
  <si>
    <r>
      <t>Habeeb 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Walla Haram</t>
    </r>
  </si>
  <si>
    <r>
      <t>دارك fM 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ما نتغير عنك احنا نحبك والحب جنون،البيت المنسي</t>
    </r>
  </si>
  <si>
    <r>
      <t>ATLXS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MONTAGEM LADRAO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MXZI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Itamar Mc</t>
    </r>
    <r>
      <rPr>
        <sz val="9"/>
        <color rgb="FF000000"/>
        <rFont val="Verdana"/>
        <family val="2"/>
      </rPr>
      <t>)</t>
    </r>
  </si>
  <si>
    <r>
      <t>نگس fM 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ارشيف عراقي , راحن سنين العمر):</t>
    </r>
  </si>
  <si>
    <r>
      <t>Khaled AlHaneen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ما تبت</t>
    </r>
  </si>
  <si>
    <r>
      <t>Khaled El Hanin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Enta Be Damy</t>
    </r>
  </si>
  <si>
    <r>
      <t>Raad And Methaq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وين صرتي</t>
    </r>
  </si>
  <si>
    <r>
      <t>قائد حلمي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الله لا يجعلني شامت</t>
    </r>
  </si>
  <si>
    <r>
      <t>Ahmad Alsultan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Law Sabrah</t>
    </r>
  </si>
  <si>
    <r>
      <t>Cigarettes After Sex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Sunsetz</t>
    </r>
  </si>
  <si>
    <r>
      <t>Nasrat Al Bader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خالتك مو زينة</t>
    </r>
  </si>
  <si>
    <r>
      <t>فيلگس fM 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ارشيف عراقي , شلون مالحقت اودعك ولاقولك بالسلامه , شلون اعيش الدنيا بعدك #عراقي</t>
    </r>
  </si>
  <si>
    <r>
      <t>Ariis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FUNK DO BOUNCE (Slowed)</t>
    </r>
  </si>
  <si>
    <r>
      <t>Nasrat Al Bader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العمر راح</t>
    </r>
  </si>
  <si>
    <r>
      <t>xZod17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الك الك قلبي يحن</t>
    </r>
  </si>
  <si>
    <r>
      <t>فيلگس fM 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ريمكس صمخه , قفلت خلاص انا بابك</t>
    </r>
  </si>
  <si>
    <r>
      <t>Safaa Saad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Ahki Ya Tareekh</t>
    </r>
  </si>
  <si>
    <r>
      <t>proderics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strangers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melodybloom</t>
    </r>
    <r>
      <rPr>
        <sz val="9"/>
        <color rgb="FF000000"/>
        <rFont val="Verdana"/>
        <family val="2"/>
      </rPr>
      <t>)</t>
    </r>
  </si>
  <si>
    <r>
      <t>مارفن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خليجي طرب | جروحي من بعد روحي</t>
    </r>
  </si>
  <si>
    <r>
      <t>Farkd El Lourans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Ghartk El Donyia (2)</t>
    </r>
  </si>
  <si>
    <r>
      <t>Abass Ibrahim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Nadeit</t>
    </r>
  </si>
  <si>
    <r>
      <t>The Neighbourhood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Little Death</t>
    </r>
  </si>
  <si>
    <t>(x92)</t>
  </si>
  <si>
    <r>
      <t>Mohammed Abdu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ماتمنيتك</t>
    </r>
  </si>
  <si>
    <r>
      <t>Abdul Majeed Abdullah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احبك ليه</t>
    </r>
  </si>
  <si>
    <r>
      <t>Adele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Set Fire to the Rain</t>
    </r>
  </si>
  <si>
    <r>
      <t>Majid Almohandis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 Yatmaen Galby</t>
    </r>
  </si>
  <si>
    <r>
      <t>Cigarettes After Sex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Heavenly</t>
    </r>
  </si>
  <si>
    <r>
      <t>Dream, Ivory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welcome and goodbye</t>
    </r>
  </si>
  <si>
    <r>
      <t>Husam Al Rassam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عشت لحظات</t>
    </r>
  </si>
  <si>
    <r>
      <t>Ogryzek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GLORY</t>
    </r>
  </si>
  <si>
    <r>
      <t>Saif Amer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Zaalan Mn Nafsi</t>
    </r>
  </si>
  <si>
    <r>
      <t>مارفن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مجنون بيك ياعمري - ياحبي اشكم اشكم</t>
    </r>
  </si>
  <si>
    <r>
      <t>Majid Almohandis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Haram</t>
    </r>
  </si>
  <si>
    <r>
      <t>فيلگس fM 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ريمكس صمخه , خلصنا عاد خذيت من عمري زمن لكن ولافاد</t>
    </r>
  </si>
  <si>
    <r>
      <t>Astknan Maghribi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مغربية طيارة</t>
    </r>
  </si>
  <si>
    <r>
      <t>Mahmoud Al Turky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Habibi Howa</t>
    </r>
  </si>
  <si>
    <r>
      <t>Ayed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اعتذر واجيك</t>
    </r>
  </si>
  <si>
    <r>
      <t>Ayed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ردي</t>
    </r>
  </si>
  <si>
    <r>
      <t>ساتروس [FM]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ريمكس 2025 عراقي بعد كل تعب العمر اشكرك كل الشكر #كنوق_الطرب</t>
    </r>
  </si>
  <si>
    <r>
      <t>Oumaima Taleb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قلت مش هتسبني</t>
    </r>
  </si>
  <si>
    <r>
      <t>Sabah Mahmod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باعني وراح</t>
    </r>
  </si>
  <si>
    <r>
      <t>Lil Tecca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Ransom</t>
    </r>
  </si>
  <si>
    <r>
      <t>Raad And Methaq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مهموم</t>
    </r>
  </si>
  <si>
    <r>
      <t>Passenger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Her Go</t>
    </r>
  </si>
  <si>
    <r>
      <t>ATLXS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PASSO BEM SOLTO</t>
    </r>
  </si>
  <si>
    <r>
      <t>ATLXS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MONTAGEM LADRAO - Slowed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MXZI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Itamar Mc</t>
    </r>
    <r>
      <rPr>
        <sz val="9"/>
        <color rgb="FF000000"/>
        <rFont val="Verdana"/>
        <family val="2"/>
      </rPr>
      <t>)</t>
    </r>
  </si>
  <si>
    <r>
      <t>اهملتك FM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لا نحاسبك لا نلومك / خاين كبير من يومك</t>
    </r>
  </si>
  <si>
    <r>
      <t>Rashed Al-Majed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ويلاه</t>
    </r>
  </si>
  <si>
    <r>
      <t>UdieNnx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ACIDO</t>
    </r>
  </si>
  <si>
    <r>
      <t>LOVELI LORI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For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ovg!</t>
    </r>
    <r>
      <rPr>
        <sz val="9"/>
        <color rgb="FF000000"/>
        <rFont val="Verdana"/>
        <family val="2"/>
      </rPr>
      <t>)</t>
    </r>
  </si>
  <si>
    <r>
      <t>Mitski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Washing Machine Heart</t>
    </r>
  </si>
  <si>
    <r>
      <t>ابراهيم البندكاري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بوس</t>
    </r>
  </si>
  <si>
    <r>
      <t>فيلگس fM 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صمخه ليبي مطلوب , ارسمني موجات غلا جايبها لشط حنين</t>
    </r>
  </si>
  <si>
    <r>
      <t>ذكرى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الين اليوم</t>
    </r>
  </si>
  <si>
    <r>
      <t>Connie Francis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Pretty Little Baby</t>
    </r>
  </si>
  <si>
    <r>
      <t>حماد المقبل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ليه الحزن</t>
    </r>
  </si>
  <si>
    <r>
      <t>DJ Snake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Me Love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Justin Bieber</t>
    </r>
    <r>
      <rPr>
        <sz val="9"/>
        <color rgb="FF000000"/>
        <rFont val="Verdana"/>
        <family val="2"/>
      </rPr>
      <t>)</t>
    </r>
  </si>
  <si>
    <r>
      <t>Khaled El Hanen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Magant Tebeed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Fahd Nory</t>
    </r>
    <r>
      <rPr>
        <sz val="9"/>
        <color rgb="FF000000"/>
        <rFont val="Verdana"/>
        <family val="2"/>
      </rPr>
      <t>)</t>
    </r>
  </si>
  <si>
    <r>
      <t>Tame Impala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It Happen</t>
    </r>
  </si>
  <si>
    <r>
      <t>Abadi Al Johar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Eyounak</t>
    </r>
  </si>
  <si>
    <r>
      <t>Abdul Majeed Abdullah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ياما حاولت</t>
    </r>
  </si>
  <si>
    <r>
      <t>BJ Lips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Potions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princess paparazzi</t>
    </r>
    <r>
      <rPr>
        <sz val="9"/>
        <color rgb="FF000000"/>
        <rFont val="Verdana"/>
        <family val="2"/>
      </rPr>
      <t>)</t>
    </r>
  </si>
  <si>
    <r>
      <t>Future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Mask Off</t>
    </r>
  </si>
  <si>
    <r>
      <t>fennecxx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SPOOKY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ALEX</t>
    </r>
    <r>
      <rPr>
        <sz val="9"/>
        <color rgb="FF000000"/>
        <rFont val="Verdana"/>
        <family val="2"/>
      </rPr>
      <t>)</t>
    </r>
  </si>
  <si>
    <r>
      <t>EMIN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Камин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JONY</t>
    </r>
    <r>
      <rPr>
        <sz val="9"/>
        <color rgb="FF000000"/>
        <rFont val="Verdana"/>
        <family val="2"/>
      </rPr>
      <t>)</t>
    </r>
  </si>
  <si>
    <r>
      <t>blackbear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idfc</t>
    </r>
  </si>
  <si>
    <r>
      <t>ظافر الحبابي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نظرات الاعجاب</t>
    </r>
  </si>
  <si>
    <r>
      <t>Aseel Hameem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 Mafrood</t>
    </r>
  </si>
  <si>
    <r>
      <t>Laufey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From The Start</t>
    </r>
  </si>
  <si>
    <r>
      <t>MXZI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MONTAGEM TOMADA - Super Slowed</t>
    </r>
  </si>
  <si>
    <r>
      <t>Emna Fakher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Aslan</t>
    </r>
  </si>
  <si>
    <r>
      <t>Nasrat Al Bader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حرام عليك</t>
    </r>
  </si>
  <si>
    <r>
      <t>G-Eazy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Him &amp; 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Halsey</t>
    </r>
    <r>
      <rPr>
        <sz val="9"/>
        <color rgb="FF000000"/>
        <rFont val="Verdana"/>
        <family val="2"/>
      </rPr>
      <t>)</t>
    </r>
  </si>
  <si>
    <r>
      <t>Badr El Laimon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Ahb El Layil W Sahro</t>
    </r>
  </si>
  <si>
    <t>(x135)</t>
  </si>
  <si>
    <t>(x177)</t>
  </si>
  <si>
    <r>
      <t>LBI利比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烂片剧情</t>
    </r>
  </si>
  <si>
    <r>
      <t>keshi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Soft Spot</t>
    </r>
  </si>
  <si>
    <r>
      <t>陈村长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爱怎么了</t>
    </r>
  </si>
  <si>
    <r>
      <t>Firdhaus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在加納共和國離婚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DIOR 大穎</t>
    </r>
    <r>
      <rPr>
        <sz val="9"/>
        <color rgb="FF000000"/>
        <rFont val="Verdana"/>
        <family val="2"/>
      </rPr>
      <t>)</t>
    </r>
  </si>
  <si>
    <r>
      <t>颜人中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有些</t>
    </r>
  </si>
  <si>
    <r>
      <t>攬佬SKAI ISYOURGOD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八方來財</t>
    </r>
  </si>
  <si>
    <r>
      <t>卢卢快闭嘴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字字句句</t>
    </r>
  </si>
  <si>
    <r>
      <t>ZQS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这是你期盼的长大吗</t>
    </r>
  </si>
  <si>
    <r>
      <t>郭家瑋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過了幾天(合唱版)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DIOR 大穎</t>
    </r>
    <r>
      <rPr>
        <sz val="9"/>
        <color rgb="FF000000"/>
        <rFont val="Verdana"/>
        <family val="2"/>
      </rPr>
      <t>)</t>
    </r>
  </si>
  <si>
    <r>
      <t>Silence Wang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如果爱忘了 - Live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單依純</t>
    </r>
    <r>
      <rPr>
        <sz val="9"/>
        <color rgb="FF000000"/>
        <rFont val="Verdana"/>
        <family val="2"/>
      </rPr>
      <t>)</t>
    </r>
  </si>
  <si>
    <r>
      <t>承桓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我会等</t>
    </r>
  </si>
  <si>
    <r>
      <t>Firdhaus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友谊长存</t>
    </r>
  </si>
  <si>
    <r>
      <t>邹沛沛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沉溺(你让我的心不再结冰)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Pank</t>
    </r>
    <r>
      <rPr>
        <sz val="9"/>
        <color rgb="FF000000"/>
        <rFont val="Verdana"/>
        <family val="2"/>
      </rPr>
      <t>)</t>
    </r>
  </si>
  <si>
    <r>
      <t>郑润泽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瞬</t>
    </r>
  </si>
  <si>
    <r>
      <t>颜人中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我只能离开</t>
    </r>
  </si>
  <si>
    <r>
      <t>JJ 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不為誰而作的歌</t>
    </r>
  </si>
  <si>
    <r>
      <t>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嚣张</t>
    </r>
  </si>
  <si>
    <r>
      <t>Eric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你,好不好? - TVBS連續劇【遺憾拼圖】片尾曲</t>
    </r>
  </si>
  <si>
    <r>
      <t>Mayday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任性 (電視劇《難哄》主題曲)</t>
    </r>
  </si>
  <si>
    <r>
      <t>張遠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嘉賓</t>
    </r>
  </si>
  <si>
    <r>
      <t>阿涵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感谢你曾来过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Ayo97</t>
    </r>
    <r>
      <rPr>
        <sz val="9"/>
        <color rgb="FF000000"/>
        <rFont val="Verdana"/>
        <family val="2"/>
      </rPr>
      <t>)</t>
    </r>
  </si>
  <si>
    <r>
      <t>小阿七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从前说</t>
    </r>
  </si>
  <si>
    <r>
      <t>LBI利比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或许</t>
    </r>
  </si>
  <si>
    <t>(x149)</t>
  </si>
  <si>
    <r>
      <t>隊長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哪里都是你</t>
    </r>
  </si>
  <si>
    <r>
      <t>LBI利比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跳楼机 - 1.1x</t>
    </r>
  </si>
  <si>
    <r>
      <t>Eric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怎麼了</t>
    </r>
  </si>
  <si>
    <r>
      <t>Firdhaus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能遇見，就很不錯了</t>
    </r>
  </si>
  <si>
    <r>
      <t>Sabrina Carpenter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Nonsense</t>
    </r>
  </si>
  <si>
    <r>
      <t>wave to earth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love.</t>
    </r>
  </si>
  <si>
    <r>
      <t>阿冗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你的答案</t>
    </r>
  </si>
  <si>
    <r>
      <t>王赫野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最后一页 - Live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姚晓棠</t>
    </r>
    <r>
      <rPr>
        <sz val="9"/>
        <color rgb="FF000000"/>
        <rFont val="Verdana"/>
        <family val="2"/>
      </rPr>
      <t>)</t>
    </r>
  </si>
  <si>
    <r>
      <t>Hebe Tien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小幸運</t>
    </r>
  </si>
  <si>
    <r>
      <t>承桓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总会有人 - 男版</t>
    </r>
  </si>
  <si>
    <r>
      <t>Tate McRae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It's ok I'm ok</t>
    </r>
  </si>
  <si>
    <r>
      <t>Taylor Swift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Fortnight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Post Malone</t>
    </r>
    <r>
      <rPr>
        <sz val="9"/>
        <color rgb="FF000000"/>
        <rFont val="Verdana"/>
        <family val="2"/>
      </rPr>
      <t>)</t>
    </r>
  </si>
  <si>
    <r>
      <t>Clairo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Bags</t>
    </r>
  </si>
  <si>
    <r>
      <t>Joker Xue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演员</t>
    </r>
  </si>
  <si>
    <r>
      <t>Ryan.B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Reason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effie</t>
    </r>
    <r>
      <rPr>
        <sz val="9"/>
        <color rgb="FF000000"/>
        <rFont val="Verdana"/>
        <family val="2"/>
      </rPr>
      <t>)</t>
    </r>
  </si>
  <si>
    <r>
      <t>Maroon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Maps</t>
    </r>
  </si>
  <si>
    <r>
      <t>G.E.M.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泡沫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</si>
  <si>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Skip skip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SpecialBeatz</t>
    </r>
    <r>
      <rPr>
        <sz val="9"/>
        <color rgb="FF000000"/>
        <rFont val="Verdana"/>
        <family val="2"/>
      </rPr>
      <t>)</t>
    </r>
  </si>
  <si>
    <t>(x95)</t>
  </si>
  <si>
    <t>(x130)</t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</si>
  <si>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7DIGITS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</si>
  <si>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Krv neni voda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Anička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Danvin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</si>
  <si>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Robil by to každý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Luca Brassi10x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Hard Rico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Raphael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</si>
  <si>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Tancuj len tak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Grimaso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</si>
  <si>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Hejtklub12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Yzomandias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SMART</t>
    </r>
    <r>
      <rPr>
        <sz val="9"/>
        <color rgb="FF000000"/>
        <rFont val="Verdana"/>
        <family val="2"/>
      </rPr>
      <t>)</t>
    </r>
  </si>
  <si>
    <r>
      <t>Shimmi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SIMILIVINLIFE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GABRIELL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</si>
  <si>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Intro</t>
    </r>
  </si>
  <si>
    <r>
      <t>Shimmi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AQUA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</si>
  <si>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Neviem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</si>
  <si>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 ulíc von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Matej Straka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Karlo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Samey</t>
    </r>
    <r>
      <rPr>
        <sz val="9"/>
        <color rgb="FF000000"/>
        <rFont val="Verdana"/>
        <family val="2"/>
      </rPr>
      <t>)</t>
    </r>
  </si>
  <si>
    <r>
      <t>Kali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 vás hrám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Karol Duchoň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Peter Pann</t>
    </r>
    <r>
      <rPr>
        <sz val="9"/>
        <color rgb="FF000000"/>
        <rFont val="Verdana"/>
        <family val="2"/>
      </rPr>
      <t>)</t>
    </r>
  </si>
  <si>
    <r>
      <t>Saul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 Dni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</si>
  <si>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Pinokio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Dano Kapitán</t>
    </r>
    <r>
      <rPr>
        <sz val="9"/>
        <color rgb="FF000000"/>
        <rFont val="Verdana"/>
        <family val="2"/>
      </rPr>
      <t>)</t>
    </r>
  </si>
  <si>
    <r>
      <t>Porsche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lusk</t>
    </r>
  </si>
  <si>
    <r>
      <t>Shimmi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NYC Mindset</t>
    </r>
  </si>
  <si>
    <r>
      <t>Pil 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Inverzia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</si>
  <si>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r>
      <t>Nerieš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 Minút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DMS</t>
    </r>
    <r>
      <rPr>
        <sz val="9"/>
        <color rgb="FF000000"/>
        <rFont val="Verdana"/>
        <family val="2"/>
      </rPr>
      <t>)</t>
    </r>
  </si>
  <si>
    <r>
      <t>Nerieš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Viac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Separ</t>
    </r>
    <r>
      <rPr>
        <sz val="9"/>
        <color rgb="FF000000"/>
        <rFont val="Verdana"/>
        <family val="2"/>
      </rPr>
      <t>)</t>
    </r>
  </si>
  <si>
    <r>
      <t>Nerieš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Naspäť domov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</si>
  <si>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Urob kruh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</si>
  <si>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Všade Vidíš Mňa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Nik Tendo</t>
    </r>
    <r>
      <rPr>
        <sz val="9"/>
        <color rgb="FF000000"/>
        <rFont val="Verdana"/>
        <family val="2"/>
      </rPr>
      <t>)</t>
    </r>
  </si>
  <si>
    <r>
      <t>Luca Brassi10x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Peniaze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Crosso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Tisci</t>
    </r>
    <r>
      <rPr>
        <sz val="9"/>
        <color rgb="FF000000"/>
        <rFont val="Verdana"/>
        <family val="2"/>
      </rPr>
      <t>)</t>
    </r>
  </si>
  <si>
    <r>
      <t>Saul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Dosť Hodín</t>
    </r>
  </si>
  <si>
    <r>
      <t>Saul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Carmen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SIMILIVINLIFE</t>
    </r>
    <r>
      <rPr>
        <sz val="9"/>
        <color rgb="FF000000"/>
        <rFont val="Verdana"/>
        <family val="2"/>
      </rPr>
      <t>)</t>
    </r>
  </si>
  <si>
    <r>
      <t>Saul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Niekde V Oblakoch</t>
    </r>
  </si>
  <si>
    <r>
      <t>Alan Murin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Domov</t>
    </r>
  </si>
  <si>
    <r>
      <t>Sám Sebou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Pohoda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Kali</t>
    </r>
    <r>
      <rPr>
        <sz val="9"/>
        <color rgb="FF000000"/>
        <rFont val="Verdana"/>
        <family val="2"/>
      </rPr>
      <t>)</t>
    </r>
  </si>
  <si>
    <r>
      <t>Kali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Mám ťa rád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Alan Murin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Peter Pann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Šorty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</si>
  <si>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Bejšíí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Peter Pann</t>
    </r>
    <r>
      <rPr>
        <sz val="9"/>
        <color rgb="FF000000"/>
        <rFont val="Verdana"/>
        <family val="2"/>
      </rPr>
      <t>)</t>
    </r>
  </si>
  <si>
    <r>
      <t>Pil 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VIDÍM JAK SA NA MŇA POZERÁŠ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Ego</t>
    </r>
    <r>
      <rPr>
        <sz val="9"/>
        <color rgb="FF000000"/>
        <rFont val="Verdana"/>
        <family val="2"/>
      </rPr>
      <t>)</t>
    </r>
  </si>
  <si>
    <r>
      <t>Luca Brassi10x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mamaididit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Bwayne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Pil 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Facefront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LUJA</t>
    </r>
    <r>
      <rPr>
        <sz val="9"/>
        <color rgb="FF000000"/>
        <rFont val="Verdana"/>
        <family val="2"/>
      </rPr>
      <t>)</t>
    </r>
  </si>
  <si>
    <r>
      <t>Saul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Včera Mi Zhorel Dom</t>
    </r>
  </si>
  <si>
    <r>
      <t>Nik Tendo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Můj Shit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Sara Rikas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Luca Brassi10x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</si>
  <si>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Nemam mood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Peter Pann</t>
    </r>
    <r>
      <rPr>
        <sz val="9"/>
        <color rgb="FF000000"/>
        <rFont val="Verdana"/>
        <family val="2"/>
      </rPr>
      <t>)</t>
    </r>
  </si>
  <si>
    <t>(x132)</t>
  </si>
  <si>
    <r>
      <t>Raphael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Ready či ne!?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Zayo</t>
    </r>
    <r>
      <rPr>
        <sz val="9"/>
        <color rgb="FF000000"/>
        <rFont val="Verdana"/>
        <family val="2"/>
      </rPr>
      <t>)</t>
    </r>
  </si>
  <si>
    <r>
      <t>Alan Murin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Dokola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</si>
  <si>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Dojdi</t>
    </r>
  </si>
  <si>
    <r>
      <t>Frayer Flexking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Shimmi</t>
    </r>
    <r>
      <rPr>
        <sz val="9"/>
        <color rgb="FF000000"/>
        <rFont val="Verdana"/>
        <family val="2"/>
      </rPr>
      <t>)</t>
    </r>
  </si>
  <si>
    <r>
      <t>Nerieš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Ruka Na Volante</t>
    </r>
  </si>
  <si>
    <r>
      <t>Gleb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feRRa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</si>
  <si>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Got 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Shimmi</t>
    </r>
    <r>
      <rPr>
        <sz val="9"/>
        <color rgb="FF000000"/>
        <rFont val="Verdana"/>
        <family val="2"/>
      </rPr>
      <t>)</t>
    </r>
  </si>
  <si>
    <r>
      <t>Porsche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 o z n a . m a . m i n u t u</t>
    </r>
  </si>
  <si>
    <r>
      <t>Pil 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Community service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Separ</t>
    </r>
    <r>
      <rPr>
        <sz val="9"/>
        <color rgb="FF000000"/>
        <rFont val="Verdana"/>
        <family val="2"/>
      </rPr>
      <t>)</t>
    </r>
  </si>
  <si>
    <r>
      <t>Gleb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Šedá Hus</t>
    </r>
  </si>
  <si>
    <r>
      <t>SIMILIVINLIFE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Pussy Power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Porsche Boy</t>
    </r>
    <r>
      <rPr>
        <sz val="9"/>
        <color rgb="FF000000"/>
        <rFont val="Verdana"/>
        <family val="2"/>
      </rPr>
      <t>)</t>
    </r>
  </si>
  <si>
    <r>
      <t>Nerieš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MISSHIT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Separ</t>
    </r>
    <r>
      <rPr>
        <sz val="9"/>
        <color rgb="FF000000"/>
        <rFont val="Verdana"/>
        <family val="2"/>
      </rPr>
      <t>)</t>
    </r>
  </si>
  <si>
    <r>
      <t>Gleb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alibababigbass</t>
    </r>
  </si>
  <si>
    <r>
      <t>Porsche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 h c e l . s o m . i b 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SIMILIVINLIFE</t>
    </r>
    <r>
      <rPr>
        <sz val="9"/>
        <color rgb="FF000000"/>
        <rFont val="Verdana"/>
        <family val="2"/>
      </rPr>
      <t>)</t>
    </r>
  </si>
  <si>
    <r>
      <t>Alan Murin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Chcem Ťa Mať</t>
    </r>
  </si>
  <si>
    <r>
      <t>Kontrafakt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Stokujeme Vonku</t>
    </r>
  </si>
  <si>
    <r>
      <t>Call Dominika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prvotriedna dráma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Separ</t>
    </r>
    <r>
      <rPr>
        <sz val="9"/>
        <color rgb="FF000000"/>
        <rFont val="Verdana"/>
        <family val="2"/>
      </rPr>
      <t>)</t>
    </r>
  </si>
  <si>
    <r>
      <t>Kontrafakt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Kým Neskapem</t>
    </r>
  </si>
  <si>
    <r>
      <t>Three Days Grace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Animal I Have Become</t>
    </r>
  </si>
  <si>
    <r>
      <t>13K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 Connect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Gleb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</si>
  <si>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Reťaze</t>
    </r>
  </si>
  <si>
    <r>
      <t>CIZA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Isaka (6am)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Jazzworx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Thukuthela</t>
    </r>
    <r>
      <rPr>
        <sz val="9"/>
        <color rgb="FF000000"/>
        <rFont val="Verdana"/>
        <family val="2"/>
      </rPr>
      <t>)</t>
    </r>
  </si>
  <si>
    <r>
      <t>Jazzworx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Uzizwa Kanjan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MaWhoo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Thukuthela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GL_Ceejay</t>
    </r>
    <r>
      <rPr>
        <sz val="9"/>
        <color rgb="FF000000"/>
        <rFont val="Verdana"/>
        <family val="2"/>
      </rPr>
      <t>)</t>
    </r>
  </si>
  <si>
    <r>
      <t>Issa sisdoh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Vuma Dlozi Lami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Ancestral Rituals</t>
    </r>
    <r>
      <rPr>
        <sz val="9"/>
        <color rgb="FF000000"/>
        <rFont val="Verdana"/>
        <family val="2"/>
      </rPr>
      <t>)</t>
    </r>
  </si>
  <si>
    <r>
      <t>Shandesh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Sdudla or Slender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Mvzzle</t>
    </r>
    <r>
      <rPr>
        <sz val="9"/>
        <color rgb="FF000000"/>
        <rFont val="Verdana"/>
        <family val="2"/>
      </rPr>
      <t>)</t>
    </r>
  </si>
  <si>
    <r>
      <t>Shandesh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 Chopper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Mvzzle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Abi wa Mampela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Naleboy Young King</t>
    </r>
    <r>
      <rPr>
        <sz val="9"/>
        <color rgb="FF000000"/>
        <rFont val="Verdana"/>
        <family val="2"/>
      </rPr>
      <t>)</t>
    </r>
  </si>
  <si>
    <r>
      <t>Oscar Mbo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Vuka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Jazzworx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Thukuthela</t>
    </r>
    <r>
      <rPr>
        <sz val="9"/>
        <color rgb="FF000000"/>
        <rFont val="Verdana"/>
        <family val="2"/>
      </rPr>
      <t>)</t>
    </r>
  </si>
  <si>
    <r>
      <t>DJ Maphorisa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Abantwana Bakho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Xduppy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Kabza De Small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Thatohatsi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Young Stunna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Nkosazana Daughter</t>
    </r>
    <r>
      <rPr>
        <sz val="9"/>
        <color rgb="FF000000"/>
        <rFont val="Verdana"/>
        <family val="2"/>
      </rPr>
      <t>)</t>
    </r>
  </si>
  <si>
    <r>
      <t>Sminofu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Sajola Kamnandi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Zee Nxumalo</t>
    </r>
    <r>
      <rPr>
        <sz val="9"/>
        <color rgb="FF000000"/>
        <rFont val="Verdana"/>
        <family val="2"/>
      </rPr>
      <t>)</t>
    </r>
  </si>
  <si>
    <r>
      <t>Zee Nxumalo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Ngisakuthanda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TBO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PYY Logdrum King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Tearz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Dr Thulz</t>
    </r>
    <r>
      <rPr>
        <sz val="9"/>
        <color rgb="FF000000"/>
        <rFont val="Verdana"/>
        <family val="2"/>
      </rPr>
      <t>)</t>
    </r>
  </si>
  <si>
    <r>
      <t>Dlala Thukzin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Sohlala Sisonke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Zeh McGeba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MK Productions</t>
    </r>
    <r>
      <rPr>
        <sz val="9"/>
        <color rgb="FF000000"/>
        <rFont val="Verdana"/>
        <family val="2"/>
      </rPr>
      <t>)</t>
    </r>
  </si>
  <si>
    <r>
      <t>LIMIT NALA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Uvume Kanjani?</t>
    </r>
  </si>
  <si>
    <r>
      <t>Uncle Waffles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ZENZELE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Royal MusiQ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Uncool MC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Xduppy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CowBoii</t>
    </r>
    <r>
      <rPr>
        <sz val="9"/>
        <color rgb="FF000000"/>
        <rFont val="Verdana"/>
        <family val="2"/>
      </rPr>
      <t>)</t>
    </r>
  </si>
  <si>
    <r>
      <t>Naledi Aphiwe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Romeo &amp; Juliet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Mawelele</t>
    </r>
    <r>
      <rPr>
        <sz val="9"/>
        <color rgb="FF000000"/>
        <rFont val="Verdana"/>
        <family val="2"/>
      </rPr>
      <t>)</t>
    </r>
  </si>
  <si>
    <r>
      <t>MENZI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Wayengenalutho</t>
    </r>
  </si>
  <si>
    <r>
      <t>MENZI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Ngiyakuthanda</t>
    </r>
  </si>
  <si>
    <r>
      <t>Janesh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Ngwanaka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Hitboss SA</t>
    </r>
    <r>
      <rPr>
        <sz val="9"/>
        <color rgb="FF000000"/>
        <rFont val="Verdana"/>
        <family val="2"/>
      </rPr>
      <t>)</t>
    </r>
  </si>
  <si>
    <r>
      <t>Mshinwemali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Ncono Siyeke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Shenge wasehlalankosi</t>
    </r>
    <r>
      <rPr>
        <sz val="9"/>
        <color rgb="FF000000"/>
        <rFont val="Verdana"/>
        <family val="2"/>
      </rPr>
      <t>)</t>
    </r>
  </si>
  <si>
    <r>
      <t>De Mthuda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Gijima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Zawadi Yamungu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Sipho Magudulela</t>
    </r>
    <r>
      <rPr>
        <sz val="9"/>
        <color rgb="FF000000"/>
        <rFont val="Verdana"/>
        <family val="2"/>
      </rPr>
      <t>)</t>
    </r>
  </si>
  <si>
    <r>
      <t>Naleboy Young King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Shapa Bell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Shandesh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King WaveMusiq</t>
    </r>
    <r>
      <rPr>
        <sz val="9"/>
        <color rgb="FF000000"/>
        <rFont val="Verdana"/>
        <family val="2"/>
      </rPr>
      <t>)</t>
    </r>
  </si>
  <si>
    <r>
      <t>Nontokozo Mkhize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Esandleni</t>
    </r>
  </si>
  <si>
    <r>
      <t>Dj Moscow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Ungangilimazi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Brandon Dhludhlu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Cnethemba Gonelo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Frank Mabeat</t>
    </r>
    <r>
      <rPr>
        <sz val="9"/>
        <color rgb="FF000000"/>
        <rFont val="Verdana"/>
        <family val="2"/>
      </rPr>
      <t>)</t>
    </r>
  </si>
  <si>
    <r>
      <t>Umafikizolo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Awsukanini</t>
    </r>
  </si>
  <si>
    <r>
      <t>Kelvin Momo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 Gogo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 Muziqal Chef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Tracy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Thatohatsi</t>
    </r>
    <r>
      <rPr>
        <sz val="9"/>
        <color rgb="FF000000"/>
        <rFont val="Verdana"/>
        <family val="2"/>
      </rPr>
      <t>)</t>
    </r>
  </si>
  <si>
    <r>
      <t>Dlala Thukzin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Zee Nxumalo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SYKES</t>
    </r>
    <r>
      <rPr>
        <sz val="9"/>
        <color rgb="FF000000"/>
        <rFont val="Verdana"/>
        <family val="2"/>
      </rPr>
      <t>)</t>
    </r>
  </si>
  <si>
    <r>
      <t>Chris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Residuals</t>
    </r>
  </si>
  <si>
    <r>
      <t>Mthandeni SK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Sigade Umzila</t>
    </r>
  </si>
  <si>
    <r>
      <t>Mawelele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Naledi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Naledi Aphiwe</t>
    </r>
    <r>
      <rPr>
        <sz val="9"/>
        <color rgb="FF000000"/>
        <rFont val="Verdana"/>
        <family val="2"/>
      </rPr>
      <t>)</t>
    </r>
  </si>
  <si>
    <r>
      <t>Shakes &amp; 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Malunde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031CHOPPA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Zee Nxumalo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Springle</t>
    </r>
    <r>
      <rPr>
        <sz val="9"/>
        <color rgb="FF000000"/>
        <rFont val="Verdana"/>
        <family val="2"/>
      </rPr>
      <t>)</t>
    </r>
  </si>
  <si>
    <r>
      <t>Xolly Mncwango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Ungukuphila</t>
    </r>
  </si>
  <si>
    <r>
      <t>Caiiro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Ndisize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Ami Faku</t>
    </r>
    <r>
      <rPr>
        <sz val="9"/>
        <color rgb="FF000000"/>
        <rFont val="Verdana"/>
        <family val="2"/>
      </rPr>
      <t>)</t>
    </r>
  </si>
  <si>
    <r>
      <t>Mawelele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My Life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Kwesta</t>
    </r>
    <r>
      <rPr>
        <sz val="9"/>
        <color rgb="FF000000"/>
        <rFont val="Verdana"/>
        <family val="2"/>
      </rPr>
      <t>)</t>
    </r>
  </si>
  <si>
    <r>
      <t>DJ Maphorisa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Ngibolekeni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Xduppy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Scotts Maphuma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Sean 1401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LeeMcKrazy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Blxckie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Pcee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Madumane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Kabelo Sings</t>
    </r>
    <r>
      <rPr>
        <sz val="9"/>
        <color rgb="FF000000"/>
        <rFont val="Verdana"/>
        <family val="2"/>
      </rPr>
      <t>)</t>
    </r>
  </si>
  <si>
    <r>
      <t>Khathapillar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Diqabang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Sol Phenduka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Smash 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Kamoh Xaba</t>
    </r>
    <r>
      <rPr>
        <sz val="9"/>
        <color rgb="FF000000"/>
        <rFont val="Verdana"/>
        <family val="2"/>
      </rPr>
      <t>)</t>
    </r>
  </si>
  <si>
    <r>
      <t>Shandesh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 Mmapula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Hit Boss SA</t>
    </r>
    <r>
      <rPr>
        <sz val="9"/>
        <color rgb="FF000000"/>
        <rFont val="Verdana"/>
        <family val="2"/>
      </rPr>
      <t>)</t>
    </r>
  </si>
  <si>
    <r>
      <t>Mariah Carey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Belong Together</t>
    </r>
  </si>
  <si>
    <r>
      <t>Fantasia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When I See U</t>
    </r>
  </si>
  <si>
    <r>
      <t>Naledi Aphiwe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Ngiyabonga</t>
    </r>
  </si>
  <si>
    <r>
      <t>Umafikizolo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Inja Kabi Lena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Nomfundo Moh</t>
    </r>
    <r>
      <rPr>
        <sz val="9"/>
        <color rgb="FF000000"/>
        <rFont val="Verdana"/>
        <family val="2"/>
      </rPr>
      <t>)</t>
    </r>
  </si>
  <si>
    <r>
      <t>Nontokozo Mkhize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Moyongcwele</t>
    </r>
  </si>
  <si>
    <r>
      <t>Kharishma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Chokeslem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 Bethe Gashoazen</t>
    </r>
    <r>
      <rPr>
        <sz val="9"/>
        <color rgb="FF000000"/>
        <rFont val="Verdana"/>
        <family val="2"/>
      </rPr>
      <t>)</t>
    </r>
  </si>
  <si>
    <r>
      <t>Umafikizolo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Ngimile Mpo</t>
    </r>
  </si>
  <si>
    <r>
      <t>Cassper Nyovest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Kusho Bani</t>
    </r>
  </si>
  <si>
    <r>
      <t>Goon Flavour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Mina Nawe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Master KG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Naledi Aphiwe</t>
    </r>
    <r>
      <rPr>
        <sz val="9"/>
        <color rgb="FF000000"/>
        <rFont val="Verdana"/>
        <family val="2"/>
      </rPr>
      <t>)</t>
    </r>
  </si>
  <si>
    <r>
      <t>Kharishma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Fly High Lekompo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Buddy Sax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King Salah</t>
    </r>
    <r>
      <rPr>
        <sz val="9"/>
        <color rgb="FF000000"/>
        <rFont val="Verdana"/>
        <family val="2"/>
      </rPr>
      <t>)</t>
    </r>
  </si>
  <si>
    <r>
      <t>Mario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Me Love You</t>
    </r>
  </si>
  <si>
    <r>
      <t>Mduduzi Ncube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Dear Ex Yami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Fanatic 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Stallin Matsitsa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Caeser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Ayanda Art</t>
    </r>
    <r>
      <rPr>
        <sz val="9"/>
        <color rgb="FF000000"/>
        <rFont val="Verdana"/>
        <family val="2"/>
      </rPr>
      <t>)</t>
    </r>
  </si>
  <si>
    <r>
      <t>Big Zulu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Abazazi Bafunani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Emtee</t>
    </r>
    <r>
      <rPr>
        <sz val="9"/>
        <color rgb="FF000000"/>
        <rFont val="Verdana"/>
        <family val="2"/>
      </rPr>
      <t>)</t>
    </r>
  </si>
  <si>
    <r>
      <t>Romeo Makota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Abangifuni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Eemoh</t>
    </r>
    <r>
      <rPr>
        <sz val="9"/>
        <color rgb="FF000000"/>
        <rFont val="Verdana"/>
        <family val="2"/>
      </rPr>
      <t>)</t>
    </r>
  </si>
  <si>
    <r>
      <t>TNK MusiQ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Uyaphapha Marn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Maphorisa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Seun1401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Scotts Maphuma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Kabelo Sings</t>
    </r>
    <r>
      <rPr>
        <sz val="9"/>
        <color rgb="FF000000"/>
        <rFont val="Verdana"/>
        <family val="2"/>
      </rPr>
      <t>)</t>
    </r>
  </si>
  <si>
    <r>
      <t>Kelvin Momo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Vulani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 Muziqal Chef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Thatohatsi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Tracy</t>
    </r>
    <r>
      <rPr>
        <sz val="9"/>
        <color rgb="FF000000"/>
        <rFont val="Verdana"/>
        <family val="2"/>
      </rPr>
      <t>)</t>
    </r>
  </si>
  <si>
    <r>
      <t>Mlindo The Vocalist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Emakhaya</t>
    </r>
  </si>
  <si>
    <r>
      <t>LIMIT NALA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Awuhlabe Kabili</t>
    </r>
  </si>
  <si>
    <r>
      <t>Kharishma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Thintha di phese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 bethe Gashoazen</t>
    </r>
    <r>
      <rPr>
        <sz val="9"/>
        <color rgb="FF000000"/>
        <rFont val="Verdana"/>
        <family val="2"/>
      </rPr>
      <t>)</t>
    </r>
  </si>
  <si>
    <r>
      <t>Spirit Of Praise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Thath'Indawo (Live)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Mpumi Mtsweni</t>
    </r>
    <r>
      <rPr>
        <sz val="9"/>
        <color rgb="FF000000"/>
        <rFont val="Verdana"/>
        <family val="2"/>
      </rPr>
      <t>)</t>
    </r>
  </si>
  <si>
    <r>
      <t>Sminofu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Rush Hour</t>
    </r>
  </si>
  <si>
    <r>
      <t>DJ Janisto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"Heal'lang"(folang)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Kharishma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Mack eaze</t>
    </r>
    <r>
      <rPr>
        <sz val="9"/>
        <color rgb="FF000000"/>
        <rFont val="Verdana"/>
        <family val="2"/>
      </rPr>
      <t>)</t>
    </r>
  </si>
  <si>
    <r>
      <t>Miguel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Adorn</t>
    </r>
  </si>
  <si>
    <r>
      <t>Usimamane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Uvalo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Sjava</t>
    </r>
    <r>
      <rPr>
        <sz val="9"/>
        <color rgb="FF000000"/>
        <rFont val="Verdana"/>
        <family val="2"/>
      </rPr>
      <t>)</t>
    </r>
  </si>
  <si>
    <r>
      <t>Dlala Thukzin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IPlan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Zaba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Sykes</t>
    </r>
    <r>
      <rPr>
        <sz val="9"/>
        <color rgb="FF000000"/>
        <rFont val="Verdana"/>
        <family val="2"/>
      </rPr>
      <t>)</t>
    </r>
  </si>
  <si>
    <r>
      <t>Umafikizolo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Ngathi Nguye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Umashotana</t>
    </r>
    <r>
      <rPr>
        <sz val="9"/>
        <color rgb="FF000000"/>
        <rFont val="Verdana"/>
        <family val="2"/>
      </rPr>
      <t>)</t>
    </r>
  </si>
  <si>
    <r>
      <t>Umlazi Gospel Choir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Lalela i'ndaba (Bafungile)</t>
    </r>
  </si>
  <si>
    <r>
      <t>SA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Warning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Shandesh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PhabloOn The Beat</t>
    </r>
    <r>
      <rPr>
        <sz val="9"/>
        <color rgb="FF000000"/>
        <rFont val="Verdana"/>
        <family val="2"/>
      </rPr>
      <t>)</t>
    </r>
  </si>
  <si>
    <r>
      <t>Janesh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Mmapelo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Abi wa Mampela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Shandesh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Hitboss SA</t>
    </r>
    <r>
      <rPr>
        <sz val="9"/>
        <color rgb="FF000000"/>
        <rFont val="Verdana"/>
        <family val="2"/>
      </rPr>
      <t>)</t>
    </r>
  </si>
  <si>
    <r>
      <t>Shandesh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Skeem Saka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Naleboy Young King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Hitler SA</t>
    </r>
    <r>
      <rPr>
        <sz val="9"/>
        <color rgb="FF000000"/>
        <rFont val="Verdana"/>
        <family val="2"/>
      </rPr>
      <t>)</t>
    </r>
  </si>
  <si>
    <r>
      <t>Masinga Sgqoko Sembongolo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Angikwazi ukukhuluma</t>
    </r>
  </si>
  <si>
    <r>
      <t>Dlala Thukzin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 Gear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Funky Qla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Zee Nxumalo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MK Productions</t>
    </r>
    <r>
      <rPr>
        <sz val="9"/>
        <color rgb="FF000000"/>
        <rFont val="Verdana"/>
        <family val="2"/>
      </rPr>
      <t>)</t>
    </r>
  </si>
  <si>
    <r>
      <t>WOODBLOCK DJS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Skuta Baba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Buzzi Lee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Kane Keid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Cassper Nyovest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Kwesta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Tony Dayimane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Mvelost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Set Off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Somololo</t>
    </r>
    <r>
      <rPr>
        <sz val="9"/>
        <color rgb="FF000000"/>
        <rFont val="Verdana"/>
        <family val="2"/>
      </rPr>
      <t>)</t>
    </r>
  </si>
  <si>
    <r>
      <t>Chris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Angel Numbers / Ten Toes</t>
    </r>
  </si>
  <si>
    <r>
      <t>DJ Maphorisa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Dlala Ka Yona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Xduppy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Enny Man Da Guitar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Focalistic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Ricky Lenyora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Uncool MC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Mellow &amp; Sleazy</t>
    </r>
    <r>
      <rPr>
        <sz val="9"/>
        <color rgb="FF000000"/>
        <rFont val="Verdana"/>
        <family val="2"/>
      </rPr>
      <t>)</t>
    </r>
  </si>
  <si>
    <r>
      <t>Mjolisi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Dululu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Mnqobi yazo</t>
    </r>
    <r>
      <rPr>
        <sz val="9"/>
        <color rgb="FF000000"/>
        <rFont val="Verdana"/>
        <family val="2"/>
      </rPr>
      <t>)</t>
    </r>
  </si>
  <si>
    <r>
      <t>Kharishma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DUBAI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Shebeshxt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Naqua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Mr Diego</t>
    </r>
    <r>
      <rPr>
        <sz val="9"/>
        <color rgb="FF000000"/>
        <rFont val="Verdana"/>
        <family val="2"/>
      </rPr>
      <t>)</t>
    </r>
  </si>
  <si>
    <r>
      <t>Mthandeni SK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Gucci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MaWhoo</t>
    </r>
    <r>
      <rPr>
        <sz val="9"/>
        <color rgb="FF000000"/>
        <rFont val="Verdana"/>
        <family val="2"/>
      </rPr>
      <t>)</t>
    </r>
  </si>
  <si>
    <r>
      <t>MENZI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Kudala Ngakhuleka</t>
    </r>
  </si>
  <si>
    <r>
      <t>Airic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Soft Spot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Mjolisi</t>
    </r>
    <r>
      <rPr>
        <sz val="9"/>
        <color rgb="FF000000"/>
        <rFont val="Verdana"/>
        <family val="2"/>
      </rPr>
      <t>)</t>
    </r>
  </si>
  <si>
    <r>
      <t>Alicia 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Un-thinkable (I'm Ready)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Drake</t>
    </r>
    <r>
      <rPr>
        <sz val="9"/>
        <color rgb="FF000000"/>
        <rFont val="Verdana"/>
        <family val="2"/>
      </rPr>
      <t>)</t>
    </r>
  </si>
  <si>
    <r>
      <t>Kelvin Momo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Sukakude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Babalwa 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Sfarzo Rtee</t>
    </r>
    <r>
      <rPr>
        <sz val="9"/>
        <color rgb="FF000000"/>
        <rFont val="Verdana"/>
        <family val="2"/>
      </rPr>
      <t>)</t>
    </r>
  </si>
  <si>
    <r>
      <t>2Point1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Sthandwa Sam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BelloM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Epic DJ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Seneath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X-Morizo</t>
    </r>
    <r>
      <rPr>
        <sz val="9"/>
        <color rgb="FF000000"/>
        <rFont val="Verdana"/>
        <family val="2"/>
      </rPr>
      <t>)</t>
    </r>
  </si>
  <si>
    <r>
      <t>Xolly Mncwango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Ngiyamazi Umhlengi Wami - Live At Cedarwoods of Sandton, 2023</t>
    </r>
  </si>
  <si>
    <r>
      <t>Campmasters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Vathela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Ezase Afro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We Dem Boyz</t>
    </r>
    <r>
      <rPr>
        <sz val="9"/>
        <color rgb="FF000000"/>
        <rFont val="Verdana"/>
        <family val="2"/>
      </rPr>
      <t>)</t>
    </r>
  </si>
  <si>
    <r>
      <t>Babalwa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 Thata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Stixx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Nvcho</t>
    </r>
    <r>
      <rPr>
        <sz val="9"/>
        <color rgb="FF000000"/>
        <rFont val="Verdana"/>
        <family val="2"/>
      </rPr>
      <t>)</t>
    </r>
  </si>
  <si>
    <r>
      <t>Elaine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You're the One</t>
    </r>
  </si>
  <si>
    <r>
      <t>Mthandeni SK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Lwah Ndlunkulu</t>
    </r>
    <r>
      <rPr>
        <sz val="9"/>
        <color rgb="FF000000"/>
        <rFont val="Verdana"/>
        <family val="2"/>
      </rPr>
      <t>)</t>
    </r>
  </si>
  <si>
    <r>
      <t>Mlindo The Vocalist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Usbahle</t>
    </r>
  </si>
  <si>
    <r>
      <t>Kaycherlow NLL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 Mpaba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Cliff Kayden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Inkreys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Vicksoul</t>
    </r>
    <r>
      <rPr>
        <sz val="9"/>
        <color rgb="FF000000"/>
        <rFont val="Verdana"/>
        <family val="2"/>
      </rPr>
      <t>)</t>
    </r>
  </si>
  <si>
    <r>
      <t>Bryson Tiller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Exchange</t>
    </r>
  </si>
  <si>
    <r>
      <t>Kelvin Momo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Amalobolo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Babalwa 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Nia Pearl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Stixx</t>
    </r>
    <r>
      <rPr>
        <sz val="9"/>
        <color rgb="FF000000"/>
        <rFont val="Verdana"/>
        <family val="2"/>
      </rPr>
      <t>)</t>
    </r>
  </si>
  <si>
    <r>
      <t>Lloyiso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Seasons</t>
    </r>
  </si>
  <si>
    <r>
      <t>Mr Pilato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Biri Marung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Ego Slimflow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Tebogo G Mashego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Sje Konka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Focalistic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Maphorisa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Scotts Maphuma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CowBoii</t>
    </r>
    <r>
      <rPr>
        <sz val="9"/>
        <color rgb="FF000000"/>
        <rFont val="Verdana"/>
        <family val="2"/>
      </rPr>
      <t>)</t>
    </r>
  </si>
  <si>
    <r>
      <t>Sneziey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Izulu</t>
    </r>
  </si>
  <si>
    <r>
      <t>Bassie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Kwelanga 2.0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M-Touch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Ranger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Amaza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LeeMcKrazy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Tman Xpress</t>
    </r>
    <r>
      <rPr>
        <sz val="9"/>
        <color rgb="FF000000"/>
        <rFont val="Verdana"/>
        <family val="2"/>
      </rPr>
      <t>)</t>
    </r>
  </si>
  <si>
    <r>
      <t>Glenn Jones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for You</t>
    </r>
  </si>
  <si>
    <r>
      <t>Shakes &amp; 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HAMBA NABO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Fake'Well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Scotts Maphuma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Uncool MC</t>
    </r>
    <r>
      <rPr>
        <sz val="9"/>
        <color rgb="FF000000"/>
        <rFont val="Verdana"/>
        <family val="2"/>
      </rPr>
      <t>)</t>
    </r>
  </si>
  <si>
    <r>
      <t>Spirit Of Praise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Xa Ndiyekelelwa (Live)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Tshepiso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Thando</t>
    </r>
    <r>
      <rPr>
        <sz val="9"/>
        <color rgb="FF000000"/>
        <rFont val="Verdana"/>
        <family val="2"/>
      </rPr>
      <t>)</t>
    </r>
  </si>
  <si>
    <r>
      <t>Mlindo The Vocalist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Egoli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Sjava</t>
    </r>
    <r>
      <rPr>
        <sz val="9"/>
        <color rgb="FF000000"/>
        <rFont val="Verdana"/>
        <family val="2"/>
      </rPr>
      <t>)</t>
    </r>
  </si>
  <si>
    <r>
      <t>Xolly Mncwango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Jabulani Sesingabantwana - Live At Cedarwoods of Sandton, 2023</t>
    </r>
  </si>
  <si>
    <r>
      <t>CowBoii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Tsokolo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Emtee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Thatohatsi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Musical Xhepard</t>
    </r>
    <r>
      <rPr>
        <sz val="9"/>
        <color rgb="FF000000"/>
        <rFont val="Verdana"/>
        <family val="2"/>
      </rPr>
      <t>)</t>
    </r>
  </si>
  <si>
    <r>
      <t>Yanga Chief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If? (Mngani)</t>
    </r>
  </si>
  <si>
    <r>
      <t>Kaycherlow NLL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Areyeng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Cliff Kayden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Inkreys</t>
    </r>
    <r>
      <rPr>
        <sz val="9"/>
        <color rgb="FF000000"/>
        <rFont val="Verdana"/>
        <family val="2"/>
      </rPr>
      <t>)</t>
    </r>
  </si>
  <si>
    <r>
      <t>Sjava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Uyena - Live</t>
    </r>
  </si>
  <si>
    <r>
      <t>Dlala Thukzin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Mpumelelo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Kabza De Small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SYKES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Limit Nala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Thukuthela</t>
    </r>
    <r>
      <rPr>
        <sz val="9"/>
        <color rgb="FF000000"/>
        <rFont val="Verdana"/>
        <family val="2"/>
      </rPr>
      <t>)</t>
    </r>
  </si>
  <si>
    <r>
      <t>Dlala Thukzin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Muthi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Kabza De Small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MK Productions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Zeh McGeba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Masuda</t>
    </r>
    <r>
      <rPr>
        <sz val="9"/>
        <color rgb="FF000000"/>
        <rFont val="Verdana"/>
        <family val="2"/>
      </rPr>
      <t>)</t>
    </r>
  </si>
  <si>
    <r>
      <t>DJ Tira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Palesa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Maphorisa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Zeh McGeba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Campmasters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We Dem Boyz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Xduppy</t>
    </r>
    <r>
      <rPr>
        <sz val="9"/>
        <color rgb="FF000000"/>
        <rFont val="Verdana"/>
        <family val="2"/>
      </rPr>
      <t>)</t>
    </r>
  </si>
  <si>
    <r>
      <t>Sannere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Amasosha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Trymore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Puleng Phoofolo</t>
    </r>
    <r>
      <rPr>
        <sz val="9"/>
        <color rgb="FF000000"/>
        <rFont val="Verdana"/>
        <family val="2"/>
      </rPr>
      <t>)</t>
    </r>
  </si>
  <si>
    <r>
      <t>Inkabi Zezwe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Sayona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Sjava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Big Zulu</t>
    </r>
    <r>
      <rPr>
        <sz val="9"/>
        <color rgb="FF000000"/>
        <rFont val="Verdana"/>
        <family val="2"/>
      </rPr>
      <t>)</t>
    </r>
  </si>
  <si>
    <r>
      <t>A.W.O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PHEZ'KWENDLU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Mr JazziQ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King 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Miano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Killa Punch</t>
    </r>
    <r>
      <rPr>
        <sz val="9"/>
        <color rgb="FF000000"/>
        <rFont val="Verdana"/>
        <family val="2"/>
      </rPr>
      <t>)</t>
    </r>
  </si>
  <si>
    <r>
      <t>Sannere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Hale Felile U Njoetse</t>
    </r>
  </si>
  <si>
    <r>
      <t>Bryson Tiller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Right My Wrongs</t>
    </r>
  </si>
  <si>
    <r>
      <t>Mariah the Scientist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Burning Blue</t>
    </r>
  </si>
  <si>
    <r>
      <t>LIMIT NALA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Amagucci</t>
    </r>
  </si>
  <si>
    <r>
      <t>Makhadzi Entertainment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 is a Win</t>
    </r>
  </si>
  <si>
    <r>
      <t>Bandros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Uhambe Wrongo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Smash 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Kelvin Momo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Mr. Maker</t>
    </r>
    <r>
      <rPr>
        <sz val="9"/>
        <color rgb="FF000000"/>
        <rFont val="Verdana"/>
        <family val="2"/>
      </rPr>
      <t>)</t>
    </r>
  </si>
  <si>
    <r>
      <t>New Edition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 You Stand The Rain</t>
    </r>
  </si>
  <si>
    <r>
      <t>Intimate Worshippers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Ukholo Lwam (A Song of Hope)</t>
    </r>
  </si>
  <si>
    <r>
      <t>Mshinwemali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Ngicel Uhambe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Zothando</t>
    </r>
    <r>
      <rPr>
        <sz val="9"/>
        <color rgb="FF000000"/>
        <rFont val="Verdana"/>
        <family val="2"/>
      </rPr>
      <t>)</t>
    </r>
  </si>
  <si>
    <r>
      <t>Lloyiso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Dream About You</t>
    </r>
  </si>
  <si>
    <r>
      <t>Nduduzo Matse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Bayazibuza</t>
    </r>
  </si>
  <si>
    <r>
      <t>UNjoko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Umamemeza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UMzukulu</t>
    </r>
    <r>
      <rPr>
        <sz val="9"/>
        <color rgb="FF000000"/>
        <rFont val="Verdana"/>
        <family val="2"/>
      </rPr>
      <t>)</t>
    </r>
  </si>
  <si>
    <r>
      <t>SUPTA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Kuzolunga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Thalitha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Bongane Sax</t>
    </r>
    <r>
      <rPr>
        <sz val="9"/>
        <color rgb="FF000000"/>
        <rFont val="Verdana"/>
        <family val="2"/>
      </rPr>
      <t>)</t>
    </r>
  </si>
  <si>
    <r>
      <t>Emtee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WAR</t>
    </r>
  </si>
  <si>
    <r>
      <t>Fridayy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When It Comes To You</t>
    </r>
  </si>
  <si>
    <r>
      <t>Tamia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 Into You</t>
    </r>
  </si>
  <si>
    <r>
      <t>Spirit Of Praise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Bamba Mzalwane (Live)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Spirit of Praise Choir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Pastor M Tshabalala</t>
    </r>
    <r>
      <rPr>
        <sz val="9"/>
        <color rgb="FF000000"/>
        <rFont val="Verdana"/>
        <family val="2"/>
      </rPr>
      <t>)</t>
    </r>
  </si>
  <si>
    <r>
      <t>MENZI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Wayeziphuzela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Ntencane</t>
    </r>
    <r>
      <rPr>
        <sz val="9"/>
        <color rgb="FF000000"/>
        <rFont val="Verdana"/>
        <family val="2"/>
      </rPr>
      <t>)</t>
    </r>
  </si>
  <si>
    <r>
      <t>Big Zulu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Amacala Othando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Azana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Malungelo</t>
    </r>
    <r>
      <rPr>
        <sz val="9"/>
        <color rgb="FF000000"/>
        <rFont val="Verdana"/>
        <family val="2"/>
      </rPr>
      <t>)</t>
    </r>
  </si>
  <si>
    <r>
      <t>Elaine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Risky</t>
    </r>
  </si>
  <si>
    <r>
      <t>Shandesh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 Mmapula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Hitboss</t>
    </r>
    <r>
      <rPr>
        <sz val="9"/>
        <color rgb="FF000000"/>
        <rFont val="Verdana"/>
        <family val="2"/>
      </rPr>
      <t>)</t>
    </r>
  </si>
  <si>
    <r>
      <t>Sminofu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Ngiziphathele</t>
    </r>
  </si>
  <si>
    <r>
      <t>Tamia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Still</t>
    </r>
  </si>
  <si>
    <r>
      <t>Janesh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Kharishma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Hitboss SA</t>
    </r>
    <r>
      <rPr>
        <sz val="9"/>
        <color rgb="FF000000"/>
        <rFont val="Verdana"/>
        <family val="2"/>
      </rPr>
      <t>)</t>
    </r>
  </si>
  <si>
    <r>
      <t>Xolly Mncwango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Yebo Nkosi</t>
    </r>
  </si>
  <si>
    <r>
      <t>Kabza De Small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Imithandazo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Mthunzi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Maphorisa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Young Stunna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Sizwe Alakine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Umthakathi Kush</t>
    </r>
    <r>
      <rPr>
        <sz val="9"/>
        <color rgb="FF000000"/>
        <rFont val="Verdana"/>
        <family val="2"/>
      </rPr>
      <t>)</t>
    </r>
  </si>
  <si>
    <r>
      <t>Joyous Celebration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Ndenzel' Uncedo Hymn 377 - Live</t>
    </r>
  </si>
  <si>
    <r>
      <t>Sminofu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Sehlukene</t>
    </r>
  </si>
  <si>
    <r>
      <t>MENZI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Sizesiguge</t>
    </r>
  </si>
  <si>
    <r>
      <t>Lwah Ndlunkulu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Mnakwethu</t>
    </r>
  </si>
  <si>
    <r>
      <t>Shandesh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Playgirl</t>
    </r>
    <r>
      <rPr>
        <sz val="9"/>
        <color rgb="FF000000"/>
        <rFont val="Verdana"/>
        <family val="2"/>
      </rPr>
      <t>)</t>
    </r>
  </si>
  <si>
    <r>
      <t>Elevation Worship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Praise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Brandon Lake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Chris Brown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Chandler Moore</t>
    </r>
    <r>
      <rPr>
        <sz val="9"/>
        <color rgb="FF000000"/>
        <rFont val="Verdana"/>
        <family val="2"/>
      </rPr>
      <t>)</t>
    </r>
  </si>
  <si>
    <r>
      <t>Uncle Waffles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UYAH!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2woBunnies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Jay Music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Imbongi Yosizi</t>
    </r>
    <r>
      <rPr>
        <sz val="9"/>
        <color rgb="FF000000"/>
        <rFont val="Verdana"/>
        <family val="2"/>
      </rPr>
      <t>)</t>
    </r>
  </si>
  <si>
    <r>
      <t>Lusanda Beja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Jesu ‘Lidwala</t>
    </r>
  </si>
  <si>
    <r>
      <t>Makhadzi Entertainment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Sakha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Makhadzi</t>
    </r>
    <r>
      <rPr>
        <sz val="9"/>
        <color rgb="FF000000"/>
        <rFont val="Verdana"/>
        <family val="2"/>
      </rPr>
      <t>)</t>
    </r>
  </si>
  <si>
    <r>
      <t>SA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Bao Jelasa 2.0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Hitboss SA</t>
    </r>
    <r>
      <rPr>
        <sz val="9"/>
        <color rgb="FF000000"/>
        <rFont val="Verdana"/>
        <family val="2"/>
      </rPr>
      <t>)</t>
    </r>
  </si>
  <si>
    <r>
      <t>Nontokozo Mkhize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Uyama Nomuntu</t>
    </r>
  </si>
  <si>
    <r>
      <t>Navigator Gcwensa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Imali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Mjolisi</t>
    </r>
    <r>
      <rPr>
        <sz val="9"/>
        <color rgb="FF000000"/>
        <rFont val="Verdana"/>
        <family val="2"/>
      </rPr>
      <t>)</t>
    </r>
  </si>
  <si>
    <r>
      <t>GIVĒON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LIKE I WANT YOU</t>
    </r>
  </si>
  <si>
    <r>
      <t>Naledi Aphiwe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ZOJIKI IZINTO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Fezeka Dlamini</t>
    </r>
    <r>
      <rPr>
        <sz val="9"/>
        <color rgb="FF000000"/>
        <rFont val="Verdana"/>
        <family val="2"/>
      </rPr>
      <t>)</t>
    </r>
  </si>
  <si>
    <r>
      <t>Kabza De Small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Amazwe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Mthunzi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MaWhoo</t>
    </r>
    <r>
      <rPr>
        <sz val="9"/>
        <color rgb="FF000000"/>
        <rFont val="Verdana"/>
        <family val="2"/>
      </rPr>
      <t>)</t>
    </r>
  </si>
  <si>
    <r>
      <t>Sfarzo Rtee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Hello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Rose</t>
    </r>
    <r>
      <rPr>
        <sz val="9"/>
        <color rgb="FF000000"/>
        <rFont val="Verdana"/>
        <family val="2"/>
      </rPr>
      <t>)</t>
    </r>
  </si>
  <si>
    <r>
      <t>Jordin Sparks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Air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Chris Brown</t>
    </r>
    <r>
      <rPr>
        <sz val="9"/>
        <color rgb="FF000000"/>
        <rFont val="Verdana"/>
        <family val="2"/>
      </rPr>
      <t>)</t>
    </r>
  </si>
  <si>
    <r>
      <t>LIMIT NALA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Kulate Kulate</t>
    </r>
  </si>
  <si>
    <t>(x291)</t>
  </si>
  <si>
    <t>(x114)</t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</si>
  <si>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Heavenly Ever After</t>
    </r>
  </si>
  <si>
    <t>(x268)</t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</si>
  <si>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Closer Than This</t>
    </r>
  </si>
  <si>
    <r>
      <t>Hearts2Hearts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Chase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</si>
  <si>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Grain of Sand</t>
    </r>
  </si>
  <si>
    <r>
      <t>WOODZ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Drowning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</si>
  <si>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Interlude : Showtime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</si>
  <si>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Home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</si>
  <si>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Warmth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</si>
  <si>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London Boy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</si>
  <si>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or Die</t>
    </r>
  </si>
  <si>
    <r>
      <t>BOYNEXTDOOR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IF I SAY, I LOVE YOU</t>
    </r>
  </si>
  <si>
    <r>
      <t>PLAVE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Dash</t>
    </r>
  </si>
  <si>
    <r>
      <t>G-DRAGON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CROOKED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</si>
  <si>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Polaroid</t>
    </r>
  </si>
  <si>
    <r>
      <t>10CM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 Reach You</t>
    </r>
  </si>
  <si>
    <r>
      <t>HYUN SEO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DayDream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</si>
  <si>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If We Ever Meet Again</t>
    </r>
  </si>
  <si>
    <r>
      <t>fromis_9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Supersonic</t>
    </r>
  </si>
  <si>
    <r>
      <t>G-DRAGON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Untitled, 2014 - KR Ver.</t>
    </r>
  </si>
  <si>
    <r>
      <t>DAY6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HAPPY</t>
    </r>
  </si>
  <si>
    <r>
      <t>PLAVE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Chroma Drift</t>
    </r>
  </si>
  <si>
    <r>
      <t>Car, the garden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Closely Far Away</t>
    </r>
  </si>
  <si>
    <r>
      <t>PLAVE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RIZZ</t>
    </r>
  </si>
  <si>
    <r>
      <t>PLAVE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Island</t>
    </r>
  </si>
  <si>
    <r>
      <t>DAY6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Time of Our Life -Japanese ver.- - Japanese ver.</t>
    </r>
  </si>
  <si>
    <r>
      <t>NCT WISH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poppop</t>
    </r>
  </si>
  <si>
    <r>
      <t>PLAVE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12:32 (A to T)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</si>
  <si>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Our Blues, Our Life</t>
    </r>
  </si>
  <si>
    <r>
      <t>LE SSERAFIM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 Over</t>
    </r>
  </si>
  <si>
    <r>
      <t>데이먼스 이어 Damons year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yours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</si>
  <si>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BANG BANG BANG - KR Ver.</t>
    </r>
  </si>
  <si>
    <r>
      <t>DAY6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 Were Beautiful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</si>
  <si>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Rainbow</t>
    </r>
  </si>
  <si>
    <r>
      <t>BOYNEXTDOOR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Never Loved This Way Before</t>
    </r>
  </si>
  <si>
    <r>
      <t>HYUKOH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TOMBOY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</si>
  <si>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How Sweet</t>
    </r>
  </si>
  <si>
    <r>
      <t>Martin Smith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Paint On Spring - Remastering</t>
    </r>
  </si>
  <si>
    <r>
      <t>Yoon Do Hyun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Guess I Loved You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</si>
  <si>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bientot</t>
    </r>
  </si>
  <si>
    <r>
      <t>Nerd Connection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If I have you only (My love X Nerd Connection)</t>
    </r>
  </si>
  <si>
    <r>
      <t>KANGDANIEL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Mess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</si>
  <si>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Hype Boy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</si>
  <si>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Always Run Away</t>
    </r>
  </si>
  <si>
    <r>
      <t>BUMJIN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Letter</t>
    </r>
  </si>
  <si>
    <r>
      <t>KiiiKiii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DO ME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</si>
  <si>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SOBER - KR Ver.</t>
    </r>
  </si>
  <si>
    <r>
      <t>TWS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Countdown!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</si>
  <si>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Supernatural</t>
    </r>
  </si>
  <si>
    <r>
      <t>TWS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plot twist</t>
    </r>
  </si>
  <si>
    <r>
      <t>MARK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1999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</si>
  <si>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Sunset Glow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</si>
  <si>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Attention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</si>
  <si>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LAST DANCE</t>
    </r>
  </si>
  <si>
    <r>
      <t>izna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SIGN</t>
    </r>
  </si>
  <si>
    <r>
      <t>HYUKOH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 Ing Wi Ing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</si>
  <si>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OMG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</si>
  <si>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 You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</si>
  <si>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New Jeans</t>
    </r>
  </si>
  <si>
    <r>
      <t>Baek 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</si>
  <si>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Still Life</t>
    </r>
  </si>
  <si>
    <r>
      <t>Geeks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Officially Missing You</t>
    </r>
  </si>
  <si>
    <r>
      <t>The NuTs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사랑의 바보</t>
    </r>
  </si>
  <si>
    <r>
      <t>ZO ZAZZ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Don`t you know(PROD.ROCOBERRY)</t>
    </r>
  </si>
  <si>
    <r>
      <t>JANNABI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 lovers who hesitate</t>
    </r>
  </si>
  <si>
    <r>
      <t>The Black Skirts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EVERYTHING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</si>
  <si>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HARU HARU - KR Ver.</t>
    </r>
  </si>
  <si>
    <r>
      <t>LE SSERAFIM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Smart</t>
    </r>
  </si>
  <si>
    <r>
      <t>Car, the garden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나무</t>
    </r>
  </si>
  <si>
    <r>
      <t>Nerd Connection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‎Good Night Good Dream</t>
    </r>
  </si>
  <si>
    <r>
      <t>BOYNEXTDOOR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Earth, Wind &amp; Fire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</si>
  <si>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Psalm of Life</t>
    </r>
  </si>
  <si>
    <r>
      <t>DAY6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Welcome to the Show</t>
    </r>
  </si>
  <si>
    <r>
      <t>Lim Jae Hyun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If there was practice in love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</si>
  <si>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FANTASTIC BABY - Japanese ver.</t>
    </r>
  </si>
  <si>
    <r>
      <t>DAY6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Congratulations</t>
    </r>
  </si>
  <si>
    <r>
      <t>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ATTITUDE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</si>
  <si>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Father</t>
    </r>
  </si>
  <si>
    <r>
      <t>ILLIT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Lucky Girl Syndrome</t>
    </r>
  </si>
  <si>
    <r>
      <t>Hwang Karam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I`m Firefly</t>
    </r>
  </si>
  <si>
    <r>
      <t>RIIZE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Boom Boom Bass</t>
    </r>
  </si>
  <si>
    <r>
      <t>Lee Mujin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Coming Of Age Story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</si>
  <si>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BLUE - KR Ver.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</si>
  <si>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Bubble Gum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</si>
  <si>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HERO</t>
    </r>
  </si>
  <si>
    <r>
      <t>RIIZE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Get A Guitar</t>
    </r>
  </si>
  <si>
    <r>
      <t>Sik-K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LOV3 (Feat. Bryan Chase, Okasian)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Moshpit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Bryan Chase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Okasian</t>
    </r>
    <r>
      <rPr>
        <sz val="9"/>
        <color rgb="FF000000"/>
        <rFont val="Verdana"/>
        <family val="2"/>
      </rPr>
      <t>)</t>
    </r>
  </si>
  <si>
    <r>
      <t>HAON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Skrr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GISELLE</t>
    </r>
    <r>
      <rPr>
        <sz val="9"/>
        <color rgb="FF000000"/>
        <rFont val="Verdana"/>
        <family val="2"/>
      </rPr>
      <t>)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</si>
  <si>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Lovely Touch</t>
    </r>
  </si>
  <si>
    <r>
      <t>고추잠자리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너라는 별</t>
    </r>
  </si>
  <si>
    <r>
      <t>LE SSERAFIM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Perfect Night</t>
    </r>
  </si>
  <si>
    <r>
      <t>AKMU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How can I love the heartbreak, you're the one I love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</si>
  <si>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ETA</t>
    </r>
  </si>
  <si>
    <r>
      <t>HANRORO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Me Love My Youth</t>
    </r>
  </si>
  <si>
    <r>
      <t>Brown 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벌써 일년</t>
    </r>
  </si>
  <si>
    <r>
      <t>Lee Mujin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Episode</t>
    </r>
  </si>
  <si>
    <r>
      <t>OVAN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Flower</t>
    </r>
  </si>
  <si>
    <r>
      <t>Kim MinSeok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DrunKen Confession</t>
    </r>
  </si>
  <si>
    <r>
      <t>FIFTY FIFTY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Pookie</t>
    </r>
  </si>
  <si>
    <r>
      <t>fromis_9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DM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</si>
  <si>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BAE BAE - KR Ver.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</si>
  <si>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(Funky Remix)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</si>
  <si>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 Shy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</si>
  <si>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(Instrumental)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</si>
  <si>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(Beautiful Mind Remix)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</si>
  <si>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Let's not fall in love - KR Ver.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</si>
  <si>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Letter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</si>
  <si>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Elevator</t>
    </r>
  </si>
  <si>
    <r>
      <t>MeloMance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Gift</t>
    </r>
  </si>
  <si>
    <r>
      <t>PSY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Would Have Been? (Feat. Lena Park)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Lena Park</t>
    </r>
    <r>
      <rPr>
        <sz val="9"/>
        <color rgb="FF000000"/>
        <rFont val="Verdana"/>
        <family val="2"/>
      </rPr>
      <t>)</t>
    </r>
  </si>
  <si>
    <r>
      <t>SPYAIR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サムライハート(Some Like It Hot!!)</t>
    </r>
  </si>
  <si>
    <r>
      <t>Post Malone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Sunflower - Spider-Man: Into the Spider-Verse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Swae Lee</t>
    </r>
    <r>
      <rPr>
        <sz val="9"/>
        <color rgb="FF000000"/>
        <rFont val="Verdana"/>
        <family val="2"/>
      </rPr>
      <t>)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</si>
  <si>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Trust in me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</si>
  <si>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FLOWER ROAD - KR Ver.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</si>
  <si>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Nest</t>
    </r>
  </si>
  <si>
    <r>
      <t>5 Seconds of Summer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Teeth</t>
    </r>
  </si>
  <si>
    <r>
      <t>The Black Skirts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1:05</t>
    </r>
  </si>
  <si>
    <r>
      <t>LE SSERAFIM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EASY</t>
    </r>
  </si>
  <si>
    <r>
      <t>LE SSERAFIM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ANTIFRAGILE</t>
    </r>
  </si>
  <si>
    <r>
      <t>Car, the garden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Home Sweet Home</t>
    </r>
  </si>
  <si>
    <r>
      <t>QWER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T.B.H</t>
    </r>
  </si>
  <si>
    <r>
      <t>NMIXX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KNOW ABOUT ME</t>
    </r>
  </si>
  <si>
    <r>
      <t>BUZZ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가시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</si>
  <si>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Starry Love</t>
    </r>
  </si>
  <si>
    <r>
      <t>G-DRAGON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Good Day 2025 (Telepathy + By the Moonlight Window)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황정민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Defconn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Hong Jinkyung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Jung Hyungdon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조세호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Kian84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ANH SUNG JAE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TAEYANG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Jung Hae 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Hwang Kwang Hee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Yim Siwan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LEE SOO HYUK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DAESUNG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CODE KUNST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KIM GO EUN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DAY6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BSS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aespa</t>
    </r>
    <r>
      <rPr>
        <sz val="9"/>
        <color rgb="FF000000"/>
        <rFont val="Verdana"/>
        <family val="2"/>
      </rPr>
      <t>)</t>
    </r>
  </si>
  <si>
    <r>
      <t>Ai Higuchi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Akuma no Ko</t>
    </r>
  </si>
  <si>
    <r>
      <t>TAEYANG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EYES, NOSE, LIPS - KR Ver.</t>
    </r>
  </si>
  <si>
    <r>
      <t>Loco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Spring Is Gone by chance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YUJU</t>
    </r>
    <r>
      <rPr>
        <sz val="9"/>
        <color rgb="FF000000"/>
        <rFont val="Verdana"/>
        <family val="2"/>
      </rPr>
      <t>)</t>
    </r>
  </si>
  <si>
    <r>
      <t>ILLIT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Tick-Tack</t>
    </r>
  </si>
  <si>
    <r>
      <t>Justin Bieber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Yourself</t>
    </r>
  </si>
  <si>
    <r>
      <t>DPR LIVE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Jasmine</t>
    </r>
  </si>
  <si>
    <r>
      <t>Oasis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Look Back in Anger - Remastered</t>
    </r>
  </si>
  <si>
    <r>
      <t>LEECHANGSUB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Heavenly fate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</si>
  <si>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FLIPA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Dei V</t>
    </r>
    <r>
      <rPr>
        <sz val="9"/>
        <color rgb="FF000000"/>
        <rFont val="Verdana"/>
        <family val="2"/>
      </rPr>
      <t>)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</si>
  <si>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NINFO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Rose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Menor JP</t>
    </r>
    <r>
      <rPr>
        <sz val="9"/>
        <color rgb="FF000000"/>
        <rFont val="Verdana"/>
        <family val="2"/>
      </rPr>
      <t>)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</si>
  <si>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CELOSA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David Marley</t>
    </r>
    <r>
      <rPr>
        <sz val="9"/>
        <color rgb="FF000000"/>
        <rFont val="Verdana"/>
        <family val="2"/>
      </rPr>
      <t>)</t>
    </r>
  </si>
  <si>
    <r>
      <t>Bryant Myers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Clarent</t>
    </r>
    <r>
      <rPr>
        <sz val="9"/>
        <color rgb="FF000000"/>
        <rFont val="Verdana"/>
        <family val="2"/>
      </rPr>
      <t>)</t>
    </r>
  </si>
  <si>
    <r>
      <t>Quevedo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GRAN VÍA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Aitana</t>
    </r>
    <r>
      <rPr>
        <sz val="9"/>
        <color rgb="FF000000"/>
        <rFont val="Verdana"/>
        <family val="2"/>
      </rPr>
      <t>)</t>
    </r>
  </si>
  <si>
    <r>
      <t>Bad Gyal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Angelito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Trueno</t>
    </r>
    <r>
      <rPr>
        <sz val="9"/>
        <color rgb="FF000000"/>
        <rFont val="Verdana"/>
        <family val="2"/>
      </rPr>
      <t>)</t>
    </r>
  </si>
  <si>
    <r>
      <t>8belial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Orilla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Gyal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Virtual Flavor</t>
    </r>
    <r>
      <rPr>
        <sz val="9"/>
        <color rgb="FF000000"/>
        <rFont val="Verdana"/>
        <family val="2"/>
      </rPr>
      <t>)</t>
    </r>
  </si>
  <si>
    <r>
      <t>Myke Towers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VAN CLEEF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Pirlo</t>
    </r>
    <r>
      <rPr>
        <sz val="9"/>
        <color rgb="FF000000"/>
        <rFont val="Verdana"/>
        <family val="2"/>
      </rPr>
      <t>)</t>
    </r>
  </si>
  <si>
    <r>
      <t>Quevedo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Pantera</t>
    </r>
    <r>
      <rPr>
        <sz val="9"/>
        <color rgb="FF000000"/>
        <rFont val="Verdana"/>
        <family val="2"/>
      </rPr>
      <t>)</t>
    </r>
  </si>
  <si>
    <r>
      <t>Cano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Pone Las Nike</t>
    </r>
  </si>
  <si>
    <r>
      <t>Yapi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DONDE TE ESCONDES?</t>
    </r>
  </si>
  <si>
    <r>
      <t>Dani Fernández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has invitado a bailar</t>
    </r>
  </si>
  <si>
    <r>
      <t>Quevedo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MR. MOONDIAL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Pitbull</t>
    </r>
    <r>
      <rPr>
        <sz val="9"/>
        <color rgb="FF000000"/>
        <rFont val="Verdana"/>
        <family val="2"/>
      </rPr>
      <t>)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</si>
  <si>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Efecto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Chencho Corleone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KEVVO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Bryant Myers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Lyanno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Dalex</t>
    </r>
    <r>
      <rPr>
        <sz val="9"/>
        <color rgb="FF000000"/>
        <rFont val="Verdana"/>
        <family val="2"/>
      </rPr>
      <t>)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</si>
  <si>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REMEDIO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Pirlo</t>
    </r>
    <r>
      <rPr>
        <sz val="9"/>
        <color rgb="FF000000"/>
        <rFont val="Verdana"/>
        <family val="2"/>
      </rPr>
      <t>)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</si>
  <si>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DESEO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Sky Rompiendo</t>
    </r>
    <r>
      <rPr>
        <sz val="9"/>
        <color rgb="FF000000"/>
        <rFont val="Verdana"/>
        <family val="2"/>
      </rPr>
      <t>)</t>
    </r>
  </si>
  <si>
    <r>
      <t>La La Love You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Fin del Mundo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Axolotes Mexicanos</t>
    </r>
    <r>
      <rPr>
        <sz val="9"/>
        <color rgb="FF000000"/>
        <rFont val="Verdana"/>
        <family val="2"/>
      </rPr>
      <t>)</t>
    </r>
  </si>
  <si>
    <r>
      <t>Rvfv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Corazón Puro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Morad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Rels B</t>
    </r>
    <r>
      <rPr>
        <sz val="9"/>
        <color rgb="FF000000"/>
        <rFont val="Verdana"/>
        <family val="2"/>
      </rPr>
      <t>)</t>
    </r>
  </si>
  <si>
    <r>
      <t>Melendi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Caminando por la vida</t>
    </r>
  </si>
  <si>
    <r>
      <t>Aissa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KTM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Lucho RK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Nake</t>
    </r>
    <r>
      <rPr>
        <sz val="9"/>
        <color rgb="FF000000"/>
        <rFont val="Verdana"/>
        <family val="2"/>
      </rPr>
      <t>)</t>
    </r>
  </si>
  <si>
    <r>
      <t>Lola Indigo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 AUTOTUNE</t>
    </r>
  </si>
  <si>
    <r>
      <t>Gonzy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X'CLUSIVO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SAIKO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Arcángel</t>
    </r>
    <r>
      <rPr>
        <sz val="9"/>
        <color rgb="FF000000"/>
        <rFont val="Verdana"/>
        <family val="2"/>
      </rPr>
      <t>)</t>
    </r>
  </si>
  <si>
    <r>
      <t>GRECAS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Recalenta'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JCC</t>
    </r>
    <r>
      <rPr>
        <sz val="9"/>
        <color rgb="FF000000"/>
        <rFont val="Verdana"/>
        <family val="2"/>
      </rPr>
      <t>)</t>
    </r>
  </si>
  <si>
    <r>
      <t>Fito y Fitipaldis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la boca vive el pez</t>
    </r>
  </si>
  <si>
    <r>
      <t>SAIKO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BADGYAL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JC Reyes</t>
    </r>
    <r>
      <rPr>
        <sz val="9"/>
        <color rgb="FF000000"/>
        <rFont val="Verdana"/>
        <family val="2"/>
      </rPr>
      <t>)</t>
    </r>
  </si>
  <si>
    <r>
      <t>Marta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Algo Sencillito</t>
    </r>
  </si>
  <si>
    <r>
      <t>Gonzy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FRIKI</t>
    </r>
  </si>
  <si>
    <r>
      <t>Los Sufridos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Duro De Verdad pt.2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Gyal</t>
    </r>
    <r>
      <rPr>
        <sz val="9"/>
        <color rgb="FF000000"/>
        <rFont val="Verdana"/>
        <family val="2"/>
      </rPr>
      <t>)</t>
    </r>
  </si>
  <si>
    <r>
      <t>Estopa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Camarón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</si>
  <si>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</t>
    </r>
  </si>
  <si>
    <r>
      <t>Pepe y Vizio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Patio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Delaossa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KIDDO</t>
    </r>
    <r>
      <rPr>
        <sz val="9"/>
        <color rgb="FF000000"/>
        <rFont val="Verdana"/>
        <family val="2"/>
      </rPr>
      <t>)</t>
    </r>
  </si>
  <si>
    <r>
      <t>La La Love You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Principio de algo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Samuraï</t>
    </r>
    <r>
      <rPr>
        <sz val="9"/>
        <color rgb="FF000000"/>
        <rFont val="Verdana"/>
        <family val="2"/>
      </rPr>
      <t>)</t>
    </r>
  </si>
  <si>
    <r>
      <t>Clarent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IA</t>
    </r>
  </si>
  <si>
    <r>
      <t>Oscar el Ruso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Rihanna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Samuel G</t>
    </r>
    <r>
      <rPr>
        <sz val="9"/>
        <color rgb="FF000000"/>
        <rFont val="Verdana"/>
        <family val="2"/>
      </rPr>
      <t>)</t>
    </r>
  </si>
  <si>
    <r>
      <t>Fito y Fitipaldis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Soldadito marinero</t>
    </r>
  </si>
  <si>
    <r>
      <t>Omar Montes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Goteras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JC Reyes</t>
    </r>
    <r>
      <rPr>
        <sz val="9"/>
        <color rgb="FF000000"/>
        <rFont val="Verdana"/>
        <family val="2"/>
      </rPr>
      <t>)</t>
    </r>
  </si>
  <si>
    <r>
      <t>Leiva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Caída Libre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Robe</t>
    </r>
    <r>
      <rPr>
        <sz val="9"/>
        <color rgb="FF000000"/>
        <rFont val="Verdana"/>
        <family val="2"/>
      </rPr>
      <t>)</t>
    </r>
  </si>
  <si>
    <r>
      <t>Sebastian Yatra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Gyal</t>
    </r>
    <r>
      <rPr>
        <sz val="9"/>
        <color rgb="FF000000"/>
        <rFont val="Verdana"/>
        <family val="2"/>
      </rPr>
      <t>)</t>
    </r>
  </si>
  <si>
    <r>
      <t>Extremoduro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vereda de la puerta de atrás</t>
    </r>
  </si>
  <si>
    <r>
      <t>Melendi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violinista en tu tejado</t>
    </r>
  </si>
  <si>
    <r>
      <t>Juan Magán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Bailando por Ahi</t>
    </r>
  </si>
  <si>
    <r>
      <t>Beny Jr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Luna llena</t>
    </r>
  </si>
  <si>
    <r>
      <t>Quevedo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CHAPIADORA.COM</t>
    </r>
  </si>
  <si>
    <r>
      <t>Moncho Chavea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FUE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Morad</t>
    </r>
    <r>
      <rPr>
        <sz val="9"/>
        <color rgb="FF000000"/>
        <rFont val="Verdana"/>
        <family val="2"/>
      </rPr>
      <t>)</t>
    </r>
  </si>
  <si>
    <r>
      <t>Juseph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Muchoperro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Cruz Cafuné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Wiso Rivera</t>
    </r>
    <r>
      <rPr>
        <sz val="9"/>
        <color rgb="FF000000"/>
        <rFont val="Verdana"/>
        <family val="2"/>
      </rPr>
      <t>)</t>
    </r>
  </si>
  <si>
    <r>
      <t>Sky Rompiendo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CRUSH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Dei V</t>
    </r>
    <r>
      <rPr>
        <sz val="9"/>
        <color rgb="FF000000"/>
        <rFont val="Verdana"/>
        <family val="2"/>
      </rPr>
      <t>)</t>
    </r>
  </si>
  <si>
    <r>
      <t>Yapi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BÁILAME GYAL</t>
    </r>
  </si>
  <si>
    <r>
      <t>Hey 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noche de san juan</t>
    </r>
  </si>
  <si>
    <r>
      <t>Bad Gyal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Fiebre - Prod. King DouDou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</si>
  <si>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FARDOS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Ghetto</t>
    </r>
    <r>
      <rPr>
        <sz val="9"/>
        <color rgb="FF000000"/>
        <rFont val="Verdana"/>
        <family val="2"/>
      </rPr>
      <t>)</t>
    </r>
  </si>
  <si>
    <r>
      <t>Amaral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Marta, Sebas, Guille y los demás</t>
    </r>
  </si>
  <si>
    <r>
      <t>Dei 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Martini</t>
    </r>
  </si>
  <si>
    <r>
      <t>Viva Suecia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Bien</t>
    </r>
  </si>
  <si>
    <r>
      <t>Fito y Fitipaldis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Antes de que cuente diez</t>
    </r>
  </si>
  <si>
    <r>
      <t>Clarent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Enzaciao</t>
    </r>
  </si>
  <si>
    <r>
      <t>DELLAFUENTE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Manos Rotas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Morad</t>
    </r>
    <r>
      <rPr>
        <sz val="9"/>
        <color rgb="FF000000"/>
        <rFont val="Verdana"/>
        <family val="2"/>
      </rPr>
      <t>)</t>
    </r>
  </si>
  <si>
    <r>
      <t>Lola Indigo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TONTO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Quevedo</t>
    </r>
    <r>
      <rPr>
        <sz val="9"/>
        <color rgb="FF000000"/>
        <rFont val="Verdana"/>
        <family val="2"/>
      </rPr>
      <t>)</t>
    </r>
  </si>
  <si>
    <r>
      <t>GRECAS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 COMO FAK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JCC</t>
    </r>
    <r>
      <rPr>
        <sz val="9"/>
        <color rgb="FF000000"/>
        <rFont val="Verdana"/>
        <family val="2"/>
      </rPr>
      <t>)</t>
    </r>
  </si>
  <si>
    <r>
      <t>Omar Montes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SEVILLANA - SEVILLANAS</t>
    </r>
  </si>
  <si>
    <r>
      <t>Lola Indigo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REINA</t>
    </r>
  </si>
  <si>
    <r>
      <t>Manuel Turizo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Qué Pecao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Kapo</t>
    </r>
    <r>
      <rPr>
        <sz val="9"/>
        <color rgb="FF000000"/>
        <rFont val="Verdana"/>
        <family val="2"/>
      </rPr>
      <t>)</t>
    </r>
  </si>
  <si>
    <r>
      <t>Estopa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la Raja de Tu Falda</t>
    </r>
  </si>
  <si>
    <r>
      <t>Marta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Contigo</t>
    </r>
  </si>
  <si>
    <r>
      <t>Beret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Diablo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Estopa</t>
    </r>
    <r>
      <rPr>
        <sz val="9"/>
        <color rgb="FF000000"/>
        <rFont val="Verdana"/>
        <family val="2"/>
      </rPr>
      <t>)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</si>
  <si>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34 Amor y Mafia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Camin</t>
    </r>
    <r>
      <rPr>
        <sz val="9"/>
        <color rgb="FF000000"/>
        <rFont val="Verdana"/>
        <family val="2"/>
      </rPr>
      <t>)</t>
    </r>
  </si>
  <si>
    <r>
      <t>Melendi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promesa</t>
    </r>
  </si>
  <si>
    <r>
      <t>Arde Bogotá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Salvación</t>
    </r>
  </si>
  <si>
    <r>
      <t>Quevedo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PLAYA DEL INGLÉS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Myke Towers</t>
    </r>
    <r>
      <rPr>
        <sz val="9"/>
        <color rgb="FF000000"/>
        <rFont val="Verdana"/>
        <family val="2"/>
      </rPr>
      <t>)</t>
    </r>
  </si>
  <si>
    <r>
      <t>Estopa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Calorro</t>
    </r>
  </si>
  <si>
    <r>
      <t>Leiva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Polvo de los Días Raros</t>
    </r>
  </si>
  <si>
    <r>
      <t>Morad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 Que Tiene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Beny Jr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Rvfv</t>
    </r>
    <r>
      <rPr>
        <sz val="9"/>
        <color rgb="FF000000"/>
        <rFont val="Verdana"/>
        <family val="2"/>
      </rPr>
      <t>)</t>
    </r>
  </si>
  <si>
    <r>
      <t>Dei 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Rapido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 Mj</t>
    </r>
    <r>
      <rPr>
        <sz val="9"/>
        <color rgb="FF000000"/>
        <rFont val="Verdana"/>
        <family val="2"/>
      </rPr>
      <t>)</t>
    </r>
  </si>
  <si>
    <r>
      <t>Leiva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Si Fueras a Morir Mañana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</si>
  <si>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300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Pedro Calderon</t>
    </r>
    <r>
      <rPr>
        <sz val="9"/>
        <color rgb="FF000000"/>
        <rFont val="Verdana"/>
        <family val="2"/>
      </rPr>
      <t>)</t>
    </r>
  </si>
  <si>
    <r>
      <t>Came Beats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Prettygyal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D.Valentino</t>
    </r>
    <r>
      <rPr>
        <sz val="9"/>
        <color rgb="FF000000"/>
        <rFont val="Verdana"/>
        <family val="2"/>
      </rPr>
      <t>)</t>
    </r>
  </si>
  <si>
    <r>
      <t>C Marí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Contacto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John Pollõn</t>
    </r>
    <r>
      <rPr>
        <sz val="9"/>
        <color rgb="FF000000"/>
        <rFont val="Verdana"/>
        <family val="2"/>
      </rPr>
      <t>)</t>
    </r>
  </si>
  <si>
    <r>
      <t>Lola Indigo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1000COSAS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Manuel Turizo</t>
    </r>
    <r>
      <rPr>
        <sz val="9"/>
        <color rgb="FF000000"/>
        <rFont val="Verdana"/>
        <family val="2"/>
      </rPr>
      <t>)</t>
    </r>
  </si>
  <si>
    <r>
      <t>Aitana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Formentera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Nicki Nicole</t>
    </r>
    <r>
      <rPr>
        <sz val="9"/>
        <color rgb="FF000000"/>
        <rFont val="Verdana"/>
        <family val="2"/>
      </rPr>
      <t>)</t>
    </r>
  </si>
  <si>
    <r>
      <t>Fito y Fitipaldis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equivocaría otra vez</t>
    </r>
  </si>
  <si>
    <r>
      <t>Myke Towers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FALDA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</si>
  <si>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Djurens vaggvisa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</si>
  <si>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Räddare i nöden</t>
    </r>
  </si>
  <si>
    <r>
      <t>Bolaget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Superman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HOFFMAESTRO</t>
    </r>
    <r>
      <rPr>
        <sz val="9"/>
        <color rgb="FF000000"/>
        <rFont val="Verdana"/>
        <family val="2"/>
      </rPr>
      <t>)</t>
    </r>
  </si>
  <si>
    <r>
      <t>Babblarna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Babblarnas vaggvisa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</si>
  <si>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You Cry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</si>
  <si>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Det Går Snabbt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</si>
  <si>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Pickadollen</t>
    </r>
  </si>
  <si>
    <r>
      <t>Victor Leksell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Hur många mil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</si>
  <si>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</si>
  <si>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Dolly Style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Yihaa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</si>
  <si>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Kontroversiell (Intro)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01an</t>
    </r>
    <r>
      <rPr>
        <sz val="9"/>
        <color rgb="FF000000"/>
        <rFont val="Verdana"/>
        <family val="2"/>
      </rPr>
      <t>)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</si>
  <si>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Våldsamma Drömmar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</si>
  <si>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Stjärnorna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</si>
  <si>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Trädgården en fredag</t>
    </r>
  </si>
  <si>
    <r>
      <t>Petter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Thug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ADAAM</t>
    </r>
    <r>
      <rPr>
        <sz val="9"/>
        <color rgb="FF000000"/>
        <rFont val="Verdana"/>
        <family val="2"/>
      </rPr>
      <t>)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</si>
  <si>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Hon dansar vidare i livet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</si>
  <si>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Turbo S Freestyle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</si>
  <si>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Välkommen in</t>
    </r>
  </si>
  <si>
    <r>
      <t>Tjuvjakt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Tandtråd</t>
    </r>
  </si>
  <si>
    <r>
      <t>Bolaget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Ikväll Igen</t>
    </r>
  </si>
  <si>
    <r>
      <t>Bolaget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 Inte Gå</t>
    </r>
  </si>
  <si>
    <r>
      <t>Molly Sandén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Lost and found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 Leksell</t>
    </r>
    <r>
      <rPr>
        <sz val="9"/>
        <color rgb="FF000000"/>
        <rFont val="Verdana"/>
        <family val="2"/>
      </rPr>
      <t>)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</si>
  <si>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 säger vi godnatt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</si>
  <si>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Norlie &amp; KKV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Ingen annan rör mig som du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</si>
  <si>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Pablo &amp; Limón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</si>
  <si>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17 år</t>
    </r>
  </si>
  <si>
    <r>
      <t>Owen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Real Life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</si>
  <si>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Mala</t>
    </r>
    <r>
      <rPr>
        <sz val="9"/>
        <color rgb="FF000000"/>
        <rFont val="Verdana"/>
        <family val="2"/>
      </rPr>
      <t>)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</si>
  <si>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Svarta Fåren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</si>
  <si>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Humlehum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</si>
  <si>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Lucky Luciano</t>
    </r>
  </si>
  <si>
    <r>
      <t>Håkan Hellström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Det kommer aldrig va över för mig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</si>
  <si>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Godnattvisan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</si>
  <si>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PSG</t>
    </r>
  </si>
  <si>
    <r>
      <t>Bolaget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Alla Ska Dö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</si>
  <si>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Hela huset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Håkan Hellström</t>
    </r>
    <r>
      <rPr>
        <sz val="9"/>
        <color rgb="FF000000"/>
        <rFont val="Verdana"/>
        <family val="2"/>
      </rPr>
      <t>)</t>
    </r>
  </si>
  <si>
    <r>
      <t>Klara Hammarström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 and On and On</t>
    </r>
  </si>
  <si>
    <r>
      <t>Asme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Madonna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</si>
  <si>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Försent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Seinabo Sey</t>
    </r>
    <r>
      <rPr>
        <sz val="9"/>
        <color rgb="FF000000"/>
        <rFont val="Verdana"/>
        <family val="2"/>
      </rPr>
      <t>)</t>
    </r>
  </si>
  <si>
    <r>
      <t>Jireel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</t>
    </r>
  </si>
  <si>
    <r>
      <t>Simon Superti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Bullerbyn är död</t>
    </r>
  </si>
  <si>
    <r>
      <t>Y4ska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Aldrig sett förut</t>
    </r>
  </si>
  <si>
    <r>
      <t>Victor Leksell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Skriker mitt namn</t>
    </r>
  </si>
  <si>
    <r>
      <t>Vintergatan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Babblarnas vaggvisa</t>
    </r>
  </si>
  <si>
    <r>
      <t>Bolaget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Längesen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</si>
  <si>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Jag kommer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</si>
  <si>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Vila med mig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</si>
  <si>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Zara Larsson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Pretty Ugly</t>
    </r>
  </si>
  <si>
    <r>
      <t>Medina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Genom Eld &amp; Vatten</t>
    </r>
  </si>
  <si>
    <r>
      <t>Miriam Bryant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Regnblöta skor</t>
    </r>
  </si>
  <si>
    <r>
      <t>Albin Lee Meldau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Josefin</t>
    </r>
  </si>
  <si>
    <r>
      <t>G1ocatore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WIWÄÄ</t>
    </r>
  </si>
  <si>
    <r>
      <t>Bolaget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Låt Mig 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 Leksell</t>
    </r>
    <r>
      <rPr>
        <sz val="9"/>
        <color rgb="FF000000"/>
        <rFont val="Verdana"/>
        <family val="2"/>
      </rPr>
      <t>)</t>
    </r>
  </si>
  <si>
    <r>
      <t>Ghost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Satanized</t>
    </r>
  </si>
  <si>
    <r>
      <t>Oskar Linnros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Från och med Du</t>
    </r>
  </si>
  <si>
    <r>
      <t>Gyllene Tider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När vi två blir en</t>
    </r>
  </si>
  <si>
    <r>
      <t>Mares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Sunnanvind</t>
    </r>
  </si>
  <si>
    <r>
      <t>Sebastian Lara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KNOCKED DOWN</t>
    </r>
  </si>
  <si>
    <r>
      <t>Mando Diao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Strövtåg i Hembygden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</si>
  <si>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Mandy Moore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</si>
  <si>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Inga kläder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</si>
  <si>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Sömnmolnet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</si>
  <si>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Hornstullsstrand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Veronica Maggio</t>
    </r>
    <r>
      <rPr>
        <sz val="9"/>
        <color rgb="FF000000"/>
        <rFont val="Verdana"/>
        <family val="2"/>
      </rPr>
      <t>)</t>
    </r>
  </si>
  <si>
    <r>
      <t>Medina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 Decibel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</si>
  <si>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Måndagsbarn</t>
    </r>
  </si>
  <si>
    <r>
      <t>Håkan Hellström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Valborg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</si>
  <si>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När jag ser dig</t>
    </r>
  </si>
  <si>
    <r>
      <t>Bolaget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Dum</t>
    </r>
  </si>
  <si>
    <r>
      <t>Timbuktu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Alla vill till himmelen men ingen vill dö</t>
    </r>
  </si>
  <si>
    <r>
      <t>Baby Bears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Brahms Lullaby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Sleep Baby Sleep</t>
    </r>
    <r>
      <rPr>
        <sz val="9"/>
        <color rgb="FF000000"/>
        <rFont val="Verdana"/>
        <family val="2"/>
      </rPr>
      <t>)</t>
    </r>
  </si>
  <si>
    <r>
      <t>Y4ska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Dizzy</t>
    </r>
    <r>
      <rPr>
        <sz val="9"/>
        <color rgb="FF000000"/>
        <rFont val="Verdana"/>
        <family val="2"/>
      </rPr>
      <t>)</t>
    </r>
  </si>
  <si>
    <r>
      <t>Purple Disco Machine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Honey Boy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Benjamin Ingrosso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Nile Rodgers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Shenseea</t>
    </r>
    <r>
      <rPr>
        <sz val="9"/>
        <color rgb="FF000000"/>
        <rFont val="Verdana"/>
        <family val="2"/>
      </rPr>
      <t>)</t>
    </r>
  </si>
  <si>
    <r>
      <t>Yasin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 Dig</t>
    </r>
  </si>
  <si>
    <r>
      <t>Meira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Hush Hush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</si>
  <si>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Satan i gatan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</si>
  <si>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Gamora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Einár</t>
    </r>
    <r>
      <rPr>
        <sz val="9"/>
        <color rgb="FF000000"/>
        <rFont val="Verdana"/>
        <family val="2"/>
      </rPr>
      <t>)</t>
    </r>
  </si>
  <si>
    <r>
      <t>kent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Pärlor</t>
    </r>
  </si>
  <si>
    <r>
      <t>Ghost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Guiding Lights</t>
    </r>
  </si>
  <si>
    <r>
      <t>Daniel Adams-Ray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Gubben i lådan</t>
    </r>
  </si>
  <si>
    <r>
      <t>Stiftelsen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Vart jag än går</t>
    </r>
  </si>
  <si>
    <r>
      <t>Yasin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Hiphop N RnB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</si>
  <si>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Inte bra i grupp</t>
    </r>
  </si>
  <si>
    <r>
      <t>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När solen går ner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Kapten Röd</t>
    </r>
    <r>
      <rPr>
        <sz val="9"/>
        <color rgb="FF000000"/>
        <rFont val="Verdana"/>
        <family val="2"/>
      </rPr>
      <t>)</t>
    </r>
  </si>
  <si>
    <r>
      <t>Victor Leksell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Svag</t>
    </r>
  </si>
  <si>
    <r>
      <t>Benjamin Ingrosso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Look Who's Laughing Now</t>
    </r>
  </si>
  <si>
    <r>
      <t>Adamson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Blinka lilla stjärna där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Vaggvisor</t>
    </r>
    <r>
      <rPr>
        <sz val="9"/>
        <color rgb="FF000000"/>
        <rFont val="Verdana"/>
        <family val="2"/>
      </rPr>
      <t>)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</si>
  <si>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Svart sommar</t>
    </r>
  </si>
  <si>
    <r>
      <t>Fjellrev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Egotrip</t>
    </r>
  </si>
  <si>
    <r>
      <t>Yasin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Cecilia Lind</t>
    </r>
  </si>
  <si>
    <r>
      <t>Asme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Ole Dole Doff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Shiro</t>
    </r>
    <r>
      <rPr>
        <sz val="9"/>
        <color rgb="FF000000"/>
        <rFont val="Verdana"/>
        <family val="2"/>
      </rPr>
      <t>)</t>
    </r>
  </si>
  <si>
    <r>
      <t>Miriam Bryant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tystnar i luren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 Leksell</t>
    </r>
    <r>
      <rPr>
        <sz val="9"/>
        <color rgb="FF000000"/>
        <rFont val="Verdana"/>
        <family val="2"/>
      </rPr>
      <t>)</t>
    </r>
  </si>
  <si>
    <r>
      <t>Miss 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På Måndag</t>
    </r>
  </si>
  <si>
    <r>
      <t>Håkan Hellström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Din tid kommer - Otto Knows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Otto Knows</t>
    </r>
    <r>
      <rPr>
        <sz val="9"/>
        <color rgb="FF000000"/>
        <rFont val="Verdana"/>
        <family val="2"/>
      </rPr>
      <t>)</t>
    </r>
  </si>
  <si>
    <r>
      <t>Ghost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Profundis Borealis</t>
    </r>
  </si>
  <si>
    <r>
      <t>GULEED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PIRANHA</t>
    </r>
  </si>
  <si>
    <r>
      <t>Ghost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Cenotaph</t>
    </r>
  </si>
  <si>
    <r>
      <t>Medina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Där palmerna bor</t>
    </r>
  </si>
  <si>
    <r>
      <t>My &amp; Mats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 i ro slumra in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</si>
  <si>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Grät</t>
    </r>
  </si>
  <si>
    <r>
      <t>SCARLET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Sweet N’ Psycho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</si>
  <si>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Solen har gått ner</t>
    </r>
  </si>
  <si>
    <r>
      <t>kent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Utan dina andetag</t>
    </r>
  </si>
  <si>
    <r>
      <t>Avicii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Without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Sandro Cavazza</t>
    </r>
    <r>
      <rPr>
        <sz val="9"/>
        <color rgb="FF000000"/>
        <rFont val="Verdana"/>
        <family val="2"/>
      </rPr>
      <t>)</t>
    </r>
  </si>
  <si>
    <r>
      <t>Norlie &amp; KKV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Tröjan du hatar</t>
    </r>
  </si>
  <si>
    <r>
      <t>Ricky Rich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Zemër Ty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Dafina Zeqiri</t>
    </r>
    <r>
      <rPr>
        <sz val="9"/>
        <color rgb="FF000000"/>
        <rFont val="Verdana"/>
        <family val="2"/>
      </rPr>
      <t>)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</si>
  <si>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Tillfälligheter</t>
    </r>
  </si>
  <si>
    <r>
      <t>Nause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Tillfälligheter / Hungry Hearts - Mashup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Hogland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Veronica Maggio</t>
    </r>
    <r>
      <rPr>
        <sz val="9"/>
        <color rgb="FF000000"/>
        <rFont val="Verdana"/>
        <family val="2"/>
      </rPr>
      <t>)</t>
    </r>
  </si>
  <si>
    <r>
      <t>Aden x Asme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 lane</t>
    </r>
  </si>
  <si>
    <r>
      <t>Yasin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 Bitch</t>
    </r>
  </si>
  <si>
    <r>
      <t>Ella Tiritiello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Bara du är där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</si>
  <si>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Sergels torg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</si>
  <si>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 mot världen</t>
    </r>
  </si>
  <si>
    <r>
      <t>Sticky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PRATGLAD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01an</t>
    </r>
    <r>
      <rPr>
        <sz val="9"/>
        <color rgb="FF000000"/>
        <rFont val="Verdana"/>
        <family val="2"/>
      </rPr>
      <t>)</t>
    </r>
  </si>
  <si>
    <r>
      <t>Miriam Bryant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 upp igen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Yasin</t>
    </r>
    <r>
      <rPr>
        <sz val="9"/>
        <color rgb="FF000000"/>
        <rFont val="Verdana"/>
        <family val="2"/>
      </rPr>
      <t>)</t>
    </r>
  </si>
  <si>
    <r>
      <t>Tjuvjakt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Bara vi, bara jag, bara du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estraden</t>
    </r>
    <r>
      <rPr>
        <sz val="9"/>
        <color rgb="FF000000"/>
        <rFont val="Verdana"/>
        <family val="2"/>
      </rPr>
      <t>)</t>
    </r>
  </si>
  <si>
    <r>
      <t>estraden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Bra för dig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 Leksell</t>
    </r>
    <r>
      <rPr>
        <sz val="9"/>
        <color rgb="FF000000"/>
        <rFont val="Verdana"/>
        <family val="2"/>
      </rPr>
      <t>)</t>
    </r>
  </si>
  <si>
    <r>
      <t>ADAAM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FIESTA</t>
    </r>
  </si>
  <si>
    <r>
      <t>Måns Zelmerlöw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Revolution</t>
    </r>
  </si>
  <si>
    <r>
      <t>Megawatt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Brich mir mis Herz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Gölä</t>
    </r>
    <r>
      <rPr>
        <sz val="9"/>
        <color rgb="FF000000"/>
        <rFont val="Verdana"/>
        <family val="2"/>
      </rPr>
      <t>)</t>
    </r>
  </si>
  <si>
    <r>
      <t>Tayna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Thana</t>
    </r>
  </si>
  <si>
    <r>
      <t>Mariana Froes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Vaitimbora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Trinix</t>
    </r>
    <r>
      <rPr>
        <sz val="9"/>
        <color rgb="FF000000"/>
        <rFont val="Verdana"/>
        <family val="2"/>
      </rPr>
      <t>)</t>
    </r>
  </si>
  <si>
    <r>
      <t>Eminem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Mockingbird</t>
    </r>
  </si>
  <si>
    <r>
      <t>Mc Kresha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Fllad i veres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Lyrical Son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Dhurata Dora</t>
    </r>
    <r>
      <rPr>
        <sz val="9"/>
        <color rgb="FF000000"/>
        <rFont val="Verdana"/>
        <family val="2"/>
      </rPr>
      <t>)</t>
    </r>
  </si>
  <si>
    <r>
      <t>Imagine Dragons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Believer</t>
    </r>
  </si>
  <si>
    <r>
      <t>Eminem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Lose Yourself</t>
    </r>
  </si>
  <si>
    <r>
      <t>HUGEL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Forever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Diplo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Malou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Yuna</t>
    </r>
    <r>
      <rPr>
        <sz val="9"/>
        <color rgb="FF000000"/>
        <rFont val="Verdana"/>
        <family val="2"/>
      </rPr>
      <t>)</t>
    </r>
  </si>
  <si>
    <r>
      <t>Lost Frequencies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Where Are You Now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Calum Scott</t>
    </r>
    <r>
      <rPr>
        <sz val="9"/>
        <color rgb="FF000000"/>
        <rFont val="Verdana"/>
        <family val="2"/>
      </rPr>
      <t>)</t>
    </r>
  </si>
  <si>
    <t>(x152)</t>
  </si>
  <si>
    <r>
      <t>Crowd 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愚人節快樂</t>
    </r>
  </si>
  <si>
    <t>(x106)</t>
  </si>
  <si>
    <r>
      <t>Amazing Show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愛情的大壞蛋</t>
    </r>
  </si>
  <si>
    <r>
      <t>David Tao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愛我還是他</t>
    </r>
  </si>
  <si>
    <r>
      <t>Bestards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離開的一路上</t>
    </r>
  </si>
  <si>
    <r>
      <t>Amazing Show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偷偷愛</t>
    </r>
  </si>
  <si>
    <r>
      <t>Jolin Tsai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妥協</t>
    </r>
  </si>
  <si>
    <r>
      <t>Eric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想念你想我</t>
    </r>
  </si>
  <si>
    <t>(x162)</t>
  </si>
  <si>
    <r>
      <t>頑童Mj116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兄弟們要進城</t>
    </r>
  </si>
  <si>
    <r>
      <t>Bestards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不是因為天氣晴朗才愛你</t>
    </r>
  </si>
  <si>
    <r>
      <t>Stefanie 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雨天</t>
    </r>
  </si>
  <si>
    <r>
      <t>F.I.R.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我們的愛</t>
    </r>
  </si>
  <si>
    <r>
      <t>Amazing Show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擋一根</t>
    </r>
  </si>
  <si>
    <r>
      <t>EggPlantEgg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浪流連</t>
    </r>
  </si>
  <si>
    <r>
      <t>JJ 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關鍵詞</t>
    </r>
  </si>
  <si>
    <r>
      <t>Leehom Wang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愛錯</t>
    </r>
  </si>
  <si>
    <r>
      <t>sodagreen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小情歌</t>
    </r>
  </si>
  <si>
    <r>
      <t>David Tao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流沙</t>
    </r>
  </si>
  <si>
    <r>
      <t>Cyndi Wang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當你</t>
    </r>
  </si>
  <si>
    <r>
      <t>G.E.M.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唯一</t>
    </r>
  </si>
  <si>
    <r>
      <t>F.I.R.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月牙灣</t>
    </r>
  </si>
  <si>
    <r>
      <t>Ronghao 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不將就 (電影"何以笙簫默"片尾曲)</t>
    </r>
  </si>
  <si>
    <r>
      <t>頑童Mj116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OGS</t>
    </r>
  </si>
  <si>
    <r>
      <t>EggPlantEgg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愛情你比我想的閣較偉大 (《當男人戀愛時》電影主題曲)</t>
    </r>
  </si>
  <si>
    <r>
      <t>颜人中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假裝沒變過</t>
    </r>
  </si>
  <si>
    <r>
      <t>陳華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你已經替我決定了 - 電影《命中註定那頭鵝》主題曲</t>
    </r>
  </si>
  <si>
    <r>
      <t>颜人中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躺在你怀里做一场梦</t>
    </r>
  </si>
  <si>
    <r>
      <t>Mayday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後來的我們</t>
    </r>
  </si>
  <si>
    <r>
      <t>Ronghao 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年少有為</t>
    </r>
  </si>
  <si>
    <t>(x275)</t>
  </si>
  <si>
    <r>
      <t>Nicky 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想太多</t>
    </r>
  </si>
  <si>
    <r>
      <t>EggPlantEgg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閣愛妳一擺</t>
    </r>
  </si>
  <si>
    <r>
      <t>Xiao Bing Chih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毒藥</t>
    </r>
  </si>
  <si>
    <r>
      <t>邱軍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運轉人生 - 影集《華麗計程車行》插曲</t>
    </r>
  </si>
  <si>
    <r>
      <t>Fish Leong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慢冷</t>
    </r>
  </si>
  <si>
    <r>
      <t>Amazing Show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捲菸</t>
    </r>
  </si>
  <si>
    <r>
      <t>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我爱你但是我要回家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Happer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无面小生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口古口古</t>
    </r>
    <r>
      <rPr>
        <sz val="9"/>
        <color rgb="FF000000"/>
        <rFont val="Verdana"/>
        <family val="2"/>
      </rPr>
      <t>)</t>
    </r>
  </si>
  <si>
    <r>
      <t>高爾宣 OSN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Without You</t>
    </r>
  </si>
  <si>
    <r>
      <t>Karencici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愛你但說不出口</t>
    </r>
  </si>
  <si>
    <r>
      <t>Men Envy Children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我想要擁有你 - Netflix影集《影后》插曲</t>
    </r>
  </si>
  <si>
    <r>
      <t>Ronghao 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戒菸</t>
    </r>
  </si>
  <si>
    <r>
      <t>TRASH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重感情的廢物</t>
    </r>
  </si>
  <si>
    <r>
      <t>Amazing Show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戀人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</si>
  <si>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七里香</t>
    </r>
  </si>
  <si>
    <r>
      <t>丁禹兮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消散对白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RYAN</t>
    </r>
    <r>
      <rPr>
        <sz val="9"/>
        <color rgb="FF000000"/>
        <rFont val="Verdana"/>
        <family val="2"/>
      </rPr>
      <t>)</t>
    </r>
  </si>
  <si>
    <r>
      <t>告五人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愛人錯過</t>
    </r>
  </si>
  <si>
    <r>
      <t>WeiBird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最好的朋友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DONGHAE</t>
    </r>
    <r>
      <rPr>
        <sz val="9"/>
        <color rgb="FF000000"/>
        <rFont val="Verdana"/>
        <family val="2"/>
      </rPr>
      <t>)</t>
    </r>
  </si>
  <si>
    <r>
      <t>芒果醬 Mango Jump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我喜歡你</t>
    </r>
  </si>
  <si>
    <r>
      <t>陳華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左邊的人</t>
    </r>
  </si>
  <si>
    <r>
      <t>陳華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這麼多年</t>
    </r>
  </si>
  <si>
    <r>
      <t>Eric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摯友</t>
    </r>
  </si>
  <si>
    <r>
      <t>G.E.M.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光年之外 (電影 《Passengers》 中國區主題曲)</t>
    </r>
  </si>
  <si>
    <r>
      <t>Stefanie 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開始懂了</t>
    </r>
  </si>
  <si>
    <r>
      <t>Ricky Hsiao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末班車</t>
    </r>
  </si>
  <si>
    <r>
      <t>Mayday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我不願讓你一個人</t>
    </r>
  </si>
  <si>
    <t>(x148)</t>
  </si>
  <si>
    <r>
      <t>LBI利比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想过不止一百遍</t>
    </r>
  </si>
  <si>
    <r>
      <t>Crowd 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幾分之幾 - 電影&lt;花甲大人轉男孩&gt;主題曲</t>
    </r>
  </si>
  <si>
    <r>
      <t>Mayday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突然好想你</t>
    </r>
  </si>
  <si>
    <r>
      <t>Zhang Bichen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晚点（电视剧《难哄》伤痕曲）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</si>
  <si>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楓</t>
    </r>
  </si>
  <si>
    <r>
      <t>告五人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披星戴月的想你</t>
    </r>
  </si>
  <si>
    <r>
      <t>Wu Bai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淚橋</t>
    </r>
  </si>
  <si>
    <r>
      <t>Xiao Bing Chih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想悄悄住進你的靈魂 (電視劇《難哄》插曲)</t>
    </r>
  </si>
  <si>
    <r>
      <t>陳華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想和你看五月的晚霞</t>
    </r>
  </si>
  <si>
    <r>
      <t>Ronghao 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對等關係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A-Mei Chang</t>
    </r>
    <r>
      <rPr>
        <sz val="9"/>
        <color rgb="FF000000"/>
        <rFont val="Verdana"/>
        <family val="2"/>
      </rPr>
      <t>)</t>
    </r>
  </si>
  <si>
    <r>
      <t>A-Lin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給我一個理由忘記</t>
    </r>
  </si>
  <si>
    <r>
      <t>aespa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Drama</t>
    </r>
  </si>
  <si>
    <r>
      <t>向思思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总会有人</t>
    </r>
  </si>
  <si>
    <r>
      <t>elijah woods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24/7, 365</t>
    </r>
  </si>
  <si>
    <r>
      <t>Andrew 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天后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</si>
  <si>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說好的幸福呢</t>
    </r>
  </si>
  <si>
    <r>
      <t>Daven Wu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安静的稻草人</t>
    </r>
  </si>
  <si>
    <r>
      <t>高爾宣 OSN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Hold 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Patrick Brasca</t>
    </r>
    <r>
      <rPr>
        <sz val="9"/>
        <color rgb="FF000000"/>
        <rFont val="Verdana"/>
        <family val="2"/>
      </rPr>
      <t>)</t>
    </r>
  </si>
  <si>
    <r>
      <t>Pets Tseng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一個人想著一個人</t>
    </r>
  </si>
  <si>
    <r>
      <t>G.E.M.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多遠都要在一起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</si>
  <si>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說好不哭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Ashin Chen</t>
    </r>
    <r>
      <rPr>
        <sz val="9"/>
        <color rgb="FF000000"/>
        <rFont val="Verdana"/>
        <family val="2"/>
      </rPr>
      <t>)</t>
    </r>
  </si>
  <si>
    <r>
      <t>Firdhaus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人生,起起落落落落落?</t>
    </r>
  </si>
  <si>
    <r>
      <t>Stefanie 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遇見</t>
    </r>
  </si>
  <si>
    <r>
      <t>Bestards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行星</t>
    </r>
  </si>
  <si>
    <r>
      <t>Tanya Chua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紅色高跟鞋</t>
    </r>
  </si>
  <si>
    <r>
      <t>EggPlantEgg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浪子回頭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</si>
  <si>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珊瑚海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Lara Liang</t>
    </r>
    <r>
      <rPr>
        <sz val="9"/>
        <color rgb="FF000000"/>
        <rFont val="Verdana"/>
        <family val="2"/>
      </rPr>
      <t>)</t>
    </r>
  </si>
  <si>
    <r>
      <t>icyball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能不能和我留在台北(陪我幾天)</t>
    </r>
  </si>
  <si>
    <r>
      <t>白敬亭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隐形人（电视剧《难哄》等待曲）</t>
    </r>
  </si>
  <si>
    <r>
      <t>Jolin Tsai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倒帶</t>
    </r>
  </si>
  <si>
    <r>
      <t>Amazing Show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心悶</t>
    </r>
  </si>
  <si>
    <r>
      <t>Patrick Brasca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Six Degrees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Jay Chou</t>
    </r>
    <r>
      <rPr>
        <sz val="9"/>
        <color rgb="FF000000"/>
        <rFont val="Verdana"/>
        <family val="2"/>
      </rPr>
      <t>)</t>
    </r>
  </si>
  <si>
    <r>
      <t>KISS OF LIFE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Igloo</t>
    </r>
  </si>
  <si>
    <r>
      <t>Jia Jia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家家酒</t>
    </r>
  </si>
  <si>
    <r>
      <t>Stefanie 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我不難過</t>
    </r>
  </si>
  <si>
    <r>
      <t>G.E.M.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天空沒有極限</t>
    </r>
  </si>
  <si>
    <r>
      <t>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STUNNER</t>
    </r>
  </si>
  <si>
    <r>
      <t>YOUNGOHM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นครดารา - Nakorn Dara</t>
    </r>
  </si>
  <si>
    <r>
      <t>F.HERO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กุหลาบ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Kantong Tungngern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Saran</t>
    </r>
    <r>
      <rPr>
        <sz val="9"/>
        <color rgb="FF000000"/>
        <rFont val="Verdana"/>
        <family val="2"/>
      </rPr>
      <t>)</t>
    </r>
  </si>
  <si>
    <r>
      <t>Z9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บทสรุปสุดท้าย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</si>
  <si>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ทิ้งไป</t>
    </r>
  </si>
  <si>
    <r>
      <t>Three Man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เพลงรัก</t>
    </r>
  </si>
  <si>
    <r>
      <t>Z9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CURSE (รักใครไม่เป็น)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2K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Saran</t>
    </r>
    <r>
      <rPr>
        <sz val="9"/>
        <color rgb="FF000000"/>
        <rFont val="Verdana"/>
        <family val="2"/>
      </rPr>
      <t>)</t>
    </r>
  </si>
  <si>
    <r>
      <t>2Ectasy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Faded - Special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Z9</t>
    </r>
    <r>
      <rPr>
        <sz val="9"/>
        <color rgb="FF000000"/>
        <rFont val="Verdana"/>
        <family val="2"/>
      </rPr>
      <t>)</t>
    </r>
  </si>
  <si>
    <r>
      <t>Ink Waruntorn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สักวันฉันจะหายดี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</si>
  <si>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Yours Ever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 Flure</t>
    </r>
    <r>
      <rPr>
        <sz val="9"/>
        <color rgb="FF000000"/>
        <rFont val="Verdana"/>
        <family val="2"/>
      </rPr>
      <t>)</t>
    </r>
  </si>
  <si>
    <r>
      <t>Saran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รออยู่อย่างนั้น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Z9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SIMON</t>
    </r>
    <r>
      <rPr>
        <sz val="9"/>
        <color rgb="FF000000"/>
        <rFont val="Verdana"/>
        <family val="2"/>
      </rPr>
      <t>)</t>
    </r>
  </si>
  <si>
    <r>
      <t>PUN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ที่เดิม</t>
    </r>
  </si>
  <si>
    <r>
      <t>Tilly Birds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ล้มแชมป์ (Only You Can)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Polycat</t>
    </r>
    <r>
      <rPr>
        <sz val="9"/>
        <color rgb="FF000000"/>
        <rFont val="Verdana"/>
        <family val="2"/>
      </rPr>
      <t>)</t>
    </r>
  </si>
  <si>
    <r>
      <t>Big Ass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ก่อนตาย</t>
    </r>
  </si>
  <si>
    <r>
      <t>PUN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Just Wanna Know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</si>
  <si>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จดจำ</t>
    </r>
  </si>
  <si>
    <r>
      <t>Little John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สุดแต่ใจจะไขว่คว้า</t>
    </r>
  </si>
  <si>
    <r>
      <t>guncharlie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เผื่อวันไหนเธอจะกลับมา</t>
    </r>
  </si>
  <si>
    <r>
      <t>Lipta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อยู่ได้แล้ว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Mirrr</t>
    </r>
    <r>
      <rPr>
        <sz val="9"/>
        <color rgb="FF000000"/>
        <rFont val="Verdana"/>
        <family val="2"/>
      </rPr>
      <t>)</t>
    </r>
  </si>
  <si>
    <r>
      <t>JayQ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Hurry up!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7Vibes</t>
    </r>
    <r>
      <rPr>
        <sz val="9"/>
        <color rgb="FF000000"/>
        <rFont val="Verdana"/>
        <family val="2"/>
      </rPr>
      <t>)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</si>
  <si>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ท้ายปี</t>
    </r>
  </si>
  <si>
    <r>
      <t>ปราง ปรางทิพย์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ดวงใจ</t>
    </r>
  </si>
  <si>
    <r>
      <t>Three Man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ไม่ให้ไป</t>
    </r>
  </si>
  <si>
    <r>
      <t>YOUNGOHM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เรื่องราวความรักในตำนาน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GAVIN:D</t>
    </r>
    <r>
      <rPr>
        <sz val="9"/>
        <color rgb="FF000000"/>
        <rFont val="Verdana"/>
        <family val="2"/>
      </rPr>
      <t>)</t>
    </r>
  </si>
  <si>
    <r>
      <t>เรนิษรา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หวานใจผมน่ารักกว่าใคร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สยาโม</t>
    </r>
    <r>
      <rPr>
        <sz val="9"/>
        <color rgb="FF000000"/>
        <rFont val="Verdana"/>
        <family val="2"/>
      </rPr>
      <t>)</t>
    </r>
  </si>
  <si>
    <r>
      <t>BADMIXY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Just For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JEEP</t>
    </r>
    <r>
      <rPr>
        <sz val="9"/>
        <color rgb="FF000000"/>
        <rFont val="Verdana"/>
        <family val="2"/>
      </rPr>
      <t>)</t>
    </r>
  </si>
  <si>
    <r>
      <t>BOWKYLION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ที่คั่นหนังสือ (Sometimes)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NONT TANONT</t>
    </r>
    <r>
      <rPr>
        <sz val="9"/>
        <color rgb="FF000000"/>
        <rFont val="Verdana"/>
        <family val="2"/>
      </rPr>
      <t>)</t>
    </r>
  </si>
  <si>
    <r>
      <t>Silly Fools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ขี้หึง</t>
    </r>
  </si>
  <si>
    <r>
      <t>Bedroom Audio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กอดไม่ได้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</si>
  <si>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น้ำหอม</t>
    </r>
  </si>
  <si>
    <r>
      <t>PUN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Living Death</t>
    </r>
  </si>
  <si>
    <r>
      <t>PUN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DAY ONE</t>
    </r>
  </si>
  <si>
    <r>
      <t>อะตอม ชนกันต์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PLEASE</t>
    </r>
  </si>
  <si>
    <r>
      <t>Musketeers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ความทรงจำ</t>
    </r>
  </si>
  <si>
    <r>
      <t>fellow fellow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Proud</t>
    </r>
  </si>
  <si>
    <r>
      <t>BLVCKHEART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Of My Life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K6Y</t>
    </r>
    <r>
      <rPr>
        <sz val="9"/>
        <color rgb="FF000000"/>
        <rFont val="Verdana"/>
        <family val="2"/>
      </rPr>
      <t>)</t>
    </r>
  </si>
  <si>
    <r>
      <t>Saran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ใจพัง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GTK</t>
    </r>
    <r>
      <rPr>
        <sz val="9"/>
        <color rgb="FF000000"/>
        <rFont val="Verdana"/>
        <family val="2"/>
      </rPr>
      <t>)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</si>
  <si>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ทุกความทรงจำ</t>
    </r>
  </si>
  <si>
    <r>
      <t>Ink Waruntorn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พบรัก</t>
    </r>
  </si>
  <si>
    <r>
      <t>HANGMAN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รักเธอหัวทิ่มบ่อ</t>
    </r>
  </si>
  <si>
    <r>
      <t>LISA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Rockstar</t>
    </r>
  </si>
  <si>
    <r>
      <t>YOUNGOHM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ไฟเย็น</t>
    </r>
  </si>
  <si>
    <r>
      <t>Polycat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เวลาเธอยิ้ม</t>
    </r>
  </si>
  <si>
    <r>
      <t>Billkin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รักแรกพบ (Knock Knock)</t>
    </r>
  </si>
  <si>
    <r>
      <t>Jeff Satur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ฉันก่อนเจอเธอ (Lost and Found)</t>
    </r>
  </si>
  <si>
    <r>
      <t>Big Ass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เล่นของสูง</t>
    </r>
  </si>
  <si>
    <r>
      <t>LISA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Moonlit Floor (Kiss Me)</t>
    </r>
  </si>
  <si>
    <r>
      <t>LITTLE JOHN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ฉันไม่ต้องการตัวเธอในตอนนี้</t>
    </r>
  </si>
  <si>
    <r>
      <t>Tilly Birds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คิด(แต่ไม่)ถึง (Same Page?)</t>
    </r>
  </si>
  <si>
    <r>
      <t>guncharlie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จากกันโดยสมบูรณ์</t>
    </r>
  </si>
  <si>
    <r>
      <t>Saran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GIRL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2T FLOW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BLVCKHEART</t>
    </r>
    <r>
      <rPr>
        <sz val="9"/>
        <color rgb="FF000000"/>
        <rFont val="Verdana"/>
        <family val="2"/>
      </rPr>
      <t>)</t>
    </r>
  </si>
  <si>
    <r>
      <t>Mirrr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เจ้าของที่ (My Favorite)</t>
    </r>
  </si>
  <si>
    <r>
      <t>YOUNGOHM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เด็กอินเตอร์</t>
    </r>
  </si>
  <si>
    <r>
      <t>Bedroom Audio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ไม่บอกเธอ</t>
    </r>
  </si>
  <si>
    <r>
      <t>Three Man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รักใครไม่ไหว</t>
    </r>
  </si>
  <si>
    <r>
      <t>LISA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Chill</t>
    </r>
  </si>
  <si>
    <r>
      <t>THE TOYS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ดอกไม้ที่รอฝน (spring)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NONT TANONT</t>
    </r>
    <r>
      <rPr>
        <sz val="9"/>
        <color rgb="FF000000"/>
        <rFont val="Verdana"/>
        <family val="2"/>
      </rPr>
      <t>)</t>
    </r>
  </si>
  <si>
    <r>
      <t>BOWKYLION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วิงวอน (ex-change)</t>
    </r>
  </si>
  <si>
    <r>
      <t>Billkin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See You Somewhere</t>
    </r>
  </si>
  <si>
    <r>
      <t>ก้านตอง ทุ่งเงิน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จื่อบ่</t>
    </r>
  </si>
  <si>
    <r>
      <t>First Anuwat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เดินมาส่ง - BYE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Saran</t>
    </r>
    <r>
      <rPr>
        <sz val="9"/>
        <color rgb="FF000000"/>
        <rFont val="Verdana"/>
        <family val="2"/>
      </rPr>
      <t>)</t>
    </r>
  </si>
  <si>
    <r>
      <t>Three Man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ฝนตกไหม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</si>
  <si>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ช่างมัน</t>
    </r>
  </si>
  <si>
    <r>
      <t>Meyou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วันนี้ปีที่แล้ว</t>
    </r>
  </si>
  <si>
    <r>
      <t>Goy Arachaporn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จางหาย</t>
    </r>
  </si>
  <si>
    <r>
      <t>YEW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ปล่อยดาว (Flaw)</t>
    </r>
  </si>
  <si>
    <r>
      <t>Saran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อะไรฉันก็ยอม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Pondering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WHALJAY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SLOWVXNZ</t>
    </r>
    <r>
      <rPr>
        <sz val="9"/>
        <color rgb="FF000000"/>
        <rFont val="Verdana"/>
        <family val="2"/>
      </rPr>
      <t>)</t>
    </r>
  </si>
  <si>
    <r>
      <t>Musketeers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ไกล</t>
    </r>
  </si>
  <si>
    <r>
      <t>Musketeers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แค่คุณ</t>
    </r>
  </si>
  <si>
    <r>
      <t>Big Ass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ดีแต่ปาก</t>
    </r>
  </si>
  <si>
    <r>
      <t>D Gerrard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Luxury</t>
    </r>
  </si>
  <si>
    <r>
      <t>ASIA7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Loop (ฉันจึงวนกลับมา)</t>
    </r>
  </si>
  <si>
    <r>
      <t>Big Ass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ทิ้งไว้ในใจ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</si>
  <si>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ความคาดหวัง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ปั๊บ Potato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ตูน BODYSLAM</t>
    </r>
    <r>
      <rPr>
        <sz val="9"/>
        <color rgb="FF000000"/>
        <rFont val="Verdana"/>
        <family val="2"/>
      </rPr>
      <t>)</t>
    </r>
  </si>
  <si>
    <r>
      <t>PRAE CHANAA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คลื่น</t>
    </r>
  </si>
  <si>
    <r>
      <t>Paper Planes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สาริกาลิ้นทอง (Smooth-talker)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JOEY PHUWASIT</t>
    </r>
    <r>
      <rPr>
        <sz val="9"/>
        <color rgb="FF000000"/>
        <rFont val="Verdana"/>
        <family val="2"/>
      </rPr>
      <t>)</t>
    </r>
  </si>
  <si>
    <r>
      <t>YENTED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ที่รักใจเย็น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BLVCKHEART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Williams</t>
    </r>
    <r>
      <rPr>
        <sz val="9"/>
        <color rgb="FF000000"/>
        <rFont val="Verdana"/>
        <family val="2"/>
      </rPr>
      <t>)</t>
    </r>
  </si>
  <si>
    <r>
      <t>Kong Huayrai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บ่อิน</t>
    </r>
  </si>
  <si>
    <r>
      <t>HANGMAN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พยายามกี่ครั้งก็ตามแต่...</t>
    </r>
  </si>
  <si>
    <r>
      <t>Silly Fools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น้ำลาย</t>
    </r>
  </si>
  <si>
    <r>
      <t>Big Ass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ข้าน้อยสมควรตาย</t>
    </r>
  </si>
  <si>
    <r>
      <t>the 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 you a latte</t>
    </r>
  </si>
  <si>
    <r>
      <t>AYLA's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จากตรงนี้ที่(เคย)สวยงาม [La La Bye]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</si>
  <si>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ได้แต่นึกถึง</t>
    </r>
  </si>
  <si>
    <r>
      <t>Tobii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Hotel Lobby</t>
    </r>
  </si>
  <si>
    <r>
      <t>SPF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9 นาฬิกา</t>
    </r>
  </si>
  <si>
    <r>
      <t>K6Y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กอดกัน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Lazyloxy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Jayrun</t>
    </r>
    <r>
      <rPr>
        <sz val="9"/>
        <color rgb="FF000000"/>
        <rFont val="Verdana"/>
        <family val="2"/>
      </rPr>
      <t>)</t>
    </r>
  </si>
  <si>
    <r>
      <t>Musketeers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งานเต้นรำ</t>
    </r>
  </si>
  <si>
    <r>
      <t>GALCHANIE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 Tee</t>
    </r>
  </si>
  <si>
    <r>
      <t>Anatomy Rabbit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แอบหวัง</t>
    </r>
  </si>
  <si>
    <r>
      <t>PURPEECH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กลัวว่าฉันจะไม่เสียใจ (Fear)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</si>
  <si>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บรรยากาศ</t>
    </r>
  </si>
  <si>
    <r>
      <t>Pang Nakarin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คบไม่ได้</t>
    </r>
  </si>
  <si>
    <r>
      <t>atom chanakan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ทางของฝุ่น (Dust)</t>
    </r>
  </si>
  <si>
    <r>
      <t>RIFLE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ที่สุดเลย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Saran</t>
    </r>
    <r>
      <rPr>
        <sz val="9"/>
        <color rgb="FF000000"/>
        <rFont val="Verdana"/>
        <family val="2"/>
      </rPr>
      <t>)</t>
    </r>
  </si>
  <si>
    <r>
      <t>Meyou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อิจฉา</t>
    </r>
  </si>
  <si>
    <r>
      <t>The Parkinson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Onlyfan</t>
    </r>
  </si>
  <si>
    <r>
      <t>LITTLE JOHN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ที่ผ่านมาขอบใจจริงๆ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</si>
  <si>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ไม่เป็นรอง</t>
    </r>
  </si>
  <si>
    <r>
      <t>Violette Wautier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Trouble is..ปัญหาของฉัน</t>
    </r>
  </si>
  <si>
    <r>
      <t>YEW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Summertime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LANDOKMAI</t>
    </r>
    <r>
      <rPr>
        <sz val="9"/>
        <color rgb="FF000000"/>
        <rFont val="Verdana"/>
        <family val="2"/>
      </rPr>
      <t>)</t>
    </r>
  </si>
  <si>
    <r>
      <t>fellow fellow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ดาวหางฮัลเลย์</t>
    </r>
  </si>
  <si>
    <r>
      <t>ป๊อบ ปองกูล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สลักจิต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 Endorphine</t>
    </r>
    <r>
      <rPr>
        <sz val="9"/>
        <color rgb="FF000000"/>
        <rFont val="Verdana"/>
        <family val="2"/>
      </rPr>
      <t>)</t>
    </r>
  </si>
  <si>
    <r>
      <t>Bedroom Audio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เพลงที่เธอไม่ฟัง</t>
    </r>
  </si>
  <si>
    <r>
      <t>Bedroom Audio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รักมือสอง</t>
    </r>
  </si>
  <si>
    <r>
      <t>WANYAi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ไปได้ดี (So Long)</t>
    </r>
  </si>
  <si>
    <r>
      <t>guncharlie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ไม่มีที่ไปก็ต้องไป</t>
    </r>
  </si>
  <si>
    <r>
      <t>Three Man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ถ้าเธอรักฉันจริง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</si>
  <si>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ซ่อนเธอไว้ในเพลง</t>
    </r>
  </si>
  <si>
    <r>
      <t>Loso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ใจสั่งมา</t>
    </r>
  </si>
  <si>
    <r>
      <t>DICE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ยิ่งคบยิ่งไม่รัก (Why?)</t>
    </r>
  </si>
  <si>
    <r>
      <t>ป๊อบ ปองกูล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ภาพจำ</t>
    </r>
  </si>
  <si>
    <r>
      <t>No One Else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วันที่นาฬิกาของเราหมุนไปพร้อมกัน</t>
    </r>
  </si>
  <si>
    <r>
      <t>เล็ก รัชเมศฐ์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ใจเป็นนาย กายเป็นบ่าว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</si>
  <si>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คู่ชีวิต</t>
    </r>
  </si>
  <si>
    <r>
      <t>Jeff Satur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ซ่อน(ไม่)หา</t>
    </r>
  </si>
  <si>
    <r>
      <t>LISA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FXCK UP THE WORLD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Future</t>
    </r>
    <r>
      <rPr>
        <sz val="9"/>
        <color rgb="FF000000"/>
        <rFont val="Verdana"/>
        <family val="2"/>
      </rPr>
      <t>)</t>
    </r>
  </si>
  <si>
    <r>
      <t>Agust 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Haegeum</t>
    </r>
  </si>
  <si>
    <r>
      <t>Pang Nakarin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อากาศ</t>
    </r>
  </si>
  <si>
    <r>
      <t>T!NE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ฉันจะรีบบอกรักเธอ</t>
    </r>
  </si>
  <si>
    <r>
      <t>Loso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ซมซาน</t>
    </r>
  </si>
  <si>
    <r>
      <t>Dr.Fuu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ใจเหลือเหลือ</t>
    </r>
  </si>
  <si>
    <r>
      <t>Three Man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ข้างกัน (City)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ออม TELEx TELEXs</t>
    </r>
    <r>
      <rPr>
        <sz val="9"/>
        <color rgb="FF000000"/>
        <rFont val="Verdana"/>
        <family val="2"/>
      </rPr>
      <t>)</t>
    </r>
  </si>
  <si>
    <r>
      <t>LISA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New Woman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ROSALÍA</t>
    </r>
    <r>
      <rPr>
        <sz val="9"/>
        <color rgb="FF000000"/>
        <rFont val="Verdana"/>
        <family val="2"/>
      </rPr>
      <t>)</t>
    </r>
  </si>
  <si>
    <r>
      <t>Mirrr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กำแพงหัวใจ</t>
    </r>
  </si>
  <si>
    <r>
      <t>Zeal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สองรัก</t>
    </r>
  </si>
  <si>
    <r>
      <t>fellow fellow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ไม่เปลี่ยนเลย (Best Luck)</t>
    </r>
  </si>
  <si>
    <r>
      <t>PURPEECH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หากจะเพียงขอ (Sincare)</t>
    </r>
  </si>
  <si>
    <r>
      <t>YEW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จะมอบความรัก</t>
    </r>
  </si>
  <si>
    <r>
      <t>LANDOKMAI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เพลงรักเพลงแรก - Blooming</t>
    </r>
  </si>
  <si>
    <r>
      <t>PUN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KRYPTONITE</t>
    </r>
  </si>
  <si>
    <r>
      <t>PUN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URBOYTJ</t>
    </r>
    <r>
      <rPr>
        <sz val="9"/>
        <color rgb="FF000000"/>
        <rFont val="Verdana"/>
        <family val="2"/>
      </rPr>
      <t>)</t>
    </r>
  </si>
  <si>
    <r>
      <t>F.HERO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จำเก่ง (Slipped Your Mind)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Tilly Birds</t>
    </r>
    <r>
      <rPr>
        <sz val="9"/>
        <color rgb="FF000000"/>
        <rFont val="Verdana"/>
        <family val="2"/>
      </rPr>
      <t>)</t>
    </r>
  </si>
  <si>
    <r>
      <t>SERIOUS BACON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เธอ ๆ เพื่อนเราชอบ (Guess Who?)</t>
    </r>
  </si>
  <si>
    <r>
      <t>Anatomy Rabbit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Extraordinary</t>
    </r>
  </si>
  <si>
    <r>
      <t>HYBS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Tip Toe</t>
    </r>
  </si>
  <si>
    <r>
      <t>YOUNGOHM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ก่อนนอนคืนนี้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</si>
  <si>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คุกเข่า</t>
    </r>
  </si>
  <si>
    <r>
      <t>Whatcharawalee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ลูกอม</t>
    </r>
  </si>
  <si>
    <r>
      <t>SPRITE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KIMINOTO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YOUNGOHM</t>
    </r>
    <r>
      <rPr>
        <sz val="9"/>
        <color rgb="FF000000"/>
        <rFont val="Verdana"/>
        <family val="2"/>
      </rPr>
      <t>)</t>
    </r>
  </si>
  <si>
    <r>
      <t>Saran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เติบโต (โดยไม่มีเธอ)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*Blackheart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DAVIDBOIE</t>
    </r>
    <r>
      <rPr>
        <sz val="9"/>
        <color rgb="FF000000"/>
        <rFont val="Verdana"/>
        <family val="2"/>
      </rPr>
      <t>)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</si>
  <si>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ยอมอยู่แล้ว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ปั๊บ Potato</t>
    </r>
    <r>
      <rPr>
        <sz val="9"/>
        <color rgb="FF000000"/>
        <rFont val="Verdana"/>
        <family val="2"/>
      </rPr>
      <t>)</t>
    </r>
  </si>
  <si>
    <r>
      <t>Newery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กลิ่นดอกไม้</t>
    </r>
  </si>
  <si>
    <r>
      <t>Highhot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ไร้รัก</t>
    </r>
  </si>
  <si>
    <r>
      <t>Big Ass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คนไม่เอาถ่าน</t>
    </r>
  </si>
  <si>
    <r>
      <t>atom chanakan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ปล่อยปาก</t>
    </r>
  </si>
  <si>
    <r>
      <t>NONT TANONT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จำนน (White Flag)</t>
    </r>
  </si>
  <si>
    <r>
      <t>URBOYTJ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ไม่ติด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GAVIN:D</t>
    </r>
    <r>
      <rPr>
        <sz val="9"/>
        <color rgb="FF000000"/>
        <rFont val="Verdana"/>
        <family val="2"/>
      </rPr>
      <t>)</t>
    </r>
  </si>
  <si>
    <r>
      <t>YOUNGOHM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Very Very Small</t>
    </r>
  </si>
  <si>
    <r>
      <t>BOWKYLION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วาดไว้ - recall</t>
    </r>
  </si>
  <si>
    <r>
      <t>Taxi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คิดถึงฉันไหมเวลาที่เธอ...</t>
    </r>
  </si>
  <si>
    <r>
      <t>2Ectasy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Faded</t>
    </r>
  </si>
  <si>
    <r>
      <t>YENTED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ARARYOZI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Chocolate - t</t>
    </r>
    <r>
      <rPr>
        <sz val="9"/>
        <color rgb="FF000000"/>
        <rFont val="Verdana"/>
        <family val="2"/>
      </rPr>
      <t>)</t>
    </r>
  </si>
  <si>
    <r>
      <t>SHERRY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เธอไม่ได้สอนให้ฉันอยู่คนเดียว</t>
    </r>
  </si>
  <si>
    <r>
      <t>Jeff Satur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เหมือนวิวาห์ (Rain wedding) [From "วิมานหนาม"]</t>
    </r>
  </si>
  <si>
    <r>
      <t>NONT TANONT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พิง - เพลงประกอบละคร "กระเช้าสีดา"</t>
    </r>
  </si>
  <si>
    <r>
      <t>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BAMBOLA</t>
    </r>
  </si>
  <si>
    <r>
      <t>Whatcharawalee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สถานีดวงจันทร์</t>
    </r>
  </si>
  <si>
    <r>
      <t>The Parkinson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เพื่อนรัก</t>
    </r>
  </si>
  <si>
    <r>
      <t>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Waves</t>
    </r>
  </si>
  <si>
    <r>
      <t>Basher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เสียดายของ</t>
    </r>
  </si>
  <si>
    <r>
      <t>BOWKYLION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ส่วนต่าง (do it without me)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</si>
  <si>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เธอ</t>
    </r>
  </si>
  <si>
    <r>
      <t>Taxi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แค่นั้นเอง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</si>
  <si>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Keşke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Ati242</t>
    </r>
    <r>
      <rPr>
        <sz val="9"/>
        <color rgb="FF000000"/>
        <rFont val="Verdana"/>
        <family val="2"/>
      </rPr>
      <t>)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</si>
  <si>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 Kaldın</t>
    </r>
  </si>
  <si>
    <r>
      <t>Velet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Roman Olur Yazsam Seni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</si>
  <si>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Gözlerinden Gözlerine</t>
    </r>
  </si>
  <si>
    <r>
      <t>Jeff Redd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BIGBAT</t>
    </r>
    <r>
      <rPr>
        <sz val="9"/>
        <color rgb="FF000000"/>
        <rFont val="Verdana"/>
        <family val="2"/>
      </rPr>
      <t>)</t>
    </r>
  </si>
  <si>
    <r>
      <t>Sıla Şahin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Aldanırım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Samet Kardeşler</t>
    </r>
    <r>
      <rPr>
        <sz val="9"/>
        <color rgb="FF000000"/>
        <rFont val="Verdana"/>
        <family val="2"/>
      </rPr>
      <t>)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</si>
  <si>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SEVMEYİ DENEMEDİN</t>
    </r>
  </si>
  <si>
    <r>
      <t>Ezhel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Ağla</t>
    </r>
  </si>
  <si>
    <r>
      <t>Lvbel C5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 HA HA 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AKDO</t>
    </r>
    <r>
      <rPr>
        <sz val="9"/>
        <color rgb="FF000000"/>
        <rFont val="Verdana"/>
        <family val="2"/>
      </rPr>
      <t>)</t>
    </r>
  </si>
  <si>
    <r>
      <t>Rıza Tamer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Benden Sonra</t>
    </r>
  </si>
  <si>
    <r>
      <t>Poizi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ÇIKAR BİRİ KARŞIMA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Era7capone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SNOW</t>
    </r>
    <r>
      <rPr>
        <sz val="9"/>
        <color rgb="FF000000"/>
        <rFont val="Verdana"/>
        <family val="2"/>
      </rPr>
      <t>)</t>
    </r>
  </si>
  <si>
    <r>
      <t>Jeff Redd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HUQQA</t>
    </r>
  </si>
  <si>
    <r>
      <t>Sertab Erener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Farzet</t>
    </r>
  </si>
  <si>
    <r>
      <t>Gülden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Mendil</t>
    </r>
  </si>
  <si>
    <r>
      <t>Dedublüman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Sana Güvenmiyorum - Dedub Sessions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Aleyna Tilki</t>
    </r>
    <r>
      <rPr>
        <sz val="9"/>
        <color rgb="FF000000"/>
        <rFont val="Verdana"/>
        <family val="2"/>
      </rPr>
      <t>)</t>
    </r>
  </si>
  <si>
    <r>
      <t>Organize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OGUZ ALPER OKTEM</t>
    </r>
  </si>
  <si>
    <r>
      <t>Cem Yıldız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Dâr-ı Dünya</t>
    </r>
  </si>
  <si>
    <r>
      <t>Ben Fero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BİTMİYOR</t>
    </r>
  </si>
  <si>
    <r>
      <t>SNOW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ÜZÜLECEKSİN 2.0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Murat Boz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Era7capone</t>
    </r>
    <r>
      <rPr>
        <sz val="9"/>
        <color rgb="FF000000"/>
        <rFont val="Verdana"/>
        <family val="2"/>
      </rPr>
      <t>)</t>
    </r>
  </si>
  <si>
    <r>
      <t>Ferdi Özbeğen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Dönsen Bile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</si>
  <si>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Değişmene Rağmen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</si>
  <si>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Italy Forma</t>
    </r>
  </si>
  <si>
    <r>
      <t>Wegh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Göz Ucuyla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Reynmen</t>
    </r>
    <r>
      <rPr>
        <sz val="9"/>
        <color rgb="FF000000"/>
        <rFont val="Verdana"/>
        <family val="2"/>
      </rPr>
      <t>)</t>
    </r>
  </si>
  <si>
    <r>
      <t>Era7capone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DURULDUM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KERO</t>
    </r>
    <r>
      <rPr>
        <sz val="9"/>
        <color rgb="FF000000"/>
        <rFont val="Verdana"/>
        <family val="2"/>
      </rPr>
      <t>)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</si>
  <si>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aklına ben gelicem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</si>
  <si>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 Nerdeysen</t>
    </r>
  </si>
  <si>
    <r>
      <t>Reynmen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Çatma Yarim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</si>
  <si>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Bulamazsın</t>
    </r>
  </si>
  <si>
    <r>
      <t>Zeynep Dizdar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Son Bir Rica</t>
    </r>
  </si>
  <si>
    <r>
      <t>Simge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YANKI X İNTİHAR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Era7capone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Ozan Bayraşa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SNOW</t>
    </r>
    <r>
      <rPr>
        <sz val="9"/>
        <color rgb="FF000000"/>
        <rFont val="Verdana"/>
        <family val="2"/>
      </rPr>
      <t>)</t>
    </r>
  </si>
  <si>
    <r>
      <t>UZI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NEON</t>
    </r>
  </si>
  <si>
    <r>
      <t>Burak Bulut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Yasemin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Serdar Ortaç</t>
    </r>
    <r>
      <rPr>
        <sz val="9"/>
        <color rgb="FF000000"/>
        <rFont val="Verdana"/>
        <family val="2"/>
      </rPr>
      <t>)</t>
    </r>
  </si>
  <si>
    <r>
      <t>Simge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Önümüz Yaz</t>
    </r>
  </si>
  <si>
    <r>
      <t>Wegh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Yanlışlarla Karşılaştım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Keskin</t>
    </r>
    <r>
      <rPr>
        <sz val="9"/>
        <color rgb="FF000000"/>
        <rFont val="Verdana"/>
        <family val="2"/>
      </rPr>
      <t>)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</si>
  <si>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Sönen Sigaralar</t>
    </r>
  </si>
  <si>
    <r>
      <t>Lvbel C5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kAHpE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AKDO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ALIZADE</t>
    </r>
    <r>
      <rPr>
        <sz val="9"/>
        <color rgb="FF000000"/>
        <rFont val="Verdana"/>
        <family val="2"/>
      </rPr>
      <t>)</t>
    </r>
  </si>
  <si>
    <r>
      <t>Bengü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Saygımdan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</si>
  <si>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ZEHİRLİ GÜL</t>
    </r>
  </si>
  <si>
    <r>
      <t>Melike Şahin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Durma Yürüsene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</si>
  <si>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Shoote Shoote</t>
    </r>
  </si>
  <si>
    <r>
      <t>Ceren Sagu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Yalan</t>
    </r>
  </si>
  <si>
    <r>
      <t>manifest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Arıyo</t>
    </r>
  </si>
  <si>
    <r>
      <t>UZI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YALAN DÜNYA</t>
    </r>
  </si>
  <si>
    <r>
      <t>Melike Şahin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Canın Beni Çekti</t>
    </r>
  </si>
  <si>
    <r>
      <t>Era7capone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CISTAK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Batuflex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Narco</t>
    </r>
    <r>
      <rPr>
        <sz val="9"/>
        <color rgb="FF000000"/>
        <rFont val="Verdana"/>
        <family val="2"/>
      </rPr>
      <t>)</t>
    </r>
  </si>
  <si>
    <r>
      <t>Sıla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Kafa</t>
    </r>
  </si>
  <si>
    <r>
      <t>Şam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SUDAN PANTOLON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akca</t>
    </r>
    <r>
      <rPr>
        <sz val="9"/>
        <color rgb="FF000000"/>
        <rFont val="Verdana"/>
        <family val="2"/>
      </rPr>
      <t>)</t>
    </r>
  </si>
  <si>
    <r>
      <t>Dedublüman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 Bilmezsin</t>
    </r>
  </si>
  <si>
    <r>
      <t>Kubilay Karça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Ayaza Serdim</t>
    </r>
  </si>
  <si>
    <r>
      <t>AKDO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DOYAMADIM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cakal</t>
    </r>
    <r>
      <rPr>
        <sz val="9"/>
        <color rgb="FF000000"/>
        <rFont val="Verdana"/>
        <family val="2"/>
      </rPr>
      <t>)</t>
    </r>
  </si>
  <si>
    <r>
      <t>Yaşar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Kumralım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</si>
  <si>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UYUZ</t>
    </r>
  </si>
  <si>
    <r>
      <t>Yalın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Küçücüğüm</t>
    </r>
  </si>
  <si>
    <r>
      <t>Şebnem Ferah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Mayın Tarlası</t>
    </r>
  </si>
  <si>
    <r>
      <t>Mansur 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Silinmez</t>
    </r>
  </si>
  <si>
    <r>
      <t>Fatma Turgut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İkimizden Biri</t>
    </r>
  </si>
  <si>
    <r>
      <t>Melike Şahin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Ortak</t>
    </r>
  </si>
  <si>
    <r>
      <t>Tan Taşçı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Yok Başka Hayalim</t>
    </r>
  </si>
  <si>
    <r>
      <t>Era7capone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İNTİHAR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NASTEISHA</t>
    </r>
    <r>
      <rPr>
        <sz val="9"/>
        <color rgb="FF000000"/>
        <rFont val="Verdana"/>
        <family val="2"/>
      </rPr>
      <t>)</t>
    </r>
  </si>
  <si>
    <r>
      <t>DEHA INC.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ALÆCARTE-X</t>
    </r>
  </si>
  <si>
    <r>
      <t>Aleyna Tilki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Ayrı Gitme</t>
    </r>
  </si>
  <si>
    <r>
      <t>Burak Bulut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 Yine Sen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</si>
  <si>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Geçiyor Zaman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</si>
  <si>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GELME İSTEMEM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</si>
  <si>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Onlar Anlamaz Halden</t>
    </r>
  </si>
  <si>
    <r>
      <t>Şebnem Ferah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 Aşk Fazla Sana</t>
    </r>
  </si>
  <si>
    <r>
      <t>Kalben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Yara</t>
    </r>
  </si>
  <si>
    <r>
      <t>Volkan Konak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Aleni Aleni</t>
    </r>
  </si>
  <si>
    <r>
      <t>Era7capone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 Yapmakta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</si>
  <si>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Kaptan</t>
    </r>
  </si>
  <si>
    <r>
      <t>cakal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Damlarsın</t>
    </r>
  </si>
  <si>
    <r>
      <t>Derya Bedavacı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Seni Seven Kimdi</t>
    </r>
  </si>
  <si>
    <r>
      <t>Dethron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HUQQA 2.0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rash</t>
    </r>
    <r>
      <rPr>
        <sz val="9"/>
        <color rgb="FF000000"/>
        <rFont val="Verdana"/>
        <family val="2"/>
      </rPr>
      <t>)</t>
    </r>
  </si>
  <si>
    <r>
      <t>Nazan Öncel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Beni Hatırla</t>
    </r>
  </si>
  <si>
    <r>
      <t>Mabel Matiz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Ahu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</si>
  <si>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25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</si>
  <si>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BAYBAY</t>
    </r>
  </si>
  <si>
    <r>
      <t>Gülşen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İltimas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Murat Boz</t>
    </r>
    <r>
      <rPr>
        <sz val="9"/>
        <color rgb="FF000000"/>
        <rFont val="Verdana"/>
        <family val="2"/>
      </rPr>
      <t>)</t>
    </r>
  </si>
  <si>
    <r>
      <t>Jeff Redd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PSYCHO</t>
    </r>
  </si>
  <si>
    <r>
      <t>Dolu Kadehi Ters Tut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Gitme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Sedef Sebüktekin</t>
    </r>
    <r>
      <rPr>
        <sz val="9"/>
        <color rgb="FF000000"/>
        <rFont val="Verdana"/>
        <family val="2"/>
      </rPr>
      <t>)</t>
    </r>
  </si>
  <si>
    <r>
      <t>Kamuran Akkor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Bir Ateşe Attın Beni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Sagopa Kajmer</t>
    </r>
    <r>
      <rPr>
        <sz val="9"/>
        <color rgb="FF000000"/>
        <rFont val="Verdana"/>
        <family val="2"/>
      </rPr>
      <t>)</t>
    </r>
  </si>
  <si>
    <r>
      <t>Gülben Ergen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Yarı Çıplak</t>
    </r>
  </si>
  <si>
    <r>
      <t>Dolu Kadehi Ters Tut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Dilerim Ki</t>
    </r>
  </si>
  <si>
    <r>
      <t>Afra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Yasemen</t>
    </r>
  </si>
  <si>
    <r>
      <t>Ozan Çolakoğlu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Seyre Dursun Aşk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Gülşen</t>
    </r>
    <r>
      <rPr>
        <sz val="9"/>
        <color rgb="FF000000"/>
        <rFont val="Verdana"/>
        <family val="2"/>
      </rPr>
      <t>)</t>
    </r>
  </si>
  <si>
    <r>
      <t>Canbay &amp; Wolker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Düşmez Kalkmaz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</si>
  <si>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Kalbim Yanımda</t>
    </r>
  </si>
  <si>
    <r>
      <t>Funda Arar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Bağışla</t>
    </r>
  </si>
  <si>
    <r>
      <t>Dedublüman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Çözemezsin</t>
    </r>
  </si>
  <si>
    <r>
      <t>Lvbel C5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Sezen Aksu</t>
    </r>
  </si>
  <si>
    <r>
      <t>ERAY067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HMDL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Mansur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Avie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Organize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Batuflex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Chiko</t>
    </r>
    <r>
      <rPr>
        <sz val="9"/>
        <color rgb="FF000000"/>
        <rFont val="Verdana"/>
        <family val="2"/>
      </rPr>
      <t>)</t>
    </r>
  </si>
  <si>
    <r>
      <t>Dedublüman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Sakladığın Bir Şeyler Var</t>
    </r>
  </si>
  <si>
    <r>
      <t>ERAY067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Mansur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Organize</t>
    </r>
    <r>
      <rPr>
        <sz val="9"/>
        <color rgb="FF000000"/>
        <rFont val="Verdana"/>
        <family val="2"/>
      </rPr>
      <t>)</t>
    </r>
  </si>
  <si>
    <r>
      <t>Sıla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Acısa da Öldürmez</t>
    </r>
  </si>
  <si>
    <r>
      <t>Sibel 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Bize Has</t>
    </r>
  </si>
  <si>
    <r>
      <t>ERAY067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BRAPAP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Mansur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Organize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Batuflex</t>
    </r>
    <r>
      <rPr>
        <sz val="9"/>
        <color rgb="FF000000"/>
        <rFont val="Verdana"/>
        <family val="2"/>
      </rPr>
      <t>)</t>
    </r>
  </si>
  <si>
    <r>
      <t>Era7capone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PİŞT</t>
    </r>
  </si>
  <si>
    <r>
      <t>Atiye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Salla</t>
    </r>
  </si>
  <si>
    <r>
      <t>Wegh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Güldüğün Gün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</si>
  <si>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Batık Gemi</t>
    </r>
  </si>
  <si>
    <r>
      <t>Simge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Yankı</t>
    </r>
  </si>
  <si>
    <r>
      <t>Batuflex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AKTIV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ERAY067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Mansur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Chiko</t>
    </r>
    <r>
      <rPr>
        <sz val="9"/>
        <color rgb="FF000000"/>
        <rFont val="Verdana"/>
        <family val="2"/>
      </rPr>
      <t>)</t>
    </r>
  </si>
  <si>
    <r>
      <t>Rıza Tamer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Yan</t>
    </r>
  </si>
  <si>
    <r>
      <t>Erdem Kınay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Alkışlar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Sibel Can</t>
    </r>
    <r>
      <rPr>
        <sz val="9"/>
        <color rgb="FF000000"/>
        <rFont val="Verdana"/>
        <family val="2"/>
      </rPr>
      <t>)</t>
    </r>
  </si>
  <si>
    <r>
      <t>Yalın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 şey Sensin</t>
    </r>
  </si>
  <si>
    <r>
      <t>Murat Boz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Üzüleceksin</t>
    </r>
  </si>
  <si>
    <r>
      <t>Mavi Gri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Altüst Olmuşum</t>
    </r>
  </si>
  <si>
    <r>
      <t>Bengü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Saat 03.00 (By Erhan Bayrak)</t>
    </r>
  </si>
  <si>
    <r>
      <t>Wegh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16-24</t>
    </r>
  </si>
  <si>
    <r>
      <t>Yener Çevik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Hüznü Hecem</t>
    </r>
  </si>
  <si>
    <r>
      <t>ElMusto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Dale Don Dale</t>
    </r>
  </si>
  <si>
    <r>
      <t>Göksel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Uzaktan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</si>
  <si>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ESC*BAR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</si>
  <si>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Salla Salla</t>
    </r>
  </si>
  <si>
    <r>
      <t>Merve Özbey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Vicdanın Affetsin</t>
    </r>
  </si>
  <si>
    <r>
      <t>Müslüm Gürses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Nilüfer</t>
    </r>
  </si>
  <si>
    <r>
      <t>Duman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Kufi</t>
    </r>
  </si>
  <si>
    <r>
      <t>AKDO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ILTIMAS X SUBMARINER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Gülşen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Murat Boz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Lvbel C5</t>
    </r>
    <r>
      <rPr>
        <sz val="9"/>
        <color rgb="FF000000"/>
        <rFont val="Verdana"/>
        <family val="2"/>
      </rPr>
      <t>)</t>
    </r>
  </si>
  <si>
    <r>
      <t>Wegh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Kennedy'i Ben Vurdum</t>
    </r>
  </si>
  <si>
    <r>
      <t>Kahraman Deniz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Son Durağın</t>
    </r>
  </si>
  <si>
    <r>
      <t>Murat Dalkılıç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Derine</t>
    </r>
  </si>
  <si>
    <r>
      <t>Yalın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Halbuki</t>
    </r>
  </si>
  <si>
    <r>
      <t>Aydilge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Hayat Şaşırtır!</t>
    </r>
  </si>
  <si>
    <r>
      <t>Yalın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 Sen</t>
    </r>
  </si>
  <si>
    <r>
      <t>Sıla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Saki</t>
    </r>
  </si>
  <si>
    <r>
      <t>Seksendört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Kendime Yalan Söyledim</t>
    </r>
  </si>
  <si>
    <r>
      <t>Mabel Matiz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Bu İşler Ne</t>
    </r>
  </si>
  <si>
    <r>
      <t>Bengü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Yaralı</t>
    </r>
  </si>
  <si>
    <r>
      <t>Ahmet Kaya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Kara Yazı</t>
    </r>
  </si>
  <si>
    <r>
      <t>Batuflex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WANNA DANCE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Ali471</t>
    </r>
    <r>
      <rPr>
        <sz val="9"/>
        <color rgb="FF000000"/>
        <rFont val="Verdana"/>
        <family val="2"/>
      </rPr>
      <t>)</t>
    </r>
  </si>
  <si>
    <r>
      <t>Canozan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Acıtır gibi severek</t>
    </r>
  </si>
  <si>
    <r>
      <t>Göksel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 Orda Yoksun</t>
    </r>
  </si>
  <si>
    <r>
      <t>Kahraman Deniz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Böyle Sever</t>
    </r>
  </si>
  <si>
    <r>
      <t>Jeff Redd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MINI TERORISTA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</si>
  <si>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İlkbaharım Kışa Döndü</t>
    </r>
  </si>
  <si>
    <r>
      <t>manifest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Zamansızdık</t>
    </r>
  </si>
  <si>
    <r>
      <t>Mela Bedel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 Değilim</t>
    </r>
  </si>
  <si>
    <r>
      <t>Yalın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Olmasa Da Olur</t>
    </r>
  </si>
  <si>
    <r>
      <t>Gülşen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 Kavgam Bitti Ne Sevdam</t>
    </r>
  </si>
  <si>
    <r>
      <t>Ozan Doğulu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Uzun Lafın Kısası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Gülden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Bahadır Tatlıöz</t>
    </r>
    <r>
      <rPr>
        <sz val="9"/>
        <color rgb="FF000000"/>
        <rFont val="Verdana"/>
        <family val="2"/>
      </rPr>
      <t>)</t>
    </r>
  </si>
  <si>
    <r>
      <t>Poizi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</t>
    </r>
  </si>
  <si>
    <r>
      <t>Murat Dalkılıç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Yalan Dünya</t>
    </r>
  </si>
  <si>
    <r>
      <t>Model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Değmesin Ellerimiz</t>
    </r>
  </si>
  <si>
    <r>
      <t>Cengiz Kurtoğlu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Liselim</t>
    </r>
  </si>
  <si>
    <r>
      <t>Yung Kafa &amp; Kücük Efendi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KARANLIK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Motive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Jumpa</t>
    </r>
    <r>
      <rPr>
        <sz val="9"/>
        <color rgb="FF000000"/>
        <rFont val="Verdana"/>
        <family val="2"/>
      </rPr>
      <t>)</t>
    </r>
  </si>
  <si>
    <r>
      <t>Catwork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Susma - Y-Emre Music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Melisa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Y-Emre Music</t>
    </r>
    <r>
      <rPr>
        <sz val="9"/>
        <color rgb="FF000000"/>
        <rFont val="Verdana"/>
        <family val="2"/>
      </rPr>
      <t>)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</si>
  <si>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LAF</t>
    </r>
  </si>
  <si>
    <r>
      <t>Model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Mey</t>
    </r>
  </si>
  <si>
    <r>
      <t>Hande Ünsal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Nerdesin?</t>
    </r>
  </si>
  <si>
    <r>
      <t>Keskin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DOMDOM</t>
    </r>
  </si>
  <si>
    <r>
      <t>Demet Akalın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Nazar</t>
    </r>
  </si>
  <si>
    <r>
      <t>Sezen Aksu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Tükeneceğiz</t>
    </r>
  </si>
  <si>
    <r>
      <t>DJEZJA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SAFI / TMM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Batuflex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Avie</t>
    </r>
    <r>
      <rPr>
        <sz val="9"/>
        <color rgb="FF000000"/>
        <rFont val="Verdana"/>
        <family val="2"/>
      </rPr>
      <t>)</t>
    </r>
  </si>
  <si>
    <r>
      <t>Ahmet Kaya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Şiire Gazele</t>
    </r>
  </si>
  <si>
    <r>
      <t>Jeff Redd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AM2TERDAM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Wegh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Era7capone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EGE!</t>
    </r>
    <r>
      <rPr>
        <sz val="9"/>
        <color rgb="FF000000"/>
        <rFont val="Verdana"/>
        <family val="2"/>
      </rPr>
      <t>)</t>
    </r>
  </si>
  <si>
    <r>
      <t>mor ve ötesi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Cambaz</t>
    </r>
  </si>
  <si>
    <r>
      <t>Kamuran Akkor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Bir Ateşe Attın Beni</t>
    </r>
  </si>
  <si>
    <r>
      <t>Adamlar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Sarılırım Birine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</si>
  <si>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YAPTIRICAZ TIRNAKLARINI</t>
    </r>
  </si>
  <si>
    <r>
      <t>Ceren Sagu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Bırakın Arasın</t>
    </r>
  </si>
  <si>
    <r>
      <t>Murat Dalkılıç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Leyla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Boygar</t>
    </r>
    <r>
      <rPr>
        <sz val="9"/>
        <color rgb="FF000000"/>
        <rFont val="Verdana"/>
        <family val="2"/>
      </rPr>
      <t>)</t>
    </r>
  </si>
  <si>
    <r>
      <t>ElMusto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OF OF OF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Organize</t>
    </r>
    <r>
      <rPr>
        <sz val="9"/>
        <color rgb="FF000000"/>
        <rFont val="Verdana"/>
        <family val="2"/>
      </rPr>
      <t>)</t>
    </r>
  </si>
  <si>
    <r>
      <t>Gökhan Türkmen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Mahşer</t>
    </r>
  </si>
  <si>
    <r>
      <t>Velet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Gözlerimi Kapattım</t>
    </r>
  </si>
  <si>
    <r>
      <t>Serdar Ortaç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Cımbız</t>
    </r>
  </si>
  <si>
    <r>
      <t>Sıla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Yan Benimle</t>
    </r>
  </si>
  <si>
    <r>
      <t>Mert Demir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Ölüyorum Anla</t>
    </r>
  </si>
  <si>
    <r>
      <t>Era7capone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MAHALLE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ERAY067</t>
    </r>
    <r>
      <rPr>
        <sz val="9"/>
        <color rgb="FF000000"/>
        <rFont val="Verdana"/>
        <family val="2"/>
      </rPr>
      <t>)</t>
    </r>
  </si>
  <si>
    <r>
      <t>Gripin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Aşk Nerden Nereye</t>
    </r>
  </si>
  <si>
    <r>
      <t>Aleyna Tilki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Bekleyenim</t>
    </r>
  </si>
  <si>
    <r>
      <t>Ayla Dikmen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Anlamazdın</t>
    </r>
  </si>
  <si>
    <r>
      <t>Canbay &amp; Wolker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Bertaraf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Heijan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Muti</t>
    </r>
    <r>
      <rPr>
        <sz val="9"/>
        <color rgb="FF000000"/>
        <rFont val="Verdana"/>
        <family val="2"/>
      </rPr>
      <t>)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</si>
  <si>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Gülşen</t>
    </r>
  </si>
  <si>
    <r>
      <t>Bengü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Saat 03.00 - versyon 1</t>
    </r>
  </si>
  <si>
    <r>
      <t>Hande Yener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Kırmızı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</si>
  <si>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Küle Dönmüşsün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Doğu Swag</t>
    </r>
    <r>
      <rPr>
        <sz val="9"/>
        <color rgb="FF000000"/>
        <rFont val="Verdana"/>
        <family val="2"/>
      </rPr>
      <t>)</t>
    </r>
  </si>
  <si>
    <r>
      <t>Tuğçe Kandemir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Aradan Çok Yıllar Geçti</t>
    </r>
  </si>
  <si>
    <r>
      <t>Dj Musti Official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Kaç Para Bu Beygir Roman Gayda Dj Musti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Maykolu Nadir</t>
    </r>
    <r>
      <rPr>
        <sz val="9"/>
        <color rgb="FF000000"/>
        <rFont val="Verdana"/>
        <family val="2"/>
      </rPr>
      <t>)</t>
    </r>
  </si>
  <si>
    <r>
      <t>Motive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pVg</t>
    </r>
  </si>
  <si>
    <r>
      <t>Aydın Kurtoğlu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Söz</t>
    </r>
  </si>
  <si>
    <r>
      <t>Bengü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Kervan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Mustafa Ceceli</t>
    </r>
    <r>
      <rPr>
        <sz val="9"/>
        <color rgb="FF000000"/>
        <rFont val="Verdana"/>
        <family val="2"/>
      </rPr>
      <t>)</t>
    </r>
  </si>
  <si>
    <r>
      <t>Duman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 Şeyi Yak</t>
    </r>
  </si>
  <si>
    <r>
      <t>Emrah Karaduman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Kırk Yılda Bir Gibisin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Murat Dalkılıç</t>
    </r>
    <r>
      <rPr>
        <sz val="9"/>
        <color rgb="FF000000"/>
        <rFont val="Verdana"/>
        <family val="2"/>
      </rPr>
      <t>)</t>
    </r>
  </si>
  <si>
    <r>
      <t>Kamuran Akkor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 Sarhoş Oldum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</si>
  <si>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N'aptığını bilmesem de</t>
    </r>
  </si>
  <si>
    <r>
      <t>Yaşar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Birtanem - Night Club Mix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</si>
  <si>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Maybach</t>
    </r>
  </si>
  <si>
    <r>
      <t>Kenan Doğulu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Ara Beni Lütfen</t>
    </r>
  </si>
  <si>
    <r>
      <t>Gülden Karaböcek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 Evlisin</t>
    </r>
  </si>
  <si>
    <r>
      <t>Şam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Aşk Her Şeyi Affeder Mi</t>
    </r>
  </si>
  <si>
    <r>
      <t>Yusuf Güney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Unut Onu Kalbim</t>
    </r>
  </si>
  <si>
    <r>
      <t>Alena Omargalieva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Мужчина</t>
    </r>
  </si>
  <si>
    <r>
      <t>Parfeniuk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Врубай</t>
    </r>
  </si>
  <si>
    <r>
      <t>DOROFEEVA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FENOMENAL'</t>
    </r>
  </si>
  <si>
    <r>
      <t>Boombox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Зцапала-злапала</t>
    </r>
  </si>
  <si>
    <r>
      <t>Анна Трінчер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Зірочка палай</t>
    </r>
  </si>
  <si>
    <r>
      <t>VovaZiLvova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Атата - Ренебе</t>
    </r>
  </si>
  <si>
    <r>
      <t>Шугар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Тьотя</t>
    </r>
  </si>
  <si>
    <r>
      <t>Domiy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Нагадай</t>
    </r>
  </si>
  <si>
    <r>
      <t>Wellboy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Забий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Parfeniuk</t>
    </r>
    <r>
      <rPr>
        <sz val="9"/>
        <color rgb="FF000000"/>
        <rFont val="Verdana"/>
        <family val="2"/>
      </rPr>
      <t>)</t>
    </r>
  </si>
  <si>
    <r>
      <t>OSTY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 лякай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Klavdia Petrivna</t>
    </r>
    <r>
      <rPr>
        <sz val="9"/>
        <color rgb="FF000000"/>
        <rFont val="Verdana"/>
        <family val="2"/>
      </rPr>
      <t>)</t>
    </r>
  </si>
  <si>
    <r>
      <t>Domiy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 порозі</t>
    </r>
  </si>
  <si>
    <r>
      <t>SadSvit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Касета</t>
    </r>
  </si>
  <si>
    <r>
      <t>MONATIK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 що?</t>
    </r>
  </si>
  <si>
    <r>
      <t>SadSvit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Силуети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СТРУКТУРА ЩАСТЯ</t>
    </r>
    <r>
      <rPr>
        <sz val="9"/>
        <color rgb="FF000000"/>
        <rFont val="Verdana"/>
        <family val="2"/>
      </rPr>
      <t>)</t>
    </r>
  </si>
  <si>
    <r>
      <t>Тоня Матвієнко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Кульбаби</t>
    </r>
  </si>
  <si>
    <r>
      <t>MamaRika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ЗВ'ЯЗОК</t>
    </r>
  </si>
  <si>
    <r>
      <t>CHEEV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Рана</t>
    </r>
  </si>
  <si>
    <r>
      <t>Sasha Norova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Ау ау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Adam</t>
    </r>
    <r>
      <rPr>
        <sz val="9"/>
        <color rgb="FF000000"/>
        <rFont val="Verdana"/>
        <family val="2"/>
      </rPr>
      <t>)</t>
    </r>
  </si>
  <si>
    <r>
      <t>Jerry Heil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ВИМОЛИВ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MONATIK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Evgeny Khmara</t>
    </r>
    <r>
      <rPr>
        <sz val="9"/>
        <color rgb="FF000000"/>
        <rFont val="Verdana"/>
        <family val="2"/>
      </rPr>
      <t>)</t>
    </r>
  </si>
  <si>
    <r>
      <t>Шугар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Токсік</t>
    </r>
  </si>
  <si>
    <r>
      <t>TVORCHI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Мила моя</t>
    </r>
  </si>
  <si>
    <r>
      <t>DOROFEEVA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Додайте світла</t>
    </r>
  </si>
  <si>
    <r>
      <t>SadSvit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Молодість</t>
    </r>
  </si>
  <si>
    <r>
      <t>Klavdia Petrivna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Їде дах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Masha Kondratenko</t>
    </r>
    <r>
      <rPr>
        <sz val="9"/>
        <color rgb="FF000000"/>
        <rFont val="Verdana"/>
        <family val="2"/>
      </rPr>
      <t>)</t>
    </r>
  </si>
  <si>
    <r>
      <t>DOROFEEVA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Хартбіт</t>
    </r>
  </si>
  <si>
    <r>
      <t>Parfeniuk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Відриваючись</t>
    </r>
  </si>
  <si>
    <r>
      <t>DOROFEEVA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 я все плакала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LEBIGA</t>
    </r>
    <r>
      <rPr>
        <sz val="9"/>
        <color rgb="FF000000"/>
        <rFont val="Verdana"/>
        <family val="2"/>
      </rPr>
      <t>)</t>
    </r>
  </si>
  <si>
    <r>
      <t>BRYKULETS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Посилать</t>
    </r>
  </si>
  <si>
    <r>
      <t>Klavdia Petrivna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 тобі брехала</t>
    </r>
  </si>
  <si>
    <r>
      <t>OKS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Ніченька</t>
    </r>
  </si>
  <si>
    <r>
      <t>Kalush Orchestra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Це любов</t>
    </r>
  </si>
  <si>
    <r>
      <t>Okean Elzy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Як ніколи</t>
    </r>
  </si>
  <si>
    <r>
      <t>Klavdia Petrivna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Знайди мене</t>
    </r>
  </si>
  <si>
    <r>
      <t>FIЇNKA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Грушка</t>
    </r>
  </si>
  <si>
    <r>
      <t>Artem Pivovarov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Барабан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Klavdia Petrivna</t>
    </r>
    <r>
      <rPr>
        <sz val="9"/>
        <color rgb="FF000000"/>
        <rFont val="Verdana"/>
        <family val="2"/>
      </rPr>
      <t>)</t>
    </r>
  </si>
  <si>
    <r>
      <t>Максим Бородін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Якби не ти</t>
    </r>
  </si>
  <si>
    <r>
      <t>Chico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Акація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Qatoshi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paashee</t>
    </r>
    <r>
      <rPr>
        <sz val="9"/>
        <color rgb="FF000000"/>
        <rFont val="Verdana"/>
        <family val="2"/>
      </rPr>
      <t>)</t>
    </r>
  </si>
  <si>
    <r>
      <t>Klavdia Petrivna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Театр</t>
    </r>
  </si>
  <si>
    <r>
      <t>Chico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Покохай мене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Qatoshi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100лиця</t>
    </r>
    <r>
      <rPr>
        <sz val="9"/>
        <color rgb="FF000000"/>
        <rFont val="Verdana"/>
        <family val="2"/>
      </rPr>
      <t>)</t>
    </r>
  </si>
  <si>
    <r>
      <t>MORGENSHTERN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ДОМ (Лондон, Прага, Ницца)</t>
    </r>
  </si>
  <si>
    <r>
      <t>DOROFEEVA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Хай пишуть</t>
    </r>
  </si>
  <si>
    <r>
      <t>Domiy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 пройде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SHUMEI</t>
    </r>
    <r>
      <rPr>
        <sz val="9"/>
        <color rgb="FF000000"/>
        <rFont val="Verdana"/>
        <family val="2"/>
      </rPr>
      <t>)</t>
    </r>
  </si>
  <si>
    <r>
      <t>Parfeniuk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Долоні</t>
    </r>
  </si>
  <si>
    <r>
      <t>SAMCHUK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Мадам</t>
    </r>
  </si>
  <si>
    <r>
      <t>Tina Karol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Дзвони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SHUMEI</t>
    </r>
    <r>
      <rPr>
        <sz val="9"/>
        <color rgb="FF000000"/>
        <rFont val="Verdana"/>
        <family val="2"/>
      </rPr>
      <t>)</t>
    </r>
  </si>
  <si>
    <r>
      <t>Шугар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Олєг</t>
    </r>
  </si>
  <si>
    <r>
      <t>SadSvit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Персонажі</t>
    </r>
  </si>
  <si>
    <r>
      <t>SadSvit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Небо</t>
    </r>
  </si>
  <si>
    <r>
      <t>Parfeniuk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Хубба Бубба</t>
    </r>
  </si>
  <si>
    <r>
      <t>SHUMEI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Буревіями - 2023 Remastered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ZLATA OGNEVICH</t>
    </r>
    <r>
      <rPr>
        <sz val="9"/>
        <color rgb="FF000000"/>
        <rFont val="Verdana"/>
        <family val="2"/>
      </rPr>
      <t>)</t>
    </r>
  </si>
  <si>
    <r>
      <t>YAKTAK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Ендорфін</t>
    </r>
  </si>
  <si>
    <r>
      <t>Wellboy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Додому</t>
    </r>
  </si>
  <si>
    <r>
      <t>Sasha Chemerov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Любила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Boombox</t>
    </r>
    <r>
      <rPr>
        <sz val="9"/>
        <color rgb="FF000000"/>
        <rFont val="Verdana"/>
        <family val="2"/>
      </rPr>
      <t>)</t>
    </r>
  </si>
  <si>
    <r>
      <t>Klavdia Petrivna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Хто ти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OSTY</t>
    </r>
    <r>
      <rPr>
        <sz val="9"/>
        <color rgb="FF000000"/>
        <rFont val="Verdana"/>
        <family val="2"/>
      </rPr>
      <t>)</t>
    </r>
  </si>
  <si>
    <r>
      <t>YAKTAK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Погляд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SOBOL'</t>
    </r>
    <r>
      <rPr>
        <sz val="9"/>
        <color rgb="FF000000"/>
        <rFont val="Verdana"/>
        <family val="2"/>
      </rPr>
      <t>)</t>
    </r>
  </si>
  <si>
    <r>
      <t>Boombox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Ким ми були</t>
    </r>
  </si>
  <si>
    <r>
      <t>Ariis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Montagem Solar Atmosfera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TOKYOPHILE</t>
    </r>
    <r>
      <rPr>
        <sz val="9"/>
        <color rgb="FF000000"/>
        <rFont val="Verdana"/>
        <family val="2"/>
      </rPr>
      <t>)</t>
    </r>
  </si>
  <si>
    <r>
      <t>Геля Зозуля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Особистий рай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Adam</t>
    </r>
    <r>
      <rPr>
        <sz val="9"/>
        <color rgb="FF000000"/>
        <rFont val="Verdana"/>
        <family val="2"/>
      </rPr>
      <t>)</t>
    </r>
  </si>
  <si>
    <r>
      <t>KOLA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Температура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Parfeniuk</t>
    </r>
    <r>
      <rPr>
        <sz val="9"/>
        <color rgb="FF000000"/>
        <rFont val="Verdana"/>
        <family val="2"/>
      </rPr>
      <t>)</t>
    </r>
  </si>
  <si>
    <r>
      <t>Alena Omargalieva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Твоя</t>
    </r>
  </si>
  <si>
    <r>
      <t>FIЇNKA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Гуцулянка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Іван Попович</t>
    </r>
    <r>
      <rPr>
        <sz val="9"/>
        <color rgb="FF000000"/>
        <rFont val="Verdana"/>
        <family val="2"/>
      </rPr>
      <t>)</t>
    </r>
  </si>
  <si>
    <r>
      <t>Boombox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Квiти в волоссi</t>
    </r>
  </si>
  <si>
    <r>
      <t>Jerry Heil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 КИЛИМІ</t>
    </r>
  </si>
  <si>
    <r>
      <t>Khrystyna Soloviy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Тримай</t>
    </r>
  </si>
  <si>
    <r>
      <t>Valentin Strykalo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Так гріє</t>
    </r>
  </si>
  <si>
    <r>
      <t>Nessa Barrett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PORNSTAR</t>
    </r>
  </si>
  <si>
    <r>
      <t>Viktor Pavlik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Білі Черемхи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FIЇNKA</t>
    </r>
    <r>
      <rPr>
        <sz val="9"/>
        <color rgb="FF000000"/>
        <rFont val="Verdana"/>
        <family val="2"/>
      </rPr>
      <t>)</t>
    </r>
  </si>
  <si>
    <r>
      <t>YAKTAK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Порічка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KOLA</t>
    </r>
    <r>
      <rPr>
        <sz val="9"/>
        <color rgb="FF000000"/>
        <rFont val="Verdana"/>
        <family val="2"/>
      </rPr>
      <t>)</t>
    </r>
  </si>
  <si>
    <r>
      <t>MOLODI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sea</t>
    </r>
  </si>
  <si>
    <r>
      <t>SAMCHUK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Про осінь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Domiy</t>
    </r>
    <r>
      <rPr>
        <sz val="9"/>
        <color rgb="FF000000"/>
        <rFont val="Verdana"/>
        <family val="2"/>
      </rPr>
      <t>)</t>
    </r>
  </si>
  <si>
    <r>
      <t>Мія Рамарі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Між Сірими Днями</t>
    </r>
  </si>
  <si>
    <r>
      <t>ThxSoMch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SPIT IN MY FACE!</t>
    </r>
  </si>
  <si>
    <r>
      <t>TGC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Dreamers - Embody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Embody</t>
    </r>
    <r>
      <rPr>
        <sz val="9"/>
        <color rgb="FF000000"/>
        <rFont val="Verdana"/>
        <family val="2"/>
      </rPr>
      <t>)</t>
    </r>
  </si>
  <si>
    <r>
      <t>Sonyachna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ZVIR</t>
    </r>
  </si>
  <si>
    <r>
      <t>KISS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Was Made For Lovin' You</t>
    </r>
  </si>
  <si>
    <r>
      <t>alyona alyona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 втратимо зв'язок</t>
    </r>
  </si>
  <si>
    <r>
      <t>MORGENSHTERN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ПУСТОЙ ВОКЗАЛ</t>
    </r>
  </si>
  <si>
    <t>(x168)</t>
  </si>
  <si>
    <r>
      <t>Jakes Bejoy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Kanmanipoove (From "Thudarum")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M. G. Sreekumar</t>
    </r>
    <r>
      <rPr>
        <sz val="9"/>
        <color rgb="FF000000"/>
        <rFont val="Verdana"/>
        <family val="2"/>
      </rPr>
      <t>)</t>
    </r>
  </si>
  <si>
    <r>
      <t>Tyla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Water</t>
    </r>
  </si>
  <si>
    <r>
      <t>Dabzee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Rishi Roy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Fathima Jahaan</t>
    </r>
    <r>
      <rPr>
        <sz val="9"/>
        <color rgb="FF000000"/>
        <rFont val="Verdana"/>
        <family val="2"/>
      </rPr>
      <t>)</t>
    </r>
  </si>
  <si>
    <r>
      <t>Dabzee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SHUNDA MANDI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Rishi Roy</t>
    </r>
    <r>
      <rPr>
        <sz val="9"/>
        <color rgb="FF000000"/>
        <rFont val="Verdana"/>
        <family val="2"/>
      </rPr>
      <t>)</t>
    </r>
  </si>
  <si>
    <r>
      <t>SB19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Quit</t>
    </r>
  </si>
  <si>
    <r>
      <t>SB19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8TonBall</t>
    </r>
  </si>
  <si>
    <r>
      <t>SB19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Shooting for the Stars</t>
    </r>
  </si>
  <si>
    <r>
      <t>Sam C.S.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Kondal Vedan Song (From "Kondal")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Vedan</t>
    </r>
    <r>
      <rPr>
        <sz val="9"/>
        <color rgb="FF000000"/>
        <rFont val="Verdana"/>
        <family val="2"/>
      </rPr>
      <t>)</t>
    </r>
  </si>
  <si>
    <r>
      <t>Sushin Shyam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Kuthanthram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Vedan</t>
    </r>
    <r>
      <rPr>
        <sz val="9"/>
        <color rgb="FF000000"/>
        <rFont val="Verdana"/>
        <family val="2"/>
      </rPr>
      <t>)</t>
    </r>
  </si>
  <si>
    <r>
      <t>PARTYNEXTDOOR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Dreamin</t>
    </r>
  </si>
  <si>
    <r>
      <t>Jin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Close to You</t>
    </r>
  </si>
  <si>
    <r>
      <t>Jakes Bejoy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Neon Ride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BABY JEAN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Zeba Tommy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Ramya RamC</t>
    </r>
    <r>
      <rPr>
        <sz val="9"/>
        <color rgb="FF000000"/>
        <rFont val="Verdana"/>
        <family val="2"/>
      </rPr>
      <t>)</t>
    </r>
  </si>
  <si>
    <r>
      <t>Sreehari K Nair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Thattathil (From "Abhilasham")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Sharfu</t>
    </r>
    <r>
      <rPr>
        <sz val="9"/>
        <color rgb="FF000000"/>
        <rFont val="Verdana"/>
        <family val="2"/>
      </rPr>
      <t>)</t>
    </r>
  </si>
  <si>
    <r>
      <t>Job Kurian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Kannodu - Live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Mridula Warrier</t>
    </r>
    <r>
      <rPr>
        <sz val="9"/>
        <color rgb="FF000000"/>
        <rFont val="Verdana"/>
        <family val="2"/>
      </rPr>
      <t>)</t>
    </r>
  </si>
  <si>
    <r>
      <t>Justin Bieber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Sorry</t>
    </r>
  </si>
  <si>
    <r>
      <t>M.H.R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Munthirichar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JOKER390P</t>
    </r>
    <r>
      <rPr>
        <sz val="9"/>
        <color rgb="FF000000"/>
        <rFont val="Verdana"/>
        <family val="2"/>
      </rPr>
      <t>)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</si>
  <si>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Me Olvida / Empelotica</t>
    </r>
  </si>
  <si>
    <r>
      <t>Maxi Alvarez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Capaz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ONE PLAY</t>
    </r>
    <r>
      <rPr>
        <sz val="9"/>
        <color rgb="FF000000"/>
        <rFont val="Verdana"/>
        <family val="2"/>
      </rPr>
      <t>)</t>
    </r>
  </si>
  <si>
    <r>
      <t>The La Planta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Cosas Pendientes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Penúltima</t>
    </r>
    <r>
      <rPr>
        <sz val="9"/>
        <color rgb="FF000000"/>
        <rFont val="Verdana"/>
        <family val="2"/>
      </rPr>
      <t>)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</si>
  <si>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Embustera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Callejero Fino</t>
    </r>
    <r>
      <rPr>
        <sz val="9"/>
        <color rgb="FF000000"/>
        <rFont val="Verdana"/>
        <family val="2"/>
      </rPr>
      <t>)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</si>
  <si>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Corriente</t>
    </r>
  </si>
  <si>
    <r>
      <t>RAMKY EN LOS CONTROLES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FINGI DEMENCIA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La Planta</t>
    </r>
    <r>
      <rPr>
        <sz val="9"/>
        <color rgb="FF000000"/>
        <rFont val="Verdana"/>
        <family val="2"/>
      </rPr>
      <t>)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</si>
  <si>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 Nervioso</t>
    </r>
  </si>
  <si>
    <r>
      <t>La Penúltima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Muero Por Ti</t>
    </r>
  </si>
  <si>
    <r>
      <t>La Penúltima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Mariposas</t>
    </r>
  </si>
  <si>
    <r>
      <t>La Penúltima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Última Granada</t>
    </r>
  </si>
  <si>
    <r>
      <t>La Deskarga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Amnesia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Wampi</t>
    </r>
    <r>
      <rPr>
        <sz val="9"/>
        <color rgb="FF000000"/>
        <rFont val="Verdana"/>
        <family val="2"/>
      </rPr>
      <t>)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</si>
  <si>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Dolor</t>
    </r>
  </si>
  <si>
    <r>
      <t>Big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Pa´Que Te Acuerdes | CROSSOVER #8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Tiago PZK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 Joaqui</t>
    </r>
    <r>
      <rPr>
        <sz val="9"/>
        <color rgb="FF000000"/>
        <rFont val="Verdana"/>
        <family val="2"/>
      </rPr>
      <t>)</t>
    </r>
  </si>
  <si>
    <r>
      <t>Maxi Alvarez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Plena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ONE PLAY</t>
    </r>
    <r>
      <rPr>
        <sz val="9"/>
        <color rgb="FF000000"/>
        <rFont val="Verdana"/>
        <family val="2"/>
      </rPr>
      <t>)</t>
    </r>
  </si>
  <si>
    <r>
      <t>Maxi Alvarez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Brickell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ONE PLAY</t>
    </r>
    <r>
      <rPr>
        <sz val="9"/>
        <color rgb="FF000000"/>
        <rFont val="Verdana"/>
        <family val="2"/>
      </rPr>
      <t>)</t>
    </r>
  </si>
  <si>
    <r>
      <t>La Doble 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 Grande Que Es Perdonar</t>
    </r>
  </si>
  <si>
    <r>
      <t>Hernan y La Champion's Liga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Despójate Vol.2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Callejero Fino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BM</t>
    </r>
    <r>
      <rPr>
        <sz val="9"/>
        <color rgb="FF000000"/>
        <rFont val="Verdana"/>
        <family val="2"/>
      </rPr>
      <t>)</t>
    </r>
  </si>
  <si>
    <r>
      <t>Pone La Premier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Corazon Partio</t>
    </r>
  </si>
  <si>
    <r>
      <t>Emanero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BORRACHO Y LOCO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Abel Pintos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The La Planta</t>
    </r>
    <r>
      <rPr>
        <sz val="9"/>
        <color rgb="FF000000"/>
        <rFont val="Verdana"/>
        <family val="2"/>
      </rPr>
      <t>)</t>
    </r>
  </si>
  <si>
    <r>
      <t>Bauti Mascia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Hasta La Luna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La Planta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Q' Lokura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Meri Deal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Marama</t>
    </r>
    <r>
      <rPr>
        <sz val="9"/>
        <color rgb="FF000000"/>
        <rFont val="Verdana"/>
        <family val="2"/>
      </rPr>
      <t>)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</si>
  <si>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Victima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</si>
  <si>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Miss You</t>
    </r>
  </si>
  <si>
    <r>
      <t>La Vela Puerca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Llenos De Magia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</si>
  <si>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y Yo</t>
    </r>
  </si>
  <si>
    <r>
      <t>Valen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Mix Cumbia VV2 (Herederos, Cómo Mirarte, Vas A Quedarte)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La Planta</t>
    </r>
    <r>
      <rPr>
        <sz val="9"/>
        <color rgb="FF000000"/>
        <rFont val="Verdana"/>
        <family val="2"/>
      </rPr>
      <t>)</t>
    </r>
  </si>
  <si>
    <r>
      <t>La Bocha 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Esta Casa Hablara</t>
    </r>
  </si>
  <si>
    <r>
      <t>La Deskarga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Ironía</t>
    </r>
  </si>
  <si>
    <r>
      <t>Nicki Nicole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Ojos Verdes</t>
    </r>
  </si>
  <si>
    <r>
      <t>Big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Cuando Te Vi | CROSSOVER #5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Maria Becerra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Trueno</t>
    </r>
    <r>
      <rPr>
        <sz val="9"/>
        <color rgb="FF000000"/>
        <rFont val="Verdana"/>
        <family val="2"/>
      </rPr>
      <t>)</t>
    </r>
  </si>
  <si>
    <r>
      <t>El Reja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Locura Sin Techo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Luana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 Deskarga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Agus Padilla</t>
    </r>
    <r>
      <rPr>
        <sz val="9"/>
        <color rgb="FF000000"/>
        <rFont val="Verdana"/>
        <family val="2"/>
      </rPr>
      <t>)</t>
    </r>
  </si>
  <si>
    <r>
      <t>Herederos Para Vos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Besandote</t>
    </r>
  </si>
  <si>
    <r>
      <t>No Te Va Gustar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Te Imaginás</t>
    </r>
  </si>
  <si>
    <r>
      <t>The La Planta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 Preguntas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Luana</t>
    </r>
    <r>
      <rPr>
        <sz val="9"/>
        <color rgb="FF000000"/>
        <rFont val="Verdana"/>
        <family val="2"/>
      </rPr>
      <t>)</t>
    </r>
  </si>
  <si>
    <r>
      <t>La Bocha 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Silueta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Maxi Alvarez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ONE PLAY</t>
    </r>
    <r>
      <rPr>
        <sz val="9"/>
        <color rgb="FF000000"/>
        <rFont val="Verdana"/>
        <family val="2"/>
      </rPr>
      <t>)</t>
    </r>
  </si>
  <si>
    <r>
      <t>ECKO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Loquita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Los Turros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DobleP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Cristian Di Marco</t>
    </r>
    <r>
      <rPr>
        <sz val="9"/>
        <color rgb="FF000000"/>
        <rFont val="Verdana"/>
        <family val="2"/>
      </rPr>
      <t>)</t>
    </r>
  </si>
  <si>
    <r>
      <t>La Fórmula Tropical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 Era</t>
    </r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</si>
  <si>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Quiero Creer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T y La 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Rusherking</t>
    </r>
    <r>
      <rPr>
        <sz val="9"/>
        <color rgb="FF000000"/>
        <rFont val="Verdana"/>
        <family val="2"/>
      </rPr>
      <t>)</t>
    </r>
  </si>
  <si>
    <r>
      <t>Enzo y la Sub 21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Duele Tu Nombre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Penúltima</t>
    </r>
    <r>
      <rPr>
        <sz val="9"/>
        <color rgb="FF000000"/>
        <rFont val="Verdana"/>
        <family val="2"/>
      </rPr>
      <t>)</t>
    </r>
  </si>
  <si>
    <r>
      <t>Pone La Premier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Vi Venir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Mariano Zelaya</t>
    </r>
    <r>
      <rPr>
        <sz val="9"/>
        <color rgb="FF000000"/>
        <rFont val="Verdana"/>
        <family val="2"/>
      </rPr>
      <t>)</t>
    </r>
  </si>
  <si>
    <r>
      <t>La Deskarga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Ojos De Café / NENA!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BALTA</t>
    </r>
    <r>
      <rPr>
        <sz val="9"/>
        <color rgb="FF000000"/>
        <rFont val="Verdana"/>
        <family val="2"/>
      </rPr>
      <t>)</t>
    </r>
  </si>
  <si>
    <r>
      <t>Amigo de Artistas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 Fugaz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godie.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V.I.C</t>
    </r>
    <r>
      <rPr>
        <sz val="9"/>
        <color rgb="FF000000"/>
        <rFont val="Verdana"/>
        <family val="2"/>
      </rPr>
      <t>)</t>
    </r>
  </si>
  <si>
    <r>
      <t>Juanjo Morgade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Toki \ Bby Boo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ONE PLAY</t>
    </r>
    <r>
      <rPr>
        <sz val="9"/>
        <color rgb="FF000000"/>
        <rFont val="Verdana"/>
        <family val="2"/>
      </rPr>
      <t>)</t>
    </r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</si>
  <si>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SIGLO SIN 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Chayanne</t>
    </r>
    <r>
      <rPr>
        <sz val="9"/>
        <color rgb="FF000000"/>
        <rFont val="Verdana"/>
        <family val="2"/>
      </rPr>
      <t>)</t>
    </r>
  </si>
  <si>
    <r>
      <t>La Bocha 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Juanjo Morgade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ONE PLAY</t>
    </r>
    <r>
      <rPr>
        <sz val="9"/>
        <color rgb="FF000000"/>
        <rFont val="Verdana"/>
        <family val="2"/>
      </rPr>
      <t>)</t>
    </r>
  </si>
  <si>
    <r>
      <t>Emanero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ATORRANTE - con Los Palmeras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Ulises Bueno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Migrantes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Los Palmeras</t>
    </r>
    <r>
      <rPr>
        <sz val="9"/>
        <color rgb="FF000000"/>
        <rFont val="Verdana"/>
        <family val="2"/>
      </rPr>
      <t>)</t>
    </r>
  </si>
  <si>
    <r>
      <t>Matías Valdez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Boludez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Penúltima</t>
    </r>
    <r>
      <rPr>
        <sz val="9"/>
        <color rgb="FF000000"/>
        <rFont val="Verdana"/>
        <family val="2"/>
      </rPr>
      <t>)</t>
    </r>
  </si>
  <si>
    <r>
      <t>No Te Va Gustar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Julieta Venegas</t>
    </r>
    <r>
      <rPr>
        <sz val="9"/>
        <color rgb="FF000000"/>
        <rFont val="Verdana"/>
        <family val="2"/>
      </rPr>
      <t>)</t>
    </r>
  </si>
  <si>
    <r>
      <t>Jplu$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Ellos Saben</t>
    </r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</si>
  <si>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tranqui, te puedes enamorar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)</t>
    </r>
  </si>
  <si>
    <r>
      <t>Rawayana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Hora Loca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Monsieur Periné</t>
    </r>
    <r>
      <rPr>
        <sz val="9"/>
        <color rgb="FF000000"/>
        <rFont val="Verdana"/>
        <family val="2"/>
      </rPr>
      <t>)</t>
    </r>
  </si>
  <si>
    <r>
      <t>Rawayana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Dame Un Break</t>
    </r>
  </si>
  <si>
    <r>
      <t>Rawayana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Veneka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Akapellah</t>
    </r>
    <r>
      <rPr>
        <sz val="9"/>
        <color rgb="FF000000"/>
        <rFont val="Verdana"/>
        <family val="2"/>
      </rPr>
      <t>)</t>
    </r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</si>
  <si>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ultravioleta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)</t>
    </r>
  </si>
  <si>
    <r>
      <t>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Wild Flower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Youjeen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</si>
  <si>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Media Hora</t>
    </r>
  </si>
  <si>
    <r>
      <t>Bomba Estéreo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Pasa (Piscis)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Rawayana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ASTROPICAL</t>
    </r>
    <r>
      <rPr>
        <sz val="9"/>
        <color rgb="FF000000"/>
        <rFont val="Verdana"/>
        <family val="2"/>
      </rPr>
      <t>)</t>
    </r>
  </si>
  <si>
    <r>
      <t>Don Toliver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LV Bag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Speedy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j-hope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Pharrell Williams</t>
    </r>
    <r>
      <rPr>
        <sz val="9"/>
        <color rgb="FF000000"/>
        <rFont val="Verdana"/>
        <family val="2"/>
      </rPr>
      <t>)</t>
    </r>
  </si>
  <si>
    <r>
      <t>Jay Wheeler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Omar Courtz</t>
    </r>
    <r>
      <rPr>
        <sz val="9"/>
        <color rgb="FF000000"/>
        <rFont val="Verdana"/>
        <family val="2"/>
      </rPr>
      <t>)</t>
    </r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</si>
  <si>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late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)</t>
    </r>
  </si>
  <si>
    <r>
      <t>Rawayana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Binikini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Danny Ocean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</si>
  <si>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Religión</t>
    </r>
  </si>
  <si>
    <r>
      <t>Rawayana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Feriado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</si>
  <si>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⁠P o l v o s Q u e N o S e O l v i d a n</t>
    </r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</si>
  <si>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radio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)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</si>
  <si>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FERXXO 151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ICON</t>
    </r>
    <r>
      <rPr>
        <sz val="9"/>
        <color rgb="FF000000"/>
        <rFont val="Verdana"/>
        <family val="2"/>
      </rPr>
      <t>)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</si>
  <si>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Espresso Martini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Marconi Impara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Yan Block</t>
    </r>
    <r>
      <rPr>
        <sz val="9"/>
        <color rgb="FF000000"/>
        <rFont val="Verdana"/>
        <family val="2"/>
      </rPr>
      <t>)</t>
    </r>
  </si>
  <si>
    <r>
      <t>ELENA ROSE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CARACAS EN EL 2000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Danny Ocean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Jerry Di</t>
    </r>
    <r>
      <rPr>
        <sz val="9"/>
        <color rgb="FF000000"/>
        <rFont val="Verdana"/>
        <family val="2"/>
      </rPr>
      <t>)</t>
    </r>
  </si>
  <si>
    <r>
      <t>Mora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MODELITO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YOVNGCHIMI</t>
    </r>
    <r>
      <rPr>
        <sz val="9"/>
        <color rgb="FF000000"/>
        <rFont val="Verdana"/>
        <family val="2"/>
      </rPr>
      <t>)</t>
    </r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</si>
  <si>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ciudad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Gus</t>
    </r>
    <r>
      <rPr>
        <sz val="9"/>
        <color rgb="FF000000"/>
        <rFont val="Verdana"/>
        <family val="2"/>
      </rPr>
      <t>)</t>
    </r>
  </si>
  <si>
    <r>
      <t>Mora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DONDE SE APRENDE A QUERER?</t>
    </r>
  </si>
  <si>
    <r>
      <t>Eladio Carrion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Broly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Neutro Shorty</t>
    </r>
    <r>
      <rPr>
        <sz val="9"/>
        <color rgb="FF000000"/>
        <rFont val="Verdana"/>
        <family val="2"/>
      </rPr>
      <t>)</t>
    </r>
  </si>
  <si>
    <r>
      <t>ROA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NEVER 2 LATE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 Block</t>
    </r>
    <r>
      <rPr>
        <sz val="9"/>
        <color rgb="FF000000"/>
        <rFont val="Verdana"/>
        <family val="2"/>
      </rPr>
      <t>)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</si>
  <si>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NOTi</t>
    </r>
  </si>
  <si>
    <r>
      <t>SAIKO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COSAS QUE NO TE DIJE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</si>
  <si>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 U S A E L E V Á</t>
    </r>
  </si>
  <si>
    <r>
      <t>Dei 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Amber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Omar Courtz</t>
    </r>
    <r>
      <rPr>
        <sz val="9"/>
        <color rgb="FF000000"/>
        <rFont val="Verdana"/>
        <family val="2"/>
      </rPr>
      <t>)</t>
    </r>
  </si>
  <si>
    <t>(x391)</t>
  </si>
  <si>
    <r>
      <t>SOOBIN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DANCING IN THE DARK</t>
    </r>
  </si>
  <si>
    <r>
      <t>Puppy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Wrong Times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Dangrangto</t>
    </r>
    <r>
      <rPr>
        <sz val="9"/>
        <color rgb="FF000000"/>
        <rFont val="Verdana"/>
        <family val="2"/>
      </rPr>
      <t>)</t>
    </r>
  </si>
  <si>
    <r>
      <t>Kai Đinh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Lễ Đường</t>
    </r>
  </si>
  <si>
    <r>
      <t>MAYDAYs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Phép Màu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Minh Tốc &amp; Lam</t>
    </r>
    <r>
      <rPr>
        <sz val="9"/>
        <color rgb="FF000000"/>
        <rFont val="Verdana"/>
        <family val="2"/>
      </rPr>
      <t>)</t>
    </r>
  </si>
  <si>
    <r>
      <t>TeuYungBoy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ĐOÁ HOA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BIG WIND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DONAL</t>
    </r>
    <r>
      <rPr>
        <sz val="9"/>
        <color rgb="FF000000"/>
        <rFont val="Verdana"/>
        <family val="2"/>
      </rPr>
      <t>)</t>
    </r>
  </si>
  <si>
    <r>
      <t>Dương Domic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Mất Kết Nối</t>
    </r>
  </si>
  <si>
    <r>
      <t>Da LAB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Bầu Trời Mới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Minh Tốc &amp; Lam</t>
    </r>
    <r>
      <rPr>
        <sz val="9"/>
        <color rgb="FF000000"/>
        <rFont val="Verdana"/>
        <family val="2"/>
      </rPr>
      <t>)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</si>
  <si>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Đừng Làm Trái Tim Anh Đau</t>
    </r>
  </si>
  <si>
    <r>
      <t>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vạn vật như muốn ta bên nhau</t>
    </r>
  </si>
  <si>
    <r>
      <t>14 Casper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một đời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Bon Nghiêm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buitruonglinh</t>
    </r>
    <r>
      <rPr>
        <sz val="9"/>
        <color rgb="FF000000"/>
        <rFont val="Verdana"/>
        <family val="2"/>
      </rPr>
      <t>)</t>
    </r>
  </si>
  <si>
    <r>
      <t>tlinh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PHÓNG ZÌN ZÌN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Low G</t>
    </r>
    <r>
      <rPr>
        <sz val="9"/>
        <color rgb="FF000000"/>
        <rFont val="Verdana"/>
        <family val="2"/>
      </rPr>
      <t>)</t>
    </r>
  </si>
  <si>
    <r>
      <t>buitruonglinh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Từng Ngày Yêu Em</t>
    </r>
  </si>
  <si>
    <r>
      <t>HIEUTHUHAI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Exit Sign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marzuz</t>
    </r>
    <r>
      <rPr>
        <sz val="9"/>
        <color rgb="FF000000"/>
        <rFont val="Verdana"/>
        <family val="2"/>
      </rPr>
      <t>)</t>
    </r>
  </si>
  <si>
    <r>
      <t>Dangrangto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NGỰA Ô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TeuYungBoy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DONAL</t>
    </r>
    <r>
      <rPr>
        <sz val="9"/>
        <color rgb="FF000000"/>
        <rFont val="Verdana"/>
        <family val="2"/>
      </rPr>
      <t>)</t>
    </r>
  </si>
  <si>
    <r>
      <t>CoolKid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 Cơn Mưa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RHYDER</t>
    </r>
    <r>
      <rPr>
        <sz val="9"/>
        <color rgb="FF000000"/>
        <rFont val="Verdana"/>
        <family val="2"/>
      </rPr>
      <t>)</t>
    </r>
  </si>
  <si>
    <r>
      <t>Shiki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Có Đôi Điều</t>
    </r>
  </si>
  <si>
    <r>
      <t>Dangrangto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is</t>
    </r>
  </si>
  <si>
    <r>
      <t>Shiki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1000 Ánh Mắt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Obito</t>
    </r>
    <r>
      <rPr>
        <sz val="9"/>
        <color rgb="FF000000"/>
        <rFont val="Verdana"/>
        <family val="2"/>
      </rPr>
      <t>)</t>
    </r>
  </si>
  <si>
    <r>
      <t>Emcee L (Da LAB)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Chuyện Đôi 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Muộii (Starry Night)</t>
    </r>
    <r>
      <rPr>
        <sz val="9"/>
        <color rgb="FF000000"/>
        <rFont val="Verdana"/>
        <family val="2"/>
      </rPr>
      <t>)</t>
    </r>
  </si>
  <si>
    <r>
      <t>Vũ Cát Tường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</t>
    </r>
  </si>
  <si>
    <r>
      <t>HIEUTHUHAI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Không Thể Say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</si>
  <si>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HÀO QUANG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RHYDER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Dương Domic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Pháp Kiều</t>
    </r>
    <r>
      <rPr>
        <sz val="9"/>
        <color rgb="FF000000"/>
        <rFont val="Verdana"/>
        <family val="2"/>
      </rPr>
      <t>)</t>
    </r>
  </si>
  <si>
    <r>
      <t>SOOBIN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giá như</t>
    </r>
  </si>
  <si>
    <r>
      <t>Vũ.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Bình Yên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Binz</t>
    </r>
    <r>
      <rPr>
        <sz val="9"/>
        <color rgb="FF000000"/>
        <rFont val="Verdana"/>
        <family val="2"/>
      </rPr>
      <t>)</t>
    </r>
  </si>
  <si>
    <r>
      <t>ERIK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Dù Cho Tận Thế</t>
    </r>
  </si>
  <si>
    <r>
      <t>T.R.I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một bài hát không vui mấy - Extended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Dangrangto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Donal</t>
    </r>
    <r>
      <rPr>
        <sz val="9"/>
        <color rgb="FF000000"/>
        <rFont val="Verdana"/>
        <family val="2"/>
      </rPr>
      <t>)</t>
    </r>
  </si>
  <si>
    <r>
      <t>Dương Domic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Tràn Bộ Nhớ</t>
    </r>
  </si>
  <si>
    <r>
      <t>RHYDER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Chịu Cách Mình Nói Thua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Coolkid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BAN</t>
    </r>
    <r>
      <rPr>
        <sz val="9"/>
        <color rgb="FF000000"/>
        <rFont val="Verdana"/>
        <family val="2"/>
      </rPr>
      <t>)</t>
    </r>
  </si>
  <si>
    <r>
      <t>Vũ Cát Tường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Từng Là</t>
    </r>
  </si>
  <si>
    <r>
      <t>Ronboogz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nhắn nhủ</t>
    </r>
  </si>
  <si>
    <r>
      <t>MANBO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Hẹn Gặp Em Dưới Ánh Trăng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HIEUTHUHAI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HURRYKNG</t>
    </r>
    <r>
      <rPr>
        <sz val="9"/>
        <color rgb="FF000000"/>
        <rFont val="Verdana"/>
        <family val="2"/>
      </rPr>
      <t>)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</si>
  <si>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Âm Thầm Bên Em</t>
    </r>
  </si>
  <si>
    <r>
      <t>tlinh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nếu lúc đó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2pillz</t>
    </r>
    <r>
      <rPr>
        <sz val="9"/>
        <color rgb="FF000000"/>
        <rFont val="Verdana"/>
        <family val="2"/>
      </rPr>
      <t>)</t>
    </r>
  </si>
  <si>
    <r>
      <t>W/N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id 072019</t>
    </r>
  </si>
  <si>
    <r>
      <t>Dangrangto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MOIEM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DONAL</t>
    </r>
    <r>
      <rPr>
        <sz val="9"/>
        <color rgb="FF000000"/>
        <rFont val="Verdana"/>
        <family val="2"/>
      </rPr>
      <t>)</t>
    </r>
  </si>
  <si>
    <r>
      <t>Ronboogz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Nói Dối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</si>
  <si>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CHÂN THÀNH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RHYDER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CAPTAIN BOY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Quang Hùng MasterD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WEAN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Ali Hoàng Dương</t>
    </r>
    <r>
      <rPr>
        <sz val="9"/>
        <color rgb="FF000000"/>
        <rFont val="Verdana"/>
        <family val="2"/>
      </rPr>
      <t>)</t>
    </r>
  </si>
  <si>
    <r>
      <t>HIEUTHUHAI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Nước Mắt Cá Sấu</t>
    </r>
  </si>
  <si>
    <r>
      <t>Emcee L (Da LAB)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Sinh Ra Đã Là Thứ Đối Lập Nhau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 LAB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Badbies</t>
    </r>
    <r>
      <rPr>
        <sz val="9"/>
        <color rgb="FF000000"/>
        <rFont val="Verdana"/>
        <family val="2"/>
      </rPr>
      <t>)</t>
    </r>
  </si>
  <si>
    <r>
      <t>Vũ.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Không Yêu Em Thì Yêu Ai?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Low G</t>
    </r>
    <r>
      <rPr>
        <sz val="9"/>
        <color rgb="FF000000"/>
        <rFont val="Verdana"/>
        <family val="2"/>
      </rPr>
      <t>)</t>
    </r>
  </si>
  <si>
    <r>
      <t>buitruonglinh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Giờ Thì</t>
    </r>
  </si>
  <si>
    <r>
      <t>Obito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Hà Nội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VSTRA</t>
    </r>
    <r>
      <rPr>
        <sz val="9"/>
        <color rgb="FF000000"/>
        <rFont val="Verdana"/>
        <family val="2"/>
      </rPr>
      <t>)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</si>
  <si>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Nơi Này Có Anh</t>
    </r>
  </si>
  <si>
    <r>
      <t>JustaTee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BigDaddy</t>
    </r>
    <r>
      <rPr>
        <sz val="9"/>
        <color rgb="FF000000"/>
        <rFont val="Verdana"/>
        <family val="2"/>
      </rPr>
      <t>)</t>
    </r>
  </si>
  <si>
    <r>
      <t>Cloud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Đến Đây Bên Anh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Dangrangto</t>
    </r>
    <r>
      <rPr>
        <sz val="9"/>
        <color rgb="FF000000"/>
        <rFont val="Verdana"/>
        <family val="2"/>
      </rPr>
      <t>)</t>
    </r>
  </si>
  <si>
    <r>
      <t>Tyronee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Track 06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VSTRA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Obito</t>
    </r>
    <r>
      <rPr>
        <sz val="9"/>
        <color rgb="FF000000"/>
        <rFont val="Verdana"/>
        <family val="2"/>
      </rPr>
      <t>)</t>
    </r>
  </si>
  <si>
    <r>
      <t>GREY 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vaicaunoicokhiennguoithaydoi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tlinh</t>
    </r>
    <r>
      <rPr>
        <sz val="9"/>
        <color rgb="FF000000"/>
        <rFont val="Verdana"/>
        <family val="2"/>
      </rPr>
      <t>)</t>
    </r>
  </si>
  <si>
    <r>
      <t>Hoàng Tôn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 Còn Nhớ Anh Không - Remastered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Koo</t>
    </r>
    <r>
      <rPr>
        <sz val="9"/>
        <color rgb="FF000000"/>
        <rFont val="Verdana"/>
        <family val="2"/>
      </rPr>
      <t>)</t>
    </r>
  </si>
  <si>
    <r>
      <t>VSOUL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Buồn Hay Vui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RPT MCK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Obito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Ronboogz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Boyzed</t>
    </r>
    <r>
      <rPr>
        <sz val="9"/>
        <color rgb="FF000000"/>
        <rFont val="Verdana"/>
        <family val="2"/>
      </rPr>
      <t>)</t>
    </r>
  </si>
  <si>
    <r>
      <t>Ronboogz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Lan Man</t>
    </r>
  </si>
  <si>
    <r>
      <t>Wxrdie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 Anh Ghen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Dangrangto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TeuYungBoy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LVK</t>
    </r>
    <r>
      <rPr>
        <sz val="9"/>
        <color rgb="FF000000"/>
        <rFont val="Verdana"/>
        <family val="2"/>
      </rPr>
      <t>)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</si>
  <si>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Buông Đôi Tay Nhau Ra</t>
    </r>
  </si>
  <si>
    <r>
      <t>Obito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Đánh Đổi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RPT MCK</t>
    </r>
    <r>
      <rPr>
        <sz val="9"/>
        <color rgb="FF000000"/>
        <rFont val="Verdana"/>
        <family val="2"/>
      </rPr>
      <t>)</t>
    </r>
  </si>
  <si>
    <r>
      <t>buitruonglinh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Đường Tôi Chở Em Về</t>
    </r>
  </si>
  <si>
    <r>
      <t>MONO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Chăm Hoa</t>
    </r>
  </si>
  <si>
    <r>
      <t>Madihu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Vì Anh Đâu Có Biết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Vũ.</t>
    </r>
    <r>
      <rPr>
        <sz val="9"/>
        <color rgb="FF000000"/>
        <rFont val="Verdana"/>
        <family val="2"/>
      </rPr>
      <t>)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</si>
  <si>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Chúng Ta Của Hiện Tại</t>
    </r>
  </si>
  <si>
    <r>
      <t>Shartnuss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Nắng có mang em về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Tr.D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Phankeo</t>
    </r>
    <r>
      <rPr>
        <sz val="9"/>
        <color rgb="FF000000"/>
        <rFont val="Verdana"/>
        <family val="2"/>
      </rPr>
      <t>)</t>
    </r>
  </si>
  <si>
    <r>
      <t>HIEUTHUHAI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NOLOVENOLIFE</t>
    </r>
  </si>
  <si>
    <r>
      <t>WEAN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shhhhhhh..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tlinh</t>
    </r>
    <r>
      <rPr>
        <sz val="9"/>
        <color rgb="FF000000"/>
        <rFont val="Verdana"/>
        <family val="2"/>
      </rPr>
      <t>)</t>
    </r>
  </si>
  <si>
    <r>
      <t>Vũ.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Những Lời Hứa Bỏ Quên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Dear Jane</t>
    </r>
    <r>
      <rPr>
        <sz val="9"/>
        <color rgb="FF000000"/>
        <rFont val="Verdana"/>
        <family val="2"/>
      </rPr>
      <t>)</t>
    </r>
  </si>
  <si>
    <r>
      <t>Bình Gold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ADAMN</t>
    </r>
  </si>
  <si>
    <r>
      <t>PC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 Ngàn Năm</t>
    </r>
  </si>
  <si>
    <r>
      <t>Ronboogz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Anh Chỉ Muốn</t>
    </r>
  </si>
  <si>
    <r>
      <t>Andree Right Hand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 iu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Wxrdie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Bình Gold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2pillz</t>
    </r>
    <r>
      <rPr>
        <sz val="9"/>
        <color rgb="FF000000"/>
        <rFont val="Verdana"/>
        <family val="2"/>
      </rPr>
      <t>)</t>
    </r>
  </si>
  <si>
    <r>
      <t>14 Casper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bao tiền một mớ bình yên?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Bon Nghiêm</t>
    </r>
    <r>
      <rPr>
        <sz val="9"/>
        <color rgb="FF000000"/>
        <rFont val="Verdana"/>
        <family val="2"/>
      </rPr>
      <t>)</t>
    </r>
  </si>
  <si>
    <r>
      <t>HIEUTHUHAI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Nghe Như Tình Yêu</t>
    </r>
  </si>
  <si>
    <r>
      <t>Minh Huy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Miên Man</t>
    </r>
  </si>
  <si>
    <r>
      <t>The Wind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Anh Muốn Nhìn Thấy 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Dangrangto</t>
    </r>
    <r>
      <rPr>
        <sz val="9"/>
        <color rgb="FF000000"/>
        <rFont val="Verdana"/>
        <family val="2"/>
      </rPr>
      <t>)</t>
    </r>
  </si>
  <si>
    <r>
      <t>Bình Gold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Đổi Tư Thế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Andree Right Hand</t>
    </r>
    <r>
      <rPr>
        <sz val="9"/>
        <color rgb="FF000000"/>
        <rFont val="Verdana"/>
        <family val="2"/>
      </rPr>
      <t>)</t>
    </r>
  </si>
  <si>
    <r>
      <t>JSOL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Sài Gòn Hôm Nay Mưa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Hoàng Duyên</t>
    </r>
    <r>
      <rPr>
        <sz val="9"/>
        <color rgb="FF000000"/>
        <rFont val="Verdana"/>
        <family val="2"/>
      </rPr>
      <t>)</t>
    </r>
  </si>
  <si>
    <r>
      <t>Hải Đăng 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Chuyện Chúng Ta Sau Này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Weeza</t>
    </r>
    <r>
      <rPr>
        <sz val="9"/>
        <color rgb="FF000000"/>
        <rFont val="Verdana"/>
        <family val="2"/>
      </rPr>
      <t>)</t>
    </r>
  </si>
  <si>
    <r>
      <t>Low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Simp Gái 808</t>
    </r>
  </si>
  <si>
    <r>
      <t>T.R.I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Ánh Sao Và Bầu Trời</t>
    </r>
  </si>
  <si>
    <r>
      <t>Low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 Thần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Thắng</t>
    </r>
    <r>
      <rPr>
        <sz val="9"/>
        <color rgb="FF000000"/>
        <rFont val="Verdana"/>
        <family val="2"/>
      </rPr>
      <t>)</t>
    </r>
  </si>
  <si>
    <r>
      <t>52Hz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ĐỢI (Prod. RIO)</t>
    </r>
  </si>
  <si>
    <r>
      <t>PC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Ghé Qua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tofutns</t>
    </r>
    <r>
      <rPr>
        <sz val="9"/>
        <color rgb="FF000000"/>
        <rFont val="Verdana"/>
        <family val="2"/>
      </rPr>
      <t>)</t>
    </r>
  </si>
  <si>
    <r>
      <t>W/N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3107 3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Duongg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titie</t>
    </r>
    <r>
      <rPr>
        <sz val="9"/>
        <color rgb="FF000000"/>
        <rFont val="Verdana"/>
        <family val="2"/>
      </rPr>
      <t>)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</si>
  <si>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KIM PHÚT, KIM GIỜ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HURRYKNG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HIEUTHUHAI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Negav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Pháp Kiều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Isaac</t>
    </r>
    <r>
      <rPr>
        <sz val="9"/>
        <color rgb="FF000000"/>
        <rFont val="Verdana"/>
        <family val="2"/>
      </rPr>
      <t>)</t>
    </r>
  </si>
  <si>
    <r>
      <t>MONSTAR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tình yêu chậm trễ</t>
    </r>
  </si>
  <si>
    <r>
      <t>GREY 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đưa em về nhàa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Chillies</t>
    </r>
    <r>
      <rPr>
        <sz val="9"/>
        <color rgb="FF000000"/>
        <rFont val="Verdana"/>
        <family val="2"/>
      </rPr>
      <t>)</t>
    </r>
  </si>
  <si>
    <r>
      <t>AMEE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MỘNG YU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RPT MCK</t>
    </r>
    <r>
      <rPr>
        <sz val="9"/>
        <color rgb="FF000000"/>
        <rFont val="Verdana"/>
        <family val="2"/>
      </rPr>
      <t>)</t>
    </r>
  </si>
  <si>
    <r>
      <t>Lou Hoàng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Ngày Đẹp Trời Để Nói Chia Tay</t>
    </r>
  </si>
  <si>
    <r>
      <t>JustaTee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Thằng Điên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Phương Ly</t>
    </r>
    <r>
      <rPr>
        <sz val="9"/>
        <color rgb="FF000000"/>
        <rFont val="Verdana"/>
        <family val="2"/>
      </rPr>
      <t>)</t>
    </r>
  </si>
  <si>
    <r>
      <t>SOOBIN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Tháng Năm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</si>
  <si>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Muộn Rồi Mà Sao Còn</t>
    </r>
  </si>
  <si>
    <r>
      <t>buitruonglinh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Dù Cho Mai Về Sau</t>
    </r>
  </si>
  <si>
    <r>
      <t>Negav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Mình Anh Thôi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</si>
  <si>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TÌNH ĐẦU QUÁ CHÉN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Quang Hùng MasterD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Negav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Pháp Kiều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ERIK</t>
    </r>
    <r>
      <rPr>
        <sz val="9"/>
        <color rgb="FF000000"/>
        <rFont val="Verdana"/>
        <family val="2"/>
      </rPr>
      <t>)</t>
    </r>
  </si>
  <si>
    <r>
      <t>Quang Hùng MasterD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Ánh Mắt Biết Cười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Tăng Duy Tân</t>
    </r>
    <r>
      <rPr>
        <sz val="9"/>
        <color rgb="FF000000"/>
        <rFont val="Verdana"/>
        <family val="2"/>
      </rPr>
      <t>)</t>
    </r>
  </si>
  <si>
    <r>
      <t>NIT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Ôm em lần cuối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Sing</t>
    </r>
    <r>
      <rPr>
        <sz val="9"/>
        <color rgb="FF000000"/>
        <rFont val="Verdana"/>
        <family val="2"/>
      </rPr>
      <t>)</t>
    </r>
  </si>
  <si>
    <r>
      <t>Da LAB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Chạy Khỏi Thế Giới Này</t>
    </r>
  </si>
  <si>
    <r>
      <t>Phạm Kỳ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Anh Chẳng Thể</t>
    </r>
  </si>
  <si>
    <r>
      <t>Ngọt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 Tôi Lang Thang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Đen</t>
    </r>
    <r>
      <rPr>
        <sz val="9"/>
        <color rgb="FF000000"/>
        <rFont val="Verdana"/>
        <family val="2"/>
      </rPr>
      <t>)</t>
    </r>
  </si>
  <si>
    <r>
      <t>Đông Nhi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Kỵ Sĩ Và Ánh Sao</t>
    </r>
  </si>
  <si>
    <r>
      <t>Kha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Hư không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</si>
  <si>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REGRET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Quân A.P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Pháp Kiều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Quang Trung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Ali Hoàng Dương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Lâm Bảo Ngọc</t>
    </r>
    <r>
      <rPr>
        <sz val="9"/>
        <color rgb="FF000000"/>
        <rFont val="Verdana"/>
        <family val="2"/>
      </rPr>
      <t>)</t>
    </r>
  </si>
  <si>
    <r>
      <t>RPT MCK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Chìm Sâu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Trung Trần</t>
    </r>
    <r>
      <rPr>
        <sz val="9"/>
        <color rgb="FF000000"/>
        <rFont val="Verdana"/>
        <family val="2"/>
      </rPr>
      <t>)</t>
    </r>
  </si>
  <si>
    <r>
      <t>SOOBIN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 Lan Don Dua</t>
    </r>
  </si>
  <si>
    <r>
      <t>Ronboogz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Khi Mà</t>
    </r>
  </si>
  <si>
    <r>
      <t>Olew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Rồi Ta Sẽ Ngắm Pháo Hoa Cùng Nhau</t>
    </r>
  </si>
  <si>
    <r>
      <t>Chillies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 Đừng Khóc</t>
    </r>
  </si>
  <si>
    <r>
      <t>tlinh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Thích Quá Rùi Nà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Trung Trần</t>
    </r>
    <r>
      <rPr>
        <sz val="9"/>
        <color rgb="FF000000"/>
        <rFont val="Verdana"/>
        <family val="2"/>
      </rPr>
      <t>)</t>
    </r>
  </si>
  <si>
    <r>
      <t>Da LAB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Thanh Xuan</t>
    </r>
  </si>
  <si>
    <r>
      <t>GREY 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dự báo thời tiết hôm nay mưa</t>
    </r>
  </si>
  <si>
    <r>
      <t>Madihu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Có 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Low G</t>
    </r>
    <r>
      <rPr>
        <sz val="9"/>
        <color rgb="FF000000"/>
        <rFont val="Verdana"/>
        <family val="2"/>
      </rPr>
      <t>)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</si>
  <si>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TRÀN BỘ NHỚ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Dương Domic</t>
    </r>
    <r>
      <rPr>
        <sz val="9"/>
        <color rgb="FF000000"/>
        <rFont val="Verdana"/>
        <family val="2"/>
      </rPr>
      <t>)</t>
    </r>
  </si>
  <si>
    <r>
      <t>Karik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Bạn Đời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GDucky</t>
    </r>
    <r>
      <rPr>
        <sz val="9"/>
        <color rgb="FF000000"/>
        <rFont val="Verdana"/>
        <family val="2"/>
      </rPr>
      <t>)</t>
    </r>
  </si>
  <si>
    <r>
      <t>Wxrdie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Mời 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Mcee Blue</t>
    </r>
    <r>
      <rPr>
        <sz val="9"/>
        <color rgb="FF000000"/>
        <rFont val="Verdana"/>
        <family val="2"/>
      </rPr>
      <t>)</t>
    </r>
  </si>
  <si>
    <r>
      <t>Orange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Khi Em Lớn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Hoàng Dũng</t>
    </r>
    <r>
      <rPr>
        <sz val="9"/>
        <color rgb="FF000000"/>
        <rFont val="Verdana"/>
        <family val="2"/>
      </rPr>
      <t>)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</si>
  <si>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Chúng Ta Của Tương Lai</t>
    </r>
  </si>
  <si>
    <r>
      <t>W/N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3 1 0 7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Duongg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Nâu</t>
    </r>
    <r>
      <rPr>
        <sz val="9"/>
        <color rgb="FF000000"/>
        <rFont val="Verdana"/>
        <family val="2"/>
      </rPr>
      <t>)</t>
    </r>
  </si>
  <si>
    <r>
      <t>CAPTAIN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Ừ Thì Chia Tay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RHYDER</t>
    </r>
    <r>
      <rPr>
        <sz val="9"/>
        <color rgb="FF000000"/>
        <rFont val="Verdana"/>
        <family val="2"/>
      </rPr>
      <t>)</t>
    </r>
  </si>
  <si>
    <r>
      <t>Wxrdie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Bước Za Đi Xa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Marlykid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Lucin3x</t>
    </r>
    <r>
      <rPr>
        <sz val="9"/>
        <color rgb="FF000000"/>
        <rFont val="Verdana"/>
        <family val="2"/>
      </rPr>
      <t>)</t>
    </r>
  </si>
  <si>
    <r>
      <t>Da LAB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Thức Giấc</t>
    </r>
  </si>
  <si>
    <r>
      <t>Hoà Minzy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Bắc Bling (Bắc Ninh) (Prod. by Masew)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NSUT Xuân Hinh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Tuấn Cry</t>
    </r>
    <r>
      <rPr>
        <sz val="9"/>
        <color rgb="FF000000"/>
        <rFont val="Verdana"/>
        <family val="2"/>
      </rPr>
      <t>)</t>
    </r>
  </si>
  <si>
    <r>
      <t>Khắc Hưng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Jimmi Nguyen</t>
    </r>
    <r>
      <rPr>
        <sz val="9"/>
        <color rgb="FF000000"/>
        <rFont val="Verdana"/>
        <family val="2"/>
      </rPr>
      <t>)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</si>
  <si>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NGÁO NGƠ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HIEUTHUHAI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ERIK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Anh Tú Atus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JSOL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Orange</t>
    </r>
    <r>
      <rPr>
        <sz val="9"/>
        <color rgb="FF000000"/>
        <rFont val="Verdana"/>
        <family val="2"/>
      </rPr>
      <t>)</t>
    </r>
  </si>
  <si>
    <r>
      <t>Hà Anh Tuấn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Tháng Tư Là Lời Nói Dối Của Em</t>
    </r>
  </si>
  <si>
    <r>
      <t>JustaTee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Đã Lỡ Yêu Em Nhiều</t>
    </r>
  </si>
  <si>
    <r>
      <t>Wren Evans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Từng Quen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itsnk</t>
    </r>
    <r>
      <rPr>
        <sz val="9"/>
        <color rgb="FF000000"/>
        <rFont val="Verdana"/>
        <family val="2"/>
      </rPr>
      <t>)</t>
    </r>
  </si>
  <si>
    <r>
      <t>Chillies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Vùng Ký Ức</t>
    </r>
  </si>
  <si>
    <r>
      <t>Vũ Cát Tường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Người Bình Thường</t>
    </r>
  </si>
  <si>
    <r>
      <t>Andiez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Chờ Đợi Có Đáng Sợ</t>
    </r>
  </si>
  <si>
    <r>
      <t>Negav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NẾU KHI ẤY</t>
    </r>
  </si>
  <si>
    <r>
      <t>SOOBIN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Nếu Ngày Ấy</t>
    </r>
  </si>
  <si>
    <r>
      <t>Đen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Lối Nhỏ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Phương Anh Đào</t>
    </r>
    <r>
      <rPr>
        <sz val="9"/>
        <color rgb="FF000000"/>
        <rFont val="Verdana"/>
        <family val="2"/>
      </rPr>
      <t>)</t>
    </r>
  </si>
  <si>
    <r>
      <t>WEAN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BADBYE</t>
    </r>
  </si>
  <si>
    <r>
      <t>Fishy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Forget Me Now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Trí Dũng</t>
    </r>
    <r>
      <rPr>
        <sz val="9"/>
        <color rgb="FF000000"/>
        <rFont val="Verdana"/>
        <family val="2"/>
      </rPr>
      <t>)</t>
    </r>
  </si>
  <si>
    <r>
      <t>Wxrdie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Lối Sống</t>
    </r>
  </si>
  <si>
    <r>
      <t>Vũ Cát Tường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Vet Mua</t>
    </r>
  </si>
  <si>
    <r>
      <t>Lê Hiếu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Ngày Mai Em Đi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SOOBIN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Touliver</t>
    </r>
    <r>
      <rPr>
        <sz val="9"/>
        <color rgb="FF000000"/>
        <rFont val="Verdana"/>
        <family val="2"/>
      </rPr>
      <t>)</t>
    </r>
  </si>
  <si>
    <r>
      <t>52Hz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ĐỢI (SPECIAL VERSION)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WEAN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RIO</t>
    </r>
    <r>
      <rPr>
        <sz val="9"/>
        <color rgb="FF000000"/>
        <rFont val="Verdana"/>
        <family val="2"/>
      </rPr>
      <t>)</t>
    </r>
  </si>
  <si>
    <r>
      <t>Wxrdie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0 AI NGHĨ</t>
    </r>
  </si>
  <si>
    <r>
      <t>Obito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Đầu Đường Xó Chợ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Lăng LD</t>
    </r>
    <r>
      <rPr>
        <sz val="9"/>
        <color rgb="FF000000"/>
        <rFont val="Verdana"/>
        <family val="2"/>
      </rPr>
      <t>)</t>
    </r>
  </si>
  <si>
    <r>
      <t>Pháo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SỰ NGHIỆP CHƯỚNG</t>
    </r>
  </si>
  <si>
    <r>
      <t>RPT Orijinn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Côi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Ronboogz</t>
    </r>
    <r>
      <rPr>
        <sz val="9"/>
        <color rgb="FF000000"/>
        <rFont val="Verdana"/>
        <family val="2"/>
      </rPr>
      <t>)</t>
    </r>
  </si>
  <si>
    <r>
      <t>Rapital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XTC (Xích Thêm Chút)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RPT Groovie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tlinh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RPT MCK</t>
    </r>
    <r>
      <rPr>
        <sz val="9"/>
        <color rgb="FF000000"/>
        <rFont val="Verdana"/>
        <family val="2"/>
      </rPr>
      <t>)</t>
    </r>
  </si>
  <si>
    <r>
      <t>Changg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 Không Hiểu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Minh Huy</t>
    </r>
    <r>
      <rPr>
        <sz val="9"/>
        <color rgb="FF000000"/>
        <rFont val="Verdana"/>
        <family val="2"/>
      </rPr>
      <t>)</t>
    </r>
  </si>
  <si>
    <r>
      <t>Wxrdie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TETVOVEN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Andree Right Hand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Machiot</t>
    </r>
    <r>
      <rPr>
        <sz val="9"/>
        <color rgb="FF000000"/>
        <rFont val="Verdana"/>
        <family val="2"/>
      </rPr>
      <t>)</t>
    </r>
  </si>
  <si>
    <r>
      <t>RPT MCK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Anh Đã Ổn Hơn</t>
    </r>
  </si>
  <si>
    <r>
      <t>Nguyen Van Chung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Viết Tiếp Câu Chuyện Hòa Bình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Nguyễn Duyên Quỳnh</t>
    </r>
    <r>
      <rPr>
        <sz val="9"/>
        <color rgb="FF000000"/>
        <rFont val="Verdana"/>
        <family val="2"/>
      </rPr>
      <t>)</t>
    </r>
  </si>
  <si>
    <r>
      <t>Tùng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ĐẶT TRÁI TIM LÊN BÀN</t>
    </r>
  </si>
  <si>
    <r>
      <t>Chọn gì? Chọn đi!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Say Yes (Vietnamese Version)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OgeNus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PiaLinh</t>
    </r>
    <r>
      <rPr>
        <sz val="9"/>
        <color rgb="FF000000"/>
        <rFont val="Verdana"/>
        <family val="2"/>
      </rPr>
      <t>)</t>
    </r>
  </si>
  <si>
    <r>
      <t>SIXTYUPTOWN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Girl Hà Nội (ft. Dangrangto, Lu, Rem)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Dangrangto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Rem</t>
    </r>
    <r>
      <rPr>
        <sz val="9"/>
        <color rgb="FF000000"/>
        <rFont val="Verdana"/>
        <family val="2"/>
      </rPr>
      <t>)</t>
    </r>
  </si>
  <si>
    <r>
      <t>Chillies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Mascara</t>
    </r>
  </si>
  <si>
    <r>
      <t>Wxrdie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Trở Về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JustaTee</t>
    </r>
    <r>
      <rPr>
        <sz val="9"/>
        <color rgb="FF000000"/>
        <rFont val="Verdana"/>
        <family val="2"/>
      </rPr>
      <t>)</t>
    </r>
  </si>
  <si>
    <r>
      <t>Andree Right Hand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Chơi Như Tụi Mỹ</t>
    </r>
  </si>
  <si>
    <r>
      <t>W/N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3107 4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ERIK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Nau</t>
    </r>
    <r>
      <rPr>
        <sz val="9"/>
        <color rgb="FF000000"/>
        <rFont val="Verdana"/>
        <family val="2"/>
      </rPr>
      <t>)</t>
    </r>
  </si>
  <si>
    <r>
      <t>Andree Right Hand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Dân Chơi Sao Phải Khóc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RHYDER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WOKEUP</t>
    </r>
    <r>
      <rPr>
        <sz val="9"/>
        <color rgb="FF000000"/>
        <rFont val="Verdana"/>
        <family val="2"/>
      </rPr>
      <t>)</t>
    </r>
  </si>
  <si>
    <r>
      <t>HIEUTHUHAI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ngủ một mình (tình rất tình)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Negav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Kewtiie</t>
    </r>
    <r>
      <rPr>
        <sz val="9"/>
        <color rgb="FF000000"/>
        <rFont val="Verdana"/>
        <family val="2"/>
      </rPr>
      <t>)</t>
    </r>
  </si>
  <si>
    <r>
      <t>Đức Phúc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Ngày Đầu Sau Chia Tay</t>
    </r>
  </si>
  <si>
    <r>
      <t>buitruonglinh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 Không Khóc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Vũ Phụng Tiên</t>
    </r>
    <r>
      <rPr>
        <sz val="9"/>
        <color rgb="FF000000"/>
        <rFont val="Verdana"/>
        <family val="2"/>
      </rPr>
      <t>)</t>
    </r>
  </si>
  <si>
    <r>
      <t>Khiem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Yên Bình Có Quá Đắt Không</t>
    </r>
  </si>
  <si>
    <r>
      <t>HURRYKNG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Như Cách Anh Đã Từng Thôi</t>
    </r>
  </si>
  <si>
    <r>
      <t>Kay Chau Anh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Think About U</t>
    </r>
  </si>
  <si>
    <r>
      <t>Ronboogz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Hai đứa nhóc</t>
    </r>
  </si>
  <si>
    <r>
      <t>SOOBIN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Anh Đã Quen Với Cô Đơn</t>
    </r>
  </si>
  <si>
    <r>
      <t>MONO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Ôm Em Thật Lâu</t>
    </r>
  </si>
  <si>
    <r>
      <t>Rhymastic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Yêu 5</t>
    </r>
  </si>
  <si>
    <r>
      <t>Rhymastic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Lặng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</si>
  <si>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Chúng Ta Không Thuộc Về Nhau</t>
    </r>
  </si>
  <si>
    <r>
      <t>RPT MCK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Chỉ Một Đêm Nữa Thôi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tlinh</t>
    </r>
    <r>
      <rPr>
        <sz val="9"/>
        <color rgb="FF000000"/>
        <rFont val="Verdana"/>
        <family val="2"/>
      </rPr>
      <t>)</t>
    </r>
  </si>
  <si>
    <r>
      <t>AMEE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ex's hate me, Pt.2</t>
    </r>
  </si>
  <si>
    <r>
      <t>Andiez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 Phút</t>
    </r>
  </si>
  <si>
    <r>
      <t>Thắng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Trước Khi Em Tồn Tại</t>
    </r>
  </si>
  <si>
    <r>
      <t>Thịnh Suy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Mai Mình Xa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</si>
  <si>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SAO HẠNG 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HIEUTHUHAI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Dương Domic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Song Luân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JSOL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Trần Đăng Dương</t>
    </r>
    <r>
      <rPr>
        <sz val="9"/>
        <color rgb="FF000000"/>
        <rFont val="Verdana"/>
        <family val="2"/>
      </rPr>
      <t>)</t>
    </r>
  </si>
  <si>
    <r>
      <t>JustaTee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Forget About Her</t>
    </r>
  </si>
  <si>
    <r>
      <t>Vũ.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Bước Qua Mùa Cô Đơn</t>
    </r>
  </si>
  <si>
    <r>
      <t>Ngọt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LẦN CUỐI (đi bên em xót xa người ơi)</t>
    </r>
  </si>
  <si>
    <r>
      <t>Fishy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vết thương</t>
    </r>
  </si>
  <si>
    <r>
      <t>Negav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Đã Lâu Rồi</t>
    </r>
  </si>
  <si>
    <r>
      <t>T Team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Muốn Nói Với Em</t>
    </r>
  </si>
  <si>
    <r>
      <t>Quang Hùng MasterD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Thủy Triều</t>
    </r>
  </si>
  <si>
    <r>
      <t>Đạt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Thêm Bao Nhiêu Lâu</t>
    </r>
  </si>
  <si>
    <t>COUNTRY</t>
  </si>
  <si>
    <t>Global</t>
  </si>
  <si>
    <t>Spotify Daily Chart - Global - WORLDWIDE</t>
  </si>
  <si>
    <t>UNITED STATES</t>
  </si>
  <si>
    <t>United Kingdom</t>
  </si>
  <si>
    <t>Australia</t>
  </si>
  <si>
    <t>Austria</t>
  </si>
  <si>
    <t>Belarus</t>
  </si>
  <si>
    <t xml:space="preserve"> Belgium</t>
  </si>
  <si>
    <t xml:space="preserve"> Bolivia</t>
  </si>
  <si>
    <t xml:space="preserve">Brazil </t>
  </si>
  <si>
    <t>Bulgaria</t>
  </si>
  <si>
    <t>Canada</t>
  </si>
  <si>
    <t>Chile</t>
  </si>
  <si>
    <t xml:space="preserve"> Colombia</t>
  </si>
  <si>
    <t xml:space="preserve"> Costa Rica</t>
  </si>
  <si>
    <t>Costa Rica</t>
  </si>
  <si>
    <t>Cyprus</t>
  </si>
  <si>
    <t xml:space="preserve"> Czech Republic </t>
  </si>
  <si>
    <t>Denmark</t>
  </si>
  <si>
    <t>Dominican Republic</t>
  </si>
  <si>
    <t>Ecuador</t>
  </si>
  <si>
    <t>Egypt</t>
  </si>
  <si>
    <t>El Salvador</t>
  </si>
  <si>
    <t xml:space="preserve">Estonia </t>
  </si>
  <si>
    <t>Finland</t>
  </si>
  <si>
    <t>France</t>
  </si>
  <si>
    <t>Germany</t>
  </si>
  <si>
    <t xml:space="preserve"> Greece</t>
  </si>
  <si>
    <t>Guatemala</t>
  </si>
  <si>
    <t xml:space="preserve">Honduras </t>
  </si>
  <si>
    <t>Honduras</t>
  </si>
  <si>
    <t xml:space="preserve"> Hungary</t>
  </si>
  <si>
    <t>Iceland</t>
  </si>
  <si>
    <t>India</t>
  </si>
  <si>
    <t>Indonesia</t>
  </si>
  <si>
    <t xml:space="preserve"> Ireland</t>
  </si>
  <si>
    <t>Israel</t>
  </si>
  <si>
    <t>Italy</t>
  </si>
  <si>
    <t>Japan</t>
  </si>
  <si>
    <t>Kazakhstan</t>
  </si>
  <si>
    <t xml:space="preserve"> Latvia</t>
  </si>
  <si>
    <t>Lithuania</t>
  </si>
  <si>
    <t>Luxembourg</t>
  </si>
  <si>
    <t>Malaysia</t>
  </si>
  <si>
    <t>Malta</t>
  </si>
  <si>
    <t>Mexico</t>
  </si>
  <si>
    <t>Morocco</t>
  </si>
  <si>
    <t>Netherlands</t>
  </si>
  <si>
    <t>New Zealand</t>
  </si>
  <si>
    <t>Nicaragua</t>
  </si>
  <si>
    <t>Nigeria</t>
  </si>
  <si>
    <t>Norway</t>
  </si>
  <si>
    <t xml:space="preserve"> Pakistan</t>
  </si>
  <si>
    <t>Panama</t>
  </si>
  <si>
    <t>Paraguay</t>
  </si>
  <si>
    <t xml:space="preserve">Peru </t>
  </si>
  <si>
    <t xml:space="preserve">Philippines </t>
  </si>
  <si>
    <t>Poland</t>
  </si>
  <si>
    <t>Portugal</t>
  </si>
  <si>
    <t xml:space="preserve">Romania </t>
  </si>
  <si>
    <t>Russia</t>
  </si>
  <si>
    <t>Saudi Arabia</t>
  </si>
  <si>
    <t xml:space="preserve"> Singapore</t>
  </si>
  <si>
    <t xml:space="preserve">Slovakia </t>
  </si>
  <si>
    <t>South Africa</t>
  </si>
  <si>
    <t>South Korea</t>
  </si>
  <si>
    <t>Spain</t>
  </si>
  <si>
    <t>Sweden</t>
  </si>
  <si>
    <t>Switzerland</t>
  </si>
  <si>
    <t>Taiwan</t>
  </si>
  <si>
    <t>Thailand</t>
  </si>
  <si>
    <t>Turkey</t>
  </si>
  <si>
    <t xml:space="preserve"> Ukraine</t>
  </si>
  <si>
    <t>United Arab Emirates</t>
  </si>
  <si>
    <t>Uruguay</t>
  </si>
  <si>
    <t>Venezuela</t>
  </si>
  <si>
    <t xml:space="preserve"> Vietnam</t>
  </si>
  <si>
    <t>Drake</t>
  </si>
  <si>
    <t>Song Title</t>
  </si>
  <si>
    <t>Daily</t>
  </si>
  <si>
    <t>* Work</t>
  </si>
  <si>
    <t>Hotline Bling</t>
  </si>
  <si>
    <t>In My Feelings</t>
  </si>
  <si>
    <t>* MIA (feat. Drake)</t>
  </si>
  <si>
    <t>Nice For What</t>
  </si>
  <si>
    <t>* Life Is Good (feat. Drake)</t>
  </si>
  <si>
    <t>* Going Bad (feat. Drake)</t>
  </si>
  <si>
    <t>* Yes Indeed</t>
  </si>
  <si>
    <t>Nonstop</t>
  </si>
  <si>
    <t>Jimmy Cooks (feat. 21 Savage)</t>
  </si>
  <si>
    <t>* No Guidance (feat. Drake)</t>
  </si>
  <si>
    <t>Toosie Slide</t>
  </si>
  <si>
    <t>Hold On, We're Going Home</t>
  </si>
  <si>
    <t>Too Good</t>
  </si>
  <si>
    <t>* WAIT FOR U (feat. Drake &amp; Tems)</t>
  </si>
  <si>
    <t>* Love Me</t>
  </si>
  <si>
    <t>Laugh Now Cry Later (feat. Lil Durk)</t>
  </si>
  <si>
    <t>Money In The Grave (Drake ft. Rick Ross)</t>
  </si>
  <si>
    <t>* Look Alive (feat. Drake)</t>
  </si>
  <si>
    <t>Fake Love</t>
  </si>
  <si>
    <t>Fair Trade (with Travis Scott)</t>
  </si>
  <si>
    <t>Rich Flex</t>
  </si>
  <si>
    <t>* F**kin' Problems (feat. Drake, 2 Chainz &amp; Kendrick Lamar)</t>
  </si>
  <si>
    <t>Teenage Fever</t>
  </si>
  <si>
    <t>Wants and Needs (feat. Lil Baby)</t>
  </si>
  <si>
    <t>Chicago Freestyle (feat. Giveon)</t>
  </si>
  <si>
    <t>Controlla</t>
  </si>
  <si>
    <t>Jumpman</t>
  </si>
  <si>
    <t>* Walk It Talk It</t>
  </si>
  <si>
    <t>Knife Talk (with 21 Savage ft. Project Pat)</t>
  </si>
  <si>
    <t>Headlines</t>
  </si>
  <si>
    <t>* POPSTAR (feat. Drake)</t>
  </si>
  <si>
    <t>* Girls Need Love (with Drake) - Remix</t>
  </si>
  <si>
    <t>Best I Ever Had</t>
  </si>
  <si>
    <t>Take Care</t>
  </si>
  <si>
    <t>Forever</t>
  </si>
  <si>
    <t>Marvins Room</t>
  </si>
  <si>
    <t>* Come and See Me (feat. Drake)</t>
  </si>
  <si>
    <t>* Poetic Justice</t>
  </si>
  <si>
    <t>* What's My Name?</t>
  </si>
  <si>
    <t>Portland</t>
  </si>
  <si>
    <t>The Motto</t>
  </si>
  <si>
    <t>Way 2 Sexy (with Future &amp; Young Thug)</t>
  </si>
  <si>
    <t>* Only</t>
  </si>
  <si>
    <t>* GREECE (feat. Drake)</t>
  </si>
  <si>
    <t>Rich Baby Daddy (feat. Sexyy Red &amp; SZA)</t>
  </si>
  <si>
    <t>* Drama (feat. Drake)</t>
  </si>
  <si>
    <t>Started From the Bottom</t>
  </si>
  <si>
    <t>From Time</t>
  </si>
  <si>
    <t>Energy</t>
  </si>
  <si>
    <t>Do Not Disturb</t>
  </si>
  <si>
    <t>Don’t Matter To Me (with Michael Jackson)</t>
  </si>
  <si>
    <t>Girls Want Girls (with Lil Baby)</t>
  </si>
  <si>
    <t>IDGAF (feat. Yeat)</t>
  </si>
  <si>
    <t>* Odio (feat. Drake)</t>
  </si>
  <si>
    <t>* Trophies</t>
  </si>
  <si>
    <t>0 To 100 / The Catch Up</t>
  </si>
  <si>
    <t>Trust Issues</t>
  </si>
  <si>
    <t>Feel No Ways</t>
  </si>
  <si>
    <t>Yebba’s Heartbreak</t>
  </si>
  <si>
    <t>Jungle</t>
  </si>
  <si>
    <t>* No Stylist (feat. Drake)</t>
  </si>
  <si>
    <t>Spin Bout U</t>
  </si>
  <si>
    <t>I'm Upset</t>
  </si>
  <si>
    <t>* MELTDOWN (feat. Drake)</t>
  </si>
  <si>
    <t>Back To Back</t>
  </si>
  <si>
    <t>First Person Shooter (feat. J. Cole)</t>
  </si>
  <si>
    <t>Know Yourself</t>
  </si>
  <si>
    <t>What’s Next</t>
  </si>
  <si>
    <t>* R.I.C.O. (feat. Drake)</t>
  </si>
  <si>
    <t>* Never Recover (Lil Baby &amp; Gunna, Drake)</t>
  </si>
  <si>
    <t>Mob Ties</t>
  </si>
  <si>
    <t>Search &amp; Rescue</t>
  </si>
  <si>
    <t>Signs</t>
  </si>
  <si>
    <t>Legend</t>
  </si>
  <si>
    <t>* She Will</t>
  </si>
  <si>
    <t>* P power (feat. Drake)</t>
  </si>
  <si>
    <t>Gyalchester</t>
  </si>
  <si>
    <t>All Me</t>
  </si>
  <si>
    <t>Crew Love</t>
  </si>
  <si>
    <t>Finesse</t>
  </si>
  <si>
    <t>Pop Style</t>
  </si>
  <si>
    <t>* Both (feat. Drake)</t>
  </si>
  <si>
    <t>* Truffle Butter (feat. Drake &amp; Lil Wayne)</t>
  </si>
  <si>
    <t>Pain 1993 (with Playboi Carti)</t>
  </si>
  <si>
    <t>Time Flies</t>
  </si>
  <si>
    <t>Champagne Poetry</t>
  </si>
  <si>
    <t>HYFR (Hell Ya Fucking Right)</t>
  </si>
  <si>
    <t>Fire &amp; Desire</t>
  </si>
  <si>
    <t>* Mr. Right Now (feat. Drake)</t>
  </si>
  <si>
    <t>Get It Together</t>
  </si>
  <si>
    <t>* Moment 4 Life (feat. Drake)</t>
  </si>
  <si>
    <t>Practice</t>
  </si>
  <si>
    <t>* Recognize (feat. Drake)</t>
  </si>
  <si>
    <t>* Right Above It</t>
  </si>
  <si>
    <t>* Where Ya At (feat. Drake)</t>
  </si>
  <si>
    <t>Childs Play</t>
  </si>
  <si>
    <t>Pussy &amp; Millions (feat. Travis Scott)</t>
  </si>
  <si>
    <t>Still Here</t>
  </si>
  <si>
    <t>* Solid (feat. Drake)</t>
  </si>
  <si>
    <t>Massive</t>
  </si>
  <si>
    <t>Pound Cake / Paris Morton Music 2</t>
  </si>
  <si>
    <t>* I'm On One</t>
  </si>
  <si>
    <t>Over</t>
  </si>
  <si>
    <t>On BS</t>
  </si>
  <si>
    <t>Not You Too (feat. Chris Brown)</t>
  </si>
  <si>
    <t>Make Me Proud</t>
  </si>
  <si>
    <t>Sticky</t>
  </si>
  <si>
    <t>10 Bands</t>
  </si>
  <si>
    <t>Doing It Wrong</t>
  </si>
  <si>
    <t>* No Complaints (feat. Offset &amp; Drake) (Bonus)</t>
  </si>
  <si>
    <t>* For Free (feat. Drake)</t>
  </si>
  <si>
    <t>* LOYAL (feat. Drake)</t>
  </si>
  <si>
    <t>* Who Do You Love?</t>
  </si>
  <si>
    <t>* Aston Martin Music</t>
  </si>
  <si>
    <t>* You’re Mines Still (feat. Drake)</t>
  </si>
  <si>
    <t>Slime You Out (feat. SZA)</t>
  </si>
  <si>
    <t>Cameras / Good Ones Go Interlude - Medley</t>
  </si>
  <si>
    <t>Sneakin’</t>
  </si>
  <si>
    <t>Shot For Me</t>
  </si>
  <si>
    <t>* Blessings</t>
  </si>
  <si>
    <t>Blem</t>
  </si>
  <si>
    <t>* Tuesday (feat. Drake)</t>
  </si>
  <si>
    <t>No Friends In The Industry</t>
  </si>
  <si>
    <t>Fancy</t>
  </si>
  <si>
    <t>TSU</t>
  </si>
  <si>
    <t>Can’t Take A Joke</t>
  </si>
  <si>
    <t>Virginia Beach</t>
  </si>
  <si>
    <t>Circo Loco</t>
  </si>
  <si>
    <t>* Oprah’s Bank Account (Lil Yachty &amp; DaBaby feat. Drake)</t>
  </si>
  <si>
    <t>Jaded</t>
  </si>
  <si>
    <t>Summers Over Interlude</t>
  </si>
  <si>
    <t>Up All Night</t>
  </si>
  <si>
    <t>Major Distribution</t>
  </si>
  <si>
    <t>* STAYING ALIVE (feat. Drake &amp; Lil Baby)</t>
  </si>
  <si>
    <t>NOKIA</t>
  </si>
  <si>
    <t>Behind Barz - Bonus</t>
  </si>
  <si>
    <t>Emotionless</t>
  </si>
  <si>
    <t>Big Rings</t>
  </si>
  <si>
    <t>Too Much</t>
  </si>
  <si>
    <t>Free Smoke</t>
  </si>
  <si>
    <t>Pipe Down</t>
  </si>
  <si>
    <t>Redemption</t>
  </si>
  <si>
    <t>Summer Sixteen</t>
  </si>
  <si>
    <t>With You</t>
  </si>
  <si>
    <t>Lemon Pepper Freestyle (feat. Rick Ross)</t>
  </si>
  <si>
    <t>Find Your Love</t>
  </si>
  <si>
    <t>* In The Morning</t>
  </si>
  <si>
    <t>Hours In Silence</t>
  </si>
  <si>
    <t>Privileged Rappers</t>
  </si>
  <si>
    <t>* Why You Always Hatin?</t>
  </si>
  <si>
    <t>Fountains (with Tems)</t>
  </si>
  <si>
    <t>Preach</t>
  </si>
  <si>
    <t>You Broke My Heart</t>
  </si>
  <si>
    <t>Right Hand</t>
  </si>
  <si>
    <t>Worst Behavior</t>
  </si>
  <si>
    <t>Push Ups</t>
  </si>
  <si>
    <t>6 God</t>
  </si>
  <si>
    <t>* Won't Be Late (feat. Drake)</t>
  </si>
  <si>
    <t>Hype</t>
  </si>
  <si>
    <t>KMT</t>
  </si>
  <si>
    <t>Love All (with JAY-Z)</t>
  </si>
  <si>
    <t>* Bubbly (with Drake &amp; Travis Scott)</t>
  </si>
  <si>
    <t>* FLIP THE SWITCH (feat. Drake)</t>
  </si>
  <si>
    <t>* Over The Top (feat. Drake)</t>
  </si>
  <si>
    <t>In The Bible (with Lil Durk &amp; Giveon)</t>
  </si>
  <si>
    <t>* Stay Schemin</t>
  </si>
  <si>
    <t>* Churchill Downs (feat. Drake)</t>
  </si>
  <si>
    <t>* Used to This (feat. Drake)</t>
  </si>
  <si>
    <t>* Only You Freestyle</t>
  </si>
  <si>
    <t>* Outta Time (feat. Drake)</t>
  </si>
  <si>
    <t>Grammys</t>
  </si>
  <si>
    <t>Furthest Thing</t>
  </si>
  <si>
    <t>Madiba Riddim</t>
  </si>
  <si>
    <t>* Who Told You (feat. Drake)</t>
  </si>
  <si>
    <t>Elevate</t>
  </si>
  <si>
    <t>Diamonds Dancing</t>
  </si>
  <si>
    <t>Come Thru</t>
  </si>
  <si>
    <t>Over My Dead Body</t>
  </si>
  <si>
    <t>* No Frauds</t>
  </si>
  <si>
    <t>* LOYAL (feat. Drake and Bad Bunny) - Remix</t>
  </si>
  <si>
    <t>Look What You've Done</t>
  </si>
  <si>
    <t>Broke Boys</t>
  </si>
  <si>
    <t>The Language</t>
  </si>
  <si>
    <t>Jorja Interlude</t>
  </si>
  <si>
    <t>Papi’s Home</t>
  </si>
  <si>
    <t>* Bigger Than You (feat. Drake &amp; Quavo)</t>
  </si>
  <si>
    <t>No Tellin'</t>
  </si>
  <si>
    <t>Blue Tint</t>
  </si>
  <si>
    <t>Sacrifices</t>
  </si>
  <si>
    <t>Gently (feat. Bad Bunny)</t>
  </si>
  <si>
    <t>N 2 Deep</t>
  </si>
  <si>
    <t>* Pop That</t>
  </si>
  <si>
    <t>* Come Closer (feat. Drake)</t>
  </si>
  <si>
    <t>* act ii: date @ 8 (feat. Drake) - remix</t>
  </si>
  <si>
    <t>That’s How You Feel</t>
  </si>
  <si>
    <t>Family Matters</t>
  </si>
  <si>
    <t>Digital Dash</t>
  </si>
  <si>
    <t>* I'M ON ONE (feat. Drake)</t>
  </si>
  <si>
    <t>* Gold Roses (feat. Drake)</t>
  </si>
  <si>
    <t>* 100</t>
  </si>
  <si>
    <t>* Lemon (feat. Drake) - Drake Remix</t>
  </si>
  <si>
    <t>Jumbotron Shit Poppin</t>
  </si>
  <si>
    <t>* Believe Me</t>
  </si>
  <si>
    <t>Get Along Better</t>
  </si>
  <si>
    <t>Wu-Tang Forever</t>
  </si>
  <si>
    <t>U With Me?</t>
  </si>
  <si>
    <t>Scholarships</t>
  </si>
  <si>
    <t>* The Zone</t>
  </si>
  <si>
    <t>Sandra’s Rose</t>
  </si>
  <si>
    <t>No Long Talk</t>
  </si>
  <si>
    <t>* Oh U Went (feat. Drake)</t>
  </si>
  <si>
    <t>BackOutsideBoyz</t>
  </si>
  <si>
    <t>IMY2 (with Kid Cudi)</t>
  </si>
  <si>
    <t>8 Out Of 10</t>
  </si>
  <si>
    <t>I'm Goin In</t>
  </si>
  <si>
    <t>Own It</t>
  </si>
  <si>
    <t>Circadian Rhythm</t>
  </si>
  <si>
    <t>Company</t>
  </si>
  <si>
    <t>* No Lie</t>
  </si>
  <si>
    <t>Survival</t>
  </si>
  <si>
    <t>6 Man</t>
  </si>
  <si>
    <t>Star67</t>
  </si>
  <si>
    <t>Race My Mind</t>
  </si>
  <si>
    <t>Weston Road Flows</t>
  </si>
  <si>
    <t>* Un-thinkable (I'm Ready) (feat. Drake) - Remix</t>
  </si>
  <si>
    <t>Ice Melts</t>
  </si>
  <si>
    <t>* Versace (Remix)</t>
  </si>
  <si>
    <t>Summer Games</t>
  </si>
  <si>
    <t>The Motion</t>
  </si>
  <si>
    <t>Desires (with Future)</t>
  </si>
  <si>
    <t>* WASTING TIME (FEAT. DRAKE &amp; THE NEPTUNES)</t>
  </si>
  <si>
    <t>* Seeing Green (with Drake &amp; Lil Wayne)</t>
  </si>
  <si>
    <t>Flight's Booked</t>
  </si>
  <si>
    <t>* Wanna Know Remix (feat. Drake)</t>
  </si>
  <si>
    <t>After Dark (feat. Static Major &amp; Ty Dolla $ign)</t>
  </si>
  <si>
    <t>Live From The Gutter</t>
  </si>
  <si>
    <t>Under Ground Kings</t>
  </si>
  <si>
    <t>* No Shopping (feat. Drake)</t>
  </si>
  <si>
    <t>8am in Charlotte</t>
  </si>
  <si>
    <t>Used To</t>
  </si>
  <si>
    <t>Tuscan Leather</t>
  </si>
  <si>
    <t>Talk Up (feat. Jay-Z)</t>
  </si>
  <si>
    <t>Nothings Into Somethings</t>
  </si>
  <si>
    <t>Now &amp; Forever</t>
  </si>
  <si>
    <t>* DIE TRYING</t>
  </si>
  <si>
    <t>Little Bit (feat. Lykke Li)</t>
  </si>
  <si>
    <t>Keep The Family Close</t>
  </si>
  <si>
    <t>More M’s</t>
  </si>
  <si>
    <t>* Life Is Good (feat. Drake, DaBaby &amp; Lil Baby) - Remix</t>
  </si>
  <si>
    <t>Can I</t>
  </si>
  <si>
    <t>How Bout Now</t>
  </si>
  <si>
    <t>* Having Our Way (feat. Drake)</t>
  </si>
  <si>
    <t>* TWIST &amp; TURN (feat. Drake &amp; PARTYNEXTDOOR)</t>
  </si>
  <si>
    <t>A Keeper</t>
  </si>
  <si>
    <t>On The Radar Freestyle</t>
  </si>
  <si>
    <t>Can't Have Everything</t>
  </si>
  <si>
    <t>Peak</t>
  </si>
  <si>
    <t>Lose You</t>
  </si>
  <si>
    <t>Views</t>
  </si>
  <si>
    <t>War</t>
  </si>
  <si>
    <t>No Face</t>
  </si>
  <si>
    <t>Faithful</t>
  </si>
  <si>
    <t>Lord Knows</t>
  </si>
  <si>
    <t>* Live For</t>
  </si>
  <si>
    <t>* Right Here</t>
  </si>
  <si>
    <t>Miss Me</t>
  </si>
  <si>
    <t>It's Up (feat. Young Thug &amp; 21 Savage)</t>
  </si>
  <si>
    <t>Plastic Bag</t>
  </si>
  <si>
    <t>Madonna</t>
  </si>
  <si>
    <t>* Talk To Me</t>
  </si>
  <si>
    <t>You Only Live Twice (with Lil Wayne &amp; Rick Ross)</t>
  </si>
  <si>
    <t>The Real Her</t>
  </si>
  <si>
    <t>Falling Back</t>
  </si>
  <si>
    <t>Since Way Back</t>
  </si>
  <si>
    <t>Daylight</t>
  </si>
  <si>
    <t>Wednesday Night Interlude</t>
  </si>
  <si>
    <t>I'm The Plug</t>
  </si>
  <si>
    <t>Treacherous Twins</t>
  </si>
  <si>
    <t>Change Locations</t>
  </si>
  <si>
    <t>* Mine (feat. Drake)</t>
  </si>
  <si>
    <t>* Stars Align (with Drake)</t>
  </si>
  <si>
    <t>Skepta Interlude</t>
  </si>
  <si>
    <t>* Both (feat. Drake &amp; Lil Wayne) - Remix</t>
  </si>
  <si>
    <t>* NO SECRET (feat. Drake)</t>
  </si>
  <si>
    <t>Connect</t>
  </si>
  <si>
    <t>Members Only (feat. PARTYNEXTDOOR)</t>
  </si>
  <si>
    <t>Demons (feat. Fivio Foreign &amp; Sosa Geek)</t>
  </si>
  <si>
    <t>Calling For You (feat. 21 Savage)</t>
  </si>
  <si>
    <t>7am On Bridle Path</t>
  </si>
  <si>
    <t>Diplomatic Immunity</t>
  </si>
  <si>
    <t>You &amp; The 6</t>
  </si>
  <si>
    <t>Texts Go Green</t>
  </si>
  <si>
    <t>* Needle (feat. Drake)</t>
  </si>
  <si>
    <t>Middle of the Ocean</t>
  </si>
  <si>
    <t>We'll Be Fine</t>
  </si>
  <si>
    <t>* D4L</t>
  </si>
  <si>
    <t>* No New Friends - SFTB Remix</t>
  </si>
  <si>
    <t>Tried Our Best</t>
  </si>
  <si>
    <t>Glow</t>
  </si>
  <si>
    <t>* DnF (feat. Drake &amp; Future)</t>
  </si>
  <si>
    <t>Is There More</t>
  </si>
  <si>
    <t>Bahamas Promises</t>
  </si>
  <si>
    <t>Uptown (feat. Bun B &amp; Lil Wayne)</t>
  </si>
  <si>
    <t>F*****g Fans</t>
  </si>
  <si>
    <t>Fear Of Heights</t>
  </si>
  <si>
    <t>From Florida With Love</t>
  </si>
  <si>
    <t>Final Fantasy</t>
  </si>
  <si>
    <t>Another Late Night (feat. Lil Yachty)</t>
  </si>
  <si>
    <t>* Back on Road</t>
  </si>
  <si>
    <t>What Would Pluto Do</t>
  </si>
  <si>
    <t>* Big Amount</t>
  </si>
  <si>
    <t>6PM In New York</t>
  </si>
  <si>
    <t>Ratchet Happy Birthday</t>
  </si>
  <si>
    <t>* U My Everything (feat. Drake)</t>
  </si>
  <si>
    <t>The Resistance</t>
  </si>
  <si>
    <t>Currents</t>
  </si>
  <si>
    <t>* Diced Pineapples</t>
  </si>
  <si>
    <t>Drew A Picasso</t>
  </si>
  <si>
    <t>Buried Alive Interlude</t>
  </si>
  <si>
    <t>305 To My City</t>
  </si>
  <si>
    <t>Shut It Down</t>
  </si>
  <si>
    <t>Calling My Name</t>
  </si>
  <si>
    <t>Amen (feat. Teezo Touchdown)</t>
  </si>
  <si>
    <t>* Say Something (Featuring Drake)</t>
  </si>
  <si>
    <t>I Guess It’s Fuck Me</t>
  </si>
  <si>
    <t>7969 Santa</t>
  </si>
  <si>
    <t>Omertà</t>
  </si>
  <si>
    <t>Houstatlantavegas</t>
  </si>
  <si>
    <t>The Ride</t>
  </si>
  <si>
    <t>* We Caa Done (feat. Drake)</t>
  </si>
  <si>
    <t>* Blessings - Extended Version</t>
  </si>
  <si>
    <t>30 for 30 Freestyle</t>
  </si>
  <si>
    <t>Landed</t>
  </si>
  <si>
    <t>November 18th</t>
  </si>
  <si>
    <t>All The Parties (feat. Chief Keef)</t>
  </si>
  <si>
    <t>* I Invented Sex (feat. Drake)</t>
  </si>
  <si>
    <t>Unforgettable</t>
  </si>
  <si>
    <t>Girls Love Beyoncé (feat. James Fauntleroy)</t>
  </si>
  <si>
    <t>When To Say When</t>
  </si>
  <si>
    <t>* Sideways</t>
  </si>
  <si>
    <t>Successful (feat. Trey Songz &amp; Lil Wayne)</t>
  </si>
  <si>
    <t>* Work - R3hab Remix</t>
  </si>
  <si>
    <t>Bria's Interlude (feat. Omarion)</t>
  </si>
  <si>
    <t>Fireworks</t>
  </si>
  <si>
    <t>* Ela É do Tipo (feat. Drake) [Remix]</t>
  </si>
  <si>
    <t>GIMME A HUG</t>
  </si>
  <si>
    <t>Show Me A Good Time</t>
  </si>
  <si>
    <t>* Fall For Your Type (feat. Drake)</t>
  </si>
  <si>
    <t>Polar Opposites</t>
  </si>
  <si>
    <t>* Mr. Wrong</t>
  </si>
  <si>
    <t>* B.B. King Freestyle (with Drake)</t>
  </si>
  <si>
    <t>* Over Here (feat. Drake)</t>
  </si>
  <si>
    <t>The Remorse</t>
  </si>
  <si>
    <t>* My Love (feat. Drake)</t>
  </si>
  <si>
    <t>Away From Home</t>
  </si>
  <si>
    <t>Overdrive</t>
  </si>
  <si>
    <t>* CN TOWER</t>
  </si>
  <si>
    <t>* Betrayal (feat. Drake)</t>
  </si>
  <si>
    <t>* SOMEBODY LOVES ME</t>
  </si>
  <si>
    <t>Liability</t>
  </si>
  <si>
    <t>* Money To Blow - Street Version</t>
  </si>
  <si>
    <t>Deep Pockets</t>
  </si>
  <si>
    <t>Two Birds, One Stone</t>
  </si>
  <si>
    <t>5 Am in Toronto</t>
  </si>
  <si>
    <t>Evil Ways (feat. J. Cole)</t>
  </si>
  <si>
    <t>* Killer (feat. Drake)</t>
  </si>
  <si>
    <t>* No Guns Allowed (feat. Drake &amp; Cori B.)</t>
  </si>
  <si>
    <t>* To the Max (feat. Drake)</t>
  </si>
  <si>
    <t>Tie That Binds</t>
  </si>
  <si>
    <t>Club Paradise</t>
  </si>
  <si>
    <t>Losses</t>
  </si>
  <si>
    <t>4pm in Calabasas</t>
  </si>
  <si>
    <t>* SOMETHING ABOUT YOU</t>
  </si>
  <si>
    <t>Dreams Money Can Buy</t>
  </si>
  <si>
    <t>* 100it Racks</t>
  </si>
  <si>
    <t>* Amen (feat. Drake)</t>
  </si>
  <si>
    <t>Ignant Shit (feat. Lil Wayne)</t>
  </si>
  <si>
    <t>Paris Morton Music</t>
  </si>
  <si>
    <t>* Round of Applause (feat. Drake)</t>
  </si>
  <si>
    <t>* HOT UPTOWN (feat. Drake)</t>
  </si>
  <si>
    <t>Thank Me Now</t>
  </si>
  <si>
    <t>* I'm Single</t>
  </si>
  <si>
    <t>* PIMMIE'S DILEMMA</t>
  </si>
  <si>
    <t>Stories About My Brother</t>
  </si>
  <si>
    <t>BBL Love - Interlude</t>
  </si>
  <si>
    <t>Light Up</t>
  </si>
  <si>
    <t>Intro</t>
  </si>
  <si>
    <t>Down Hill</t>
  </si>
  <si>
    <t>Lust For Life</t>
  </si>
  <si>
    <t>* Bring It Back (with Mike WiLL Made-It feat. Drake)</t>
  </si>
  <si>
    <t>Days in The East</t>
  </si>
  <si>
    <t>Karaoke</t>
  </si>
  <si>
    <t>* Poppin Bottles</t>
  </si>
  <si>
    <t>The Shoe Fits</t>
  </si>
  <si>
    <t>* MOTH BALLS</t>
  </si>
  <si>
    <t>* Best I Ever Had Remix</t>
  </si>
  <si>
    <t>* SPIDER-MAN SUPERMAN</t>
  </si>
  <si>
    <t>I Get Lonely</t>
  </si>
  <si>
    <t>Uuugly</t>
  </si>
  <si>
    <t>* Parade on Cleveland (feat. Drake)</t>
  </si>
  <si>
    <t>Brand New</t>
  </si>
  <si>
    <t>Red Button</t>
  </si>
  <si>
    <t>Let’s Call It Off (feat. Peter Bjorn and John)</t>
  </si>
  <si>
    <t>* ALL I NEED (feat. Drake)</t>
  </si>
  <si>
    <t>Fear</t>
  </si>
  <si>
    <t>SMALL TOWN FAME</t>
  </si>
  <si>
    <t>* It's Good</t>
  </si>
  <si>
    <t>Draft Day</t>
  </si>
  <si>
    <t>Screw The World - Interlude</t>
  </si>
  <si>
    <t>* Gonorrhea</t>
  </si>
  <si>
    <t>CRYING IN CHANEL</t>
  </si>
  <si>
    <t>Jodeci Freestyle (feat. J. Cole)</t>
  </si>
  <si>
    <t>Free Spirit (feat. Rick Ross)</t>
  </si>
  <si>
    <t>* MEET YOUR PADRE</t>
  </si>
  <si>
    <t>Charged Up</t>
  </si>
  <si>
    <t>RAINING IN HOUSTON</t>
  </si>
  <si>
    <t>* GREEDY</t>
  </si>
  <si>
    <t>* Tony Montana (feat. Drake)</t>
  </si>
  <si>
    <t>The Calm</t>
  </si>
  <si>
    <t>* Healing</t>
  </si>
  <si>
    <t>BRIAN STEEL</t>
  </si>
  <si>
    <t>Sooner Than Later</t>
  </si>
  <si>
    <t>Housekeeping Knows (feat. Latto)</t>
  </si>
  <si>
    <t>* Modo Capone (with Drake &amp; Fuerza Regida)</t>
  </si>
  <si>
    <t>* Cabaret (feat. Drake)</t>
  </si>
  <si>
    <t>* Grindin</t>
  </si>
  <si>
    <t>Cece's Interlude</t>
  </si>
  <si>
    <t>A Night Off (feat. Lloyd)</t>
  </si>
  <si>
    <t>Say What's Real</t>
  </si>
  <si>
    <t>* As We Speak (feat. Drake)</t>
  </si>
  <si>
    <t>* LASERS</t>
  </si>
  <si>
    <t>* With You</t>
  </si>
  <si>
    <t>* WHEN HE'S GONE</t>
  </si>
  <si>
    <t>Congratulations</t>
  </si>
  <si>
    <t>* Never Satisfied (feat. Drake)</t>
  </si>
  <si>
    <t>My Side</t>
  </si>
  <si>
    <t>Wick Man</t>
  </si>
  <si>
    <t>* Deuces Remix (feat. Drake, Kanye West &amp; André 3000)</t>
  </si>
  <si>
    <t>* CELIBACY</t>
  </si>
  <si>
    <t>* OMW</t>
  </si>
  <si>
    <t>* Work - Bad Royale Remix</t>
  </si>
  <si>
    <t>* Still Got It</t>
  </si>
  <si>
    <t>Unstoppable (feat. Santigold &amp; Lil Wayne)</t>
  </si>
  <si>
    <t>* Unusual (feat. Drake)</t>
  </si>
  <si>
    <t>* Champion</t>
  </si>
  <si>
    <t>* 4 My Town (Play Ball)</t>
  </si>
  <si>
    <t>* GLORIOUS</t>
  </si>
  <si>
    <t>Heat Of The Moment</t>
  </si>
  <si>
    <t>* Work - Lost Kings Remix</t>
  </si>
  <si>
    <t>* We In This 1.5 (feat. Drake and Future)</t>
  </si>
  <si>
    <t>Outro (feat. Chilly Gonzales)</t>
  </si>
  <si>
    <t>* Off That</t>
  </si>
  <si>
    <t>* My Love (feat. Drake) - Remix</t>
  </si>
  <si>
    <t>* I Do It</t>
  </si>
  <si>
    <t>* Know Bout Me</t>
  </si>
  <si>
    <t>* Good Girls Go Bad</t>
  </si>
  <si>
    <t>* Loving You No More</t>
  </si>
  <si>
    <t>* Celebration (feat. Drake)</t>
  </si>
  <si>
    <t>* Throw It In The Bag Remix - Digital 45 - Explicit Version</t>
  </si>
  <si>
    <t>* Girls Need Love - Remix</t>
  </si>
  <si>
    <t>* The One - Main</t>
  </si>
  <si>
    <t>* In The Morning (feat. Drake)</t>
  </si>
  <si>
    <t>* Work - R3hab Extended Remix</t>
  </si>
  <si>
    <t>* The One</t>
  </si>
  <si>
    <t>* Deuces Remix (feat. Drake &amp; Kanye West)</t>
  </si>
  <si>
    <t>* Work - BURNS' Late Night Rollin Remix</t>
  </si>
  <si>
    <t>* Digital Girl Remix (feat. Drake, Kanye West &amp; The-Dream) - Original Remix</t>
  </si>
  <si>
    <t>* Drama (feat. Drake) - Sped Up</t>
  </si>
  <si>
    <t>* Work - Lost Kings Extended Remix</t>
  </si>
  <si>
    <t>9AM in Dallas - Edited Version</t>
  </si>
  <si>
    <t>* WAIT FOR U (feat. Drake &amp; Tems) - Instrumental</t>
  </si>
  <si>
    <t>* Tell Me Why (feat. Drake)</t>
  </si>
  <si>
    <t>* 100it Racks (feat. Drake &amp; 2 Chainz)</t>
  </si>
  <si>
    <t>* Mo Milly</t>
  </si>
  <si>
    <t>* Sunflower (feat. Drake)</t>
  </si>
  <si>
    <t>* Mr. Right Now [ChopNotSlop Remix] (feat. Drake)</t>
  </si>
  <si>
    <t>* MELTDOWN (feat. Drake) - Instrumental</t>
  </si>
  <si>
    <t>Evil Ways (feat. J. Cole) - Instrumental</t>
  </si>
  <si>
    <t>* In My Business (feat. Drake &amp; Sean Garrett)</t>
  </si>
  <si>
    <t>* Do You Love (feat. Drake &amp; Y.G.)</t>
  </si>
  <si>
    <t>* No Lie - Chopped Not Slopped</t>
  </si>
  <si>
    <t>You Broke My Heart - Instrumental</t>
  </si>
  <si>
    <t>Red Button - Instrumental</t>
  </si>
  <si>
    <t>* Ela É Do Tipo (Remix) - Ao Vivo</t>
  </si>
  <si>
    <t>* Fo Real</t>
  </si>
  <si>
    <t>* WASTING TIME (FEAT. DRAKE &amp; THE NEPTUNES) (CHOPNOTSLOP REMIX)</t>
  </si>
  <si>
    <t>* Problem</t>
  </si>
  <si>
    <t>Stories About My Brother - Instrumental</t>
  </si>
  <si>
    <t>The Shoe Fits - Instrumental</t>
  </si>
  <si>
    <t>Anti-Hero</t>
  </si>
  <si>
    <t>Lover</t>
  </si>
  <si>
    <t>cardigan</t>
  </si>
  <si>
    <t>Shake It Off</t>
  </si>
  <si>
    <t>august</t>
  </si>
  <si>
    <t>Style</t>
  </si>
  <si>
    <t>Don’t Blame Me</t>
  </si>
  <si>
    <t>Look What You Made Me Do</t>
  </si>
  <si>
    <t>Delicate</t>
  </si>
  <si>
    <t>Wildest Dreams</t>
  </si>
  <si>
    <t>You Need To Calm Down</t>
  </si>
  <si>
    <t>All Too Well (10 Minute Version) (Taylor's Version) (From The Vault)</t>
  </si>
  <si>
    <t>Love Story</t>
  </si>
  <si>
    <t>Love Story (Taylor’s Version)</t>
  </si>
  <si>
    <t>willow</t>
  </si>
  <si>
    <t>I Knew You Were Trouble.</t>
  </si>
  <si>
    <t>ME! (feat. Brendon Urie of Panic! At The Disco)</t>
  </si>
  <si>
    <t>Karma</t>
  </si>
  <si>
    <t>The Man</t>
  </si>
  <si>
    <t>Fortnight (feat. Post Malone)</t>
  </si>
  <si>
    <t>Enchanted</t>
  </si>
  <si>
    <t>exile (feat. Bon Iver)</t>
  </si>
  <si>
    <t>Wildest Dreams (Taylor's Version)</t>
  </si>
  <si>
    <t>...Ready For It?</t>
  </si>
  <si>
    <t>You Belong With Me (Taylor’s Version)</t>
  </si>
  <si>
    <t>Lavender Haze</t>
  </si>
  <si>
    <t>Getaway Car</t>
  </si>
  <si>
    <t>Midnight Rain</t>
  </si>
  <si>
    <t>Paper Rings</t>
  </si>
  <si>
    <t>champagne problems</t>
  </si>
  <si>
    <t>We Are Never Ever Getting Back Together</t>
  </si>
  <si>
    <t>You're On Your Own, Kid</t>
  </si>
  <si>
    <t>You Belong With Me</t>
  </si>
  <si>
    <t>Gorgeous</t>
  </si>
  <si>
    <t>my tears ricochet</t>
  </si>
  <si>
    <t>the 1</t>
  </si>
  <si>
    <t>Bad Blood</t>
  </si>
  <si>
    <t>I Can Do It With a Broken Heart</t>
  </si>
  <si>
    <t>Bejeweled</t>
  </si>
  <si>
    <t>End Game</t>
  </si>
  <si>
    <t>Maroon</t>
  </si>
  <si>
    <t>illicit affairs</t>
  </si>
  <si>
    <t>Is It Over Now? (Taylor's Version) (From The Vault)</t>
  </si>
  <si>
    <t>I Did Something Bad</t>
  </si>
  <si>
    <t>mirrorball</t>
  </si>
  <si>
    <t>The Way I Loved You (Taylor’s Version)</t>
  </si>
  <si>
    <t>this is me trying</t>
  </si>
  <si>
    <t>Call It What You Want</t>
  </si>
  <si>
    <t>Snow On The Beach (feat. Lana Del Rey)</t>
  </si>
  <si>
    <t>The Archer</t>
  </si>
  <si>
    <t>Miss Americana &amp; The Heartbreak Prince</t>
  </si>
  <si>
    <t>Vigilante Shit</t>
  </si>
  <si>
    <t>I Knew You Were Trouble (Taylor's Version)</t>
  </si>
  <si>
    <t>Afterglow</t>
  </si>
  <si>
    <t>invisible string</t>
  </si>
  <si>
    <t>Back To December</t>
  </si>
  <si>
    <t>All Of The Girls You Loved Before</t>
  </si>
  <si>
    <t>Down Bad</t>
  </si>
  <si>
    <t>We Are Never Ever Getting Back Together (Taylor's Version)</t>
  </si>
  <si>
    <t>Mr. Perfectly Fine (Taylor’s Version) (From The Vault)</t>
  </si>
  <si>
    <t>Guilty as Sin?</t>
  </si>
  <si>
    <t>the last great american dynasty</t>
  </si>
  <si>
    <t>betty</t>
  </si>
  <si>
    <t>right where you left me - bonus track</t>
  </si>
  <si>
    <t>Dress</t>
  </si>
  <si>
    <t>Mastermind</t>
  </si>
  <si>
    <t>Enchanted (Taylor's Version)</t>
  </si>
  <si>
    <t>Our Song</t>
  </si>
  <si>
    <t>Cornelia Street</t>
  </si>
  <si>
    <t>Fearless (Taylor’s Version)</t>
  </si>
  <si>
    <t>London Boy</t>
  </si>
  <si>
    <t>tolerate it</t>
  </si>
  <si>
    <t>I Forgot That You Existed</t>
  </si>
  <si>
    <t>Now That We Don't Talk (Taylor's Version) (From The Vault)</t>
  </si>
  <si>
    <t>"Slut!" (Taylor's Version) (From The Vault)</t>
  </si>
  <si>
    <t>seven</t>
  </si>
  <si>
    <t>22 (Taylor's Version)</t>
  </si>
  <si>
    <t>Who’s Afraid of Little Old Me?</t>
  </si>
  <si>
    <t>Red (Taylor's Version)</t>
  </si>
  <si>
    <t>So Long, London</t>
  </si>
  <si>
    <t>Out Of The Woods</t>
  </si>
  <si>
    <t>Style (Taylor's Version)</t>
  </si>
  <si>
    <t>Labyrinth</t>
  </si>
  <si>
    <t>The Great War</t>
  </si>
  <si>
    <t>Question...?</t>
  </si>
  <si>
    <t>Death By A Thousand Cuts</t>
  </si>
  <si>
    <t>gold rush</t>
  </si>
  <si>
    <t>Sweet Nothing</t>
  </si>
  <si>
    <t>My Boy Only Breaks His Favorite Toys</t>
  </si>
  <si>
    <t>Would've, Could've, Should've</t>
  </si>
  <si>
    <t>All Too Well (Taylor's Version)</t>
  </si>
  <si>
    <t>King Of My Heart</t>
  </si>
  <si>
    <t>no body, no crime (feat. HAIM)</t>
  </si>
  <si>
    <t>I Think He Knows</t>
  </si>
  <si>
    <t>Lover (Remix) [feat. Shawn Mendes]</t>
  </si>
  <si>
    <t>You’re Losing Me (From The Vault)</t>
  </si>
  <si>
    <t>‘tis the damn season</t>
  </si>
  <si>
    <t>But Daddy I Love Him</t>
  </si>
  <si>
    <t>This Love (Taylor’s Version)</t>
  </si>
  <si>
    <t>I Can See You (Taylor’s Version) (From The Vault)</t>
  </si>
  <si>
    <t>New Romantics</t>
  </si>
  <si>
    <t>Blank Space (Taylor's Version)</t>
  </si>
  <si>
    <t>Dancing With Our Hands Tied</t>
  </si>
  <si>
    <t>False God</t>
  </si>
  <si>
    <t>Everything Has Changed</t>
  </si>
  <si>
    <t>So High School</t>
  </si>
  <si>
    <t>marjorie</t>
  </si>
  <si>
    <t>The Tortured Poets Department</t>
  </si>
  <si>
    <t>Florida!!! (feat. Florence + The Machine)</t>
  </si>
  <si>
    <t>The Smallest Man Who Ever Lived</t>
  </si>
  <si>
    <t>Red</t>
  </si>
  <si>
    <t>Welcome To New York</t>
  </si>
  <si>
    <t>Nothing New (feat. Phoebe Bridgers) (Taylor’s Version) (From The Vault)</t>
  </si>
  <si>
    <t>evermore (feat. Bon Iver)</t>
  </si>
  <si>
    <t>* Highway Don't Care</t>
  </si>
  <si>
    <t>All Too Well</t>
  </si>
  <si>
    <t>loml</t>
  </si>
  <si>
    <t>ivy</t>
  </si>
  <si>
    <t>This Is Why We Can't Have Nice Things</t>
  </si>
  <si>
    <t>Back To December (Taylor's Version)</t>
  </si>
  <si>
    <t>I Bet You Think About Me (feat. Chris Stapleton) (Taylor’s Version) (From The Vault)</t>
  </si>
  <si>
    <t>mad woman</t>
  </si>
  <si>
    <t>Safe &amp; Sound - from The Hunger Games Soundtrack</t>
  </si>
  <si>
    <t>Mean</t>
  </si>
  <si>
    <t>peace</t>
  </si>
  <si>
    <t>Say Don't Go (Taylor's Version) (From The Vault)</t>
  </si>
  <si>
    <t>Teardrops On My Guitar - Radio Single Remix</t>
  </si>
  <si>
    <t>Hits Different</t>
  </si>
  <si>
    <t>Snow On The Beach (feat. More Lana Del Rey)</t>
  </si>
  <si>
    <t>New Year’s Day</t>
  </si>
  <si>
    <t>Christmas Tree Farm</t>
  </si>
  <si>
    <t>Mine</t>
  </si>
  <si>
    <t>Message In A Bottle (Taylor's Version) (From The Vault)</t>
  </si>
  <si>
    <t>Mine (Taylor's Version)</t>
  </si>
  <si>
    <t>long story short</t>
  </si>
  <si>
    <t>All You Had To Do Was Stay</t>
  </si>
  <si>
    <t>Picture To Burn</t>
  </si>
  <si>
    <t>cowboy like me</t>
  </si>
  <si>
    <t>Bigger Than The Whole Sky</t>
  </si>
  <si>
    <t>The Alchemy</t>
  </si>
  <si>
    <t>happiness</t>
  </si>
  <si>
    <t>hoax</t>
  </si>
  <si>
    <t>Paris</t>
  </si>
  <si>
    <t>So It Goes...</t>
  </si>
  <si>
    <t>epiphany</t>
  </si>
  <si>
    <t>coney island (feat. The National)</t>
  </si>
  <si>
    <t>Better Than Revenge</t>
  </si>
  <si>
    <t>* us. (feat. Taylor Swift)</t>
  </si>
  <si>
    <t>* The Joker And The Queen (feat. Taylor Swift)</t>
  </si>
  <si>
    <t>dorothea</t>
  </si>
  <si>
    <t>Clean</t>
  </si>
  <si>
    <t>The Very First Night (Taylor's Version) (From The Vault)</t>
  </si>
  <si>
    <t>The Prophecy</t>
  </si>
  <si>
    <t>Fresh Out The Slammer</t>
  </si>
  <si>
    <t>imgonnagetyouback</t>
  </si>
  <si>
    <t>Out Of The Woods (Taylor's Version)</t>
  </si>
  <si>
    <t>Sparks Fly</t>
  </si>
  <si>
    <t>Everything Has Changed (feat. Ed Sheeran) (Taylor’s Version)</t>
  </si>
  <si>
    <t>Shake It Off (Taylor's Version)</t>
  </si>
  <si>
    <t>the lakes - bonus track</t>
  </si>
  <si>
    <t>New Romantics (Taylor's Version)</t>
  </si>
  <si>
    <t>Long Live (Taylor's Version)</t>
  </si>
  <si>
    <t>High Infidelity</t>
  </si>
  <si>
    <t>How You Get The Girl</t>
  </si>
  <si>
    <t>Better Man (Taylor's Version) (From The Vault)</t>
  </si>
  <si>
    <t>How Did It End?</t>
  </si>
  <si>
    <t>The Black Dog</t>
  </si>
  <si>
    <t>Soon You’ll Get Better (feat. The Chicks)</t>
  </si>
  <si>
    <t>Better Than Revenge (Taylor's Version)</t>
  </si>
  <si>
    <t>Sparks Fly (Taylor’s Version)</t>
  </si>
  <si>
    <t>Welcome To New York (Taylor's Version)</t>
  </si>
  <si>
    <t>The Story Of Us</t>
  </si>
  <si>
    <t>I Wish You Would</t>
  </si>
  <si>
    <t>I Can Fix Him (No Really I Can)</t>
  </si>
  <si>
    <t>Wonderland</t>
  </si>
  <si>
    <t>Dear Reader</t>
  </si>
  <si>
    <t>Run (feat. Ed Sheeran) (Taylor’s Version) (From The Vault)</t>
  </si>
  <si>
    <t>* Renegade</t>
  </si>
  <si>
    <t>* Two Is Better Than One (feat. Taylor Swift)</t>
  </si>
  <si>
    <t>Speak Now</t>
  </si>
  <si>
    <t>Tim McGraw</t>
  </si>
  <si>
    <t>It’s Nice To Have A Friend</t>
  </si>
  <si>
    <t>You Are In Love</t>
  </si>
  <si>
    <t>Clara Bow</t>
  </si>
  <si>
    <t>Babe (Taylor's Version) (From The Vault)</t>
  </si>
  <si>
    <t>Dear John</t>
  </si>
  <si>
    <t>State Of Grace (Taylor's Version)</t>
  </si>
  <si>
    <t>Glitch</t>
  </si>
  <si>
    <t>closure</t>
  </si>
  <si>
    <t>Clean (Taylor's Version)</t>
  </si>
  <si>
    <t>Should've Said No</t>
  </si>
  <si>
    <t>The Last Time (feat. Gary Lightbody of Snow Patrol) (Taylor’s Version)</t>
  </si>
  <si>
    <t>I Know Places</t>
  </si>
  <si>
    <t>Suburban Legends (Taylor's Version) (From The Vault)</t>
  </si>
  <si>
    <t>I Hate It Here</t>
  </si>
  <si>
    <t>Come Back...Be Here (Taylor's Version)</t>
  </si>
  <si>
    <t>Begin Again</t>
  </si>
  <si>
    <t>All You Had To Do Was Stay (Taylor's Version)</t>
  </si>
  <si>
    <t>Forever &amp; Always (Taylor’s Version)</t>
  </si>
  <si>
    <t>Only The Young - Featured in Miss Americana</t>
  </si>
  <si>
    <t>Begin Again (Taylor's Version)</t>
  </si>
  <si>
    <t>Dear John (Taylor's Version)</t>
  </si>
  <si>
    <t>it’s time to go - bonus track</t>
  </si>
  <si>
    <t>Fearless</t>
  </si>
  <si>
    <t>Peter</t>
  </si>
  <si>
    <t>Treacherous (Taylor's Version)</t>
  </si>
  <si>
    <t>Last Kiss</t>
  </si>
  <si>
    <t>Speak Now (Taylor's Version)</t>
  </si>
  <si>
    <t>Bad Blood (Taylor's Version)</t>
  </si>
  <si>
    <t>Crazier</t>
  </si>
  <si>
    <t>Chloe or Sam or Sophia or Marcus</t>
  </si>
  <si>
    <t>White Horse (Taylor’s Version)</t>
  </si>
  <si>
    <t>The Story Of Us (Taylor's Version)</t>
  </si>
  <si>
    <t>The Bolter</t>
  </si>
  <si>
    <t>You All Over Me (feat. Maren Morris) (Taylor’s Version) (From The Vault)</t>
  </si>
  <si>
    <t>Mean (Taylor's Version)</t>
  </si>
  <si>
    <t>Fifteen</t>
  </si>
  <si>
    <t>You Are In Love (Taylor's Version)</t>
  </si>
  <si>
    <t>Fifteen (Taylor’s Version)</t>
  </si>
  <si>
    <t>The Albatross</t>
  </si>
  <si>
    <t>Bad Blood (feat. Kendrick Lamar) (Taylor's Version)</t>
  </si>
  <si>
    <t>Foolish One (Taylor’s Version) (From The Vault)</t>
  </si>
  <si>
    <t>Sad Beautiful Tragic (Taylor's Version)</t>
  </si>
  <si>
    <t>* Babe</t>
  </si>
  <si>
    <t>I Wish You Would (Taylor's Version)</t>
  </si>
  <si>
    <t>White Horse</t>
  </si>
  <si>
    <t>thanK you aIMee</t>
  </si>
  <si>
    <t>This Love</t>
  </si>
  <si>
    <t>Forever Winter (Taylor's Version) (From The Vault)</t>
  </si>
  <si>
    <t>Timeless (Taylor’s Version) (From The Vault)</t>
  </si>
  <si>
    <t>I Almost Do (Taylor's Version)</t>
  </si>
  <si>
    <t>Last Kiss (Taylor's Version)</t>
  </si>
  <si>
    <t>Haunted</t>
  </si>
  <si>
    <t>Electric Touch (feat. Fall Out Boy) (Taylor’s Version) (From The Vault)</t>
  </si>
  <si>
    <t>Long Live</t>
  </si>
  <si>
    <t>Haunted (Taylor's Version)</t>
  </si>
  <si>
    <t>I Look in People's Windows</t>
  </si>
  <si>
    <t>Hey Stephen (Taylor’s Version)</t>
  </si>
  <si>
    <t>Holy Ground (Taylor's Version)</t>
  </si>
  <si>
    <t>Karma (feat. Ice Spice)</t>
  </si>
  <si>
    <t>Stay Stay Stay (Taylor's Version)</t>
  </si>
  <si>
    <t>Castles Crumbling (feat. Hayley Williams) (Taylor’s Version) (From The Vault)</t>
  </si>
  <si>
    <t>Cassandra</t>
  </si>
  <si>
    <t>Wonderland (Taylor's Version)</t>
  </si>
  <si>
    <t>How You Get The Girl (Taylor's Version)</t>
  </si>
  <si>
    <t>I Know Places (Taylor's Version)</t>
  </si>
  <si>
    <t>When Emma Falls in Love (Taylor’s Version) (From The Vault)</t>
  </si>
  <si>
    <t>That’s When (feat. Keith Urban) (Taylor’s Version) (From The Vault)</t>
  </si>
  <si>
    <t>Never Grow Up</t>
  </si>
  <si>
    <t>The Lucky One (Taylor's Version)</t>
  </si>
  <si>
    <t>You’re Not Sorry (Taylor’s Version)</t>
  </si>
  <si>
    <t>The Other Side Of The Door (Taylor’s Version)</t>
  </si>
  <si>
    <t>The Manuscript</t>
  </si>
  <si>
    <t>The Moment I Knew (Taylor's Version)</t>
  </si>
  <si>
    <t>Carolina - From The Motion Picture “Where The Crawdads Sing”</t>
  </si>
  <si>
    <t>Starlight (Taylor's Version)</t>
  </si>
  <si>
    <t>Don’t You (Taylor’s Version) (From The Vault)</t>
  </si>
  <si>
    <t>If This Was A Movie (Taylor’s Version)</t>
  </si>
  <si>
    <t>* Both of Us (feat. Taylor Swift)</t>
  </si>
  <si>
    <t>* The Alcott (feat. Taylor Swift)</t>
  </si>
  <si>
    <t>Breathe (feat. Colbie Caillat) (Taylor’s Version)</t>
  </si>
  <si>
    <t>Back To December - Acoustic</t>
  </si>
  <si>
    <t>Cornelia Street - Live From Paris</t>
  </si>
  <si>
    <t>September - Recorded at The Tracking Room Nashville</t>
  </si>
  <si>
    <t>Robin</t>
  </si>
  <si>
    <t>Never Grow Up (Taylor's Version)</t>
  </si>
  <si>
    <t>Ours</t>
  </si>
  <si>
    <t>The Way I Loved You</t>
  </si>
  <si>
    <t>* Gasoline (feat. Taylor Swift)</t>
  </si>
  <si>
    <t>Safe &amp; Sound (feat. Joy Williams and John Paul White) (Taylor’s Version)</t>
  </si>
  <si>
    <t>Ours (Taylor’s Version)</t>
  </si>
  <si>
    <t>Breathe</t>
  </si>
  <si>
    <t>Untouchable (Taylor’s Version)</t>
  </si>
  <si>
    <t>Girl At Home (Taylor's Version)</t>
  </si>
  <si>
    <t>We Were Happy (Taylor’s Version) (From The Vault)</t>
  </si>
  <si>
    <t>The Last Time</t>
  </si>
  <si>
    <t>Jump Then Fall (Taylor’s Version)</t>
  </si>
  <si>
    <t>Tell Me Why (Taylor’s Version)</t>
  </si>
  <si>
    <t>Bye Bye Baby (Taylor’s Version) (From The Vault)</t>
  </si>
  <si>
    <t>Today Was A Fairytale (Taylor’s Version)</t>
  </si>
  <si>
    <t>I Almost Do</t>
  </si>
  <si>
    <t>State Of Grace (Acoustic Version) (Taylor's Version)</t>
  </si>
  <si>
    <t>State Of Grace</t>
  </si>
  <si>
    <t>The Best Day (Taylor’s Version)</t>
  </si>
  <si>
    <t>Forever &amp; Always (Piano Version) (Taylor’s Version)</t>
  </si>
  <si>
    <t>All Too Well (Sad Girl Autumn Version) - Recorded at Long Pond Studios</t>
  </si>
  <si>
    <t>I'm Only Me When I'm With You</t>
  </si>
  <si>
    <t>Stay Stay Stay</t>
  </si>
  <si>
    <t>Innocent (Taylor's Version)</t>
  </si>
  <si>
    <t>Treacherous</t>
  </si>
  <si>
    <t>Forever &amp; Always</t>
  </si>
  <si>
    <t>Holy Ground</t>
  </si>
  <si>
    <t>exile (feat. Bon Iver) - the long pond studio sessions</t>
  </si>
  <si>
    <t>Mary's Song (Oh My My My)</t>
  </si>
  <si>
    <t>Mine - POP Mix</t>
  </si>
  <si>
    <t>Innocent</t>
  </si>
  <si>
    <t>Change (Taylor’s Version)</t>
  </si>
  <si>
    <t>Ronan (Taylor's Version)</t>
  </si>
  <si>
    <t>the lakes - original version</t>
  </si>
  <si>
    <t>Hey Stephen</t>
  </si>
  <si>
    <t>Cold As You</t>
  </si>
  <si>
    <t>Eyes Open</t>
  </si>
  <si>
    <t>Superman (Taylor’s Version)</t>
  </si>
  <si>
    <t>A Place in this World</t>
  </si>
  <si>
    <t>Come In With The Rain (Taylor’s Version)</t>
  </si>
  <si>
    <t>You're Not Sorry</t>
  </si>
  <si>
    <t>Delicate - Seeb Remix</t>
  </si>
  <si>
    <t>Eyes Open (Taylor's Version)</t>
  </si>
  <si>
    <t>If This Was A Movie</t>
  </si>
  <si>
    <t>Delicate - Recorded at The Tracking Room Nashville</t>
  </si>
  <si>
    <t>The Lucky One</t>
  </si>
  <si>
    <t>Starlight</t>
  </si>
  <si>
    <t>Come Back...Be Here</t>
  </si>
  <si>
    <t>cardigan - cabin in candlelight version</t>
  </si>
  <si>
    <t>Superstar (Taylor’s Version)</t>
  </si>
  <si>
    <t>The Best Day</t>
  </si>
  <si>
    <t>Death By A Thousand Cuts - Live From Paris</t>
  </si>
  <si>
    <t>Stay Beautiful</t>
  </si>
  <si>
    <t>willow - dancing witch version (Elvira remix)</t>
  </si>
  <si>
    <t>Invisible</t>
  </si>
  <si>
    <t>Sad Beautiful Tragic</t>
  </si>
  <si>
    <t>Teardrops on My Guitar - Pop Version</t>
  </si>
  <si>
    <t>Tied Together with a Smile</t>
  </si>
  <si>
    <t>Love Story (Taylor's Version) - Elvira Remix</t>
  </si>
  <si>
    <t>Last Christmas</t>
  </si>
  <si>
    <t>The Outside</t>
  </si>
  <si>
    <t>Anti-Hero - Kungs Remix</t>
  </si>
  <si>
    <t>Anti-Hero - Acoustic Version</t>
  </si>
  <si>
    <t>Cruel Summer - LP Giobbi Remix</t>
  </si>
  <si>
    <t>Today Was A Fairytale - US Version</t>
  </si>
  <si>
    <t>Tell Me Why</t>
  </si>
  <si>
    <t>The Moment I Knew</t>
  </si>
  <si>
    <t>Cruel Summer - Live from TS | The Eras Tour</t>
  </si>
  <si>
    <t>A Perfectly Good Heart</t>
  </si>
  <si>
    <t>Lavender Haze - Acoustic Version</t>
  </si>
  <si>
    <t>Daylight - Live From Paris</t>
  </si>
  <si>
    <t>Fortnight (feat. Post Malone) - BLOND:ISH Remix</t>
  </si>
  <si>
    <t>Change</t>
  </si>
  <si>
    <t>Forever &amp; Always - Piano Version</t>
  </si>
  <si>
    <t>cardigan - the long pond studio sessions</t>
  </si>
  <si>
    <t>Lover - First Dance Remix</t>
  </si>
  <si>
    <t>...Ready For It? - BloodPop® Remix</t>
  </si>
  <si>
    <t>Lavender Haze - Felix Jaehn Remix</t>
  </si>
  <si>
    <t>my tears ricochet - the long pond studio sessions</t>
  </si>
  <si>
    <t>Jump Then Fall</t>
  </si>
  <si>
    <t>Superman</t>
  </si>
  <si>
    <t>Haunted - Acoustic Version</t>
  </si>
  <si>
    <t>august - the long pond studio sessions</t>
  </si>
  <si>
    <t>State Of Grace - Acoustic</t>
  </si>
  <si>
    <t>this is me trying - the long pond studio sessions</t>
  </si>
  <si>
    <t>Anti-Hero (feat. Bleachers)</t>
  </si>
  <si>
    <t>Untouchable</t>
  </si>
  <si>
    <t>Girl At Home</t>
  </si>
  <si>
    <t>The Man - Live From Paris</t>
  </si>
  <si>
    <t>Message In A Bottle (Fat Max G Remix) (Taylor’s Version)</t>
  </si>
  <si>
    <t>Sweeter Than Fiction - From "One Chance" Soundtrack</t>
  </si>
  <si>
    <t>the 1 - the long pond studio sessions</t>
  </si>
  <si>
    <t>mirrorball - the long pond studio sessions</t>
  </si>
  <si>
    <t>Beautiful Ghosts - From The Motion Picture Soundtrack "Cats"</t>
  </si>
  <si>
    <t>Anti-Hero - ILLENIUM Remix</t>
  </si>
  <si>
    <t>illicit affairs - the long pond studio sessions</t>
  </si>
  <si>
    <t>the lakes - the long pond studio sessions</t>
  </si>
  <si>
    <t>Red - Original Demo Recording</t>
  </si>
  <si>
    <t>willow - lonely witch version</t>
  </si>
  <si>
    <t>Come In With The Rain</t>
  </si>
  <si>
    <t>You Need To Calm Down - Clean Bandit Remix</t>
  </si>
  <si>
    <t>* Renegade - Pop Version</t>
  </si>
  <si>
    <t>Treacherous - Original Demo Recording</t>
  </si>
  <si>
    <t>* Birch</t>
  </si>
  <si>
    <t>the last great american dynasty - the long pond studio sessions</t>
  </si>
  <si>
    <t>Lavender Haze - Snakehips Remix</t>
  </si>
  <si>
    <t>seven - the long pond studio sessions</t>
  </si>
  <si>
    <t>The Other Side Of The Door</t>
  </si>
  <si>
    <t>Fortnight (feat. Post Malone) - Acoustic Version</t>
  </si>
  <si>
    <t>All Too Well (10 Minute Version) (The Short Film)</t>
  </si>
  <si>
    <t>invisible string - the long pond studio sessions</t>
  </si>
  <si>
    <t>willow - 90's trend remix</t>
  </si>
  <si>
    <t>betty - the long pond studio sessions</t>
  </si>
  <si>
    <t>Santa Baby</t>
  </si>
  <si>
    <t>SuperStar</t>
  </si>
  <si>
    <t>hoax - the long pond studio sessions</t>
  </si>
  <si>
    <t>Teardrops On My Guitar</t>
  </si>
  <si>
    <t>Wildest Dreams - R3hab Remix</t>
  </si>
  <si>
    <t>Back To December/Apologize/You're Not Sorry - Live/2011/Medley</t>
  </si>
  <si>
    <t>Drops Of Jupiter - Live/2011</t>
  </si>
  <si>
    <t>The Archer - Live From Paris</t>
  </si>
  <si>
    <t>peace - the long pond studio sessions</t>
  </si>
  <si>
    <t>Christmas Tree Farm - Old Timey Version</t>
  </si>
  <si>
    <t>* Should've Said No - The 3D Concert Experience</t>
  </si>
  <si>
    <t>mad woman - the long pond studio sessions</t>
  </si>
  <si>
    <t>Lover - Live From Paris</t>
  </si>
  <si>
    <t>epiphany - the long pond studio sessions</t>
  </si>
  <si>
    <t>Carolina - "Where The Crawdads Sing" - Video Edition</t>
  </si>
  <si>
    <t>Love Story - Digital Dog Remix</t>
  </si>
  <si>
    <t>betty - Live from the 2020 Academy of Country Music Awards</t>
  </si>
  <si>
    <t>Christmases When You Were Mine</t>
  </si>
  <si>
    <t>willow - moonlit witch version</t>
  </si>
  <si>
    <t>Sparks Fly - Live/2011</t>
  </si>
  <si>
    <t>Bette Davis Eyes - Live/2011</t>
  </si>
  <si>
    <t>You Need To Calm Down - Live From Paris</t>
  </si>
  <si>
    <t>Anti-Hero - Jayda G Remix</t>
  </si>
  <si>
    <t>ME! - Live From Paris</t>
  </si>
  <si>
    <t>Enchanted - Live/2011</t>
  </si>
  <si>
    <t>Christmas Must Be Something More</t>
  </si>
  <si>
    <t>Delicate - Sawyr And Ryan Tedder Mix</t>
  </si>
  <si>
    <t>The Story Of Us - Live</t>
  </si>
  <si>
    <t>Mine - Live/2011</t>
  </si>
  <si>
    <t>Mean - Live/2011</t>
  </si>
  <si>
    <t>White Christmas</t>
  </si>
  <si>
    <t>I Want You Back - Live/2011</t>
  </si>
  <si>
    <t>Ronan</t>
  </si>
  <si>
    <t>Better Than Revenge - Live/2011</t>
  </si>
  <si>
    <t>Dear John - Live/2011</t>
  </si>
  <si>
    <t>Silent Night</t>
  </si>
  <si>
    <t>Ours - Live/2011</t>
  </si>
  <si>
    <t>Long Live - Live/2011</t>
  </si>
  <si>
    <t>Haunted - Live/2011</t>
  </si>
  <si>
    <t>Last Kiss - Live/2011</t>
  </si>
  <si>
    <t>Speak Now - Live/2011</t>
  </si>
  <si>
    <t>I Know Places - Voice Memo</t>
  </si>
  <si>
    <t>I Can Do It With a Broken Heart - Dombresky Remix</t>
  </si>
  <si>
    <t>* Big Star (with Taylor Swift) - Live</t>
  </si>
  <si>
    <t>Blank Space - Voice Memo</t>
  </si>
  <si>
    <t>I Wish You Would - Voice Memo</t>
  </si>
  <si>
    <t>I Can Do It With a Broken Heart - Instrumental</t>
  </si>
  <si>
    <t>Love Story - Pop Mix</t>
  </si>
  <si>
    <t>Anti-Hero - Roosevelt Remix</t>
  </si>
  <si>
    <t>Lavender Haze - Tensnake Remix</t>
  </si>
  <si>
    <t>Macavity - From The Motion Picture Soundtrack "Cats"</t>
  </si>
  <si>
    <t>Lavender Haze - Jungle Remix</t>
  </si>
  <si>
    <t>Christmas Tree Farm - Recorded Live at the 2019 iHeartRadio Jingle Ball</t>
  </si>
  <si>
    <t>Love Story - Live From Clear Channel Stripped 2008</t>
  </si>
  <si>
    <t>You're Not Sorry - CSI Remix</t>
  </si>
  <si>
    <t>Beautiful Eyes - Live From Clear Channel Stripped 2008</t>
  </si>
  <si>
    <t>Fortnight (feat. Post Malone) - Cults Remix</t>
  </si>
  <si>
    <t>Fearless - Live From Clear Channel Stripped 2008</t>
  </si>
  <si>
    <t>Love Story - J Stax Radio Mix</t>
  </si>
  <si>
    <t>The Last Time - Karaoke Version</t>
  </si>
  <si>
    <t>Untouchable - Live From Clear Channel Stripped 2008</t>
  </si>
  <si>
    <t>Teardrops On My Guitar - Live From Clear Channel Stripped 2008</t>
  </si>
  <si>
    <t>Should've Said No - Live From Clear Channel Stripped 2008</t>
  </si>
  <si>
    <t>Cruel Summer - LP Giobbi Remix - Extended Version</t>
  </si>
  <si>
    <t>Picture To Burn - Live From Clear Channel Stripped 2008</t>
  </si>
  <si>
    <t>...Ready For It? - Karaoke Version</t>
  </si>
  <si>
    <t>Don't Blame Me - Karaoke Version</t>
  </si>
  <si>
    <t>Blank Space - Karaoke Version</t>
  </si>
  <si>
    <t>Style - Karaoke Version</t>
  </si>
  <si>
    <t>Look What You Made Me Do - Karaoke Version</t>
  </si>
  <si>
    <t>Change - Live From Clear Channel Stripped 2008</t>
  </si>
  <si>
    <t>Delicate - Karaoke Version</t>
  </si>
  <si>
    <t>Hey Stephen - Commentary</t>
  </si>
  <si>
    <t>Shake It Off - Karaoke Version</t>
  </si>
  <si>
    <t>All Too Well - Commentary</t>
  </si>
  <si>
    <t>Love Story - Instrumental with BGV</t>
  </si>
  <si>
    <t>…Ready For It? - Commentary</t>
  </si>
  <si>
    <t>Don't Blame Me - Commentary</t>
  </si>
  <si>
    <t>I Did Something Bad - Karaoke Version</t>
  </si>
  <si>
    <t>Getaway Car - Karaoke Version</t>
  </si>
  <si>
    <t>Call It What You Want - Karaoke Version</t>
  </si>
  <si>
    <t>I Did Something Bad - Commentary</t>
  </si>
  <si>
    <t>We Are Never Ever Getting Back Together - Commentary</t>
  </si>
  <si>
    <t>I Knew You Were Trouble. - Commentary</t>
  </si>
  <si>
    <t>End Game - Commentary</t>
  </si>
  <si>
    <t>Wildest Dreams - Karaoke Version</t>
  </si>
  <si>
    <t>I Almost Do - Commentary</t>
  </si>
  <si>
    <t>State Of Grace - Commentary</t>
  </si>
  <si>
    <t>Breathe - Commentary</t>
  </si>
  <si>
    <t>Stay Stay Stay - Commentary</t>
  </si>
  <si>
    <t>22 - Commentary</t>
  </si>
  <si>
    <t>Treacherous - Commentary</t>
  </si>
  <si>
    <t>End Game - Karaoke Version</t>
  </si>
  <si>
    <t>Welcome To New York - Karaoke Version</t>
  </si>
  <si>
    <t>Red - Commentary</t>
  </si>
  <si>
    <t>So It Goes… - Commentary</t>
  </si>
  <si>
    <t>Look What You Made Me Do - Commentary</t>
  </si>
  <si>
    <t>Out Of The Woods - Karaoke Version</t>
  </si>
  <si>
    <t>You Belong With Me - Commentary</t>
  </si>
  <si>
    <t>Delicate - Commentary</t>
  </si>
  <si>
    <t>Gorgeous - Karaoke Version</t>
  </si>
  <si>
    <t>Style - Commentary</t>
  </si>
  <si>
    <t>Enchanted - Instrumental With Background Vocals</t>
  </si>
  <si>
    <t>Dancing With Our Hands Tied - Karaoke Version</t>
  </si>
  <si>
    <t>The Last Time - Commentary</t>
  </si>
  <si>
    <t>Love Story - Commentary</t>
  </si>
  <si>
    <t>You Belong With Me - Instrumental with BGV</t>
  </si>
  <si>
    <t>White Horse - Commentary</t>
  </si>
  <si>
    <t>New Year's Day - Karaoke Version</t>
  </si>
  <si>
    <t>Getaway Car - Commentary</t>
  </si>
  <si>
    <t>Fearless - Instrumental with BGV</t>
  </si>
  <si>
    <t>Tell Me Why - Commentary</t>
  </si>
  <si>
    <t>Starlight - Commentary</t>
  </si>
  <si>
    <t>Out Of The Woods - Commentary</t>
  </si>
  <si>
    <t>TAYLOR SWIFT</t>
  </si>
  <si>
    <t>BAD BUNNY</t>
  </si>
  <si>
    <t># ▴</t>
  </si>
  <si>
    <t>Artist</t>
  </si>
  <si>
    <t>Listeners</t>
  </si>
  <si>
    <t>Daily +/-</t>
  </si>
  <si>
    <t>PkListeners</t>
  </si>
  <si>
    <t>Bruno Mars</t>
  </si>
  <si>
    <t>Lady Gaga</t>
  </si>
  <si>
    <t>The Weeknd</t>
  </si>
  <si>
    <t>Billie Eilish</t>
  </si>
  <si>
    <t>Coldplay</t>
  </si>
  <si>
    <t>Kendrick Lamar</t>
  </si>
  <si>
    <t>Rihanna</t>
  </si>
  <si>
    <t>Ed Sheeran</t>
  </si>
  <si>
    <t>Taylor Swift</t>
  </si>
  <si>
    <t>Ariana Grande</t>
  </si>
  <si>
    <t>Bad Bunny</t>
  </si>
  <si>
    <t>SZA</t>
  </si>
  <si>
    <t>Justin Bieber</t>
  </si>
  <si>
    <t>David Guetta</t>
  </si>
  <si>
    <t>Post Malone</t>
  </si>
  <si>
    <t>Maroon 5</t>
  </si>
  <si>
    <t>Dua Lipa</t>
  </si>
  <si>
    <t>Calvin Harris</t>
  </si>
  <si>
    <t>Eminem</t>
  </si>
  <si>
    <t>Sabrina Carpenter</t>
  </si>
  <si>
    <t>Sia</t>
  </si>
  <si>
    <t>J Balvin</t>
  </si>
  <si>
    <t>Shakira</t>
  </si>
  <si>
    <t>Katy Perry</t>
  </si>
  <si>
    <t>Travis Scott</t>
  </si>
  <si>
    <t>Lana Del Rey</t>
  </si>
  <si>
    <t>Pitbull</t>
  </si>
  <si>
    <t>Kanye West</t>
  </si>
  <si>
    <t>Miley Cyrus</t>
  </si>
  <si>
    <t>Beyoncé</t>
  </si>
  <si>
    <t>Adele</t>
  </si>
  <si>
    <t>Future</t>
  </si>
  <si>
    <t>Imagine Dragons</t>
  </si>
  <si>
    <t>Chris Brown</t>
  </si>
  <si>
    <t>Arctic Monkeys</t>
  </si>
  <si>
    <t>Doja Cat</t>
  </si>
  <si>
    <t>Selena Gomez</t>
  </si>
  <si>
    <t>Benson Boone</t>
  </si>
  <si>
    <t>Daddy Yankee</t>
  </si>
  <si>
    <t>OneRepublic</t>
  </si>
  <si>
    <t>Playboi Carti</t>
  </si>
  <si>
    <t>Marshmello</t>
  </si>
  <si>
    <t>Sam Smith</t>
  </si>
  <si>
    <t>Teddy Swims</t>
  </si>
  <si>
    <t>Queen</t>
  </si>
  <si>
    <t>KAROL G</t>
  </si>
  <si>
    <t>JENNIE</t>
  </si>
  <si>
    <t>Gracie Abrams</t>
  </si>
  <si>
    <t>Rauw Alejandro</t>
  </si>
  <si>
    <t>Tate McRae</t>
  </si>
  <si>
    <t>Khalid</t>
  </si>
  <si>
    <t>Hozier</t>
  </si>
  <si>
    <t>Linkin Park</t>
  </si>
  <si>
    <t>The Chainsmokers</t>
  </si>
  <si>
    <t>Halsey</t>
  </si>
  <si>
    <t>Elton John</t>
  </si>
  <si>
    <t>Doechii</t>
  </si>
  <si>
    <t>Lil Wayne</t>
  </si>
  <si>
    <t>Michael Jackson</t>
  </si>
  <si>
    <t>Olivia Rodrigo</t>
  </si>
  <si>
    <t>Black Eyed Peas</t>
  </si>
  <si>
    <t>ROSÉ</t>
  </si>
  <si>
    <t>Nicki Minaj</t>
  </si>
  <si>
    <t>Arijit Singh</t>
  </si>
  <si>
    <t>Harry Styles</t>
  </si>
  <si>
    <t>Camila Cabello</t>
  </si>
  <si>
    <t>Sean Paul</t>
  </si>
  <si>
    <t>One Direction</t>
  </si>
  <si>
    <t>Shawn Mendes</t>
  </si>
  <si>
    <t>Chappell Roan</t>
  </si>
  <si>
    <t>Metro Boomin</t>
  </si>
  <si>
    <t>Shreya Ghoshal</t>
  </si>
  <si>
    <t>Maluma</t>
  </si>
  <si>
    <t>21 Savage</t>
  </si>
  <si>
    <t>Tyler, The Creator</t>
  </si>
  <si>
    <t>Peso Pluma</t>
  </si>
  <si>
    <t>Ellie Goulding</t>
  </si>
  <si>
    <t>Justin Timberlake</t>
  </si>
  <si>
    <t>USHER</t>
  </si>
  <si>
    <t>Pritam</t>
  </si>
  <si>
    <t>Ozuna</t>
  </si>
  <si>
    <t>Ne-Yo</t>
  </si>
  <si>
    <t>Wiz Khalifa</t>
  </si>
  <si>
    <t>Britney Spears</t>
  </si>
  <si>
    <t>Lola Young</t>
  </si>
  <si>
    <t>The Neighbourhood</t>
  </si>
  <si>
    <t>Alex Warren</t>
  </si>
  <si>
    <t>Ty Dolla $ign</t>
  </si>
  <si>
    <t>Kesha</t>
  </si>
  <si>
    <t>Don Omar</t>
  </si>
  <si>
    <t>Avicii</t>
  </si>
  <si>
    <t>Tiësto</t>
  </si>
  <si>
    <t>Myke Towers</t>
  </si>
  <si>
    <t>A.R. Rahman</t>
  </si>
  <si>
    <t>Morgan Wallen</t>
  </si>
  <si>
    <t>Feid</t>
  </si>
  <si>
    <t>DJ Snake</t>
  </si>
  <si>
    <t>Fleetwood Mac</t>
  </si>
  <si>
    <t>50 Cent</t>
  </si>
  <si>
    <t>P!nk</t>
  </si>
  <si>
    <t>PARTYNEXTDOOR</t>
  </si>
  <si>
    <t>A$AP Rocky</t>
  </si>
  <si>
    <t>Red Hot Chili Peppers</t>
  </si>
  <si>
    <t>Kali Uchis</t>
  </si>
  <si>
    <t>Frank Ocean</t>
  </si>
  <si>
    <t>Cris Mj</t>
  </si>
  <si>
    <t>The Marías</t>
  </si>
  <si>
    <t>Flo Rida</t>
  </si>
  <si>
    <t>Farruko</t>
  </si>
  <si>
    <t>Anitta</t>
  </si>
  <si>
    <t>Pharrell Williams</t>
  </si>
  <si>
    <t>James Arthur</t>
  </si>
  <si>
    <t>Swae Lee</t>
  </si>
  <si>
    <t>J. Cole</t>
  </si>
  <si>
    <t>Twenty One Pilots</t>
  </si>
  <si>
    <t>Green Day</t>
  </si>
  <si>
    <t>Don Toliver</t>
  </si>
  <si>
    <t>benny blanco</t>
  </si>
  <si>
    <t>The Kid LAROI</t>
  </si>
  <si>
    <t>Ovy On The Drums</t>
  </si>
  <si>
    <t>AC/DC</t>
  </si>
  <si>
    <t>Charli xcx</t>
  </si>
  <si>
    <t>The Police</t>
  </si>
  <si>
    <t>JAY-Z</t>
  </si>
  <si>
    <t>Nirvana</t>
  </si>
  <si>
    <t>Charlie Puth</t>
  </si>
  <si>
    <t>Nicky Jam</t>
  </si>
  <si>
    <t>Manuel Turizo</t>
  </si>
  <si>
    <t>Grupo Frontera</t>
  </si>
  <si>
    <t>Romeo Santos</t>
  </si>
  <si>
    <t>Beéle</t>
  </si>
  <si>
    <t>Anne-Marie</t>
  </si>
  <si>
    <t>Fuerza Regida</t>
  </si>
  <si>
    <t>Bebe Rexha</t>
  </si>
  <si>
    <t>Empire Of The Sun</t>
  </si>
  <si>
    <t>The Beatles</t>
  </si>
  <si>
    <t>XXXTENTACION</t>
  </si>
  <si>
    <t>Diplo</t>
  </si>
  <si>
    <t>Radiohead</t>
  </si>
  <si>
    <t>Neton Vega</t>
  </si>
  <si>
    <t>Anuel AA</t>
  </si>
  <si>
    <t>Gunna</t>
  </si>
  <si>
    <t>d4vd</t>
  </si>
  <si>
    <t>ABBA</t>
  </si>
  <si>
    <t>Alicia Keys</t>
  </si>
  <si>
    <t>Akon</t>
  </si>
  <si>
    <t>Disney</t>
  </si>
  <si>
    <t>Kygo</t>
  </si>
  <si>
    <t>Guns N' Roses</t>
  </si>
  <si>
    <t>Enrique Iglesias</t>
  </si>
  <si>
    <t>Billy Joel</t>
  </si>
  <si>
    <t>Sachin-Jigar</t>
  </si>
  <si>
    <t>Daniel Caesar</t>
  </si>
  <si>
    <t>Lil Baby</t>
  </si>
  <si>
    <t>Macklemore</t>
  </si>
  <si>
    <t>Gigi Perez</t>
  </si>
  <si>
    <t>Tom Odell</t>
  </si>
  <si>
    <t>Jason Derulo</t>
  </si>
  <si>
    <t>Lorde</t>
  </si>
  <si>
    <t>RAYE</t>
  </si>
  <si>
    <t>Christina Aguilera</t>
  </si>
  <si>
    <t>Bon Jovi</t>
  </si>
  <si>
    <t>Ava Max</t>
  </si>
  <si>
    <t>Snoop Dogg</t>
  </si>
  <si>
    <t>Gorillaz</t>
  </si>
  <si>
    <t>Vishal-Shekhar</t>
  </si>
  <si>
    <t>Mariah Carey</t>
  </si>
  <si>
    <t>Nelly Furtado</t>
  </si>
  <si>
    <t>Juice WRLD</t>
  </si>
  <si>
    <t>FloyyMenor</t>
  </si>
  <si>
    <t>Jennifer Lopez</t>
  </si>
  <si>
    <t>The Goo Goo Dolls</t>
  </si>
  <si>
    <t>Mark Ronson</t>
  </si>
  <si>
    <t>Amitabh Bhattacharya</t>
  </si>
  <si>
    <t>Florence + The Machine</t>
  </si>
  <si>
    <t>Lord Huron</t>
  </si>
  <si>
    <t>Young Thug</t>
  </si>
  <si>
    <t>Major Lazer</t>
  </si>
  <si>
    <t>JHAYCO</t>
  </si>
  <si>
    <t>Whitney Houston</t>
  </si>
  <si>
    <t>Udit Narayan</t>
  </si>
  <si>
    <t>Miguel</t>
  </si>
  <si>
    <t>Tame Impala</t>
  </si>
  <si>
    <t>Childish Gambino</t>
  </si>
  <si>
    <t>Jack Harlow</t>
  </si>
  <si>
    <t>Tyla</t>
  </si>
  <si>
    <t>Cigarettes After Sex</t>
  </si>
  <si>
    <t>Tanishk Bagchi</t>
  </si>
  <si>
    <t>Robin Schulz</t>
  </si>
  <si>
    <t>Metallica</t>
  </si>
  <si>
    <t>Paramore</t>
  </si>
  <si>
    <t>The Script</t>
  </si>
  <si>
    <t>Cardi B</t>
  </si>
  <si>
    <t>Lily-Rose Depp</t>
  </si>
  <si>
    <t>Creedence Clearwater Revival</t>
  </si>
  <si>
    <t>KK</t>
  </si>
  <si>
    <t>Lil Tecca</t>
  </si>
  <si>
    <t>Shaboozey</t>
  </si>
  <si>
    <t>Bizarrap</t>
  </si>
  <si>
    <t>Carin Leon</t>
  </si>
  <si>
    <t>Alan Walker</t>
  </si>
  <si>
    <t>Demi Lovato</t>
  </si>
  <si>
    <t>Clean Bandit</t>
  </si>
  <si>
    <t>Lewis Capaldi</t>
  </si>
  <si>
    <t>Noah Kahan</t>
  </si>
  <si>
    <t>Bob Marley &amp; The Wailers</t>
  </si>
  <si>
    <t>The Rolling Stones</t>
  </si>
  <si>
    <t>Mac Miller</t>
  </si>
  <si>
    <t>The Killers</t>
  </si>
  <si>
    <t>Lost Frequencies</t>
  </si>
  <si>
    <t>Megan Thee Stallion</t>
  </si>
  <si>
    <t>Kodak Black</t>
  </si>
  <si>
    <t>G-Eazy</t>
  </si>
  <si>
    <t>Irshad Kamil</t>
  </si>
  <si>
    <t>GIVĒON</t>
  </si>
  <si>
    <t>Atif Aslam</t>
  </si>
  <si>
    <t>DaBaby</t>
  </si>
  <si>
    <t>The Cranberries</t>
  </si>
  <si>
    <t>BTS</t>
  </si>
  <si>
    <t>Lil Uzi Vert</t>
  </si>
  <si>
    <t>Junior H</t>
  </si>
  <si>
    <t>sombr</t>
  </si>
  <si>
    <t>ZAYN</t>
  </si>
  <si>
    <t>Luke Combs</t>
  </si>
  <si>
    <t>French Montana</t>
  </si>
  <si>
    <t>Zach Bryan</t>
  </si>
  <si>
    <t>2Pac</t>
  </si>
  <si>
    <t>Bee Gees</t>
  </si>
  <si>
    <t>Danny Ocean</t>
  </si>
  <si>
    <t>WizTheMc</t>
  </si>
  <si>
    <t>Shilpa Rao</t>
  </si>
  <si>
    <t>AFROJACK</t>
  </si>
  <si>
    <t>Quevedo</t>
  </si>
  <si>
    <t>Shankar Mahadevan</t>
  </si>
  <si>
    <t>Outkast</t>
  </si>
  <si>
    <t>bees &amp; honey</t>
  </si>
  <si>
    <t>Central Cee</t>
  </si>
  <si>
    <t>Myles Smith</t>
  </si>
  <si>
    <t>Omar Courtz</t>
  </si>
  <si>
    <t>TOTO</t>
  </si>
  <si>
    <t>Phil Collins</t>
  </si>
  <si>
    <t>Chencho Corleone</t>
  </si>
  <si>
    <t>Steve Lacy</t>
  </si>
  <si>
    <t>Bryan Adams</t>
  </si>
  <si>
    <t>beabadoobee</t>
  </si>
  <si>
    <t>Train</t>
  </si>
  <si>
    <t>Journey</t>
  </si>
  <si>
    <t>HUGEL</t>
  </si>
  <si>
    <t>Kid Cudi</t>
  </si>
  <si>
    <t>Arcángel</t>
  </si>
  <si>
    <t>Mithoon</t>
  </si>
  <si>
    <t>Zara Larsson</t>
  </si>
  <si>
    <t>Natasha Bedingfield</t>
  </si>
  <si>
    <t>Fall Out Boy</t>
  </si>
  <si>
    <t>Becky G</t>
  </si>
  <si>
    <t>Sebastian Yatra</t>
  </si>
  <si>
    <t>Oasis</t>
  </si>
  <si>
    <t>Conan Gray</t>
  </si>
  <si>
    <t>Pink Floyd</t>
  </si>
  <si>
    <t>Camilo</t>
  </si>
  <si>
    <t>Tito Double P</t>
  </si>
  <si>
    <t>Meghan Trainor</t>
  </si>
  <si>
    <t>Sunidhi Chauhan</t>
  </si>
  <si>
    <t>Backstreet Boys</t>
  </si>
  <si>
    <t>Dr. Dre</t>
  </si>
  <si>
    <t>Aerosmith</t>
  </si>
  <si>
    <t>Alemán</t>
  </si>
  <si>
    <t>Daft Punk</t>
  </si>
  <si>
    <t>Avril Lavigne</t>
  </si>
  <si>
    <t>Oscar Maydon</t>
  </si>
  <si>
    <t>Earth, Wind &amp; Fire</t>
  </si>
  <si>
    <t>Himesh Reshammiya</t>
  </si>
  <si>
    <t>Vance Joy</t>
  </si>
  <si>
    <t>Disclosure</t>
  </si>
  <si>
    <t>Troye Sivan</t>
  </si>
  <si>
    <t>Alka Yagnik</t>
  </si>
  <si>
    <t>Mohit Chauhan</t>
  </si>
  <si>
    <t>Swedish House Mafia</t>
  </si>
  <si>
    <t>Chris Stapleton</t>
  </si>
  <si>
    <t>W Sound</t>
  </si>
  <si>
    <t>Trippie Redd</t>
  </si>
  <si>
    <t>System Of A Down</t>
  </si>
  <si>
    <t>Shankar-Ehsaan-Loy</t>
  </si>
  <si>
    <t>Sachet-Parampara</t>
  </si>
  <si>
    <t>Nickelback</t>
  </si>
  <si>
    <t>Blessd</t>
  </si>
  <si>
    <t>Luis Fonsi</t>
  </si>
  <si>
    <t>Tainy</t>
  </si>
  <si>
    <t>Tory Lanez</t>
  </si>
  <si>
    <t>Rema</t>
  </si>
  <si>
    <t>Young Miko</t>
  </si>
  <si>
    <t>Ryan Castro</t>
  </si>
  <si>
    <t>Burna Boy</t>
  </si>
  <si>
    <t>Djo</t>
  </si>
  <si>
    <t>Mitski</t>
  </si>
  <si>
    <t>The Notorious B.I.G.</t>
  </si>
  <si>
    <t>Jess Glynne</t>
  </si>
  <si>
    <t>John Legend</t>
  </si>
  <si>
    <t>Dei V</t>
  </si>
  <si>
    <t>Alok</t>
  </si>
  <si>
    <t>Eagles</t>
  </si>
  <si>
    <t>TINI</t>
  </si>
  <si>
    <t>Daryl Hall &amp; John Oates</t>
  </si>
  <si>
    <t>Tyga</t>
  </si>
  <si>
    <t>Dire Straits</t>
  </si>
  <si>
    <t>Nelly</t>
  </si>
  <si>
    <t>Dominic Fike</t>
  </si>
  <si>
    <t>Tears For Fears</t>
  </si>
  <si>
    <t>Sexyy Red</t>
  </si>
  <si>
    <t>Martin Garrix</t>
  </si>
  <si>
    <t>Plan B</t>
  </si>
  <si>
    <t>Parampara Tandon</t>
  </si>
  <si>
    <t>Natanael Cano</t>
  </si>
  <si>
    <t>TV Girl</t>
  </si>
  <si>
    <t>Aventura</t>
  </si>
  <si>
    <t>Arcane</t>
  </si>
  <si>
    <t>Anirudh Ravichander</t>
  </si>
  <si>
    <t>ROSALÍA</t>
  </si>
  <si>
    <t>El Alfa</t>
  </si>
  <si>
    <t>NIKI</t>
  </si>
  <si>
    <t>Panic! At The Disco</t>
  </si>
  <si>
    <t>Kausar Munir</t>
  </si>
  <si>
    <t>Felix Jaehn</t>
  </si>
  <si>
    <t>Ray Dalton</t>
  </si>
  <si>
    <t>Summer Walker</t>
  </si>
  <si>
    <t>Imogen Heap</t>
  </si>
  <si>
    <t>Labrinth</t>
  </si>
  <si>
    <t>Chinmayi</t>
  </si>
  <si>
    <t>Sech</t>
  </si>
  <si>
    <t>The Lumineers</t>
  </si>
  <si>
    <t>Sonu Nigam</t>
  </si>
  <si>
    <t>DJ Khaled</t>
  </si>
  <si>
    <t>Wisin &amp; Yandel</t>
  </si>
  <si>
    <t>Bastille</t>
  </si>
  <si>
    <t>Alphaville</t>
  </si>
  <si>
    <t>Keane</t>
  </si>
  <si>
    <t>Vishal Mishra</t>
  </si>
  <si>
    <t>T-Pain</t>
  </si>
  <si>
    <t>Javed Ali</t>
  </si>
  <si>
    <t>Chase Atlantic</t>
  </si>
  <si>
    <t>Timbaland</t>
  </si>
  <si>
    <t>Yandel</t>
  </si>
  <si>
    <t>BigXthaPlug</t>
  </si>
  <si>
    <t>CYRIL</t>
  </si>
  <si>
    <t>Glass Animals</t>
  </si>
  <si>
    <t>Måneskin</t>
  </si>
  <si>
    <t>Kings of Leon</t>
  </si>
  <si>
    <t>Jessie J</t>
  </si>
  <si>
    <t>Bryson Tiller</t>
  </si>
  <si>
    <t>Calum Scott</t>
  </si>
  <si>
    <t>LISA</t>
  </si>
  <si>
    <t>Manoj Muntashir</t>
  </si>
  <si>
    <t>Gabito Ballesteros</t>
  </si>
  <si>
    <t>Evanescence</t>
  </si>
  <si>
    <t>Big Sean</t>
  </si>
  <si>
    <t>Skrillex</t>
  </si>
  <si>
    <t>Sachet Tandon</t>
  </si>
  <si>
    <t>Macklemore &amp; Ryan Lewis</t>
  </si>
  <si>
    <t>DFZM</t>
  </si>
  <si>
    <t>GloRilla</t>
  </si>
  <si>
    <t>yung kai</t>
  </si>
  <si>
    <t>The Offspring</t>
  </si>
  <si>
    <t>U2</t>
  </si>
  <si>
    <t>Bruce Springsteen</t>
  </si>
  <si>
    <t>Topic</t>
  </si>
  <si>
    <t>Lil Nas X</t>
  </si>
  <si>
    <t>Elvis Presley</t>
  </si>
  <si>
    <t>Led Zeppelin</t>
  </si>
  <si>
    <t>Mac DeMarco</t>
  </si>
  <si>
    <t>Luis R Conriquez</t>
  </si>
  <si>
    <t>League of Legends</t>
  </si>
  <si>
    <t>Lil Durk</t>
  </si>
  <si>
    <t>Yo Yo Honey Singh</t>
  </si>
  <si>
    <t>5 Seconds of Summer</t>
  </si>
  <si>
    <t>Diljit Dosanjh</t>
  </si>
  <si>
    <t>Gabry Ponte</t>
  </si>
  <si>
    <t>Gwen Stefani</t>
  </si>
  <si>
    <t>Shaggy</t>
  </si>
  <si>
    <t>Amy Winehouse</t>
  </si>
  <si>
    <t>Amit Trivedi</t>
  </si>
  <si>
    <t>Badshah</t>
  </si>
  <si>
    <t>Jelly Roll</t>
  </si>
  <si>
    <t>Stevie Wonder</t>
  </si>
  <si>
    <t>JID</t>
  </si>
  <si>
    <t>Brent Faiyaz</t>
  </si>
  <si>
    <t>R.E.M.</t>
  </si>
  <si>
    <t>Marc Anthony</t>
  </si>
  <si>
    <t>Disturbed</t>
  </si>
  <si>
    <t>Lauv</t>
  </si>
  <si>
    <t>Nicki Nicole</t>
  </si>
  <si>
    <t>Daya</t>
  </si>
  <si>
    <t>Vishal Dadlani</t>
  </si>
  <si>
    <t>Ayra Starr</t>
  </si>
  <si>
    <t>Foo Fighters</t>
  </si>
  <si>
    <t>Marvin Gaye</t>
  </si>
  <si>
    <t>Eladio Carrion</t>
  </si>
  <si>
    <t>Gesaffelstein</t>
  </si>
  <si>
    <t>Anderson .Paak</t>
  </si>
  <si>
    <t>Kapo</t>
  </si>
  <si>
    <t>Jombriel</t>
  </si>
  <si>
    <t>Tulsi Kumar</t>
  </si>
  <si>
    <t>Tommy Richman</t>
  </si>
  <si>
    <t>Kelly Clarkson</t>
  </si>
  <si>
    <t>Christian Nodal</t>
  </si>
  <si>
    <t>Limp Bizkit</t>
  </si>
  <si>
    <t>MGMT</t>
  </si>
  <si>
    <t>Dean Lewis</t>
  </si>
  <si>
    <t>Jonas Brothers</t>
  </si>
  <si>
    <t>Cyndi Lauper</t>
  </si>
  <si>
    <t>Amaal Mallik</t>
  </si>
  <si>
    <t>Rels B</t>
  </si>
  <si>
    <t>Zion &amp; Lennox</t>
  </si>
  <si>
    <t>Alesso</t>
  </si>
  <si>
    <t>Mc Gw</t>
  </si>
  <si>
    <t>a-ha</t>
  </si>
  <si>
    <t>Reik</t>
  </si>
  <si>
    <t>Clairo</t>
  </si>
  <si>
    <t>blink-182</t>
  </si>
  <si>
    <t>Stromae</t>
  </si>
  <si>
    <t>Dido</t>
  </si>
  <si>
    <t>Artemas</t>
  </si>
  <si>
    <t>Joji</t>
  </si>
  <si>
    <t>Jubin Nautiyal</t>
  </si>
  <si>
    <t>NLE Choppa</t>
  </si>
  <si>
    <t>Gotye</t>
  </si>
  <si>
    <t>Ruth B.</t>
  </si>
  <si>
    <t>Juanes</t>
  </si>
  <si>
    <t>Kumaar</t>
  </si>
  <si>
    <t>Mc Livinho</t>
  </si>
  <si>
    <t>Migos</t>
  </si>
  <si>
    <t>GIMS</t>
  </si>
  <si>
    <t>Alessia Cara</t>
  </si>
  <si>
    <t>George Michael</t>
  </si>
  <si>
    <t>Carly Rae Jepsen</t>
  </si>
  <si>
    <t>Jason Mraz</t>
  </si>
  <si>
    <t>FISHER</t>
  </si>
  <si>
    <t>Céline Dion</t>
  </si>
  <si>
    <t>Bon Iver</t>
  </si>
  <si>
    <t>Xavi</t>
  </si>
  <si>
    <t>Jaani</t>
  </si>
  <si>
    <t>Sean Kingston</t>
  </si>
  <si>
    <t>Foster The People</t>
  </si>
  <si>
    <t>Jøtta</t>
  </si>
  <si>
    <t>Duki</t>
  </si>
  <si>
    <t>De La Ghetto</t>
  </si>
  <si>
    <t>Los Ángeles Azules</t>
  </si>
  <si>
    <t>Stephen Sanchez</t>
  </si>
  <si>
    <t>Neeti Mohan</t>
  </si>
  <si>
    <t>Maná</t>
  </si>
  <si>
    <t>Rahat Fateh Ali Khan</t>
  </si>
  <si>
    <t>Bill Withers</t>
  </si>
  <si>
    <t>Kehlani</t>
  </si>
  <si>
    <t>Pop Smoke</t>
  </si>
  <si>
    <t>Jonas Blue</t>
  </si>
  <si>
    <t>Lynyrd Skynyrd</t>
  </si>
  <si>
    <t>Rochak Kohli</t>
  </si>
  <si>
    <t>Alejandro Sanz</t>
  </si>
  <si>
    <t>Yorghaki</t>
  </si>
  <si>
    <t>Zedd</t>
  </si>
  <si>
    <t>Sade</t>
  </si>
  <si>
    <t>Alleh</t>
  </si>
  <si>
    <t>De La Rose</t>
  </si>
  <si>
    <t>Elley Duhé</t>
  </si>
  <si>
    <t>Anu Malik</t>
  </si>
  <si>
    <t>The Cure</t>
  </si>
  <si>
    <t>The Fray</t>
  </si>
  <si>
    <t>The Smiths</t>
  </si>
  <si>
    <t>Jeremih</t>
  </si>
  <si>
    <t>Maria Becerra</t>
  </si>
  <si>
    <t>Kimbra</t>
  </si>
  <si>
    <t>De La Soul</t>
  </si>
  <si>
    <t>PinkPantheress</t>
  </si>
  <si>
    <t>Adam Port</t>
  </si>
  <si>
    <t>Bob Sinclar</t>
  </si>
  <si>
    <t>Baby Keem</t>
  </si>
  <si>
    <t>Coolio</t>
  </si>
  <si>
    <t>Nile Rodgers</t>
  </si>
  <si>
    <t>JVKE</t>
  </si>
  <si>
    <t>Kunaal Vermaa</t>
  </si>
  <si>
    <t>Ice Cube</t>
  </si>
  <si>
    <t>Asees Kaur</t>
  </si>
  <si>
    <t>Lil Peep</t>
  </si>
  <si>
    <t>Jasleen Royal</t>
  </si>
  <si>
    <t>Sajid-Wajid</t>
  </si>
  <si>
    <t>PNAU</t>
  </si>
  <si>
    <t>Ravyn Lenae</t>
  </si>
  <si>
    <t>Roxette</t>
  </si>
  <si>
    <t>Grupo Firme</t>
  </si>
  <si>
    <t>Lil Yachty</t>
  </si>
  <si>
    <t>The 1975</t>
  </si>
  <si>
    <t>Lenny Tavárez</t>
  </si>
  <si>
    <t>Bryant Myers</t>
  </si>
  <si>
    <t>Annie Lennox</t>
  </si>
  <si>
    <t>Christina Perri</t>
  </si>
  <si>
    <t>Muse</t>
  </si>
  <si>
    <t>Kacey Musgraves</t>
  </si>
  <si>
    <t>Rvssian</t>
  </si>
  <si>
    <t>Polo G</t>
  </si>
  <si>
    <t>Prince Royce</t>
  </si>
  <si>
    <t>Julión Álvarez y su Norteño Banda</t>
  </si>
  <si>
    <t>Julia Michaels</t>
  </si>
  <si>
    <t>Madhubanti Bagchi</t>
  </si>
  <si>
    <t>ATLXS</t>
  </si>
  <si>
    <t>Banda MS de Sergio Lizárraga</t>
  </si>
  <si>
    <t>Carlos Vives</t>
  </si>
  <si>
    <t>Henrique &amp; Juliano</t>
  </si>
  <si>
    <t>Roddy Ricch</t>
  </si>
  <si>
    <t>Mike Posner</t>
  </si>
  <si>
    <t>My Chemical Romance</t>
  </si>
  <si>
    <t>MC Tuto</t>
  </si>
  <si>
    <t>Frank Sinatra</t>
  </si>
  <si>
    <t>Fetty Wap</t>
  </si>
  <si>
    <t>Rex Orange County</t>
  </si>
  <si>
    <t>Tems</t>
  </si>
  <si>
    <t>Grupo Marca Registrada</t>
  </si>
  <si>
    <t>Leon Thomas</t>
  </si>
  <si>
    <t>Jung Kook</t>
  </si>
  <si>
    <t>Anuv Jain</t>
  </si>
  <si>
    <t>Alejandro Fernández</t>
  </si>
  <si>
    <t>George Ezra</t>
  </si>
  <si>
    <t>Cage The Elephant</t>
  </si>
  <si>
    <t>Armin van Buuren</t>
  </si>
  <si>
    <t>Lin-Manuel Miranda</t>
  </si>
  <si>
    <t>Armaan Malik</t>
  </si>
  <si>
    <t>Devi Sri Prasad</t>
  </si>
  <si>
    <t>Keinemusik</t>
  </si>
  <si>
    <t>Bailey Zimmerman</t>
  </si>
  <si>
    <t>David Bowie</t>
  </si>
  <si>
    <t>Lukas Graham</t>
  </si>
  <si>
    <t>B.o.B</t>
  </si>
  <si>
    <t>Dolly Parton</t>
  </si>
  <si>
    <t>John Mayer</t>
  </si>
  <si>
    <t>Offset</t>
  </si>
  <si>
    <t>Dimitri Vegas &amp; Like Mike</t>
  </si>
  <si>
    <t>Karan Aujla</t>
  </si>
  <si>
    <t>Chino Pacas</t>
  </si>
  <si>
    <t>Luis Miguel</t>
  </si>
  <si>
    <t>Neha Kakkar</t>
  </si>
  <si>
    <t>Emilia</t>
  </si>
  <si>
    <t>Thomas Rhett</t>
  </si>
  <si>
    <t>BLACKPINK</t>
  </si>
  <si>
    <t>Mora</t>
  </si>
  <si>
    <t>NATTI NATASHA</t>
  </si>
  <si>
    <t>Piso 21</t>
  </si>
  <si>
    <t>KISS</t>
  </si>
  <si>
    <t>Shania Twain</t>
  </si>
  <si>
    <t>Hariharan</t>
  </si>
  <si>
    <t>Trueno</t>
  </si>
  <si>
    <t>Tiago PZK</t>
  </si>
  <si>
    <t>Scythermane</t>
  </si>
  <si>
    <t>YoungBoy Never Broke Again</t>
  </si>
  <si>
    <t>Bradley Cooper</t>
  </si>
  <si>
    <t>Foreigner</t>
  </si>
  <si>
    <t>Ricky Martin</t>
  </si>
  <si>
    <t>Lata Mangeshkar</t>
  </si>
  <si>
    <t>NOTION</t>
  </si>
  <si>
    <t>Noah Cyrus</t>
  </si>
  <si>
    <t>Little Mix</t>
  </si>
  <si>
    <t>Weezer</t>
  </si>
  <si>
    <t>Quavo</t>
  </si>
  <si>
    <t>Hotel Ugly</t>
  </si>
  <si>
    <t>Justin Quiles</t>
  </si>
  <si>
    <t>Divya Kumar</t>
  </si>
  <si>
    <t>Gym Class Heroes</t>
  </si>
  <si>
    <t>Morat</t>
  </si>
  <si>
    <t>Jonita Gandhi</t>
  </si>
  <si>
    <t>S. P. Balasubrahmanyam</t>
  </si>
  <si>
    <t>Scorpions</t>
  </si>
  <si>
    <t>Tove Lo</t>
  </si>
  <si>
    <t>Milky Chance</t>
  </si>
  <si>
    <t>Latto</t>
  </si>
  <si>
    <t>ATL Jacob</t>
  </si>
  <si>
    <t>Ñengo Flow</t>
  </si>
  <si>
    <t>Pearl Jam</t>
  </si>
  <si>
    <t>Bob Dylan</t>
  </si>
  <si>
    <t>Kim Petras</t>
  </si>
  <si>
    <t>Passenger</t>
  </si>
  <si>
    <t>Stryv</t>
  </si>
  <si>
    <t>Black Sabbath</t>
  </si>
  <si>
    <t>Palak Muchhal</t>
  </si>
  <si>
    <t>Lenny Kravitz</t>
  </si>
  <si>
    <t>The Walters</t>
  </si>
  <si>
    <t>Eslabon Armado</t>
  </si>
  <si>
    <t>W&amp;W</t>
  </si>
  <si>
    <t>Laufey</t>
  </si>
  <si>
    <t>Juan Luis Guerra 4.40</t>
  </si>
  <si>
    <t>Benny Dayal</t>
  </si>
  <si>
    <t>Jay Wheeler</t>
  </si>
  <si>
    <t>Boney M.</t>
  </si>
  <si>
    <t>AURORA</t>
  </si>
  <si>
    <t>Dave</t>
  </si>
  <si>
    <t>B Praak</t>
  </si>
  <si>
    <t>Chrystal</t>
  </si>
  <si>
    <t>MEDUZA</t>
  </si>
  <si>
    <t>Dimitri Vegas</t>
  </si>
  <si>
    <t>Steve Aoki</t>
  </si>
  <si>
    <t>Jatin-Lalit</t>
  </si>
  <si>
    <t>Julieta Venegas</t>
  </si>
  <si>
    <t>Chayanne</t>
  </si>
  <si>
    <t>R3HAB</t>
  </si>
  <si>
    <t>Edgardo Nuñez</t>
  </si>
  <si>
    <t>Darell</t>
  </si>
  <si>
    <t>WALK THE MOON</t>
  </si>
  <si>
    <t>Manan Bhardwaj</t>
  </si>
  <si>
    <t>Papa Roach</t>
  </si>
  <si>
    <t>Salim–Sulaiman</t>
  </si>
  <si>
    <t>Sevdaliza</t>
  </si>
  <si>
    <t>Three Days Grace</t>
  </si>
  <si>
    <t>Becky Hill</t>
  </si>
  <si>
    <t>Arash</t>
  </si>
  <si>
    <t>Kane Brown</t>
  </si>
  <si>
    <t>Varun Jain</t>
  </si>
  <si>
    <t>Santana</t>
  </si>
  <si>
    <t>Robbie Williams</t>
  </si>
  <si>
    <t>Dasha</t>
  </si>
  <si>
    <t>Gente De Zona</t>
  </si>
  <si>
    <t>Jorge &amp; Mateus</t>
  </si>
  <si>
    <t>Rashmi Virag</t>
  </si>
  <si>
    <t>John Newman</t>
  </si>
  <si>
    <t>A Boogie Wit da Hoodie</t>
  </si>
  <si>
    <t>Destiny's Child</t>
  </si>
  <si>
    <t>Roop Kumar Rathod</t>
  </si>
  <si>
    <t>The Strokes</t>
  </si>
  <si>
    <t>La Arrolladora Banda El Limón De Rene Camacho</t>
  </si>
  <si>
    <t>Darshan Raval</t>
  </si>
  <si>
    <t>Dave Stewart</t>
  </si>
  <si>
    <t>Van Morrison</t>
  </si>
  <si>
    <t>Fergie</t>
  </si>
  <si>
    <t>Kylie Minogue</t>
  </si>
  <si>
    <t>MC Ryan SP</t>
  </si>
  <si>
    <t>The White Stripes</t>
  </si>
  <si>
    <t>3 Doors Down</t>
  </si>
  <si>
    <t>Beach House</t>
  </si>
  <si>
    <t>Surf Curse</t>
  </si>
  <si>
    <t>Fifth Harmony</t>
  </si>
  <si>
    <t>Michael Bublé</t>
  </si>
  <si>
    <t>Slipknot</t>
  </si>
  <si>
    <t>Ms. Lauryn Hill</t>
  </si>
  <si>
    <t>Mary J. Blige</t>
  </si>
  <si>
    <t>LE SSERAFIM</t>
  </si>
  <si>
    <t>Electric Light Orchestra</t>
  </si>
  <si>
    <t>Clave Especial</t>
  </si>
  <si>
    <t>Ella Henderson</t>
  </si>
  <si>
    <t>Shubh</t>
  </si>
  <si>
    <t>Taio Cruz</t>
  </si>
  <si>
    <t>AP Dhillon</t>
  </si>
  <si>
    <t>Rudimental</t>
  </si>
  <si>
    <t>Morad</t>
  </si>
  <si>
    <t>Raj Shekhar</t>
  </si>
  <si>
    <t>Malachiii</t>
  </si>
  <si>
    <t>The Pussycat Dolls</t>
  </si>
  <si>
    <t>Jessie Murph</t>
  </si>
  <si>
    <t>Cazzu</t>
  </si>
  <si>
    <t>Gucci Mane</t>
  </si>
  <si>
    <t>*NSYNC</t>
  </si>
  <si>
    <t>mgk</t>
  </si>
  <si>
    <t>Fred again..</t>
  </si>
  <si>
    <t>Romy</t>
  </si>
  <si>
    <t>Eurythmics</t>
  </si>
  <si>
    <t>MAGIC!</t>
  </si>
  <si>
    <t>K. S. Chithra</t>
  </si>
  <si>
    <t>Daecolm</t>
  </si>
  <si>
    <t>Capital Cities</t>
  </si>
  <si>
    <t>Joan Sebastian</t>
  </si>
  <si>
    <t>Kailash Kher</t>
  </si>
  <si>
    <t>Billy Idol</t>
  </si>
  <si>
    <t>Bomba Estéreo</t>
  </si>
  <si>
    <t>Jeet Gannguli</t>
  </si>
  <si>
    <t>Sukhwinder Singh</t>
  </si>
  <si>
    <t>Lyanno</t>
  </si>
  <si>
    <t>Depeche Mode</t>
  </si>
  <si>
    <t>M83</t>
  </si>
  <si>
    <t>bbno$</t>
  </si>
  <si>
    <t>Yeat</t>
  </si>
  <si>
    <t>Eric Clapton</t>
  </si>
  <si>
    <t>Shaan</t>
  </si>
  <si>
    <t>Tracy Chapman</t>
  </si>
  <si>
    <t>Mon Laferte</t>
  </si>
  <si>
    <t>blackbear</t>
  </si>
  <si>
    <t>Meek Mill</t>
  </si>
  <si>
    <t>David Kushner</t>
  </si>
  <si>
    <t>Noriel</t>
  </si>
  <si>
    <t>Wisin</t>
  </si>
  <si>
    <t>Addison Rae</t>
  </si>
  <si>
    <t>Paulo Londra</t>
  </si>
  <si>
    <t>Cosculluela</t>
  </si>
  <si>
    <t>NF</t>
  </si>
  <si>
    <t>Zerb</t>
  </si>
  <si>
    <t>Mark Ambor</t>
  </si>
  <si>
    <t>Kumar Sanu</t>
  </si>
  <si>
    <t>James Blunt</t>
  </si>
  <si>
    <t>Raim Laode</t>
  </si>
  <si>
    <t>Sting</t>
  </si>
  <si>
    <t>Bad Gyal</t>
  </si>
  <si>
    <t>SYML</t>
  </si>
  <si>
    <t>G. V. Prakash</t>
  </si>
  <si>
    <t>Deftones</t>
  </si>
  <si>
    <t>Los Enanitos Verdes</t>
  </si>
  <si>
    <t>Los Tigres Del Norte</t>
  </si>
  <si>
    <t>Orso</t>
  </si>
  <si>
    <t>Calle 24</t>
  </si>
  <si>
    <t>Camila</t>
  </si>
  <si>
    <t>Zendaya</t>
  </si>
  <si>
    <t>Creed</t>
  </si>
  <si>
    <t>Los Dareyes De La Sierra</t>
  </si>
  <si>
    <t>Marco Antonio Solís</t>
  </si>
  <si>
    <t>Jorja Smith</t>
  </si>
  <si>
    <t>Tony Dize</t>
  </si>
  <si>
    <t>Grupo Menos É Mais</t>
  </si>
  <si>
    <t>MXZI</t>
  </si>
  <si>
    <t>Jack Johnson</t>
  </si>
  <si>
    <t>Luísa Sonza</t>
  </si>
  <si>
    <t>Iyaz</t>
  </si>
  <si>
    <t>girl in red</t>
  </si>
  <si>
    <t>Nate Ruess</t>
  </si>
  <si>
    <t>Maanu</t>
  </si>
  <si>
    <t>Survivor</t>
  </si>
  <si>
    <t>Annural Khalid</t>
  </si>
  <si>
    <t>Chezile</t>
  </si>
  <si>
    <t>Soulja Boy</t>
  </si>
  <si>
    <t>Leon Bridges</t>
  </si>
  <si>
    <t>Yan Block</t>
  </si>
  <si>
    <t>Starship</t>
  </si>
  <si>
    <t>Mc Rodrigo do CN</t>
  </si>
  <si>
    <t>Madison Beer</t>
  </si>
  <si>
    <t>Rod Stewart</t>
  </si>
  <si>
    <t>Sid Sriram</t>
  </si>
  <si>
    <t>Yng Lvcas</t>
  </si>
  <si>
    <t>Eyedress</t>
  </si>
  <si>
    <t>Lykke Li</t>
  </si>
  <si>
    <t>Rammstein</t>
  </si>
  <si>
    <t>Calibre 50</t>
  </si>
  <si>
    <t>Pablo Alborán</t>
  </si>
  <si>
    <t>Cher</t>
  </si>
  <si>
    <t>6LACK</t>
  </si>
  <si>
    <t>Johnny Cash</t>
  </si>
  <si>
    <t>Hans Zimmer</t>
  </si>
  <si>
    <t>Rae Sremmurd</t>
  </si>
  <si>
    <t>Ana Castela</t>
  </si>
  <si>
    <t>Alec Benjamin</t>
  </si>
  <si>
    <t>Jhené Aiko</t>
  </si>
  <si>
    <t>Brray</t>
  </si>
  <si>
    <t>Ankit Tiwari</t>
  </si>
  <si>
    <t>Ciara</t>
  </si>
  <si>
    <t>T.I.</t>
  </si>
  <si>
    <t>Ice Spice</t>
  </si>
  <si>
    <t>Tokischa</t>
  </si>
  <si>
    <t>Zé Neto &amp; Cristiano</t>
  </si>
  <si>
    <t>NewJeans</t>
  </si>
  <si>
    <t>Lil Tjay</t>
  </si>
  <si>
    <t>Counting Crows</t>
  </si>
  <si>
    <t>Bonnie Tyler</t>
  </si>
  <si>
    <t>The Smashing Pumpkins</t>
  </si>
  <si>
    <t>The Temper Trap</t>
  </si>
  <si>
    <t>Karthik</t>
  </si>
  <si>
    <t>Niall Horan</t>
  </si>
  <si>
    <t>Mumford &amp; Sons</t>
  </si>
  <si>
    <t>Bring Me The Horizon</t>
  </si>
  <si>
    <t>¥$</t>
  </si>
  <si>
    <t>Sixpence None The Richer</t>
  </si>
  <si>
    <t>Flume</t>
  </si>
  <si>
    <t>Dalex</t>
  </si>
  <si>
    <t>Busta Rhymes</t>
  </si>
  <si>
    <t>Ram Sampath</t>
  </si>
  <si>
    <t>Rick Ross</t>
  </si>
  <si>
    <t>Jowell &amp; Randy</t>
  </si>
  <si>
    <t>DJ Luian</t>
  </si>
  <si>
    <t>Altamash Faridi</t>
  </si>
  <si>
    <t>Sadhana Sargam</t>
  </si>
  <si>
    <t>Alfredo Olivas</t>
  </si>
  <si>
    <t>Jaideep Sahni</t>
  </si>
  <si>
    <t>Matheus &amp; Kauan</t>
  </si>
  <si>
    <t>Jesse &amp; Joy</t>
  </si>
  <si>
    <t>Aditya Rikhari</t>
  </si>
  <si>
    <t>Tinashe</t>
  </si>
  <si>
    <t>TWICE</t>
  </si>
  <si>
    <t>will.i.am</t>
  </si>
  <si>
    <t>Yuvan Shankar Raja</t>
  </si>
  <si>
    <t>KHEA</t>
  </si>
  <si>
    <t>Wale</t>
  </si>
  <si>
    <t>Sublime</t>
  </si>
  <si>
    <t>Thaman S</t>
  </si>
  <si>
    <t>Shekhar Ravjiani</t>
  </si>
  <si>
    <t>Milo j</t>
  </si>
  <si>
    <t>Lizzo</t>
  </si>
  <si>
    <t>Mc Davi</t>
  </si>
  <si>
    <t>Em Beihold</t>
  </si>
  <si>
    <t>Russ</t>
  </si>
  <si>
    <t>Blondie</t>
  </si>
  <si>
    <t>Van Halen</t>
  </si>
  <si>
    <t>NXGHT!</t>
  </si>
  <si>
    <t>Ajay-Atul</t>
  </si>
  <si>
    <t>The Doobie Brothers</t>
  </si>
  <si>
    <t>Ace of Base</t>
  </si>
  <si>
    <t>Priya Saraiya</t>
  </si>
  <si>
    <t>Neeraj Shridhar</t>
  </si>
  <si>
    <t>fun.</t>
  </si>
  <si>
    <t>Simone Mendes</t>
  </si>
  <si>
    <t>Jax Jones</t>
  </si>
  <si>
    <t>The Verve</t>
  </si>
  <si>
    <t>Spice Girls</t>
  </si>
  <si>
    <t>Kungs</t>
  </si>
  <si>
    <t>Mambo Kingz</t>
  </si>
  <si>
    <t>Mahalakshmi Iyer</t>
  </si>
  <si>
    <t>Maren Morris</t>
  </si>
  <si>
    <t>Seeb</t>
  </si>
  <si>
    <t>TLC</t>
  </si>
  <si>
    <t>Eden Muñoz</t>
  </si>
  <si>
    <t>Gigi D'Agostino</t>
  </si>
  <si>
    <t>Lionel Richie</t>
  </si>
  <si>
    <t>Abhijeet</t>
  </si>
  <si>
    <t>Paul McCartney</t>
  </si>
  <si>
    <t>Los Tucanes De Tijuana</t>
  </si>
  <si>
    <t>Sleepy Hallow</t>
  </si>
  <si>
    <t>Hindia</t>
  </si>
  <si>
    <t>No Doubt</t>
  </si>
  <si>
    <t>Nanpa Básico</t>
  </si>
  <si>
    <t>New West</t>
  </si>
  <si>
    <t>Haddaway</t>
  </si>
  <si>
    <t>Harris Jayaraj</t>
  </si>
  <si>
    <t>Coi Leray</t>
  </si>
  <si>
    <t>Galantis</t>
  </si>
  <si>
    <t>Victor Valverde</t>
  </si>
  <si>
    <t>MARINA</t>
  </si>
  <si>
    <t>Elyanna</t>
  </si>
  <si>
    <t>Vicente Fernández</t>
  </si>
  <si>
    <t>Luke Bryan</t>
  </si>
  <si>
    <t>Modern Talking</t>
  </si>
  <si>
    <t>Sam Barber</t>
  </si>
  <si>
    <t>Prince</t>
  </si>
  <si>
    <t>Men At Work</t>
  </si>
  <si>
    <t>Icona Pop</t>
  </si>
  <si>
    <t>The Game</t>
  </si>
  <si>
    <t>Olivia Newton-John</t>
  </si>
  <si>
    <t>Zion</t>
  </si>
  <si>
    <t>Melanie Martinez</t>
  </si>
  <si>
    <t>MC Fabinho da Osk</t>
  </si>
  <si>
    <t>Oruam</t>
  </si>
  <si>
    <t>A$AP Ferg</t>
  </si>
  <si>
    <t>Duran Duran</t>
  </si>
  <si>
    <t>Riley Green</t>
  </si>
  <si>
    <t>America</t>
  </si>
  <si>
    <t>Olly Alexander (Years &amp; Years)</t>
  </si>
  <si>
    <t>Lainey Wilson</t>
  </si>
  <si>
    <t>Purple Disco Machine</t>
  </si>
  <si>
    <t>Flo Milli</t>
  </si>
  <si>
    <t>Aitana</t>
  </si>
  <si>
    <t>R. D. Burman</t>
  </si>
  <si>
    <t>Ofenbach</t>
  </si>
  <si>
    <t>The Beach Boys</t>
  </si>
  <si>
    <t>Kushagra</t>
  </si>
  <si>
    <t>Asha Bhosle</t>
  </si>
  <si>
    <t>Kavita Krishnamurthy</t>
  </si>
  <si>
    <t>Selena Gomez &amp; The Scene</t>
  </si>
  <si>
    <t>Korn</t>
  </si>
  <si>
    <t>Clams Casino</t>
  </si>
  <si>
    <t>Blake Shelton</t>
  </si>
  <si>
    <t>Edward Maya</t>
  </si>
  <si>
    <t>Gusttavo Lima</t>
  </si>
  <si>
    <t>NAV</t>
  </si>
  <si>
    <t>The Outfield</t>
  </si>
  <si>
    <t>Snow Patrol</t>
  </si>
  <si>
    <t>Audioslave</t>
  </si>
  <si>
    <t>Carrie Underwood</t>
  </si>
  <si>
    <t>Victor Mendivil</t>
  </si>
  <si>
    <t>Nadeem Shravan</t>
  </si>
  <si>
    <t>Lunay</t>
  </si>
  <si>
    <t>Shenseea</t>
  </si>
  <si>
    <t>Beach Weather</t>
  </si>
  <si>
    <t>Mazzy Star</t>
  </si>
  <si>
    <t>King Von</t>
  </si>
  <si>
    <t>Yebba</t>
  </si>
  <si>
    <t>MC G15</t>
  </si>
  <si>
    <t>Chief Keef</t>
  </si>
  <si>
    <t>The Cardigans</t>
  </si>
  <si>
    <t>Cults</t>
  </si>
  <si>
    <t>Tones And I</t>
  </si>
  <si>
    <t>Ely Oaks</t>
  </si>
  <si>
    <t>Natalia Lafourcade</t>
  </si>
  <si>
    <t>WILLOW</t>
  </si>
  <si>
    <t>Kate Bush</t>
  </si>
  <si>
    <t>X Ambassadors</t>
  </si>
  <si>
    <t>Diego &amp; Victor Hugo</t>
  </si>
  <si>
    <t>Hoobastank</t>
  </si>
  <si>
    <t>Lily Allen</t>
  </si>
  <si>
    <t>Crowded House</t>
  </si>
  <si>
    <t>Phoebe Bridgers</t>
  </si>
  <si>
    <t>Shafqat Amanat Ali</t>
  </si>
  <si>
    <t>Haze</t>
  </si>
  <si>
    <t>Imanbek</t>
  </si>
  <si>
    <t>ERNEST</t>
  </si>
  <si>
    <t>Manu Chao</t>
  </si>
  <si>
    <t>La Oreja de Van Gogh</t>
  </si>
  <si>
    <t>Montell Fish</t>
  </si>
  <si>
    <t>Richy Mitch &amp; The Coal Miners</t>
  </si>
  <si>
    <t>Brytiago</t>
  </si>
  <si>
    <t>6ix9ine</t>
  </si>
  <si>
    <t>D-Block Europe</t>
  </si>
  <si>
    <t>Isabel LaRosa</t>
  </si>
  <si>
    <t>Tyler Childers</t>
  </si>
  <si>
    <t>Tina Turner</t>
  </si>
  <si>
    <t>James Bay</t>
  </si>
  <si>
    <t>Wizkid</t>
  </si>
  <si>
    <t>OMI</t>
  </si>
  <si>
    <t>ZZ Top</t>
  </si>
  <si>
    <t>Léo Foguete</t>
  </si>
  <si>
    <t>H.E.R.</t>
  </si>
  <si>
    <t>Cup of Joe</t>
  </si>
  <si>
    <t>Chicago</t>
  </si>
  <si>
    <t>Descemer Bueno</t>
  </si>
  <si>
    <t>Luan Pereira</t>
  </si>
  <si>
    <t>Miguel Bosé</t>
  </si>
  <si>
    <t>LMFAO</t>
  </si>
  <si>
    <t>Raghav Chaitanya</t>
  </si>
  <si>
    <t>Dove Cameron</t>
  </si>
  <si>
    <t>Arko</t>
  </si>
  <si>
    <t>Bharath</t>
  </si>
  <si>
    <t>José José</t>
  </si>
  <si>
    <t>LUDMILLA</t>
  </si>
  <si>
    <t>Davido</t>
  </si>
  <si>
    <t>Dj Guuga</t>
  </si>
  <si>
    <t>Saaheal</t>
  </si>
  <si>
    <t>M.I.A.</t>
  </si>
  <si>
    <t>Jon Pardi</t>
  </si>
  <si>
    <t>Omah Lay</t>
  </si>
  <si>
    <t>Moneybagg Yo</t>
  </si>
  <si>
    <t>Marília Mendonça</t>
  </si>
  <si>
    <t>Rage Against The Machine</t>
  </si>
  <si>
    <t>Tom Petty</t>
  </si>
  <si>
    <t>John Lennon</t>
  </si>
  <si>
    <t>Pabllo Vittar</t>
  </si>
  <si>
    <t>Alex Krack</t>
  </si>
  <si>
    <t>Murilo Huff</t>
  </si>
  <si>
    <t>Tammi Terrell</t>
  </si>
  <si>
    <t>Hombres G</t>
  </si>
  <si>
    <t>The Doors</t>
  </si>
  <si>
    <t>Frankie Valli</t>
  </si>
  <si>
    <t>For Revenge</t>
  </si>
  <si>
    <t>Javed Bashir</t>
  </si>
  <si>
    <t>Will Smith</t>
  </si>
  <si>
    <t>Gulzar</t>
  </si>
  <si>
    <t>Jazzy</t>
  </si>
  <si>
    <t>Rekha Bhardwaj</t>
  </si>
  <si>
    <t>Belinda</t>
  </si>
  <si>
    <t>Ariis</t>
  </si>
  <si>
    <t>Juan Gabriel</t>
  </si>
  <si>
    <t>Kishore Kumar</t>
  </si>
  <si>
    <t>Malcolm Todd</t>
  </si>
  <si>
    <t>Timmy Trumpet</t>
  </si>
  <si>
    <t>Jason Aldean</t>
  </si>
  <si>
    <t>The Clash</t>
  </si>
  <si>
    <t>John Summit</t>
  </si>
  <si>
    <t>Brooks &amp; Dunn</t>
  </si>
  <si>
    <t>ScHoolboy Q</t>
  </si>
  <si>
    <t>Silk Sonic</t>
  </si>
  <si>
    <t>Mau y Ricky</t>
  </si>
  <si>
    <t>bbyclose</t>
  </si>
  <si>
    <t>Rascal Flatts</t>
  </si>
  <si>
    <t>Santa Fe Klan</t>
  </si>
  <si>
    <t>Matt Sassari</t>
  </si>
  <si>
    <t>Fitz and The Tantrums</t>
  </si>
  <si>
    <t>John Denver</t>
  </si>
  <si>
    <t>MC Kevin o Chris</t>
  </si>
  <si>
    <t>Florida Georgia Line</t>
  </si>
  <si>
    <t>Indila</t>
  </si>
  <si>
    <t>DENNIS</t>
  </si>
  <si>
    <t>DNCE</t>
  </si>
  <si>
    <t>The Magician</t>
  </si>
  <si>
    <t>Haricharan</t>
  </si>
  <si>
    <t>DJ Nelson</t>
  </si>
  <si>
    <t>Blur</t>
  </si>
  <si>
    <t>Tego Calderón</t>
  </si>
  <si>
    <t>Kansas</t>
  </si>
  <si>
    <t>Luck Ra</t>
  </si>
  <si>
    <t>Key Glock</t>
  </si>
  <si>
    <t>KALEO</t>
  </si>
  <si>
    <t>Sohail Sen</t>
  </si>
  <si>
    <t>Dom Dolla</t>
  </si>
  <si>
    <t>Seafret</t>
  </si>
  <si>
    <t>Lizzy McAlpine</t>
  </si>
  <si>
    <t>Andy Grammer</t>
  </si>
  <si>
    <t>Nikhita Gandhi</t>
  </si>
  <si>
    <t>$uicideboy$</t>
  </si>
  <si>
    <t>Wham!</t>
  </si>
  <si>
    <t>RÜFÜS DU SOL</t>
  </si>
  <si>
    <t>Ben E. King</t>
  </si>
  <si>
    <t>Willy William</t>
  </si>
  <si>
    <t>Kany García</t>
  </si>
  <si>
    <t>Soda Stereo</t>
  </si>
  <si>
    <t>Mötley Crüe</t>
  </si>
  <si>
    <t>Nakash Aziz</t>
  </si>
  <si>
    <t>Shweta Mohan</t>
  </si>
  <si>
    <t>Juicy Luicy</t>
  </si>
  <si>
    <t>Mr. Probz</t>
  </si>
  <si>
    <t>Laura Pausini</t>
  </si>
  <si>
    <t>J. Eskine</t>
  </si>
  <si>
    <t>Mismatched - Cast</t>
  </si>
  <si>
    <t>Owl City</t>
  </si>
  <si>
    <t>MixSingh</t>
  </si>
  <si>
    <t>Kool &amp; The Gang</t>
  </si>
  <si>
    <t>Hailee Steinfeld</t>
  </si>
  <si>
    <t>Chris Lake</t>
  </si>
  <si>
    <t>La Adictiva</t>
  </si>
  <si>
    <t>Joel Corry</t>
  </si>
  <si>
    <t>bôa</t>
  </si>
  <si>
    <t>Lauana Prado</t>
  </si>
  <si>
    <t>Lloyd</t>
  </si>
  <si>
    <t>Odetari</t>
  </si>
  <si>
    <t>Rag'n'Bone Man</t>
  </si>
  <si>
    <t>Siddharth - Garima</t>
  </si>
  <si>
    <t>Jorsshh</t>
  </si>
  <si>
    <t>Keyshia Cole</t>
  </si>
  <si>
    <t>The Mamas &amp; The Papas</t>
  </si>
  <si>
    <t>Tochi Raina</t>
  </si>
  <si>
    <t>MC PH</t>
  </si>
  <si>
    <t>Suki Waterhouse</t>
  </si>
  <si>
    <t>Mc Don Juan</t>
  </si>
  <si>
    <t>Connor Price</t>
  </si>
  <si>
    <t>Simon &amp; Garfunkel</t>
  </si>
  <si>
    <t>Ryan Lewis</t>
  </si>
  <si>
    <t>Aretha Franklin</t>
  </si>
  <si>
    <t>Cassie</t>
  </si>
  <si>
    <t>Eric Church</t>
  </si>
  <si>
    <t>INNA</t>
  </si>
  <si>
    <t>PAWSA</t>
  </si>
  <si>
    <t>Gustavo Mioto</t>
  </si>
  <si>
    <t>Birdy</t>
  </si>
  <si>
    <t>MC LUUKY</t>
  </si>
  <si>
    <t>Like Mike</t>
  </si>
  <si>
    <t>LANY</t>
  </si>
  <si>
    <t>Nio Garcia</t>
  </si>
  <si>
    <t>Grelo</t>
  </si>
  <si>
    <t>Jasiel Nuñez</t>
  </si>
  <si>
    <t>YNW Melly</t>
  </si>
  <si>
    <t>Jordan Davis</t>
  </si>
  <si>
    <t>Sameer Anjaan</t>
  </si>
  <si>
    <t>2 Chainz</t>
  </si>
  <si>
    <t>James Hype</t>
  </si>
  <si>
    <t>Rvfv</t>
  </si>
  <si>
    <t>Alice In Chains</t>
  </si>
  <si>
    <t>Shaarib Toshi</t>
  </si>
  <si>
    <t>Antara Mitra</t>
  </si>
  <si>
    <t>Kenny Rogers</t>
  </si>
  <si>
    <t>Shashaa Tirupati</t>
  </si>
  <si>
    <t>John Martin</t>
  </si>
  <si>
    <t>Avenged Sevenfold</t>
  </si>
  <si>
    <t>Feby Putri</t>
  </si>
  <si>
    <t>Mario</t>
  </si>
  <si>
    <t>Ana Gabriel</t>
  </si>
  <si>
    <t>DMX</t>
  </si>
  <si>
    <t>Nusrat Fateh Ali Khan</t>
  </si>
  <si>
    <t>Santhosh Narayanan</t>
  </si>
  <si>
    <t>Zac Efron</t>
  </si>
  <si>
    <t>Anurag Saikia</t>
  </si>
  <si>
    <t>Luan Santana</t>
  </si>
  <si>
    <t>Portugal. The Man</t>
  </si>
  <si>
    <t>Jimmy Eat World</t>
  </si>
  <si>
    <t>Zac Brown Band</t>
  </si>
  <si>
    <t>CKay</t>
  </si>
  <si>
    <t>YG</t>
  </si>
  <si>
    <t>Sin Bandera</t>
  </si>
  <si>
    <t>Yseult</t>
  </si>
  <si>
    <t>Stray Kids</t>
  </si>
  <si>
    <t>Incubus</t>
  </si>
  <si>
    <t>Disciples</t>
  </si>
  <si>
    <t>DG e Batidão Stronda</t>
  </si>
  <si>
    <t>The Temptations</t>
  </si>
  <si>
    <t>Fourtwnty</t>
  </si>
  <si>
    <t>BL3SS</t>
  </si>
  <si>
    <t>Tito "El Bambino"</t>
  </si>
  <si>
    <t>Standly</t>
  </si>
  <si>
    <t>Chuwi</t>
  </si>
  <si>
    <t>070 Shake</t>
  </si>
  <si>
    <t>Paul Simon</t>
  </si>
  <si>
    <t>Naughty Boy</t>
  </si>
  <si>
    <t>Anand Raj Anand</t>
  </si>
  <si>
    <t>Franz Ferdinand</t>
  </si>
  <si>
    <t>Alvaro Diaz</t>
  </si>
  <si>
    <t>Bazzi</t>
  </si>
  <si>
    <t>Rita Ora</t>
  </si>
  <si>
    <t>Nadin Amizah</t>
  </si>
  <si>
    <t>aespa</t>
  </si>
  <si>
    <t>Zé Felipe</t>
  </si>
  <si>
    <t>Father John Misty</t>
  </si>
  <si>
    <t>Pamungkas</t>
  </si>
  <si>
    <t>Mika Singh</t>
  </si>
  <si>
    <t>SAIKO</t>
  </si>
  <si>
    <t>Sonny Fodera</t>
  </si>
  <si>
    <t>Tulus</t>
  </si>
  <si>
    <t>Normani</t>
  </si>
  <si>
    <t>Pixies</t>
  </si>
  <si>
    <t>Cody Johnson</t>
  </si>
  <si>
    <t>Monali Thakur</t>
  </si>
  <si>
    <t>Avery Anna</t>
  </si>
  <si>
    <t>Dermot Kennedy</t>
  </si>
  <si>
    <t>Sofiya Nzau</t>
  </si>
  <si>
    <t>Neil Young</t>
  </si>
  <si>
    <t>CamrinWatsin</t>
  </si>
  <si>
    <t>Thalia</t>
  </si>
  <si>
    <t>Dhanush</t>
  </si>
  <si>
    <t>Janet Jackson</t>
  </si>
  <si>
    <t>Ikky</t>
  </si>
  <si>
    <t>Yeah Yeah Yeahs</t>
  </si>
  <si>
    <t>Naresh Iyer</t>
  </si>
  <si>
    <t>Kenny Loggins</t>
  </si>
  <si>
    <t>Guru Randhawa</t>
  </si>
  <si>
    <t>Lyodra</t>
  </si>
  <si>
    <t>Mc Paiva ZS</t>
  </si>
  <si>
    <t>Heart</t>
  </si>
  <si>
    <t>Ricky Montgomery</t>
  </si>
  <si>
    <t>D.O.D</t>
  </si>
  <si>
    <t>JC Reyes</t>
  </si>
  <si>
    <t>George Harrison</t>
  </si>
  <si>
    <t>MC Cebezinho</t>
  </si>
  <si>
    <t>ELENA ROSE</t>
  </si>
  <si>
    <t>Of Monsters and Men</t>
  </si>
  <si>
    <t>Nessa Barrett</t>
  </si>
  <si>
    <t>Sum 41</t>
  </si>
  <si>
    <t>Israel &amp; Rodolffo</t>
  </si>
  <si>
    <t>Dread Mar I</t>
  </si>
  <si>
    <t>88rising</t>
  </si>
  <si>
    <t>Mc IG</t>
  </si>
  <si>
    <t>NATTAN</t>
  </si>
  <si>
    <t>Patrick Watson</t>
  </si>
  <si>
    <t>Simple Plan</t>
  </si>
  <si>
    <t>Jory Boy</t>
  </si>
  <si>
    <t>Joe Jonas</t>
  </si>
  <si>
    <t>ILLIT</t>
  </si>
  <si>
    <t>Skillibeng</t>
  </si>
  <si>
    <t>Bernadya</t>
  </si>
  <si>
    <t>Jay Sean</t>
  </si>
  <si>
    <t>Sophie Ellis-Bextor</t>
  </si>
  <si>
    <t>Wheatus</t>
  </si>
  <si>
    <t>Payal Dev</t>
  </si>
  <si>
    <t>L7NNON</t>
  </si>
  <si>
    <t>UB40</t>
  </si>
  <si>
    <t>Skillet</t>
  </si>
  <si>
    <t>Carla Morrison</t>
  </si>
  <si>
    <t>Ozzy Osbourne</t>
  </si>
  <si>
    <t>Powfu</t>
  </si>
  <si>
    <t>Yusuf / Cat Stevens</t>
  </si>
  <si>
    <t>Harshdeep Kaur</t>
  </si>
  <si>
    <t>Cafuné</t>
  </si>
  <si>
    <t>Roy Orbison</t>
  </si>
  <si>
    <t>Jul</t>
  </si>
  <si>
    <t>MNEK</t>
  </si>
  <si>
    <t>SOG</t>
  </si>
  <si>
    <t>Rovalio</t>
  </si>
  <si>
    <t>Stebin Ben</t>
  </si>
  <si>
    <t>Pomme</t>
  </si>
  <si>
    <t>Bleachers</t>
  </si>
  <si>
    <t>Blood Orange</t>
  </si>
  <si>
    <t>Ivan Cornejo</t>
  </si>
  <si>
    <t>Diddy</t>
  </si>
  <si>
    <t>Alan Jackson</t>
  </si>
  <si>
    <t>Ilaiyaraaja</t>
  </si>
  <si>
    <t>Selena</t>
  </si>
  <si>
    <t>Sasha Alex Sloan</t>
  </si>
  <si>
    <t>Fiersa Besari</t>
  </si>
  <si>
    <t>Stormzy</t>
  </si>
  <si>
    <t>Caifanes</t>
  </si>
  <si>
    <t>Cartel De Santa</t>
  </si>
  <si>
    <t>The Hollies</t>
  </si>
  <si>
    <t>Juan Magán</t>
  </si>
  <si>
    <t>Kenia Os</t>
  </si>
  <si>
    <t>Alisha Chinai</t>
  </si>
  <si>
    <t>Trey Songz</t>
  </si>
  <si>
    <t>Ghost</t>
  </si>
  <si>
    <t>24kGoldn</t>
  </si>
  <si>
    <t>Lewis Somes</t>
  </si>
  <si>
    <t>Maiara &amp; Maraisa</t>
  </si>
  <si>
    <t>Luar La L</t>
  </si>
  <si>
    <t>Mustard</t>
  </si>
  <si>
    <t>Laxmikant–Pyarelal</t>
  </si>
  <si>
    <t>Supertramp</t>
  </si>
  <si>
    <t>Orochi</t>
  </si>
  <si>
    <t>Hasan Raheem</t>
  </si>
  <si>
    <t>Emmanuel</t>
  </si>
  <si>
    <t>Ferrugem</t>
  </si>
  <si>
    <t>Ha*Ash</t>
  </si>
  <si>
    <t>La Bouche</t>
  </si>
  <si>
    <t>Declan McKenna</t>
  </si>
  <si>
    <t>Nas</t>
  </si>
  <si>
    <t>Simple Minds</t>
  </si>
  <si>
    <t>Ken Carson</t>
  </si>
  <si>
    <t>.Feast</t>
  </si>
  <si>
    <t>Bakar</t>
  </si>
  <si>
    <t>Logic</t>
  </si>
  <si>
    <t>Dhvani Bhanushali</t>
  </si>
  <si>
    <t>John Travolta</t>
  </si>
  <si>
    <t>DJ Glenner</t>
  </si>
  <si>
    <t>Vacations</t>
  </si>
  <si>
    <t>Nate Smith</t>
  </si>
  <si>
    <t>Oliver Tree</t>
  </si>
  <si>
    <t>iann dior</t>
  </si>
  <si>
    <t>Sky Rompiendo</t>
  </si>
  <si>
    <t>Lomiiel</t>
  </si>
  <si>
    <t>Sheila On 7</t>
  </si>
  <si>
    <t>Zoé</t>
  </si>
  <si>
    <t>Masego</t>
  </si>
  <si>
    <t>DJ TOPO</t>
  </si>
  <si>
    <t>The Emotions</t>
  </si>
  <si>
    <t>Etta James</t>
  </si>
  <si>
    <t>Smash Mouth</t>
  </si>
  <si>
    <t>Kevin Kaarl</t>
  </si>
  <si>
    <t>Otis Redding</t>
  </si>
  <si>
    <t>Bacilos</t>
  </si>
  <si>
    <t>Cardenales De Nuevo León</t>
  </si>
  <si>
    <t>HARDY</t>
  </si>
  <si>
    <t>Axwell</t>
  </si>
  <si>
    <t>Elevation Worship</t>
  </si>
  <si>
    <t>El Malilla</t>
  </si>
  <si>
    <t>Frankie Ruiz</t>
  </si>
  <si>
    <t>Sandro Cavazza</t>
  </si>
  <si>
    <t>ILLENIUM</t>
  </si>
  <si>
    <t>Gera MX</t>
  </si>
  <si>
    <t>MOLIY</t>
  </si>
  <si>
    <t>Novo Amor</t>
  </si>
  <si>
    <t>The Ronettes</t>
  </si>
  <si>
    <t>Villano Antillano</t>
  </si>
  <si>
    <t>Grey</t>
  </si>
  <si>
    <t>4 Non Blondes</t>
  </si>
  <si>
    <t>Esau Ortiz</t>
  </si>
  <si>
    <t>Ogryzek</t>
  </si>
  <si>
    <t>Modjo</t>
  </si>
  <si>
    <t>Yuridia</t>
  </si>
  <si>
    <t>Willie Colón</t>
  </si>
  <si>
    <t>MKTO</t>
  </si>
  <si>
    <t>INXS</t>
  </si>
  <si>
    <t>Colbie Caillat</t>
  </si>
  <si>
    <t>JR Torres</t>
  </si>
  <si>
    <t>Sam Feldt</t>
  </si>
  <si>
    <t>Last Child</t>
  </si>
  <si>
    <t>Wallows</t>
  </si>
  <si>
    <t>Faheem Abdullah</t>
  </si>
  <si>
    <t>Anuradha Paudwal</t>
  </si>
  <si>
    <t>Natalie Imbruglia</t>
  </si>
  <si>
    <t>Intense</t>
  </si>
  <si>
    <t>Cascada</t>
  </si>
  <si>
    <t>Chuyin</t>
  </si>
  <si>
    <t>Ludovico Einaudi</t>
  </si>
  <si>
    <t>Benny Benassi</t>
  </si>
  <si>
    <t>Pedro Capó</t>
  </si>
  <si>
    <t>Adolescent's Orquesta</t>
  </si>
  <si>
    <t>Anuradha Sriram</t>
  </si>
  <si>
    <t>Aqua</t>
  </si>
  <si>
    <t>Alanis Morissette</t>
  </si>
  <si>
    <t>Bayaan</t>
  </si>
  <si>
    <t>Majid Jordan</t>
  </si>
  <si>
    <t>London Symphony Orchestra</t>
  </si>
  <si>
    <t>Michael Marcagi</t>
  </si>
  <si>
    <t>j-hope</t>
  </si>
  <si>
    <t>Micro TDH</t>
  </si>
  <si>
    <t>Sidhu Moose Wala</t>
  </si>
  <si>
    <t>Sufjan Stevens</t>
  </si>
  <si>
    <t>DJ Japa NK</t>
  </si>
  <si>
    <t>ENHYPEN</t>
  </si>
  <si>
    <t>Cristian Castro</t>
  </si>
  <si>
    <t>Chance Peña</t>
  </si>
  <si>
    <t>James Blake</t>
  </si>
  <si>
    <t>The Black Keys</t>
  </si>
  <si>
    <t>Randy</t>
  </si>
  <si>
    <t>Melendi</t>
  </si>
  <si>
    <t>Hanumankind</t>
  </si>
  <si>
    <t>Gerardo Ortiz</t>
  </si>
  <si>
    <t>Wesley Safadão</t>
  </si>
  <si>
    <t>Far East Movement</t>
  </si>
  <si>
    <t>Duke Dumont</t>
  </si>
  <si>
    <t>Talking Heads</t>
  </si>
  <si>
    <t>Mc Pogba</t>
  </si>
  <si>
    <t>Del The Funky Homosapien</t>
  </si>
  <si>
    <t>alt-J</t>
  </si>
  <si>
    <t>Nina Simone</t>
  </si>
  <si>
    <t>Earl Agustin</t>
  </si>
  <si>
    <t>Akhil Sachdeva</t>
  </si>
  <si>
    <t>Faris Adam</t>
  </si>
  <si>
    <t>Men I Trust</t>
  </si>
  <si>
    <t>Amarabha Banerjee</t>
  </si>
  <si>
    <t>Aya Nakamura</t>
  </si>
  <si>
    <t>Peggy Gou</t>
  </si>
  <si>
    <t>Two Feet</t>
  </si>
  <si>
    <t>Fugees</t>
  </si>
  <si>
    <t>Louis Armstrong</t>
  </si>
  <si>
    <t>Sayfalse</t>
  </si>
  <si>
    <t>Thirty Seconds To Mars</t>
  </si>
  <si>
    <t>Jasmine Sandlas</t>
  </si>
  <si>
    <t>Hades66</t>
  </si>
  <si>
    <t>Chris Isaak</t>
  </si>
  <si>
    <t>Guilherme &amp; Benuto</t>
  </si>
  <si>
    <t>Dan + Shay</t>
  </si>
  <si>
    <t>Mahalini</t>
  </si>
  <si>
    <t>Jarabe De Palo</t>
  </si>
  <si>
    <t>Nemzzz</t>
  </si>
  <si>
    <t>Hugo &amp; Guilherme</t>
  </si>
  <si>
    <t>Ke Personajes</t>
  </si>
  <si>
    <t>PEDRO SAMPAIO</t>
  </si>
  <si>
    <t>Mari Fernandez</t>
  </si>
  <si>
    <t>Vintage Culture</t>
  </si>
  <si>
    <t>Avvy Sra</t>
  </si>
  <si>
    <t>Ñejo</t>
  </si>
  <si>
    <t>Sorriso Maroto</t>
  </si>
  <si>
    <t>Kidd Voodoo</t>
  </si>
  <si>
    <t>Old Dominion</t>
  </si>
  <si>
    <t>Alex Rose</t>
  </si>
  <si>
    <t>Norah Jones</t>
  </si>
  <si>
    <t>Chris Jedi</t>
  </si>
  <si>
    <t>Love Funk</t>
  </si>
  <si>
    <t>Banda El Recodo</t>
  </si>
  <si>
    <t>Boza</t>
  </si>
  <si>
    <t>Raj Ranjodh</t>
  </si>
  <si>
    <t>Mc Delux</t>
  </si>
  <si>
    <t>keshi</t>
  </si>
  <si>
    <t>Forrest Frank</t>
  </si>
  <si>
    <t>Mc Negão Original</t>
  </si>
  <si>
    <t>Dj LK da Escócia</t>
  </si>
  <si>
    <t>Yami Safdie</t>
  </si>
  <si>
    <t>KAYTRANADA</t>
  </si>
  <si>
    <t>Ray Charles</t>
  </si>
  <si>
    <t>Meet Bros.</t>
  </si>
  <si>
    <t>Deorro</t>
  </si>
  <si>
    <t>Sheryl Crow</t>
  </si>
  <si>
    <t>Kelsea Ballerini</t>
  </si>
  <si>
    <t>Ashe</t>
  </si>
  <si>
    <t>BENNETT</t>
  </si>
  <si>
    <t>Dilsinho</t>
  </si>
  <si>
    <t>AJR</t>
  </si>
  <si>
    <t>Chance the Rapper</t>
  </si>
  <si>
    <t>Tom Petty and the Heartbreakers</t>
  </si>
  <si>
    <t>Ja Rule</t>
  </si>
  <si>
    <t>The Animals</t>
  </si>
  <si>
    <t>The All-American Rejects</t>
  </si>
  <si>
    <t>George Strait</t>
  </si>
  <si>
    <t>Rauhan Malik</t>
  </si>
  <si>
    <t>The Adventures Of Stevie V</t>
  </si>
  <si>
    <t>Loreen</t>
  </si>
  <si>
    <t>Faye Webster</t>
  </si>
  <si>
    <t>Goodboys</t>
  </si>
  <si>
    <t>Amir Ameer</t>
  </si>
  <si>
    <t>Def Leppard</t>
  </si>
  <si>
    <t>Rivo</t>
  </si>
  <si>
    <t>Iggy Azalea</t>
  </si>
  <si>
    <t>Diana Ross</t>
  </si>
  <si>
    <t>Sujatha</t>
  </si>
  <si>
    <t>Salim Merchant</t>
  </si>
  <si>
    <t>Idina Menzel</t>
  </si>
  <si>
    <t>El Bogueto</t>
  </si>
  <si>
    <t>DYSTINCT</t>
  </si>
  <si>
    <t>C. Tangana</t>
  </si>
  <si>
    <t>Nateki</t>
  </si>
  <si>
    <t>Anand-Milind</t>
  </si>
  <si>
    <t>Sleep Token</t>
  </si>
  <si>
    <t>JP Cooper</t>
  </si>
  <si>
    <t>MC Jvila</t>
  </si>
  <si>
    <t>Soundgarden</t>
  </si>
  <si>
    <t>American Authors</t>
  </si>
  <si>
    <t>Naeleck</t>
  </si>
  <si>
    <t>Sagar</t>
  </si>
  <si>
    <t>cassö</t>
  </si>
  <si>
    <t>Shadab Faridi</t>
  </si>
  <si>
    <t>Missy Elliott</t>
  </si>
  <si>
    <t>Ángela Aguilar</t>
  </si>
  <si>
    <t>Kodaline</t>
  </si>
  <si>
    <t>Eddie Santiago</t>
  </si>
  <si>
    <t>Fat Joe</t>
  </si>
  <si>
    <t>Natanzinho Lima</t>
  </si>
  <si>
    <t>BØRNS</t>
  </si>
  <si>
    <t>Los Bukis</t>
  </si>
  <si>
    <t>Alex G</t>
  </si>
  <si>
    <t>Tucker Wetmore</t>
  </si>
  <si>
    <t>WIU</t>
  </si>
  <si>
    <t>Caralisa Monteiro</t>
  </si>
  <si>
    <t>Andrés Calamaro</t>
  </si>
  <si>
    <t>Leona Lewis</t>
  </si>
  <si>
    <t>MC Marks</t>
  </si>
  <si>
    <t>Megan Moroney</t>
  </si>
  <si>
    <t>Jessie Reyez</t>
  </si>
  <si>
    <t>Masoom Sharma</t>
  </si>
  <si>
    <t>DJ Oreia</t>
  </si>
  <si>
    <t>Two Door Cinema Club</t>
  </si>
  <si>
    <t>Nicky Youre</t>
  </si>
  <si>
    <t>Madcon</t>
  </si>
  <si>
    <t>Mustafa Zahid</t>
  </si>
  <si>
    <t>Max McNown</t>
  </si>
  <si>
    <t>Vijay Prakash</t>
  </si>
  <si>
    <t>Commodores</t>
  </si>
  <si>
    <t>Filipe Ret</t>
  </si>
  <si>
    <t>Prashant Pandey</t>
  </si>
  <si>
    <t>Papon</t>
  </si>
  <si>
    <t>KayBlack</t>
  </si>
  <si>
    <t>Willie Nelson</t>
  </si>
  <si>
    <t>Fireboy DML</t>
  </si>
  <si>
    <t>BUNT.</t>
  </si>
  <si>
    <t>Tropa da W&amp;S</t>
  </si>
  <si>
    <t>MF DOOM</t>
  </si>
  <si>
    <t>Casper Magico</t>
  </si>
  <si>
    <t>Bellakath</t>
  </si>
  <si>
    <t>Riton</t>
  </si>
  <si>
    <t>Skylar Grey</t>
  </si>
  <si>
    <t>King</t>
  </si>
  <si>
    <t>SAINt JHN</t>
  </si>
  <si>
    <t>Luis Enrique</t>
  </si>
  <si>
    <t>Thundercat</t>
  </si>
  <si>
    <t>Ricardo Arjona</t>
  </si>
  <si>
    <t>Rick Astley</t>
  </si>
  <si>
    <t>Tenxi</t>
  </si>
  <si>
    <t>wave to earth</t>
  </si>
  <si>
    <t>Boyz II Men</t>
  </si>
  <si>
    <t>Juan Duque</t>
  </si>
  <si>
    <t>Iron Maiden</t>
  </si>
  <si>
    <t>Warren Zeiders</t>
  </si>
  <si>
    <t>Shreyas Puranik</t>
  </si>
  <si>
    <t>Estevan Plazola</t>
  </si>
  <si>
    <t>Kenny Chesney</t>
  </si>
  <si>
    <t>Lenin Ramírez</t>
  </si>
  <si>
    <t>Eve</t>
  </si>
  <si>
    <t>Damiano David</t>
  </si>
  <si>
    <t>Andmesh</t>
  </si>
  <si>
    <t>Vierra</t>
  </si>
  <si>
    <t>LXNGVX</t>
  </si>
  <si>
    <t>MC GP</t>
  </si>
  <si>
    <t>Jon Z</t>
  </si>
  <si>
    <t>Ludacris</t>
  </si>
  <si>
    <t>MC Cabelinho</t>
  </si>
  <si>
    <t>Rise Against</t>
  </si>
  <si>
    <t>Johann Sebastian Bach</t>
  </si>
  <si>
    <t>Jemsii</t>
  </si>
  <si>
    <t>Toby Keith</t>
  </si>
  <si>
    <t>MC Hariel</t>
  </si>
  <si>
    <t>All Time Low</t>
  </si>
  <si>
    <t>MC Rick</t>
  </si>
  <si>
    <t>Darius Rucker</t>
  </si>
  <si>
    <t>Elderbrook</t>
  </si>
  <si>
    <t>Gurinder Gill</t>
  </si>
  <si>
    <t>Gryffin</t>
  </si>
  <si>
    <t>Ayushmann Khurrana</t>
  </si>
  <si>
    <t>Norma Jean Martine</t>
  </si>
  <si>
    <t>The Red Clay Strays</t>
  </si>
  <si>
    <t>Shouse</t>
  </si>
  <si>
    <t>Pawan Singh</t>
  </si>
  <si>
    <t>Shiraz Uppal</t>
  </si>
  <si>
    <t>Rajat Nagpal</t>
  </si>
  <si>
    <t>Naykilla</t>
  </si>
  <si>
    <t>Seu Jorge</t>
  </si>
  <si>
    <t>Los Temerarios</t>
  </si>
  <si>
    <t>Sydney Rose</t>
  </si>
  <si>
    <t>Bruno &amp; Marrone</t>
  </si>
  <si>
    <t>Neon Trees</t>
  </si>
  <si>
    <t>Lady A</t>
  </si>
  <si>
    <t>Boston</t>
  </si>
  <si>
    <t>Yovie &amp; Nuno</t>
  </si>
  <si>
    <t>Vivek</t>
  </si>
  <si>
    <t>Miranda!</t>
  </si>
  <si>
    <t>Dadju</t>
  </si>
  <si>
    <t>Tiara Andini</t>
  </si>
  <si>
    <t>Gloria Trevi</t>
  </si>
  <si>
    <t>Afusic</t>
  </si>
  <si>
    <t>Jimin</t>
  </si>
  <si>
    <t>The Rare Occasions</t>
  </si>
  <si>
    <t>AliSoomroMusic</t>
  </si>
  <si>
    <t>Bob Seger</t>
  </si>
  <si>
    <t>Saweetie</t>
  </si>
  <si>
    <t>Thee Sacred Souls</t>
  </si>
  <si>
    <t>Suzanne D'Mello</t>
  </si>
  <si>
    <t>hey daisy</t>
  </si>
  <si>
    <t>Franco De Vita</t>
  </si>
  <si>
    <t>Clayton &amp; Romário</t>
  </si>
  <si>
    <t>Cast of Mamma Mia! The Movie</t>
  </si>
  <si>
    <t>Koe Wetzel</t>
  </si>
  <si>
    <t>Javed-Mohsin</t>
  </si>
  <si>
    <t>Eternxlkz</t>
  </si>
  <si>
    <t>Beastie Boys</t>
  </si>
  <si>
    <t>Shakthisree Gopalan</t>
  </si>
  <si>
    <t>Skepta</t>
  </si>
  <si>
    <t>Jósean Log</t>
  </si>
  <si>
    <t>Chefin</t>
  </si>
  <si>
    <t>The Kooks</t>
  </si>
  <si>
    <t>Sigala</t>
  </si>
  <si>
    <t>Joey Bada$$</t>
  </si>
  <si>
    <t>R. City</t>
  </si>
  <si>
    <t>Axwell /\ Ingrosso</t>
  </si>
  <si>
    <t>Andrea Bocelli</t>
  </si>
  <si>
    <t>Los Dos Carnales</t>
  </si>
  <si>
    <t>Justice</t>
  </si>
  <si>
    <t>Ludwig van Beethoven</t>
  </si>
  <si>
    <t>Belanova</t>
  </si>
  <si>
    <t>Teto</t>
  </si>
  <si>
    <t>Yasser Desai</t>
  </si>
  <si>
    <t>Gajendra Verma</t>
  </si>
  <si>
    <t>La Quinta Estacion</t>
  </si>
  <si>
    <t>Veigh</t>
  </si>
  <si>
    <t>Luny Tunes</t>
  </si>
  <si>
    <t>The Who</t>
  </si>
  <si>
    <t>Toploader</t>
  </si>
  <si>
    <t>Rosa Linn</t>
  </si>
  <si>
    <t>MK</t>
  </si>
  <si>
    <t>Boladin 211</t>
  </si>
  <si>
    <t>Lasso</t>
  </si>
  <si>
    <t>Pet Shop Boys</t>
  </si>
  <si>
    <t>Ella Langley</t>
  </si>
  <si>
    <t>Current Joys</t>
  </si>
  <si>
    <t>Miguel Bueno</t>
  </si>
  <si>
    <t>Clementine Douglas</t>
  </si>
  <si>
    <t>Danna Paola</t>
  </si>
  <si>
    <t>David Bisbal</t>
  </si>
  <si>
    <t>Mc Daniel</t>
  </si>
  <si>
    <t>The Lantis</t>
  </si>
  <si>
    <t>Virgoun</t>
  </si>
  <si>
    <t>Blackstreet</t>
  </si>
  <si>
    <t>Mohammed Rafi</t>
  </si>
  <si>
    <t>Charlie Brown Jr.</t>
  </si>
  <si>
    <t>Keith Urban</t>
  </si>
  <si>
    <t>Khruangbin</t>
  </si>
  <si>
    <t>DJ Guih Da ZO</t>
  </si>
  <si>
    <t>Ella Mai</t>
  </si>
  <si>
    <t>Nilo</t>
  </si>
  <si>
    <t>Regard</t>
  </si>
  <si>
    <t>Adrianne Lenker</t>
  </si>
  <si>
    <t>Jimi Hendrix</t>
  </si>
  <si>
    <t>YOASOBI</t>
  </si>
  <si>
    <t>Waka Flocka Flame</t>
  </si>
  <si>
    <t>Kiki Dee</t>
  </si>
  <si>
    <t>Nadhif Basalamah</t>
  </si>
  <si>
    <t>Wolfgang Amadeus Mozart</t>
  </si>
  <si>
    <t>Dionela</t>
  </si>
  <si>
    <t>Ash King</t>
  </si>
  <si>
    <t>Xamã</t>
  </si>
  <si>
    <t>Internet Money</t>
  </si>
  <si>
    <t>Dent May</t>
  </si>
  <si>
    <t>Ninho</t>
  </si>
  <si>
    <t>Yeri Mua</t>
  </si>
  <si>
    <t>León Larregui</t>
  </si>
  <si>
    <t>El Fantasma</t>
  </si>
  <si>
    <t>Guaynaa</t>
  </si>
  <si>
    <t>Sebastian Ingrosso</t>
  </si>
  <si>
    <t>Lvbel C5</t>
  </si>
  <si>
    <t>Maggie Rogers</t>
  </si>
  <si>
    <t>Boy Wonder CF</t>
  </si>
  <si>
    <t>Jaymes Young</t>
  </si>
  <si>
    <t>Hungria</t>
  </si>
  <si>
    <t>Laura Branigan</t>
  </si>
  <si>
    <t>Gopi Sundar</t>
  </si>
  <si>
    <t>Mainstreet</t>
  </si>
  <si>
    <t>Soolking</t>
  </si>
  <si>
    <t>Beny Jr</t>
  </si>
  <si>
    <t>Gregory Alan Isakov</t>
  </si>
  <si>
    <t>Anggi Marito</t>
  </si>
  <si>
    <t>Pepe Aguilar</t>
  </si>
  <si>
    <t>HUMBE</t>
  </si>
  <si>
    <t>Matuê</t>
  </si>
  <si>
    <t>Jordan Adetunji</t>
  </si>
  <si>
    <t>George Benson</t>
  </si>
  <si>
    <t>La Factoria</t>
  </si>
  <si>
    <t>FINNEAS</t>
  </si>
  <si>
    <t>ROLE MODEL</t>
  </si>
  <si>
    <t>Tayc</t>
  </si>
  <si>
    <t>Bronco</t>
  </si>
  <si>
    <t>LP</t>
  </si>
  <si>
    <t>NDX A.K.A.</t>
  </si>
  <si>
    <t>FKJ</t>
  </si>
  <si>
    <t>Kew</t>
  </si>
  <si>
    <t>LATIN MAFIA</t>
  </si>
  <si>
    <t>Brandy</t>
  </si>
  <si>
    <t>Oliver Heldens</t>
  </si>
  <si>
    <t>Seether</t>
  </si>
  <si>
    <t>Sonder</t>
  </si>
  <si>
    <t>Fujii Kaze</t>
  </si>
  <si>
    <t>YUNGBLUD</t>
  </si>
  <si>
    <t>Air Supply</t>
  </si>
  <si>
    <t>Shinedown</t>
  </si>
  <si>
    <t>Cameron Whitcomb</t>
  </si>
  <si>
    <t>Young the Giant</t>
  </si>
  <si>
    <t>Pablo Chill-E</t>
  </si>
  <si>
    <t>Neoni</t>
  </si>
  <si>
    <t>Omar Varela</t>
  </si>
  <si>
    <t>Steve Miller Band</t>
  </si>
  <si>
    <t>Paloma Faith</t>
  </si>
  <si>
    <t>The Jackson 5</t>
  </si>
  <si>
    <t>Falling In Reverse</t>
  </si>
  <si>
    <t>Kris R.</t>
  </si>
  <si>
    <t>Gerry Rafferty</t>
  </si>
  <si>
    <t>Felipe Amorim</t>
  </si>
  <si>
    <t>Paulina Rubio</t>
  </si>
  <si>
    <t>Mother Mother</t>
  </si>
  <si>
    <t>Zach Top</t>
  </si>
  <si>
    <t>Eddy Lover</t>
  </si>
  <si>
    <t>Leo Dan</t>
  </si>
  <si>
    <t>J Alvarez</t>
  </si>
  <si>
    <t>iZaak</t>
  </si>
  <si>
    <t>Gazo</t>
  </si>
  <si>
    <t>Denzel Curry</t>
  </si>
  <si>
    <t>MikkyZia</t>
  </si>
  <si>
    <t>Afgan</t>
  </si>
  <si>
    <t>Carlos Rivera</t>
  </si>
  <si>
    <t>Pantera</t>
  </si>
  <si>
    <t>Vidyasagar</t>
  </si>
  <si>
    <t>Moby</t>
  </si>
  <si>
    <t>Kordhell</t>
  </si>
  <si>
    <t>Mrs. GREEN APPLE</t>
  </si>
  <si>
    <t>Marilyn Manson</t>
  </si>
  <si>
    <t>João Gomes</t>
  </si>
  <si>
    <t>Ali Gatie</t>
  </si>
  <si>
    <t>Elvis Crespo</t>
  </si>
  <si>
    <t>Loud Luxury</t>
  </si>
  <si>
    <t>Adnan Sami</t>
  </si>
  <si>
    <t>Hillsong Worship</t>
  </si>
  <si>
    <t>Vijay Yesudas</t>
  </si>
  <si>
    <t>Leony</t>
  </si>
  <si>
    <t>A7S</t>
  </si>
  <si>
    <t>Kenshi Yonezu</t>
  </si>
  <si>
    <t>Marc Seguí</t>
  </si>
  <si>
    <t>RaiNao</t>
  </si>
  <si>
    <t>Stone Temple Pilots</t>
  </si>
  <si>
    <t>Vika Jigulina</t>
  </si>
  <si>
    <t>Dynoro</t>
  </si>
  <si>
    <t>Juss</t>
  </si>
  <si>
    <t>Calle 13</t>
  </si>
  <si>
    <t>Third Eye Blind</t>
  </si>
  <si>
    <t>Neil Diamond</t>
  </si>
  <si>
    <t>Lee Brice</t>
  </si>
  <si>
    <t>Danilo e Davi</t>
  </si>
  <si>
    <t>Little Simz</t>
  </si>
  <si>
    <t>Gur Sidhu</t>
  </si>
  <si>
    <t>Alan Menken</t>
  </si>
  <si>
    <t>Good Neighbours</t>
  </si>
  <si>
    <t>Snoh Aalegra</t>
  </si>
  <si>
    <t>Eros Ramazzotti</t>
  </si>
  <si>
    <t>Hippie Sabotage</t>
  </si>
  <si>
    <t>Crystal Castles</t>
  </si>
  <si>
    <t>DJ Di Marques</t>
  </si>
  <si>
    <t>LUM!X</t>
  </si>
  <si>
    <t>Massive Attack</t>
  </si>
  <si>
    <t>Route 94</t>
  </si>
  <si>
    <t>Sal Priadi</t>
  </si>
  <si>
    <t>Carlos Baute</t>
  </si>
  <si>
    <t>Robert Miles</t>
  </si>
  <si>
    <t>Breaking Benjamin</t>
  </si>
  <si>
    <t>Gilberto Santa Rosa</t>
  </si>
  <si>
    <t>Bakermat</t>
  </si>
  <si>
    <t>Bappi Lahiri</t>
  </si>
  <si>
    <t>Nancy Sinatra</t>
  </si>
  <si>
    <t>Luciano</t>
  </si>
  <si>
    <t>Joan Jett &amp; the Blackhearts</t>
  </si>
  <si>
    <t>Marta Sánchez</t>
  </si>
  <si>
    <t>BABYMONSTER</t>
  </si>
  <si>
    <t>Jim Croce</t>
  </si>
  <si>
    <t>Aditya Sharma</t>
  </si>
  <si>
    <t>Cali Y El Dandee</t>
  </si>
  <si>
    <t>MIKA</t>
  </si>
  <si>
    <t>Batas Senja</t>
  </si>
  <si>
    <t>Sfera Ebbasta</t>
  </si>
  <si>
    <t>KATSEYE</t>
  </si>
  <si>
    <t>Omar Apollo</t>
  </si>
  <si>
    <t>Shinda Kahlon</t>
  </si>
  <si>
    <t>Paris Paloma</t>
  </si>
  <si>
    <t>Mohammed Irfan</t>
  </si>
  <si>
    <t>GROUPLOVE</t>
  </si>
  <si>
    <t>Anvita Dutt Guptan</t>
  </si>
  <si>
    <t>Hiphop Tamizha</t>
  </si>
  <si>
    <t>Mc Leozin</t>
  </si>
  <si>
    <t>Jet</t>
  </si>
  <si>
    <t>Rocío Dúrcal</t>
  </si>
  <si>
    <t>Semicenk</t>
  </si>
  <si>
    <t>Carly Simon</t>
  </si>
  <si>
    <t>Kalmi</t>
  </si>
  <si>
    <t>Victony</t>
  </si>
  <si>
    <t>Canserbero</t>
  </si>
  <si>
    <t>Lola Indigo</t>
  </si>
  <si>
    <t>Duncan Laurence</t>
  </si>
  <si>
    <t>Morgan Seatree</t>
  </si>
  <si>
    <t>Sam Hunt</t>
  </si>
  <si>
    <t>Matheus Fernandes</t>
  </si>
  <si>
    <t>Tony Aguirre</t>
  </si>
  <si>
    <t>Damian Marley</t>
  </si>
  <si>
    <t>Eric Carmen</t>
  </si>
  <si>
    <t>Grupo Niche</t>
  </si>
  <si>
    <t>Don McLean</t>
  </si>
  <si>
    <t>Ashanti</t>
  </si>
  <si>
    <t>Kid Rock</t>
  </si>
  <si>
    <t>Eric Prydz</t>
  </si>
  <si>
    <t>Rod Wave</t>
  </si>
  <si>
    <t>Shalmali Kholgade</t>
  </si>
  <si>
    <t>JISOO</t>
  </si>
  <si>
    <t>Frédéric Chopin</t>
  </si>
  <si>
    <t>Stefflon Don</t>
  </si>
  <si>
    <t>Jamiroquai</t>
  </si>
  <si>
    <t>Sofi Tukker</t>
  </si>
  <si>
    <t>Gravagerz</t>
  </si>
  <si>
    <t>Perera DJ</t>
  </si>
  <si>
    <t>Soft Cell</t>
  </si>
  <si>
    <t>Mr. Belt &amp; Wezol</t>
  </si>
  <si>
    <t>Mani Sharma</t>
  </si>
  <si>
    <t>Werenoi</t>
  </si>
  <si>
    <t>Ricardo Montaner</t>
  </si>
  <si>
    <t>Paradox</t>
  </si>
  <si>
    <t>Corinne Bailey Rae</t>
  </si>
  <si>
    <t>Saindhavi</t>
  </si>
  <si>
    <t>Blxst</t>
  </si>
  <si>
    <t>Nick Jonas</t>
  </si>
  <si>
    <t>Arthur Nery</t>
  </si>
  <si>
    <t>42 Dugg</t>
  </si>
  <si>
    <t>Lil Jon</t>
  </si>
  <si>
    <t>Conjunto Primavera</t>
  </si>
  <si>
    <t>Leon James</t>
  </si>
  <si>
    <t>FIFTY FIFTY</t>
  </si>
  <si>
    <t>Alexandra Stan</t>
  </si>
  <si>
    <t>Niklas Dee</t>
  </si>
  <si>
    <t>Creepy Nuts</t>
  </si>
  <si>
    <t>Lijo George-Dj Chetas</t>
  </si>
  <si>
    <t>Kevin Gates</t>
  </si>
  <si>
    <t>Nidji</t>
  </si>
  <si>
    <t>Rony Parulian</t>
  </si>
  <si>
    <t>S. Janaki</t>
  </si>
  <si>
    <t>Ovi</t>
  </si>
  <si>
    <t>Felipe e Rodrigo</t>
  </si>
  <si>
    <t>Europe</t>
  </si>
  <si>
    <t>Big One</t>
  </si>
  <si>
    <t>Beach Bunny</t>
  </si>
  <si>
    <t>Grupo Maximo Grado</t>
  </si>
  <si>
    <t>TOKYOPHILE</t>
  </si>
  <si>
    <t>Hugh Jackman</t>
  </si>
  <si>
    <t>Vijay Deverakonda</t>
  </si>
  <si>
    <t>Gloria Gaynor</t>
  </si>
  <si>
    <t>Simply Red</t>
  </si>
  <si>
    <t>Uzielito Mix</t>
  </si>
  <si>
    <t>Harrdy Sandhu</t>
  </si>
  <si>
    <t>Ado</t>
  </si>
  <si>
    <t>Taiu</t>
  </si>
  <si>
    <t>Randy Travis</t>
  </si>
  <si>
    <t>Phantogram</t>
  </si>
  <si>
    <t>Afsana Khan</t>
  </si>
  <si>
    <t>Dj Yuri Pedrada</t>
  </si>
  <si>
    <t>Anyma</t>
  </si>
  <si>
    <t>Frankie Valli &amp; The Four Seasons</t>
  </si>
  <si>
    <t>DJ Dael</t>
  </si>
  <si>
    <t>Miranda Lambert</t>
  </si>
  <si>
    <t>Chimbala</t>
  </si>
  <si>
    <t>F4dli</t>
  </si>
  <si>
    <t>i-dle</t>
  </si>
  <si>
    <t>Dhanda Nyoliwala</t>
  </si>
  <si>
    <t>Oh Wonder</t>
  </si>
  <si>
    <t>Angel Y Khriz</t>
  </si>
  <si>
    <t>Sonique</t>
  </si>
  <si>
    <t>Bibi Babydoll</t>
  </si>
  <si>
    <t>Héctor "El Father"</t>
  </si>
  <si>
    <t>Martin Solveig</t>
  </si>
  <si>
    <t>KC &amp; The Sunshine Band</t>
  </si>
  <si>
    <t>Henry Moodie</t>
  </si>
  <si>
    <t>Prasoon Joshi</t>
  </si>
  <si>
    <t>Muni Long</t>
  </si>
  <si>
    <t>Café Tacvba</t>
  </si>
  <si>
    <t>AVAION</t>
  </si>
  <si>
    <t>Whethan</t>
  </si>
  <si>
    <t>Rajesh Roshan</t>
  </si>
  <si>
    <t>Culture Club</t>
  </si>
  <si>
    <t>фрози</t>
  </si>
  <si>
    <t>Radhikka Madan</t>
  </si>
  <si>
    <t>FAST BOY</t>
  </si>
  <si>
    <t>Lilly Wood and The Prick</t>
  </si>
  <si>
    <t>The Cars</t>
  </si>
  <si>
    <t>Alex Ubago</t>
  </si>
  <si>
    <t>Mukesh</t>
  </si>
  <si>
    <t>Ella Eyre</t>
  </si>
  <si>
    <t>Strawberry Guy</t>
  </si>
  <si>
    <t>Staind</t>
  </si>
  <si>
    <t>Miky Woodz</t>
  </si>
  <si>
    <t>Ashnikko</t>
  </si>
  <si>
    <t>The Blessed Madonna</t>
  </si>
  <si>
    <t>Genesis</t>
  </si>
  <si>
    <t>Maisak</t>
  </si>
  <si>
    <t>Gigamesh</t>
  </si>
  <si>
    <t>Olivia Dean</t>
  </si>
  <si>
    <t>Pineapple StormTv</t>
  </si>
  <si>
    <t>Raffaella Carrà</t>
  </si>
  <si>
    <t>Sido</t>
  </si>
  <si>
    <t>Omar Montes</t>
  </si>
  <si>
    <t>Beck</t>
  </si>
  <si>
    <t>HAIM</t>
  </si>
  <si>
    <t>Øneheart</t>
  </si>
  <si>
    <t>Jeremy Zucker</t>
  </si>
  <si>
    <t>Swarnalatha</t>
  </si>
  <si>
    <t>Al Green</t>
  </si>
  <si>
    <t>The Human League</t>
  </si>
  <si>
    <t>A-Trak</t>
  </si>
  <si>
    <t>isq</t>
  </si>
  <si>
    <t>Malou</t>
  </si>
  <si>
    <t>Meet Bros Anjjan</t>
  </si>
  <si>
    <t>Tazzy</t>
  </si>
  <si>
    <t>Aminé</t>
  </si>
  <si>
    <t>Francesco Yates</t>
  </si>
  <si>
    <t>Marnik</t>
  </si>
  <si>
    <t>Queens of the Stone Age</t>
  </si>
  <si>
    <t>Remmy Valenzuela</t>
  </si>
  <si>
    <t>Five Finger Death Punch</t>
  </si>
  <si>
    <t>Social House</t>
  </si>
  <si>
    <t>Vengaboys</t>
  </si>
  <si>
    <t>Vulgo FK</t>
  </si>
  <si>
    <t>Banda Los Recoditos</t>
  </si>
  <si>
    <t>Dhee</t>
  </si>
  <si>
    <t>Young Nudy</t>
  </si>
  <si>
    <t>Intocable</t>
  </si>
  <si>
    <t>Turma do Pagode</t>
  </si>
  <si>
    <t>Tee Grizzley</t>
  </si>
  <si>
    <t>Deep Purple</t>
  </si>
  <si>
    <t>Chase &amp; Status</t>
  </si>
  <si>
    <t>Matchbox Twenty</t>
  </si>
  <si>
    <t>The Proclaimers</t>
  </si>
  <si>
    <t>Christopher Cross</t>
  </si>
  <si>
    <t>Janieck</t>
  </si>
  <si>
    <t>Aziz Hedra</t>
  </si>
  <si>
    <t>Sam Cooke</t>
  </si>
  <si>
    <t>RADWIMPS</t>
  </si>
  <si>
    <t>Nat King Cole</t>
  </si>
  <si>
    <t>Lalo Ebratt</t>
  </si>
  <si>
    <t>Pol Granch</t>
  </si>
  <si>
    <t>MC Menor JP</t>
  </si>
  <si>
    <t>BLOK3</t>
  </si>
  <si>
    <t>2KE</t>
  </si>
  <si>
    <t>Itamar Mc</t>
  </si>
  <si>
    <t>Asake</t>
  </si>
  <si>
    <t>Jeff Buckley</t>
  </si>
  <si>
    <t>Manuel Medrano</t>
  </si>
  <si>
    <t>Kevin AMF</t>
  </si>
  <si>
    <t>Redbone</t>
  </si>
  <si>
    <t>IV Of Spades</t>
  </si>
  <si>
    <t>Olly Murs</t>
  </si>
  <si>
    <t>Hiten</t>
  </si>
  <si>
    <t>Alice Deejay</t>
  </si>
  <si>
    <t>Don Diablo</t>
  </si>
  <si>
    <t>Judika</t>
  </si>
  <si>
    <t>K. J. Yesudas</t>
  </si>
  <si>
    <t>Dhruv</t>
  </si>
  <si>
    <t>The Greatest Showman Ensemble</t>
  </si>
  <si>
    <t>Janine</t>
  </si>
  <si>
    <t>Cynthia Erivo</t>
  </si>
  <si>
    <t>Yailin la Mas Viral</t>
  </si>
  <si>
    <t>TOMORROW X TOGETHER</t>
  </si>
  <si>
    <t>ANAVITÓRIA</t>
  </si>
  <si>
    <t>Cutting Crew</t>
  </si>
  <si>
    <t>LIT killah</t>
  </si>
  <si>
    <t>Dusty Springfield</t>
  </si>
  <si>
    <t>Sara Bareilles</t>
  </si>
  <si>
    <t>Umair</t>
  </si>
  <si>
    <t>DEV</t>
  </si>
  <si>
    <t>Péricles</t>
  </si>
  <si>
    <t>VINAI</t>
  </si>
  <si>
    <t>Mitraz</t>
  </si>
  <si>
    <t>Savage Garden</t>
  </si>
  <si>
    <t>Mamta Sharma</t>
  </si>
  <si>
    <t>Why Don't We</t>
  </si>
  <si>
    <t>Majestic</t>
  </si>
  <si>
    <t>Baby Gang</t>
  </si>
  <si>
    <t>Ink</t>
  </si>
  <si>
    <t>Vinayak Sasikumar</t>
  </si>
  <si>
    <t>Royel Otis</t>
  </si>
  <si>
    <t>KEVIN ROLDAN</t>
  </si>
  <si>
    <t>Robin Thicke</t>
  </si>
  <si>
    <t>Brandon Lake</t>
  </si>
  <si>
    <t>Duncan Dhu</t>
  </si>
  <si>
    <t>Kaash Paige</t>
  </si>
  <si>
    <t>Celia Cruz</t>
  </si>
  <si>
    <t>Alejandra Guzman</t>
  </si>
  <si>
    <t>Aitch</t>
  </si>
  <si>
    <t>The Vamps</t>
  </si>
  <si>
    <t>The Paper Kites</t>
  </si>
  <si>
    <t>Murtuza Khan</t>
  </si>
  <si>
    <t>Pradeep Kumar</t>
  </si>
  <si>
    <t>Qadir Khan</t>
  </si>
  <si>
    <t>Shiloh Dynasty</t>
  </si>
  <si>
    <t>Ginuwine</t>
  </si>
  <si>
    <t>Nico &amp; Vinz</t>
  </si>
  <si>
    <t>Crazy Town</t>
  </si>
  <si>
    <t>BK</t>
  </si>
  <si>
    <t>Grimes</t>
  </si>
  <si>
    <t>Javed Akhtar</t>
  </si>
  <si>
    <t>Katrina &amp; The Waves</t>
  </si>
  <si>
    <t>Jacquees</t>
  </si>
  <si>
    <t>The Calling</t>
  </si>
  <si>
    <t>RJ Pasin</t>
  </si>
  <si>
    <t>Jordin Sparks</t>
  </si>
  <si>
    <t>Virlan Garcia</t>
  </si>
  <si>
    <t>Naresh Kamath</t>
  </si>
  <si>
    <t>Los Cadetes De Linares</t>
  </si>
  <si>
    <t>Beret</t>
  </si>
  <si>
    <t>YOVNGCHIMI</t>
  </si>
  <si>
    <t>Bunny</t>
  </si>
  <si>
    <t>MC Nito</t>
  </si>
  <si>
    <t>Greeicy</t>
  </si>
  <si>
    <t>KeBlack</t>
  </si>
  <si>
    <t>Cookin' On 3 Burners</t>
  </si>
  <si>
    <t>Mc Th</t>
  </si>
  <si>
    <t>LeAnn Rimes</t>
  </si>
  <si>
    <t>Hardwell</t>
  </si>
  <si>
    <t>Gnarls Barkley</t>
  </si>
  <si>
    <t>Alef Donk</t>
  </si>
  <si>
    <t>J Abdiel</t>
  </si>
  <si>
    <t>Paresh Kamath</t>
  </si>
  <si>
    <t>JT</t>
  </si>
  <si>
    <t>Damso</t>
  </si>
  <si>
    <t>Steely Dan</t>
  </si>
  <si>
    <t>Elefante</t>
  </si>
  <si>
    <t>SNAP!</t>
  </si>
  <si>
    <t>El Padrinito Toys</t>
  </si>
  <si>
    <t>Victoria Monét</t>
  </si>
  <si>
    <t>Cheat Codes</t>
  </si>
  <si>
    <t>Bobby Pulido</t>
  </si>
  <si>
    <t>Liam Payne</t>
  </si>
  <si>
    <t>Gloria Estefan</t>
  </si>
  <si>
    <t>Shabbir Ahmed</t>
  </si>
  <si>
    <t>Alexis y Fido</t>
  </si>
  <si>
    <t>Shweta Pandit</t>
  </si>
  <si>
    <t>Rick Springfield</t>
  </si>
  <si>
    <t>Código FN</t>
  </si>
  <si>
    <t>Duelo</t>
  </si>
  <si>
    <t>Grupo Revelação</t>
  </si>
  <si>
    <t>Thiaguinho</t>
  </si>
  <si>
    <t>Ramajogayya Sastry</t>
  </si>
  <si>
    <t>Rob Zombie</t>
  </si>
  <si>
    <t>Teezo Touchdown</t>
  </si>
  <si>
    <t>Anurag Kulkarni</t>
  </si>
  <si>
    <t>Swift 047</t>
  </si>
  <si>
    <t>The Wanted</t>
  </si>
  <si>
    <t>RØZ</t>
  </si>
  <si>
    <t>GAMPER &amp; DADONI</t>
  </si>
  <si>
    <t>Ricchi E Poveri</t>
  </si>
  <si>
    <t>Kim Carnes</t>
  </si>
  <si>
    <t>ATB</t>
  </si>
  <si>
    <t>Prime Funk</t>
  </si>
  <si>
    <t>Harini</t>
  </si>
  <si>
    <t>REO Speedwagon</t>
  </si>
  <si>
    <t>Mc Jacaré</t>
  </si>
  <si>
    <t>Parson James</t>
  </si>
  <si>
    <t>LF SYSTEM</t>
  </si>
  <si>
    <t>Jaden Bojsen</t>
  </si>
  <si>
    <t>Tippu</t>
  </si>
  <si>
    <t>Mc Lele JP</t>
  </si>
  <si>
    <t>AJ Tracey</t>
  </si>
  <si>
    <t>MC Joãozinho VT</t>
  </si>
  <si>
    <t>Rob49</t>
  </si>
  <si>
    <t>Hillsong UNITED</t>
  </si>
  <si>
    <t>Poppy Baskcomb</t>
  </si>
  <si>
    <t>Prezioso</t>
  </si>
  <si>
    <t>La Roux</t>
  </si>
  <si>
    <t>Mc Kako</t>
  </si>
  <si>
    <t>Plain White T's</t>
  </si>
  <si>
    <t>Mc Kevin</t>
  </si>
  <si>
    <t>Talwiinder</t>
  </si>
  <si>
    <t>Jack Black</t>
  </si>
  <si>
    <t>The Righteous Brothers</t>
  </si>
  <si>
    <t>Sam Fender</t>
  </si>
  <si>
    <t>Caio Luccas</t>
  </si>
  <si>
    <t>HAYLA</t>
  </si>
  <si>
    <t>Keala Settle</t>
  </si>
  <si>
    <t>Fonseca</t>
  </si>
  <si>
    <t>Stevie Nicks</t>
  </si>
  <si>
    <t>Edward Sharpe &amp; The Magnetic Zeros</t>
  </si>
  <si>
    <t>Salif Keita</t>
  </si>
  <si>
    <t>Los Alegres Del Barranco</t>
  </si>
  <si>
    <t>M. M. Keeravaani</t>
  </si>
  <si>
    <t>Garry Sandhu</t>
  </si>
  <si>
    <t>Belinda Carlisle</t>
  </si>
  <si>
    <t>LONOWN</t>
  </si>
  <si>
    <t>T3R Elemento</t>
  </si>
  <si>
    <t>CamelPhat</t>
  </si>
  <si>
    <t>Humberto &amp; Ronaldo</t>
  </si>
  <si>
    <t>Clinton Cerejo</t>
  </si>
  <si>
    <t>Auli'i Cravalho</t>
  </si>
  <si>
    <t>Sezen Aksu</t>
  </si>
  <si>
    <t>Brando</t>
  </si>
  <si>
    <t>El Komander</t>
  </si>
  <si>
    <t>New Order</t>
  </si>
  <si>
    <t>Shraddha Kapoor</t>
  </si>
  <si>
    <t>Lauren Daigle</t>
  </si>
  <si>
    <t>Los Gemelos De Sinaloa</t>
  </si>
  <si>
    <t>The Foundations</t>
  </si>
  <si>
    <t>Supernova Ent</t>
  </si>
  <si>
    <t>TAYA</t>
  </si>
  <si>
    <t>Mt. Joy</t>
  </si>
  <si>
    <t>PSY</t>
  </si>
  <si>
    <t>Gordo</t>
  </si>
  <si>
    <t>Sheck Wes</t>
  </si>
  <si>
    <t>Gerardo Coronel</t>
  </si>
  <si>
    <t>Suara Kayu</t>
  </si>
  <si>
    <t>SDM</t>
  </si>
  <si>
    <t>Dierks Bentley</t>
  </si>
  <si>
    <t>That Mexican OT</t>
  </si>
  <si>
    <t>Dímelo Flow</t>
  </si>
  <si>
    <t>Chuck Berry</t>
  </si>
  <si>
    <t>Wu-Tang Clan</t>
  </si>
  <si>
    <t>Reyli Barba</t>
  </si>
  <si>
    <t>Dj GM</t>
  </si>
  <si>
    <t>Estelle</t>
  </si>
  <si>
    <t>Los Pleneros de la Cresta</t>
  </si>
  <si>
    <t>Lil Mosey</t>
  </si>
  <si>
    <t>Pyotr Ilyich Tchaikovsky</t>
  </si>
  <si>
    <t>Halstage</t>
  </si>
  <si>
    <t>NCTS</t>
  </si>
  <si>
    <t>Ana Bárbara</t>
  </si>
  <si>
    <t>Delacruz</t>
  </si>
  <si>
    <t>Michael Kiwanuka</t>
  </si>
  <si>
    <t>Prashant Ingole</t>
  </si>
  <si>
    <t>Conrad Sewell</t>
  </si>
  <si>
    <t>Amiel Sol</t>
  </si>
  <si>
    <t>Mabel</t>
  </si>
  <si>
    <t>Chino &amp; Nacho</t>
  </si>
  <si>
    <t>Cypress Hill</t>
  </si>
  <si>
    <t>Blu Cantrell</t>
  </si>
  <si>
    <t>BLOND:ISH</t>
  </si>
  <si>
    <t>Tz da Coronel</t>
  </si>
  <si>
    <t>Wicked Movie Cast</t>
  </si>
  <si>
    <t>Aaron Smith</t>
  </si>
  <si>
    <t>Ski Mask The Slump God</t>
  </si>
  <si>
    <t>Hesham Abdul Wahab</t>
  </si>
  <si>
    <t>Mecano</t>
  </si>
  <si>
    <t>Sleeping At Last</t>
  </si>
  <si>
    <t>Vanessa Carlton</t>
  </si>
  <si>
    <t>Ski Aggu</t>
  </si>
  <si>
    <t>Río Roma</t>
  </si>
  <si>
    <t>Sanjay Leela Bhansali</t>
  </si>
  <si>
    <t>Big Thief</t>
  </si>
  <si>
    <t>Brooke Ligertwood</t>
  </si>
  <si>
    <t>Nena</t>
  </si>
  <si>
    <t>Jigar Saraiya</t>
  </si>
  <si>
    <t>Phoenix</t>
  </si>
  <si>
    <t>Gloria Groove</t>
  </si>
  <si>
    <t>Pink Sweat$</t>
  </si>
  <si>
    <t>Irene Cara</t>
  </si>
  <si>
    <t>Lupe Fiasco</t>
  </si>
  <si>
    <t>Lil Jon &amp; The East Side Boyz</t>
  </si>
  <si>
    <t>Westlife</t>
  </si>
  <si>
    <t>Aaliyah</t>
  </si>
  <si>
    <t>Nic D</t>
  </si>
  <si>
    <t>The Cataracs</t>
  </si>
  <si>
    <t>Wyclef Jean</t>
  </si>
  <si>
    <t>Katteyes</t>
  </si>
  <si>
    <t>Lifehouse</t>
  </si>
  <si>
    <t>KISS OF LIFE</t>
  </si>
  <si>
    <t>Santigold</t>
  </si>
  <si>
    <t>Desi Crew</t>
  </si>
  <si>
    <t>Joe Cocker</t>
  </si>
  <si>
    <t>Mau P</t>
  </si>
  <si>
    <t>Takeoff</t>
  </si>
  <si>
    <t>Silent Addy</t>
  </si>
  <si>
    <t>Zeeba</t>
  </si>
  <si>
    <t>Inner Circle</t>
  </si>
  <si>
    <t>JP Saxe</t>
  </si>
  <si>
    <t>Espinoza Paz</t>
  </si>
  <si>
    <t>A Touch Of Class</t>
  </si>
  <si>
    <t>Kavita Seth</t>
  </si>
  <si>
    <t>Roberto Carlos</t>
  </si>
  <si>
    <t>Maelo Ruiz</t>
  </si>
  <si>
    <t>Jakes Bejoy</t>
  </si>
  <si>
    <t>Ayesha Erotica</t>
  </si>
  <si>
    <t>Sofía Reyes</t>
  </si>
  <si>
    <t>raissa anggiani</t>
  </si>
  <si>
    <t>Dewa 19</t>
  </si>
  <si>
    <t>Bombay Jayashri</t>
  </si>
  <si>
    <t>Ariel Camacho y Los Plebes Del Rancho</t>
  </si>
  <si>
    <t>Bethel Music</t>
  </si>
  <si>
    <t>Dj TC</t>
  </si>
  <si>
    <t>Dhibu Ninan Thomas</t>
  </si>
  <si>
    <t>Pierce The Veil</t>
  </si>
  <si>
    <t>Maverick City Music</t>
  </si>
  <si>
    <t>Richard Marx</t>
  </si>
  <si>
    <t>Kenny Die</t>
  </si>
  <si>
    <t>Ed Maverick</t>
  </si>
  <si>
    <t>Kapil Kapilan</t>
  </si>
  <si>
    <t>MoBlack</t>
  </si>
  <si>
    <t>Krono</t>
  </si>
  <si>
    <t>Super Yei</t>
  </si>
  <si>
    <t>Sam Martin</t>
  </si>
  <si>
    <t>Amanda Seyfried</t>
  </si>
  <si>
    <t>Tiakola</t>
  </si>
  <si>
    <t>AUR</t>
  </si>
  <si>
    <t>Hamsika Iyer</t>
  </si>
  <si>
    <t>Pedro Lotto</t>
  </si>
  <si>
    <t>Budi Doremi</t>
  </si>
  <si>
    <t>YG Marley</t>
  </si>
  <si>
    <t>Gipsy Kings</t>
  </si>
  <si>
    <t>IVE</t>
  </si>
  <si>
    <t>Guè</t>
  </si>
  <si>
    <t>MAX</t>
  </si>
  <si>
    <t>Sami Brielle</t>
  </si>
  <si>
    <t>ACRAZE</t>
  </si>
  <si>
    <t>BANNERS</t>
  </si>
  <si>
    <t>Cheema Y</t>
  </si>
  <si>
    <t>iñigo quintero</t>
  </si>
  <si>
    <t>Bronski Beat</t>
  </si>
  <si>
    <t>TORRRES</t>
  </si>
  <si>
    <t>Rainbow Kitten Surprise</t>
  </si>
  <si>
    <t>Dulquer Salmaan</t>
  </si>
  <si>
    <t>Carpenters</t>
  </si>
  <si>
    <t>Baby Rasta</t>
  </si>
  <si>
    <t>Mano</t>
  </si>
  <si>
    <t>LUCKI</t>
  </si>
  <si>
    <t>Skusta Clee</t>
  </si>
  <si>
    <t>Charly Black</t>
  </si>
  <si>
    <t>Simge</t>
  </si>
  <si>
    <t>Mansheel Gujral</t>
  </si>
  <si>
    <t>Brenno &amp; Matheus</t>
  </si>
  <si>
    <t>Gala</t>
  </si>
  <si>
    <t>CNCO</t>
  </si>
  <si>
    <t>Yura Yunita</t>
  </si>
  <si>
    <t>Nueva H</t>
  </si>
  <si>
    <t>Bunga Citra Lestari</t>
  </si>
  <si>
    <t>Fatboy Slim</t>
  </si>
  <si>
    <t>Parcels</t>
  </si>
  <si>
    <t>Tinlicker</t>
  </si>
  <si>
    <t>Jerry Rivera</t>
  </si>
  <si>
    <t>Dexys Midnight Runners</t>
  </si>
  <si>
    <t>La Santa Grifa</t>
  </si>
  <si>
    <t>FMK</t>
  </si>
  <si>
    <t>Michael Sembello</t>
  </si>
  <si>
    <t>Up Dharma Down</t>
  </si>
  <si>
    <t>DJ CZ</t>
  </si>
  <si>
    <t>Kane Rodriguez</t>
  </si>
  <si>
    <t>Jere Klein</t>
  </si>
  <si>
    <t>AgroPlay</t>
  </si>
  <si>
    <t>NaFF</t>
  </si>
  <si>
    <t>The Living Tombstone</t>
  </si>
  <si>
    <t>Bipolar Sunshine</t>
  </si>
  <si>
    <t>Gabb MC</t>
  </si>
  <si>
    <t>Surfaces</t>
  </si>
  <si>
    <t>Chaka Khan</t>
  </si>
  <si>
    <t>Amaarae</t>
  </si>
  <si>
    <t>G Herbo</t>
  </si>
  <si>
    <t>Michael Giacchino</t>
  </si>
  <si>
    <t>Dedublüman</t>
  </si>
  <si>
    <t>DIVINE</t>
  </si>
  <si>
    <t>Murillo e LT no Beat</t>
  </si>
  <si>
    <t>Armenta</t>
  </si>
  <si>
    <t>Nicky Romero</t>
  </si>
  <si>
    <t>Tori Kelly</t>
  </si>
  <si>
    <t>La Joaqui</t>
  </si>
  <si>
    <t>Nate Traveller</t>
  </si>
  <si>
    <t>Jaxomy</t>
  </si>
  <si>
    <t>Rampa</t>
  </si>
  <si>
    <t>Polaris</t>
  </si>
  <si>
    <t>Alvaro Soler</t>
  </si>
  <si>
    <t>Zack Tabudlo</t>
  </si>
  <si>
    <t>R.K.M &amp; Ken-Y</t>
  </si>
  <si>
    <t>Pixote</t>
  </si>
  <si>
    <t>Don Henley</t>
  </si>
  <si>
    <t>DannyLux</t>
  </si>
  <si>
    <t>Josh Turner</t>
  </si>
  <si>
    <t>Shefali Alvares</t>
  </si>
  <si>
    <t>ian</t>
  </si>
  <si>
    <t>Harnoor</t>
  </si>
  <si>
    <t>Dallass</t>
  </si>
  <si>
    <t>Libianca</t>
  </si>
  <si>
    <t>MC Kevinho</t>
  </si>
  <si>
    <t>Nightcrawlers</t>
  </si>
  <si>
    <t>Dudy Oris</t>
  </si>
  <si>
    <t>Vaundy</t>
  </si>
  <si>
    <t>Mayur Puri</t>
  </si>
  <si>
    <t>James Carter</t>
  </si>
  <si>
    <t>Dennis Lloyd</t>
  </si>
  <si>
    <t>Donna Summer</t>
  </si>
  <si>
    <t>TrapLaudo</t>
  </si>
  <si>
    <t>Continental</t>
  </si>
  <si>
    <t>Dylan Scott</t>
  </si>
  <si>
    <t>Dardan</t>
  </si>
  <si>
    <t>Franc Fala</t>
  </si>
  <si>
    <t>Mark Morrison</t>
  </si>
  <si>
    <t>Grupo Arriesgado</t>
  </si>
  <si>
    <t>Xand Avião</t>
  </si>
  <si>
    <t>Lithe</t>
  </si>
  <si>
    <t>Shipra Goyal</t>
  </si>
  <si>
    <t>Christopher Jackson</t>
  </si>
  <si>
    <t>Agatino Romero</t>
  </si>
  <si>
    <t>John Williams</t>
  </si>
  <si>
    <t>Meryl Streep</t>
  </si>
  <si>
    <t>Sushin Shyam</t>
  </si>
  <si>
    <t>BYOR</t>
  </si>
  <si>
    <t>Ujjwal Kashyap</t>
  </si>
  <si>
    <t>Kenya Grace</t>
  </si>
  <si>
    <t>Claude Debussy</t>
  </si>
  <si>
    <t>Juhn</t>
  </si>
  <si>
    <t>Ami Mishra</t>
  </si>
  <si>
    <t>TJ Monterde</t>
  </si>
  <si>
    <t>Legião Urbana</t>
  </si>
  <si>
    <t>Rusherking</t>
  </si>
  <si>
    <t>Mc Kadu</t>
  </si>
  <si>
    <t>Antonio Vivaldi</t>
  </si>
  <si>
    <t>Sai Abhyankkar</t>
  </si>
  <si>
    <t>Panda Black</t>
  </si>
  <si>
    <t>Trinix</t>
  </si>
  <si>
    <t>Quality Control</t>
  </si>
  <si>
    <t>Young M.A</t>
  </si>
  <si>
    <t>XG</t>
  </si>
  <si>
    <t>Jyotica Tangri</t>
  </si>
  <si>
    <t>Nacho</t>
  </si>
  <si>
    <t>Nina Chuba</t>
  </si>
  <si>
    <t>Neelesh Misra</t>
  </si>
  <si>
    <t>Alan Braxe</t>
  </si>
  <si>
    <t>Amy Macdonald</t>
  </si>
  <si>
    <t>MC LyC4N</t>
  </si>
  <si>
    <t>JACKBOYS</t>
  </si>
  <si>
    <t>Dream, Ivory</t>
  </si>
  <si>
    <t>Los Invasores De Nuevo León</t>
  </si>
  <si>
    <t>Maki</t>
  </si>
  <si>
    <t>Monica</t>
  </si>
  <si>
    <t>December Avenue</t>
  </si>
  <si>
    <t>Hivi!</t>
  </si>
  <si>
    <t>OHGEESY</t>
  </si>
  <si>
    <t>sped up + slowed</t>
  </si>
  <si>
    <t>Swara Verma</t>
  </si>
  <si>
    <t>Benja (NL)</t>
  </si>
  <si>
    <t>Mc Poze do Rodo</t>
  </si>
  <si>
    <t>Dabzee</t>
  </si>
  <si>
    <t>Sam C.S.</t>
  </si>
  <si>
    <t>DJ TS</t>
  </si>
  <si>
    <t>Bread</t>
  </si>
  <si>
    <t>Mufasa &amp; Hypeman</t>
  </si>
  <si>
    <t>Gülşen</t>
  </si>
  <si>
    <t>Belo</t>
  </si>
  <si>
    <t>Panter Bélico</t>
  </si>
  <si>
    <t>Era7capone</t>
  </si>
  <si>
    <t>Chris Grey</t>
  </si>
  <si>
    <t>DJ DYLANFK</t>
  </si>
  <si>
    <t>N.W.A.</t>
  </si>
  <si>
    <t>Grover Washington, Jr.</t>
  </si>
  <si>
    <t>Wall Hein</t>
  </si>
  <si>
    <t>Pancho Barraza</t>
  </si>
  <si>
    <t>emmanuellcortess_</t>
  </si>
  <si>
    <t>Billy Currington</t>
  </si>
  <si>
    <t>Extreme</t>
  </si>
  <si>
    <t>Nego Trufa</t>
  </si>
  <si>
    <t>Zoe Wees</t>
  </si>
  <si>
    <t>Ranjith Govind</t>
  </si>
  <si>
    <t>The Kinks</t>
  </si>
  <si>
    <t>Billy Ocean</t>
  </si>
  <si>
    <t>The Bangles</t>
  </si>
  <si>
    <t>INTERWORLD</t>
  </si>
  <si>
    <t>Felipe Araújo</t>
  </si>
  <si>
    <t>Mufasa</t>
  </si>
  <si>
    <t>Edicion Especial</t>
  </si>
  <si>
    <t>Andra &amp; The Backbone</t>
  </si>
  <si>
    <t>Lauren Spencer Smith</t>
  </si>
  <si>
    <t>Roberta Flack</t>
  </si>
  <si>
    <t>Kizzy</t>
  </si>
  <si>
    <t>La T y La M</t>
  </si>
  <si>
    <t>Ati242</t>
  </si>
  <si>
    <t>NATHY PELUSO</t>
  </si>
  <si>
    <t>ROA</t>
  </si>
  <si>
    <t>Eiffel 65</t>
  </si>
  <si>
    <t>Joel De La P</t>
  </si>
  <si>
    <t>Oscar D'León</t>
  </si>
  <si>
    <t>Trap Capos</t>
  </si>
  <si>
    <t>KT Tunstall</t>
  </si>
  <si>
    <t>Los Plebes del Rancho de Ariel Camacho</t>
  </si>
  <si>
    <t>Dr. Dog</t>
  </si>
  <si>
    <t>Puddle Of Mudd</t>
  </si>
  <si>
    <t>BossMan Dlow</t>
  </si>
  <si>
    <t>Jennifer Warnes</t>
  </si>
  <si>
    <t>MC Davo</t>
  </si>
  <si>
    <t>Payung Teduh</t>
  </si>
  <si>
    <t>Geisha</t>
  </si>
  <si>
    <t>Corona</t>
  </si>
  <si>
    <t>Pat Benatar</t>
  </si>
  <si>
    <t>Neto Peña</t>
  </si>
  <si>
    <t>&amp;ME</t>
  </si>
  <si>
    <t>The Pointer Sisters</t>
  </si>
  <si>
    <t>Baby Bash</t>
  </si>
  <si>
    <t>Sub Urban</t>
  </si>
  <si>
    <t>Puyalo Pantera</t>
  </si>
  <si>
    <t>Jamie Foxx</t>
  </si>
  <si>
    <t>Kahitna</t>
  </si>
  <si>
    <t>Armand Van Helden</t>
  </si>
  <si>
    <t>Niska</t>
  </si>
  <si>
    <t>LOUKI</t>
  </si>
  <si>
    <t>MC Leozinho ZS</t>
  </si>
  <si>
    <t>Miggy Dela Rosa</t>
  </si>
  <si>
    <t>Yovie Widianto</t>
  </si>
  <si>
    <t>Nathan Dawe</t>
  </si>
  <si>
    <t>Ben&amp;Ben</t>
  </si>
  <si>
    <t>Sertab Erener</t>
  </si>
  <si>
    <t>Simran Choudhary</t>
  </si>
  <si>
    <t>Klaas</t>
  </si>
  <si>
    <t>Kanika Kapoor</t>
  </si>
  <si>
    <t>Aastha Gill</t>
  </si>
  <si>
    <t>BENEE</t>
  </si>
  <si>
    <t>Kaique e Felipe</t>
  </si>
  <si>
    <t>Sheenam Katholic</t>
  </si>
  <si>
    <t>Angus &amp; Julia Stone</t>
  </si>
  <si>
    <t>House Of Pain</t>
  </si>
  <si>
    <t>Matt Hansen</t>
  </si>
  <si>
    <t>Drowning Pool</t>
  </si>
  <si>
    <t>Treaty Oak Revival</t>
  </si>
  <si>
    <t>Kelis</t>
  </si>
  <si>
    <t>nimino</t>
  </si>
  <si>
    <t>Yuri</t>
  </si>
  <si>
    <t>FiNCH</t>
  </si>
  <si>
    <t>DobleP</t>
  </si>
  <si>
    <t>UNPLG'd</t>
  </si>
  <si>
    <t>Sandesh Shandilya</t>
  </si>
  <si>
    <t>Sérgio Mendes</t>
  </si>
  <si>
    <t>Borges</t>
  </si>
  <si>
    <t>Kamal Khan</t>
  </si>
  <si>
    <t>Ajaxx</t>
  </si>
  <si>
    <t>Adie</t>
  </si>
  <si>
    <t>sped up nightcore</t>
  </si>
  <si>
    <t>Luther Vandross</t>
  </si>
  <si>
    <t>Ndotz</t>
  </si>
  <si>
    <t>Isadora Pompeo</t>
  </si>
  <si>
    <t>Four Tops</t>
  </si>
  <si>
    <t>BIGBANG</t>
  </si>
  <si>
    <t>salvia palth</t>
  </si>
  <si>
    <t>Matt Maltese</t>
  </si>
  <si>
    <t>Akhil</t>
  </si>
  <si>
    <t>Hollow Coves</t>
  </si>
  <si>
    <t>Dean Martin</t>
  </si>
  <si>
    <t>Cavetown</t>
  </si>
  <si>
    <t>Kalash</t>
  </si>
  <si>
    <t>Pirlo</t>
  </si>
  <si>
    <t>Marcos &amp; Belutti</t>
  </si>
  <si>
    <t>The Chicks</t>
  </si>
  <si>
    <t>Rawayana</t>
  </si>
  <si>
    <t>Wajid</t>
  </si>
  <si>
    <t>Djonga</t>
  </si>
  <si>
    <t>Stealers Wheel</t>
  </si>
  <si>
    <t>HELLMERRY</t>
  </si>
  <si>
    <t>Royal Philharmonic Orchestra</t>
  </si>
  <si>
    <t>reidenshi</t>
  </si>
  <si>
    <t>Unnikrishnan</t>
  </si>
  <si>
    <t>Mandy Moore</t>
  </si>
  <si>
    <t>Benjamin Diamond</t>
  </si>
  <si>
    <t>Volbeat</t>
  </si>
  <si>
    <t>Alex Gaudino</t>
  </si>
  <si>
    <t>Brad Paisley</t>
  </si>
  <si>
    <t>Los Auténticos Decadentes</t>
  </si>
  <si>
    <t>Take That</t>
  </si>
  <si>
    <t>Dr. Alban</t>
  </si>
  <si>
    <t>Travis Barker</t>
  </si>
  <si>
    <t>Chitãozinho &amp; Xororó</t>
  </si>
  <si>
    <t>Peipper</t>
  </si>
  <si>
    <t>Neo Beats</t>
  </si>
  <si>
    <t>Good Charlotte</t>
  </si>
  <si>
    <t>Steve Angello</t>
  </si>
  <si>
    <t>CeeLo Green</t>
  </si>
  <si>
    <t>Egzod</t>
  </si>
  <si>
    <t>Abel Balder</t>
  </si>
  <si>
    <t>Ken-Y</t>
  </si>
  <si>
    <t>mikeeysmind</t>
  </si>
  <si>
    <t>Spandau Ballet</t>
  </si>
  <si>
    <t>Daler Mehndi</t>
  </si>
  <si>
    <t>Whitesnake</t>
  </si>
  <si>
    <t>808iuli</t>
  </si>
  <si>
    <t>Seventeen</t>
  </si>
  <si>
    <t>Fabio Asher</t>
  </si>
  <si>
    <t>Cordae</t>
  </si>
  <si>
    <t>DJ Guh Mix</t>
  </si>
  <si>
    <t>Mc Danny</t>
  </si>
  <si>
    <t>Bone Thugs-N-Harmony</t>
  </si>
  <si>
    <t>Sickick</t>
  </si>
  <si>
    <t>Uncle Kracker</t>
  </si>
  <si>
    <t>Prashanthini</t>
  </si>
  <si>
    <t>Natalie Cole</t>
  </si>
  <si>
    <t>$werve</t>
  </si>
  <si>
    <t>Evaluna Montaner</t>
  </si>
  <si>
    <t>Juan Freer</t>
  </si>
  <si>
    <t>Anna of the North</t>
  </si>
  <si>
    <t>King Gnu</t>
  </si>
  <si>
    <t>Stardust</t>
  </si>
  <si>
    <t>Gibran Alcocer</t>
  </si>
  <si>
    <t>Ari Abdul</t>
  </si>
  <si>
    <t>Aditi Singh Sharma</t>
  </si>
  <si>
    <t>ANOTR</t>
  </si>
  <si>
    <t>Chalino Sanchez</t>
  </si>
  <si>
    <t>Buffalo Springfield</t>
  </si>
  <si>
    <t>Dakota</t>
  </si>
  <si>
    <t>Kyle Richh</t>
  </si>
  <si>
    <t>Daniel Hope</t>
  </si>
  <si>
    <t>Bonez MC</t>
  </si>
  <si>
    <t>Dani Flow</t>
  </si>
  <si>
    <t>Guilherme &amp; Santiago</t>
  </si>
  <si>
    <t>Bonn</t>
  </si>
  <si>
    <t>BoyWithUke</t>
  </si>
  <si>
    <t>BONES</t>
  </si>
  <si>
    <t>John Mellencamp</t>
  </si>
  <si>
    <t>Henry Freitas</t>
  </si>
  <si>
    <t>Barry White</t>
  </si>
  <si>
    <t>Sub Focus</t>
  </si>
  <si>
    <t>James Taylor</t>
  </si>
  <si>
    <t>Gabriela Rocha</t>
  </si>
  <si>
    <t>Valentín Elizalde</t>
  </si>
  <si>
    <t>Marina Sena</t>
  </si>
  <si>
    <t>twocolors</t>
  </si>
  <si>
    <t>SEVENTEEN</t>
  </si>
  <si>
    <t>Jay R</t>
  </si>
  <si>
    <t>Seal</t>
  </si>
  <si>
    <t>Young Dolph</t>
  </si>
  <si>
    <t>Trevor Daniel</t>
  </si>
  <si>
    <t>Lil Pump</t>
  </si>
  <si>
    <t>Antonio Aguilar</t>
  </si>
  <si>
    <t>Lil' Kim</t>
  </si>
  <si>
    <t>Rich The Kid</t>
  </si>
  <si>
    <t>Gurnazar</t>
  </si>
  <si>
    <t>Los Fabulosos Cadillacs</t>
  </si>
  <si>
    <t>Tion Wayne</t>
  </si>
  <si>
    <t>Original Broadway Cast of Hamilton</t>
  </si>
  <si>
    <t>Woodkid</t>
  </si>
  <si>
    <t>CRO</t>
  </si>
  <si>
    <t>New Radicals</t>
  </si>
  <si>
    <t>Molella</t>
  </si>
  <si>
    <t>Mobb Deep</t>
  </si>
  <si>
    <t>miguel cornejo</t>
  </si>
  <si>
    <t>Rio Clappy</t>
  </si>
  <si>
    <t>Nathan Evans</t>
  </si>
  <si>
    <t>Revol</t>
  </si>
  <si>
    <t>Frou Frou</t>
  </si>
  <si>
    <t>Tom Jones</t>
  </si>
  <si>
    <t>Pinkfong</t>
  </si>
  <si>
    <t>Dwayne Johnson</t>
  </si>
  <si>
    <t>Grupo Bryndis</t>
  </si>
  <si>
    <t>MC L da Vinte</t>
  </si>
  <si>
    <t>KSHMR</t>
  </si>
  <si>
    <t>Astrid S</t>
  </si>
  <si>
    <t>Flowdan</t>
  </si>
  <si>
    <t>Lou Bega</t>
  </si>
  <si>
    <t>thiarajxtt</t>
  </si>
  <si>
    <t>Yot Club</t>
  </si>
  <si>
    <t>Peter Bjorn and John</t>
  </si>
  <si>
    <t>Cole Swindell</t>
  </si>
  <si>
    <t>Racionais MC's</t>
  </si>
  <si>
    <t>Shaun Ryder</t>
  </si>
  <si>
    <t>Run–D.M.C.</t>
  </si>
  <si>
    <t>Ícaro e Gilmar</t>
  </si>
  <si>
    <t>AnnenMayKantereit</t>
  </si>
  <si>
    <t>Rio Romeo</t>
  </si>
  <si>
    <t>Cuco</t>
  </si>
  <si>
    <t>Aaron May</t>
  </si>
  <si>
    <t>Enya</t>
  </si>
  <si>
    <t>Hande Yener</t>
  </si>
  <si>
    <t>Apache 207</t>
  </si>
  <si>
    <t>Dayglow</t>
  </si>
  <si>
    <t>Chord Overstreet</t>
  </si>
  <si>
    <t>Maestro Chives</t>
  </si>
  <si>
    <t>Paul Anka</t>
  </si>
  <si>
    <t>Kunal Ganjawala</t>
  </si>
  <si>
    <t>Enjambre</t>
  </si>
  <si>
    <t>Roar</t>
  </si>
  <si>
    <t>Sanam</t>
  </si>
  <si>
    <t>Travie McCoy</t>
  </si>
  <si>
    <t>Lefty Sm</t>
  </si>
  <si>
    <t>t.A.T.u.</t>
  </si>
  <si>
    <t>10cc</t>
  </si>
  <si>
    <t>Tarkan</t>
  </si>
  <si>
    <t>El Chapo De Sinaloa</t>
  </si>
  <si>
    <t>Sir Mix-A-Lot</t>
  </si>
  <si>
    <t>Bad Omens</t>
  </si>
  <si>
    <t>Arivu</t>
  </si>
  <si>
    <t>Bryan Martin</t>
  </si>
  <si>
    <t>DJ ALEX</t>
  </si>
  <si>
    <t>Liana Flores</t>
  </si>
  <si>
    <t>Codiciado</t>
  </si>
  <si>
    <t>Lucky Brown</t>
  </si>
  <si>
    <t>Aaron Frazer</t>
  </si>
  <si>
    <t>Hermanos Espinoza</t>
  </si>
  <si>
    <t>Mohammad Faiz</t>
  </si>
  <si>
    <t>Marquinho no Beat</t>
  </si>
  <si>
    <t>Huey Lewis &amp; The News</t>
  </si>
  <si>
    <t>Hale</t>
  </si>
  <si>
    <t>Paul Russell</t>
  </si>
  <si>
    <t>José Luis Perales</t>
  </si>
  <si>
    <t>Kaskade</t>
  </si>
  <si>
    <t>RAF Camora</t>
  </si>
  <si>
    <t>A Tribe Called Quest</t>
  </si>
  <si>
    <t>Au/Ra</t>
  </si>
  <si>
    <t>High School Musical Cast</t>
  </si>
  <si>
    <t>Hansika Pareek</t>
  </si>
  <si>
    <t>VIZE</t>
  </si>
  <si>
    <t>Jimmy Buffett</t>
  </si>
  <si>
    <t>Sona Mohapatra</t>
  </si>
  <si>
    <t>Edwin Luna y La Trakalosa de Monterrey</t>
  </si>
  <si>
    <t>Toni Braxton</t>
  </si>
  <si>
    <t>Berlin</t>
  </si>
  <si>
    <t>Matoma</t>
  </si>
  <si>
    <t>S.P. Charan</t>
  </si>
  <si>
    <t>R. Kelly</t>
  </si>
  <si>
    <t>A Day To Remember</t>
  </si>
  <si>
    <t>DJ FKU</t>
  </si>
  <si>
    <t>Grupo Mojado</t>
  </si>
  <si>
    <t>Nagalli</t>
  </si>
  <si>
    <t>Adrian Khalif</t>
  </si>
  <si>
    <t>Gminxr</t>
  </si>
  <si>
    <t>Abdul Hannan</t>
  </si>
  <si>
    <t>Big Pun</t>
  </si>
  <si>
    <t>Alonzo</t>
  </si>
  <si>
    <t>Florence Welch</t>
  </si>
  <si>
    <t>Bhad Bhabie</t>
  </si>
  <si>
    <t>Mc Magal</t>
  </si>
  <si>
    <t>Village People</t>
  </si>
  <si>
    <t>Ashu Twinkle</t>
  </si>
  <si>
    <t>Luis Mexia</t>
  </si>
  <si>
    <t>Solo</t>
  </si>
  <si>
    <t>* LA CANCIÓN</t>
  </si>
  <si>
    <t>Me Porto Bonito</t>
  </si>
  <si>
    <t>* I Like It</t>
  </si>
  <si>
    <t>Tití Me Preguntó</t>
  </si>
  <si>
    <t>Ojitos Lindos</t>
  </si>
  <si>
    <t>Callaita</t>
  </si>
  <si>
    <t>* No Me Conoce - Remix</t>
  </si>
  <si>
    <t>Yonaguni</t>
  </si>
  <si>
    <t>Efecto</t>
  </si>
  <si>
    <t>MIA</t>
  </si>
  <si>
    <t>Moscow Mule</t>
  </si>
  <si>
    <t>* un x100to</t>
  </si>
  <si>
    <t>* Te Boté - Remix</t>
  </si>
  <si>
    <t>LA NOCHE DE ANOCHE</t>
  </si>
  <si>
    <t>Vete</t>
  </si>
  <si>
    <t>La Santa</t>
  </si>
  <si>
    <t>* Soltera (Remix)</t>
  </si>
  <si>
    <t>PERRO NEGRO</t>
  </si>
  <si>
    <t>Si Estuviésemos Juntos</t>
  </si>
  <si>
    <t>* Lo Siento BB:/ (with Bad Bunny &amp; Julieta Venegas)</t>
  </si>
  <si>
    <t>Diles</t>
  </si>
  <si>
    <t>Safaera</t>
  </si>
  <si>
    <t>Neverita</t>
  </si>
  <si>
    <t>* QUE PRETENDES</t>
  </si>
  <si>
    <t>Si Veo a Tu Mamá</t>
  </si>
  <si>
    <t>* UN DIA (ONE DAY) (Feat. Tainy)</t>
  </si>
  <si>
    <t>* Volví</t>
  </si>
  <si>
    <t>Tarot</t>
  </si>
  <si>
    <t>A Tu Merced</t>
  </si>
  <si>
    <t>WHERE SHE GOES</t>
  </si>
  <si>
    <t>* CÓMO SE SIENTE - Remix</t>
  </si>
  <si>
    <t>Party</t>
  </si>
  <si>
    <t>* La Jumpa</t>
  </si>
  <si>
    <t>Yo Perreo Sola</t>
  </si>
  <si>
    <t>* Volando - Remix</t>
  </si>
  <si>
    <t>* Mayores</t>
  </si>
  <si>
    <t>TE MUDASTE</t>
  </si>
  <si>
    <t>La Difícil</t>
  </si>
  <si>
    <t>* Hasta Que Dios Diga</t>
  </si>
  <si>
    <t>DtMF</t>
  </si>
  <si>
    <t>Amorfoda</t>
  </si>
  <si>
    <t>Ignorantes</t>
  </si>
  <si>
    <t>* Madura</t>
  </si>
  <si>
    <t>* UN PESO</t>
  </si>
  <si>
    <t>Un Coco</t>
  </si>
  <si>
    <t>La Corriente</t>
  </si>
  <si>
    <t>Sensualidad</t>
  </si>
  <si>
    <t>Una Vez</t>
  </si>
  <si>
    <t>* Solita</t>
  </si>
  <si>
    <t>MONACO</t>
  </si>
  <si>
    <t>Después de la Playa</t>
  </si>
  <si>
    <t>* AM Remix</t>
  </si>
  <si>
    <t>Otra Noche en Miami</t>
  </si>
  <si>
    <t>* Tu No Vive Asi (feat. Mambo Kingz &amp; DJ Luian)</t>
  </si>
  <si>
    <t>Un Ratito</t>
  </si>
  <si>
    <t>* MOJABI GHOST</t>
  </si>
  <si>
    <t>Soy Peor</t>
  </si>
  <si>
    <t>* Vuelve</t>
  </si>
  <si>
    <t>Otro Atardecer</t>
  </si>
  <si>
    <t>BAILE INoLVIDABLE</t>
  </si>
  <si>
    <t>* Báilame - Remix</t>
  </si>
  <si>
    <t>* Coco Chanel</t>
  </si>
  <si>
    <t>Andrea</t>
  </si>
  <si>
    <t>* Si Tu Novio Te Deja Sola</t>
  </si>
  <si>
    <t>Solo de Mi</t>
  </si>
  <si>
    <t>Dos Mil 16</t>
  </si>
  <si>
    <t>NI BIEN NI MAL</t>
  </si>
  <si>
    <t>* Gato de Noche</t>
  </si>
  <si>
    <t>La Romana</t>
  </si>
  <si>
    <t>BOOKER T</t>
  </si>
  <si>
    <t>Estamos Bien</t>
  </si>
  <si>
    <t>Bichiyal</t>
  </si>
  <si>
    <t>* No Te Hagas</t>
  </si>
  <si>
    <t>HACIENDO QUE ME AMAS</t>
  </si>
  <si>
    <t>Un Verano Sin Ti</t>
  </si>
  <si>
    <t>* X ÚLTIMA VEZ</t>
  </si>
  <si>
    <t>NUEVAYoL</t>
  </si>
  <si>
    <t>* Qué Pasaría...</t>
  </si>
  <si>
    <t>Yo No Soy Celoso</t>
  </si>
  <si>
    <t>Me Fui de Vacaciones</t>
  </si>
  <si>
    <t>Enséñame a Bailar</t>
  </si>
  <si>
    <t>* ADIVINO</t>
  </si>
  <si>
    <t>La Zona</t>
  </si>
  <si>
    <t>* Kemba Walker</t>
  </si>
  <si>
    <t>Aguacero</t>
  </si>
  <si>
    <t>* Loca - Remix</t>
  </si>
  <si>
    <t>Pa Ti</t>
  </si>
  <si>
    <t>Me Mata</t>
  </si>
  <si>
    <t>VOY A LLeVARTE PA PR</t>
  </si>
  <si>
    <t>* Ahora Me Llama</t>
  </si>
  <si>
    <t>Agosto</t>
  </si>
  <si>
    <t>* Netflixxx</t>
  </si>
  <si>
    <t>* CANCIÓN CON YANDEL</t>
  </si>
  <si>
    <t>Soliá</t>
  </si>
  <si>
    <t>* Dura - Remix</t>
  </si>
  <si>
    <t>EoO</t>
  </si>
  <si>
    <t>VeLDÁ</t>
  </si>
  <si>
    <t>* Infeliz</t>
  </si>
  <si>
    <t>Que Malo</t>
  </si>
  <si>
    <t>* K-POP</t>
  </si>
  <si>
    <t>* Explícale (feat. Bad Bunny)</t>
  </si>
  <si>
    <t>* EL BAÑO</t>
  </si>
  <si>
    <t>* Triste</t>
  </si>
  <si>
    <t>UN PREVIEW</t>
  </si>
  <si>
    <t>* Me Acostumbre (feat. Bad Bunny)</t>
  </si>
  <si>
    <t>FINA</t>
  </si>
  <si>
    <t>Caro</t>
  </si>
  <si>
    <t>Pero Ya No</t>
  </si>
  <si>
    <t>Caile</t>
  </si>
  <si>
    <t>Dime Si Te Acuerdas</t>
  </si>
  <si>
    <t>Chambea</t>
  </si>
  <si>
    <t>El Apagón</t>
  </si>
  <si>
    <t>* Sexto Sentido (feat. Bad Bunny)</t>
  </si>
  <si>
    <t>* Krippy Kush (feat. Travis Scott &amp; Rvssian) - Travis Scott Remix</t>
  </si>
  <si>
    <t>TE DESEO LO MEJOR</t>
  </si>
  <si>
    <t>ANTES QUE SE ACABE</t>
  </si>
  <si>
    <t>BYE ME FUI</t>
  </si>
  <si>
    <t>¿Cual Es Tu Plan?</t>
  </si>
  <si>
    <t>* COMO UN BEBÉ</t>
  </si>
  <si>
    <t>NO ME QUIERO CASAR</t>
  </si>
  <si>
    <t>Hablamos Mañana</t>
  </si>
  <si>
    <t>WELTiTA</t>
  </si>
  <si>
    <t>PA' ROMPERLA</t>
  </si>
  <si>
    <t>EL CLúB</t>
  </si>
  <si>
    <t>Tu No Metes Cabra</t>
  </si>
  <si>
    <t>KLOuFRENS</t>
  </si>
  <si>
    <t>Está Cabrón Ser Yo</t>
  </si>
  <si>
    <t>* Diabla (Official Remix)</t>
  </si>
  <si>
    <t>* Un Ratito Mas</t>
  </si>
  <si>
    <t>* Escápate Conmigo (feat. Ozuna, Bad Bunny, De La Ghetto, Arcángel, Noriel &amp; Almighty) - Remix</t>
  </si>
  <si>
    <t>LA DROGA</t>
  </si>
  <si>
    <t>* Tormenta (feat. Bad Bunny)</t>
  </si>
  <si>
    <t>* Está Rico</t>
  </si>
  <si>
    <t>SORRY PAPI</t>
  </si>
  <si>
    <t>* Bellacoso</t>
  </si>
  <si>
    <t>&lt;3</t>
  </si>
  <si>
    <t>Soy Peor - Remix</t>
  </si>
  <si>
    <t>HIBIKI</t>
  </si>
  <si>
    <t>200 Mph</t>
  </si>
  <si>
    <t>* Amantes de una Noche</t>
  </si>
  <si>
    <t>YO VISTO ASÍ</t>
  </si>
  <si>
    <t>Como Antes</t>
  </si>
  <si>
    <t>* 47 - Remix</t>
  </si>
  <si>
    <t>* De las 2 (feat. Bad Bunny &amp; Arcángel)</t>
  </si>
  <si>
    <t>BAD CON NICKY</t>
  </si>
  <si>
    <t>* Amigos y Enemigos (feat. Bad Bunny &amp; Almighty) - Remix</t>
  </si>
  <si>
    <t>SEDA</t>
  </si>
  <si>
    <t>* Un Polvo (feat. Bad Bunny, Arcángel, Ñengo Flow &amp; De La Ghetto)</t>
  </si>
  <si>
    <t>PERFuMITO NUEVO</t>
  </si>
  <si>
    <t>HOY COBRÉ</t>
  </si>
  <si>
    <t>* MOJAITA</t>
  </si>
  <si>
    <t>* La Cartera</t>
  </si>
  <si>
    <t>* El Amante (feat. Ozuna &amp; Bad Bunny) - Remix</t>
  </si>
  <si>
    <t>Cuando Perriabas</t>
  </si>
  <si>
    <t>BABY NUEVA</t>
  </si>
  <si>
    <t>* Gently (feat. Bad Bunny)</t>
  </si>
  <si>
    <t>RLNDT</t>
  </si>
  <si>
    <t>* Si Tu Lo Dejas</t>
  </si>
  <si>
    <t>* Te Boté</t>
  </si>
  <si>
    <t>Tu No Metes Cabra - Remix</t>
  </si>
  <si>
    <t>* YO LE LLEGO</t>
  </si>
  <si>
    <t>MERCEDES CAROTA</t>
  </si>
  <si>
    <t>CAFé CON RON</t>
  </si>
  <si>
    <t>De Museo</t>
  </si>
  <si>
    <t>TURiSTA</t>
  </si>
  <si>
    <t>TELEFONO NUEVO</t>
  </si>
  <si>
    <t>KETU TeCRÉ</t>
  </si>
  <si>
    <t>P FKN R</t>
  </si>
  <si>
    <t>MÁS DE UNA CITA</t>
  </si>
  <si>
    <t>BENDICIONES</t>
  </si>
  <si>
    <t>* ODIO</t>
  </si>
  <si>
    <t>CYBERTRUCK</t>
  </si>
  <si>
    <t>PIToRRO DE COCO</t>
  </si>
  <si>
    <t>BOKeTE</t>
  </si>
  <si>
    <t>* Soy El Diablo - Remix</t>
  </si>
  <si>
    <t>* Original</t>
  </si>
  <si>
    <t>THUNDER Y LIGHTNING</t>
  </si>
  <si>
    <t>* Dema Ga Ge Gi Go Gu</t>
  </si>
  <si>
    <t>MR. OCTOBER</t>
  </si>
  <si>
    <t>Tenemos Que Hablar</t>
  </si>
  <si>
    <t>¿Quien Tu Eres?</t>
  </si>
  <si>
    <t>* Hoy (feat. Bad Bunny)</t>
  </si>
  <si>
    <t>MALDITA POBREZA</t>
  </si>
  <si>
    <t>LA MuDANZA</t>
  </si>
  <si>
    <t>NADIE SABE</t>
  </si>
  <si>
    <t>* Ahora Me Llama - Remix</t>
  </si>
  <si>
    <t>* Explícale (feat. Cosculluela &amp; Brytiago) - Remix</t>
  </si>
  <si>
    <t>* CUIDAO POR AHÍ</t>
  </si>
  <si>
    <t>TRELLAS</t>
  </si>
  <si>
    <t>EL MUNDO ES MÍO</t>
  </si>
  <si>
    <t>Ser Bichote</t>
  </si>
  <si>
    <t>Puesto Pa' Guerrial</t>
  </si>
  <si>
    <t>Estamos Arriba</t>
  </si>
  <si>
    <t>LOS PITS</t>
  </si>
  <si>
    <t>* Dame Algo</t>
  </si>
  <si>
    <t>ACHO PR</t>
  </si>
  <si>
    <t>GRACIAS POR NADA</t>
  </si>
  <si>
    <t>LO QUE LE PASÓ A HAWAii</t>
  </si>
  <si>
    <t>100 MILLONES</t>
  </si>
  <si>
    <t>RONCA FREESTYLE</t>
  </si>
  <si>
    <t>* Mala y Peligrosa (feat. Bad Bunny)</t>
  </si>
  <si>
    <t>* Así Soy Yo</t>
  </si>
  <si>
    <t>VUELVE CANDY B</t>
  </si>
  <si>
    <t>VOU 787</t>
  </si>
  <si>
    <t>BATICANO</t>
  </si>
  <si>
    <t>Blockia</t>
  </si>
  <si>
    <t>SI ELLA SALE</t>
  </si>
  <si>
    <t>* Estamos Clear</t>
  </si>
  <si>
    <t>* Crecia</t>
  </si>
  <si>
    <t>* Te Lo Meto Yo</t>
  </si>
  <si>
    <t>* Dime</t>
  </si>
  <si>
    <t>* Know No Better (Bad Bunny Remix)</t>
  </si>
  <si>
    <t>* Te Guste</t>
  </si>
  <si>
    <t>EN CASITA</t>
  </si>
  <si>
    <t>Yo Perreo Sola - Remix</t>
  </si>
  <si>
    <t>* Krippy Kush (feat. 21 Savage &amp; Rvssian) - Remix</t>
  </si>
  <si>
    <t>* I Like It - Dillon Francis Remix</t>
  </si>
  <si>
    <t>* Puerta Abierta (feat. Bad Bunny, Noriel)</t>
  </si>
  <si>
    <t>* Satisfacción</t>
  </si>
  <si>
    <t>* Tócate Tú Misma</t>
  </si>
  <si>
    <t>* Como Soy</t>
  </si>
  <si>
    <t>* Fantasía</t>
  </si>
  <si>
    <t>Una Velita</t>
  </si>
  <si>
    <t>Me Llueven 3.0</t>
  </si>
  <si>
    <t>* Subimos de Rango</t>
  </si>
  <si>
    <t>* Cántalo</t>
  </si>
  <si>
    <t>* Trepate</t>
  </si>
  <si>
    <t>* Lean</t>
  </si>
  <si>
    <t>Panamera - Remix</t>
  </si>
  <si>
    <t>* Andan Por Ahi</t>
  </si>
  <si>
    <t>* Otra Vez</t>
  </si>
  <si>
    <t>* Pure</t>
  </si>
  <si>
    <t>Vamos Pa' la Calle</t>
  </si>
  <si>
    <t>* Tranquilo</t>
  </si>
  <si>
    <t>* Demonia Baila</t>
  </si>
  <si>
    <t>* Move Your Body (feat. Timbaland &amp; Bad Bunny)</t>
  </si>
  <si>
    <t>Me Llueven 2</t>
  </si>
  <si>
    <t>* EL BAÑO REMIX (feat. Bad Bunny &amp; NATTI NATASHA)</t>
  </si>
  <si>
    <t>* Thinkin (feat. Anuel AA, Bad Bunny &amp; Future)</t>
  </si>
  <si>
    <t>* Favorito De Los Capo - Remix</t>
  </si>
  <si>
    <t>* Give It Up</t>
  </si>
  <si>
    <t>* El Combo Me Llama 2</t>
  </si>
  <si>
    <t>Me Llueven (Extended Version)</t>
  </si>
  <si>
    <t>* Prayer</t>
  </si>
  <si>
    <t>* Coronamos</t>
  </si>
  <si>
    <t>* Mayores - Urban Tropical</t>
  </si>
  <si>
    <t>* Te Descuido</t>
  </si>
  <si>
    <t>* Tócate Tu Misma (feat. Bad Bunny, Anonimus, Lary Over, Jon Z &amp; Brytiago)</t>
  </si>
  <si>
    <t>* EL BAÑO (feat. Bad Bunny &amp; NATTI NATASHA) - David Rojas Remix</t>
  </si>
  <si>
    <t>* El Combo Me Llama 2.1</t>
  </si>
  <si>
    <t>* Soltera (Live) (Remix)</t>
  </si>
  <si>
    <t>* Vuelve (Live) (Remix)</t>
  </si>
  <si>
    <t>* EL BAÑO (feat. Bad Bunny) - MVIENIGHT Remix</t>
  </si>
  <si>
    <t>* K-POP - Chopped &amp; Screwed</t>
  </si>
  <si>
    <t>* Tu No Metes Cabra (Live) (Remix)</t>
  </si>
  <si>
    <t>* K-POP - Sped Up</t>
  </si>
  <si>
    <t>* Cántalo - Headphone Mix</t>
  </si>
  <si>
    <t>* EL BAÑO (feat. Bad Bunny) - Lemarroy Remix</t>
  </si>
  <si>
    <t>* K-POP - Instrumental</t>
  </si>
  <si>
    <t>* Otra Vez - Remake</t>
  </si>
  <si>
    <t>* LOYAL (feat. Drake and Bad Bunny) [Remix] - ChoppedNotSlopped</t>
  </si>
  <si>
    <t>* EL BAÑO (feat. Bad Bunny) - Felix Rivera Remix</t>
  </si>
  <si>
    <t>Blinding Lights</t>
  </si>
  <si>
    <t>Starboy</t>
  </si>
  <si>
    <t>Die For You</t>
  </si>
  <si>
    <t>The Hills</t>
  </si>
  <si>
    <t>Save Your Tears</t>
  </si>
  <si>
    <t>Call Out My Name</t>
  </si>
  <si>
    <t>I Feel It Coming</t>
  </si>
  <si>
    <t>Can't Feel My Face</t>
  </si>
  <si>
    <t>Earned It (Fifty Shades Of Grey)</t>
  </si>
  <si>
    <t>Save Your Tears (Remix) (with Ariana Grande) - Bonus Track</t>
  </si>
  <si>
    <t>One Of The Girls (with JENNIE, Lily Rose Depp)</t>
  </si>
  <si>
    <t>* Creepin'</t>
  </si>
  <si>
    <t>Stargirl Interlude</t>
  </si>
  <si>
    <t>I Was Never There</t>
  </si>
  <si>
    <t>Reminder</t>
  </si>
  <si>
    <t>After Hours</t>
  </si>
  <si>
    <t>Often</t>
  </si>
  <si>
    <t>Die For You (with Ariana Grande) - Remix</t>
  </si>
  <si>
    <t>* Moth To A Flame (with The Weeknd)</t>
  </si>
  <si>
    <t>* Or Nah (feat. The Weeknd, Wiz Khalifa &amp; DJ Mustard) - Remix</t>
  </si>
  <si>
    <t>Popular (with Playboi Carti &amp; Madonna)</t>
  </si>
  <si>
    <t>* Lost in the Fire (feat. The Weeknd)</t>
  </si>
  <si>
    <t>* Low Life (feat. The Weeknd)</t>
  </si>
  <si>
    <t>Heartless</t>
  </si>
  <si>
    <t>* Love Me Harder</t>
  </si>
  <si>
    <t>Pray For Me</t>
  </si>
  <si>
    <t>In Your Eyes</t>
  </si>
  <si>
    <t>* You Right</t>
  </si>
  <si>
    <t>Party Monster</t>
  </si>
  <si>
    <t>Is There Someone Else?</t>
  </si>
  <si>
    <t>Timeless (feat Playboi Carti)</t>
  </si>
  <si>
    <t>* One Right Now (with The Weeknd)</t>
  </si>
  <si>
    <t>Wicked Games</t>
  </si>
  <si>
    <t>In The Night</t>
  </si>
  <si>
    <t>Acquainted</t>
  </si>
  <si>
    <t>Out of Time</t>
  </si>
  <si>
    <t>The Morning</t>
  </si>
  <si>
    <t>* LA FAMA</t>
  </si>
  <si>
    <t>* Smile (with The Weeknd)</t>
  </si>
  <si>
    <t>Take My Breath - Single Version</t>
  </si>
  <si>
    <t>House Of Balloons / Glass Table Girls</t>
  </si>
  <si>
    <t>* Hurricane</t>
  </si>
  <si>
    <t>Sidewalks</t>
  </si>
  <si>
    <t>Sacrifice</t>
  </si>
  <si>
    <t>* Some Way</t>
  </si>
  <si>
    <t>* Lust for Life (with The Weeknd)</t>
  </si>
  <si>
    <t>Try Me</t>
  </si>
  <si>
    <t>* Crew Love</t>
  </si>
  <si>
    <t>Secrets</t>
  </si>
  <si>
    <t>High For This</t>
  </si>
  <si>
    <t>Wasted Times</t>
  </si>
  <si>
    <t>Less Than Zero</t>
  </si>
  <si>
    <t>Hurt You</t>
  </si>
  <si>
    <t>* Hawái - Remix</t>
  </si>
  <si>
    <t>False Alarm</t>
  </si>
  <si>
    <t>Six Feet Under</t>
  </si>
  <si>
    <t>What You Need</t>
  </si>
  <si>
    <t>São Paulo (feat. Anitta)</t>
  </si>
  <si>
    <t>True Colors</t>
  </si>
  <si>
    <t>The Party &amp; The After Party</t>
  </si>
  <si>
    <t>Coming Down</t>
  </si>
  <si>
    <t>Tell Your Friends</t>
  </si>
  <si>
    <t>Rockin’</t>
  </si>
  <si>
    <t>Dark Times</t>
  </si>
  <si>
    <t>A Lonely Night</t>
  </si>
  <si>
    <t>Often - Kygo Remix</t>
  </si>
  <si>
    <t>* Might Not</t>
  </si>
  <si>
    <t>Ordinary Life</t>
  </si>
  <si>
    <t>Double Fantasy (with Future)</t>
  </si>
  <si>
    <t>Shameless</t>
  </si>
  <si>
    <t>* Over Now (with The Weeknd)</t>
  </si>
  <si>
    <t>Take My Breath</t>
  </si>
  <si>
    <t>Prisoner</t>
  </si>
  <si>
    <t>Faith</t>
  </si>
  <si>
    <t>Dancing In The Flames</t>
  </si>
  <si>
    <t>Hardest To Love</t>
  </si>
  <si>
    <t>Privilege</t>
  </si>
  <si>
    <t>* Power is Power (feat. The Weeknd &amp; Travis Scott)</t>
  </si>
  <si>
    <t>Escape From LA</t>
  </si>
  <si>
    <t>Alone Again</t>
  </si>
  <si>
    <t>* Comin Out Strong (feat. The Weeknd)</t>
  </si>
  <si>
    <t>Nothing Without You</t>
  </si>
  <si>
    <t>Attention</t>
  </si>
  <si>
    <t>Too Late</t>
  </si>
  <si>
    <t>Scared To Live</t>
  </si>
  <si>
    <t>All I Know</t>
  </si>
  <si>
    <t>* off the table (with The Weeknd)</t>
  </si>
  <si>
    <t>Cry For Me</t>
  </si>
  <si>
    <t>Snowchild</t>
  </si>
  <si>
    <t>How Do I Make You Love Me?</t>
  </si>
  <si>
    <t>Gasoline</t>
  </si>
  <si>
    <t>Love To Lay</t>
  </si>
  <si>
    <t>* Curve (feat. The Weeknd)</t>
  </si>
  <si>
    <t>As You Are</t>
  </si>
  <si>
    <t>* We Still Don't Trust You</t>
  </si>
  <si>
    <t>Angel</t>
  </si>
  <si>
    <t>Twenty Eight</t>
  </si>
  <si>
    <t>Missed You - Bonus Track</t>
  </si>
  <si>
    <t>Real Life</t>
  </si>
  <si>
    <t>The Zone</t>
  </si>
  <si>
    <t>Fill The Void (with Lily Rose Depp, Ramsey)</t>
  </si>
  <si>
    <t>Best Friends</t>
  </si>
  <si>
    <t>Losers</t>
  </si>
  <si>
    <t>Nothing Compares - Bonus Track</t>
  </si>
  <si>
    <t>Loft Music</t>
  </si>
  <si>
    <t>* Pray 4 Love (feat. The Weeknd)</t>
  </si>
  <si>
    <t>* Young Metro</t>
  </si>
  <si>
    <t>Repeat After Me (Interlude)</t>
  </si>
  <si>
    <t>In Your Eyes (with Doja Cat) - Remix</t>
  </si>
  <si>
    <t>* CIRCUS MAXIMUS (feat. The Weeknd &amp; Swae Lee)</t>
  </si>
  <si>
    <t>* Price On My Head (feat. The Weeknd)</t>
  </si>
  <si>
    <t>Until I Bleed Out</t>
  </si>
  <si>
    <t>D.D.</t>
  </si>
  <si>
    <t>* RATHER LIE (with The Weeknd)</t>
  </si>
  <si>
    <t>Here We Go… Again (feat. Tyler, the Creator)</t>
  </si>
  <si>
    <t>I Heard You’re Married (feat. Lil Wayne)</t>
  </si>
  <si>
    <t>* UnFazed (feat. The Weeknd)</t>
  </si>
  <si>
    <t>Starry Eyes</t>
  </si>
  <si>
    <t>Kiss Land</t>
  </si>
  <si>
    <t>Live For</t>
  </si>
  <si>
    <t>* 6 Inch (feat. The Weeknd)</t>
  </si>
  <si>
    <t>Reminder (feat. A$AP Rocky &amp; Young Thug) - Remix</t>
  </si>
  <si>
    <t>The Hills - Remix</t>
  </si>
  <si>
    <t>Valerie</t>
  </si>
  <si>
    <t>* Odd Look</t>
  </si>
  <si>
    <t>Starboy (feat. Daft Punk) - Kygo Remix</t>
  </si>
  <si>
    <t>Professional</t>
  </si>
  <si>
    <t>Don’t Break My Heart</t>
  </si>
  <si>
    <t>Nothing Is Lost (You Give Me Strength)</t>
  </si>
  <si>
    <t>Pretty</t>
  </si>
  <si>
    <t>* Elastic Heart - From "The Hunger Games: Catching Fire" Soundtrack</t>
  </si>
  <si>
    <t>* Remember You (feat. The Weeknd)</t>
  </si>
  <si>
    <t>The Birds Pt. 1</t>
  </si>
  <si>
    <t>Where You Belong - From "Fifty Shades Of Grey" Soundtrack</t>
  </si>
  <si>
    <t>Love In The Sky</t>
  </si>
  <si>
    <t>* A Lie</t>
  </si>
  <si>
    <t>Montreal</t>
  </si>
  <si>
    <t>The Knowing</t>
  </si>
  <si>
    <t>Baptized In Fear</t>
  </si>
  <si>
    <t>The Birds Pt. 2</t>
  </si>
  <si>
    <t>Rolling Stone</t>
  </si>
  <si>
    <t>King Of The Fall</t>
  </si>
  <si>
    <t>The Abyss (feat. Lana Del Rey)</t>
  </si>
  <si>
    <t>Wanderlust</t>
  </si>
  <si>
    <t>Blinding Lights (with ROSALÍA) - Remix</t>
  </si>
  <si>
    <t>Dawn FM</t>
  </si>
  <si>
    <t>* All to Myself</t>
  </si>
  <si>
    <t>Can't Feel My Face - Martin Garrix Remix</t>
  </si>
  <si>
    <t>Open Hearts</t>
  </si>
  <si>
    <t>Final Lullaby - Bonus Track</t>
  </si>
  <si>
    <t>Tears In The Rain</t>
  </si>
  <si>
    <t>* In Vein</t>
  </si>
  <si>
    <t>* Better Believe</t>
  </si>
  <si>
    <t>Adaptation</t>
  </si>
  <si>
    <t>Lonely Star</t>
  </si>
  <si>
    <t>XO / The Host</t>
  </si>
  <si>
    <t>* You Right - Extended</t>
  </si>
  <si>
    <t>* Drinks On Us</t>
  </si>
  <si>
    <t>Next</t>
  </si>
  <si>
    <t>The Town</t>
  </si>
  <si>
    <t>Life Of The Party</t>
  </si>
  <si>
    <t>* tears in the club (feat. the weeknd)</t>
  </si>
  <si>
    <t>False Idols (with Lil Baby, Suzanna Son)</t>
  </si>
  <si>
    <t>Same Old Song</t>
  </si>
  <si>
    <t>* One of Those Nights (feat. The Weeknd)</t>
  </si>
  <si>
    <t>Belong To The World</t>
  </si>
  <si>
    <t>Reflections Laughing (feat. Travis Scott, Florence + The Machine)</t>
  </si>
  <si>
    <t>A Tale By Quincy</t>
  </si>
  <si>
    <t>* Nocturnal</t>
  </si>
  <si>
    <t>* Bedtime Stories (feat. The Weeknd) - From SR3MM</t>
  </si>
  <si>
    <t>Wake Me Up (feat. Justice)</t>
  </si>
  <si>
    <t>Thursday</t>
  </si>
  <si>
    <t>Till Dawn (Here Comes The Sun)</t>
  </si>
  <si>
    <t>Outside</t>
  </si>
  <si>
    <t>Echoes Of Silence</t>
  </si>
  <si>
    <t>Gone</t>
  </si>
  <si>
    <t>Niagara Falls</t>
  </si>
  <si>
    <t>Every Angel is Terrifying</t>
  </si>
  <si>
    <t>Die For You - Sped Up</t>
  </si>
  <si>
    <t>Initiation</t>
  </si>
  <si>
    <t>The Fall</t>
  </si>
  <si>
    <t>* What You Want</t>
  </si>
  <si>
    <t>* Another One Of Me (feat. 21 Savage)</t>
  </si>
  <si>
    <t>Phantom Regret by Jim</t>
  </si>
  <si>
    <t>* Thought I Knew You (feat. The Weeknd)</t>
  </si>
  <si>
    <t>Dollhouse (with Lily Rose Depp)</t>
  </si>
  <si>
    <t>Enjoy The Show (feat. Future)</t>
  </si>
  <si>
    <t>Call Out My Name - A Cappella</t>
  </si>
  <si>
    <t>Best Friends - Remix</t>
  </si>
  <si>
    <t>Take Me Back To LA</t>
  </si>
  <si>
    <t>One Of The Girls - Sped Up</t>
  </si>
  <si>
    <t>Heaven Or Las Vegas</t>
  </si>
  <si>
    <t>In Your Eyes (feat. Kenny G) - Remix</t>
  </si>
  <si>
    <t>* Pullin Up (feat. The Weeknd)</t>
  </si>
  <si>
    <t>A Lesser Man</t>
  </si>
  <si>
    <t>Given Up On Me</t>
  </si>
  <si>
    <t>I Can't Wait To Get There</t>
  </si>
  <si>
    <t>Sacrifice (Remix) (feat. Swedish House Mafia)</t>
  </si>
  <si>
    <t>* Die For It (ft. Nas)</t>
  </si>
  <si>
    <t>* Belly, The Weeknd - Die For It (ft. Nas)</t>
  </si>
  <si>
    <t>Opening Night</t>
  </si>
  <si>
    <t>The Hills - RL Grime Remix</t>
  </si>
  <si>
    <t>* Always Be My Fault</t>
  </si>
  <si>
    <t>Give Me Mercy</t>
  </si>
  <si>
    <t>* Rambo (Last Blood) (feat. The Weeknd)</t>
  </si>
  <si>
    <t>* Creepin' (feat. 21 Savage) - Remix</t>
  </si>
  <si>
    <t>Drive</t>
  </si>
  <si>
    <t>Double Fantasy (with Future) - Radio Edit</t>
  </si>
  <si>
    <t>Red Terror</t>
  </si>
  <si>
    <t>Hurry Up Tomorrow</t>
  </si>
  <si>
    <t>Without a Warning</t>
  </si>
  <si>
    <t>Big Sleep (feat. Giorgio Moroder)</t>
  </si>
  <si>
    <t>Out of Time - KAYTRANADA Remix</t>
  </si>
  <si>
    <t>Family (with Suzanna Son)</t>
  </si>
  <si>
    <t>Jealous Guy</t>
  </si>
  <si>
    <t>* Poison</t>
  </si>
  <si>
    <t>* Gifted</t>
  </si>
  <si>
    <t>After Hours - The Blaze Remix</t>
  </si>
  <si>
    <t>Like A God</t>
  </si>
  <si>
    <t>* Come Thru (with Mike WiLL Made-It feat. The Weeknd)</t>
  </si>
  <si>
    <t>Devil May Cry - From “The Hunger Games: Catching Fire” Soundtrack</t>
  </si>
  <si>
    <t>Take Me Back</t>
  </si>
  <si>
    <t>Blinding Lights - Major Lazer Remix</t>
  </si>
  <si>
    <t>Call Out My Name - Live</t>
  </si>
  <si>
    <t>* Wild Love (feat. The Weeknd &amp; Francis and the Lights)</t>
  </si>
  <si>
    <t>How Do I Make You Love Me? - Sebastian Ingrosso &amp; Salvatore Ganacci Remix</t>
  </si>
  <si>
    <t>* Moth To A Flame (with The Weeknd) - Extended Mix</t>
  </si>
  <si>
    <t>Blinding Lights - Chromatics Remix</t>
  </si>
  <si>
    <t>* Moth To A Flame (with The Weeknd, Moojo) - Moojo Remix</t>
  </si>
  <si>
    <t>* Drunk In Love (feat. The Weeknd) [Remix]</t>
  </si>
  <si>
    <t>* Christmas Blues (with The Weeknd)</t>
  </si>
  <si>
    <t>* Lust For Life - BloodPop® Remix</t>
  </si>
  <si>
    <t>* Moth To A Flame (with The Weeknd, Chris Lake) - Chris Lake Remix</t>
  </si>
  <si>
    <t>Heartless - Vapor Wave Remix</t>
  </si>
  <si>
    <t>After Hours - Live</t>
  </si>
  <si>
    <t>One Of The Girls - Slowed</t>
  </si>
  <si>
    <t>Starry Eyes - MIKE DEAN Remix</t>
  </si>
  <si>
    <t>Is There Someone Else? - Live</t>
  </si>
  <si>
    <t>Often - Live</t>
  </si>
  <si>
    <t>The Hills - Live</t>
  </si>
  <si>
    <t>Starboy - Live</t>
  </si>
  <si>
    <t>Save Your Tears - OPN Remix</t>
  </si>
  <si>
    <t>Take My Breath - Extended Version</t>
  </si>
  <si>
    <t>Sacrifice - Live</t>
  </si>
  <si>
    <t>The Lure (Main Theme) (with Mike Dean)</t>
  </si>
  <si>
    <t>* Lust For Life - The Avener Rework</t>
  </si>
  <si>
    <t>Hurricane - Live</t>
  </si>
  <si>
    <t>Popular (Sped Up) (with Playboi Carti &amp; Madonna)</t>
  </si>
  <si>
    <t>Party Monster - Live</t>
  </si>
  <si>
    <t>Alone Again - Live</t>
  </si>
  <si>
    <t>Crew Love - Live</t>
  </si>
  <si>
    <t>Gasoline - Live</t>
  </si>
  <si>
    <t>Heartless - Live</t>
  </si>
  <si>
    <t>Or Nah - Live</t>
  </si>
  <si>
    <t>* Nocturnal - Disclosure V.I.P. / Radio Edit</t>
  </si>
  <si>
    <t>Scared To Live - SNL Live</t>
  </si>
  <si>
    <t>I Was Never There - Live</t>
  </si>
  <si>
    <t>Low Life - Live</t>
  </si>
  <si>
    <t>* Sexodus</t>
  </si>
  <si>
    <t>Die For You - Live</t>
  </si>
  <si>
    <t>Blinding Lights - Instrumental</t>
  </si>
  <si>
    <t>Out of Time - Live</t>
  </si>
  <si>
    <t>Take My Breath - Live</t>
  </si>
  <si>
    <t>How Do I Make You Love Me? - Live</t>
  </si>
  <si>
    <t>Popular (Slowed) (with Playboi Carti &amp; Madonna)</t>
  </si>
  <si>
    <t>Blinding Lights - Live</t>
  </si>
  <si>
    <t>Faith - Live</t>
  </si>
  <si>
    <t>Dawn FM - OPN Remix</t>
  </si>
  <si>
    <t>* Exodus</t>
  </si>
  <si>
    <t>Can't Feel My Face - Live</t>
  </si>
  <si>
    <t>Wicked Games - Live</t>
  </si>
  <si>
    <t>I Feel It Coming - Live</t>
  </si>
  <si>
    <t>Save Your Tears - Live</t>
  </si>
  <si>
    <t>Less Than Zero - Live</t>
  </si>
  <si>
    <t>Kiss Land - Live</t>
  </si>
  <si>
    <t>Dancing In The Flames - Acoustic</t>
  </si>
  <si>
    <t>Dancing In The Flames - Live from São Paulo</t>
  </si>
  <si>
    <t>Intro - Live</t>
  </si>
  <si>
    <t>One Of The Girls - Instrumental</t>
  </si>
  <si>
    <t>The Morning - Live</t>
  </si>
  <si>
    <t>Wanderlust - Clean Bandit Remix</t>
  </si>
  <si>
    <t>* Moth To A Flame (with The Weeknd, feat. Tourist) - Tourist Remix</t>
  </si>
  <si>
    <t>One Of The Girls - A Cappella</t>
  </si>
  <si>
    <t>* Shake It Out - The Weeknd Remix</t>
  </si>
  <si>
    <t>* Nocturnal - Disclosure V.I.P.</t>
  </si>
  <si>
    <t>Outro - Live</t>
  </si>
  <si>
    <t>Wake Me Up (feat. Justice) - Single Version</t>
  </si>
  <si>
    <t>Take My Breath - Instrumental</t>
  </si>
  <si>
    <t>Wanderlust - Steve Pitron &amp; Max Sanna Radio Edit</t>
  </si>
  <si>
    <t>Wanderlust - Steve Pitron &amp; Max Sanna Club Mix</t>
  </si>
  <si>
    <t>Popular (A Cappella) (with Playboi Carti &amp; Madonna)</t>
  </si>
  <si>
    <t>* Creepin' (with The Weeknd &amp; 21 Savage) - ChoppedNotSlopped</t>
  </si>
  <si>
    <t>Open Hearts - Single Version</t>
  </si>
  <si>
    <t>Popular (Instrumental) (with Playboi Carti &amp; Madonna)</t>
  </si>
  <si>
    <t>* Marry The Night - The Weeknd &amp; Illangelo Remix</t>
  </si>
  <si>
    <t>Out of Time - Instrumental</t>
  </si>
  <si>
    <t>Out of Time - KAYTRANADA Remix / Radio Edit</t>
  </si>
  <si>
    <t>Die For You - Instrumental</t>
  </si>
  <si>
    <t>* Heart Is King / Sacrifice / Knas - Live from Miami</t>
  </si>
  <si>
    <t>Enjoy The Show (feat. Future) - Single Version</t>
  </si>
  <si>
    <t>Dancing In The Flames - Acapella</t>
  </si>
  <si>
    <t>Dancing In The Flames - Instrumental</t>
  </si>
  <si>
    <t>* Moth To A Flame - Live from Copenhagen</t>
  </si>
  <si>
    <t>* Love Me Harder - Alex Ghenea Remix</t>
  </si>
  <si>
    <t>* Love Me Harder - A Cappella</t>
  </si>
  <si>
    <t>THE WEEKEND</t>
  </si>
  <si>
    <t>Love Yourself</t>
  </si>
  <si>
    <t>* Let Me Love You</t>
  </si>
  <si>
    <t>Sorry</t>
  </si>
  <si>
    <t>* I Don't Care</t>
  </si>
  <si>
    <t>What Do You Mean?</t>
  </si>
  <si>
    <t>* Despacito - Remix</t>
  </si>
  <si>
    <t>Peaches (feat. Daniel Caesar &amp; Giveon)</t>
  </si>
  <si>
    <t>* Cold Water (feat. Justin Bieber &amp; MØ)</t>
  </si>
  <si>
    <t>* I'm the One (feat. Justin Bieber, Quavo, Chance the Rapper &amp; Lil Wayne)</t>
  </si>
  <si>
    <t>Intentions</t>
  </si>
  <si>
    <t>* Stuck with U (with Justin Bieber)</t>
  </si>
  <si>
    <t>Baby</t>
  </si>
  <si>
    <t>* Where Are Ü Now</t>
  </si>
  <si>
    <t>* 10,000 Hours (with Justin Bieber)</t>
  </si>
  <si>
    <t>Beauty And A Beat</t>
  </si>
  <si>
    <t>Lonely (with benny blanco)</t>
  </si>
  <si>
    <t>Mistletoe</t>
  </si>
  <si>
    <t>* 2U (feat. Justin Bieber)</t>
  </si>
  <si>
    <t>Yummy</t>
  </si>
  <si>
    <t>Holy (feat. Chance The Rapper)</t>
  </si>
  <si>
    <t>Hold On</t>
  </si>
  <si>
    <t>Eenie Meenie</t>
  </si>
  <si>
    <t>Anyone</t>
  </si>
  <si>
    <t>Friends</t>
  </si>
  <si>
    <t>Confident</t>
  </si>
  <si>
    <t>* Monster (Shawn Mendes &amp; Justin Bieber)</t>
  </si>
  <si>
    <t>Boyfriend</t>
  </si>
  <si>
    <t>* No Brainer</t>
  </si>
  <si>
    <t>As Long As You Love Me</t>
  </si>
  <si>
    <t>* Deja Vu</t>
  </si>
  <si>
    <t>Off My Face</t>
  </si>
  <si>
    <t>Never Say Never</t>
  </si>
  <si>
    <t>* bad guy (with Justin Bieber)</t>
  </si>
  <si>
    <t>Purpose</t>
  </si>
  <si>
    <t>I'll Show You</t>
  </si>
  <si>
    <t>* Private Landing (feat. Justin Bieber &amp; Future)</t>
  </si>
  <si>
    <t>One Time</t>
  </si>
  <si>
    <t>Somebody To Love</t>
  </si>
  <si>
    <t>That Should Be Me</t>
  </si>
  <si>
    <t>* Next To You (feat. Justin Bieber)</t>
  </si>
  <si>
    <t>* Juke Jam (feat. Justin Bieber &amp; Towkio)</t>
  </si>
  <si>
    <t>* #thatPOWER</t>
  </si>
  <si>
    <t>All That Matters</t>
  </si>
  <si>
    <t>* Hard 2 Face Reality</t>
  </si>
  <si>
    <t>Favorite Girl</t>
  </si>
  <si>
    <t>Forever (feat. Post Malone &amp; Clever)</t>
  </si>
  <si>
    <t>* Mood (Remix) feat. Justin Bieber, J Balvin &amp; iann dior</t>
  </si>
  <si>
    <t>The Feeling</t>
  </si>
  <si>
    <t>One Less Lonely Girl</t>
  </si>
  <si>
    <t>As I Am (feat. Khalid)</t>
  </si>
  <si>
    <t>Love Me</t>
  </si>
  <si>
    <t>* Maria I'm Drunk (feat. Justin Bieber &amp; Young Thug)</t>
  </si>
  <si>
    <t>No Pressure</t>
  </si>
  <si>
    <t>Sorry - Latino Remix</t>
  </si>
  <si>
    <t>What Do You Mean? - Acoustic</t>
  </si>
  <si>
    <t>2 Much</t>
  </si>
  <si>
    <t>Unstable (feat. The Kid LAROI)</t>
  </si>
  <si>
    <t>No Sense</t>
  </si>
  <si>
    <t>* Don't Check On Me (feat. Justin Bieber &amp; Ink)</t>
  </si>
  <si>
    <t>Mark My Words</t>
  </si>
  <si>
    <t>Life Is Worth Living</t>
  </si>
  <si>
    <t>* Lolly</t>
  </si>
  <si>
    <t>Nothing Like Us</t>
  </si>
  <si>
    <t>Come Around Me</t>
  </si>
  <si>
    <t>* Essence (feat. Justin Bieber &amp; Tems)</t>
  </si>
  <si>
    <t>* Wandered To LA (with Justin Bieber)</t>
  </si>
  <si>
    <t>Home To Mama</t>
  </si>
  <si>
    <t>All Around The World</t>
  </si>
  <si>
    <t>Maria</t>
  </si>
  <si>
    <t>Heartbreaker</t>
  </si>
  <si>
    <t>Honest (feat. Don Toliver)</t>
  </si>
  <si>
    <t>Deserve You</t>
  </si>
  <si>
    <t>Children</t>
  </si>
  <si>
    <t>* Live My Life</t>
  </si>
  <si>
    <t>The Christmas Song (Chestnuts Roasting On An Open Fire)</t>
  </si>
  <si>
    <t>Loved By You (feat. Burna Boy)</t>
  </si>
  <si>
    <t>* Don’t Go (with Justin Bieber &amp; Don Toliver)</t>
  </si>
  <si>
    <t>Get Me (feat. Kehlani)</t>
  </si>
  <si>
    <t>Been You</t>
  </si>
  <si>
    <t>U Smile</t>
  </si>
  <si>
    <t>All I Want For Christmas Is You (SuperFestive!) Duet with Mariah Carey</t>
  </si>
  <si>
    <t>* LET IT GO (feat. Justin Bieber &amp; 21 Savage)</t>
  </si>
  <si>
    <t>* Snooze (Acoustic) (feat. Justin Bieber)</t>
  </si>
  <si>
    <t>* attention (with Justin Bieber)</t>
  </si>
  <si>
    <t>Die For You (feat. Dominic Fike)</t>
  </si>
  <si>
    <t>Somebody</t>
  </si>
  <si>
    <t>Stuck In The Moment</t>
  </si>
  <si>
    <t>Flatline</t>
  </si>
  <si>
    <t>Right Here</t>
  </si>
  <si>
    <t>Red Eye (feat. TroyBoi)</t>
  </si>
  <si>
    <t>Overboard</t>
  </si>
  <si>
    <t>Habitual</t>
  </si>
  <si>
    <t>Lifetime</t>
  </si>
  <si>
    <t>Be Alright</t>
  </si>
  <si>
    <t>Get Used To It</t>
  </si>
  <si>
    <t>Love You Different (feat. BEAM)</t>
  </si>
  <si>
    <t>Hailey</t>
  </si>
  <si>
    <t>Hold Tight</t>
  </si>
  <si>
    <t>All Around Me</t>
  </si>
  <si>
    <t>Fall</t>
  </si>
  <si>
    <t>Christmas Love</t>
  </si>
  <si>
    <t>Changes</t>
  </si>
  <si>
    <t>We Are</t>
  </si>
  <si>
    <t>* up at night (feat. justin bieber)</t>
  </si>
  <si>
    <t>As Long As You Love Me - Acoustic Version</t>
  </si>
  <si>
    <t>Santa Claus Is Coming To Town</t>
  </si>
  <si>
    <t>Die In Your Arms</t>
  </si>
  <si>
    <t>Trust</t>
  </si>
  <si>
    <t>Never Let You Go</t>
  </si>
  <si>
    <t>All In It</t>
  </si>
  <si>
    <t>Second Emotion (feat. Travis Scott)</t>
  </si>
  <si>
    <t>* 10,000 Hours (with Justin Bieber) - Piano</t>
  </si>
  <si>
    <t>There She Go (feat. Lil Uzi Vert)</t>
  </si>
  <si>
    <t>* Wait For A Minute</t>
  </si>
  <si>
    <t>* Let Me Love You - Tiësto's AFTR:HRS Mix</t>
  </si>
  <si>
    <t>Available</t>
  </si>
  <si>
    <t>Intentions - Acoustic</t>
  </si>
  <si>
    <t>Up</t>
  </si>
  <si>
    <t>Boyfriend - Acoustic Version</t>
  </si>
  <si>
    <t>Confirmation</t>
  </si>
  <si>
    <t>E.T.A.</t>
  </si>
  <si>
    <t>Down To Earth</t>
  </si>
  <si>
    <t>Drummer Boy</t>
  </si>
  <si>
    <t>Running Over (feat. Lil Dicky)</t>
  </si>
  <si>
    <t>Beautiful Love - Free Fire</t>
  </si>
  <si>
    <t>That's What Love Is</t>
  </si>
  <si>
    <t>Roller Coaster</t>
  </si>
  <si>
    <t>Christmas Eve</t>
  </si>
  <si>
    <t>Recovery</t>
  </si>
  <si>
    <t>Fa La La</t>
  </si>
  <si>
    <t>Pray</t>
  </si>
  <si>
    <t>* Let Me Love You - R3hab Remix</t>
  </si>
  <si>
    <t>* I Don't Care (with Justin Bieber) - Jonas Blue Remix</t>
  </si>
  <si>
    <t>Yummy - Summer Walker Remix</t>
  </si>
  <si>
    <t>* Falling For You with Justin Bieber</t>
  </si>
  <si>
    <t>Take You</t>
  </si>
  <si>
    <t>* Where Are Ü Now (with Justin Bieber) - Marshmello Remix</t>
  </si>
  <si>
    <t>Bad Day</t>
  </si>
  <si>
    <t>Be Alright - Acoustic Version</t>
  </si>
  <si>
    <t>Believe</t>
  </si>
  <si>
    <t>I Can't Be Myself (feat. Jaden)</t>
  </si>
  <si>
    <t>Swap It Out</t>
  </si>
  <si>
    <t>One Love</t>
  </si>
  <si>
    <t>* Gas Pedal - Remix</t>
  </si>
  <si>
    <t>Thought Of You</t>
  </si>
  <si>
    <t>* Foreign Remix (feat. Justin Bieber)</t>
  </si>
  <si>
    <t>One Life</t>
  </si>
  <si>
    <t>I Would</t>
  </si>
  <si>
    <t>Know No Better (feat. DaBaby)</t>
  </si>
  <si>
    <t>Catching Feelings</t>
  </si>
  <si>
    <t>Backpack</t>
  </si>
  <si>
    <t>Peaches (Remix) feat. Ludacris, Usher &amp; Snoop Dogg</t>
  </si>
  <si>
    <t>* Let Me Love You - Don Diablo Remix</t>
  </si>
  <si>
    <t>* I Don't Care (with Justin Bieber) - Loud Luxury Remix</t>
  </si>
  <si>
    <t>Take It Out On Me</t>
  </si>
  <si>
    <t>Runaway Love</t>
  </si>
  <si>
    <t>Memphis</t>
  </si>
  <si>
    <t>At Least For Now</t>
  </si>
  <si>
    <t>All Bad</t>
  </si>
  <si>
    <t>Fall - Live</t>
  </si>
  <si>
    <t>Only Thing I Ever Get For Christmas</t>
  </si>
  <si>
    <t>Name (feat. Tori Kelly)</t>
  </si>
  <si>
    <t>Take You - Acoustic Version</t>
  </si>
  <si>
    <t>* Cold Water - Lost Frequencies Remix</t>
  </si>
  <si>
    <t>All I Want Is You</t>
  </si>
  <si>
    <t>Change Me</t>
  </si>
  <si>
    <t>She Don't Like The Lights - Acoustic Version</t>
  </si>
  <si>
    <t>Wish You Would (feat. Quavo)</t>
  </si>
  <si>
    <t>Angels Speak</t>
  </si>
  <si>
    <t>First Dance</t>
  </si>
  <si>
    <t>Bigger</t>
  </si>
  <si>
    <t>PYD</t>
  </si>
  <si>
    <t>Holy - Acoustic</t>
  </si>
  <si>
    <t>What's Hatnin'</t>
  </si>
  <si>
    <t>* What You See (feat. Justin Bieber)</t>
  </si>
  <si>
    <t>All Around The World - Acoustic Version</t>
  </si>
  <si>
    <t>Born To Be Somebody</t>
  </si>
  <si>
    <t>Common Denominator - iTunes Bonus</t>
  </si>
  <si>
    <t>Home This Christmas</t>
  </si>
  <si>
    <t>Out Of Town Girl</t>
  </si>
  <si>
    <t>She Don't Like The Lights</t>
  </si>
  <si>
    <t>Yellow Raincoat</t>
  </si>
  <si>
    <t>* Beautiful</t>
  </si>
  <si>
    <t>* Love Thru the Computer (feat. Justin Bieber)</t>
  </si>
  <si>
    <t>Where Do I Fit In (feat. Tori Kelly, Chandler Moore &amp; Judah Smith)</t>
  </si>
  <si>
    <t>* lonely christmas (feat. Justin Bieber &amp; Poo Bear)</t>
  </si>
  <si>
    <t>Someday At Christmas</t>
  </si>
  <si>
    <t>Turn To You - (Mother's Day Dedication)</t>
  </si>
  <si>
    <t>Freedom (with BEAM)</t>
  </si>
  <si>
    <t>Lonely - Acoustic</t>
  </si>
  <si>
    <t>* Cold Water - Don Omar Remix</t>
  </si>
  <si>
    <t>* Live My Life - Party Rock Remix</t>
  </si>
  <si>
    <t>Fairytale</t>
  </si>
  <si>
    <t>Fa La La - A Cappella</t>
  </si>
  <si>
    <t>Baby - Acoustic Version</t>
  </si>
  <si>
    <t>* Let Me Love You - Sean Paul Remix</t>
  </si>
  <si>
    <t>One Less Lonely Girl - Acoustic</t>
  </si>
  <si>
    <t>* Cold Water - Afrojack Remix</t>
  </si>
  <si>
    <t>That Should Be Me - Acoustic Version</t>
  </si>
  <si>
    <t>One Time - Acoustic Version</t>
  </si>
  <si>
    <t>* 2U (feat. Justin Bieber) - R3HAB Remix</t>
  </si>
  <si>
    <t>Where You Go I Follow (feat. Pink Sweat$, Chandler Moore &amp; Judah Smith)</t>
  </si>
  <si>
    <t>* Somebody to Love (feat. Justin Bieber) - Remix</t>
  </si>
  <si>
    <t>Down To Earth - Acoustic Version</t>
  </si>
  <si>
    <t>* SUNDOWN (feat. Justin Bieber)</t>
  </si>
  <si>
    <t>* Let Me Love You - Zedd Remix</t>
  </si>
  <si>
    <t>Favorite Girl (Live) - Acoustic Version</t>
  </si>
  <si>
    <t>Never Say Never - Acoustic Version</t>
  </si>
  <si>
    <t>Stuck In The Moment - Acoustic Version</t>
  </si>
  <si>
    <t>Runaway Love - Kanye West Remix</t>
  </si>
  <si>
    <t>* 2U (feat. Justin Bieber) - Seeb Remix</t>
  </si>
  <si>
    <t>U Smile - Acoustic Version</t>
  </si>
  <si>
    <t>* Where Are Ü Now (with Justin Bieber) - Ember Island Remix</t>
  </si>
  <si>
    <t>* Next To You (feat. Justin Bieber) - Radio Edit</t>
  </si>
  <si>
    <t>I Feel Funny</t>
  </si>
  <si>
    <t>* Attention (with Justin Bieber) - Disclosure Remix</t>
  </si>
  <si>
    <t>Rockin' Around The Christmas Tree</t>
  </si>
  <si>
    <t>* Moments</t>
  </si>
  <si>
    <t>* Where Are Ü Now (with Justin Bieber) - Rustie Remix</t>
  </si>
  <si>
    <t>* Where Are Ü Now LIVE (with Justin Bieber)</t>
  </si>
  <si>
    <t>We’re In This Together</t>
  </si>
  <si>
    <t>Overboard (Live)</t>
  </si>
  <si>
    <t>* Where Are Ü Now (with Justin Bieber) - Kaskade Remix</t>
  </si>
  <si>
    <t>* 2U (feat. Justin Bieber) - FRNDS Remix</t>
  </si>
  <si>
    <t>Peaches (Masterkraft Remix) feat. Alpha P &amp; Omah Lay</t>
  </si>
  <si>
    <t>* I Don't Care (with Justin Bieber) - Chronixx &amp; Koffee Remix</t>
  </si>
  <si>
    <t>Afraid To Say (feat. Lauren Walters)</t>
  </si>
  <si>
    <t>* Let Me Love You - Tropkillaz &amp; Mc Livinho Remix</t>
  </si>
  <si>
    <t>All She Wrote (feat. Brandon Love &amp; Chandler Moore)</t>
  </si>
  <si>
    <t>* 2U (feat. Justin Bieber) - Symphonic</t>
  </si>
  <si>
    <t>* Private Landing (Sped Up) [feat. Justin Bieber &amp; Future]</t>
  </si>
  <si>
    <t>Beauty And A Beat - Wideboys Radio Mix</t>
  </si>
  <si>
    <t>One Time (My Heart Edition)</t>
  </si>
  <si>
    <t>Yummy - Country Remix</t>
  </si>
  <si>
    <t>Beauty And A Beat - Wideboys Club Mix</t>
  </si>
  <si>
    <t>* 2U (feat. Justin Bieber) - Robin Schulz Remix</t>
  </si>
  <si>
    <t>* Cold Water - Boombox Cartel Remix</t>
  </si>
  <si>
    <t>* 2U (feat. Justin Bieber) - Tujamo Remix</t>
  </si>
  <si>
    <t>* Cold Water - Delirious &amp; Alex K Remix</t>
  </si>
  <si>
    <t>* 2U (feat. Justin Bieber) - GLOWINTHEDARK Remix</t>
  </si>
  <si>
    <t>* Cold Water - Ocular Remix</t>
  </si>
  <si>
    <t>Beauty And A Beat - Bisbetic Radio Mix</t>
  </si>
  <si>
    <t>Somebody To Love - J Stax Remix</t>
  </si>
  <si>
    <t>* 2U (feat. Justin Bieber) - Afrojack Remix</t>
  </si>
  <si>
    <t>* Cold Water - King Henry &amp; Jr Blender Remix</t>
  </si>
  <si>
    <t>* Let Me Love You - With You. Remix</t>
  </si>
  <si>
    <t>As Long As You Love Me - Ferry Corsten Radio</t>
  </si>
  <si>
    <t>Boyfriend - Dada Life Remix</t>
  </si>
  <si>
    <t>* 2U (feat. Justin Bieber) - DJ Sub Zero Remix</t>
  </si>
  <si>
    <t>As Long As You Love Me - Ferry Corsten Remix</t>
  </si>
  <si>
    <t>As Long As You Love Me - Audien Dubstep Mix</t>
  </si>
  <si>
    <t>* Foreign (Remix) [feat. Justin Bieber] - Sped Up Version</t>
  </si>
  <si>
    <t>One Less Lonely Girl - French Vocal</t>
  </si>
  <si>
    <t>As Long As You Love Me - Audien Dubstep Edit</t>
  </si>
  <si>
    <t>* 2U (feat. Justin Bieber) - Tom Martin Remix</t>
  </si>
  <si>
    <t>Boyfriend - Oliver Twizt Radio</t>
  </si>
  <si>
    <t>Beauty And A Beat - Steven Redant Beauty and The Club Mix</t>
  </si>
  <si>
    <t>As Long As You Love Me - Audiobot Remix</t>
  </si>
  <si>
    <t>Beauty And A Beat - Bisbetic Remix</t>
  </si>
  <si>
    <t>Where Are You Now?</t>
  </si>
  <si>
    <t>Beauty And A Beat - Steven Redant Beauty and The Dub Mix</t>
  </si>
  <si>
    <t>As Long As You Love Me - PAULO &amp; JACKINSKY Club Mix</t>
  </si>
  <si>
    <t>As Long As You Love Me - Audiobot Edit</t>
  </si>
  <si>
    <t>Beauty And A Beat - DJ Laszlo Body Rock Radio Mix</t>
  </si>
  <si>
    <t>Beauty And A Beat - Wideboys Dub</t>
  </si>
  <si>
    <t>Boyfriend - Oliver Twizt Club</t>
  </si>
  <si>
    <t>As Long As You Love Me - PAULO &amp; JACKINSKY Radio</t>
  </si>
  <si>
    <t>Boyfriend - Vice Radio</t>
  </si>
  <si>
    <t>As Long As You Love Me - Audiobot Instrumental</t>
  </si>
  <si>
    <t>As Long As You Love Me - Ferry Corsten Club Dub</t>
  </si>
  <si>
    <t>* Private Landing (Acapella) [feat. Justin Bieber &amp; Future]</t>
  </si>
  <si>
    <t>Beauty And A Beat - DJ Laszlo Body Rock Club Mix</t>
  </si>
  <si>
    <t>Beauty And A Beat - Bisbetic Instrumental</t>
  </si>
  <si>
    <t>As Long As You Love Me - PAULO &amp; JACKINSKY Dub</t>
  </si>
  <si>
    <t>Boyfriend - Joe Gauthreaux &amp; Peter Barona Full Vocal Club Mix</t>
  </si>
  <si>
    <t>Beauty And A Beat - DJ Laszlo Body Rock Instrumental</t>
  </si>
  <si>
    <t>Boyfriend - Oliver Twizt Instrumental</t>
  </si>
  <si>
    <t>Boyfriend - Vice Instrumental</t>
  </si>
  <si>
    <t>Boyfriend - Joe Gauthreaux &amp; Peter Barona Club Mix</t>
  </si>
  <si>
    <t>Boyfriend - Joe Gauthreaux Dark Dub</t>
  </si>
  <si>
    <t>JUSTIN BIBER</t>
  </si>
  <si>
    <t>Rush</t>
  </si>
  <si>
    <t>Fuego</t>
  </si>
  <si>
    <t>Shape of You</t>
  </si>
  <si>
    <t>Perfect</t>
  </si>
  <si>
    <t>Photograph</t>
  </si>
  <si>
    <t>Thinking out Loud</t>
  </si>
  <si>
    <t>I Don't Care</t>
  </si>
  <si>
    <t>Bad Habits</t>
  </si>
  <si>
    <t>Shivers</t>
  </si>
  <si>
    <t>Beautiful People (feat. Khalid)</t>
  </si>
  <si>
    <t>Castle on the Hill</t>
  </si>
  <si>
    <t>Galway Girl</t>
  </si>
  <si>
    <t>Happier</t>
  </si>
  <si>
    <t>The A Team</t>
  </si>
  <si>
    <t>* Bam Bam (feat. Ed Sheeran)</t>
  </si>
  <si>
    <t>I See Fire</t>
  </si>
  <si>
    <t>* River (feat. Ed Sheeran)</t>
  </si>
  <si>
    <t>Perfect Duet (Ed Sheeran &amp; Beyoncé)</t>
  </si>
  <si>
    <t>South of the Border (feat. Camila Cabello &amp; Cardi B)</t>
  </si>
  <si>
    <t>Don't</t>
  </si>
  <si>
    <t>Supermarket Flowers</t>
  </si>
  <si>
    <t>Dive</t>
  </si>
  <si>
    <t>Tenerife Sea</t>
  </si>
  <si>
    <t>Lego House</t>
  </si>
  <si>
    <t>Sing</t>
  </si>
  <si>
    <t>Give Me Love</t>
  </si>
  <si>
    <t>* End Game</t>
  </si>
  <si>
    <t>Kiss Me</t>
  </si>
  <si>
    <t>Eyes Closed</t>
  </si>
  <si>
    <t>* Lay It All on Me (feat. Ed Sheeran)</t>
  </si>
  <si>
    <t>What Do I Know?</t>
  </si>
  <si>
    <t>Cross Me (feat. Chance the Rapper &amp; PnB Rock)</t>
  </si>
  <si>
    <t>How Would You Feel (Paean)</t>
  </si>
  <si>
    <t>* Own It (feat. Ed Sheeran &amp; Burna Boy)</t>
  </si>
  <si>
    <t>* Peru</t>
  </si>
  <si>
    <t>Overpass Graffiti</t>
  </si>
  <si>
    <t>All of the Stars</t>
  </si>
  <si>
    <t>I'm a Mess</t>
  </si>
  <si>
    <t>New Man</t>
  </si>
  <si>
    <t>Bloodstream</t>
  </si>
  <si>
    <t>Barcelona</t>
  </si>
  <si>
    <t>* For My Hand (feat. Ed Sheeran)</t>
  </si>
  <si>
    <t>Nancy Mulligan</t>
  </si>
  <si>
    <t>Merry Christmas</t>
  </si>
  <si>
    <t>* I Was Made For Loving You</t>
  </si>
  <si>
    <t>* Everything Has Changed</t>
  </si>
  <si>
    <t>Best Part of Me (feat. YEBBA)</t>
  </si>
  <si>
    <t>One</t>
  </si>
  <si>
    <t>Hearts Don't Break Around Here</t>
  </si>
  <si>
    <t>* Dark Times</t>
  </si>
  <si>
    <t>Antisocial (with Travis Scott)</t>
  </si>
  <si>
    <t>Visiting Hours</t>
  </si>
  <si>
    <t>Celestial</t>
  </si>
  <si>
    <t>Drunk</t>
  </si>
  <si>
    <t>Remember The Name (feat. Eminem &amp; 50 Cent)</t>
  </si>
  <si>
    <t>Save Myself</t>
  </si>
  <si>
    <t>Small Bump</t>
  </si>
  <si>
    <t>Take Me Back to London (feat. Stormzy)</t>
  </si>
  <si>
    <t>Bibia Be Ye Ye</t>
  </si>
  <si>
    <t>Perfect Symphony (Ed Sheeran &amp; Andrea Bocelli)</t>
  </si>
  <si>
    <t>Eraser</t>
  </si>
  <si>
    <t>The Joker And The Queen (feat. Taylor Swift)</t>
  </si>
  <si>
    <t>Shape of You - Acoustic</t>
  </si>
  <si>
    <t>You Need Me, I Don't Need You</t>
  </si>
  <si>
    <t>* Everything Has Changed (feat. Ed Sheeran) (Taylor’s Version)</t>
  </si>
  <si>
    <t>BLOW (with Chris Stapleton &amp; Bruno Mars)</t>
  </si>
  <si>
    <t>I Don't Care - Acoustic</t>
  </si>
  <si>
    <t>2step</t>
  </si>
  <si>
    <t>Afire Love</t>
  </si>
  <si>
    <t>* Those Kinda Nights (feat. Ed Sheeran)</t>
  </si>
  <si>
    <t>* Run (feat. Ed Sheeran) (Taylor’s Version) (From The Vault)</t>
  </si>
  <si>
    <t>Nina</t>
  </si>
  <si>
    <t>Nothing On You (feat. Paulo Londra &amp; Dave)</t>
  </si>
  <si>
    <t>Runaway</t>
  </si>
  <si>
    <t>Baby One More Time - Recorded at Spotify Studios New York City</t>
  </si>
  <si>
    <t>First Times</t>
  </si>
  <si>
    <t>* Sigue</t>
  </si>
  <si>
    <t>Take It Back</t>
  </si>
  <si>
    <t>Put It All on Me (feat. Ella Mai)</t>
  </si>
  <si>
    <t>Shape of You (feat. Zion &amp; Lennox) - Latin Remix</t>
  </si>
  <si>
    <t>Wake Me Up</t>
  </si>
  <si>
    <t>Even My Dad Does Sometimes</t>
  </si>
  <si>
    <t>Candle In The Wind - 2018 Version</t>
  </si>
  <si>
    <t>* Growing Up (feat. Ed Sheeran)</t>
  </si>
  <si>
    <t>Touch and Go</t>
  </si>
  <si>
    <t>Perfect - Acoustic</t>
  </si>
  <si>
    <t>U.N.I.</t>
  </si>
  <si>
    <t>Shivers - Ofenbach Remix</t>
  </si>
  <si>
    <t>South of the Border (feat. Camila Cabello &amp; Cardi B) - Cheat Codes Remix</t>
  </si>
  <si>
    <t>Shirtsleeves</t>
  </si>
  <si>
    <t>Castle on the Hill - Acoustic</t>
  </si>
  <si>
    <t>Life Goes On (feat. Luke Combs)</t>
  </si>
  <si>
    <t>Shape of You - Stormzy Remix</t>
  </si>
  <si>
    <t>Autumn Leaves - Deluxe Edition</t>
  </si>
  <si>
    <t>Bad Habits - MEDUZA Remix</t>
  </si>
  <si>
    <t>Little Bird - Deluxe Edition</t>
  </si>
  <si>
    <t>Bad Habits (feat. Bring Me The Horizon)</t>
  </si>
  <si>
    <t>Shape of You (feat. Nyla &amp; Kranium) - Major Lazer Remix</t>
  </si>
  <si>
    <t>This</t>
  </si>
  <si>
    <t>Happier - Acoustic</t>
  </si>
  <si>
    <t>Make It Rain</t>
  </si>
  <si>
    <t>Curtains</t>
  </si>
  <si>
    <t>* Boa Me (feat. Ed Sheeran &amp; Mugeez)</t>
  </si>
  <si>
    <t>* Are You Entertained</t>
  </si>
  <si>
    <t>Tides</t>
  </si>
  <si>
    <t>1000 Nights (feat. Meek Mill &amp; A Boogie Wit da Hoodie)</t>
  </si>
  <si>
    <t>Way To Break My Heart (feat. Skrillex)</t>
  </si>
  <si>
    <t>Grade 8</t>
  </si>
  <si>
    <t>Castle on the Hill - Recorded at Spotify Studios New York City</t>
  </si>
  <si>
    <t>I Don't Want Your Money (feat. H.E.R.)</t>
  </si>
  <si>
    <t>Collide</t>
  </si>
  <si>
    <t>Photograph - Felix Jaehn Remix</t>
  </si>
  <si>
    <t>Feels (feat. Young Thug &amp; J Hus)</t>
  </si>
  <si>
    <t>Galway Girl - Martin Jensen Remix</t>
  </si>
  <si>
    <t>Azizam</t>
  </si>
  <si>
    <t>Boat</t>
  </si>
  <si>
    <t>* Who We Love (feat. Ed Sheeran)</t>
  </si>
  <si>
    <t>American Town</t>
  </si>
  <si>
    <t>Beautiful People (feat. Khalid) - NOTD Remix</t>
  </si>
  <si>
    <t>Love In Slow Motion</t>
  </si>
  <si>
    <t>Bad Habits (feat. Tion Wayne &amp; Central Cee) [Fumez The Engineer Remix]</t>
  </si>
  <si>
    <t>Leave Your Life</t>
  </si>
  <si>
    <t>The Joker And The Queen</t>
  </si>
  <si>
    <t>Stop The Rain</t>
  </si>
  <si>
    <t>Cold Coffee</t>
  </si>
  <si>
    <t>* All About It (feat. Ed Sheeran)</t>
  </si>
  <si>
    <t>Gold Rush - Deluxe Edition</t>
  </si>
  <si>
    <t>The City</t>
  </si>
  <si>
    <t>* Let Her Go (feat. Ed Sheeran) - Anniversary Edition</t>
  </si>
  <si>
    <t>I Don't Care (with Justin Bieber) - Jonas Blue Remix</t>
  </si>
  <si>
    <t>Firefly</t>
  </si>
  <si>
    <t>* Peru - R3HAB Remix</t>
  </si>
  <si>
    <t>Sandman</t>
  </si>
  <si>
    <t>Sunburn - Deluxe Edition</t>
  </si>
  <si>
    <t>* Noche de Novela (feat. Ed Sheeran)</t>
  </si>
  <si>
    <t>She</t>
  </si>
  <si>
    <t>* Call On Me (feat. Ed Sheeran)</t>
  </si>
  <si>
    <t>Be Right Now</t>
  </si>
  <si>
    <t>Take Me Back To London (Remix) [feat. Stormzy, Jaykae &amp; Aitch]</t>
  </si>
  <si>
    <t>I Don't Care (with Justin Bieber) - Loud Luxury Remix</t>
  </si>
  <si>
    <t>* Guiding Light</t>
  </si>
  <si>
    <t>Life Goes On</t>
  </si>
  <si>
    <t>Let It Out</t>
  </si>
  <si>
    <t>F64</t>
  </si>
  <si>
    <t>End Of Youth</t>
  </si>
  <si>
    <t>Bad Habits - Joel Corry Remix</t>
  </si>
  <si>
    <t>* My G (feat. Ed Sheeran)</t>
  </si>
  <si>
    <t>New York</t>
  </si>
  <si>
    <t>Shivers (feat. Jessi &amp; SUNMI)</t>
  </si>
  <si>
    <t>Shape of You - Galantis Remix</t>
  </si>
  <si>
    <t>South of the Border (feat. Camila Cabello) - Acoustic</t>
  </si>
  <si>
    <t>English Rose</t>
  </si>
  <si>
    <t>The A Team - Acoustic</t>
  </si>
  <si>
    <t>Thinking out Loud - Alex Adair Remix</t>
  </si>
  <si>
    <t>* Forever My Love</t>
  </si>
  <si>
    <t>Shivers (Dillon Francis Remix) [Main Mix]</t>
  </si>
  <si>
    <t>One Night</t>
  </si>
  <si>
    <t>Homeless</t>
  </si>
  <si>
    <t>Beautiful People (feat. Khalid) - Jack Wins Remix</t>
  </si>
  <si>
    <t>So</t>
  </si>
  <si>
    <t>Little Lady (feat. Mikill Pane)</t>
  </si>
  <si>
    <t>* Amo Soltanto Te</t>
  </si>
  <si>
    <t>Salt Water</t>
  </si>
  <si>
    <t>* Peru - Acoustic</t>
  </si>
  <si>
    <t>* Reuf (feat. Ed Sheeran)</t>
  </si>
  <si>
    <t>Magical</t>
  </si>
  <si>
    <t>Sofa</t>
  </si>
  <si>
    <t>Lego House - Acoustic</t>
  </si>
  <si>
    <t>Under the Tree (from “That Christmas”)</t>
  </si>
  <si>
    <t>Don't - Don Diablo Remix</t>
  </si>
  <si>
    <t>Be Like You</t>
  </si>
  <si>
    <t>Colourblind</t>
  </si>
  <si>
    <t>The Hills of Aberfeldy</t>
  </si>
  <si>
    <t>Shivers - Alok Remix</t>
  </si>
  <si>
    <t>Vega</t>
  </si>
  <si>
    <t>2step (feat. Ultimo)</t>
  </si>
  <si>
    <t>Dusty</t>
  </si>
  <si>
    <t>* be my forever (feat. ed sheeran)</t>
  </si>
  <si>
    <t>Fire Alarms</t>
  </si>
  <si>
    <t>Sunburn</t>
  </si>
  <si>
    <t>Happier - Tiësto’s AFTR:HRS Remix</t>
  </si>
  <si>
    <t>Bad Habits - Acoustic Version</t>
  </si>
  <si>
    <t>2step (feat. 1.Cuz)</t>
  </si>
  <si>
    <t>Where We Land</t>
  </si>
  <si>
    <t>Castle on the Hill - Throttle Remix</t>
  </si>
  <si>
    <t>Sycamore</t>
  </si>
  <si>
    <t>Spark</t>
  </si>
  <si>
    <t>Parting Glass - Live at Wembley Stadium</t>
  </si>
  <si>
    <t>South of the Border (feat. Camila Cabello &amp; Cardi B) - Sam Feldt Remix</t>
  </si>
  <si>
    <t>Shape of You - Yxng Bane Remix</t>
  </si>
  <si>
    <t>Borderline</t>
  </si>
  <si>
    <t>2step (feat. Chefin)</t>
  </si>
  <si>
    <t>I See Fire - Live and in Session</t>
  </si>
  <si>
    <t>Everything You Are</t>
  </si>
  <si>
    <t>Wake Me Up - Live at the Bedford</t>
  </si>
  <si>
    <t>No Strings</t>
  </si>
  <si>
    <t>Small Bump - Live at Wembley Stadium</t>
  </si>
  <si>
    <t>The A Team - Live at the Bedford</t>
  </si>
  <si>
    <t>Blue</t>
  </si>
  <si>
    <t>Perfect - Robin Schulz Remix</t>
  </si>
  <si>
    <t>You Need Me, I Don't Need You - Live at the Bedford</t>
  </si>
  <si>
    <t>The City - Live at Sticky Studios; Loose Change EP</t>
  </si>
  <si>
    <t>Take Me Back To London (Sir Spyro Remix) [feat. Stormzy, Jaykae &amp; Aitch]</t>
  </si>
  <si>
    <t>Perfect - Mike Perry Remix</t>
  </si>
  <si>
    <t>Lately (feat. Devlin)</t>
  </si>
  <si>
    <t>Shivers - Acoustic Version</t>
  </si>
  <si>
    <t>Radio (feat. JME)</t>
  </si>
  <si>
    <t>Sing - Live and in Session</t>
  </si>
  <si>
    <t>Shivers - Navos Remix</t>
  </si>
  <si>
    <t>Eyes Closed - Piano Version</t>
  </si>
  <si>
    <t>Don't - Rick Ross Remix</t>
  </si>
  <si>
    <t>Stoned - Bonus Track</t>
  </si>
  <si>
    <t>2step (feat. Quevedo)</t>
  </si>
  <si>
    <t>Firefly - Bravado Dubstep Remix</t>
  </si>
  <si>
    <t>Wildflowers - Bonus Track</t>
  </si>
  <si>
    <t>South of the Border (feat. Camila Cabello &amp; Cardi B) - Andy Jarvis Remix</t>
  </si>
  <si>
    <t>You (feat. Wiley)</t>
  </si>
  <si>
    <t>Fall - Live at the Bedford</t>
  </si>
  <si>
    <t>Family (feat. P Money)</t>
  </si>
  <si>
    <t>Goodbye to You (feat. Dot Rotten)</t>
  </si>
  <si>
    <t>Happier - Kasbo Remix</t>
  </si>
  <si>
    <t>Homeless - Live at the Bedford</t>
  </si>
  <si>
    <t>Toughest - Bonus Track</t>
  </si>
  <si>
    <t>Moving - Bonus Track</t>
  </si>
  <si>
    <t>The City - Live at the Bedford</t>
  </si>
  <si>
    <t>Antisocial (with Travis Scott) - MK Remix</t>
  </si>
  <si>
    <t>Amazing</t>
  </si>
  <si>
    <t>2step (feat. Armaan Malik)</t>
  </si>
  <si>
    <t>Eyes Closed - Lost Frequencies Remix</t>
  </si>
  <si>
    <t>Punchline</t>
  </si>
  <si>
    <t>Nightmares (feat. Random Impulse, Sway &amp; Wretch 32)</t>
  </si>
  <si>
    <t>Castle on the Hill - Seeb Remix</t>
  </si>
  <si>
    <t>Shape of You - NOTD Remix</t>
  </si>
  <si>
    <t>Drown Me Out (feat. Ghetts) - + Ghetts</t>
  </si>
  <si>
    <t>* Sausage Rolls for Everyone</t>
  </si>
  <si>
    <t>England</t>
  </si>
  <si>
    <t>That’s On Me</t>
  </si>
  <si>
    <t>2step (feat. Budjerah)</t>
  </si>
  <si>
    <t>Shivers (feat. FEDUK &amp; SLAVA MARLOW)</t>
  </si>
  <si>
    <t>One - Live and in Session</t>
  </si>
  <si>
    <t>2step (feat. Antytila)</t>
  </si>
  <si>
    <t>The A Team - Live and in Session</t>
  </si>
  <si>
    <t>Page</t>
  </si>
  <si>
    <t>I Will Remember You</t>
  </si>
  <si>
    <t>Bad Habits - Jubël Remode</t>
  </si>
  <si>
    <t>Spring</t>
  </si>
  <si>
    <t>Antisocial (with Travis Scott) - Ghali Remix</t>
  </si>
  <si>
    <t>Midnight</t>
  </si>
  <si>
    <t>Shivers - Jax Jones Remix</t>
  </si>
  <si>
    <t>A Beautiful Game</t>
  </si>
  <si>
    <t>2step (feat. Ellinoora)</t>
  </si>
  <si>
    <t>When Will I Be Alright</t>
  </si>
  <si>
    <t>Cross Me (feat. Chance the Rapper &amp; PnB Rock) - M-22 Remix</t>
  </si>
  <si>
    <t>Old Phone</t>
  </si>
  <si>
    <t>Be My Husband - Live from Glastonbury</t>
  </si>
  <si>
    <t>* Lonely Lovers</t>
  </si>
  <si>
    <t>You Need Me, I Don't Need You - Live and in Session</t>
  </si>
  <si>
    <t>I Don't Care (with Justin Bieber) - Chronixx &amp; Koffee Remix</t>
  </si>
  <si>
    <t>Beautiful People - Acoustic</t>
  </si>
  <si>
    <t>Head &gt; Heels</t>
  </si>
  <si>
    <t>The Day I Was Born</t>
  </si>
  <si>
    <t>Penguins</t>
  </si>
  <si>
    <t>* Lifting You</t>
  </si>
  <si>
    <t>* Dreams</t>
  </si>
  <si>
    <t>Overpass Graffiti - Alle Farben Remix</t>
  </si>
  <si>
    <t>* Top Floor - Cabana</t>
  </si>
  <si>
    <t>* Groundwork</t>
  </si>
  <si>
    <t>The A Team - KOAN Sound Remix</t>
  </si>
  <si>
    <t>Welcome To The World</t>
  </si>
  <si>
    <t>Overpass Graffiti - TCTS Remix</t>
  </si>
  <si>
    <t>Bloodstream - Arty Remix</t>
  </si>
  <si>
    <t>The A Team - Spotify Sessions</t>
  </si>
  <si>
    <t>2step (feat. reezy)</t>
  </si>
  <si>
    <t>Azizam (feat. Googoosh) [Persian Version]</t>
  </si>
  <si>
    <t>Lego House - Spotify Sessions</t>
  </si>
  <si>
    <t>The A Team - Shy FX's Ackee and Saltfish Remix</t>
  </si>
  <si>
    <t>* City of Sin</t>
  </si>
  <si>
    <t>Don't - Xambassadors Remix</t>
  </si>
  <si>
    <t>* Roadside</t>
  </si>
  <si>
    <t>Happier - Cazzette Remix</t>
  </si>
  <si>
    <t>* Guiding Light (Anniversary Edition) [feat. Ed Sheeran, Elton John &amp; Keith Urban]</t>
  </si>
  <si>
    <t>You Need Me, I Don't Need You - Live Ustream</t>
  </si>
  <si>
    <t>London Bridge</t>
  </si>
  <si>
    <t>2step (Star.One Remix)</t>
  </si>
  <si>
    <t>Lego House ft. P Money - Gosling Remix</t>
  </si>
  <si>
    <t>Grade 8 - Acoustic</t>
  </si>
  <si>
    <t>American Town - Live from Kari’s Living Room</t>
  </si>
  <si>
    <t>You Don't Know - For Fucks Sake</t>
  </si>
  <si>
    <t>I Will Take You Home</t>
  </si>
  <si>
    <t>The A Team - True Tiger Remix</t>
  </si>
  <si>
    <t>* SING - PSYmix</t>
  </si>
  <si>
    <t>You Need Me, I Don't Need You (feat. Wretch 32 &amp; Devlin)</t>
  </si>
  <si>
    <t>Antisocial (with Travis Scott) - Steel Banglez &amp; Zeph Ellis Remix</t>
  </si>
  <si>
    <t>You Need Me, I Don't Need You - Spotify Sessions</t>
  </si>
  <si>
    <t>2step (feat. Denise Chaila)</t>
  </si>
  <si>
    <t>Drunk - Rudimental Remix</t>
  </si>
  <si>
    <t>Faces</t>
  </si>
  <si>
    <t>Magical - Live from Brantlie’s Living Room</t>
  </si>
  <si>
    <t>Bad Habits - Ovy On The Drums Remix</t>
  </si>
  <si>
    <t>* Let Her Go (feat. Ed Sheeran) - Anniversary Edition Acoustic</t>
  </si>
  <si>
    <t>England - Live from Maynard’s Living Room</t>
  </si>
  <si>
    <t>Amazing - Live from Kia’s Living Room</t>
  </si>
  <si>
    <t>Plastic Bag - Live from Alex’s Living Room</t>
  </si>
  <si>
    <t>Bad Habits - SHAUN Remix</t>
  </si>
  <si>
    <t>Bad Habits - Kooldrink Amapiano Remix</t>
  </si>
  <si>
    <t>Castle on the Hill - Live</t>
  </si>
  <si>
    <t>Blue - Live from Sarom’s Living Room</t>
  </si>
  <si>
    <t>Shivers - Live</t>
  </si>
  <si>
    <t>That’s On Me - Live from Narine’s Living Room</t>
  </si>
  <si>
    <t>Page - Live from Deborah’s Living Room</t>
  </si>
  <si>
    <t>Give Me Love (feat. Mic Righteous)</t>
  </si>
  <si>
    <t>Beautiful People (feat. Khalid) - Danny L Harle Harlecore Remix</t>
  </si>
  <si>
    <t>Lego House - The Prototypes Remix</t>
  </si>
  <si>
    <t>Intro - Spotify Sessions</t>
  </si>
  <si>
    <t>Midnight - Live from John’s Living Room</t>
  </si>
  <si>
    <t>Punchline - Live from Holly’s Living Room</t>
  </si>
  <si>
    <t>Spring - Live from Emily’s Living Room</t>
  </si>
  <si>
    <t>When Will I Be Alright - Live from Kristen’s Living Room</t>
  </si>
  <si>
    <t>The A Team - Live</t>
  </si>
  <si>
    <t>Don't/Nina Medley - Live</t>
  </si>
  <si>
    <t>Give Me Love - Xilent Remix</t>
  </si>
  <si>
    <t>Give Me Love - True Tiger Remix</t>
  </si>
  <si>
    <t>Head &gt; Heels - Live from Keira’s Living Room</t>
  </si>
  <si>
    <t>The Day I Was Born - Live from Danielle’s Living Room</t>
  </si>
  <si>
    <t>Bloodstream - Chris Lorenzo Remix</t>
  </si>
  <si>
    <t>Tides - Live</t>
  </si>
  <si>
    <t>I See Fire - Live</t>
  </si>
  <si>
    <t>Outro</t>
  </si>
  <si>
    <t>Lego House - Live</t>
  </si>
  <si>
    <t>Dive - Live</t>
  </si>
  <si>
    <t>Drunk - Doctor P Remix</t>
  </si>
  <si>
    <t>Eyes Closed - Live</t>
  </si>
  <si>
    <t>Give Me Love - Live</t>
  </si>
  <si>
    <t>Collaborations Medley - Live</t>
  </si>
  <si>
    <t>Photograph - Live</t>
  </si>
  <si>
    <t>BLOW - Live</t>
  </si>
  <si>
    <t>* Deepest Shame (feat. Ed Sheeran, Chip &amp; Devlin)</t>
  </si>
  <si>
    <t>Thinking out Loud - Live</t>
  </si>
  <si>
    <t>Lego House - Subscape Remix</t>
  </si>
  <si>
    <t>* Bam Bam (feat. Ed Sheeran) - Karaoke Version</t>
  </si>
  <si>
    <t>Galway Girl - Live</t>
  </si>
  <si>
    <t>Drunk - Lazy Jay's Wasted in London Remix</t>
  </si>
  <si>
    <t>Photograph - Jack Garratt Remix</t>
  </si>
  <si>
    <t>Tenerife Sea - Live</t>
  </si>
  <si>
    <t>You Need Me, I Don't Need You - Gemini Remix</t>
  </si>
  <si>
    <t>Perfect - Live</t>
  </si>
  <si>
    <t>Lay It All on Me - Live</t>
  </si>
  <si>
    <t>Sing - Live</t>
  </si>
  <si>
    <t>Shape of You - Live</t>
  </si>
  <si>
    <t>Bloodstream - Live</t>
  </si>
  <si>
    <t>Happier - Live</t>
  </si>
  <si>
    <t>Bad Habits - Live</t>
  </si>
  <si>
    <t>You Need Me, I Don't Need You - Loadstar Remix</t>
  </si>
  <si>
    <t>* End Game - Karaoke Version</t>
  </si>
  <si>
    <t>Afterglow - Live</t>
  </si>
  <si>
    <t>You Need Me, I Don't Need You - Live</t>
  </si>
  <si>
    <t>Overpass Graffiti - Live</t>
  </si>
  <si>
    <t>I See Fire - From "The Hobbit: The Desolation of Smaug"</t>
  </si>
  <si>
    <t>Sing - Trippy Turtle Remix</t>
  </si>
  <si>
    <t>Thinking out Loud - Live from Zugspitze</t>
  </si>
  <si>
    <t>Shivers (Dillon Francis Remix) [Club Mix]</t>
  </si>
  <si>
    <t>Drunk - Lazy Jay's Rave-o-Lution Dub</t>
  </si>
  <si>
    <t>Drunk - Jayglo Remix</t>
  </si>
  <si>
    <t>Sing - Live at 1LIVE Radiokonzert</t>
  </si>
  <si>
    <t>Bloodstream - Live from Zugspitze</t>
  </si>
  <si>
    <t>Shivers - Heavy-K Remix</t>
  </si>
  <si>
    <t>* Everything Has Changed - Karaoke Version</t>
  </si>
  <si>
    <t>The A Team - Live from Zugspitze</t>
  </si>
  <si>
    <t>Sing - Live from Zugspitze</t>
  </si>
  <si>
    <t>ED SHEERAN</t>
  </si>
  <si>
    <t>Without Me</t>
  </si>
  <si>
    <t>Lose Yourself</t>
  </si>
  <si>
    <t>Till I Collapse</t>
  </si>
  <si>
    <t>The Real Slim Shady</t>
  </si>
  <si>
    <t>Mockingbird</t>
  </si>
  <si>
    <t>Love The Way You Lie</t>
  </si>
  <si>
    <t>Godzilla (feat. Juice WRLD)</t>
  </si>
  <si>
    <t>* Smack That</t>
  </si>
  <si>
    <t>Stan</t>
  </si>
  <si>
    <t>The Monster</t>
  </si>
  <si>
    <t>Rap God</t>
  </si>
  <si>
    <t>Not Afraid</t>
  </si>
  <si>
    <t>* Forgot About Dre - Album Version (Edited)</t>
  </si>
  <si>
    <t>River (feat. Ed Sheeran)</t>
  </si>
  <si>
    <t>Venom - Music From The Motion Picture</t>
  </si>
  <si>
    <t>Lucky You (feat. Joyner Lucas)</t>
  </si>
  <si>
    <t>My Name Is</t>
  </si>
  <si>
    <t>* Forever</t>
  </si>
  <si>
    <t>Houdini</t>
  </si>
  <si>
    <t>Sing For The Moment</t>
  </si>
  <si>
    <t>Shake That</t>
  </si>
  <si>
    <t>* Homicide</t>
  </si>
  <si>
    <t>When I'm Gone</t>
  </si>
  <si>
    <t>* What's The Difference</t>
  </si>
  <si>
    <t>The Way I Am</t>
  </si>
  <si>
    <t>Cleanin' Out My Closet</t>
  </si>
  <si>
    <t>Killshot</t>
  </si>
  <si>
    <t>Beautiful</t>
  </si>
  <si>
    <t>* I Need A Doctor</t>
  </si>
  <si>
    <t>No Love</t>
  </si>
  <si>
    <t>Like Toy Soldiers</t>
  </si>
  <si>
    <t>Cinderella Man</t>
  </si>
  <si>
    <t>Space Bound</t>
  </si>
  <si>
    <t>The Ringer</t>
  </si>
  <si>
    <t>Berzerk</t>
  </si>
  <si>
    <t>Crack A Bottle</t>
  </si>
  <si>
    <t>Just Lose It</t>
  </si>
  <si>
    <t>Bitch Please II</t>
  </si>
  <si>
    <t>Kill You</t>
  </si>
  <si>
    <t>* Love The Way You Lie (Part II) - Pt. 2</t>
  </si>
  <si>
    <t>* Drop The World</t>
  </si>
  <si>
    <t>Ass Like That</t>
  </si>
  <si>
    <t>* Remember The Name (feat. Eminem &amp; 50 Cent)</t>
  </si>
  <si>
    <t>* Patiently Waiting</t>
  </si>
  <si>
    <t>You Don't Know</t>
  </si>
  <si>
    <t>Not Alike (feat. Royce Da 5'9)</t>
  </si>
  <si>
    <t>Business</t>
  </si>
  <si>
    <t>* That's All She Wrote</t>
  </si>
  <si>
    <t>Kamikaze</t>
  </si>
  <si>
    <t>Greatest</t>
  </si>
  <si>
    <t>* Last One Standing (feat. Polo G, Mozzy &amp; Eminem) - From Venom: Let There Be Carnage</t>
  </si>
  <si>
    <t>Guilty Conscience</t>
  </si>
  <si>
    <t>Never Enough</t>
  </si>
  <si>
    <t>White America</t>
  </si>
  <si>
    <t>Role Model</t>
  </si>
  <si>
    <t>Walk On Water (feat. Beyoncé)</t>
  </si>
  <si>
    <t>Those Kinda Nights (feat. Ed Sheeran)</t>
  </si>
  <si>
    <t>* The Watcher</t>
  </si>
  <si>
    <t>Headlights</t>
  </si>
  <si>
    <t>You Gon’ Learn (feat. Royce Da 5'9" &amp; White Gold)</t>
  </si>
  <si>
    <t>We Made You</t>
  </si>
  <si>
    <t>Higher</t>
  </si>
  <si>
    <t>Kings Never Die (feat. Gwen Stefani)</t>
  </si>
  <si>
    <t>Legacy</t>
  </si>
  <si>
    <t>25 To Life</t>
  </si>
  <si>
    <t>Beautiful Pain</t>
  </si>
  <si>
    <t>Hailie's Song</t>
  </si>
  <si>
    <t>* Airplanes, Pt. II (feat. Eminem &amp; Hayley Williams of Paramore)</t>
  </si>
  <si>
    <t>Darkness</t>
  </si>
  <si>
    <t>Gnat</t>
  </si>
  <si>
    <t>Unaccommodating (feat. Young M.A)</t>
  </si>
  <si>
    <t>Guts Over Fear</t>
  </si>
  <si>
    <t>Under The Influence</t>
  </si>
  <si>
    <t>Good Guy (feat. Jessie Reyez)</t>
  </si>
  <si>
    <t>Soldier</t>
  </si>
  <si>
    <t>Killer (feat. Jack Harlow &amp; Cordae) - Remix</t>
  </si>
  <si>
    <t>* No Favors</t>
  </si>
  <si>
    <t>Go To Sleep</t>
  </si>
  <si>
    <t>Stepping Stone</t>
  </si>
  <si>
    <t>* Lace It (with Eminem &amp; benny blanco)</t>
  </si>
  <si>
    <t>Normal</t>
  </si>
  <si>
    <t>* Best Friend</t>
  </si>
  <si>
    <t>Tobey (feat. Big Sean and BabyTron)</t>
  </si>
  <si>
    <t>Bad Guy</t>
  </si>
  <si>
    <t>Fuel</t>
  </si>
  <si>
    <t>Never Love Again</t>
  </si>
  <si>
    <t>From The D 2 The LBC (with Snoop Dogg)</t>
  </si>
  <si>
    <t>Just Don't Give A Fuck</t>
  </si>
  <si>
    <t>* The Adventures of Moon Man &amp; Slim Shady (with Eminem)</t>
  </si>
  <si>
    <t>Won't Back Down</t>
  </si>
  <si>
    <t>Cold Wind Blows</t>
  </si>
  <si>
    <t>W.T.P.</t>
  </si>
  <si>
    <t>Lock It Up (feat. Anderson .Paak)</t>
  </si>
  <si>
    <t>Leaving Heaven (feat. Skylar Grey)</t>
  </si>
  <si>
    <t>FACK</t>
  </si>
  <si>
    <t>Somebody Save Me</t>
  </si>
  <si>
    <t>Phenomenal</t>
  </si>
  <si>
    <t>* Majesty (with Labrinth &amp; feat. Eminem)</t>
  </si>
  <si>
    <t>* Gospel (with Eminem)</t>
  </si>
  <si>
    <t>* Dead Wrong</t>
  </si>
  <si>
    <t>Criminal</t>
  </si>
  <si>
    <t>Big Weenie</t>
  </si>
  <si>
    <t>My Dad's Gone Crazy</t>
  </si>
  <si>
    <t>No Regrets (feat. Don Toliver)</t>
  </si>
  <si>
    <t>* The Hills - Remix</t>
  </si>
  <si>
    <t>* Lean Back (feat. Lil Jon, Eminem, Mase &amp; Remy Martin) - Remix</t>
  </si>
  <si>
    <t>Talkin’ 2 Myself</t>
  </si>
  <si>
    <t>* My Name (feat. Eminem &amp; Nate Dogg)</t>
  </si>
  <si>
    <t>My Mom</t>
  </si>
  <si>
    <t>In Your Head</t>
  </si>
  <si>
    <t>In Too Deep</t>
  </si>
  <si>
    <t>Nice Guy (with Jessie Reyez)</t>
  </si>
  <si>
    <t>When The Music Stops</t>
  </si>
  <si>
    <t>Square Dance</t>
  </si>
  <si>
    <t>* Revenge (feat. Eminem)</t>
  </si>
  <si>
    <t>So Bad</t>
  </si>
  <si>
    <t>Premonition - Intro</t>
  </si>
  <si>
    <t>Remind Me</t>
  </si>
  <si>
    <t>Marsh</t>
  </si>
  <si>
    <t>I'm Back</t>
  </si>
  <si>
    <t>Farewell</t>
  </si>
  <si>
    <t>Marshall Mathers</t>
  </si>
  <si>
    <t>8 Mile</t>
  </si>
  <si>
    <t>Going Through Changes</t>
  </si>
  <si>
    <t>Yah Yah (feat. Royce Da 5'9", Black Thought, Q-Tip &amp; Denaun)</t>
  </si>
  <si>
    <t>Nowhere Fast (feat. Kehlani)</t>
  </si>
  <si>
    <t>* Welcome 2 Detroit</t>
  </si>
  <si>
    <t>Love Game</t>
  </si>
  <si>
    <t>Stepdad</t>
  </si>
  <si>
    <t>* Roman's Revenge (feat. Eminem)</t>
  </si>
  <si>
    <t>One Shot 2 Shot</t>
  </si>
  <si>
    <t>Bad Husband (feat. X Ambassadors)</t>
  </si>
  <si>
    <t>Zeus (feat. White Gold)</t>
  </si>
  <si>
    <t>Tragic Endings (feat. Skylar Grey)</t>
  </si>
  <si>
    <t>Rock Bottom</t>
  </si>
  <si>
    <t>Habits</t>
  </si>
  <si>
    <t>Little Engine</t>
  </si>
  <si>
    <t>Brain Damage</t>
  </si>
  <si>
    <t>Renaissance</t>
  </si>
  <si>
    <t>Drug Ballad</t>
  </si>
  <si>
    <t>Stronger Than I Was</t>
  </si>
  <si>
    <t>Rhyme Or Reason</t>
  </si>
  <si>
    <t>Is This Love ('09) (feat. 50 Cent)</t>
  </si>
  <si>
    <t>Brand New Dance</t>
  </si>
  <si>
    <t>Say Goodbye Hollywood</t>
  </si>
  <si>
    <t>I Will (feat. KXNG Crooked, Royce Da 5'9" &amp; Joell Ortiz)</t>
  </si>
  <si>
    <t>Em Calls Paul - Skit</t>
  </si>
  <si>
    <t>Still Don't Give A Fuck</t>
  </si>
  <si>
    <t>Must Be The Ganja</t>
  </si>
  <si>
    <t>* Rainy Days (feat. Eminem)</t>
  </si>
  <si>
    <t>Kim</t>
  </si>
  <si>
    <t>* Don't Push Me</t>
  </si>
  <si>
    <t>Deja Vu</t>
  </si>
  <si>
    <t>Castle</t>
  </si>
  <si>
    <t>Asshole</t>
  </si>
  <si>
    <t>* My Life</t>
  </si>
  <si>
    <t>So Much Better</t>
  </si>
  <si>
    <t>Bagpipes From Baghdad</t>
  </si>
  <si>
    <t>Seduction</t>
  </si>
  <si>
    <t>On Fire</t>
  </si>
  <si>
    <t>* Speedom (Wwc2)</t>
  </si>
  <si>
    <t>Like Home (feat. Alicia Keys)</t>
  </si>
  <si>
    <t>* Caterpillar (feat. Eminem &amp; King Green)</t>
  </si>
  <si>
    <t>3 a.m.</t>
  </si>
  <si>
    <t>Guns Blazing (feat. Dr. Dre &amp; Sly Pyper)</t>
  </si>
  <si>
    <t>Arose</t>
  </si>
  <si>
    <t>Brainless</t>
  </si>
  <si>
    <t>Insane</t>
  </si>
  <si>
    <t>Rabbit Run</t>
  </si>
  <si>
    <t>So Far...</t>
  </si>
  <si>
    <t>Tone Deaf</t>
  </si>
  <si>
    <t>Almost Famous</t>
  </si>
  <si>
    <t>Who Knew</t>
  </si>
  <si>
    <t>Say What You Say</t>
  </si>
  <si>
    <t>Untitled</t>
  </si>
  <si>
    <t>* COFFIN (feat. Eminem)</t>
  </si>
  <si>
    <t>You’re Never Over</t>
  </si>
  <si>
    <t>Black Magic (feat. Skylar Grey)</t>
  </si>
  <si>
    <t>Evil</t>
  </si>
  <si>
    <t>Wicked Ways</t>
  </si>
  <si>
    <t>Puke</t>
  </si>
  <si>
    <t>Drips</t>
  </si>
  <si>
    <t>Alfred - Interlude</t>
  </si>
  <si>
    <t>* Shake That (Remix)</t>
  </si>
  <si>
    <t>Hello</t>
  </si>
  <si>
    <t>Lucifer</t>
  </si>
  <si>
    <t>Old Time's Sake</t>
  </si>
  <si>
    <t>Trouble</t>
  </si>
  <si>
    <t>Infinite</t>
  </si>
  <si>
    <t>Stay Wide Awake</t>
  </si>
  <si>
    <t>Venom - Remix</t>
  </si>
  <si>
    <t>Antichrist</t>
  </si>
  <si>
    <t>Temporary</t>
  </si>
  <si>
    <t>My Darling</t>
  </si>
  <si>
    <t>If I Had</t>
  </si>
  <si>
    <t>Stan - Live At 43rd Grammy Awards</t>
  </si>
  <si>
    <t>Killer</t>
  </si>
  <si>
    <t>* Numb</t>
  </si>
  <si>
    <t>Evil Deeds</t>
  </si>
  <si>
    <t>Rain Man</t>
  </si>
  <si>
    <t>Same Song &amp; Dance</t>
  </si>
  <si>
    <t>Alfred’s Theme</t>
  </si>
  <si>
    <t>Need Me (feat. Pink)</t>
  </si>
  <si>
    <t>Framed</t>
  </si>
  <si>
    <t>Bump Heads</t>
  </si>
  <si>
    <t>Offended</t>
  </si>
  <si>
    <t>Crazy In Love</t>
  </si>
  <si>
    <t>'97 Bonnie &amp; Clyde</t>
  </si>
  <si>
    <t>Guilty Conscience 2</t>
  </si>
  <si>
    <t>I'm Shady</t>
  </si>
  <si>
    <t>* Doomsday Pt. 2 (with Eminem)</t>
  </si>
  <si>
    <t>Bad Meets Evil</t>
  </si>
  <si>
    <t>Book of Rhymes (feat. DJ Premier)</t>
  </si>
  <si>
    <t>As The World Turns</t>
  </si>
  <si>
    <t>Mosh</t>
  </si>
  <si>
    <t>Chloraseptic (feat. Phresher)</t>
  </si>
  <si>
    <t>Remember Me?</t>
  </si>
  <si>
    <t>* Calm Down (feat. Eminem)</t>
  </si>
  <si>
    <t>Heat</t>
  </si>
  <si>
    <t>No Apologies</t>
  </si>
  <si>
    <t>* Soldier Like Me</t>
  </si>
  <si>
    <t>Amityville</t>
  </si>
  <si>
    <t>Nowhere Fast - Extended Version</t>
  </si>
  <si>
    <t>My Fault</t>
  </si>
  <si>
    <t>Detroit Vs. Everybody</t>
  </si>
  <si>
    <t>Discombobulated</t>
  </si>
  <si>
    <t>Chloraseptic (feat. 2 Chainz &amp; Phresher) - Remix</t>
  </si>
  <si>
    <t>Spend Some Time</t>
  </si>
  <si>
    <t>* Realest (with Eminem)</t>
  </si>
  <si>
    <t>Evil Twin</t>
  </si>
  <si>
    <t>Revival (Interlude)</t>
  </si>
  <si>
    <t>Underground</t>
  </si>
  <si>
    <t>Bad One</t>
  </si>
  <si>
    <t>Road Rage</t>
  </si>
  <si>
    <t>Desperation</t>
  </si>
  <si>
    <t>Careful What You Wish For</t>
  </si>
  <si>
    <t>Encore/Curtains Down</t>
  </si>
  <si>
    <t>Alfred - Outro</t>
  </si>
  <si>
    <t>* Psychopath Killer</t>
  </si>
  <si>
    <t>Medicine Ball</t>
  </si>
  <si>
    <t>Parking Lot - Skit</t>
  </si>
  <si>
    <t>Head Honcho</t>
  </si>
  <si>
    <t>* Murdergram Deux (feat. Eminem)</t>
  </si>
  <si>
    <t>These Demons (feat. MAJ)</t>
  </si>
  <si>
    <t>* Don't Aproach Me (feat. Eminem)</t>
  </si>
  <si>
    <t>Cum On Everybody</t>
  </si>
  <si>
    <t>* Smack That - NBA Version</t>
  </si>
  <si>
    <t>Yellow Brick Road</t>
  </si>
  <si>
    <t>The Kiss - Skit</t>
  </si>
  <si>
    <t>Favorite Bitch (feat. Ty Dolla $ign)</t>
  </si>
  <si>
    <t>Elevator</t>
  </si>
  <si>
    <t>* Twisted</t>
  </si>
  <si>
    <t>The King and I (feat. CeeLo Green) - From the Original Motion Picture Soundtrack ELVIS</t>
  </si>
  <si>
    <t>Groundhog Day</t>
  </si>
  <si>
    <t>Music Box</t>
  </si>
  <si>
    <t>* USE THIS GOSPEL (feat. Kanye West &amp; Eminem) - REMIX</t>
  </si>
  <si>
    <t>Public Service Announcement</t>
  </si>
  <si>
    <t>Breaking News - skit</t>
  </si>
  <si>
    <t>Steve Berman - Skit</t>
  </si>
  <si>
    <t>She Loves Me</t>
  </si>
  <si>
    <t>* Kill For You</t>
  </si>
  <si>
    <t>* EPMD 2 (feat. Eminem &amp; EPMD)</t>
  </si>
  <si>
    <t>Curtains Close</t>
  </si>
  <si>
    <t>Steve Berman</t>
  </si>
  <si>
    <t>* GATman And Robbin</t>
  </si>
  <si>
    <t>* Psycho</t>
  </si>
  <si>
    <t>Buffalo Bill</t>
  </si>
  <si>
    <t>Love You More</t>
  </si>
  <si>
    <t>* We Ain't</t>
  </si>
  <si>
    <t>* We All Die One Day</t>
  </si>
  <si>
    <t>* Here Comes the Weekend (feat. Eminem)</t>
  </si>
  <si>
    <t>My 1st Single</t>
  </si>
  <si>
    <t>Drop The Bomb On 'Em</t>
  </si>
  <si>
    <t>Hell Breaks Loose</t>
  </si>
  <si>
    <t>Guess Who’s Back - skit</t>
  </si>
  <si>
    <t>Dr. West - Skit</t>
  </si>
  <si>
    <t>Taking My Ball</t>
  </si>
  <si>
    <t>The Kids</t>
  </si>
  <si>
    <t>We As Americans</t>
  </si>
  <si>
    <t>Lounge - Skit</t>
  </si>
  <si>
    <t>Fuel - Shady Edition</t>
  </si>
  <si>
    <t>* Bang (feat. Eminem)</t>
  </si>
  <si>
    <t>* (Rap) Superstar (feat. Eminem &amp; Noreaga)</t>
  </si>
  <si>
    <t>* C’mon Let Me Ride</t>
  </si>
  <si>
    <t>Tonya - Skit</t>
  </si>
  <si>
    <t>* Welcome 2 Detroit - Album Version (Edited)</t>
  </si>
  <si>
    <t>Soap - Skit</t>
  </si>
  <si>
    <t>* It Has Been Said (feat. P. Diddy, Eminem &amp; Obie Trice)</t>
  </si>
  <si>
    <t>Ken Kaniff - Skit</t>
  </si>
  <si>
    <t>Ricky Ticky Toc</t>
  </si>
  <si>
    <t>Jimmy Crack Corn</t>
  </si>
  <si>
    <t>Encore</t>
  </si>
  <si>
    <t>* Parables (Remix) [feat. Eminem]</t>
  </si>
  <si>
    <t>Mr. Mathers - Skit</t>
  </si>
  <si>
    <t>* Throw It Up</t>
  </si>
  <si>
    <t>Jimmy, Brian and Mike</t>
  </si>
  <si>
    <t>Curtains Up</t>
  </si>
  <si>
    <t>The Re-Up</t>
  </si>
  <si>
    <t>* Touchdown</t>
  </si>
  <si>
    <t>Crack A Bottle - Single Version</t>
  </si>
  <si>
    <t>Key - Skit</t>
  </si>
  <si>
    <t>* Lord Above</t>
  </si>
  <si>
    <t>* Gunz N Smoke (feat. 50 Cent &amp; Eminem)</t>
  </si>
  <si>
    <t>Bad Guys Always Die - From "Wild Wild West" Soundtrack</t>
  </si>
  <si>
    <t>ShadyXV</t>
  </si>
  <si>
    <t>* Medicine Man</t>
  </si>
  <si>
    <t>We're Back</t>
  </si>
  <si>
    <t>Die Alone</t>
  </si>
  <si>
    <t>* Outro (Obie Trice/ Cheers)</t>
  </si>
  <si>
    <t>* One Day At A Time - Em's Version</t>
  </si>
  <si>
    <t>Evil Twin - Skit</t>
  </si>
  <si>
    <t>Campaign Speech</t>
  </si>
  <si>
    <t>* Lady</t>
  </si>
  <si>
    <t>Paul - Skit</t>
  </si>
  <si>
    <t>Fine Line</t>
  </si>
  <si>
    <t>Public Enemy #1</t>
  </si>
  <si>
    <t>* Writer's Block</t>
  </si>
  <si>
    <t>* Peep Show</t>
  </si>
  <si>
    <t>Final Thought - Skit</t>
  </si>
  <si>
    <t>Get You Mad</t>
  </si>
  <si>
    <t>* Black Cotton</t>
  </si>
  <si>
    <t>* Forgot About Dre - Instrumental</t>
  </si>
  <si>
    <t>The Real Slim Shady - Instrumental</t>
  </si>
  <si>
    <t>Right For Me</t>
  </si>
  <si>
    <t>* Welcome To D-Block</t>
  </si>
  <si>
    <t>Stimulate</t>
  </si>
  <si>
    <t>Stan - Instrumental</t>
  </si>
  <si>
    <t>Kyrie &amp; Luka</t>
  </si>
  <si>
    <t>Like My Shit</t>
  </si>
  <si>
    <t>Session One</t>
  </si>
  <si>
    <t>Rap God - Mr. Cii Remix</t>
  </si>
  <si>
    <t>Mockingbird - Instrumental</t>
  </si>
  <si>
    <t>Shady Narcotics</t>
  </si>
  <si>
    <t>Guilty Conscience - Radio Version</t>
  </si>
  <si>
    <t>Hazardous Youth - A Cappella</t>
  </si>
  <si>
    <t>Greg - A Cappella</t>
  </si>
  <si>
    <t>The Conspiracy Freestyle</t>
  </si>
  <si>
    <t>Ridaz</t>
  </si>
  <si>
    <t>The Way I Am - Danny Lohner Remix Version</t>
  </si>
  <si>
    <t>* Pistol Poppin'</t>
  </si>
  <si>
    <t>My Name Is - Instrumental</t>
  </si>
  <si>
    <t>*******</t>
  </si>
  <si>
    <t>The Monster - Instrumental</t>
  </si>
  <si>
    <t>* Hands On You</t>
  </si>
  <si>
    <t>Just Don't Give A Fuck - Instrumental</t>
  </si>
  <si>
    <t>* Things Get Worse</t>
  </si>
  <si>
    <t>Just Don't Give A Fuck - A Cappella</t>
  </si>
  <si>
    <t>* Who Want It (feat. Eminem)</t>
  </si>
  <si>
    <t>Don't Front</t>
  </si>
  <si>
    <t>Guilty Conscience - Instrumental</t>
  </si>
  <si>
    <t>Guilty Conscience - A Cappella</t>
  </si>
  <si>
    <t>3 a.m. - Travis Barker Remix</t>
  </si>
  <si>
    <t>Superman - Instrumental</t>
  </si>
  <si>
    <t>* Richard</t>
  </si>
  <si>
    <t>The Way I Am - Instrumental</t>
  </si>
  <si>
    <t>* Busa Rhyme (feat. Eminem)</t>
  </si>
  <si>
    <t>* Rock City (feat. Eminem)</t>
  </si>
  <si>
    <t>* Twerk Dat Pop That (feat. Eminem &amp; Royce da 5'9")</t>
  </si>
  <si>
    <t>* Nuttin' to Do</t>
  </si>
  <si>
    <t>Beautiful - Super Clean Radio Edit</t>
  </si>
  <si>
    <t>Till I Collapse - Instrumental</t>
  </si>
  <si>
    <t>* No More To Say - Album Version (Edited)</t>
  </si>
  <si>
    <t>Just Don't Give a F**</t>
  </si>
  <si>
    <t>* Writer's Block - DJ Premier Remix</t>
  </si>
  <si>
    <t>When I'm Gone - Instrumental</t>
  </si>
  <si>
    <t>Freestyle #1 - Live From Tramps, New York / 1999</t>
  </si>
  <si>
    <t>* Chemical Warfare</t>
  </si>
  <si>
    <t>* From tha D Remix (feat. Eminem &amp; Kid Rock)</t>
  </si>
  <si>
    <t>The Way I Am - Live From Fuji Rock Festival, Japan / 2001</t>
  </si>
  <si>
    <t>* No Words (feat. Eminem &amp; Big Proof)</t>
  </si>
  <si>
    <t>Freestyle #2 - Live From Tramps, New York / 1999</t>
  </si>
  <si>
    <t>* Rock City (feat. Eminem) - Explicit Album Version</t>
  </si>
  <si>
    <t>Rap God - Instrumental</t>
  </si>
  <si>
    <t>Cleanin' Out My Closet - Instrumental</t>
  </si>
  <si>
    <t>The Real Slim Shady - Live From Fuji Rock Festival, Japan / 2001</t>
  </si>
  <si>
    <t>Sing For The Moment - Instrumental</t>
  </si>
  <si>
    <t>Business - Live At The Palace Of Auburn Hills, Detroit / 2002</t>
  </si>
  <si>
    <t>Jimmy Crack Corn - Cashis Vocal Mix (EX)</t>
  </si>
  <si>
    <t>* Where I'm At - Bonus Track</t>
  </si>
  <si>
    <t>Brain Damage - Live From Tramps, New York / 1999</t>
  </si>
  <si>
    <t>Survival - Instrumental</t>
  </si>
  <si>
    <t>Business - Instrumental</t>
  </si>
  <si>
    <t>Hellbound</t>
  </si>
  <si>
    <t>Just Don't Give A Fuck - Live From Tramps, New York / 1999</t>
  </si>
  <si>
    <t>Berzerk - Instrumental</t>
  </si>
  <si>
    <t>Headlights - Instrumental</t>
  </si>
  <si>
    <t>Square Dance - Instrumental</t>
  </si>
  <si>
    <t>Beautiful - Instrumental</t>
  </si>
  <si>
    <t>Say What You Say - Instrumental</t>
  </si>
  <si>
    <t>Curtains Up - Skit</t>
  </si>
  <si>
    <t>The Re-Up - Album Version (Edited)</t>
  </si>
  <si>
    <t>Without Me - A Cappella</t>
  </si>
  <si>
    <t>We Made You - Instrumental</t>
  </si>
  <si>
    <t>Public Service Announcement 2000</t>
  </si>
  <si>
    <t>* We All Die One Day - Album Version (Edited)</t>
  </si>
  <si>
    <t>All You Got - skit</t>
  </si>
  <si>
    <t>* Touchdown - Instrumental</t>
  </si>
  <si>
    <t>EMINEM</t>
  </si>
  <si>
    <t>7 rings</t>
  </si>
  <si>
    <t>thank u, next</t>
  </si>
  <si>
    <t>* Save Your Tears (Remix) (with Ariana Grande) - Bonus Track</t>
  </si>
  <si>
    <t>One Last Time</t>
  </si>
  <si>
    <t>Into You</t>
  </si>
  <si>
    <t>Side To Side</t>
  </si>
  <si>
    <t>positions</t>
  </si>
  <si>
    <t>* Bang Bang</t>
  </si>
  <si>
    <t>no tears left to cry</t>
  </si>
  <si>
    <t>we can't be friends (wait for your love)</t>
  </si>
  <si>
    <t>Dangerous Woman</t>
  </si>
  <si>
    <t>Santa Tell Me</t>
  </si>
  <si>
    <t>Stuck with U (with Justin Bieber)</t>
  </si>
  <si>
    <t>God is a woman</t>
  </si>
  <si>
    <t>* Rain On Me (with Ariana Grande)</t>
  </si>
  <si>
    <t>* Die For You (with Ariana Grande) - Remix</t>
  </si>
  <si>
    <t>Love Me Harder</t>
  </si>
  <si>
    <t>34+35</t>
  </si>
  <si>
    <t>break up with your girlfriend, i'm bored</t>
  </si>
  <si>
    <t>Break Free</t>
  </si>
  <si>
    <t>Problem</t>
  </si>
  <si>
    <t>boyfriend (with Social House)</t>
  </si>
  <si>
    <t>breathin</t>
  </si>
  <si>
    <t>yes, and?</t>
  </si>
  <si>
    <t>pov</t>
  </si>
  <si>
    <t>Everyday</t>
  </si>
  <si>
    <t>motive (with Doja Cat)</t>
  </si>
  <si>
    <t>The Way</t>
  </si>
  <si>
    <t>the boy is mine</t>
  </si>
  <si>
    <t>intro (end of the world)</t>
  </si>
  <si>
    <t>bloodline</t>
  </si>
  <si>
    <t>* Good as Hell (feat. Ariana Grande) - Remix</t>
  </si>
  <si>
    <t>Let Me Love You</t>
  </si>
  <si>
    <t>imagine</t>
  </si>
  <si>
    <t>needy</t>
  </si>
  <si>
    <t>Don’t Call Me Angel (Charlie’s Angels) (with Miley Cyrus &amp; Lana Del Rey)</t>
  </si>
  <si>
    <t>* My Favorite Part</t>
  </si>
  <si>
    <t>everytime</t>
  </si>
  <si>
    <t>Almost Is Never Enough</t>
  </si>
  <si>
    <t>Focus</t>
  </si>
  <si>
    <t>NASA</t>
  </si>
  <si>
    <t>* Dance To This (feat. Ariana Grande)</t>
  </si>
  <si>
    <t>* Bed (feat. Ariana Grande)</t>
  </si>
  <si>
    <t>Greedy</t>
  </si>
  <si>
    <t>bad idea</t>
  </si>
  <si>
    <t>in my head</t>
  </si>
  <si>
    <t>Beauty and the Beast - From "Beauty and the Beast"/Soundtrack Version</t>
  </si>
  <si>
    <t>ghostin</t>
  </si>
  <si>
    <t>34+35 Remix (feat. Doja Cat, Megan Thee Stallion) - Remix</t>
  </si>
  <si>
    <t>goodnight n go</t>
  </si>
  <si>
    <t>sweetener</t>
  </si>
  <si>
    <t>* Quit (feat. Ariana Grande)</t>
  </si>
  <si>
    <t>Best Mistake</t>
  </si>
  <si>
    <t>bye</t>
  </si>
  <si>
    <t>fake smile</t>
  </si>
  <si>
    <t>Moonlight</t>
  </si>
  <si>
    <t>just like magic</t>
  </si>
  <si>
    <t>* I Don't Do Drugs (feat. Ariana Grande)</t>
  </si>
  <si>
    <t>eternal sunshine</t>
  </si>
  <si>
    <t>safety net (feat. Ty Dolla $ign)</t>
  </si>
  <si>
    <t>R.E.M</t>
  </si>
  <si>
    <t>Daydreamin'</t>
  </si>
  <si>
    <t>* Santa, Can’t You Hear Me</t>
  </si>
  <si>
    <t>nasty</t>
  </si>
  <si>
    <t>supernatural</t>
  </si>
  <si>
    <t>Honeymoon Avenue</t>
  </si>
  <si>
    <t>MONOPOLY (with Victoria Monét)</t>
  </si>
  <si>
    <t>My Everything</t>
  </si>
  <si>
    <t>Just A Little Bit Of Your Heart</t>
  </si>
  <si>
    <t>Touch It</t>
  </si>
  <si>
    <t>off the table (with The Weeknd)</t>
  </si>
  <si>
    <t>successful</t>
  </si>
  <si>
    <t>make up</t>
  </si>
  <si>
    <t>better off</t>
  </si>
  <si>
    <t>Thinking Bout You</t>
  </si>
  <si>
    <t>the light is coming (feat. Nicki Minaj)</t>
  </si>
  <si>
    <t>Tattooed Heart</t>
  </si>
  <si>
    <t>Baby I</t>
  </si>
  <si>
    <t>don't wanna break up again</t>
  </si>
  <si>
    <t>* Heatstroke (feat. Young Thug, Pharrell Williams &amp; Ariana Grande)</t>
  </si>
  <si>
    <t>* Met Him Last Night</t>
  </si>
  <si>
    <t>* Popular Song</t>
  </si>
  <si>
    <t>* Defying Gravity</t>
  </si>
  <si>
    <t>raindrops (an angel cried)</t>
  </si>
  <si>
    <t>pete davidson</t>
  </si>
  <si>
    <t>my hair</t>
  </si>
  <si>
    <t>obvious</t>
  </si>
  <si>
    <t>get well soon</t>
  </si>
  <si>
    <t>Winter Things</t>
  </si>
  <si>
    <t>true story</t>
  </si>
  <si>
    <t>Why Try</t>
  </si>
  <si>
    <t>i wish i hated you</t>
  </si>
  <si>
    <t>shut up</t>
  </si>
  <si>
    <t>Right There</t>
  </si>
  <si>
    <t>Be My Baby</t>
  </si>
  <si>
    <t>imperfect for you</t>
  </si>
  <si>
    <t>* Oh Santa! (feat. Ariana Grande &amp; Jennifer Hudson)</t>
  </si>
  <si>
    <t>Leave Me Lonely</t>
  </si>
  <si>
    <t>Bad Decisions</t>
  </si>
  <si>
    <t>test drive</t>
  </si>
  <si>
    <t>* Faith - From "Sing" Original Motion Picture Soundtrack</t>
  </si>
  <si>
    <t>Popular</t>
  </si>
  <si>
    <t>west side</t>
  </si>
  <si>
    <t>What Is This Feeling?</t>
  </si>
  <si>
    <t>They Don't Know</t>
  </si>
  <si>
    <t>Knew Better / Forever Boy</t>
  </si>
  <si>
    <t>Sometimes</t>
  </si>
  <si>
    <t>six thirty</t>
  </si>
  <si>
    <t>love language</t>
  </si>
  <si>
    <t>* Get On Your Knees</t>
  </si>
  <si>
    <t>twilight zone</t>
  </si>
  <si>
    <t>Break Your Heart Right Back</t>
  </si>
  <si>
    <t>December</t>
  </si>
  <si>
    <t>Just Look Up (From Don’t Look Up)</t>
  </si>
  <si>
    <t>borderline (feat. Missy Elliott)</t>
  </si>
  <si>
    <t>* All My Love (Remix)</t>
  </si>
  <si>
    <t>ordinary things (feat. Nonna)</t>
  </si>
  <si>
    <t>* Sympathy is a knife featuring ariana grande</t>
  </si>
  <si>
    <t>Piano</t>
  </si>
  <si>
    <t>Saturn Returns Interlude</t>
  </si>
  <si>
    <t>Snow In California</t>
  </si>
  <si>
    <t>Bad To You (with Normani &amp; Nicki Minaj)</t>
  </si>
  <si>
    <t>blazed (feat. Pharrell Williams)</t>
  </si>
  <si>
    <t>Only 1</t>
  </si>
  <si>
    <t>Into You - 3LAU Remix</t>
  </si>
  <si>
    <t>* Adore</t>
  </si>
  <si>
    <t>* Dancing Through Life</t>
  </si>
  <si>
    <t>worst behavior</t>
  </si>
  <si>
    <t>* Rule The World</t>
  </si>
  <si>
    <t>* No One Mourns the Wicked</t>
  </si>
  <si>
    <t>Hands On Me</t>
  </si>
  <si>
    <t>* Give It Up (feat. Elizabeth Gillies &amp; Ariana Grande)</t>
  </si>
  <si>
    <t>You Don't Know Me</t>
  </si>
  <si>
    <t>You’ll Never Know</t>
  </si>
  <si>
    <t>dandelion</t>
  </si>
  <si>
    <t>supernatural (with Troye Sivan)</t>
  </si>
  <si>
    <t>Step On Up</t>
  </si>
  <si>
    <t>True Love</t>
  </si>
  <si>
    <t>Wit It This Christmas</t>
  </si>
  <si>
    <t>main thing</t>
  </si>
  <si>
    <t>Lovin' It</t>
  </si>
  <si>
    <t>warm</t>
  </si>
  <si>
    <t>intro (end of the world) - extended</t>
  </si>
  <si>
    <t>Hampstead</t>
  </si>
  <si>
    <t>How I Look On You</t>
  </si>
  <si>
    <t>* Research</t>
  </si>
  <si>
    <t>* All My Love</t>
  </si>
  <si>
    <t>past life</t>
  </si>
  <si>
    <t>Not Just On Christmas</t>
  </si>
  <si>
    <t>Jason's Song (Gave It Away)</t>
  </si>
  <si>
    <t>Better Left Unsaid</t>
  </si>
  <si>
    <t>* One Short Day</t>
  </si>
  <si>
    <t>yes, and? (with Mariah Carey) - Remix</t>
  </si>
  <si>
    <t>* Rain On Me - Purple Disco Machine Remix - Edit</t>
  </si>
  <si>
    <t>Zero To Hero - From "Hercules"</t>
  </si>
  <si>
    <t>* E più ti penso - From "Once Upon A Time In America"</t>
  </si>
  <si>
    <t>the boy is mine (with Brandy, Monica) - Remix</t>
  </si>
  <si>
    <t>Love Is Everything</t>
  </si>
  <si>
    <t>Put Your Hearts Up</t>
  </si>
  <si>
    <t>7 rings (feat. 2 Chainz) - Remix</t>
  </si>
  <si>
    <t>someone like u - interlude</t>
  </si>
  <si>
    <t>* Dear Old Shiz</t>
  </si>
  <si>
    <t>* Bang Bang - 3LAU Remix</t>
  </si>
  <si>
    <t>* It Was A… (Masked Christmas) (feat. Ariana Grande &amp; Megan Thee Stallion)</t>
  </si>
  <si>
    <t>god is a woman - live</t>
  </si>
  <si>
    <t>Into You - Alex Ghenea Remix</t>
  </si>
  <si>
    <t>Somewhere Over The Rainbow - Live From Manchester</t>
  </si>
  <si>
    <t>Got Her Own (with Victoria Monét)</t>
  </si>
  <si>
    <t>* L.A. Boyz (feat. Victoria Justice &amp; Ariana Grande)</t>
  </si>
  <si>
    <t>Side To Side - Slushii Remix</t>
  </si>
  <si>
    <t>* Mama, I'm a Big Girl Now</t>
  </si>
  <si>
    <t>we can't be friends (wait for your love) – string version</t>
  </si>
  <si>
    <t>imperfect for you - acoustic</t>
  </si>
  <si>
    <t>breathin - live</t>
  </si>
  <si>
    <t>bad idea - live</t>
  </si>
  <si>
    <t>7 rings - live</t>
  </si>
  <si>
    <t>The Way - Live from London (feat. Mac Miller)</t>
  </si>
  <si>
    <t>break up with your girlfriend, i'm bored - live</t>
  </si>
  <si>
    <t>Honeymoon Avenue - Live from London</t>
  </si>
  <si>
    <t>we can't be friends (wait for your love) - acoustic (live from jungle city studios)</t>
  </si>
  <si>
    <t>tattooed heart - live</t>
  </si>
  <si>
    <t>everytime - live</t>
  </si>
  <si>
    <t>raindrops (an angel cried) - live</t>
  </si>
  <si>
    <t>be alright - live</t>
  </si>
  <si>
    <t>* Defying Gravity - Edit</t>
  </si>
  <si>
    <t>One Last Time (Attends-Moi)</t>
  </si>
  <si>
    <t>needy - live</t>
  </si>
  <si>
    <t>side to side - live</t>
  </si>
  <si>
    <t>dangerous woman - live</t>
  </si>
  <si>
    <t>* Santa, Can’t You Hear Me - Live</t>
  </si>
  <si>
    <t>r.e.m - live</t>
  </si>
  <si>
    <t>* You Can't Stop the Beat</t>
  </si>
  <si>
    <t>no tears left to cry - live</t>
  </si>
  <si>
    <t>* Met Him Last Night - Dave Audé Remix</t>
  </si>
  <si>
    <t>sweetener - live</t>
  </si>
  <si>
    <t>goodnight n go - live</t>
  </si>
  <si>
    <t>Nobody (with Chaka Khan)</t>
  </si>
  <si>
    <t>love me harder - live</t>
  </si>
  <si>
    <t>* A Hand For Mrs. Claus</t>
  </si>
  <si>
    <t>Problem - Dawin Remix</t>
  </si>
  <si>
    <t>nasa - live</t>
  </si>
  <si>
    <t>* You Don't Own Me (Feat. Ariana Grande)</t>
  </si>
  <si>
    <t>successful - live</t>
  </si>
  <si>
    <t>break free - live</t>
  </si>
  <si>
    <t>fake smile - live</t>
  </si>
  <si>
    <t>true story - a cappella</t>
  </si>
  <si>
    <t>Almost Is Never Enough - Soundtrack Version</t>
  </si>
  <si>
    <t>into you - live</t>
  </si>
  <si>
    <t>right there - live</t>
  </si>
  <si>
    <t>Tattooed Heart - Live from London</t>
  </si>
  <si>
    <t>only 1 - live</t>
  </si>
  <si>
    <t>break your heart right back - live</t>
  </si>
  <si>
    <t>you'll never know - live</t>
  </si>
  <si>
    <t>make up - live</t>
  </si>
  <si>
    <t>thank u, next - live</t>
  </si>
  <si>
    <t>Daydreamin' - Live from London</t>
  </si>
  <si>
    <t>my heart belongs to daddy - live</t>
  </si>
  <si>
    <t>supernatural - live version</t>
  </si>
  <si>
    <t>the light is coming - live</t>
  </si>
  <si>
    <t>get well soon - live</t>
  </si>
  <si>
    <t>yes, and? - extended mix</t>
  </si>
  <si>
    <t>in my head interlude - live</t>
  </si>
  <si>
    <t>* Bang Bang - Dada Life Remix</t>
  </si>
  <si>
    <t>intro (end of the world) - live version</t>
  </si>
  <si>
    <t>Baby I - Live from London</t>
  </si>
  <si>
    <t>* The Wizard And I - Live</t>
  </si>
  <si>
    <t>we can’t be friends (wait for your love) - live version</t>
  </si>
  <si>
    <t>* Rain On Me (with Ariana Grande) - Arca Remix</t>
  </si>
  <si>
    <t>Come So Far (Got So Far to Go)</t>
  </si>
  <si>
    <t>eternal sunshine - live version</t>
  </si>
  <si>
    <t>Right There - Live from London (feat. Big Sean)</t>
  </si>
  <si>
    <t>* Without Love</t>
  </si>
  <si>
    <t>don’t wanna break up again - live version</t>
  </si>
  <si>
    <t>* Over And Over Again - Elephante Uptempo Radio Version</t>
  </si>
  <si>
    <t>Brand New You (feat. Brynn Williams &amp; Caitlin Gann)</t>
  </si>
  <si>
    <t>Side To Side - Phantoms Remix</t>
  </si>
  <si>
    <t>imperfect for you - live version</t>
  </si>
  <si>
    <t>* Arturo Sandoval</t>
  </si>
  <si>
    <t>* Rain On Me - Purple Disco Machine Remix</t>
  </si>
  <si>
    <t>yes, and? - live version</t>
  </si>
  <si>
    <t>Cadillac Song</t>
  </si>
  <si>
    <t>Too Close</t>
  </si>
  <si>
    <t>Popular - Edit</t>
  </si>
  <si>
    <t>* Bang Bang - Imanos &amp; Gramercy Remix</t>
  </si>
  <si>
    <t>A Little More Homework (feat. Graham Phillips) - Single Version</t>
  </si>
  <si>
    <t>* Still Hurting - From "The Last Five Years"</t>
  </si>
  <si>
    <t>Problem - Noodles &amp; Devastator Remix</t>
  </si>
  <si>
    <t>yes, and? - Felix Jaehn Remix</t>
  </si>
  <si>
    <t>* Bang Bang - Kat Krazy Remix</t>
  </si>
  <si>
    <t>yes, and? - sped up</t>
  </si>
  <si>
    <t>* Rain On Me - Ralphi Rosario Remix - Edit</t>
  </si>
  <si>
    <t>yes, and? - edit</t>
  </si>
  <si>
    <t>Problem - Kassiano Remix</t>
  </si>
  <si>
    <t>the boy is mine - a cappella</t>
  </si>
  <si>
    <t>the boy is mine (with Brandy, Monica) – Remix a cappella</t>
  </si>
  <si>
    <t>yes, and? - a cappella</t>
  </si>
  <si>
    <t>* Bang Bang - Super Stylers Remix</t>
  </si>
  <si>
    <t>* Rain On Me - Ralphi Rosario Remix</t>
  </si>
  <si>
    <t>yes, and? - instrumental</t>
  </si>
  <si>
    <t>yes, and? - Jonas Blue Remix</t>
  </si>
  <si>
    <t>we can't be friends (wait for your love) - a cappella</t>
  </si>
  <si>
    <t>Problem - A Cappella</t>
  </si>
  <si>
    <t>yes, and? - extended mix instrumental</t>
  </si>
  <si>
    <t>the boy is mine - instrumental</t>
  </si>
  <si>
    <t>* All My Love - French Version</t>
  </si>
  <si>
    <t>yes, and? - slowed</t>
  </si>
  <si>
    <t>* Santa, Can’t You Hear Me - Sped Up Version</t>
  </si>
  <si>
    <t>Love Me Harder - Alex Ghenea Remix</t>
  </si>
  <si>
    <t>One Last Time - Gazzo Remix</t>
  </si>
  <si>
    <t>Hampstead - a cappella</t>
  </si>
  <si>
    <t>past life - a cappella</t>
  </si>
  <si>
    <t>yes, and? - The Blessed Madonna’s Godsquad Mix</t>
  </si>
  <si>
    <t>twilight zone - a cappella</t>
  </si>
  <si>
    <t>warm - a cappella</t>
  </si>
  <si>
    <t>we can't be friends (wait for your love) – string version instrumental</t>
  </si>
  <si>
    <t>eternal sunshine - a cappella</t>
  </si>
  <si>
    <t>we can't be friends (wait for your love) - instrumental</t>
  </si>
  <si>
    <t>dandelion - a cappella</t>
  </si>
  <si>
    <t>bye - a cappella</t>
  </si>
  <si>
    <t>Break Free - Zedd's Extended Mix</t>
  </si>
  <si>
    <t>i wish i hated you - a cappella</t>
  </si>
  <si>
    <t>Right There - 7th Heaven Radio Edit</t>
  </si>
  <si>
    <t>supernatural - a cappella</t>
  </si>
  <si>
    <t>intro (end of the world) - extended a cappella</t>
  </si>
  <si>
    <t>intro (end of the world) - a cappella</t>
  </si>
  <si>
    <t>One Last Time - A Cappella</t>
  </si>
  <si>
    <t>Baby I - Cosmic Dawn Radio Edit</t>
  </si>
  <si>
    <t>don't wanna break up again - a cappella</t>
  </si>
  <si>
    <t>* Bang Bang - Kat Krazy Extended Mix</t>
  </si>
  <si>
    <t>ordinary things (feat. Nonna) - a cappella</t>
  </si>
  <si>
    <t>imperfect for you - a cappella</t>
  </si>
  <si>
    <t>Saturn Returns Interlude - a cappella</t>
  </si>
  <si>
    <t>Problem - Dave Aude Twerk Edit</t>
  </si>
  <si>
    <t>Love Me Harder - A Cappella</t>
  </si>
  <si>
    <t>Problem - Wayne G Radio Edit</t>
  </si>
  <si>
    <t>Love Me Harder - Gregor Salto Amsterdam Mix</t>
  </si>
  <si>
    <t>The Way - JdB Radio</t>
  </si>
  <si>
    <t>* Bang Bang - A Cappella</t>
  </si>
  <si>
    <t>goosebumps</t>
  </si>
  <si>
    <t>SICKO MODE</t>
  </si>
  <si>
    <t>HIGHEST IN THE ROOM</t>
  </si>
  <si>
    <t>BUTTERFLY EFFECT</t>
  </si>
  <si>
    <t>FE!N (feat. Playboi Carti)</t>
  </si>
  <si>
    <t>* ZEZE (feat. Travis Scott &amp; Offset)</t>
  </si>
  <si>
    <t>* Fair Trade (with Travis Scott)</t>
  </si>
  <si>
    <t>* Love Galore (feat. Travis Scott)</t>
  </si>
  <si>
    <t>* Trance (with Travis Scott &amp; Young Thug)</t>
  </si>
  <si>
    <t>* THE SCOTTS</t>
  </si>
  <si>
    <t>Goosebumps - Remix</t>
  </si>
  <si>
    <t>STARGAZING</t>
  </si>
  <si>
    <t>* OUT WEST (feat. Young Thug)</t>
  </si>
  <si>
    <t>* pick up the phone</t>
  </si>
  <si>
    <t>* The London (feat. J. Cole &amp; Travis Scott)</t>
  </si>
  <si>
    <t>I KNOW ?</t>
  </si>
  <si>
    <t>CAN'T SAY</t>
  </si>
  <si>
    <t>Antidote</t>
  </si>
  <si>
    <t>* Open Arms (feat. Travis Scott)</t>
  </si>
  <si>
    <t>90210 (feat. Kacy Hill)</t>
  </si>
  <si>
    <t>YOSEMITE</t>
  </si>
  <si>
    <t>* Take What You Want (feat. Ozzy Osbourne &amp; Travis Scott)</t>
  </si>
  <si>
    <t>MY EYES</t>
  </si>
  <si>
    <t>* Sky Walker (feat. Travis Scott)</t>
  </si>
  <si>
    <t>* Portland</t>
  </si>
  <si>
    <t>5% TINT</t>
  </si>
  <si>
    <t>* Type Shit</t>
  </si>
  <si>
    <t>* Overdue (with Travis Scott)</t>
  </si>
  <si>
    <t>* Dark Knight Dummo (feat. Travis Scott)</t>
  </si>
  <si>
    <t>sdp interlude</t>
  </si>
  <si>
    <t>* Hot (Remix) [feat. Gunna and Travis Scott]</t>
  </si>
  <si>
    <t>* TKN (feat. Travis Scott)</t>
  </si>
  <si>
    <t>ASTROTHUNDER</t>
  </si>
  <si>
    <t>* Know No Better</t>
  </si>
  <si>
    <t>TELEKINESIS (feat. SZA &amp; Future)</t>
  </si>
  <si>
    <t>* GATTI</t>
  </si>
  <si>
    <t>SKELETONS</t>
  </si>
  <si>
    <t>beibs in the trap</t>
  </si>
  <si>
    <t>MELTDOWN (feat. Drake)</t>
  </si>
  <si>
    <t>NO BYSTANDERS</t>
  </si>
  <si>
    <t>Nightcrawler (feat. Swae Lee &amp; Chief Keef)</t>
  </si>
  <si>
    <t>* Ghostface Killers (feat. Travis Scott)</t>
  </si>
  <si>
    <t>* Niagara Falls (Foot or 2) [with Travis Scott &amp; 21 Savage]</t>
  </si>
  <si>
    <t>* Champion (feat. Travis Scott)</t>
  </si>
  <si>
    <t>WAKE UP</t>
  </si>
  <si>
    <t>* Turks (feat. Travis Scott)</t>
  </si>
  <si>
    <t>K-POP (feat. Bad Bunny &amp; The Weeknd)</t>
  </si>
  <si>
    <t>FRANCHISE (feat. Young Thug &amp; M.I.A.)</t>
  </si>
  <si>
    <t>* Pussy &amp; Millions (feat. Travis Scott)</t>
  </si>
  <si>
    <t>* Champions</t>
  </si>
  <si>
    <t>TOPIA TWINS (feat. Rob49 &amp; 21 Savage)</t>
  </si>
  <si>
    <t>* 4 AM</t>
  </si>
  <si>
    <t>through the late night</t>
  </si>
  <si>
    <t>HOUSTONFORNICATION</t>
  </si>
  <si>
    <t>STOP TRYING TO BE GOD</t>
  </si>
  <si>
    <t>* Antisocial (with Travis Scott)</t>
  </si>
  <si>
    <t>3500 (feat. Future &amp; 2 Chainz)</t>
  </si>
  <si>
    <t>* Raindrops (Insane) [with Travis Scott]</t>
  </si>
  <si>
    <t>COFFEE BEAN</t>
  </si>
  <si>
    <t>wonderful</t>
  </si>
  <si>
    <t>R.I.P. SCREW</t>
  </si>
  <si>
    <t>HIGHEST IN THE ROOM (feat. ROSALÍA &amp; Lil Baby) - REMIX</t>
  </si>
  <si>
    <t>* Cinderella</t>
  </si>
  <si>
    <t>* née-nah</t>
  </si>
  <si>
    <t>TIL FURTHER NOTICE (feat. James Blake &amp; 21 Savage)</t>
  </si>
  <si>
    <t>CAROUSEL</t>
  </si>
  <si>
    <t>ESCAPE PLAN</t>
  </si>
  <si>
    <t>* WHAT TO DO? (feat. Don Toliver)</t>
  </si>
  <si>
    <t>Maria I'm Drunk (feat. Justin Bieber &amp; Young Thug)</t>
  </si>
  <si>
    <t>WHO? WHAT!</t>
  </si>
  <si>
    <t>THANK GOD</t>
  </si>
  <si>
    <t>Watch (feat. Lil Uzi Vert &amp; Kanye West)</t>
  </si>
  <si>
    <t>* Big Shot (with Travis Scott)</t>
  </si>
  <si>
    <t>* Kelly Price (feat. Travis Scott)</t>
  </si>
  <si>
    <t>way back</t>
  </si>
  <si>
    <t>HYAENA</t>
  </si>
  <si>
    <t>* No Sense</t>
  </si>
  <si>
    <t>* Saint</t>
  </si>
  <si>
    <t>* Mile High (feat. Travis Scott &amp; Metro Boomin)</t>
  </si>
  <si>
    <t>NC-17</t>
  </si>
  <si>
    <t>MAFIA</t>
  </si>
  <si>
    <t>* Love Hurts (feat. Travis Scott)</t>
  </si>
  <si>
    <t>Mamacita (feat. Rich Homie Quan &amp; Young Thug)</t>
  </si>
  <si>
    <t>* SAY MY GRACE (feat. Travis Scott)</t>
  </si>
  <si>
    <t>* Dreamcatcher (feat. Swae Lee &amp; Travis Scott)</t>
  </si>
  <si>
    <t>* Legacy (feat. Travis Scott &amp; 21 Savage)</t>
  </si>
  <si>
    <t>* durag activity (with Travis Scott)</t>
  </si>
  <si>
    <t>* Hats Off (feat. Travis Scott)</t>
  </si>
  <si>
    <t>* Dubai Shit</t>
  </si>
  <si>
    <t>Apple Pie</t>
  </si>
  <si>
    <t>* Parking Lot</t>
  </si>
  <si>
    <t>Oh My Dis Side (feat. Quavo)</t>
  </si>
  <si>
    <t>* Embarrassed (feat. Travis Scott)</t>
  </si>
  <si>
    <t>* Solitaires (feat. Travis Scott)</t>
  </si>
  <si>
    <t>* First Off (feat. Travis Scott)</t>
  </si>
  <si>
    <t>* Never Sleep (with Lil Baby feat. Travis Scott)</t>
  </si>
  <si>
    <t>* You (feat. Travis Scott)</t>
  </si>
  <si>
    <t>MODERN JAM (feat. Teezo Touchdown)</t>
  </si>
  <si>
    <t>coordinate</t>
  </si>
  <si>
    <t>SKITZO (feat. Young Thug)</t>
  </si>
  <si>
    <t>SIRENS</t>
  </si>
  <si>
    <t>Pray 4 Love (feat. The Weeknd)</t>
  </si>
  <si>
    <t>* Company</t>
  </si>
  <si>
    <t>the ends</t>
  </si>
  <si>
    <t>* Go Off (with Lil Uzi Vert, Quavo &amp; Travis Scott)</t>
  </si>
  <si>
    <t>sweet sweet</t>
  </si>
  <si>
    <t>* Motorcycle Patches</t>
  </si>
  <si>
    <t>CIRCUS MAXIMUS (feat. The Weeknd &amp; Swae Lee)</t>
  </si>
  <si>
    <t>GOD'S COUNTRY</t>
  </si>
  <si>
    <t>* Bake Sale (feat. Travis Scott)</t>
  </si>
  <si>
    <t>A-Team</t>
  </si>
  <si>
    <t>The Plan - From the Motion Picture "TENET"</t>
  </si>
  <si>
    <t>SICKO MODE - Skrillex Remix</t>
  </si>
  <si>
    <t>* Flocky Flocky (feat. Travis Scott)</t>
  </si>
  <si>
    <t>* CLOSE (feat. Travis Scott) - From SR3MM</t>
  </si>
  <si>
    <t>* Black &amp; Chinese</t>
  </si>
  <si>
    <t>* Go Legend (&amp; Metro Boomin)</t>
  </si>
  <si>
    <t>* TOP FLOOR (feat. Travis Scott)</t>
  </si>
  <si>
    <t>* No More (feat. Travis Scott, Kodak Black &amp; 21 Savage)</t>
  </si>
  <si>
    <t>Impossible</t>
  </si>
  <si>
    <t>* Euphoria (feat. Travis Scott &amp; Kaash Paige)</t>
  </si>
  <si>
    <t>* Let It Fly (feat. Travis Scott)</t>
  </si>
  <si>
    <t>* Down In Atlanta</t>
  </si>
  <si>
    <t>* Modern Slavery</t>
  </si>
  <si>
    <t>DELRESTO (ECHOES) (feat. Beyoncé)</t>
  </si>
  <si>
    <t>FRANCHISE (feat. Future, Young Thug &amp; M.I.A.) - REMIX</t>
  </si>
  <si>
    <t>4X4</t>
  </si>
  <si>
    <t>lose</t>
  </si>
  <si>
    <t>outside</t>
  </si>
  <si>
    <t>* Aye (feat. Travis Scott)</t>
  </si>
  <si>
    <t>* Baptized In Fire</t>
  </si>
  <si>
    <t>LOOOVE (feat. Kid Cudi)</t>
  </si>
  <si>
    <t>Don't Play (feat. The 1975 &amp; Big Sean)</t>
  </si>
  <si>
    <t>Pornography</t>
  </si>
  <si>
    <t>* Celebrate (feat. Travis Scott &amp; Post Malone)</t>
  </si>
  <si>
    <t>LOST FOREVER (feat. Westside Gunn)</t>
  </si>
  <si>
    <t>* CHopstix (feat. Travis Scott)</t>
  </si>
  <si>
    <t>* Hop Off A Jet (feat. Travis Scott)</t>
  </si>
  <si>
    <t>* Eye 2 Eye</t>
  </si>
  <si>
    <t>* Hold That Heat (feat. Travis Scott)</t>
  </si>
  <si>
    <t>* Lock On Me (with Travis Scott &amp; Future)</t>
  </si>
  <si>
    <t>* Only 1 (Interlude) (with Travis Scott)</t>
  </si>
  <si>
    <t>first take</t>
  </si>
  <si>
    <t>* Neighbor (feat. Travis Scott)</t>
  </si>
  <si>
    <t>* Wash Us In The Blood</t>
  </si>
  <si>
    <t>Drugs You Should Try It</t>
  </si>
  <si>
    <t>* Stuff (feat. Travis Scott)</t>
  </si>
  <si>
    <t>* Second Emotion (feat. Travis Scott)</t>
  </si>
  <si>
    <t>* Water - Remix</t>
  </si>
  <si>
    <t>* Whole Lotta Lovin'</t>
  </si>
  <si>
    <t>guidance</t>
  </si>
  <si>
    <t>PARASAIL (feat. Yung Lean &amp; Dave Chappelle)</t>
  </si>
  <si>
    <t>* Diamonds Dancing (feat. Travis Scott)</t>
  </si>
  <si>
    <t>* Give No Fxk</t>
  </si>
  <si>
    <t>* White Sand</t>
  </si>
  <si>
    <t>Upper Echelon (feat. T.I. &amp; 2 Chainz)</t>
  </si>
  <si>
    <t>* Uber Everywhere (feat. Travis Scott)</t>
  </si>
  <si>
    <t>* Where U From</t>
  </si>
  <si>
    <t>* Night Riders</t>
  </si>
  <si>
    <t>I Can Tell</t>
  </si>
  <si>
    <t>* Prayers Up (feat. Travis Scott &amp; A-Trak)</t>
  </si>
  <si>
    <t>* Floyd Mayweather (feat. Travis Scott, Gucci Mane and Gunna)</t>
  </si>
  <si>
    <t>* Active</t>
  </si>
  <si>
    <t>* How U Feel</t>
  </si>
  <si>
    <t>* CRUSH (with Travis Scott)</t>
  </si>
  <si>
    <t>* Huncho Jack</t>
  </si>
  <si>
    <t>* Lithuania (feat. Travis Scott)</t>
  </si>
  <si>
    <t>* Moon Rock</t>
  </si>
  <si>
    <t>Piss On Your Grave (feat. Kanye West)</t>
  </si>
  <si>
    <t>* Reflections Laughing (feat. Travis Scott, Florence + The Machine)</t>
  </si>
  <si>
    <t>* Last Time (feat. Travis Scott)</t>
  </si>
  <si>
    <t>* Don't Quit (feat. Travis Scott &amp; Jeremih)</t>
  </si>
  <si>
    <t>* Up To Something (feat. Travis Scott &amp; Young Thug)</t>
  </si>
  <si>
    <t>* Saint Laurent Mask</t>
  </si>
  <si>
    <t>Ok Alright (feat. ScHoolboy Q)</t>
  </si>
  <si>
    <t>* Dangerous World (feat. Travis Scott &amp; YG)</t>
  </si>
  <si>
    <t>* Fingers Blue (feat. Travis Scott)</t>
  </si>
  <si>
    <t>Wasted (feat. Juicy J)</t>
  </si>
  <si>
    <t>* PHILLY (with Travis Scott)</t>
  </si>
  <si>
    <t>Never Catch Me</t>
  </si>
  <si>
    <t>* ICE AGE (FEAT. TRAVIS SCOTT)</t>
  </si>
  <si>
    <t>* RERUN (feat. Travis Scott)</t>
  </si>
  <si>
    <t>* Texas Cyclone</t>
  </si>
  <si>
    <t>* GET OFF ME (with Travis Scott)</t>
  </si>
  <si>
    <t>* Whip (feat. Travis Scott)</t>
  </si>
  <si>
    <t>* Go</t>
  </si>
  <si>
    <t>* AT THE PARTY (feat. Pharrell Williams &amp; Travis Scott)</t>
  </si>
  <si>
    <t>Flying High (feat. Toro y Moi)</t>
  </si>
  <si>
    <t>* Ring Ring (feat. Travis Scott, Don Toliver, Quavo &amp; Ty Dolla $ign)</t>
  </si>
  <si>
    <t>* WAKE UP F1LTHY (with Travis Scott)</t>
  </si>
  <si>
    <t>* Oh Me Oh My</t>
  </si>
  <si>
    <t>* Mediterranean</t>
  </si>
  <si>
    <t>* Blue Pill</t>
  </si>
  <si>
    <t>* Bless Em (Takeoff feat. Travis Scott)</t>
  </si>
  <si>
    <t>* CHARGE DEM HOES A FEE (with Future &amp; Travis Scott)</t>
  </si>
  <si>
    <t>* LET'S PRAY (feat. Don Toliver &amp; Travis Scott)</t>
  </si>
  <si>
    <t>* Ghosttown</t>
  </si>
  <si>
    <t>* 3 Wayz (feat. Travis Scott)</t>
  </si>
  <si>
    <t>* Wit Da Racks (feat. 21 Savage, Travis Scott &amp; Yak Gotti)</t>
  </si>
  <si>
    <t>* FTCU (feat. Travis Scott, Chris Brown &amp; Sexyy Red) - SLEEZEMIX</t>
  </si>
  <si>
    <t>* Best Man</t>
  </si>
  <si>
    <t>* INSIDE (FEAT. TRAVIS SCOTT)</t>
  </si>
  <si>
    <t>* Wavy (Remix) [feat. Travis Scott]</t>
  </si>
  <si>
    <t>* waves (feat. Travis Scott) - Remix</t>
  </si>
  <si>
    <t>* On Everything (feat. Travis Scott, Rick Ross &amp; Big Sean)</t>
  </si>
  <si>
    <t>* SOUTH OF FRANCE - REMIX</t>
  </si>
  <si>
    <t>Quintana Pt. 2</t>
  </si>
  <si>
    <t>Sloppy Toppy (feat. Migos &amp; Peewee Longway)</t>
  </si>
  <si>
    <t>Backyard</t>
  </si>
  <si>
    <t>* KRZY TRAIN</t>
  </si>
  <si>
    <t>Skyfall (feat. Young Thug)</t>
  </si>
  <si>
    <t>Days Before Rodeo: The Prayer</t>
  </si>
  <si>
    <t>* Fish N Grits (feat. Travis Scott)</t>
  </si>
  <si>
    <t>* BACKR00MS (with Travis Scott)</t>
  </si>
  <si>
    <t>* Tourist (feat. Travis Scott &amp; Lil Wayne)</t>
  </si>
  <si>
    <t>* No English (feat. Travis Scott)</t>
  </si>
  <si>
    <t>* Sin City</t>
  </si>
  <si>
    <t>* Abracadabra (feat. Travis Scott)</t>
  </si>
  <si>
    <t>* Oh Shhh...(with Travis Scott)</t>
  </si>
  <si>
    <t>* The Relays (feat. Travis Scott)</t>
  </si>
  <si>
    <t>* Jump</t>
  </si>
  <si>
    <t>* Sky Walker (feat. Travis Scott) - Niko The Kid Remix</t>
  </si>
  <si>
    <t>* Down for Life (feat. PARTYNEXTDOOR, Future, Travis Scott, Rick Ross &amp; Kodak Black)</t>
  </si>
  <si>
    <t>* Antisocial (with Travis Scott) - MK Remix</t>
  </si>
  <si>
    <t>* Know No Better (Doobious Remix)</t>
  </si>
  <si>
    <t>* White Girls</t>
  </si>
  <si>
    <t>Zombies</t>
  </si>
  <si>
    <t>* It's Secured (feat. Nas &amp; Travis Scott)</t>
  </si>
  <si>
    <t>Basement Freestyle</t>
  </si>
  <si>
    <t>* Workin (feat. Travis Scott &amp; Big Sean)</t>
  </si>
  <si>
    <t>* ILMB (feat. Travis Scott)</t>
  </si>
  <si>
    <t>FE!N - CHASE B REMIX</t>
  </si>
  <si>
    <t>* Houstatlantaville (feat. Lil Baby &amp; Travis Scott)</t>
  </si>
  <si>
    <t>* JUS KNOW (feat. Travis Scott)</t>
  </si>
  <si>
    <t>* Know No Better (Afrojack Remix)</t>
  </si>
  <si>
    <t>* Antisocial (with Travis Scott) - Ghali Remix</t>
  </si>
  <si>
    <t>* Money Go</t>
  </si>
  <si>
    <t>* Familiar (feat. Travi$ Scott &amp; Fredo Santana)</t>
  </si>
  <si>
    <t>BACC (Bonus)</t>
  </si>
  <si>
    <t>* Whole Lotta Lovin' - With You Remix</t>
  </si>
  <si>
    <t>* 10 2 10 - Remix</t>
  </si>
  <si>
    <t>* Ring Ring (feat. Travis Scott, Don Toliver, Quavo &amp; Ty Dolla $ign) - Extended Version</t>
  </si>
  <si>
    <t>* Likka Sto 2 (feat. Travis Scott, G Herbo &amp; BIA)</t>
  </si>
  <si>
    <t>* Know No Better (SLANDER Remix)</t>
  </si>
  <si>
    <t>* Vulnerable (feat. Travis Scott)</t>
  </si>
  <si>
    <t>* Euphoria (feat. Travis Scott &amp; Kaash Paige) - CHOPNOTSLOP REMIX</t>
  </si>
  <si>
    <t>* I Got Bandz</t>
  </si>
  <si>
    <t>* I'm Leanin'</t>
  </si>
  <si>
    <t>* Whole Lotta Lovin' - Le Boeuf Remix</t>
  </si>
  <si>
    <t>* Whole Lotta Lovin' - Grandtheft Remix</t>
  </si>
  <si>
    <t>* Trance (with Travis Scott &amp; Young Thug) - ChoppedNotSlopped</t>
  </si>
  <si>
    <t>* Antisocial (with Travis Scott) - Steel Banglez &amp; Zeph Ellis Remix</t>
  </si>
  <si>
    <t>* Whole Lotta Lovin' - LeMarquis Remix</t>
  </si>
  <si>
    <t>* Know No Better (SUPER CRUEL Remix)</t>
  </si>
  <si>
    <t>* Raindrops (Insane) [with Travis Scott] - ChoppedNotSlopped</t>
  </si>
  <si>
    <t>* Oh Me Oh My - Malaa Remix</t>
  </si>
  <si>
    <t>K-POP - Chopped &amp; Screwed</t>
  </si>
  <si>
    <t>* Know No Better (Laibert Remix)</t>
  </si>
  <si>
    <t>* Know No Better (La Fuente Remix)</t>
  </si>
  <si>
    <t>* Whole Lotta Lovin' - Djemba Djemba Remix</t>
  </si>
  <si>
    <t>* Whole Lotta Lovin' - Grandtheft Radio Edit Remix</t>
  </si>
  <si>
    <t>* F*cks (feat. B.o.B, Chip, Travis Scott &amp; Tha Truth)</t>
  </si>
  <si>
    <t>* Money Counter (feat. Travis Scott)</t>
  </si>
  <si>
    <t>* Whole Lotta Lovin' - Bad Royale Remix</t>
  </si>
  <si>
    <t>* 100 Bottles</t>
  </si>
  <si>
    <t>* 5 Mo</t>
  </si>
  <si>
    <t>* Know No Better (DJ Zinc Remix)</t>
  </si>
  <si>
    <t>K-POP - Sped Up</t>
  </si>
  <si>
    <t>* Know No Better (BROHUG Remix)</t>
  </si>
  <si>
    <t>* Niagara Falls (Foot or 2) [with Travis Scott &amp; 21 Savage] - ChoppedNotSlopped</t>
  </si>
  <si>
    <t>MELTDOWN (feat. Drake) - Instrumental</t>
  </si>
  <si>
    <t>K-POP - Instrumental</t>
  </si>
  <si>
    <t>* Lock On Me (with Travis Scott &amp; Future) - ChoppedNotSlopped</t>
  </si>
  <si>
    <t>* SAY MY GRACE (feat. Travis Scott) (Slowed)</t>
  </si>
  <si>
    <t>* Man of My City</t>
  </si>
  <si>
    <t>* SAY MY GRACE (feat. Travis Scott) (Sped Up)</t>
  </si>
  <si>
    <t>* née-nah - nightcore version</t>
  </si>
  <si>
    <t>* née-nah - slowed down</t>
  </si>
  <si>
    <t>* Night Riders (Cesqeaux Remix)</t>
  </si>
  <si>
    <t>* Ni**as In Paris</t>
  </si>
  <si>
    <t>Stronger</t>
  </si>
  <si>
    <t>Flashing Lights</t>
  </si>
  <si>
    <t>Father Stretch My Hands Pt. 1</t>
  </si>
  <si>
    <t>Gold Digger</t>
  </si>
  <si>
    <t>* FourFiveSeconds</t>
  </si>
  <si>
    <t>Bound 2</t>
  </si>
  <si>
    <t>POWER</t>
  </si>
  <si>
    <t>I Wonder</t>
  </si>
  <si>
    <t>* American Boy</t>
  </si>
  <si>
    <t>Homecoming</t>
  </si>
  <si>
    <t>All Falls Down</t>
  </si>
  <si>
    <t>All Of The Lights</t>
  </si>
  <si>
    <t>Violent Crimes</t>
  </si>
  <si>
    <t>Can't Tell Me Nothing</t>
  </si>
  <si>
    <t>* CARNIVAL</t>
  </si>
  <si>
    <t>I Love It (&amp; Lil Pump)</t>
  </si>
  <si>
    <t>Black Skinhead</t>
  </si>
  <si>
    <t>Famous</t>
  </si>
  <si>
    <t>Ghost Town</t>
  </si>
  <si>
    <t>* Run This Town</t>
  </si>
  <si>
    <t>Devil In A New Dress</t>
  </si>
  <si>
    <t>All Mine</t>
  </si>
  <si>
    <t>Praise God</t>
  </si>
  <si>
    <t>Good Life</t>
  </si>
  <si>
    <t>Waves</t>
  </si>
  <si>
    <t>Follow God</t>
  </si>
  <si>
    <t>* No Church In The Wild</t>
  </si>
  <si>
    <t>* Mixed Personalities (feat. Kanye West)</t>
  </si>
  <si>
    <t>Hurricane</t>
  </si>
  <si>
    <t>Mercy</t>
  </si>
  <si>
    <t>Touch The Sky</t>
  </si>
  <si>
    <t>Through The Wire</t>
  </si>
  <si>
    <t>Monster</t>
  </si>
  <si>
    <t>* Knock You Down</t>
  </si>
  <si>
    <t>Ultralight Beam</t>
  </si>
  <si>
    <t>Good Morning</t>
  </si>
  <si>
    <t>Moon</t>
  </si>
  <si>
    <t>* Erase Me - Main</t>
  </si>
  <si>
    <t>Clique</t>
  </si>
  <si>
    <t>Champions</t>
  </si>
  <si>
    <t>Off The Grid</t>
  </si>
  <si>
    <t>Jesus Walks</t>
  </si>
  <si>
    <t>Wolves</t>
  </si>
  <si>
    <t>No More Parties In LA</t>
  </si>
  <si>
    <t>Champion</t>
  </si>
  <si>
    <t>Everything I Am</t>
  </si>
  <si>
    <t>* Otis</t>
  </si>
  <si>
    <t>* Put On - Album Version (Edited)</t>
  </si>
  <si>
    <t>* E.T.</t>
  </si>
  <si>
    <t>Pt. 2</t>
  </si>
  <si>
    <t>Don't Like.1</t>
  </si>
  <si>
    <t>Fade</t>
  </si>
  <si>
    <t>* Gotta Have It</t>
  </si>
  <si>
    <t>* Slow Jamz</t>
  </si>
  <si>
    <t>Dark Fantasy</t>
  </si>
  <si>
    <t>* Jukebox Joints (feat. Joe Fox &amp; Kanye West)</t>
  </si>
  <si>
    <t>Yikes</t>
  </si>
  <si>
    <t>FML</t>
  </si>
  <si>
    <t>* THat Part</t>
  </si>
  <si>
    <t>* BURN</t>
  </si>
  <si>
    <t>Saint Pablo</t>
  </si>
  <si>
    <t>Real Friends</t>
  </si>
  <si>
    <t>Love Lockdown</t>
  </si>
  <si>
    <t>* Watch (feat. Lil Uzi Vert &amp; Kanye West)</t>
  </si>
  <si>
    <t>Blood On The Leaves</t>
  </si>
  <si>
    <t>* Why I Love You</t>
  </si>
  <si>
    <t>* FUK SUMN</t>
  </si>
  <si>
    <t>On Sight</t>
  </si>
  <si>
    <t>* All We Got (feat. Kanye West &amp; Chicago Children's Choir)</t>
  </si>
  <si>
    <t>All Day</t>
  </si>
  <si>
    <t>God Is</t>
  </si>
  <si>
    <t>* Ego Death (feat. Kanye West, FKA twigs &amp; Skrillex)</t>
  </si>
  <si>
    <t>Heard 'Em Say</t>
  </si>
  <si>
    <t>* SMUCKERS (feat. Lil Wayne &amp; Kanye West)</t>
  </si>
  <si>
    <t>* FIELD TRIP</t>
  </si>
  <si>
    <t>New Slaves</t>
  </si>
  <si>
    <t>* One Man Can Change The World</t>
  </si>
  <si>
    <t>Jail</t>
  </si>
  <si>
    <t>* MAMA (feat. Nicki Minaj &amp; Kanye West)</t>
  </si>
  <si>
    <t>Hold My Liquor</t>
  </si>
  <si>
    <t>Believe What I Say</t>
  </si>
  <si>
    <t>* Go2DaMoon (feat. Kanye West)</t>
  </si>
  <si>
    <t>* Drunk in Love Remix (feat. JAY-Z &amp; Kanye West)</t>
  </si>
  <si>
    <t>* City of Gods</t>
  </si>
  <si>
    <t>Feedback</t>
  </si>
  <si>
    <t>30 Hours</t>
  </si>
  <si>
    <t>I Love Kanye</t>
  </si>
  <si>
    <t>Family Business</t>
  </si>
  <si>
    <t>Wouldn't Leave</t>
  </si>
  <si>
    <t>Closed On Sunday</t>
  </si>
  <si>
    <t>Mercy.1</t>
  </si>
  <si>
    <t>No Mistakes</t>
  </si>
  <si>
    <t>Lost In The World</t>
  </si>
  <si>
    <t>Hey Mama</t>
  </si>
  <si>
    <t>Spaceship</t>
  </si>
  <si>
    <t>I Thought About Killing You</t>
  </si>
  <si>
    <t>Only One</t>
  </si>
  <si>
    <t>Paranoid</t>
  </si>
  <si>
    <t>Highlights</t>
  </si>
  <si>
    <t>Hell Of A Life</t>
  </si>
  <si>
    <t>* Eazy</t>
  </si>
  <si>
    <t>No Child Left Behind</t>
  </si>
  <si>
    <t>We Don't Care</t>
  </si>
  <si>
    <t>* BACK TO ME</t>
  </si>
  <si>
    <t>* Who Gon Stop Me</t>
  </si>
  <si>
    <t>* Tell The Vision (feat. Kanye West &amp; Pusha T)</t>
  </si>
  <si>
    <t>* Hot Shit (feat. Ye &amp; Lil Durk)</t>
  </si>
  <si>
    <t>* Make Her Say</t>
  </si>
  <si>
    <t>Selah</t>
  </si>
  <si>
    <t>On God</t>
  </si>
  <si>
    <t>The New Workout Plan</t>
  </si>
  <si>
    <t>The Glory</t>
  </si>
  <si>
    <t>Facts (Charlie Heat Version)</t>
  </si>
  <si>
    <t>Drive Slow</t>
  </si>
  <si>
    <t>Heaven and Hell</t>
  </si>
  <si>
    <t>Lift Yourself</t>
  </si>
  <si>
    <t>So Appalled</t>
  </si>
  <si>
    <t>Pure Souls</t>
  </si>
  <si>
    <t>Blame Game</t>
  </si>
  <si>
    <t>Use This Gospel</t>
  </si>
  <si>
    <t>* I Won (feat. Kanye West)</t>
  </si>
  <si>
    <t>* Slow Jamz (feat. Kanye West &amp; Jamie Foxx)</t>
  </si>
  <si>
    <t>* U Mad</t>
  </si>
  <si>
    <t>Everything We Need</t>
  </si>
  <si>
    <t>Welcome To Heartbreak</t>
  </si>
  <si>
    <t>Frank's Track</t>
  </si>
  <si>
    <t>Street Lights</t>
  </si>
  <si>
    <t>Never Let Me Down</t>
  </si>
  <si>
    <t>Freestyle 4</t>
  </si>
  <si>
    <t>* Alors On Danse - Remix - Explicit</t>
  </si>
  <si>
    <t>I Am A God</t>
  </si>
  <si>
    <t>* DO IT</t>
  </si>
  <si>
    <t>* Glow</t>
  </si>
  <si>
    <t>Diamonds From Sierra Leone - Remix</t>
  </si>
  <si>
    <t>* Birthday Song</t>
  </si>
  <si>
    <t>Roses</t>
  </si>
  <si>
    <t>* STARS</t>
  </si>
  <si>
    <t>All Of The Lights (Interlude)</t>
  </si>
  <si>
    <t>Big Brother</t>
  </si>
  <si>
    <t>Wash Us In The Blood</t>
  </si>
  <si>
    <t>We Major</t>
  </si>
  <si>
    <t>Barry Bonds</t>
  </si>
  <si>
    <t>Jonah</t>
  </si>
  <si>
    <t>Come to Life</t>
  </si>
  <si>
    <t>Life Of The Party (with André 3000)</t>
  </si>
  <si>
    <t>* One Minute (feat. Kanye West &amp; Travis Barker)</t>
  </si>
  <si>
    <t>Remote Control</t>
  </si>
  <si>
    <t>Send It Up</t>
  </si>
  <si>
    <t>I'm In It</t>
  </si>
  <si>
    <t>Low Lights</t>
  </si>
  <si>
    <t>Jail pt 2</t>
  </si>
  <si>
    <t>New Again</t>
  </si>
  <si>
    <t>* Lift Off</t>
  </si>
  <si>
    <t>Two Words</t>
  </si>
  <si>
    <t>Drunk and Hot Girls</t>
  </si>
  <si>
    <t>Get Em High</t>
  </si>
  <si>
    <t>Junya</t>
  </si>
  <si>
    <t>Keep My Spirit Alive</t>
  </si>
  <si>
    <t>* TALKING</t>
  </si>
  <si>
    <t>* Selfish</t>
  </si>
  <si>
    <t>Ok Ok</t>
  </si>
  <si>
    <t>H•A•M</t>
  </si>
  <si>
    <t>* PAID</t>
  </si>
  <si>
    <t>* All Your Fault</t>
  </si>
  <si>
    <t>* Murder To Excellence</t>
  </si>
  <si>
    <t>* VULTURES</t>
  </si>
  <si>
    <t>Every Hour</t>
  </si>
  <si>
    <t>Water</t>
  </si>
  <si>
    <t>Lord I Need You</t>
  </si>
  <si>
    <t>Last Call</t>
  </si>
  <si>
    <t>Guilt Trip</t>
  </si>
  <si>
    <t>* Tiimmy Turner - Remix</t>
  </si>
  <si>
    <t>* PAPERWORK</t>
  </si>
  <si>
    <t>* KANGA (feat. Kanye West)</t>
  </si>
  <si>
    <t>Hands On</t>
  </si>
  <si>
    <t>God Breathed</t>
  </si>
  <si>
    <t>* Marvin &amp; Chardonnay</t>
  </si>
  <si>
    <t>Coldest Winter</t>
  </si>
  <si>
    <t>Jesus Lord</t>
  </si>
  <si>
    <t>* Piss On Your Grave (feat. Kanye West)</t>
  </si>
  <si>
    <t>Addiction</t>
  </si>
  <si>
    <t>* Dreamin Of The Past (feat. Kanye West)</t>
  </si>
  <si>
    <t>* Swagga Like Us</t>
  </si>
  <si>
    <t>* Wouldn't Get Far</t>
  </si>
  <si>
    <t>Say You Will</t>
  </si>
  <si>
    <t>* Down And Out</t>
  </si>
  <si>
    <t>* PROMOTION</t>
  </si>
  <si>
    <t>* New Day</t>
  </si>
  <si>
    <t>* BEG FORGIVENESS</t>
  </si>
  <si>
    <t>Diamonds From Sierra Leone - Bonus Track</t>
  </si>
  <si>
    <t>RoboCop</t>
  </si>
  <si>
    <t>See You In My Nightmares</t>
  </si>
  <si>
    <t>* KEEP IT BURNIN (feat. Kanye West)</t>
  </si>
  <si>
    <t>* PROBLEMATIC</t>
  </si>
  <si>
    <t>Jesus Is Lord</t>
  </si>
  <si>
    <t>* What Would Meek Do?</t>
  </si>
  <si>
    <t>Good Night</t>
  </si>
  <si>
    <t>School Spirit</t>
  </si>
  <si>
    <t>Siiiiiiiiilver Surffffeeeeer Intermission</t>
  </si>
  <si>
    <t>* KEYS TO MY LIFE</t>
  </si>
  <si>
    <t>* Castro (feat. Kanye West, Big Sean, Quavo &amp; 2 Chainz)</t>
  </si>
  <si>
    <t>* Sanctified</t>
  </si>
  <si>
    <t>Bad News</t>
  </si>
  <si>
    <t>Breathe In Breathe Out</t>
  </si>
  <si>
    <t>Late</t>
  </si>
  <si>
    <t>* Pussy Print (feat. Kanye West)</t>
  </si>
  <si>
    <t>Donda</t>
  </si>
  <si>
    <t>* That's My Bitch</t>
  </si>
  <si>
    <t>* Made In America</t>
  </si>
  <si>
    <t>* Still Dreaming</t>
  </si>
  <si>
    <t>* 530</t>
  </si>
  <si>
    <t>Who Will Survive In America</t>
  </si>
  <si>
    <t>* Figure It Out</t>
  </si>
  <si>
    <t>My Way Home</t>
  </si>
  <si>
    <t>* Diamonds - Remix</t>
  </si>
  <si>
    <t>* HOODRAT</t>
  </si>
  <si>
    <t>* Welcome To The Jungle</t>
  </si>
  <si>
    <t>Crack Music</t>
  </si>
  <si>
    <t>I'll Fly Away</t>
  </si>
  <si>
    <t>Junya pt 2</t>
  </si>
  <si>
    <t>Ok Ok pt 2</t>
  </si>
  <si>
    <t>Graduation Day</t>
  </si>
  <si>
    <t>* Rock N Roll (feat. Kanye West &amp; Kid Cudi)</t>
  </si>
  <si>
    <t>* KING</t>
  </si>
  <si>
    <t>* New God Flow</t>
  </si>
  <si>
    <t>Bring Me Down</t>
  </si>
  <si>
    <t>Celebration</t>
  </si>
  <si>
    <t>* SLIDE</t>
  </si>
  <si>
    <t>Donda Chant</t>
  </si>
  <si>
    <t>Tell The Vision</t>
  </si>
  <si>
    <t>* Thank You</t>
  </si>
  <si>
    <t>* I Wish You Would</t>
  </si>
  <si>
    <t>* Hurry</t>
  </si>
  <si>
    <t>* Start It Up</t>
  </si>
  <si>
    <t>* Primetime</t>
  </si>
  <si>
    <t>Wake Up Mr. West</t>
  </si>
  <si>
    <t>* DEAD</t>
  </si>
  <si>
    <t>* Can't Stop (feat. Kanye West)</t>
  </si>
  <si>
    <t>Jesus Lord pt 2</t>
  </si>
  <si>
    <t>* Cops Shot The Kid</t>
  </si>
  <si>
    <t>* Supernova</t>
  </si>
  <si>
    <t>* FRIED</t>
  </si>
  <si>
    <t>* M.P.A.</t>
  </si>
  <si>
    <t>Workout Plan</t>
  </si>
  <si>
    <t>New God Flow.1</t>
  </si>
  <si>
    <t>* RIVER</t>
  </si>
  <si>
    <t>Ye vs. the People (starring TI as the People)</t>
  </si>
  <si>
    <t>Cold</t>
  </si>
  <si>
    <t>Pinocchio Story</t>
  </si>
  <si>
    <t>* Number One</t>
  </si>
  <si>
    <t>Skit #1</t>
  </si>
  <si>
    <t>Skit #2</t>
  </si>
  <si>
    <t>* The Joy</t>
  </si>
  <si>
    <t>Christmas In Harlem</t>
  </si>
  <si>
    <t>* American Boy - Lost Frequencies Remix</t>
  </si>
  <si>
    <t>* everything</t>
  </si>
  <si>
    <t>* Illest Motherf**ker Alive</t>
  </si>
  <si>
    <t>* Blazin</t>
  </si>
  <si>
    <t>* Because Of You - Remix</t>
  </si>
  <si>
    <t>* Ego (feat. Kanye West) - Remix</t>
  </si>
  <si>
    <t>* Feel A Way (feat. Kanye West &amp; Brent Faiyaz)</t>
  </si>
  <si>
    <t>* TIME MOVING SLOW</t>
  </si>
  <si>
    <t>Cold.1</t>
  </si>
  <si>
    <t>School Spirit Skit 1</t>
  </si>
  <si>
    <t>* Gimme A Second 2</t>
  </si>
  <si>
    <t>* Smack DVD [Feat. Kanye West]</t>
  </si>
  <si>
    <t>Lil Jimmy Skit</t>
  </si>
  <si>
    <t>School Spirit Skit 2</t>
  </si>
  <si>
    <t>To The World</t>
  </si>
  <si>
    <t>* No Face</t>
  </si>
  <si>
    <t>XTCY</t>
  </si>
  <si>
    <t>* Number One (feat. Kanye West)</t>
  </si>
  <si>
    <t>* Track 6 (feat. Kanye West, Anderson .Paak &amp; Thundercat)</t>
  </si>
  <si>
    <t>* They Say</t>
  </si>
  <si>
    <t>* Jesus Piece</t>
  </si>
  <si>
    <t>* FOREVER ROLLING</t>
  </si>
  <si>
    <t>* Confessions Part II Remix (feat. Shyne, Twista &amp; Kanye West)</t>
  </si>
  <si>
    <t>* BOMB</t>
  </si>
  <si>
    <t>Remote Control pt 2</t>
  </si>
  <si>
    <t>The One</t>
  </si>
  <si>
    <t>Skit #4</t>
  </si>
  <si>
    <t>* Maybach Music 2</t>
  </si>
  <si>
    <t>* Talk About Our Love (feat. Kanye West)</t>
  </si>
  <si>
    <t>Up From The Ashes</t>
  </si>
  <si>
    <t>* SKY CITY</t>
  </si>
  <si>
    <t>* HUSBAND</t>
  </si>
  <si>
    <t>* Hate</t>
  </si>
  <si>
    <t>* Nobody (feat. Kanye West)</t>
  </si>
  <si>
    <t>* The Killing Season (feat. Kanye West, Consequence &amp; Talib Kweli)</t>
  </si>
  <si>
    <t>* Back Like That - Remix</t>
  </si>
  <si>
    <t>Never Abandon Your Family</t>
  </si>
  <si>
    <t>* GOOD (DON'T DIE)</t>
  </si>
  <si>
    <t>* Walkin' On The Moon</t>
  </si>
  <si>
    <t>* Mula</t>
  </si>
  <si>
    <t>* Welcome To The World</t>
  </si>
  <si>
    <t>* American Boy - Brooks Remix</t>
  </si>
  <si>
    <t>* Buy U A Drank (Shawty Snappin') (feat. Kanye West) - Remix</t>
  </si>
  <si>
    <t>* Billie Jean (2008 Kanye West Mix) (feat. Kanye West) - Thriller 25th Anniversary Remix</t>
  </si>
  <si>
    <t>* Ego (feat. Kanye West)</t>
  </si>
  <si>
    <t>* No Apologies</t>
  </si>
  <si>
    <t>* Down (feat. Kanye West)</t>
  </si>
  <si>
    <t>* The Bounce</t>
  </si>
  <si>
    <t>* Love Yourself</t>
  </si>
  <si>
    <t>* LIFESTYLE</t>
  </si>
  <si>
    <t>* Live Fast, Die Young</t>
  </si>
  <si>
    <t>* Ballin (feat. Kanye West)</t>
  </si>
  <si>
    <t>* act iii: on god? (she like) (feat. Kanye West) - remix</t>
  </si>
  <si>
    <t>* No Bad News (feat. Kanye West)</t>
  </si>
  <si>
    <t>* Everyone Nose (All The Girls Standing In The Line For The Bathroom) - Remix</t>
  </si>
  <si>
    <t>* Lollipop - Remix</t>
  </si>
  <si>
    <t>* Feel Me (feat. Kanye West)</t>
  </si>
  <si>
    <t>* Take Me to the Light</t>
  </si>
  <si>
    <t>* VULTURES - Havoc Version</t>
  </si>
  <si>
    <t>* Pray 4 Me [Feat. Kanye West]</t>
  </si>
  <si>
    <t>* FOREVER</t>
  </si>
  <si>
    <t>* Amen</t>
  </si>
  <si>
    <t>* Where They At</t>
  </si>
  <si>
    <t>Diamonds From Sierra Leone - Remix feat. Jay-Z</t>
  </si>
  <si>
    <t>* Extravaganza (feat. Kanye West)</t>
  </si>
  <si>
    <t>Impossible - Radio Edit</t>
  </si>
  <si>
    <t>* MY SOUL</t>
  </si>
  <si>
    <t>* Fortunate (Feat. Kanye West, Dreezy &amp; CHLLER)</t>
  </si>
  <si>
    <t>* Guard Down (feat. Kanye West &amp; Diddy)</t>
  </si>
  <si>
    <t>* Go Hard (Remix)</t>
  </si>
  <si>
    <t>* My Baby</t>
  </si>
  <si>
    <t>* This Ain't A Scene, It's An Arms Race - Kanye West Remix (Explicit Main Verson)</t>
  </si>
  <si>
    <t>Can't Tell Me Nothing - Remix feat. Young Jeezy</t>
  </si>
  <si>
    <t>Touch The Sky - Live At Abbey Road Studios</t>
  </si>
  <si>
    <t>We Can Make It Better</t>
  </si>
  <si>
    <t>Diamonds From Sierra Leone - Live At Abbey Road Studios</t>
  </si>
  <si>
    <t>* Illest Motherf***** Alive</t>
  </si>
  <si>
    <t>Gold Digger - AOL Sessions</t>
  </si>
  <si>
    <t>All Falls Down - Live At Abbey Road Studios</t>
  </si>
  <si>
    <t>* Southside</t>
  </si>
  <si>
    <t>* One Man Can Change The World - Rudimental Remix</t>
  </si>
  <si>
    <t>Through The Wire - Live At Abbey Road Studios</t>
  </si>
  <si>
    <t>* Digital Girl</t>
  </si>
  <si>
    <t>* Stand United</t>
  </si>
  <si>
    <t>* American Boy - Brooks Remix / Extended</t>
  </si>
  <si>
    <t>* Punch Drunk Love</t>
  </si>
  <si>
    <t>* Therapy (feat. Kanye West)</t>
  </si>
  <si>
    <t>* Side 2 Side (feat. Kayne West &amp; Project Pat)</t>
  </si>
  <si>
    <t>* Pride N Joy</t>
  </si>
  <si>
    <t>* If I Ain't Got You - Kanye West Radio Mix #1</t>
  </si>
  <si>
    <t>* Plain Jane</t>
  </si>
  <si>
    <t>Heard 'Em Say - Live At Abbey Road Studios</t>
  </si>
  <si>
    <t>* Gettin' It In</t>
  </si>
  <si>
    <t>* Eyez Closed</t>
  </si>
  <si>
    <t>Jesus Walks - Live At Abbey Road Studios</t>
  </si>
  <si>
    <t>* American Boy - Lost Frequencies Remix / Extended</t>
  </si>
  <si>
    <t>* In For The Kill</t>
  </si>
  <si>
    <t>* CARNIVAL - INSTRUMENTAL</t>
  </si>
  <si>
    <t>Drive Slow - Live At Abbey Road Studios</t>
  </si>
  <si>
    <t>* CARNIVAL (feat. Rich The Kid, Playboi Carti) - ACAPELLA</t>
  </si>
  <si>
    <t>Workout Plan - Live At Abbey Road Studios</t>
  </si>
  <si>
    <t>Gone - Live At Abbey Road Studios</t>
  </si>
  <si>
    <t>Bring Me Down - Live At Abbey Road Studios</t>
  </si>
  <si>
    <t>Crack Music - Live At Abbey Road Studios</t>
  </si>
  <si>
    <t>Stronger - A-Trak Remix (Explicit)</t>
  </si>
  <si>
    <t>* Let's Get Married (feat. Kanye West) - Reception Remix</t>
  </si>
  <si>
    <t>* Start The Show</t>
  </si>
  <si>
    <t>Late - Live At Abbey Road Studios</t>
  </si>
  <si>
    <t>Spaceship - Live Version</t>
  </si>
  <si>
    <t>Stronger - Andrew Dawson Remix (Explicit)</t>
  </si>
  <si>
    <t>* Knock You Down - Bimbo Jones Radio Remix</t>
  </si>
  <si>
    <t>* Slow Jamz (feat. Kanye West &amp; Jamie Foxx) - Collipark Remix</t>
  </si>
  <si>
    <t>All Falls Down - Live From The House of Blues/2004</t>
  </si>
  <si>
    <t>* Southside - Edited Album Version</t>
  </si>
  <si>
    <t>* CARNIVAL - HOOLIGANS VERSION</t>
  </si>
  <si>
    <t>* Birthday Song - Chopped Not Slopped</t>
  </si>
  <si>
    <t>Heavy Hitters - Dirty</t>
  </si>
  <si>
    <t>Jesus Walks - Live Version</t>
  </si>
  <si>
    <t>Paranoid - NEW Mix</t>
  </si>
  <si>
    <t>The New Workout Plan - Live Version</t>
  </si>
  <si>
    <t>Gold Digger - Instrumental</t>
  </si>
  <si>
    <t>* Marvin &amp; Chardonnay (10th Anniversary) feat. Kanye West &amp; Roscoe Dash</t>
  </si>
  <si>
    <t>Touch The Sky - Instrumental</t>
  </si>
  <si>
    <t>* Hot Shit (feat. Ye &amp; Lil Durk) - Instrumental</t>
  </si>
  <si>
    <t>* Knock You Down - Moto Blanco Club Remix</t>
  </si>
  <si>
    <t>We Don't Care - Live Version</t>
  </si>
  <si>
    <t>* KEEP IT BURNIN (feat. Kanye West) - Instrumental</t>
  </si>
  <si>
    <t>Through The Wire - Live - From the House Of Blues</t>
  </si>
  <si>
    <t>Heard 'Em Say - Live from Abbey Road</t>
  </si>
  <si>
    <t>* Drive Slow (feat. Kanye West and GLC) - Screwed and Chopped</t>
  </si>
  <si>
    <t>* What It Is (feat. Kanye West &amp; Lil Wayne)</t>
  </si>
  <si>
    <t>* I'ma Get You</t>
  </si>
  <si>
    <t>* Knock You Down - Electrolitz Remix feat. Rye Rye - Main Mix</t>
  </si>
  <si>
    <t>See Me Now - Exclusive Bonus Track (Edited)</t>
  </si>
  <si>
    <t>* The Corner</t>
  </si>
  <si>
    <t>Sunflower - Spider-Man: Into the Spider-Verse</t>
  </si>
  <si>
    <t>rockstar (feat. 21 Savage)</t>
  </si>
  <si>
    <t>Circles</t>
  </si>
  <si>
    <t>Better Now</t>
  </si>
  <si>
    <t>Wow.</t>
  </si>
  <si>
    <t>I Fall Apart</t>
  </si>
  <si>
    <t>Psycho (feat. Ty Dolla $ign)</t>
  </si>
  <si>
    <t>Goodbyes (feat. Young Thug)</t>
  </si>
  <si>
    <t>White Iverson</t>
  </si>
  <si>
    <t>Go Flex</t>
  </si>
  <si>
    <t>Candy Paint</t>
  </si>
  <si>
    <t>I Had Some Help (Feat. Morgan Wallen)</t>
  </si>
  <si>
    <t>I Like You (A Happier Song) (with Doja Cat)</t>
  </si>
  <si>
    <t>* Jackie Chan</t>
  </si>
  <si>
    <t>* Fortnight (feat. Post Malone)</t>
  </si>
  <si>
    <t>One Right Now (with The Weeknd)</t>
  </si>
  <si>
    <t>Take What You Want (feat. Ozzy Osbourne &amp; Travis Scott)</t>
  </si>
  <si>
    <t>Stay</t>
  </si>
  <si>
    <t>Chemical</t>
  </si>
  <si>
    <t>Hollywood's Bleeding</t>
  </si>
  <si>
    <t>Feeling Whitney</t>
  </si>
  <si>
    <t>Saint-Tropez</t>
  </si>
  <si>
    <t>Enemies (feat. DaBaby)</t>
  </si>
  <si>
    <t>* Dial Drunk (with Post Malone)</t>
  </si>
  <si>
    <t>Ball For Me (feat. Nicki Minaj)</t>
  </si>
  <si>
    <t>Motley Crew</t>
  </si>
  <si>
    <t>Rich &amp; Sad</t>
  </si>
  <si>
    <t>* Wolves (feat. Post Malone)</t>
  </si>
  <si>
    <t>No Option</t>
  </si>
  <si>
    <t>92 Explorer</t>
  </si>
  <si>
    <t>Die For Me (feat. Future &amp; Halsey)</t>
  </si>
  <si>
    <t>* Spicy (feat. Post Malone)</t>
  </si>
  <si>
    <t>Cooped Up (with Roddy Ricch)</t>
  </si>
  <si>
    <t>Spoil My Night (feat. Swae Lee)</t>
  </si>
  <si>
    <t>Over Now</t>
  </si>
  <si>
    <t>Too Young</t>
  </si>
  <si>
    <t>* Homemade Dynamite - REMIX</t>
  </si>
  <si>
    <t>On The Road (feat. Meek Mill &amp; Lil Baby)</t>
  </si>
  <si>
    <t>Same Bitches (feat. G-Eazy &amp; YG)</t>
  </si>
  <si>
    <t>* Forever (feat. Post Malone &amp; Clever)</t>
  </si>
  <si>
    <t>* Notice Me</t>
  </si>
  <si>
    <t>Zack And Codeine</t>
  </si>
  <si>
    <t>A Thousand Bad Times</t>
  </si>
  <si>
    <t>Takin' Shots</t>
  </si>
  <si>
    <t>Patient</t>
  </si>
  <si>
    <t>Otherside</t>
  </si>
  <si>
    <t>I'm Gonna Be</t>
  </si>
  <si>
    <t>Sugar Wraith</t>
  </si>
  <si>
    <t>Big Lie</t>
  </si>
  <si>
    <t>Staring At The Sun (feat. SZA)</t>
  </si>
  <si>
    <t>* Tommy Lee (feat. Post Malone)</t>
  </si>
  <si>
    <t>Blame It On Me</t>
  </si>
  <si>
    <t>Money Made Me Do It</t>
  </si>
  <si>
    <t>Guy For That (Feat. Luke Combs)</t>
  </si>
  <si>
    <t>Mourning</t>
  </si>
  <si>
    <t>Pour Me A Drink (Feat. Blake Shelton)</t>
  </si>
  <si>
    <t>Allergic</t>
  </si>
  <si>
    <t>Wow. - Remix</t>
  </si>
  <si>
    <t>Myself</t>
  </si>
  <si>
    <t>Leave</t>
  </si>
  <si>
    <t>I Know</t>
  </si>
  <si>
    <t>Up There</t>
  </si>
  <si>
    <t>Feel</t>
  </si>
  <si>
    <t>* Livin It Up (with Post Malone &amp; A$AP Rocky)</t>
  </si>
  <si>
    <t>Wrapped Around Your Finger</t>
  </si>
  <si>
    <t>* Life's A Mess II (with Clever &amp; Post Malone)</t>
  </si>
  <si>
    <t>* Writing on the Wall (feat. Post Malone, Cardi B &amp; Rvssian)</t>
  </si>
  <si>
    <t>Yours Truly, Austin Post</t>
  </si>
  <si>
    <t>Enough Is Enough</t>
  </si>
  <si>
    <t>Broken Whiskey Glass</t>
  </si>
  <si>
    <t>Cooped Up / Return Of The Mack</t>
  </si>
  <si>
    <t>* I DID IT (feat. Post Malone, Megan Thee Stallion, Lil Baby &amp; DaBaby)</t>
  </si>
  <si>
    <t>Internet</t>
  </si>
  <si>
    <t>Only Wanna Be With You - Pokémon 25 Version</t>
  </si>
  <si>
    <t>Hit This Hard</t>
  </si>
  <si>
    <t>Lemon Tree</t>
  </si>
  <si>
    <t>Jonestown (Interlude)</t>
  </si>
  <si>
    <t>Wasting Angels (with The Kid LAROI)</t>
  </si>
  <si>
    <t>Losers (Feat. Jelly Roll)</t>
  </si>
  <si>
    <t>Waiting For Never</t>
  </si>
  <si>
    <t>Something Real</t>
  </si>
  <si>
    <t>I Cannot Be (A Sadder Song) (with Gunna)</t>
  </si>
  <si>
    <t>Reputation</t>
  </si>
  <si>
    <t>* LEVII'S JEANS</t>
  </si>
  <si>
    <t>Too Cool To Die</t>
  </si>
  <si>
    <t>Wrong Ones (Feat. Tim McGraw)</t>
  </si>
  <si>
    <t>Congratulations - Remix</t>
  </si>
  <si>
    <t>What Don't Belong To Me</t>
  </si>
  <si>
    <t>rockstar - Remix</t>
  </si>
  <si>
    <t>Love/Hate Letter To Alcohol (with Fleet Foxes)</t>
  </si>
  <si>
    <t>Novacandy</t>
  </si>
  <si>
    <t>Sign Me Up</t>
  </si>
  <si>
    <t>When I’m Alone</t>
  </si>
  <si>
    <t>Nosedive (Feat. Lainey Wilson)</t>
  </si>
  <si>
    <t>* Pickup Man</t>
  </si>
  <si>
    <t>* Camera</t>
  </si>
  <si>
    <t>Yours</t>
  </si>
  <si>
    <t>Socialite</t>
  </si>
  <si>
    <t>California Sober (Feat. Chris Stapleton)</t>
  </si>
  <si>
    <t>Missin’ You Like This (Feat. Luke Combs)</t>
  </si>
  <si>
    <t>Hide My Gun (Feat. HARDY)</t>
  </si>
  <si>
    <t>Speedometer</t>
  </si>
  <si>
    <t>Finer Things (Feat. Hank Williams Jr.)</t>
  </si>
  <si>
    <t>Don't Understand</t>
  </si>
  <si>
    <t>Hateful</t>
  </si>
  <si>
    <t>Euthanasia</t>
  </si>
  <si>
    <t>Laugh It Off</t>
  </si>
  <si>
    <t>* Tommy Lee (feat. SAINt JHN &amp; Post Malone) - Remix</t>
  </si>
  <si>
    <t>Landmine</t>
  </si>
  <si>
    <t>* Fortnight (feat. Post Malone) - BLOND:ISH Remix</t>
  </si>
  <si>
    <t>* I Ain't Comin' Back (feat. Post Malone)</t>
  </si>
  <si>
    <t>Have The Heart (Feat. Dolly Parton)</t>
  </si>
  <si>
    <t>Goes Without Saying (Feat. Brad Paisley)</t>
  </si>
  <si>
    <t>Texas Tea</t>
  </si>
  <si>
    <t>* What About Me (feat. Post Malone)</t>
  </si>
  <si>
    <t>Devil I've Been (Feat. ERNEST)</t>
  </si>
  <si>
    <t>Buyer Beware</t>
  </si>
  <si>
    <t>Hold My Breath</t>
  </si>
  <si>
    <t>* Jackie Chan - MANDY Remix</t>
  </si>
  <si>
    <t>Waiting For A Miracle</t>
  </si>
  <si>
    <t>* If I Can Dream (from the NBC Elvis All-Star Tribute)</t>
  </si>
  <si>
    <t>M-E-X-I-C-O (Feat. Billy Strings)</t>
  </si>
  <si>
    <t>Never Love You Again (Feat. Sierra Ferrell)</t>
  </si>
  <si>
    <t>Green Thumb</t>
  </si>
  <si>
    <t>* It's A Raid (feat. Post Malone)</t>
  </si>
  <si>
    <t>Right About You</t>
  </si>
  <si>
    <t>Joy</t>
  </si>
  <si>
    <t>* Tommy Lee (feat. Post Malone) - Tommy Lee Remix</t>
  </si>
  <si>
    <t>New Recording 12, Jan 3, 2020</t>
  </si>
  <si>
    <t>Fallin’ In Love</t>
  </si>
  <si>
    <t>* Spicy (feat. J Balvin, YG, Tyga &amp; Post Malone) - Remix</t>
  </si>
  <si>
    <t>Hey Mercedes</t>
  </si>
  <si>
    <t>* Fortnight (feat. Post Malone) - Acoustic Version</t>
  </si>
  <si>
    <t>* Sober (feat. Roddy Ricch &amp; Post Malone)</t>
  </si>
  <si>
    <t>* Jackie Chan - Keanu Silva Remix</t>
  </si>
  <si>
    <t>* Tryna F**k Me (feat. Post Malone)</t>
  </si>
  <si>
    <t>Ain’t How It Ends</t>
  </si>
  <si>
    <t>* Bonbon - Post Malone Remix</t>
  </si>
  <si>
    <t>Dead At The Honky Tonk</t>
  </si>
  <si>
    <t>Killed A Man</t>
  </si>
  <si>
    <t>* Jackie Chan - Sebastian Perez Remix</t>
  </si>
  <si>
    <t>Who Needs You</t>
  </si>
  <si>
    <t>Two Hearts</t>
  </si>
  <si>
    <t>Back To Texas</t>
  </si>
  <si>
    <t>Go To Hell</t>
  </si>
  <si>
    <t>* Jackie Chan - Holy Goof Remix</t>
  </si>
  <si>
    <t>* What You Say (feat. Post Malone &amp; The Kid LAROI)</t>
  </si>
  <si>
    <t>* V12 (feat. Post Malone)</t>
  </si>
  <si>
    <t>Circles - Instrumental</t>
  </si>
  <si>
    <t>* I Don't Know How To Say Goodbye (Bang Bang Boom Boom)</t>
  </si>
  <si>
    <t>* Jackie Chan - Tiësto Big Room Mix</t>
  </si>
  <si>
    <t>* Jackie Chan - Daijo Remix</t>
  </si>
  <si>
    <t>* Embarrassed (feat. Post Malone, Riff Raff &amp; Lil B)</t>
  </si>
  <si>
    <t>* Jackie Chan - Bolier Remix</t>
  </si>
  <si>
    <t>* Fortnight (feat. Post Malone) - Cults Remix</t>
  </si>
  <si>
    <t>* Jackie Chan - HUGEL Remix</t>
  </si>
  <si>
    <t>Congratulations - Instrumental</t>
  </si>
  <si>
    <t>I Fall Apart - Instrumental</t>
  </si>
  <si>
    <t>* Jackie Chan - David Puentez Remix</t>
  </si>
  <si>
    <t>Big Lie - Instrumental</t>
  </si>
  <si>
    <t>Deja Vu - Instrumental</t>
  </si>
  <si>
    <t>Go Flex - Instrumental</t>
  </si>
  <si>
    <t>Too Young - Instrumental</t>
  </si>
  <si>
    <t>No Option - Instrumental</t>
  </si>
  <si>
    <t>* Jackie Chan - M-22 Remix</t>
  </si>
  <si>
    <t>Cold - Instrumental</t>
  </si>
  <si>
    <t>Feel - Instrumental</t>
  </si>
  <si>
    <t>Patient - Instrumental</t>
  </si>
  <si>
    <t>Yours Truly, Austin Post - Instrumental</t>
  </si>
  <si>
    <t>Up There - Instrumental</t>
  </si>
  <si>
    <t>Leave - Instrumental</t>
  </si>
  <si>
    <t>Hit This Hard - Instrumental</t>
  </si>
  <si>
    <t>Money Made Me Do It - Instrumental</t>
  </si>
  <si>
    <t>* Jackie Chan - Lookas Remix</t>
  </si>
  <si>
    <t>We Found Love</t>
  </si>
  <si>
    <t>* This Is What You Came For</t>
  </si>
  <si>
    <t>Umbrella</t>
  </si>
  <si>
    <t>* Love The Way You Lie</t>
  </si>
  <si>
    <t>Love On The Brain</t>
  </si>
  <si>
    <t>Needed Me</t>
  </si>
  <si>
    <t>Diamonds</t>
  </si>
  <si>
    <t>Work</t>
  </si>
  <si>
    <t>Only Girl (In The World)</t>
  </si>
  <si>
    <t>S&amp;M</t>
  </si>
  <si>
    <t>* Wild Thoughts (feat. Rihanna &amp; Bryson Tiller)</t>
  </si>
  <si>
    <t>Don't Stop The Music</t>
  </si>
  <si>
    <t>FourFiveSeconds</t>
  </si>
  <si>
    <t>* The Monster</t>
  </si>
  <si>
    <t>* Too Good</t>
  </si>
  <si>
    <t>Bitch Better Have My Money</t>
  </si>
  <si>
    <t>Pon de Replay</t>
  </si>
  <si>
    <t>Disturbia</t>
  </si>
  <si>
    <t>Take A Bow</t>
  </si>
  <si>
    <t>Where Have You Been</t>
  </si>
  <si>
    <t>* LOYALTY. FEAT. RIHANNA.</t>
  </si>
  <si>
    <t>Rude Boy</t>
  </si>
  <si>
    <t>* Take Care</t>
  </si>
  <si>
    <t>Kiss It Better</t>
  </si>
  <si>
    <t>What's My Name?</t>
  </si>
  <si>
    <t>* Can't Remember to Forget You (feat. Rihanna)</t>
  </si>
  <si>
    <t>* Live Your Life</t>
  </si>
  <si>
    <t>Loveeeeeee Song</t>
  </si>
  <si>
    <t>SOS</t>
  </si>
  <si>
    <t>Pour It Up</t>
  </si>
  <si>
    <t>Breakin' Dishes</t>
  </si>
  <si>
    <t>Hate That I Love You</t>
  </si>
  <si>
    <t>Desperado</t>
  </si>
  <si>
    <t>Lift Me Up - From Black Panther: Wakanda Forever - Music From and Inspired By</t>
  </si>
  <si>
    <t>Man Down</t>
  </si>
  <si>
    <t>Sex With Me</t>
  </si>
  <si>
    <t>Unfaithful</t>
  </si>
  <si>
    <t>Shut Up And Drive</t>
  </si>
  <si>
    <t>You Da One</t>
  </si>
  <si>
    <t>* BELIEVE IT</t>
  </si>
  <si>
    <t>Woo</t>
  </si>
  <si>
    <t>Consideration</t>
  </si>
  <si>
    <t>California King Bed</t>
  </si>
  <si>
    <t>* Who's That Chick? (feat. Rihanna)</t>
  </si>
  <si>
    <t>* Princess of China</t>
  </si>
  <si>
    <t>Love The Way You Lie (Part II) - Pt. 2</t>
  </si>
  <si>
    <t>* Selfish (feat. Rihanna)</t>
  </si>
  <si>
    <t>Rehab</t>
  </si>
  <si>
    <t>Te Amo</t>
  </si>
  <si>
    <t>Talk That Talk</t>
  </si>
  <si>
    <t>What Now</t>
  </si>
  <si>
    <t>Russian Roulette</t>
  </si>
  <si>
    <t>Yeah, I Said It</t>
  </si>
  <si>
    <t>Nobody's Business</t>
  </si>
  <si>
    <t>* Lemon</t>
  </si>
  <si>
    <t>Dancing In The Dark - From The "Home" Soundtrack</t>
  </si>
  <si>
    <t>Same Ol’ Mistakes</t>
  </si>
  <si>
    <t>* Bad (feat. Rihanna) - Remix</t>
  </si>
  <si>
    <t>James Joint</t>
  </si>
  <si>
    <t>* Fly (feat. Rihanna)</t>
  </si>
  <si>
    <t>If It's Lovin' That You Want</t>
  </si>
  <si>
    <t>American Oxygen</t>
  </si>
  <si>
    <t>Close To You</t>
  </si>
  <si>
    <t>Right Now</t>
  </si>
  <si>
    <t>Cheers (Drink To That)</t>
  </si>
  <si>
    <t>Skin</t>
  </si>
  <si>
    <t>Birthday Cake</t>
  </si>
  <si>
    <t>We Ride</t>
  </si>
  <si>
    <t>* Nothing Is Promised (with Rihanna)</t>
  </si>
  <si>
    <t>Towards The Sun - From The "Home" Soundtrack</t>
  </si>
  <si>
    <t>* If I Never See Your Face Again</t>
  </si>
  <si>
    <t>Never Ending</t>
  </si>
  <si>
    <t>* Who's That Chick ? (feat. Rihanna) - Single Version</t>
  </si>
  <si>
    <t>* Lemon - Edit</t>
  </si>
  <si>
    <t>Cockiness (Love It)</t>
  </si>
  <si>
    <t>* Princess of China - Acoustic</t>
  </si>
  <si>
    <t>S&amp;M Remix</t>
  </si>
  <si>
    <t>Break It Off</t>
  </si>
  <si>
    <t>Work - R3hab Remix</t>
  </si>
  <si>
    <t>Hard</t>
  </si>
  <si>
    <t>Jump</t>
  </si>
  <si>
    <t>Sledgehammer - From The Motion Picture "Star Trek Beyond"</t>
  </si>
  <si>
    <t>Kiss It Better - R3hab Remix</t>
  </si>
  <si>
    <t>* Princess of China - Radio Edit</t>
  </si>
  <si>
    <t>Phresh Out The Runway</t>
  </si>
  <si>
    <t>Drunk On Love</t>
  </si>
  <si>
    <t>Pose</t>
  </si>
  <si>
    <t>Umbrella - Radio Edit</t>
  </si>
  <si>
    <t>Numb</t>
  </si>
  <si>
    <t>Pon De Replay - Remix</t>
  </si>
  <si>
    <t>No Love Allowed</t>
  </si>
  <si>
    <t>Goodnight Gotham</t>
  </si>
  <si>
    <t>Raining Men</t>
  </si>
  <si>
    <t>Fading</t>
  </si>
  <si>
    <t>Born Again</t>
  </si>
  <si>
    <t>Complicated</t>
  </si>
  <si>
    <t>Love Without Tragedy / Mother Mary</t>
  </si>
  <si>
    <t>Diamonds - Remix</t>
  </si>
  <si>
    <t>Good Girl Gone Bad</t>
  </si>
  <si>
    <t>Watch n' Learn</t>
  </si>
  <si>
    <t>ROCKSTAR 101</t>
  </si>
  <si>
    <t>Half Of Me</t>
  </si>
  <si>
    <t>* Shy Ronnie 2: Ronnie &amp; Clyde</t>
  </si>
  <si>
    <t>Roc Me Out</t>
  </si>
  <si>
    <t>We All Want Love</t>
  </si>
  <si>
    <t>Lost In Paradise</t>
  </si>
  <si>
    <t>Right Now - Dyro Radio Edit</t>
  </si>
  <si>
    <t>Love On The Brain - Don Diablo Remix</t>
  </si>
  <si>
    <t>Stupid In Love</t>
  </si>
  <si>
    <t>Cry</t>
  </si>
  <si>
    <t>Photographs</t>
  </si>
  <si>
    <t>Bitch Better Have My Money - R3hab Remix</t>
  </si>
  <si>
    <t>Get It Over With</t>
  </si>
  <si>
    <t>* Wild Thoughts - Medasin Dance Remix</t>
  </si>
  <si>
    <t>Here I Go Again</t>
  </si>
  <si>
    <t>P.S. (I'm Still Not Over You)</t>
  </si>
  <si>
    <t>Push Up On Me</t>
  </si>
  <si>
    <t>Do Ya Thang</t>
  </si>
  <si>
    <t>Needed Me - R3hab Remix</t>
  </si>
  <si>
    <t>Fool In Love</t>
  </si>
  <si>
    <t>Kiss It Better - KAYTRANADA Edition</t>
  </si>
  <si>
    <t>As Real As You And Me - From The "Home" Soundtrack</t>
  </si>
  <si>
    <t>Work - Bad Royale Remix</t>
  </si>
  <si>
    <t>Cold Case Love</t>
  </si>
  <si>
    <t>Red Lipstick</t>
  </si>
  <si>
    <t>* This Is What You Came For - R3hab vs Henry Fong Remix</t>
  </si>
  <si>
    <t>Wait Your Turn</t>
  </si>
  <si>
    <t>Sell Me Candy</t>
  </si>
  <si>
    <t>* Wild Thoughts - NOTD Dance Remix</t>
  </si>
  <si>
    <t>Umbrella - Seamus Haji &amp; Paul Emanuel</t>
  </si>
  <si>
    <t>Lemme Get That</t>
  </si>
  <si>
    <t>Fire Bomb</t>
  </si>
  <si>
    <t>Bitch Better Have My Money - GTA Remix</t>
  </si>
  <si>
    <t>Don't Stop The Music - The Wideboys</t>
  </si>
  <si>
    <t>Say It</t>
  </si>
  <si>
    <t>Work - Lost Kings Remix</t>
  </si>
  <si>
    <t>You Don't Love Me (No, No, No)</t>
  </si>
  <si>
    <t>Question Existing</t>
  </si>
  <si>
    <t>* Wild Thoughts - Dave Audé Dance Remix</t>
  </si>
  <si>
    <t>* This Is What You Came For - Dillon Francis Remix</t>
  </si>
  <si>
    <t>Diamonds - Dave Aude 100 Extended</t>
  </si>
  <si>
    <t>* This Is What You Came For - R3hab Remix</t>
  </si>
  <si>
    <t>Disturbia - Jody den Broeder</t>
  </si>
  <si>
    <t>G4L</t>
  </si>
  <si>
    <t>* Can't Remember to Forget You (feat. Rihanna) - Fedde Le Grand Remix</t>
  </si>
  <si>
    <t>Mad House</t>
  </si>
  <si>
    <t>Love On The Brain - Gigamesh Remix</t>
  </si>
  <si>
    <t>Only Girl (In The World) - The Bimbo Jones Club</t>
  </si>
  <si>
    <t>There's A Thug In My Life</t>
  </si>
  <si>
    <t>Diamonds - The Bimbo Jones Vocal Edit</t>
  </si>
  <si>
    <t>The Last Song</t>
  </si>
  <si>
    <t>Lift Me Up - Instrumental</t>
  </si>
  <si>
    <t>Diamonds - Gregor Salto Downtempo Remix</t>
  </si>
  <si>
    <t>Consideration - MK Remix</t>
  </si>
  <si>
    <t>Love On The Brain - RY X Remix</t>
  </si>
  <si>
    <t>* This Is What You Came For - Extended Mix</t>
  </si>
  <si>
    <t>* Wild Thoughts - Bee's Knees Dance Remix</t>
  </si>
  <si>
    <t>Hate That I Love You - Spanglish Version</t>
  </si>
  <si>
    <t>Where Have You Been - Hardwell Club Mix</t>
  </si>
  <si>
    <t>Desperado - 3LAU Remix</t>
  </si>
  <si>
    <t>A Million Miles Away</t>
  </si>
  <si>
    <t>* Numba 1 (Tide Is High)</t>
  </si>
  <si>
    <t>We Found Love - Chuckie Extended Remix</t>
  </si>
  <si>
    <t>Cockiness (Love It) Remix</t>
  </si>
  <si>
    <t>Dem Haters</t>
  </si>
  <si>
    <t>Sex With Me - Addal Remix</t>
  </si>
  <si>
    <t>What Now - R3hab Remix</t>
  </si>
  <si>
    <t>* Princess of China - Invisible Men Remix</t>
  </si>
  <si>
    <t>Final Goodbye</t>
  </si>
  <si>
    <t>Kisses Don't Lie</t>
  </si>
  <si>
    <t>Rude Boy - Chew Fu Vitamin S Fix</t>
  </si>
  <si>
    <t>If It's Lovin' That You Want - Pt. 2</t>
  </si>
  <si>
    <t>Work - R3hab Extended Remix</t>
  </si>
  <si>
    <t>Umbrella - Jody den Broeder Lush Radio Edit</t>
  </si>
  <si>
    <t>Kiss It Better - Feenixpawl Remix</t>
  </si>
  <si>
    <t>Crazy Little Thing Called Love</t>
  </si>
  <si>
    <t>Shut Up And Drive - The Wideboys</t>
  </si>
  <si>
    <t>A Girl Like Me</t>
  </si>
  <si>
    <t>That La, La, La</t>
  </si>
  <si>
    <t>We Found Love - R3hab's XS Remix Edit</t>
  </si>
  <si>
    <t>Work - BURNS' Late Night Rollin Remix</t>
  </si>
  <si>
    <t>What Now - R3hab Edit</t>
  </si>
  <si>
    <t>Consideration - Mangal Suvarnan Remix</t>
  </si>
  <si>
    <t>Love On The Brain - John-Blake Remix</t>
  </si>
  <si>
    <t>Diamonds - Jacob Plant Dubstep Remix</t>
  </si>
  <si>
    <t>Music Of The Sun</t>
  </si>
  <si>
    <t>Let Me</t>
  </si>
  <si>
    <t>* Who's That Chick ? (feat. Rihanna) - Afrojack Tipsy Dub Remix</t>
  </si>
  <si>
    <t>Sex With Me - John-Blake Remix</t>
  </si>
  <si>
    <t>* This Is What You Came For - Grandtheft Remix</t>
  </si>
  <si>
    <t>Selfish Girl</t>
  </si>
  <si>
    <t>We Found Love - Cahill Edit</t>
  </si>
  <si>
    <t>Right Now - Dyro Club Mix</t>
  </si>
  <si>
    <t>* This Is What You Came For - Bobby Puma Remix</t>
  </si>
  <si>
    <t>Work - Lost Kings Extended Remix</t>
  </si>
  <si>
    <t>* Livin' A Lie</t>
  </si>
  <si>
    <t>Consideration - James Carter Remix</t>
  </si>
  <si>
    <t>Umbrella - Travis Barker Remix</t>
  </si>
  <si>
    <t>Rude Boy - Instrumental</t>
  </si>
  <si>
    <t>Pon de Replay - Full Phatt Remix</t>
  </si>
  <si>
    <t>Russian Roulette - Chew Fu Black Russian Fix</t>
  </si>
  <si>
    <t>You Da One - Dave Aude Radio</t>
  </si>
  <si>
    <t>Diamonds - Congorock Remix</t>
  </si>
  <si>
    <t>Diamonds - Dave Aude 100 Edit</t>
  </si>
  <si>
    <t>Redemption Song - For Haiti Relief (Live From Oprah)</t>
  </si>
  <si>
    <t>Only Girl (In The World) - The Bimbo Jones Radio</t>
  </si>
  <si>
    <t>Umbrella - Lindbergh Palace</t>
  </si>
  <si>
    <t>S&amp;M - Dave Aude Radio</t>
  </si>
  <si>
    <t>Only Girl (In The World) - Extended Club</t>
  </si>
  <si>
    <t>ROCKSTAR 101 - Chew Fu Teachers Pet Fix</t>
  </si>
  <si>
    <t>Desperado - Fairlane Remix</t>
  </si>
  <si>
    <t>Only Girl (In The World) - CCW Radio Mix</t>
  </si>
  <si>
    <t>Unfaithful - AOL Music Sessions</t>
  </si>
  <si>
    <t>Needed Me - Cosmic Dawn Club Mix</t>
  </si>
  <si>
    <t>Sex With Me - DEVAULT Remix</t>
  </si>
  <si>
    <t>Mad House - Chew Fu Straight Jacket Fix</t>
  </si>
  <si>
    <t>Where Have You Been - Hector Fonseca Radio Edit</t>
  </si>
  <si>
    <t>* This Is What You Came For - Tony Junior Remix</t>
  </si>
  <si>
    <t>Willing To Wait</t>
  </si>
  <si>
    <t>Hate That I Love You - K-Klassic</t>
  </si>
  <si>
    <t>Needed Me - Salva Remix</t>
  </si>
  <si>
    <t>Breakin' Dishes - Soul Seekerz</t>
  </si>
  <si>
    <t>Where Have You Been - Papercha$er Remix</t>
  </si>
  <si>
    <t>Right Now - Justin Prime Radio Edit</t>
  </si>
  <si>
    <t>Pose - Eva Shaw Remix</t>
  </si>
  <si>
    <t>Where Have You Been - The Calvin Harris Extended Remix</t>
  </si>
  <si>
    <t>Now I Know</t>
  </si>
  <si>
    <t>Needed Me - W&amp;W Remix</t>
  </si>
  <si>
    <t>Pose - Deadly Zoo Remix</t>
  </si>
  <si>
    <t>Desperado - Andrelli Remix</t>
  </si>
  <si>
    <t>Good Girl Gone Bad - Soul Seekerz</t>
  </si>
  <si>
    <t>Photographs - Chew Fu 35mm Fix</t>
  </si>
  <si>
    <t>Hard - Chew Fu Granite Fix</t>
  </si>
  <si>
    <t>* First Time</t>
  </si>
  <si>
    <t>What Now - Firebeatz Remix</t>
  </si>
  <si>
    <t>Kiss It Better - Four Tet Remix</t>
  </si>
  <si>
    <t>Desperado - MK Remix</t>
  </si>
  <si>
    <t>* Who's That Chick ? (feat. Rihanna) - Afrojack Remix</t>
  </si>
  <si>
    <t>Stupid In Love - Chew Fu Small Room Fix</t>
  </si>
  <si>
    <t>* If I Never See Your Face Again - Paul Oakenfold Remix</t>
  </si>
  <si>
    <t>G4L - Chew Fu Guns In The Air Fix</t>
  </si>
  <si>
    <t>Sex With Me - MK Remix</t>
  </si>
  <si>
    <t>Wait Your Turn - Chew Fu Can't Wait No More Fix</t>
  </si>
  <si>
    <t>Push Up On Me - Moto Blanco</t>
  </si>
  <si>
    <t>Umbrella - Seamus Haji &amp; Paul Emanuel Club Remix</t>
  </si>
  <si>
    <t>Rude Boy - Wideboys Stadium Radio Mix</t>
  </si>
  <si>
    <t>Fire Bomb - Chew Fu Molotov Fix</t>
  </si>
  <si>
    <t>Right Now - Sick Individuals Radio Edit</t>
  </si>
  <si>
    <t>* Who's That Chick? (feat. Rihanna) - Extended</t>
  </si>
  <si>
    <t>Question Existing - The Wideboys</t>
  </si>
  <si>
    <t>Pose - Salva Remix</t>
  </si>
  <si>
    <t>Where Have You Been - Vice Edit</t>
  </si>
  <si>
    <t>Say It - Soul Seekerz</t>
  </si>
  <si>
    <t>Umbrella - Jody den Broeder Lush Club Remix</t>
  </si>
  <si>
    <t>Sex With Me - Salva Remix</t>
  </si>
  <si>
    <t>Consideration - Will Clarke Remix</t>
  </si>
  <si>
    <t>* Who's That Chick ? (feat. Rihanna) - FMIF Remix</t>
  </si>
  <si>
    <t>Don't Stop The Music - The Wideboys Club Mix</t>
  </si>
  <si>
    <t>If It's Lovin' That You Want - Remix (Radio Edit)</t>
  </si>
  <si>
    <t>Diamonds - The Bimbo Jones Vocal Remix</t>
  </si>
  <si>
    <t>We Found Love - Cahill Club</t>
  </si>
  <si>
    <t>S&amp;M - Dave Aude Club</t>
  </si>
  <si>
    <t>What Now - Reflex Radio Edit</t>
  </si>
  <si>
    <t>We Found Love - Chuckie Dub</t>
  </si>
  <si>
    <t>Russian Roulette - Tony Moran and Warren Rigg Radio Mix</t>
  </si>
  <si>
    <t>Unfaithful - Tony Moran Radio Mix</t>
  </si>
  <si>
    <t>Diamonds - Gregor Salto Radio Edit</t>
  </si>
  <si>
    <t>What Now - Firebeatz Radio Edit</t>
  </si>
  <si>
    <t>Consideration - Stafford Brothers Remix</t>
  </si>
  <si>
    <t>What Now - R3hab Trapped Out Remix</t>
  </si>
  <si>
    <t>Shut Up And Drive - The Wideboys Club Mix</t>
  </si>
  <si>
    <t>Unfaithful - Tony Moran Club Mix</t>
  </si>
  <si>
    <t>California King Bed - The Bimbo Jones Radio</t>
  </si>
  <si>
    <t>Right Now - Ralphi Rosario Radio Edit</t>
  </si>
  <si>
    <t>Pose - Far East Movement Remix</t>
  </si>
  <si>
    <t>Umbrella - The Lindbergh Palace Remix</t>
  </si>
  <si>
    <t>HATE THAT I LOVE YOU (粵)</t>
  </si>
  <si>
    <t>Disturbia - Craig C's Master Radio Mix</t>
  </si>
  <si>
    <t>Needed Me - ATTLAS Remix</t>
  </si>
  <si>
    <t>Right Now - Ralphi Rosario Dub</t>
  </si>
  <si>
    <t>California King Bed - DJ Chus &amp; Abel Ramos Radio</t>
  </si>
  <si>
    <t>Diamonds - Congorock Remix Extended</t>
  </si>
  <si>
    <t>You Da One - Almighty Radio</t>
  </si>
  <si>
    <t>Diamonds - The Bimbo Jones Downtempo</t>
  </si>
  <si>
    <t>Rehab - Timbaland Remix</t>
  </si>
  <si>
    <t>We Found Love - R3hab's XS Extended Remix</t>
  </si>
  <si>
    <t>Right Now - Sick Individuals Remix</t>
  </si>
  <si>
    <t>* Who's That Chick? (feat. Rihanna) - Instrumental</t>
  </si>
  <si>
    <t>Don't Stop The Music - Jody den Broeder Big Room Mix</t>
  </si>
  <si>
    <t>S&amp;M - Sidney Samson Radio</t>
  </si>
  <si>
    <t>Hate That I Love You - K-Klassic Remix</t>
  </si>
  <si>
    <t>* Who's That Chick? (feat. Rihanna) - Adam F Remix</t>
  </si>
  <si>
    <t>Where Have You Been - Vice Club Mix</t>
  </si>
  <si>
    <t>You Da One - Dave Aude Club</t>
  </si>
  <si>
    <t>S&amp;M - Sidney Samson Club</t>
  </si>
  <si>
    <t>Russian Roulette - Instrumental</t>
  </si>
  <si>
    <t>Pon de Replay - Pon De Club Play</t>
  </si>
  <si>
    <t>Don't Stop The Music - Solitaire's More Drama Remix</t>
  </si>
  <si>
    <t>Rehab - Instrumental</t>
  </si>
  <si>
    <t>Disturbia - Jody den Broeder Radio Edit</t>
  </si>
  <si>
    <t>Consideration - Dirty South Remix</t>
  </si>
  <si>
    <t>Disturbia - Jody den Broeder Remix</t>
  </si>
  <si>
    <t>S&amp;M - Joe Bermudez Chico Radio</t>
  </si>
  <si>
    <t>California King Bed - Bassjackers Radio</t>
  </si>
  <si>
    <t>Right Now - Dyro Instrumental</t>
  </si>
  <si>
    <t>You Da One - Gregor Salto Vegas Edit</t>
  </si>
  <si>
    <t>Take A Bow - Instrumental</t>
  </si>
  <si>
    <t>Right Now - Ralphi Rosario Mix</t>
  </si>
  <si>
    <t>* If I Never See Your Face Again - Featuring Rihanna (FNMTV Live Performance)</t>
  </si>
  <si>
    <t>Right Now - Sick Individuals Dub</t>
  </si>
  <si>
    <t>What Now - Reflex Extended</t>
  </si>
  <si>
    <t>Disturbia - Instrumental</t>
  </si>
  <si>
    <t>Rude Boy - Low Sunday "Rude Boy" Radio Edit</t>
  </si>
  <si>
    <t>You Da One - Almighty Club</t>
  </si>
  <si>
    <t>Right Now - Justin Prime Vocal Mix</t>
  </si>
  <si>
    <t>Where Have You Been - Hector Fonseca Remix</t>
  </si>
  <si>
    <t>Russian Roulette - Chew Fu "Black Russian" Fix (Radio)</t>
  </si>
  <si>
    <t>We Found Love - Cahill Dub</t>
  </si>
  <si>
    <t>Where Have You Been - Hardwell Instrumental</t>
  </si>
  <si>
    <t>You Da One - Gregor Salto Amsterdam Edit</t>
  </si>
  <si>
    <t>Pon de Replay - Cotto's Replay Dub</t>
  </si>
  <si>
    <t>* Wild Thoughts - Mike Cruz Dance Remix</t>
  </si>
  <si>
    <t>Umbrella - Jody den Broeder Destruction Radio Edit</t>
  </si>
  <si>
    <t>SOS - Nevins Future-Retro Edit</t>
  </si>
  <si>
    <t>California King Bed - Bassjackers Club</t>
  </si>
  <si>
    <t>* If I Never See Your Face Again - Remix Edit</t>
  </si>
  <si>
    <t>We Found Love - Black Cards Remix</t>
  </si>
  <si>
    <t>Take A Bow - Seamus Haji &amp; Paul Emanuel Club</t>
  </si>
  <si>
    <t>Pour It Up - Remix</t>
  </si>
  <si>
    <t>* BELIEVE IT (feat. Rihanna) - ChoppedNotSlopped</t>
  </si>
  <si>
    <t>Unfaithful - Maurice's Club Mix</t>
  </si>
  <si>
    <t>SOS - Nevin's Glam Club Mix</t>
  </si>
  <si>
    <t>SOS - Digital Dog Remix</t>
  </si>
  <si>
    <t>Right Now - Ralphi Rosario Tough Mix</t>
  </si>
  <si>
    <t>Right Now - Sick Individuals Instrumental</t>
  </si>
  <si>
    <t>What Now - Guy Scheiman Club Mix</t>
  </si>
  <si>
    <t>Where Have You Been - Hector Fonseca Dub</t>
  </si>
  <si>
    <t>Breakin' Dishes - Soul Seekerz Remix</t>
  </si>
  <si>
    <t>ROCKSTAR 101 - Chew Fu Teachers Pet Fix (Single Version)</t>
  </si>
  <si>
    <t>S&amp;M - Dave AudeClub Dub</t>
  </si>
  <si>
    <t>ROCKSTAR 101 - Dave Aude Radio</t>
  </si>
  <si>
    <t>You Da One - Gregor Salto Vegas Club</t>
  </si>
  <si>
    <t>You Da One - Dave Aude Dub</t>
  </si>
  <si>
    <t>Disturbia - Craig C's Master Vocal Mix</t>
  </si>
  <si>
    <t>What Now - Guy Scheiman Radio Edit</t>
  </si>
  <si>
    <t>Right Now - Justin Prime Instrumental</t>
  </si>
  <si>
    <t>Should I - Bonus Track</t>
  </si>
  <si>
    <t>Where Have You Been - Papercha$er Instrumental</t>
  </si>
  <si>
    <t>Cry - Steve Mac Classic Mix</t>
  </si>
  <si>
    <t>We Found Love - Extended Version</t>
  </si>
  <si>
    <t>Hate That I Love You - Cantonese version</t>
  </si>
  <si>
    <t>Where Have You Been - Vice Instrumental</t>
  </si>
  <si>
    <t>Good Girl Gone Bad - Soul Seekerz Remix</t>
  </si>
  <si>
    <t>Push Up On Me - Moto Blanco Club Mix</t>
  </si>
  <si>
    <t>What Now - R3hab Instrumental</t>
  </si>
  <si>
    <t>Question Existing - The Wideboys Club Mix</t>
  </si>
  <si>
    <t>What Now - Firebeatz Instrumental</t>
  </si>
  <si>
    <t>You Da One - Gregor Salto Drum Dub</t>
  </si>
  <si>
    <t>S&amp;M - Joe Bermudez Chico Club</t>
  </si>
  <si>
    <t>Haunted - Steve Mac Classic Mix</t>
  </si>
  <si>
    <t>Russian Roulette - Tony Moran and Warren Rigg Pounding Club Remix</t>
  </si>
  <si>
    <t>SOS - Nevins Electrotek Edit</t>
  </si>
  <si>
    <t>You Da One - Almighty Dub</t>
  </si>
  <si>
    <t>lovely (with Khalid)</t>
  </si>
  <si>
    <t>bad guy</t>
  </si>
  <si>
    <t>BIRDS OF A FEATHER</t>
  </si>
  <si>
    <t>when the party's over</t>
  </si>
  <si>
    <t>everything i wanted</t>
  </si>
  <si>
    <t>ocean eyes</t>
  </si>
  <si>
    <t>Happier Than Ever</t>
  </si>
  <si>
    <t>What Was I Made For? [From The Motion Picture "Barbie"]</t>
  </si>
  <si>
    <t>idontwannabeyouanymore</t>
  </si>
  <si>
    <t>WILDFLOWER</t>
  </si>
  <si>
    <t>Bored</t>
  </si>
  <si>
    <t>i love you</t>
  </si>
  <si>
    <t>bellyache</t>
  </si>
  <si>
    <t>bury a friend</t>
  </si>
  <si>
    <t>you should see me in a crown</t>
  </si>
  <si>
    <t>Therefore I Am</t>
  </si>
  <si>
    <t>wish you were gay</t>
  </si>
  <si>
    <t>TV</t>
  </si>
  <si>
    <t>CHIHIRO</t>
  </si>
  <si>
    <t>watch</t>
  </si>
  <si>
    <t>LUNCH</t>
  </si>
  <si>
    <t>all the good girls go to hell</t>
  </si>
  <si>
    <t>No Time To Die</t>
  </si>
  <si>
    <t>listen before i go</t>
  </si>
  <si>
    <t>* Guess featuring billie eilish</t>
  </si>
  <si>
    <t>my strange addiction</t>
  </si>
  <si>
    <t>my boy</t>
  </si>
  <si>
    <t>bitches broken hearts</t>
  </si>
  <si>
    <t>COPYCAT</t>
  </si>
  <si>
    <t>hostage</t>
  </si>
  <si>
    <t>Happier Than Ever - Edit</t>
  </si>
  <si>
    <t>hotline (edit)</t>
  </si>
  <si>
    <t>my future</t>
  </si>
  <si>
    <t>xanny</t>
  </si>
  <si>
    <t>ilomilo</t>
  </si>
  <si>
    <t>Your Power</t>
  </si>
  <si>
    <t>NDA</t>
  </si>
  <si>
    <t>Billie Bossa Nova</t>
  </si>
  <si>
    <t>bad guy (with Justin Bieber)</t>
  </si>
  <si>
    <t>BLUE</t>
  </si>
  <si>
    <t>L’AMOUR DE MA VIE</t>
  </si>
  <si>
    <t>Lost Cause</t>
  </si>
  <si>
    <t>Halley's Comet</t>
  </si>
  <si>
    <t>come out and play</t>
  </si>
  <si>
    <t>THE GREATEST</t>
  </si>
  <si>
    <t>Getting Older</t>
  </si>
  <si>
    <t>party favor</t>
  </si>
  <si>
    <t>goodbye</t>
  </si>
  <si>
    <t>I Didn't Change My Number</t>
  </si>
  <si>
    <t>SKINNY</t>
  </si>
  <si>
    <t>Oxytocin</t>
  </si>
  <si>
    <t>&amp;burn</t>
  </si>
  <si>
    <t>Male Fantasy</t>
  </si>
  <si>
    <t>The 30th</t>
  </si>
  <si>
    <t>THE DINER</t>
  </si>
  <si>
    <t>Ocean Eyes - Blackbear Remix</t>
  </si>
  <si>
    <t>BITTERSUITE</t>
  </si>
  <si>
    <t>WHEN I WAS OLDER - Music Inspired By The Film ROMA</t>
  </si>
  <si>
    <t>Lo Vas A Olvidar (with ROSALÍA)</t>
  </si>
  <si>
    <t>Ocean Eyes - Astronomyy Remix</t>
  </si>
  <si>
    <t>GOLDWING</t>
  </si>
  <si>
    <t>Everybody Dies</t>
  </si>
  <si>
    <t>Not My Responsibility</t>
  </si>
  <si>
    <t>Bellyache - Marian Hill Remix</t>
  </si>
  <si>
    <t>OverHeated</t>
  </si>
  <si>
    <t>MyBoi - TroyBoi Remix</t>
  </si>
  <si>
    <t>COPYCAT - Sofi Tukker Remix</t>
  </si>
  <si>
    <t>Six Feet Under - Jerry Folk Remix</t>
  </si>
  <si>
    <t>Ocean Eyes - GOLDHOUSE Remix</t>
  </si>
  <si>
    <t>L’AMOUR DE MA VIE [OVER NOW EXTENDED EDIT]</t>
  </si>
  <si>
    <t>ilomilo - Live From The Film - Billie Eilish: The World’s A Little Blurry</t>
  </si>
  <si>
    <t>Six Feet Under - BLU J Remix</t>
  </si>
  <si>
    <t>Six Feet Under - Gazzo Remix</t>
  </si>
  <si>
    <t>Six Feet Under - Aire Atlantica Remix</t>
  </si>
  <si>
    <t>Ocean Eyes - Cautious Clay Remix</t>
  </si>
  <si>
    <t>!!!!!!!</t>
  </si>
  <si>
    <t>LA CANCIÓN</t>
  </si>
  <si>
    <t>Mi Gente</t>
  </si>
  <si>
    <t>* China</t>
  </si>
  <si>
    <t>* X</t>
  </si>
  <si>
    <t>* RITMO (Bad Boys For Life)</t>
  </si>
  <si>
    <t>* Otra vez (feat. J Balvin)</t>
  </si>
  <si>
    <t>QUE PRETENDES</t>
  </si>
  <si>
    <t>UN DIA (ONE DAY)</t>
  </si>
  <si>
    <t>* Loco Contigo (with J. Balvin &amp; Tyga)</t>
  </si>
  <si>
    <t>Qué Más Pues?</t>
  </si>
  <si>
    <t>* Downtown</t>
  </si>
  <si>
    <t>* Con Altura</t>
  </si>
  <si>
    <t>* Ahora Dice</t>
  </si>
  <si>
    <t>Rojo</t>
  </si>
  <si>
    <t>Bonita</t>
  </si>
  <si>
    <t>UN PESO</t>
  </si>
  <si>
    <t>* Sensualidad</t>
  </si>
  <si>
    <t>* Say My Name</t>
  </si>
  <si>
    <t>* Relación - Remix</t>
  </si>
  <si>
    <t>No Es Justo</t>
  </si>
  <si>
    <t>* Una Locura</t>
  </si>
  <si>
    <t>Safari</t>
  </si>
  <si>
    <t>Ginza</t>
  </si>
  <si>
    <t>Azul</t>
  </si>
  <si>
    <t>In Da Getto</t>
  </si>
  <si>
    <t>Si Tu Novio Te Deja Sola</t>
  </si>
  <si>
    <t>* Baila Baila Baila - Remix</t>
  </si>
  <si>
    <t>Morado</t>
  </si>
  <si>
    <t>* Que Calor (with J Balvin &amp; El Alfa)</t>
  </si>
  <si>
    <t>Sigo Extrañándote</t>
  </si>
  <si>
    <t>Ay Vamos</t>
  </si>
  <si>
    <t>* X (feat. Maluma &amp; Ozuna) - Remix</t>
  </si>
  <si>
    <t>* Bum Bum Tam Tam</t>
  </si>
  <si>
    <t>* Indeciso</t>
  </si>
  <si>
    <t>* Agua (with J Balvin)</t>
  </si>
  <si>
    <t>* Contra La Pared</t>
  </si>
  <si>
    <t>* Hey Ma (with Pitbull &amp; J Balvin feat. Camila Cabello)</t>
  </si>
  <si>
    <t>Mi Gente (feat. Beyoncé)</t>
  </si>
  <si>
    <t>Poblado - Remix</t>
  </si>
  <si>
    <t>Reggaeton</t>
  </si>
  <si>
    <t>* Quiero Repetir</t>
  </si>
  <si>
    <t>Amarillo</t>
  </si>
  <si>
    <t>* I Can’t Get Enough (benny blanco, Selena Gomez, J Balvin, Tainy)</t>
  </si>
  <si>
    <t>Blanco</t>
  </si>
  <si>
    <t>Bobo</t>
  </si>
  <si>
    <t>* Familiar</t>
  </si>
  <si>
    <t>* PORFA - Remix</t>
  </si>
  <si>
    <t>* PORFA Remix ( Feat. Maluma, Nicky Jam, Sech) - Remix</t>
  </si>
  <si>
    <t>COMO UN BEBÉ</t>
  </si>
  <si>
    <t>* Medusa</t>
  </si>
  <si>
    <t>* LOCATION</t>
  </si>
  <si>
    <t>* Bola Rebola</t>
  </si>
  <si>
    <t>* Ponle</t>
  </si>
  <si>
    <t>* Qué Pena</t>
  </si>
  <si>
    <t>Una Nota</t>
  </si>
  <si>
    <t>* Soy Peor - Remix</t>
  </si>
  <si>
    <t>Ambiente</t>
  </si>
  <si>
    <t>Machika</t>
  </si>
  <si>
    <t>* Mi Cama - Remix</t>
  </si>
  <si>
    <t>* De Cora &lt;3</t>
  </si>
  <si>
    <t>* +57</t>
  </si>
  <si>
    <t>* Sorry - Latino Remix</t>
  </si>
  <si>
    <t>MOJAITA</t>
  </si>
  <si>
    <t>* Anaranjado</t>
  </si>
  <si>
    <t>Otra Noche Sin Ti</t>
  </si>
  <si>
    <t>Yo Te Lo Dije</t>
  </si>
  <si>
    <t>Ahora</t>
  </si>
  <si>
    <t>Brillo</t>
  </si>
  <si>
    <t>* Travesuras (Remix)</t>
  </si>
  <si>
    <t>Negro</t>
  </si>
  <si>
    <t>* La Luz</t>
  </si>
  <si>
    <t>* Ayer 2 (feat. Dj Nelson, J Balvin, Nicky Jam, Cosculluela)</t>
  </si>
  <si>
    <t>YO LE LLEGO</t>
  </si>
  <si>
    <t>* Cola Song (feat. J Balvin)</t>
  </si>
  <si>
    <t>* Mañana Es Too Late</t>
  </si>
  <si>
    <t>Tranquila</t>
  </si>
  <si>
    <t>* Haute (feat. J Balvin &amp; Chris Brown)</t>
  </si>
  <si>
    <t>ODIO</t>
  </si>
  <si>
    <t>Doblexxó</t>
  </si>
  <si>
    <t>* Ahora Dice - Real Hasta La Muerte Remix</t>
  </si>
  <si>
    <t>Gris</t>
  </si>
  <si>
    <t>Sigue</t>
  </si>
  <si>
    <t>* Mocca - Remix</t>
  </si>
  <si>
    <t>Peligrosa</t>
  </si>
  <si>
    <t>CUIDAO POR AHÍ</t>
  </si>
  <si>
    <t>* Mal De Amores</t>
  </si>
  <si>
    <t>* Loco Contigo (with J. Balvin &amp; Ozuna feat. Nicky Jam, Natti Natasha, Darell &amp; Sech) - REMIX</t>
  </si>
  <si>
    <t>* Baby (with J Balvin)</t>
  </si>
  <si>
    <t>Ginza - Remix</t>
  </si>
  <si>
    <t>Tu Veneno</t>
  </si>
  <si>
    <t>* COLMILLO</t>
  </si>
  <si>
    <t>* Buscando Huellas</t>
  </si>
  <si>
    <t>Rosa</t>
  </si>
  <si>
    <t>Bonita - Remix</t>
  </si>
  <si>
    <t>Verde</t>
  </si>
  <si>
    <t>* La Ocasión - Remix</t>
  </si>
  <si>
    <t>* Sal y Perrea - Remix</t>
  </si>
  <si>
    <t>Pierde Los Modales</t>
  </si>
  <si>
    <t>Perra</t>
  </si>
  <si>
    <t>OTRO FILI</t>
  </si>
  <si>
    <t>* You Stay (feat. Meek Mill, J Balvin, Lil Baby &amp; Jeremih)</t>
  </si>
  <si>
    <t>* Que Raro</t>
  </si>
  <si>
    <t>Arcoíris</t>
  </si>
  <si>
    <t>* Ven y Hazlo Tú (feat. Arcángel)</t>
  </si>
  <si>
    <t>* Unforgettable (feat. Swae Lee) - Latin Remix</t>
  </si>
  <si>
    <t>* Lean On (J Balvin &amp; Farruko Remix)</t>
  </si>
  <si>
    <t>* Muy Personal (feat. J Balvin)</t>
  </si>
  <si>
    <t>* Say My Name (feat. Bebe Rexha &amp; J Balvin) - Afrojack &amp; Chasner Remix</t>
  </si>
  <si>
    <t>* No Te Vayas</t>
  </si>
  <si>
    <t>Hey Ma (with J Balvin &amp; Pitbull feat. Camila Cabello)</t>
  </si>
  <si>
    <t>* Roses - Imanbek Remix / Latino Gang Version</t>
  </si>
  <si>
    <t>* Sigueme los Pasos</t>
  </si>
  <si>
    <t>Snapchat</t>
  </si>
  <si>
    <t>Dientes</t>
  </si>
  <si>
    <t>Bebé Que Bien Te Ves</t>
  </si>
  <si>
    <t>* Caliente (feat. J Balvin)</t>
  </si>
  <si>
    <t>* 35 Pa Las 12</t>
  </si>
  <si>
    <t>* DM - Remix</t>
  </si>
  <si>
    <t>Cuando Tú Quieras</t>
  </si>
  <si>
    <t>* Only You (feat. WizKid, Offset &amp; J Balvin)</t>
  </si>
  <si>
    <t>* Orgullo - Remix</t>
  </si>
  <si>
    <t>Rio</t>
  </si>
  <si>
    <t>* UN PASO</t>
  </si>
  <si>
    <t>* Mi Gente - Homecoming Live</t>
  </si>
  <si>
    <t>* Voodoo (with J Balvin &amp; Tainy)</t>
  </si>
  <si>
    <t>Ginza - Anitta Remix</t>
  </si>
  <si>
    <t>Malvada</t>
  </si>
  <si>
    <t>* Imagínate</t>
  </si>
  <si>
    <t>Nivel De Perreo</t>
  </si>
  <si>
    <t>Vestido</t>
  </si>
  <si>
    <t>* Siempre Papi Nunca Inpapi</t>
  </si>
  <si>
    <t>* Say My Name (feat. Bebe Rexha &amp; J Balvin) - Lucas &amp; Steve Remix</t>
  </si>
  <si>
    <t>* Tata</t>
  </si>
  <si>
    <t>* Lento</t>
  </si>
  <si>
    <t>* Eyes Closed (feat. J Balvin)</t>
  </si>
  <si>
    <t>* Superhéroe (feat. J Balvin)</t>
  </si>
  <si>
    <t>* YOSHI (feat. thasup, Fabri Fibra &amp; Capo Plaza) - prod. Strage [Remix]</t>
  </si>
  <si>
    <t>La Venganza</t>
  </si>
  <si>
    <t>Polvo de tu Vida</t>
  </si>
  <si>
    <t>Dónde Estarás</t>
  </si>
  <si>
    <t>Que Locura</t>
  </si>
  <si>
    <t>Por Un Día</t>
  </si>
  <si>
    <t>Forever My Love</t>
  </si>
  <si>
    <t>Te Acuerdas De Mí</t>
  </si>
  <si>
    <t>Machika - Remix</t>
  </si>
  <si>
    <t>Mi Gente - Hugel Remix</t>
  </si>
  <si>
    <t>Si Te Atreves</t>
  </si>
  <si>
    <t>Ma' G</t>
  </si>
  <si>
    <t>* Karma</t>
  </si>
  <si>
    <t>* Rollercoaster (feat. J Balvin)</t>
  </si>
  <si>
    <t>Positivo</t>
  </si>
  <si>
    <t>Mi Gente - Steve Aoki Remix</t>
  </si>
  <si>
    <t>* KAWAII</t>
  </si>
  <si>
    <t>* I Adore You (with J Balvin &amp; Ellie Goulding)</t>
  </si>
  <si>
    <t>Sola</t>
  </si>
  <si>
    <t>* Para que te quedes (feat. J Balvin)</t>
  </si>
  <si>
    <t>Triple S</t>
  </si>
  <si>
    <t>En Mí</t>
  </si>
  <si>
    <t>Ay Vamos - Remix</t>
  </si>
  <si>
    <t>* RITMO (Bad Boys For Life) - Steve Aoki Remix</t>
  </si>
  <si>
    <t>Noches Pasadas</t>
  </si>
  <si>
    <t>* BANSHEE</t>
  </si>
  <si>
    <t>* Nirvana</t>
  </si>
  <si>
    <t>En Alta</t>
  </si>
  <si>
    <t>* X - Spanglish Version</t>
  </si>
  <si>
    <t>* Billetes Azules (with J Balvin)</t>
  </si>
  <si>
    <t>* Qué Me Contás</t>
  </si>
  <si>
    <t>* Mi Funeral</t>
  </si>
  <si>
    <t>Acércate</t>
  </si>
  <si>
    <t>Vibras</t>
  </si>
  <si>
    <t>* G Low Kitty - Remix</t>
  </si>
  <si>
    <t>* Colombia Heights (Te Llamo) (feat. J Balvin)</t>
  </si>
  <si>
    <t>Tu Verdad</t>
  </si>
  <si>
    <t>* Bajo Cero</t>
  </si>
  <si>
    <t>Veneno</t>
  </si>
  <si>
    <t>* Can't Stop Dancin' (feat. J. Balvin) - J Balvin Remix</t>
  </si>
  <si>
    <t>* TATA - Remix</t>
  </si>
  <si>
    <t>Solitario</t>
  </si>
  <si>
    <t>Primera Cita</t>
  </si>
  <si>
    <t>Gaga</t>
  </si>
  <si>
    <t>* Pinky Ring - Remix</t>
  </si>
  <si>
    <t>* Solo Tu (Remix) [feat. Nicky Jam &amp; J Balvin]</t>
  </si>
  <si>
    <t>Hola</t>
  </si>
  <si>
    <t>Desnúdate</t>
  </si>
  <si>
    <t>* La Frontera</t>
  </si>
  <si>
    <t>Lo Que Dios Quiera</t>
  </si>
  <si>
    <t>Imaginándote</t>
  </si>
  <si>
    <t>* CELOS</t>
  </si>
  <si>
    <t>* Si Tú No Estás - Remix</t>
  </si>
  <si>
    <t>La Rebelión</t>
  </si>
  <si>
    <t>Wherever I May Roam</t>
  </si>
  <si>
    <t>7 De Mayo</t>
  </si>
  <si>
    <t>Amigos</t>
  </si>
  <si>
    <t>* COMETA HALLEY</t>
  </si>
  <si>
    <t>* Loco Contigo (with J. Balvin &amp; Tyga) - Cedric Gervais Remix</t>
  </si>
  <si>
    <t>* Gafas Negras</t>
  </si>
  <si>
    <t>Pa' Guayarte</t>
  </si>
  <si>
    <t>* El Peor</t>
  </si>
  <si>
    <t>SORNERO</t>
  </si>
  <si>
    <t>* Better Days (NEIKED x Mae Muller x J Balvin x Polo G)</t>
  </si>
  <si>
    <t>Ganas De Verte</t>
  </si>
  <si>
    <t>La Noche</t>
  </si>
  <si>
    <t>* NO MÁS (feat. Quavo, J. Balvin, Anitta, and Pharrell)</t>
  </si>
  <si>
    <t>Sin Compromiso</t>
  </si>
  <si>
    <t>F40</t>
  </si>
  <si>
    <t>No Hay Título</t>
  </si>
  <si>
    <t>Billetes De 100</t>
  </si>
  <si>
    <t>Cosa De Locos</t>
  </si>
  <si>
    <t>* Bum Bum Tam Tam - Jax Jones Remix</t>
  </si>
  <si>
    <t>* Corte , Porte y Elegancia</t>
  </si>
  <si>
    <t>Mi Gente - Alesso Remix</t>
  </si>
  <si>
    <t>* Están Pa´ Mí</t>
  </si>
  <si>
    <t>Fantasías</t>
  </si>
  <si>
    <t>Fiesta</t>
  </si>
  <si>
    <t>Toretto</t>
  </si>
  <si>
    <t>What A Creation</t>
  </si>
  <si>
    <t>* Bellacon</t>
  </si>
  <si>
    <t>* Say My Name - Sidney Samson Remix</t>
  </si>
  <si>
    <t>Bajo La Luna</t>
  </si>
  <si>
    <t>* Instinto</t>
  </si>
  <si>
    <t>Déjate Llevar</t>
  </si>
  <si>
    <t>Suerte</t>
  </si>
  <si>
    <t>Machika - Dillon Francis Remix</t>
  </si>
  <si>
    <t>* Contra La Pared - Dom Da Bomb Remix</t>
  </si>
  <si>
    <t>En Mí (Interlude)</t>
  </si>
  <si>
    <t>Niño Soñador</t>
  </si>
  <si>
    <t>Eras Así</t>
  </si>
  <si>
    <t>* Que Calor (with J Balvin &amp; El Alfa) - Saweetie Remix</t>
  </si>
  <si>
    <t>Me Gustas Tu</t>
  </si>
  <si>
    <t>* Pinky Ring</t>
  </si>
  <si>
    <t>Stoker</t>
  </si>
  <si>
    <t>* Contra La Pared - GTA Remix</t>
  </si>
  <si>
    <t>En Lo Oscuro</t>
  </si>
  <si>
    <t>* Stuck On a Feeling (feat. J. Balvin) - Spanish Version</t>
  </si>
  <si>
    <t>* Bola Rebola - M3B Remix</t>
  </si>
  <si>
    <t>* Voodoo (With J Balvin) - Tiësto Remix</t>
  </si>
  <si>
    <t>* El Cel</t>
  </si>
  <si>
    <t>* Bum Bum Tam Tam - Tiësto &amp; SWACQ Remix</t>
  </si>
  <si>
    <t>Mi Gente - Dillon Francis Remix</t>
  </si>
  <si>
    <t>* Bum Bum Tam Tam - Jonas Blue Remix</t>
  </si>
  <si>
    <t>* La Realidad</t>
  </si>
  <si>
    <t>Sigo Extrañándote - SOLANO Remix</t>
  </si>
  <si>
    <t>* Tranquila</t>
  </si>
  <si>
    <t>Swat</t>
  </si>
  <si>
    <t>Mil Fantasías</t>
  </si>
  <si>
    <t>Mi Gente - MOSKA Remix</t>
  </si>
  <si>
    <t>Ten Cuidado - Pokémon 25 Version</t>
  </si>
  <si>
    <t>Con Flow Mátalo</t>
  </si>
  <si>
    <t>Lose Control</t>
  </si>
  <si>
    <t>6 AM - Merengue Remix</t>
  </si>
  <si>
    <t>* Pirate</t>
  </si>
  <si>
    <t>* Contra La Pared - Rynx Remix</t>
  </si>
  <si>
    <t>* Que Calor (with J Balvin &amp; El Alfa) - La Fuente Remix</t>
  </si>
  <si>
    <t>Mi Gente - 4B Remix</t>
  </si>
  <si>
    <t>F40 - Remix</t>
  </si>
  <si>
    <t>6 AM - Atellagali Remix</t>
  </si>
  <si>
    <t>Porque Tu</t>
  </si>
  <si>
    <t>Gato</t>
  </si>
  <si>
    <t>Mi Gente - Cedric Gervais Remix</t>
  </si>
  <si>
    <t>3 Noches</t>
  </si>
  <si>
    <t>* Perdido</t>
  </si>
  <si>
    <t>* LET'S GO</t>
  </si>
  <si>
    <t>Mami</t>
  </si>
  <si>
    <t>Ginza - Atellagali In Da House Remix</t>
  </si>
  <si>
    <t>* TUDO BOM</t>
  </si>
  <si>
    <t>* Bum Bum Tam Tam - David Guetta Remix</t>
  </si>
  <si>
    <t>* Bebe Conmigo</t>
  </si>
  <si>
    <t>La Familia</t>
  </si>
  <si>
    <t>Tú Tienes Algo</t>
  </si>
  <si>
    <t>* E.T.A. (feat. J Balvin &amp; Geolier)</t>
  </si>
  <si>
    <t>Querido Rio</t>
  </si>
  <si>
    <t>Origami</t>
  </si>
  <si>
    <t>In Da Getto - Chris Lorenzo Remix</t>
  </si>
  <si>
    <t>* RITMO (Bad Boys For Life) - SWACQ Remix</t>
  </si>
  <si>
    <t>* Maps - Rumba Whoa Remix</t>
  </si>
  <si>
    <t>Ego</t>
  </si>
  <si>
    <t>* Lento (DJ Da Phonk Remix)</t>
  </si>
  <si>
    <t>Mi Gente - Busta K Remix</t>
  </si>
  <si>
    <t>Lobo</t>
  </si>
  <si>
    <t>Live In Stereo</t>
  </si>
  <si>
    <t>* Tu Protagonista (Remix)</t>
  </si>
  <si>
    <t>Mi Gente - Aazar Remix</t>
  </si>
  <si>
    <t>* Se Aloca</t>
  </si>
  <si>
    <t>Bajo y Batería</t>
  </si>
  <si>
    <t>* Tremenda Sata, Pt. 2 (Remix) [feat. Arcangel, Nengo Flow, Nejo, Luigi 21+, Farruko, Zion &amp; J Balvin</t>
  </si>
  <si>
    <t>In Da Getto - Henry Fong Remix</t>
  </si>
  <si>
    <t>* Que Calor (with J Balvin &amp; El Alfa) - Michael Bibi's 6am Dub</t>
  </si>
  <si>
    <t>* AFTERPARTY</t>
  </si>
  <si>
    <t>* Say My Name (feat. Bebe Rexha &amp; J Balvin) - Corey James Remix</t>
  </si>
  <si>
    <t>* Que Calor (with J Balvin &amp; El Alfa) - Good Times Ahead Remix</t>
  </si>
  <si>
    <t>Seguiré Subiendo</t>
  </si>
  <si>
    <t>* Contra La Pared - Banx &amp; Ranx Remix</t>
  </si>
  <si>
    <t>* RITMO (Bad Boys For Life) - Rosabel Club Remix</t>
  </si>
  <si>
    <t>* Jessica (with J Balvin, SAINt JHN, Charly Black &amp; J Perry)</t>
  </si>
  <si>
    <t>* Touchdown (with J Balvin, Beenie Man, Bounty Killer &amp; Tasan)</t>
  </si>
  <si>
    <t>Como Un Animal</t>
  </si>
  <si>
    <t>Sólido</t>
  </si>
  <si>
    <t>* Voodoo (with J Balvin, Tainy &amp; Lil Baby)</t>
  </si>
  <si>
    <t>La Venganza - Vein Remix</t>
  </si>
  <si>
    <t>Mi Corazón</t>
  </si>
  <si>
    <t>* HUMAN LOST - feat. J. Balvin</t>
  </si>
  <si>
    <t>Un Sueño</t>
  </si>
  <si>
    <t>Como Yo</t>
  </si>
  <si>
    <t>Ganster</t>
  </si>
  <si>
    <t>Ginza - Cumbia Remix</t>
  </si>
  <si>
    <t>* All I Need (feat. J Balvin)</t>
  </si>
  <si>
    <t>Mi Gente - F4st, Velza &amp; Loudness Remix</t>
  </si>
  <si>
    <t>* Que Calor (with J Balvin &amp; El Alfa) - Badshah Remix</t>
  </si>
  <si>
    <t>* Cola Song (feat. J Balvin) - Lookas Remix</t>
  </si>
  <si>
    <t>Abrázame</t>
  </si>
  <si>
    <t>* Soltera (feat. J. Balvin &amp; Alberto Stylee)</t>
  </si>
  <si>
    <t>* Contra La Pared - Instrumental</t>
  </si>
  <si>
    <t>Mi Gente - Sunnery James &amp; Ryan Marciano Remix</t>
  </si>
  <si>
    <t>* Bola Rebola - BearCat Remix</t>
  </si>
  <si>
    <t>* Cuando Seas Grande</t>
  </si>
  <si>
    <t>* Agua (with J Balvin) - Film Version</t>
  </si>
  <si>
    <t>* Say My Name (feat. Bebe Rexha &amp; J Balvin) - Tom Staar Remix</t>
  </si>
  <si>
    <t>Mixtape Volume 1</t>
  </si>
  <si>
    <t>* Uno Dos Tres - Remix</t>
  </si>
  <si>
    <t>Mi Gente - Henry Fong Remix</t>
  </si>
  <si>
    <t>* Quisiera</t>
  </si>
  <si>
    <t>* Aleluya</t>
  </si>
  <si>
    <t>* Say My Name (feat. Bebe Rexha &amp; J Balvin) - Lucas &amp; Steve Extended Mix</t>
  </si>
  <si>
    <t>* HUMAN LOST - feat. J. Balvin Spanish Version</t>
  </si>
  <si>
    <t>* Bola Rebola - VERSANO Remix</t>
  </si>
  <si>
    <t>* RITMO (Bad Boys For Life) - DJLW Remix</t>
  </si>
  <si>
    <t>* Que Calor (with J Balvin &amp; El Alfa) - Sunnery James &amp; Ryan Marciano Remix</t>
  </si>
  <si>
    <t>In Da Getto - Martinez Bros Remix</t>
  </si>
  <si>
    <t>* Shorty Make It Clap</t>
  </si>
  <si>
    <t>* RITMO (Bad Boys For Life) - Rosabel Dub Remix</t>
  </si>
  <si>
    <t>In Da Getto - TSHA Remix</t>
  </si>
  <si>
    <t>* I Want Cha</t>
  </si>
  <si>
    <t>* Que Calor (with J Balvin &amp; El Alfa) - Redfield Remix</t>
  </si>
  <si>
    <t>* HUMAN LOST - feat. J. Balvin Reggaeton Remix by Nao beatz</t>
  </si>
  <si>
    <t>* NO MÁS (feat. Quavo, J. Balvin, Anitta, and Pharrell) - Instrumental</t>
  </si>
  <si>
    <t>* Que Calor (with J Balvin &amp; El Alfa) - Aaar Remix</t>
  </si>
  <si>
    <t>* Contra La Pared - The FaNaTiX Remix</t>
  </si>
  <si>
    <t>* Bola Rebola - Ao Vivo</t>
  </si>
  <si>
    <t>* Say My Name (feat. Bebe Rexha &amp; J Balvin) - Sidney Samson Extended Mix</t>
  </si>
  <si>
    <t>* Bola Rebola - Justin Mylo Remix</t>
  </si>
  <si>
    <t>* Cola Song (feat. J Balvin) - Whyel Remix</t>
  </si>
  <si>
    <t>* Bola Rebola - Scorsi Remix</t>
  </si>
  <si>
    <t>* Say My Name (feat. Bebe Rexha &amp; J Balvin) - Corey James Extended Mix</t>
  </si>
  <si>
    <t>* Cola Song (feat. J Balvin) - ZooFunktion Remix</t>
  </si>
  <si>
    <t>* Say My Name (feat. Bebe Rexha &amp; J Balvin) - JP Candela &amp; ATK1 Remix</t>
  </si>
  <si>
    <t>HUMBLE.</t>
  </si>
  <si>
    <t>All The Stars (with SZA)</t>
  </si>
  <si>
    <t>Money Trees</t>
  </si>
  <si>
    <t>LOVE. FEAT. ZACARI.</t>
  </si>
  <si>
    <t>Not Like Us</t>
  </si>
  <si>
    <t>DNA.</t>
  </si>
  <si>
    <t>* Pray For Me (with Kendrick Lamar)</t>
  </si>
  <si>
    <t>* Don't Wanna Know (feat. Kendrick Lamar)</t>
  </si>
  <si>
    <t>* family ties (with Kendrick Lamar)</t>
  </si>
  <si>
    <t>PRIDE.</t>
  </si>
  <si>
    <t>Swimming Pools (Drank)</t>
  </si>
  <si>
    <t>Alright</t>
  </si>
  <si>
    <t>luther (with sza)</t>
  </si>
  <si>
    <t>Bitch, Don’t Kill My Vibe</t>
  </si>
  <si>
    <t>m.A.A.d city</t>
  </si>
  <si>
    <t>LOYALTY. FEAT. RIHANNA.</t>
  </si>
  <si>
    <t>* Like That</t>
  </si>
  <si>
    <t>* Collard Greens</t>
  </si>
  <si>
    <t>* The Greatest (feat. Kendrick Lamar)</t>
  </si>
  <si>
    <t>King Kunta</t>
  </si>
  <si>
    <t>* King's Dead (with Kendrick Lamar, Future &amp; James Blake)</t>
  </si>
  <si>
    <t>Poetic Justice</t>
  </si>
  <si>
    <t>tv off (feat. lefty gunplay)</t>
  </si>
  <si>
    <t>N95</t>
  </si>
  <si>
    <t>Swimming Pools (Drank) - Extended Version</t>
  </si>
  <si>
    <t>ELEMENT.</t>
  </si>
  <si>
    <t>Backseat Freestyle</t>
  </si>
  <si>
    <t>A.D.H.D</t>
  </si>
  <si>
    <t>* Sidewalks</t>
  </si>
  <si>
    <t>Die Hard</t>
  </si>
  <si>
    <t>euphoria</t>
  </si>
  <si>
    <t>squabble up</t>
  </si>
  <si>
    <t>Rich Spirit</t>
  </si>
  <si>
    <t>* HUMBLE. - SKRILLEX REMIX</t>
  </si>
  <si>
    <t>* Stay Ready (What A Life) [feat. Kendrick Lamar]</t>
  </si>
  <si>
    <t>United In Grief</t>
  </si>
  <si>
    <t>* New Freezer (feat. Kendrick Lamar)</t>
  </si>
  <si>
    <t>DUCKWORTH.</t>
  </si>
  <si>
    <t>Count Me Out</t>
  </si>
  <si>
    <t>XXX. FEAT. U2.</t>
  </si>
  <si>
    <t>* Mona Lisa (feat. Kendrick Lamar)</t>
  </si>
  <si>
    <t>* Mask Off (feat. Kendrick Lamar) - Remix</t>
  </si>
  <si>
    <t>* Radioactive</t>
  </si>
  <si>
    <t>* Doves In The Wind (feat. Kendrick Lamar)</t>
  </si>
  <si>
    <t>i</t>
  </si>
  <si>
    <t>FEEL.</t>
  </si>
  <si>
    <t>The Recipe - Bonus Track</t>
  </si>
  <si>
    <t>YAH.</t>
  </si>
  <si>
    <t>Wesley's Theory</t>
  </si>
  <si>
    <t>Father Time (feat. Sampha)</t>
  </si>
  <si>
    <t>FEAR.</t>
  </si>
  <si>
    <t>Big Shot (with Travis Scott)</t>
  </si>
  <si>
    <t>* 30 For 30 (with Kendrick Lamar)</t>
  </si>
  <si>
    <t>Sing About Me, I'm Dying Of Thirst</t>
  </si>
  <si>
    <t>LUST.</t>
  </si>
  <si>
    <t>* Bad Blood</t>
  </si>
  <si>
    <t>* Wat's Wrong (feat. Zacari &amp; Kendrick Lamar)</t>
  </si>
  <si>
    <t>* Wow Freestyle (feat. Kendrick Lamar)</t>
  </si>
  <si>
    <t>peekaboo (feat. azchike)</t>
  </si>
  <si>
    <t>* Forbidden Fruit (feat. Kendrick Lamar)</t>
  </si>
  <si>
    <t>Silent Hill</t>
  </si>
  <si>
    <t>These Walls</t>
  </si>
  <si>
    <t>GOD.</t>
  </si>
  <si>
    <t>* Hair Down</t>
  </si>
  <si>
    <t>HiiiPower</t>
  </si>
  <si>
    <t>meet the grahams</t>
  </si>
  <si>
    <t>Bitch, Don’t Kill My Vibe - Remix</t>
  </si>
  <si>
    <t>untitled 02 | 06.23.2014.</t>
  </si>
  <si>
    <t>hey now (feat. dody6)</t>
  </si>
  <si>
    <t>* 1Train (feat. Kendrick Lamar, Joey Bada$$, Yelawolf, Danny Brown, Action Bronson &amp; Big K.R.I.T.)</t>
  </si>
  <si>
    <t>* Hood Gone Love It (feat. Kendrick Lamar)</t>
  </si>
  <si>
    <t>BLOOD.</t>
  </si>
  <si>
    <t>Rigamortus</t>
  </si>
  <si>
    <t>* Perfect Pint (feat. Kendrick Lamar, Gucci Mane &amp; Rae Sremmurd)</t>
  </si>
  <si>
    <t>The Blacker The Berry</t>
  </si>
  <si>
    <t>The Art of Peer Pressure</t>
  </si>
  <si>
    <t>* Tints (feat. Kendrick Lamar)</t>
  </si>
  <si>
    <t>Savior</t>
  </si>
  <si>
    <t>wacced out murals</t>
  </si>
  <si>
    <t>* AMERICA HAS A PROBLEM (feat. Kendrick Lamar)</t>
  </si>
  <si>
    <t>dodger blue (feat. wallie the sensei, siete7x, roddy ricch)</t>
  </si>
  <si>
    <t>* Bad Blood (feat. Kendrick Lamar) (Taylor's Version)</t>
  </si>
  <si>
    <t>* Fight the Feeling (feat. Kendrick Lamar &amp; Iman Omari)</t>
  </si>
  <si>
    <t>* range brothers (with Kendrick Lamar)</t>
  </si>
  <si>
    <t>good kid</t>
  </si>
  <si>
    <t>reincarnated</t>
  </si>
  <si>
    <t>* God Is Fair, Sexy Nasty (feat. Kendrick Lamar)</t>
  </si>
  <si>
    <t>Purple Hearts</t>
  </si>
  <si>
    <t>heart pt. 6</t>
  </si>
  <si>
    <t>The Heart Part 5</t>
  </si>
  <si>
    <t>Hol' Up</t>
  </si>
  <si>
    <t>Institutionalized</t>
  </si>
  <si>
    <t>untitled 08 | 09.06.2014.</t>
  </si>
  <si>
    <t>u</t>
  </si>
  <si>
    <t>We Cry Together</t>
  </si>
  <si>
    <t>How Much A Dollar Cost</t>
  </si>
  <si>
    <t>gloria (with sza)</t>
  </si>
  <si>
    <t>Hood Politics</t>
  </si>
  <si>
    <t>* Freedom (feat. Kendrick Lamar)</t>
  </si>
  <si>
    <t>Now Or Never - Bonus Track</t>
  </si>
  <si>
    <t>* Dedication (feat. Kendrick Lamar)</t>
  </si>
  <si>
    <t>Real</t>
  </si>
  <si>
    <t>Compton</t>
  </si>
  <si>
    <t>man at the garden</t>
  </si>
  <si>
    <t>Mr. Morale</t>
  </si>
  <si>
    <t>untitled 07 | 2014 - 2016</t>
  </si>
  <si>
    <t>Mirror</t>
  </si>
  <si>
    <t>* Buy the World</t>
  </si>
  <si>
    <t>Worldwide Steppers</t>
  </si>
  <si>
    <t>Blow My High (Members Only)</t>
  </si>
  <si>
    <t>Sherane a.k.a Master Splinter’s Daughter</t>
  </si>
  <si>
    <t>* Fragile</t>
  </si>
  <si>
    <t>Black Panther</t>
  </si>
  <si>
    <t>You Ain't Gotta Lie (Momma Said)</t>
  </si>
  <si>
    <t>* The Hillbillies</t>
  </si>
  <si>
    <t>Momma</t>
  </si>
  <si>
    <t>* Love Game</t>
  </si>
  <si>
    <t>* Buried Alive Interlude</t>
  </si>
  <si>
    <t>For Free? - Interlude</t>
  </si>
  <si>
    <t>* Autumn Leaves (feat. Kendrick Lamar)</t>
  </si>
  <si>
    <t>Complexion (A Zulu Love)</t>
  </si>
  <si>
    <t>* Walk On By</t>
  </si>
  <si>
    <t>* It's On Again (feat. Kendrick Lamar) - From The Amazing Spider-Man 2 Soundtrack</t>
  </si>
  <si>
    <t>The Heart Part 4</t>
  </si>
  <si>
    <t>* Nosetalgia</t>
  </si>
  <si>
    <t>untitled 07 | levitate</t>
  </si>
  <si>
    <t>For Sale? - Interlude</t>
  </si>
  <si>
    <t>untitled 03 | 05.28.2013.</t>
  </si>
  <si>
    <t>gnx (feat. hitta j3, youngthreat, peysoh)</t>
  </si>
  <si>
    <t>Crown</t>
  </si>
  <si>
    <t>Chapter Six</t>
  </si>
  <si>
    <t>untitled 06 | 06.30.2014.</t>
  </si>
  <si>
    <t>Rich - Interlude</t>
  </si>
  <si>
    <t>Mortal Man</t>
  </si>
  <si>
    <t>Ronald Reagan Era</t>
  </si>
  <si>
    <t>Poe Mans Dreams (His Vice) (feat. GLC)</t>
  </si>
  <si>
    <t>Auntie Diaries</t>
  </si>
  <si>
    <t>Savior - Interlude</t>
  </si>
  <si>
    <t>* American Dream (feat. J. Cole, Kendrick Lamar)</t>
  </si>
  <si>
    <t>* GOOD CREDIT (with Kendrick Lamar)</t>
  </si>
  <si>
    <t>* Classic Man (feat. Kendrick Lamar) - Remix</t>
  </si>
  <si>
    <t>Mother I Sober (feat. Beth Gibbons of Portishead)</t>
  </si>
  <si>
    <t>untitled 05 | 09.21.2014.</t>
  </si>
  <si>
    <t>* Babylon (feat. Kendrick Lamar)</t>
  </si>
  <si>
    <t>F*ck Your Ethnicity</t>
  </si>
  <si>
    <t>* Really Doe</t>
  </si>
  <si>
    <t>The Recipe (Black Hippy Remix) - Bonus Track</t>
  </si>
  <si>
    <t>* BACKD00R (feat. Kendrick Lamar &amp; Jhené Aiko)</t>
  </si>
  <si>
    <t>* Illuminate (feat. Kendrick Lamar)</t>
  </si>
  <si>
    <t>Black Boy Fly - Bonus Track</t>
  </si>
  <si>
    <t>* Memories Back Then (feat. B.o.B, Kendrick Lamar &amp; Kris Stephens)</t>
  </si>
  <si>
    <t>Tammy's Song (Her Evils)</t>
  </si>
  <si>
    <t>* Momma I Hit A Lick (feat. Kendrick Lamar)</t>
  </si>
  <si>
    <t>* The Mantra - From "Creed II: The Album"</t>
  </si>
  <si>
    <t>She Needs Me (Remix)</t>
  </si>
  <si>
    <t>Keisha's Song (Her Pain) (feat. Ashtro Bot)</t>
  </si>
  <si>
    <t>* Birds &amp; The Beez</t>
  </si>
  <si>
    <t>untitled 01 | 08.19.2014.</t>
  </si>
  <si>
    <t>* Look Over Your Shoulder (feat. Kendrick Lamar)</t>
  </si>
  <si>
    <t>Ignorance Is Bliss</t>
  </si>
  <si>
    <t>untitled 04 | 08.14.2014.</t>
  </si>
  <si>
    <t>No Make-Up (Her Vice) (feat. Colin Munroe)</t>
  </si>
  <si>
    <t>* YOLO</t>
  </si>
  <si>
    <t>* Holy Key (feat. Big Sean, Kendrick Lamar &amp; Betty Wright)</t>
  </si>
  <si>
    <t>Kush &amp; Corinthians (feat. BJ The Chicago Kid)</t>
  </si>
  <si>
    <t>* We Up</t>
  </si>
  <si>
    <t>* Give It 2 U</t>
  </si>
  <si>
    <t>* How Many Drinks? (feat. Kendrick Lamar)</t>
  </si>
  <si>
    <t>* Really Be (Smokin N Drinkin)</t>
  </si>
  <si>
    <t>* NILE</t>
  </si>
  <si>
    <t>P&amp;P 1.5</t>
  </si>
  <si>
    <t>* On Me</t>
  </si>
  <si>
    <t>Opposites Attract (Tomorrow W/O Her)</t>
  </si>
  <si>
    <t>* The City</t>
  </si>
  <si>
    <t>Growing Apart (To Get Closer)</t>
  </si>
  <si>
    <t>* Don't Wanna Know - Ryan Riback Remix</t>
  </si>
  <si>
    <t>* Don't Don't Do It!</t>
  </si>
  <si>
    <t>* See No Evil</t>
  </si>
  <si>
    <t>Chapter Ten</t>
  </si>
  <si>
    <t>* Conrad Tokyo (feat. Kendrick Lamar &amp; Jack White)</t>
  </si>
  <si>
    <t>Average Joe</t>
  </si>
  <si>
    <t>Barbed Wire</t>
  </si>
  <si>
    <t>Cut You Off (To Grow Closer)</t>
  </si>
  <si>
    <t>Alien Girl (Today W/ Her)</t>
  </si>
  <si>
    <t>* Solo Dolo Part II</t>
  </si>
  <si>
    <t>Ab-Souls Outro (feat. Ab-Soul)</t>
  </si>
  <si>
    <t>* Say Wassup (feat. Sc Hoolboy Q, Ab Soul &amp; Kendrick Lamar)</t>
  </si>
  <si>
    <t>Super Bowl LIX Halftime Show - Live</t>
  </si>
  <si>
    <t>Michael Jordan</t>
  </si>
  <si>
    <t>H.O.C</t>
  </si>
  <si>
    <t>* Easy Bake (feat. Kendrick Lamar &amp; SZA)</t>
  </si>
  <si>
    <t>* LA (feat. Kendrick Lamar, Brandy &amp; James Fauntleroy)</t>
  </si>
  <si>
    <t>* They Ready</t>
  </si>
  <si>
    <t>* Pay for It (feat. Kendrick Lamar &amp; Chantal)</t>
  </si>
  <si>
    <t>R.O.T.C (Interlude)</t>
  </si>
  <si>
    <t>* Kites</t>
  </si>
  <si>
    <t>* I'm On 2.0</t>
  </si>
  <si>
    <t>* Don't Wanna Know - BRAVVO Remix</t>
  </si>
  <si>
    <t>County Building Blues</t>
  </si>
  <si>
    <t>* A1 Everything</t>
  </si>
  <si>
    <t>* Sail (feat. Kendrick Lamar &amp; Ab Soul) - TDE Remix</t>
  </si>
  <si>
    <t>* Don't Wanna Know - Fareoh Remix</t>
  </si>
  <si>
    <t>* Let Us Move On (feat. Kendrick Lamar)</t>
  </si>
  <si>
    <t>* Deep Water</t>
  </si>
  <si>
    <t>* Darkside/Gone</t>
  </si>
  <si>
    <t>* The New Cupid</t>
  </si>
  <si>
    <t>* I'm Ya Dogg (feat. Kendrick Lamar &amp; Rick Ross)</t>
  </si>
  <si>
    <t>* LigHt Years AHead (Sky HigH)</t>
  </si>
  <si>
    <t>* Crime</t>
  </si>
  <si>
    <t>* Backwards</t>
  </si>
  <si>
    <t>* Give It 2 U - Remix</t>
  </si>
  <si>
    <t>* Do It Again</t>
  </si>
  <si>
    <t>* Genocide</t>
  </si>
  <si>
    <t>* Don't Wanna Know - Total Ape Remix</t>
  </si>
  <si>
    <t>* Jay Rock feat. Kendrick Lamar &amp; Major James</t>
  </si>
  <si>
    <t>My People (feat. Jay Rock) ("Bastards of the Party" Original Soundtrack Version)</t>
  </si>
  <si>
    <t>* Push Thru</t>
  </si>
  <si>
    <t>* Two Presidents</t>
  </si>
  <si>
    <t>* 100 Favors</t>
  </si>
  <si>
    <t>* The Greatest - KDA Remix</t>
  </si>
  <si>
    <t>* Give It 2 U - Norman Doray &amp; Rob Adans Remix (Radio Edit)</t>
  </si>
  <si>
    <t>* B-Boyz</t>
  </si>
  <si>
    <t>* My Way (feat. Common, Lloyd &amp; Kendrick Lamar)</t>
  </si>
  <si>
    <t>* Let Us Move On (feat. Kendrick Lamar) - Jeff Bhasker and Plain Pat Remix</t>
  </si>
  <si>
    <t>* Catch A Fade (feat. Kendrick Lamar &amp; Droop-E)</t>
  </si>
  <si>
    <t>* Money Over Love</t>
  </si>
  <si>
    <t>* Push Thru - Instrumental</t>
  </si>
  <si>
    <t>* 100 (feat. Royce da 5'9", Kendrick Lamar)</t>
  </si>
  <si>
    <t>* Go Off</t>
  </si>
  <si>
    <t>* Game Recognize Game (Interlude)</t>
  </si>
  <si>
    <t>* Crime - Vice Remix</t>
  </si>
  <si>
    <t>* I Want It All</t>
  </si>
  <si>
    <t>* Walk On By - Chopnotslop Remix</t>
  </si>
  <si>
    <t>* A1 Everything (feat. Kendrick Lamar)</t>
  </si>
  <si>
    <t>* B-Boyz - Album Version (Edited)</t>
  </si>
  <si>
    <t>* The Recipe (feat. Kendrick Lamar)</t>
  </si>
  <si>
    <t>Kendrick Lamar </t>
  </si>
  <si>
    <t>Mask Off</t>
  </si>
  <si>
    <t>Life Is Good (feat. Drake)</t>
  </si>
  <si>
    <t>Low Life (feat. The Weeknd)</t>
  </si>
  <si>
    <t>WAIT FOR U (feat. Drake &amp; Tems)</t>
  </si>
  <si>
    <t>* Too Many Nights (feat. Don Toliver &amp; with Future)</t>
  </si>
  <si>
    <t>* Superhero (Heroes &amp; Villains) [with Future &amp; Chris Brown]</t>
  </si>
  <si>
    <t>* Jumpman</t>
  </si>
  <si>
    <t>* Cold (feat. Future)</t>
  </si>
  <si>
    <t>Like That</t>
  </si>
  <si>
    <t>* X (feat. Future)</t>
  </si>
  <si>
    <t>* Way 2 Sexy (with Future &amp; Young Thug)</t>
  </si>
  <si>
    <t>* Everyday</t>
  </si>
  <si>
    <t>* Loveeeeeee Song</t>
  </si>
  <si>
    <t>Type Shit</t>
  </si>
  <si>
    <t>PUFFIN ON ZOOTIEZ</t>
  </si>
  <si>
    <t>Fine China</t>
  </si>
  <si>
    <t>* Relationship (feat. Future)</t>
  </si>
  <si>
    <t>* TELEKINESIS (feat. SZA &amp; Future)</t>
  </si>
  <si>
    <t>* pushin P (feat. Young Thug)</t>
  </si>
  <si>
    <t>* Rollin (feat. Future &amp; Khalid)</t>
  </si>
  <si>
    <t>* Die For Me (feat. Future &amp; Halsey)</t>
  </si>
  <si>
    <t>Fuck Up Some Commas</t>
  </si>
  <si>
    <t>Drankin N Smokin</t>
  </si>
  <si>
    <t>Where Ya At (feat. Drake)</t>
  </si>
  <si>
    <t>Selfish (feat. Rihanna)</t>
  </si>
  <si>
    <t>The Percocet &amp; Stripper Joint</t>
  </si>
  <si>
    <t>Mask Off (feat. Kendrick Lamar) - Remix</t>
  </si>
  <si>
    <t>* 3500 (feat. Future &amp; 2 Chainz)</t>
  </si>
  <si>
    <t>Cinderella</t>
  </si>
  <si>
    <t>* Turn On The Lights again.. (feat. Future)</t>
  </si>
  <si>
    <t>* I Can't Save You (Interlude) [with Future &amp; feat. Don Toliver]</t>
  </si>
  <si>
    <t>* Double Fantasy (with Future)</t>
  </si>
  <si>
    <t>* Big Rings</t>
  </si>
  <si>
    <t>Wicked</t>
  </si>
  <si>
    <t>* New Level (feat. Future)</t>
  </si>
  <si>
    <t>Comin Out Strong (feat. The Weeknd)</t>
  </si>
  <si>
    <t>* Do You Mind (feat. Nicki Minaj, Chris Brown, August Alsina, Jeremih, Future &amp; Rick Ross)</t>
  </si>
  <si>
    <t>March Madness</t>
  </si>
  <si>
    <t>Hard Work Pays Off</t>
  </si>
  <si>
    <t>* U Are My High (with Future)</t>
  </si>
  <si>
    <t>* Me or Sum (feat. Future &amp; Lil Baby)</t>
  </si>
  <si>
    <t>* Flex Up (feat. Future &amp; Playboi Carti)</t>
  </si>
  <si>
    <t>Codeine Crazy</t>
  </si>
  <si>
    <t>* All I Know</t>
  </si>
  <si>
    <t>Used to This (feat. Drake)</t>
  </si>
  <si>
    <t>* Grammys</t>
  </si>
  <si>
    <t>* Bugatti</t>
  </si>
  <si>
    <t>* Diamonds Dancing</t>
  </si>
  <si>
    <t>Too Comfortable</t>
  </si>
  <si>
    <t>* Smoke Break (feat. Future)</t>
  </si>
  <si>
    <t>Stick Talk</t>
  </si>
  <si>
    <t>LOVE YOU BETTER</t>
  </si>
  <si>
    <t>* Seven Million (feat. Future)</t>
  </si>
  <si>
    <t>We Still Don't Trust You</t>
  </si>
  <si>
    <t>* N 2 Deep</t>
  </si>
  <si>
    <t>* Pardon Me (feat. Future &amp; Mike WiLL Made-It)</t>
  </si>
  <si>
    <t>I Serve the Base</t>
  </si>
  <si>
    <t>* Digital Dash</t>
  </si>
  <si>
    <t>I'M ON ONE (feat. Drake)</t>
  </si>
  <si>
    <t>Solitaires (feat. Travis Scott)</t>
  </si>
  <si>
    <t>* Tapout</t>
  </si>
  <si>
    <t>Thought It Was a Drought</t>
  </si>
  <si>
    <t>First Off (feat. Travis Scott)</t>
  </si>
  <si>
    <t>* too easy</t>
  </si>
  <si>
    <t>Jersey</t>
  </si>
  <si>
    <t>* Scholarships</t>
  </si>
  <si>
    <t>* Blasé (feat. Future &amp; Rae Sremmurd)</t>
  </si>
  <si>
    <t>Too Much Sauce</t>
  </si>
  <si>
    <t>Realer N Realer</t>
  </si>
  <si>
    <t>Crushed Up</t>
  </si>
  <si>
    <t>Mask Off - Marshmello Remix</t>
  </si>
  <si>
    <t>Trap Niggas</t>
  </si>
  <si>
    <t>Young Metro</t>
  </si>
  <si>
    <t>Married To The Game</t>
  </si>
  <si>
    <t>* Desires (with Future)</t>
  </si>
  <si>
    <t>We Don't Trust You</t>
  </si>
  <si>
    <t>712PM</t>
  </si>
  <si>
    <t>* Live From The Gutter</t>
  </si>
  <si>
    <t>Life Is Good (feat. Drake, DaBaby &amp; Lil Baby) - Remix</t>
  </si>
  <si>
    <t>Hard To Choose One</t>
  </si>
  <si>
    <t>Throw Away</t>
  </si>
  <si>
    <t>* I Got the Keys (feat. JAY-Z &amp; Future)</t>
  </si>
  <si>
    <t>Draco</t>
  </si>
  <si>
    <t>I'm so Groovy</t>
  </si>
  <si>
    <t>Patek Water (feat. Offset)</t>
  </si>
  <si>
    <t>* FRANCHISE (feat. Future, Young Thug &amp; M.I.A.) - REMIX</t>
  </si>
  <si>
    <t>* Simple Things (Remix) (feat. Chris Brown &amp; Future)</t>
  </si>
  <si>
    <t>* Out The Mud</t>
  </si>
  <si>
    <t>* Plastic Bag</t>
  </si>
  <si>
    <t>Jet Lag (feat. Young Scooter)</t>
  </si>
  <si>
    <t>* Top Off (feat. JAY Z, Future &amp; Beyoncé)</t>
  </si>
  <si>
    <t>* I'm The Plug</t>
  </si>
  <si>
    <t>PIE (feat. Chris Brown)</t>
  </si>
  <si>
    <t>* Change Locations</t>
  </si>
  <si>
    <t>I Won (feat. Kanye West)</t>
  </si>
  <si>
    <t>LIL DEMON</t>
  </si>
  <si>
    <t>Patek</t>
  </si>
  <si>
    <t>* KAPITOL DENIM</t>
  </si>
  <si>
    <t>* All The Way Live (Spider-Man: Across the Spider-Verse) (Metro Boomin &amp; Future, Lil Uzi Vert)</t>
  </si>
  <si>
    <t>D4L</t>
  </si>
  <si>
    <t>* Roses [Feat. Future]</t>
  </si>
  <si>
    <t>My Collection</t>
  </si>
  <si>
    <t>* Turn Yo Clic Up (feat. Future)</t>
  </si>
  <si>
    <t>Rent Money</t>
  </si>
  <si>
    <t>Buy the World</t>
  </si>
  <si>
    <t>* Maybach (feat. Future)</t>
  </si>
  <si>
    <t>Turn On The Lights</t>
  </si>
  <si>
    <t>* Live Off My Closet (feat. Future)</t>
  </si>
  <si>
    <t>That’s It</t>
  </si>
  <si>
    <t>You Da Baddest (feat. Nicki Minaj)</t>
  </si>
  <si>
    <t>Fried (She a Vibe)</t>
  </si>
  <si>
    <t>* Company (feat. Future)</t>
  </si>
  <si>
    <t>* Petty Too (feat. Future)</t>
  </si>
  <si>
    <t>* Jump Out the Face (feat. Future)</t>
  </si>
  <si>
    <t>Astronauts</t>
  </si>
  <si>
    <t>Incredible</t>
  </si>
  <si>
    <t>* Mad Max</t>
  </si>
  <si>
    <t>I'M DAT N****</t>
  </si>
  <si>
    <t>Extra Luv (feat. YG)</t>
  </si>
  <si>
    <t>Everyday Hustle</t>
  </si>
  <si>
    <t>Xanny Family</t>
  </si>
  <si>
    <t>100 Shooters (feat. Meek Mill &amp; Doe Boy)</t>
  </si>
  <si>
    <t>* Happiness Over Everything (H.O.E.) (feat. Future &amp; Miguel)</t>
  </si>
  <si>
    <t>WORST DAY</t>
  </si>
  <si>
    <t>* Hey There (feat. Future)</t>
  </si>
  <si>
    <t>7 Am Freestyle</t>
  </si>
  <si>
    <t>Trillionaire (feat. Youngboy Never Broke Again)</t>
  </si>
  <si>
    <t>* East Atlanta Love Letter (feat. Future)</t>
  </si>
  <si>
    <t>Rich $ex</t>
  </si>
  <si>
    <t>All to Myself</t>
  </si>
  <si>
    <t>Shorty</t>
  </si>
  <si>
    <t>* Fine Whine (feat. Joe Fox, Future &amp; M.I.A.)</t>
  </si>
  <si>
    <t>* Blasé (feat. Future &amp; Rae Sremmurd) - Louis the Child Remix</t>
  </si>
  <si>
    <t>Move That Dope (feat. Pharrell, Pusha T &amp; Casino)</t>
  </si>
  <si>
    <t>* Congratulations - Remix</t>
  </si>
  <si>
    <t>Ice Attack</t>
  </si>
  <si>
    <t>MASSAGING ME</t>
  </si>
  <si>
    <t>Real Sisters</t>
  </si>
  <si>
    <t>LIKE ME (feat. 42 Dugg &amp; Lil Baby)</t>
  </si>
  <si>
    <t>* High End (feat. Future &amp; Young Thug)</t>
  </si>
  <si>
    <t>* Darkside (with Ty Dolla $ign &amp; Future feat. Kiiara)</t>
  </si>
  <si>
    <t>WRLD On Drugs</t>
  </si>
  <si>
    <t>Red Leather</t>
  </si>
  <si>
    <t>* BEAUTIFUL (feat. Future &amp; SZA)</t>
  </si>
  <si>
    <t>* Payback</t>
  </si>
  <si>
    <t>* FXCK UP THE WORLD (feat. Future)</t>
  </si>
  <si>
    <t>Lay Up</t>
  </si>
  <si>
    <t>* Nobody Special (with Future)</t>
  </si>
  <si>
    <t>Blow a Bag</t>
  </si>
  <si>
    <t>Ain't Livin Right (feat. Gunna)</t>
  </si>
  <si>
    <t>Tic Tac</t>
  </si>
  <si>
    <t>* Snitching (feat. Quavo &amp; Future)</t>
  </si>
  <si>
    <t>* Dum, Dumb, and Dumber (with Young Thug &amp; Future)</t>
  </si>
  <si>
    <t>Over Your Head</t>
  </si>
  <si>
    <t>* Real Thing (feat. Future)</t>
  </si>
  <si>
    <t>* Keep It Low (feat. Future)</t>
  </si>
  <si>
    <t>Perkys Calling</t>
  </si>
  <si>
    <t>No Issue</t>
  </si>
  <si>
    <t>* Sup Mate (feat. Future)</t>
  </si>
  <si>
    <t>* Campaign (feat. Future)</t>
  </si>
  <si>
    <t>* Conscience (feat. Future)</t>
  </si>
  <si>
    <t>* Turn On The Lights again.. (feat. Future &amp; Fred again..) - Anyma Remix</t>
  </si>
  <si>
    <t>All Bad (feat. Lil Uzi Vert)</t>
  </si>
  <si>
    <t>* Teen X (feat. Future)</t>
  </si>
  <si>
    <t>* Thrusting (feat. Swae Lee &amp; Future)</t>
  </si>
  <si>
    <t>Fly Shit Only</t>
  </si>
  <si>
    <t>No Cap</t>
  </si>
  <si>
    <t>Jumpin on a Jet</t>
  </si>
  <si>
    <t>Feed Me Dope</t>
  </si>
  <si>
    <t>* Faded Love (feat. Future)</t>
  </si>
  <si>
    <t>WIFI LIT</t>
  </si>
  <si>
    <t>Honest</t>
  </si>
  <si>
    <t>Hallucinating</t>
  </si>
  <si>
    <t>TEFLON DON</t>
  </si>
  <si>
    <t>KEEP IT BURNIN (feat. Kanye West)</t>
  </si>
  <si>
    <t>Ain't No Time</t>
  </si>
  <si>
    <t>Freak Hoe</t>
  </si>
  <si>
    <t>Kno The Meaning</t>
  </si>
  <si>
    <t>56 Nights</t>
  </si>
  <si>
    <t>* Big Drip</t>
  </si>
  <si>
    <t>PLUTOSKI</t>
  </si>
  <si>
    <t>Out Of My Hands</t>
  </si>
  <si>
    <t>* Bullseye 2 (with Future)</t>
  </si>
  <si>
    <t>* Hard For The Next (with Future)</t>
  </si>
  <si>
    <t>Red Bentley (feat. Young Thug)</t>
  </si>
  <si>
    <t>* Pressurelicious (feat. Future)</t>
  </si>
  <si>
    <t>F&amp;N</t>
  </si>
  <si>
    <t>* Wassup (feat. Future)</t>
  </si>
  <si>
    <t>Transformer (feat. Nicki Minaj)</t>
  </si>
  <si>
    <t>* Go Crazy (Remix) (feat. Young Thug, Future, Lil Durk &amp; Latto)</t>
  </si>
  <si>
    <t>Slimed In</t>
  </si>
  <si>
    <t>* too easy (Remix) [feat. Future &amp; Roddy Ricch]</t>
  </si>
  <si>
    <t>Different (feat. Yung Bans)</t>
  </si>
  <si>
    <t>* Rivals (feat. Future)</t>
  </si>
  <si>
    <t>GTA</t>
  </si>
  <si>
    <t>Last Name (feat. Lil Durk)</t>
  </si>
  <si>
    <t>Might as Well</t>
  </si>
  <si>
    <t>100it Racks</t>
  </si>
  <si>
    <t>* Mbappe - Remix</t>
  </si>
  <si>
    <t>Feds Did a Sweep</t>
  </si>
  <si>
    <t>* No Time Wasted (feat. Future)</t>
  </si>
  <si>
    <t>Runnin Outta Time</t>
  </si>
  <si>
    <t>Oxy (feat. Lil Wayne)</t>
  </si>
  <si>
    <t>Neva End (Remix) (feat. Kelly Rowland)</t>
  </si>
  <si>
    <t>* WHAT'S THE MOVE? (feat. Future and BabyDrill)</t>
  </si>
  <si>
    <t>* Enjoy The Show (feat. Future)</t>
  </si>
  <si>
    <t>News or Something</t>
  </si>
  <si>
    <t>* Cold - Ashworth Remix</t>
  </si>
  <si>
    <t>All da Smoke</t>
  </si>
  <si>
    <t>Rocket Ship</t>
  </si>
  <si>
    <t>Claustrophobic</t>
  </si>
  <si>
    <t>Magic Don Juan (Princess Diana)</t>
  </si>
  <si>
    <t>Super Trapper</t>
  </si>
  <si>
    <t>* STREET SWEEPER (feat. Future)</t>
  </si>
  <si>
    <t>Show of Hands</t>
  </si>
  <si>
    <t>* BROAD DAY (feat. Future)</t>
  </si>
  <si>
    <t>Afterlife</t>
  </si>
  <si>
    <t>* LIGHTSKIN SH*T (feat. Future &amp; jetsonmade)</t>
  </si>
  <si>
    <t>31 DAYS</t>
  </si>
  <si>
    <t>4 da Gang</t>
  </si>
  <si>
    <t>* New Level REMIX (feat. Future, A$AP Rocky &amp; Lil Uzi Vert)</t>
  </si>
  <si>
    <t>* PURPLE RAIN (FEAT. FUTURE &amp; METRO BOOMIN)</t>
  </si>
  <si>
    <t>Never Stop</t>
  </si>
  <si>
    <t>* From Now On (feat. Future)</t>
  </si>
  <si>
    <t>* Shoot It Myself (feat. Future)</t>
  </si>
  <si>
    <t>Lookin Exotic</t>
  </si>
  <si>
    <t>Blood On the Money</t>
  </si>
  <si>
    <t>* No Question (feat Future)</t>
  </si>
  <si>
    <t>Stripes Like Burberry</t>
  </si>
  <si>
    <t>Slave Master</t>
  </si>
  <si>
    <t>SKI</t>
  </si>
  <si>
    <t>Tycoon</t>
  </si>
  <si>
    <t>* holy terrain</t>
  </si>
  <si>
    <t>CHICKENS (feat. EST Gee)</t>
  </si>
  <si>
    <t>POA</t>
  </si>
  <si>
    <t>Streets Made Me A King</t>
  </si>
  <si>
    <t>Photo Copied</t>
  </si>
  <si>
    <t>Stick to the Models</t>
  </si>
  <si>
    <t>* SCIENTISTS &amp; ENGINEERS [Feat. Future, Eryn Allen Kane]</t>
  </si>
  <si>
    <t>* Stand On It (with Future)</t>
  </si>
  <si>
    <t>Maybach</t>
  </si>
  <si>
    <t>Zoom</t>
  </si>
  <si>
    <t>Real Baby Pluto</t>
  </si>
  <si>
    <t>* BIG TIME (feat. Future &amp; Lil Baby)</t>
  </si>
  <si>
    <t>* TRIM (with Future)</t>
  </si>
  <si>
    <t>* Mr. Jones (feat. Future)</t>
  </si>
  <si>
    <t>HOLY GHOST</t>
  </si>
  <si>
    <t>Use Me</t>
  </si>
  <si>
    <t>Fresh Air</t>
  </si>
  <si>
    <t>* Earth (feat. Future)</t>
  </si>
  <si>
    <t>* Abracadabra (feat. Future)</t>
  </si>
  <si>
    <t>Trapped In The Sun</t>
  </si>
  <si>
    <t>Rotation</t>
  </si>
  <si>
    <t>FOR A NUT (feat. Gunna &amp; Young Thug)</t>
  </si>
  <si>
    <t>* My Darlin' (feat. Future)</t>
  </si>
  <si>
    <t>Ridin Strikers</t>
  </si>
  <si>
    <t>* Let Me Know (feat. Future)</t>
  </si>
  <si>
    <t>Million Dollar Play</t>
  </si>
  <si>
    <t>Ain't No Love</t>
  </si>
  <si>
    <t>Accepting My Flaws</t>
  </si>
  <si>
    <t>Good Dope</t>
  </si>
  <si>
    <t>High Demand</t>
  </si>
  <si>
    <t>GOLD STACKS</t>
  </si>
  <si>
    <t>All My Life</t>
  </si>
  <si>
    <t>* Sir (feat. Future)</t>
  </si>
  <si>
    <t>* Splash Warning (feat. Future, Roddy Ricch and Young Thug)</t>
  </si>
  <si>
    <t>* Blackout</t>
  </si>
  <si>
    <t>Who (feat. Young Thug)</t>
  </si>
  <si>
    <t>Mink Flow</t>
  </si>
  <si>
    <t>WTFYM</t>
  </si>
  <si>
    <t>* Spin The Block (feat. Future)</t>
  </si>
  <si>
    <t>Turn On Me</t>
  </si>
  <si>
    <t>* What's Hatnin'</t>
  </si>
  <si>
    <t>Drink N Dance</t>
  </si>
  <si>
    <t>Promise U That</t>
  </si>
  <si>
    <t>Bugatti 2013 (feat. T.I., Wiz Khalifa, 2 Chainz, Birdman)</t>
  </si>
  <si>
    <t>Always Be My Fault</t>
  </si>
  <si>
    <t>Heart In Pieces</t>
  </si>
  <si>
    <t>Lil One</t>
  </si>
  <si>
    <t>Colossal</t>
  </si>
  <si>
    <t>Outta Time</t>
  </si>
  <si>
    <t>Karate Chop (Remix) (feat. Lil Wayne)</t>
  </si>
  <si>
    <t>* Picasso</t>
  </si>
  <si>
    <t>Drip on Me</t>
  </si>
  <si>
    <t>Purple Reign</t>
  </si>
  <si>
    <t>TOO FAST</t>
  </si>
  <si>
    <t>In Her Mouth</t>
  </si>
  <si>
    <t>* I Wanna Be With You</t>
  </si>
  <si>
    <t>Government Official</t>
  </si>
  <si>
    <t>Groupies</t>
  </si>
  <si>
    <t>Unicorn Purp (feat. Young Thug &amp; Gunna)</t>
  </si>
  <si>
    <t>RACKS BLUE</t>
  </si>
  <si>
    <t>Real Love</t>
  </si>
  <si>
    <t>* Dead Presidents (feat. Future, Jeezy &amp; Yo Gotti)</t>
  </si>
  <si>
    <t>Real and True (feat. Mr Hudson)</t>
  </si>
  <si>
    <t>Sh!t</t>
  </si>
  <si>
    <t>* Don't Judge Me (feat. Future &amp; Swae Lee)</t>
  </si>
  <si>
    <t>VOODOO (feat. Kodak Black)</t>
  </si>
  <si>
    <t>* One Time (with Don Toliver feat. Future)</t>
  </si>
  <si>
    <t>* That's On You (feat. Future)</t>
  </si>
  <si>
    <t>Nights Like This</t>
  </si>
  <si>
    <t>When I Was Broke</t>
  </si>
  <si>
    <t>* Zone 6 (Remix) (feat. Future &amp; 6LACK)</t>
  </si>
  <si>
    <t>WE JUS WANNA GET HIGH</t>
  </si>
  <si>
    <t>Poppin' Tags</t>
  </si>
  <si>
    <t>Three</t>
  </si>
  <si>
    <t>BACK TO THE BASICS</t>
  </si>
  <si>
    <t>* Double Fantasy (with Future) - Radio Edit</t>
  </si>
  <si>
    <t>Tony Montana (feat. Drake)</t>
  </si>
  <si>
    <t>XanaX Damage</t>
  </si>
  <si>
    <t>Jealous</t>
  </si>
  <si>
    <t>Scrape</t>
  </si>
  <si>
    <t>One Of My</t>
  </si>
  <si>
    <t>Extra</t>
  </si>
  <si>
    <t>Seven Rings</t>
  </si>
  <si>
    <t>Marni On Me</t>
  </si>
  <si>
    <t>Seen it All</t>
  </si>
  <si>
    <t>CUDDLE MY WRIST</t>
  </si>
  <si>
    <t>Testify</t>
  </si>
  <si>
    <t>Posted With Demons</t>
  </si>
  <si>
    <t>Baby Sasuke</t>
  </si>
  <si>
    <t>Plastic</t>
  </si>
  <si>
    <t>Temptation</t>
  </si>
  <si>
    <t>* U Did It (feat. Future)</t>
  </si>
  <si>
    <t>* Number 2 (feat. Future &amp; 21 Savage)</t>
  </si>
  <si>
    <t>Call the Coroner</t>
  </si>
  <si>
    <t>* U Sellin Dope (with Future)</t>
  </si>
  <si>
    <t>* You Mine (feat. Trey Songz, Jeremih &amp; Future)</t>
  </si>
  <si>
    <t>Where My Twin @ - Bonus</t>
  </si>
  <si>
    <t>Damage</t>
  </si>
  <si>
    <t>* Ain't No Way Around It Remix feat. Future, Big Boi &amp; Young Jeezy</t>
  </si>
  <si>
    <t>* Favorite Song (feat. Future) [Toxic Version]</t>
  </si>
  <si>
    <t>SOUTH OF FRANCE - REMIX</t>
  </si>
  <si>
    <t>* Bonus - Favorite Song (feat. Future) [Toxic Version]</t>
  </si>
  <si>
    <t>Group Home</t>
  </si>
  <si>
    <t>* Back To Back (feat. Future &amp; Southside)</t>
  </si>
  <si>
    <t>HiTek Tek</t>
  </si>
  <si>
    <t>Lil Haiti Baby</t>
  </si>
  <si>
    <t>Luv Bad Bitches</t>
  </si>
  <si>
    <t>* Cars Bring Me Out (feat. Future)</t>
  </si>
  <si>
    <t>My Savages</t>
  </si>
  <si>
    <t>* Buckets (feat. Future) - From SR3MM</t>
  </si>
  <si>
    <t>Bag (Future feat. Yung Bans)</t>
  </si>
  <si>
    <t>* Swear to God (feat. Future)</t>
  </si>
  <si>
    <t>* Way Too Gone</t>
  </si>
  <si>
    <t>Talk Shit Like a Preacher</t>
  </si>
  <si>
    <t>Up the River</t>
  </si>
  <si>
    <t>* My Business (feat. Future)</t>
  </si>
  <si>
    <t>* Right or Wrong (feat. Future)</t>
  </si>
  <si>
    <t>Sleeping On The Floor</t>
  </si>
  <si>
    <t>Undefeated (feat. Lil Keed)</t>
  </si>
  <si>
    <t>* When You Bad Like That (feat. Future)</t>
  </si>
  <si>
    <t>Moment of Clarity</t>
  </si>
  <si>
    <t>* Don't Sleep on Me (feat. Future &amp; 24hrs)</t>
  </si>
  <si>
    <t>* M&amp;M (with Future feat. Lil Baby)</t>
  </si>
  <si>
    <t>Please Tell Me</t>
  </si>
  <si>
    <t>Lie to Me</t>
  </si>
  <si>
    <t>Rockstar Chainz</t>
  </si>
  <si>
    <t>Massage In My Room</t>
  </si>
  <si>
    <t>Harlem Shake (feat. Young Thug)</t>
  </si>
  <si>
    <t>* Rari (feat. Future)</t>
  </si>
  <si>
    <t>Never Satisfied (feat. Drake)</t>
  </si>
  <si>
    <t>* all good (feat. Future)</t>
  </si>
  <si>
    <t>* Green Gucci Suit (feat. Future)</t>
  </si>
  <si>
    <t>I Don’t Wanna Break Up</t>
  </si>
  <si>
    <t>Neva Missa Lost</t>
  </si>
  <si>
    <t>Keep Quiet</t>
  </si>
  <si>
    <t>Faceshot</t>
  </si>
  <si>
    <t>Goin Dummi</t>
  </si>
  <si>
    <t>OATH</t>
  </si>
  <si>
    <t>Program</t>
  </si>
  <si>
    <t>BRAZZIER</t>
  </si>
  <si>
    <t>THE WAY THINGS GOING</t>
  </si>
  <si>
    <t>* FULLY LOADED</t>
  </si>
  <si>
    <t>Bought A Bad Bitch</t>
  </si>
  <si>
    <t>* No Cryin (feat. Future)</t>
  </si>
  <si>
    <t>* Ready (feat. Future)</t>
  </si>
  <si>
    <t>* Frozen Water</t>
  </si>
  <si>
    <t>Magic (feat. T.I.) - Remix</t>
  </si>
  <si>
    <t>HATE THE REAL ME</t>
  </si>
  <si>
    <t>* Gucci Bucket Hat</t>
  </si>
  <si>
    <t>I Thank U</t>
  </si>
  <si>
    <t>* Federal Fed (feat. Future)</t>
  </si>
  <si>
    <t>Never Gon Lose</t>
  </si>
  <si>
    <t>* Kid That Didd (feat. Future &amp; Doe Boy)</t>
  </si>
  <si>
    <t>READY TO COOK UP</t>
  </si>
  <si>
    <t>SOUTH OF FRANCE</t>
  </si>
  <si>
    <t>* Iced Out My Arms (feat. Future, Migos, 21 Savage &amp; T.I.)</t>
  </si>
  <si>
    <t>Flip</t>
  </si>
  <si>
    <t>* FCK U X2</t>
  </si>
  <si>
    <t>Krazy but True</t>
  </si>
  <si>
    <t>Beat It</t>
  </si>
  <si>
    <t>* SUPPOSED TO BE LOVED (feat. Lil Baby, Future &amp; Lil Uzi Vert)</t>
  </si>
  <si>
    <t>OCEAN</t>
  </si>
  <si>
    <t>SOME MORE</t>
  </si>
  <si>
    <t>* Aint No Way Around It (feat. Future)</t>
  </si>
  <si>
    <t>This Sunday</t>
  </si>
  <si>
    <t>* Cold - Hot Shade &amp; Mike Perry Remix</t>
  </si>
  <si>
    <t>She Never Been To Pluto</t>
  </si>
  <si>
    <t>* Lick Back Remix (feat. Future &amp; Young Thug)</t>
  </si>
  <si>
    <t>Benjamins Burn</t>
  </si>
  <si>
    <t>Off Dat</t>
  </si>
  <si>
    <t>Crazy Clientele</t>
  </si>
  <si>
    <t>Bankroll</t>
  </si>
  <si>
    <t>* No Pressure</t>
  </si>
  <si>
    <t>* Interstate 10 (feat. Future)</t>
  </si>
  <si>
    <t>* Never Imagined (feat. Future)</t>
  </si>
  <si>
    <t>* Nicki Hendrix (feat. Future)</t>
  </si>
  <si>
    <t>Outer Space Bih</t>
  </si>
  <si>
    <t>* I Want You (with Future)</t>
  </si>
  <si>
    <t>* Royalty</t>
  </si>
  <si>
    <t>* Never Change (feat. Future)</t>
  </si>
  <si>
    <t>Servin Killa Kam</t>
  </si>
  <si>
    <t>Crossed Out</t>
  </si>
  <si>
    <t>Nobody Knows My Struggle</t>
  </si>
  <si>
    <t>* D.O.P.E.</t>
  </si>
  <si>
    <t>Hardly</t>
  </si>
  <si>
    <t>* Peepin Out The Window (with Future &amp; Bslime)</t>
  </si>
  <si>
    <t>* Press Play (feat. Future)</t>
  </si>
  <si>
    <t>Came to the Party</t>
  </si>
  <si>
    <t>Peacoat</t>
  </si>
  <si>
    <t>SURFING A TSUNAMI</t>
  </si>
  <si>
    <t>Same Damn Time</t>
  </si>
  <si>
    <t>* Bitches &amp; Bottles (Let's Get It Started)</t>
  </si>
  <si>
    <t>* Bitches and Bottles</t>
  </si>
  <si>
    <t>* Ima Be Alright (feat. Bryson Tiller &amp; Future)</t>
  </si>
  <si>
    <t>Same Damn Time (Remix) (feat. Diddy &amp; Ludacris)</t>
  </si>
  <si>
    <t>Because of You</t>
  </si>
  <si>
    <t>* Crystal</t>
  </si>
  <si>
    <t>Pray For A Key</t>
  </si>
  <si>
    <t>* Show &amp; Tell (feat. Future)</t>
  </si>
  <si>
    <t>Mile High Memories</t>
  </si>
  <si>
    <t>New Illuminati</t>
  </si>
  <si>
    <t>Tricks on Me</t>
  </si>
  <si>
    <t>RED LIGHT</t>
  </si>
  <si>
    <t>AYE SAY GANG</t>
  </si>
  <si>
    <t>DOH DOH (feat. Young Scooter)</t>
  </si>
  <si>
    <t>Baptiize</t>
  </si>
  <si>
    <t>* Dead Man Walking</t>
  </si>
  <si>
    <t>Amazing (Interlude)</t>
  </si>
  <si>
    <t>(Bonus) Itchin</t>
  </si>
  <si>
    <t>* Drinks On Us (feat. Swae Lee &amp; Future)</t>
  </si>
  <si>
    <t>* Somebody (feat. Future)</t>
  </si>
  <si>
    <t>Inside The Mattress</t>
  </si>
  <si>
    <t>Right 4 You</t>
  </si>
  <si>
    <t>TOLD MY</t>
  </si>
  <si>
    <t>MJ</t>
  </si>
  <si>
    <t>WHEN I THINK ABOUT IT</t>
  </si>
  <si>
    <t>Look Ahead</t>
  </si>
  <si>
    <t>* No Games</t>
  </si>
  <si>
    <t>* These Scars (feat. Future and Guordan Banks)</t>
  </si>
  <si>
    <t>PRESS THE BUTTON</t>
  </si>
  <si>
    <t>* OKAY (feat. Future)</t>
  </si>
  <si>
    <t>One Big Family</t>
  </si>
  <si>
    <t>Just Like Bruddas</t>
  </si>
  <si>
    <t>No Shame (Future feat. PARTYNEXTDOOR)</t>
  </si>
  <si>
    <t>* 1000</t>
  </si>
  <si>
    <t>Benz Friendz (Whatchutola) (feat. André 3000)</t>
  </si>
  <si>
    <t>Love Thy Enemies</t>
  </si>
  <si>
    <t>Oooooh (feat. Young Scooter)</t>
  </si>
  <si>
    <t>* Right Now</t>
  </si>
  <si>
    <t>* I Can't Even Lie (feat. Future &amp; Nicki Minaj)</t>
  </si>
  <si>
    <t>* Confused</t>
  </si>
  <si>
    <t>St. Lucia</t>
  </si>
  <si>
    <t>* Fuck Up the Club (feat. Future, Rick Ross, YG &amp; Yo Gotti)</t>
  </si>
  <si>
    <t>Overload</t>
  </si>
  <si>
    <t>Ain't Coming Back</t>
  </si>
  <si>
    <t>Shotgun</t>
  </si>
  <si>
    <t>* Money On Money (feat. Future)</t>
  </si>
  <si>
    <t>We in the Bith</t>
  </si>
  <si>
    <t>* We In This Bitch feat. Young Jeezy, T.I., Ludacris, and Future</t>
  </si>
  <si>
    <t>Where I Came From</t>
  </si>
  <si>
    <t>* Giving Chanel</t>
  </si>
  <si>
    <t>* Boomin (feat. Missy Elliott &amp; Future)</t>
  </si>
  <si>
    <t>My Legacy</t>
  </si>
  <si>
    <t>Bust a Move</t>
  </si>
  <si>
    <t>Walk On Minks (Future)</t>
  </si>
  <si>
    <t>Just the Way You Are</t>
  </si>
  <si>
    <t>Locked out of Heaven</t>
  </si>
  <si>
    <t>When I Was Your Man</t>
  </si>
  <si>
    <t>That's What I Like</t>
  </si>
  <si>
    <t>* Die With A Smile</t>
  </si>
  <si>
    <t>* Uptown Funk (feat. Bruno Mars)</t>
  </si>
  <si>
    <t>Talking to the Moon</t>
  </si>
  <si>
    <t>24K Magic</t>
  </si>
  <si>
    <t>Grenade</t>
  </si>
  <si>
    <t>* Young, Wild &amp; Free (feta. Bruno Mars)</t>
  </si>
  <si>
    <t>* APT.</t>
  </si>
  <si>
    <t>Leave The Door Open</t>
  </si>
  <si>
    <t>Marry You</t>
  </si>
  <si>
    <t>Treasure</t>
  </si>
  <si>
    <t>It Will Rain</t>
  </si>
  <si>
    <t>The Lazy Song</t>
  </si>
  <si>
    <t>Wake Up in the Sky</t>
  </si>
  <si>
    <t>Versace on the Floor</t>
  </si>
  <si>
    <t>Finesse - Remix; feat. Cardi B</t>
  </si>
  <si>
    <t>* Billionaire (feat. Bruno Mars)</t>
  </si>
  <si>
    <t>Count on Me</t>
  </si>
  <si>
    <t>* Nothin’ on You (feat. Bruno Mars)</t>
  </si>
  <si>
    <t>* Please Me</t>
  </si>
  <si>
    <t>* Mirror</t>
  </si>
  <si>
    <t>Runaway Baby</t>
  </si>
  <si>
    <t>Smokin Out The Window</t>
  </si>
  <si>
    <t>Chunky</t>
  </si>
  <si>
    <t>* Nothing on You</t>
  </si>
  <si>
    <t>After Last Night (with Thundercat &amp; Bootsy Collins)</t>
  </si>
  <si>
    <t>Skate</t>
  </si>
  <si>
    <t>* Lighters</t>
  </si>
  <si>
    <t>Gorilla</t>
  </si>
  <si>
    <t>Young Girls</t>
  </si>
  <si>
    <t>Too Good to Say Goodbye</t>
  </si>
  <si>
    <t>Perm</t>
  </si>
  <si>
    <t>* BLOW (with Chris Stapleton &amp; Bruno Mars)</t>
  </si>
  <si>
    <t>Straight up &amp; Down</t>
  </si>
  <si>
    <t>If I Knew</t>
  </si>
  <si>
    <t>Liquor Store Blues (feat. Damian Marley)</t>
  </si>
  <si>
    <t>Calling All My Lovelies</t>
  </si>
  <si>
    <t>Love's Train</t>
  </si>
  <si>
    <t>Versace on the Floor (Bruno Mars vs. David Guetta)</t>
  </si>
  <si>
    <t>Grenade - Acoustic</t>
  </si>
  <si>
    <t>Fly As Me</t>
  </si>
  <si>
    <t>Natalie</t>
  </si>
  <si>
    <t>That's What I Like - Alan Walker Remix</t>
  </si>
  <si>
    <t>Show Me</t>
  </si>
  <si>
    <t>Moonshine</t>
  </si>
  <si>
    <t>Blast Off</t>
  </si>
  <si>
    <t>* Fat Juicy &amp; Wet</t>
  </si>
  <si>
    <t>The Other Side (feat. CeeLo Green and B.o.B)</t>
  </si>
  <si>
    <t>Our First Time</t>
  </si>
  <si>
    <t>Silk Sonic Intro</t>
  </si>
  <si>
    <t>Put On A Smile</t>
  </si>
  <si>
    <t>Leave The Door Open - Live</t>
  </si>
  <si>
    <t>Talking to the Moon - Acoustic Piano</t>
  </si>
  <si>
    <t>* Bubble Butt</t>
  </si>
  <si>
    <t>24K Magic - R3hab Remix</t>
  </si>
  <si>
    <t>That's What I Like (feat. Gucci Mane)</t>
  </si>
  <si>
    <t>Money Make Her Smile</t>
  </si>
  <si>
    <t>Treasure - Cash Cash Radio Mix</t>
  </si>
  <si>
    <t>Somewhere in Brooklyn</t>
  </si>
  <si>
    <t>* Uptown Funk (feat. Bruno Mars) - Will Sparks Remix</t>
  </si>
  <si>
    <t>That's What I Like - PARTYNEXTDOOR Remix</t>
  </si>
  <si>
    <t>Locked out of Heaven - The M Machine Remix</t>
  </si>
  <si>
    <t>* Bubble Butt (feat. Bruno Mars, Tyga &amp; Mystic)</t>
  </si>
  <si>
    <t>Catch a Grenade - The Hooligans Remix</t>
  </si>
  <si>
    <t>Grenade - Passion Pit Remix</t>
  </si>
  <si>
    <t>That's What I Like - BLVK JVCK Remix</t>
  </si>
  <si>
    <t>Finesse - Pink Panda Remix; feat. Cardi B</t>
  </si>
  <si>
    <t>* Die With A Smile - Acoustic</t>
  </si>
  <si>
    <t>Gorilla (feat. R. Kelly and Pharrell) - G-Mix</t>
  </si>
  <si>
    <t>Locked out of Heaven - Sultan and Ned Shepard Remix</t>
  </si>
  <si>
    <t>Finesse - James Hype Remix; feat. Cardi B</t>
  </si>
  <si>
    <t>* Uptown Funk (feat. Bruno Mars) - Trinidad James Remix</t>
  </si>
  <si>
    <t>Treasure - Sharam Radio Remix</t>
  </si>
  <si>
    <t>Treasure - Audien Radio Edit</t>
  </si>
  <si>
    <t>* Uptown Funk (feat. Bruno Mars) - Wideboys VIP Remix</t>
  </si>
  <si>
    <t>Locked out of Heaven - CAZZETTE's Answering Machine Mix</t>
  </si>
  <si>
    <t>Locked out of Heaven - Paul Oakenfold Remix</t>
  </si>
  <si>
    <t>* Uptown Funk (feat. Bruno Mars) - Dave Audé Remix</t>
  </si>
  <si>
    <t>Just the Way You Are - Simon Steur Club Mix</t>
  </si>
  <si>
    <t>Treasure - Bailey Smalls Radio Edit</t>
  </si>
  <si>
    <t>* Billionaire (feat. Bruno Mars) - Radio Edit</t>
  </si>
  <si>
    <t>Treasure - Robert DeLong Radio Edit</t>
  </si>
  <si>
    <t>Just the Way You Are - Skrillex BatBoi Remix</t>
  </si>
  <si>
    <t>* Die With A Smile - Live in Las Vegas</t>
  </si>
  <si>
    <t>Just the Way You Are - Steve Smart &amp; Westfunk Club Mix</t>
  </si>
  <si>
    <t>* 3D</t>
  </si>
  <si>
    <t>Just the Way You Are - Carl Louis &amp; Martin Danielle Classic Mix</t>
  </si>
  <si>
    <t>* Die With A Smile - Instrumental</t>
  </si>
  <si>
    <t>Just the Way You Are - Carl Louis &amp; Martin Danielle Club Mix</t>
  </si>
  <si>
    <t>Just the Way You Are - Manufactured Superstars and Jquintal Remix</t>
  </si>
  <si>
    <t>* Nothin' on You (feat. Bruno Mars) - Acappella</t>
  </si>
  <si>
    <t>* Bubble Butt (feat. feat. Bruno Mars, 2 Chainz &amp; Tyga) - Black M Remix</t>
  </si>
  <si>
    <t>Old &amp; Crazy (feat. Esperanza Spalding)</t>
  </si>
  <si>
    <t>Young Girls - Demo</t>
  </si>
  <si>
    <t>Grenade - Michael Meds Mix</t>
  </si>
  <si>
    <t>Locked out of Heaven - Major Lazer Remix</t>
  </si>
  <si>
    <t>Gorilla - Demo</t>
  </si>
  <si>
    <t>Moonshine - The Futuristics Remix</t>
  </si>
  <si>
    <t>Grenade - John de Sohn Mix</t>
  </si>
  <si>
    <t>* Nothin' on You (feat. Bruno Mars) - TC's Switch-Up Extended Version</t>
  </si>
  <si>
    <t>* Nothin' on You (feat. Bruno Mars) - TC's Switch-Up Remix</t>
  </si>
  <si>
    <t>Dynamite</t>
  </si>
  <si>
    <t>* My Universe</t>
  </si>
  <si>
    <t>Butter</t>
  </si>
  <si>
    <t>Boy With Luv (feat. Halsey)</t>
  </si>
  <si>
    <t>* Left and Right (Feat. Jung Kook of BTS)</t>
  </si>
  <si>
    <t>FAKE LOVE</t>
  </si>
  <si>
    <t>Permission to Dance</t>
  </si>
  <si>
    <t>DNA</t>
  </si>
  <si>
    <t>Euphoria</t>
  </si>
  <si>
    <t>Blood Sweat &amp; Tears</t>
  </si>
  <si>
    <t>Spring Day</t>
  </si>
  <si>
    <t>Run BTS</t>
  </si>
  <si>
    <t>Black Swan</t>
  </si>
  <si>
    <t>IDOL</t>
  </si>
  <si>
    <t>ON</t>
  </si>
  <si>
    <t>Filter</t>
  </si>
  <si>
    <t>* Dreamers [Music from the FIFA World Cup Qatar 2022 Official Soundtrack]</t>
  </si>
  <si>
    <t>I NEED U</t>
  </si>
  <si>
    <t>Pied Piper</t>
  </si>
  <si>
    <t>The Truth Untold (feat. Steve Aoki)</t>
  </si>
  <si>
    <t>Go Go</t>
  </si>
  <si>
    <t>dimple</t>
  </si>
  <si>
    <t>Magic Shop</t>
  </si>
  <si>
    <t>Burning Up (FIRE)</t>
  </si>
  <si>
    <t>Dope</t>
  </si>
  <si>
    <t>Yet To Come</t>
  </si>
  <si>
    <t>Airplane pt.2</t>
  </si>
  <si>
    <t>Mikrokosmos</t>
  </si>
  <si>
    <t>Save Me</t>
  </si>
  <si>
    <t>MIC Drop (Steve Aoki Remix) (Full Length Edition)</t>
  </si>
  <si>
    <t>Anpanman</t>
  </si>
  <si>
    <t>* Who</t>
  </si>
  <si>
    <t>HOME</t>
  </si>
  <si>
    <t>Make It Right</t>
  </si>
  <si>
    <t>Intro: Singularity</t>
  </si>
  <si>
    <t>RUN</t>
  </si>
  <si>
    <t>Not Today</t>
  </si>
  <si>
    <t>Best Of Me</t>
  </si>
  <si>
    <t>Serendipity (Full Length Edition)</t>
  </si>
  <si>
    <t>Epiphany</t>
  </si>
  <si>
    <t>Take Two</t>
  </si>
  <si>
    <t>Silver Spoon</t>
  </si>
  <si>
    <t>Butterfly</t>
  </si>
  <si>
    <t>* Waste It On Me (feat. BTS)</t>
  </si>
  <si>
    <t>* Savage Love (Laxed – Siren Beat) [BTS Remix]</t>
  </si>
  <si>
    <t>Dionysus</t>
  </si>
  <si>
    <t>* Bad Decisions (with BTS &amp; Snoop Dogg)</t>
  </si>
  <si>
    <t>Make It Right (feat. Lauv)</t>
  </si>
  <si>
    <t>My Time</t>
  </si>
  <si>
    <t>Boy In Luv</t>
  </si>
  <si>
    <t>Blue &amp; Grey</t>
  </si>
  <si>
    <t>Film out</t>
  </si>
  <si>
    <t>00:00 (Zero O'Clock)</t>
  </si>
  <si>
    <t>Lie</t>
  </si>
  <si>
    <t>MIC Drop</t>
  </si>
  <si>
    <t>Stay Gold</t>
  </si>
  <si>
    <t>Trivia 轉 : Seesaw</t>
  </si>
  <si>
    <t>Love Maze</t>
  </si>
  <si>
    <t>Jamais Vu</t>
  </si>
  <si>
    <t>We are Bulletproof : the Eternal</t>
  </si>
  <si>
    <t>Just One Day</t>
  </si>
  <si>
    <t>Telepathy</t>
  </si>
  <si>
    <t>Lights</t>
  </si>
  <si>
    <t>Louder than bombs</t>
  </si>
  <si>
    <t>Danger</t>
  </si>
  <si>
    <t>I'm Fine</t>
  </si>
  <si>
    <t>No More Dream</t>
  </si>
  <si>
    <t>MIC Drop (feat. Desiigner) [Steve Aoki Remix]</t>
  </si>
  <si>
    <t>Like</t>
  </si>
  <si>
    <t>Answer : Love Myself</t>
  </si>
  <si>
    <t>So What</t>
  </si>
  <si>
    <t>UGH!</t>
  </si>
  <si>
    <t>Inner Child</t>
  </si>
  <si>
    <t>Your eyes tell</t>
  </si>
  <si>
    <t>Dis-ease</t>
  </si>
  <si>
    <t>21st Century Girl</t>
  </si>
  <si>
    <t>BTS Cypher 4</t>
  </si>
  <si>
    <t>Fly To My Room</t>
  </si>
  <si>
    <t>Intro : Persona</t>
  </si>
  <si>
    <t>Stigma</t>
  </si>
  <si>
    <t>Outro: Tear</t>
  </si>
  <si>
    <t>House of Cards (Full Length Edition)</t>
  </si>
  <si>
    <t>Butter (Megan Thee Stallion Remix)</t>
  </si>
  <si>
    <t>* Girl Of My Dreams (with SUGA of BTS)</t>
  </si>
  <si>
    <t>Let Go</t>
  </si>
  <si>
    <t>Begin</t>
  </si>
  <si>
    <t>Paradise</t>
  </si>
  <si>
    <t>For Youth</t>
  </si>
  <si>
    <t>Heartbeat (BTS World Original Soundtrack)</t>
  </si>
  <si>
    <t>Outro : Ego</t>
  </si>
  <si>
    <t>Dream Glow (BTS World Original Soundtrack) (Pt. 1)</t>
  </si>
  <si>
    <t>Don't Leave Me</t>
  </si>
  <si>
    <t>Awake</t>
  </si>
  <si>
    <t>Hold Me Tight</t>
  </si>
  <si>
    <t>Epilogue: Young Forever</t>
  </si>
  <si>
    <t>We Are Bulletproof Pt.2</t>
  </si>
  <si>
    <t>Outro: Wings</t>
  </si>
  <si>
    <t>Intro: Serendipity</t>
  </si>
  <si>
    <t>Interlude : Shadow</t>
  </si>
  <si>
    <t>Autumn Leaves</t>
  </si>
  <si>
    <t>War of Hormone</t>
  </si>
  <si>
    <t>* Old Town Road (feat. RM of BTS) - Seoul Town Road Remix</t>
  </si>
  <si>
    <t>Intro: Boy Meets Evil</t>
  </si>
  <si>
    <t>Crystal Snow</t>
  </si>
  <si>
    <t>2! 3!</t>
  </si>
  <si>
    <t>* SUGA's Interlude</t>
  </si>
  <si>
    <t>Trivia 起 : Just Dance</t>
  </si>
  <si>
    <t>Outro: Her</t>
  </si>
  <si>
    <t>Lost</t>
  </si>
  <si>
    <t>Boyz with Fun</t>
  </si>
  <si>
    <t>ON (Feat. Sia)</t>
  </si>
  <si>
    <t>All Night (BTS World Original Soundtrack) (Pt. 3)</t>
  </si>
  <si>
    <t>Coffee</t>
  </si>
  <si>
    <t>A Brand New Day (BTS World Original Soundtrack) (Pt. 2)</t>
  </si>
  <si>
    <t>Trivia 承 : Love</t>
  </si>
  <si>
    <t>Born Singer</t>
  </si>
  <si>
    <t>BTS Cypher PT.3 : KILLER (Feat. Supreme Boi)</t>
  </si>
  <si>
    <t>Spine Breaker</t>
  </si>
  <si>
    <t>N.O</t>
  </si>
  <si>
    <t>Respect</t>
  </si>
  <si>
    <t>The Planet</t>
  </si>
  <si>
    <t>Converse High</t>
  </si>
  <si>
    <t>Tomorrow</t>
  </si>
  <si>
    <t>Ma City</t>
  </si>
  <si>
    <t>MAMA</t>
  </si>
  <si>
    <t>Whalien 52</t>
  </si>
  <si>
    <t>Attack on Bangtan</t>
  </si>
  <si>
    <t>Am I Wrong</t>
  </si>
  <si>
    <t>First Love</t>
  </si>
  <si>
    <t>Let Me Know</t>
  </si>
  <si>
    <t>FAKE LOVE (Rocking Vibe Mix)</t>
  </si>
  <si>
    <t>A Supplementary Story: You Never Walk Alone</t>
  </si>
  <si>
    <t>Rain</t>
  </si>
  <si>
    <t>Come Back Home</t>
  </si>
  <si>
    <t>Love Is Not Over (Full Length Edition)</t>
  </si>
  <si>
    <t>Reflection</t>
  </si>
  <si>
    <t>Interlude: Wings</t>
  </si>
  <si>
    <t>For You</t>
  </si>
  <si>
    <t>Moving On</t>
  </si>
  <si>
    <t>Look Here</t>
  </si>
  <si>
    <t>Butterfly (Prologue Mix)</t>
  </si>
  <si>
    <t>Outro: House of Cards</t>
  </si>
  <si>
    <t>Embarrassed</t>
  </si>
  <si>
    <t>BTS Cypher Pt.2: Triptych</t>
  </si>
  <si>
    <t>Butter (Hotter Remix)</t>
  </si>
  <si>
    <t>So 4 more</t>
  </si>
  <si>
    <t>Butter (Instrumental)</t>
  </si>
  <si>
    <t>Skit</t>
  </si>
  <si>
    <t>Miss Right</t>
  </si>
  <si>
    <t>* My Universe - SUGA's Remix</t>
  </si>
  <si>
    <t>Outro: Propose</t>
  </si>
  <si>
    <t>Intro: The Most Beautiful Moment in Life</t>
  </si>
  <si>
    <t>Hip Hop Phile</t>
  </si>
  <si>
    <t>We On</t>
  </si>
  <si>
    <t>24/7=Heaven</t>
  </si>
  <si>
    <t>If I Ruled the World</t>
  </si>
  <si>
    <t>Permission to Dance (R&amp;B Remix)</t>
  </si>
  <si>
    <t>Outro: Love Is Not Over</t>
  </si>
  <si>
    <t>Where You From</t>
  </si>
  <si>
    <t>Intro: Never Mind</t>
  </si>
  <si>
    <t>* My Universe - Galantis Remix</t>
  </si>
  <si>
    <t>Butter (Cooler Remix)</t>
  </si>
  <si>
    <t>DNA (Pedal 2 LA Mix)</t>
  </si>
  <si>
    <t>Outro: Do You Think It Makes Sense?</t>
  </si>
  <si>
    <t>Outro: Luv in Skool</t>
  </si>
  <si>
    <t>Butter (Holiday Remix)</t>
  </si>
  <si>
    <t>* My Universe - Acoustic Version</t>
  </si>
  <si>
    <t>Good Day</t>
  </si>
  <si>
    <t>Paldogangsan</t>
  </si>
  <si>
    <t>Butter (Sweeter Remix)</t>
  </si>
  <si>
    <t>Boy With Luv - Japanese ver.</t>
  </si>
  <si>
    <t>Dynamite (Holiday Remix)</t>
  </si>
  <si>
    <t>Iine!Pt.2 - Ano Bashode -</t>
  </si>
  <si>
    <t>Intro: Skool Luv Affair</t>
  </si>
  <si>
    <t>BTS Cypher Pt.1</t>
  </si>
  <si>
    <t>Run (Ballad Mix)</t>
  </si>
  <si>
    <t>Dynamite (Acoustic Remix)</t>
  </si>
  <si>
    <t>Interlude: What Are You Doing Now</t>
  </si>
  <si>
    <t>血、汗、涙 - Japanese ver.</t>
  </si>
  <si>
    <t>Dynamite (Tropical Remix)</t>
  </si>
  <si>
    <t>Could You Turn off Your Cell Phone</t>
  </si>
  <si>
    <t>Wishing On A Star</t>
  </si>
  <si>
    <t>I Need U (Urban Mix)</t>
  </si>
  <si>
    <t>Interlude</t>
  </si>
  <si>
    <t>Spring Day - Japanese ver.</t>
  </si>
  <si>
    <t>Dynamite (Instrumental)</t>
  </si>
  <si>
    <t>DNA - Japanese ver.</t>
  </si>
  <si>
    <t>Airplane pt.2 - Japanese ver.</t>
  </si>
  <si>
    <t>Intro: 2 Cool 4 Skool</t>
  </si>
  <si>
    <t>Intro: What Am I to You</t>
  </si>
  <si>
    <t>Intro: O!RUL8,2?</t>
  </si>
  <si>
    <t>OUTRO : Crack</t>
  </si>
  <si>
    <t>INTRO : Ringwanderung</t>
  </si>
  <si>
    <t>Permission to Dance (Instrumental)</t>
  </si>
  <si>
    <t>* My Universe - David Guetta Remix</t>
  </si>
  <si>
    <t>FAKE LOVE - Japanese ver.</t>
  </si>
  <si>
    <t>Skit: Billboard Music Awards Speech</t>
  </si>
  <si>
    <t>MIC Drop - Japanese ver.</t>
  </si>
  <si>
    <t>Like (Slow Jam Remix)</t>
  </si>
  <si>
    <t>Dynamite (EDM Remix)</t>
  </si>
  <si>
    <t>Yet To Come (Hyundai Ver.)</t>
  </si>
  <si>
    <t>Butterfly (Alternative Mix)</t>
  </si>
  <si>
    <t>IDOL - Japanese ver.</t>
  </si>
  <si>
    <t>Make It Right (feat. Lauv) (EDM Remix)</t>
  </si>
  <si>
    <t>Not Today - Japanese ver.</t>
  </si>
  <si>
    <t>Best Of Me - Japanese ver.</t>
  </si>
  <si>
    <t>Run (Alternative Mix)</t>
  </si>
  <si>
    <t>INTRO : Calling</t>
  </si>
  <si>
    <t>I Need U (Remix)</t>
  </si>
  <si>
    <t>Go Go - Japanese ver.</t>
  </si>
  <si>
    <t>Skit: Soulmate</t>
  </si>
  <si>
    <t>OUTRO : The Journey</t>
  </si>
  <si>
    <t>Outro: Circle Room Cypher</t>
  </si>
  <si>
    <t>Dynamite (Poolside Remix)</t>
  </si>
  <si>
    <t>Make It Right (feat. Lauv) (Acoustic Remix)</t>
  </si>
  <si>
    <t>Make It Right - Japanese ver.</t>
  </si>
  <si>
    <t>* My Universe - Supernova 7 Mix</t>
  </si>
  <si>
    <t>Black Swan - Japanese ver.</t>
  </si>
  <si>
    <t>Wake Up</t>
  </si>
  <si>
    <t>ON - Japanese ver.</t>
  </si>
  <si>
    <t>The Stars</t>
  </si>
  <si>
    <t>Dynamite (Slow Jam Remix)</t>
  </si>
  <si>
    <t>I Need U - Japanese Ver.</t>
  </si>
  <si>
    <t>Dionysus - Japanese ver.</t>
  </si>
  <si>
    <t>Iine!</t>
  </si>
  <si>
    <t>Fire - Japanese Ver.</t>
  </si>
  <si>
    <t>* My Universe - Instrumental</t>
  </si>
  <si>
    <t>* Waste It On Me - Cheat Codes Remix</t>
  </si>
  <si>
    <t>Skit: Circle Room Talk</t>
  </si>
  <si>
    <t>Dynamite (Retro Remix)</t>
  </si>
  <si>
    <t>Dynamite (Bedroom Remix)</t>
  </si>
  <si>
    <t>Dynamite (Midnight Remix)</t>
  </si>
  <si>
    <t>Run - Japanese Ver.</t>
  </si>
  <si>
    <t>Skit: Expectation!</t>
  </si>
  <si>
    <t>Introduction : Youth</t>
  </si>
  <si>
    <t>Skit: One Night in a Strange City</t>
  </si>
  <si>
    <t>Skit: R U Happy Now?</t>
  </si>
  <si>
    <t>Save Me - Japanese Ver.</t>
  </si>
  <si>
    <t>Butterfly - Japanese Ver.</t>
  </si>
  <si>
    <t>Intro.</t>
  </si>
  <si>
    <t>Dope - Chou Yabee! - - Japanese Ver.</t>
  </si>
  <si>
    <t>Outro.</t>
  </si>
  <si>
    <t>Boy In Luv - Japanese Ver.</t>
  </si>
  <si>
    <t>Danger - Japanese Ver.</t>
  </si>
  <si>
    <t>* Savage Love (Laxed – Siren Beat) [BTS Remix] (Instrumental)</t>
  </si>
  <si>
    <t>Funtan Syounendan - Japanese Ver.</t>
  </si>
  <si>
    <t>進撃の防弾 - Japanese Ver.</t>
  </si>
  <si>
    <t>Epilogue : Young Forever - Japanese Ver.</t>
  </si>
  <si>
    <t>No More Dream - Japanese Ver.</t>
  </si>
  <si>
    <t>* Waste It On Me - Slushii Remix</t>
  </si>
  <si>
    <t>Peppuse - Japanese Ver.</t>
  </si>
  <si>
    <t>* Bad Decisions (with BTS &amp; Snoop Dogg) - Acoustic</t>
  </si>
  <si>
    <t>Just One Day - Japanese Ver.</t>
  </si>
  <si>
    <t>* Waste It On Me - W&amp;W Remix</t>
  </si>
  <si>
    <t>Hormone Sensou - Japanese Ver.</t>
  </si>
  <si>
    <t>MISS RIGHT - Japanese Ver.</t>
  </si>
  <si>
    <t>N.O - Japanese Ver.</t>
  </si>
  <si>
    <t>FAKE LOVE - Japanese ver. / Remix</t>
  </si>
  <si>
    <t>Jump - Japanese Ver.</t>
  </si>
  <si>
    <t>Let Me Know - Japanese Ver.</t>
  </si>
  <si>
    <t>進撃の防弾(SONPUB REMIX)</t>
  </si>
  <si>
    <t>* Bad Decisions (with BTS &amp; Snoop Dogg) - Instrumental</t>
  </si>
  <si>
    <t>JUST ONE DAY - Japanese Ver.</t>
  </si>
  <si>
    <t>IDOL - Stadium Remix</t>
  </si>
  <si>
    <t>Lucid Dreams</t>
  </si>
  <si>
    <t>All Girls Are The Same</t>
  </si>
  <si>
    <t>* Godzilla (feat. Juice WRLD)</t>
  </si>
  <si>
    <t>Robbery</t>
  </si>
  <si>
    <t>Come &amp; Go (with Marshmello)</t>
  </si>
  <si>
    <t>Wishing Well</t>
  </si>
  <si>
    <t>Lean Wit Me</t>
  </si>
  <si>
    <t>Bandit (with YoungBoy Never Broke Again)</t>
  </si>
  <si>
    <t>Armed And Dangerous</t>
  </si>
  <si>
    <t>* Hate Me</t>
  </si>
  <si>
    <t>Legends</t>
  </si>
  <si>
    <t>Wasted (feat. Lil Uzi Vert)</t>
  </si>
  <si>
    <t>Let Me Know (I Wonder Why Freestyle)</t>
  </si>
  <si>
    <t>Righteous</t>
  </si>
  <si>
    <t>Black &amp; White</t>
  </si>
  <si>
    <t>Empty</t>
  </si>
  <si>
    <t>* 1400 / 999 Freestyle (feat. Juice WRLD)</t>
  </si>
  <si>
    <t>Hide (feat. Seezyn)</t>
  </si>
  <si>
    <t>* GO (feat. Juice WRLD)</t>
  </si>
  <si>
    <t>* Fine China</t>
  </si>
  <si>
    <t>* Ransom (with Juice WRLD) - Remix</t>
  </si>
  <si>
    <t>* Nuketown (feat. Juice WRLD)</t>
  </si>
  <si>
    <t>* Roses (with Juice WRLD feat. Brendon Urie)</t>
  </si>
  <si>
    <t>Smile (with The Weeknd)</t>
  </si>
  <si>
    <t>Conversations</t>
  </si>
  <si>
    <t>* Suicidal (feat. Juice WRLD) - Remix</t>
  </si>
  <si>
    <t>Hate The Other Side (with Marshmello &amp; The Kid Laroi)</t>
  </si>
  <si>
    <t>* PTSD</t>
  </si>
  <si>
    <t>Fast</t>
  </si>
  <si>
    <t>* Flex (feat. Juice WRLD)</t>
  </si>
  <si>
    <t>* Graduation (with Juice WRLD)</t>
  </si>
  <si>
    <t>Stay High</t>
  </si>
  <si>
    <t>Hurt Me</t>
  </si>
  <si>
    <t>Life's A Mess (feat. Halsey)</t>
  </si>
  <si>
    <t>Hear Me Calling</t>
  </si>
  <si>
    <t>Feeling</t>
  </si>
  <si>
    <t>* Yacht Club (feat. Juice WRLD)</t>
  </si>
  <si>
    <t>Flaws And Sins</t>
  </si>
  <si>
    <t>Candles</t>
  </si>
  <si>
    <t>Rich And Blind</t>
  </si>
  <si>
    <t>Scared Of Love (with instrumental by Ghost Loft)</t>
  </si>
  <si>
    <t>I'll Be Fine</t>
  </si>
  <si>
    <t>Maze</t>
  </si>
  <si>
    <t>* Demons and Angels (feat. Juice WRLD)</t>
  </si>
  <si>
    <t>Make Believe</t>
  </si>
  <si>
    <t>* Blastoff (feat. Juice WRLD)</t>
  </si>
  <si>
    <t>Cigarettes</t>
  </si>
  <si>
    <t>Blood On My Jeans</t>
  </si>
  <si>
    <t>Bad Boy (with Young Thug)</t>
  </si>
  <si>
    <t>I'm Still</t>
  </si>
  <si>
    <t>Reminds Me Of You</t>
  </si>
  <si>
    <t>Already Dead</t>
  </si>
  <si>
    <t>Man Of The Year</t>
  </si>
  <si>
    <t>Tell Me U Luv Me (with Trippie Redd)</t>
  </si>
  <si>
    <t>End Of The Road</t>
  </si>
  <si>
    <t>* Without Me</t>
  </si>
  <si>
    <t>Up Up And Away</t>
  </si>
  <si>
    <t>Bad Energy</t>
  </si>
  <si>
    <t>* 6 Kiss (feat. Juice WRLD &amp; YNW Melly)</t>
  </si>
  <si>
    <t>Titanic</t>
  </si>
  <si>
    <t>* Hard Work Pays Off</t>
  </si>
  <si>
    <t>Burn</t>
  </si>
  <si>
    <t>Can't Die</t>
  </si>
  <si>
    <t>Who Shot Cupid?</t>
  </si>
  <si>
    <t>Ring Ring (with Rvssian feat. Clever)</t>
  </si>
  <si>
    <t>Fighting Demons</t>
  </si>
  <si>
    <t>Girl Of My Dreams (with SUGA of BTS)</t>
  </si>
  <si>
    <t>Long Gone</t>
  </si>
  <si>
    <t>In My Head</t>
  </si>
  <si>
    <t>Wandered To LA (with Justin Bieber)</t>
  </si>
  <si>
    <t>I Want It</t>
  </si>
  <si>
    <t>Life's A Mess II (with Clever &amp; Post Malone)</t>
  </si>
  <si>
    <t>Screw Juice</t>
  </si>
  <si>
    <t>* Matt Hardy 999</t>
  </si>
  <si>
    <t>* Bye Bye</t>
  </si>
  <si>
    <t>Empty Out Your Pockets</t>
  </si>
  <si>
    <t>* Realer N Realer</t>
  </si>
  <si>
    <t>* MoshPit (feat. Juice WRLD)</t>
  </si>
  <si>
    <t>HeMotions</t>
  </si>
  <si>
    <t>Real Shit (with benny blanco)</t>
  </si>
  <si>
    <t>Lace It (with Eminem &amp; benny blanco)</t>
  </si>
  <si>
    <t>Feline (with Polo G &amp; Trippie Redd)</t>
  </si>
  <si>
    <t>* All Night (BTS World Original Soundtrack) (Pt. 3)</t>
  </si>
  <si>
    <t>The Bees Knees</t>
  </si>
  <si>
    <t>Demonz (feat. Brent Faiyaz) - Interlude</t>
  </si>
  <si>
    <t>* Doomsday (with Juice WRLD &amp; Cordae)</t>
  </si>
  <si>
    <t>Desire</t>
  </si>
  <si>
    <t>Rider</t>
  </si>
  <si>
    <t>10 Feet</t>
  </si>
  <si>
    <t>Syphilis</t>
  </si>
  <si>
    <t>* Jet Lag (feat. Young Scooter)</t>
  </si>
  <si>
    <t>Face 2 Face</t>
  </si>
  <si>
    <t>* No Me Ame</t>
  </si>
  <si>
    <t>Make It Back</t>
  </si>
  <si>
    <t>ON GOD (feat. Young Thug)</t>
  </si>
  <si>
    <t>Rockstar In His Prime</t>
  </si>
  <si>
    <t>Out My Way</t>
  </si>
  <si>
    <t>Won’t Let Go</t>
  </si>
  <si>
    <t>From My Window</t>
  </si>
  <si>
    <t>Big</t>
  </si>
  <si>
    <t>* KNIGHT CRAWLER</t>
  </si>
  <si>
    <t>Not Enough</t>
  </si>
  <si>
    <t>* Astronauts</t>
  </si>
  <si>
    <t>You Wouldn't Understand</t>
  </si>
  <si>
    <t>* Mannequin Challenge (feat. Juice WRLD)</t>
  </si>
  <si>
    <t>The Light</t>
  </si>
  <si>
    <t>Doom</t>
  </si>
  <si>
    <t>She’s The One</t>
  </si>
  <si>
    <t>* Buck 50</t>
  </si>
  <si>
    <t>* 7 Am Freestyle</t>
  </si>
  <si>
    <t>* Shorty</t>
  </si>
  <si>
    <t>* WRLD On Drugs</t>
  </si>
  <si>
    <t>Go Hard 2.0</t>
  </si>
  <si>
    <t>* Ain't Livin Right (feat. Gunna)</t>
  </si>
  <si>
    <t>* No Issue</t>
  </si>
  <si>
    <t>Anxiety - Intro</t>
  </si>
  <si>
    <t>Feel Alone</t>
  </si>
  <si>
    <t>Relocate</t>
  </si>
  <si>
    <t>Go Hard</t>
  </si>
  <si>
    <t>Betrayal - Skit</t>
  </si>
  <si>
    <t>Karma - Skit</t>
  </si>
  <si>
    <t>Misfit</t>
  </si>
  <si>
    <t>* Juice WRLD DID (feat. Juice WRLD)</t>
  </si>
  <si>
    <t>* Cross The Globe (feat. Juice WRLD)</t>
  </si>
  <si>
    <t>Until The Plug Comes Back Around</t>
  </si>
  <si>
    <t>* Red Bentley (feat. Young Thug)</t>
  </si>
  <si>
    <t>Juice WRLD Speaks From Heaven - Outro</t>
  </si>
  <si>
    <t>* Different (feat. Yung Bans)</t>
  </si>
  <si>
    <t>My Life In A Nutshell</t>
  </si>
  <si>
    <t>The Man, The Myth, The Legend - Interlude</t>
  </si>
  <si>
    <t>* Can't Leave You Alone (feat. Juice WRLD)</t>
  </si>
  <si>
    <t>AGATS2 (Insecure) [with Nicki Minaj]</t>
  </si>
  <si>
    <t>No Good</t>
  </si>
  <si>
    <t>Glo’d Up</t>
  </si>
  <si>
    <t>* Hate Me - R3HAB Remix</t>
  </si>
  <si>
    <t>World Tour (Aquafina)</t>
  </si>
  <si>
    <t>* Antisocial (feat. Juice WRLD)</t>
  </si>
  <si>
    <t>Both Ways</t>
  </si>
  <si>
    <t>Party By Myself</t>
  </si>
  <si>
    <t>Cavalier</t>
  </si>
  <si>
    <t>KTM Drip</t>
  </si>
  <si>
    <t>Lightyears (with Young Thug)</t>
  </si>
  <si>
    <t>* Rich Nigga Shit (with Juice WRLD)</t>
  </si>
  <si>
    <t>* Wake Up! (feat. Juice WRLD)</t>
  </si>
  <si>
    <t>The Party Never Ends</t>
  </si>
  <si>
    <t>Adore You</t>
  </si>
  <si>
    <t>Cuffed</t>
  </si>
  <si>
    <t>Juice WRLD Speaks 2</t>
  </si>
  <si>
    <t>* Honestly (feat. Juice WRLD)</t>
  </si>
  <si>
    <t>Barbarian</t>
  </si>
  <si>
    <t>Celebrate (with Offset)</t>
  </si>
  <si>
    <t>Best Friend (with Fall Out Boy)</t>
  </si>
  <si>
    <t>Love Letter</t>
  </si>
  <si>
    <t>Eminem Speaks</t>
  </si>
  <si>
    <t>* Never Scared (feat. Juice WRLD)</t>
  </si>
  <si>
    <t>Condone It</t>
  </si>
  <si>
    <t>Floor It</t>
  </si>
  <si>
    <t>Juice WRLD Speaks</t>
  </si>
  <si>
    <t>* Money (feat. Juice WRLD &amp; Nicki Minaj)</t>
  </si>
  <si>
    <t>Jeffrey</t>
  </si>
  <si>
    <t>Spend It</t>
  </si>
  <si>
    <t>Oxycodone</t>
  </si>
  <si>
    <t>* Hate Me - Snakehips Remix</t>
  </si>
  <si>
    <t>* Arctic Tundra (feat. Juice WRLD)</t>
  </si>
  <si>
    <t>AGATS2 (Insecure) [with Nicki Minaj] - Extended</t>
  </si>
  <si>
    <t>AGATS2 (Insecure) [with Nicki Minaj] - Sped Up</t>
  </si>
  <si>
    <t>AGATS2 (Insecure) [with Nicki Minaj] - Slowed</t>
  </si>
  <si>
    <t>AGATS2 (Insecure) [with Nicki Minaj] - Instrumental</t>
  </si>
  <si>
    <t>* 1400 / 999 Freestyle - Sped Up</t>
  </si>
  <si>
    <t>* Taki Taki (with Selena Gomez, Ozuna &amp; Cardi B)</t>
  </si>
  <si>
    <t>Hey Mor</t>
  </si>
  <si>
    <t>* Diles</t>
  </si>
  <si>
    <t>Se Preparó</t>
  </si>
  <si>
    <t>* Criminal</t>
  </si>
  <si>
    <t>Vaina Loca</t>
  </si>
  <si>
    <t>* Escápate Conmigo (feat. Ozuna)</t>
  </si>
  <si>
    <t>* Adicto (with Anuel AA &amp; Ozuna)</t>
  </si>
  <si>
    <t>* Me Niego (feat. Ozuna &amp; Wisin)</t>
  </si>
  <si>
    <t>Dile Que Tu Me Quieres</t>
  </si>
  <si>
    <t>Una Locura</t>
  </si>
  <si>
    <t>Solita</t>
  </si>
  <si>
    <t>* Yo x Ti, Tu x Mi</t>
  </si>
  <si>
    <t>Baila Baila Baila</t>
  </si>
  <si>
    <t>El Farsante</t>
  </si>
  <si>
    <t>* Otro Trago - Remix</t>
  </si>
  <si>
    <t>Síguelo Bailando</t>
  </si>
  <si>
    <t>* La Rompe Corazones</t>
  </si>
  <si>
    <t>* Te Robaré</t>
  </si>
  <si>
    <t>Tú Foto</t>
  </si>
  <si>
    <t>* Monotonía</t>
  </si>
  <si>
    <t>* MAMACITA</t>
  </si>
  <si>
    <t>Caramelo</t>
  </si>
  <si>
    <t>Baila Baila Baila - Remix</t>
  </si>
  <si>
    <t>* Sobredosis (feat. Ozuna)</t>
  </si>
  <si>
    <t>Despeinada</t>
  </si>
  <si>
    <t>Caramelo - Remix</t>
  </si>
  <si>
    <t>* Que Va</t>
  </si>
  <si>
    <t>* Imposible</t>
  </si>
  <si>
    <t>El Farsante - Remix</t>
  </si>
  <si>
    <t>* La Ocasión</t>
  </si>
  <si>
    <t>Del Mar</t>
  </si>
  <si>
    <t>Quiero Repetir</t>
  </si>
  <si>
    <t>Ibiza</t>
  </si>
  <si>
    <t>* Si Te Vas</t>
  </si>
  <si>
    <t>* Aventura</t>
  </si>
  <si>
    <t>Unica</t>
  </si>
  <si>
    <t>* SG (with Ozuna, Megan Thee Stallion &amp; LISA of BLACKPINK)</t>
  </si>
  <si>
    <t>La Modelo</t>
  </si>
  <si>
    <t>* Me Ama Me Odia</t>
  </si>
  <si>
    <t>* Asesina - Remix</t>
  </si>
  <si>
    <t>* Esclavo de Tus Besos</t>
  </si>
  <si>
    <t>* Me Reclama</t>
  </si>
  <si>
    <t>* Corazon De Seda (feat. Ozuna)</t>
  </si>
  <si>
    <t>* Travesuras - Remix</t>
  </si>
  <si>
    <t>* Brindemos</t>
  </si>
  <si>
    <t>Devuelveme</t>
  </si>
  <si>
    <t>* Bipolar</t>
  </si>
  <si>
    <t>* Ella Y Yo (feat. Farruko, Ozuna, Arcangel, Anuel AA, Bryant Myers, Kevin Roldan, Ñengo Flow, Alexis</t>
  </si>
  <si>
    <t>Bebé</t>
  </si>
  <si>
    <t>* La Cama (Remix)</t>
  </si>
  <si>
    <t>Te Vas</t>
  </si>
  <si>
    <t>Te Soñé de Nuevo</t>
  </si>
  <si>
    <t>* Nos Comemos (feat. Ozuna)</t>
  </si>
  <si>
    <t>No Quiere Enamorarse - Remix</t>
  </si>
  <si>
    <t>Pa Ti Estoy</t>
  </si>
  <si>
    <t>Si Te Dejas Llevar</t>
  </si>
  <si>
    <t>* La Fórmula (feat. Chris Jedi)</t>
  </si>
  <si>
    <t>En la Intimidad</t>
  </si>
  <si>
    <t>* Antes</t>
  </si>
  <si>
    <t>Me Dijeron</t>
  </si>
  <si>
    <t>Luz Apaga</t>
  </si>
  <si>
    <t>Amor Genuino</t>
  </si>
  <si>
    <t>* Easy - Remix</t>
  </si>
  <si>
    <t>* Tengo Un Plan - Remix</t>
  </si>
  <si>
    <t>Balenciaga</t>
  </si>
  <si>
    <t>Fantasía</t>
  </si>
  <si>
    <t>Egoísta</t>
  </si>
  <si>
    <t>* MIRAGE (feat. Ozuna, GIMS &amp; Sfera Ebbasta)</t>
  </si>
  <si>
    <t>Hasta Que Salga el Sol</t>
  </si>
  <si>
    <t>Noches de Aventura</t>
  </si>
  <si>
    <t>* Gata Only (Remix)</t>
  </si>
  <si>
    <t>El Desorden</t>
  </si>
  <si>
    <t>* Emojis de Corazones (feat. Los Legendarios)</t>
  </si>
  <si>
    <t>Supuestamente</t>
  </si>
  <si>
    <t>Cambio</t>
  </si>
  <si>
    <t>* Bonita - Remix</t>
  </si>
  <si>
    <t>* Falsas Mentiras (feat. Ozuna)</t>
  </si>
  <si>
    <t>* Soldado Y Profeta (feat. Ozuna, Almighty, Kendo &amp; Ñengo Flow)</t>
  </si>
  <si>
    <t>* Casualidad</t>
  </si>
  <si>
    <t>* Hello</t>
  </si>
  <si>
    <t>* Nadie (feat. Sech &amp; Sharo Towers) - Remix</t>
  </si>
  <si>
    <t>Unica - Remix</t>
  </si>
  <si>
    <t>* Pa Mi (with Ozuna)</t>
  </si>
  <si>
    <t>Si No Te Quiere</t>
  </si>
  <si>
    <t>Tiempo</t>
  </si>
  <si>
    <t>Muito Calor</t>
  </si>
  <si>
    <t>Coméntale</t>
  </si>
  <si>
    <t>* La Realidad (Remix)</t>
  </si>
  <si>
    <t>* BAD BOY</t>
  </si>
  <si>
    <t>No Se Da Cuenta</t>
  </si>
  <si>
    <t>Un Bellaqueo</t>
  </si>
  <si>
    <t>Una Flor</t>
  </si>
  <si>
    <t>Quiero Mas</t>
  </si>
  <si>
    <t>Pasado y Presente</t>
  </si>
  <si>
    <t>* Callao</t>
  </si>
  <si>
    <t>Aura</t>
  </si>
  <si>
    <t>Guay</t>
  </si>
  <si>
    <t>No Quiere Enamorarse</t>
  </si>
  <si>
    <t>Cumpleaños</t>
  </si>
  <si>
    <t>* Los Dioses</t>
  </si>
  <si>
    <t>* Dispuesto (feat. Ozuna)</t>
  </si>
  <si>
    <t>Simple</t>
  </si>
  <si>
    <t>Eva Longoria</t>
  </si>
  <si>
    <t>* No Quiero Amores (feat. Ozuna)</t>
  </si>
  <si>
    <t>* No Drama</t>
  </si>
  <si>
    <t>Arhbo [Music from the FIFA World Cup Qatar 2022 Official Soundtrack]</t>
  </si>
  <si>
    <t>* Quisiera Alejarme (feat. Ozuna)</t>
  </si>
  <si>
    <t>Si No Te Quiere - Remix</t>
  </si>
  <si>
    <t>Enemigos Ocultos</t>
  </si>
  <si>
    <t>Vacia Sin Mi</t>
  </si>
  <si>
    <t>* CHAO BEBE</t>
  </si>
  <si>
    <t>El Pecado</t>
  </si>
  <si>
    <t>Me Reclama (Remix) [feat. Luigi 21 Plus, Alexio &amp; Pusho]</t>
  </si>
  <si>
    <t>* Mamasita Mala (feat. Ozuna)</t>
  </si>
  <si>
    <t>* rockstar - Remix</t>
  </si>
  <si>
    <t>* No Forcen</t>
  </si>
  <si>
    <t>La Funka</t>
  </si>
  <si>
    <t>Cama Vacia</t>
  </si>
  <si>
    <t>Sigueme los Pasos</t>
  </si>
  <si>
    <t>* Illuminati - Remix</t>
  </si>
  <si>
    <t>* Quisiera Alejarme (feat. Ozuna &amp; CNCO) - Remix</t>
  </si>
  <si>
    <t>* Fuego Del Calor (feat. Ozuna &amp; Tyga)</t>
  </si>
  <si>
    <t>* Confia - Remix</t>
  </si>
  <si>
    <t>Señor Juez</t>
  </si>
  <si>
    <t>Carita de Angel</t>
  </si>
  <si>
    <t>Tu Olor</t>
  </si>
  <si>
    <t>Apretaito</t>
  </si>
  <si>
    <t>* Dime Tú</t>
  </si>
  <si>
    <t>Deprimida</t>
  </si>
  <si>
    <t>Mi Niña</t>
  </si>
  <si>
    <t>* No Me Acostumbro</t>
  </si>
  <si>
    <t>Razones</t>
  </si>
  <si>
    <t>* RD</t>
  </si>
  <si>
    <t>Haciéndolo</t>
  </si>
  <si>
    <t>* Nena Buena</t>
  </si>
  <si>
    <t>* Tarara - Remix</t>
  </si>
  <si>
    <t>Vocation</t>
  </si>
  <si>
    <t>* A Correr Los Lakers - Remix</t>
  </si>
  <si>
    <t>Odisea</t>
  </si>
  <si>
    <t>* La Maria</t>
  </si>
  <si>
    <t>100 Preguntas</t>
  </si>
  <si>
    <t>* EN VISTO</t>
  </si>
  <si>
    <t>* Detras De Ti (Remix) [feat. Ozuna]</t>
  </si>
  <si>
    <t>* Si Tu Quiere</t>
  </si>
  <si>
    <t>* Fuego Del Calor (feat. Ozuna, Tyga &amp; Capo Plaza)</t>
  </si>
  <si>
    <t>Soso - Remix</t>
  </si>
  <si>
    <t>Más Que Tú</t>
  </si>
  <si>
    <t>* El Anillo - Remix</t>
  </si>
  <si>
    <t>Este Loko</t>
  </si>
  <si>
    <t>* Choka Choka (feat. Ozuna)</t>
  </si>
  <si>
    <t>* Te Fuistes</t>
  </si>
  <si>
    <t>* Whoopty (Latin Mix) [feat. Anuel AA and Ozuna]</t>
  </si>
  <si>
    <t>Eres Top</t>
  </si>
  <si>
    <t>* Ayy Macarena - Remix</t>
  </si>
  <si>
    <t>Si No Te Quiere (feat. D.OZi)</t>
  </si>
  <si>
    <t>* ODISEA</t>
  </si>
  <si>
    <t>Mañana</t>
  </si>
  <si>
    <t>La Copa</t>
  </si>
  <si>
    <t>* Santo</t>
  </si>
  <si>
    <t>Te Pienso</t>
  </si>
  <si>
    <t>* Nunca</t>
  </si>
  <si>
    <t>* MERCHO REMIX</t>
  </si>
  <si>
    <t>Te Menti</t>
  </si>
  <si>
    <t>* Municiones</t>
  </si>
  <si>
    <t>Gistro Amarillo</t>
  </si>
  <si>
    <t>* Su Tumbao</t>
  </si>
  <si>
    <t>Escape</t>
  </si>
  <si>
    <t>Dile Que Tu Me Quieres - Remix</t>
  </si>
  <si>
    <t>* Quizás</t>
  </si>
  <si>
    <t>El Plan</t>
  </si>
  <si>
    <t>Aunque Me Porte Mal</t>
  </si>
  <si>
    <t>* Me Quieren Matar (feat. Kendo Kaponi, Farruko, Ozuna, Cosculluela, Anuel Aa, Juanka, Pacho &amp; Noriel</t>
  </si>
  <si>
    <t>No La Mires</t>
  </si>
  <si>
    <t>Pide Lo Que Tú Quieras</t>
  </si>
  <si>
    <t>* Perfecto</t>
  </si>
  <si>
    <t>Monotonia</t>
  </si>
  <si>
    <t>* Stars</t>
  </si>
  <si>
    <t>Envidioso</t>
  </si>
  <si>
    <t>Somos Iguales</t>
  </si>
  <si>
    <t>Del Mar - Solo Version</t>
  </si>
  <si>
    <t>Que Tú Esperas</t>
  </si>
  <si>
    <t>Tucu</t>
  </si>
  <si>
    <t>* Frente al Mar - Ozuna Remix</t>
  </si>
  <si>
    <t>Mar Chiquita</t>
  </si>
  <si>
    <t>* Otra Vibra</t>
  </si>
  <si>
    <t>Besos Mojados</t>
  </si>
  <si>
    <t>* Millonario (Remix)</t>
  </si>
  <si>
    <t>* Perreo</t>
  </si>
  <si>
    <t>Mala</t>
  </si>
  <si>
    <t>* One Dancehall</t>
  </si>
  <si>
    <t>Reggaeton en Paris</t>
  </si>
  <si>
    <t>Un Get</t>
  </si>
  <si>
    <t>* Me Niego (Versión Pop) (feat. Ozuna &amp; Wisin)</t>
  </si>
  <si>
    <t>* Do It When I'm In It (feat. Jermaine Dupri, Ozuna &amp; Slim Jxmmi)</t>
  </si>
  <si>
    <t>Quien Va a Frontiar</t>
  </si>
  <si>
    <t>* Todas en Fila (Remix) [feat. Ñengo Flow, Ozuna, Luigi 21 Plus, Pusho &amp; Alexio]</t>
  </si>
  <si>
    <t>G Wagon</t>
  </si>
  <si>
    <t>Fenti</t>
  </si>
  <si>
    <t>* Crazy</t>
  </si>
  <si>
    <t>* Whiskey y Coco - Remix</t>
  </si>
  <si>
    <t>* Aquí (feat. Ozuna &amp; Soolking)</t>
  </si>
  <si>
    <t>* Bailen</t>
  </si>
  <si>
    <t>* 69 - Remix</t>
  </si>
  <si>
    <t>Temporal</t>
  </si>
  <si>
    <t>* Pa' Guayarte</t>
  </si>
  <si>
    <t>* Contra el Mundo</t>
  </si>
  <si>
    <t>Sincero</t>
  </si>
  <si>
    <t>* Bandida Fina (with Ozuna)</t>
  </si>
  <si>
    <t>Nibiru</t>
  </si>
  <si>
    <t>* FICHAJE DEL AÑO</t>
  </si>
  <si>
    <t>* ESE VATO</t>
  </si>
  <si>
    <t>* Drogba (Joanna) (Global Latin Version)</t>
  </si>
  <si>
    <t>* Hey Shorty - Remix</t>
  </si>
  <si>
    <t>* Tal Vez (feat. Mambo Kingz &amp; DJ Luian)</t>
  </si>
  <si>
    <t>Yo Tengo una Gata</t>
  </si>
  <si>
    <t>El Oso del Dinero</t>
  </si>
  <si>
    <t>Qué Pena</t>
  </si>
  <si>
    <t>Esto No Acaba</t>
  </si>
  <si>
    <t>* El Dinero No Lo Es Todo</t>
  </si>
  <si>
    <t>Un Reel</t>
  </si>
  <si>
    <t>* Secreto</t>
  </si>
  <si>
    <t>A Escondidas</t>
  </si>
  <si>
    <t>Isla Desierta</t>
  </si>
  <si>
    <t>Favorita</t>
  </si>
  <si>
    <t>Llegó la Navidad</t>
  </si>
  <si>
    <t>El Reggaetón</t>
  </si>
  <si>
    <t>Duele Querer</t>
  </si>
  <si>
    <t>La Single</t>
  </si>
  <si>
    <t>* A Mi Manera (Remix with Ozuna)</t>
  </si>
  <si>
    <t>Difícil Olvidar</t>
  </si>
  <si>
    <t>* Pasion Y Deseo (feat. Ozuna)</t>
  </si>
  <si>
    <t>* Si Me Toca</t>
  </si>
  <si>
    <t>El Final Remix</t>
  </si>
  <si>
    <t>* CONOCERTE</t>
  </si>
  <si>
    <t>* Más De Ti</t>
  </si>
  <si>
    <t>Baccarat</t>
  </si>
  <si>
    <t>* Rehén</t>
  </si>
  <si>
    <t>Sin Pensar</t>
  </si>
  <si>
    <t>* Quería Revelarse</t>
  </si>
  <si>
    <t>Juegos de Amor (Remix)</t>
  </si>
  <si>
    <t>Gracias</t>
  </si>
  <si>
    <t>* Estamo en Ley</t>
  </si>
  <si>
    <t>El Cel</t>
  </si>
  <si>
    <t>* Ese Kbrn</t>
  </si>
  <si>
    <t>* MAMACITA - LittGloss Original Mix</t>
  </si>
  <si>
    <t>Pégate</t>
  </si>
  <si>
    <t>Independiente</t>
  </si>
  <si>
    <t>* Aquí (feat. Ozuna, Soolking &amp; Morad) - Remix</t>
  </si>
  <si>
    <t>* Dialo</t>
  </si>
  <si>
    <t>* Culpables los Dos</t>
  </si>
  <si>
    <t>Quien Va a Frontiar - Remix</t>
  </si>
  <si>
    <t>* Humo y Alcohol - Remix</t>
  </si>
  <si>
    <t>Kotodama</t>
  </si>
  <si>
    <t>Despues de las 12</t>
  </si>
  <si>
    <t>La Para Bi</t>
  </si>
  <si>
    <t>Dicen</t>
  </si>
  <si>
    <t>* Llame Pa Verte (REMIX)</t>
  </si>
  <si>
    <t>Danzau</t>
  </si>
  <si>
    <t>Carrusel</t>
  </si>
  <si>
    <t>La Suzi</t>
  </si>
  <si>
    <t>* Baje Con Trenza - Remix</t>
  </si>
  <si>
    <t>* Creo - Remix</t>
  </si>
  <si>
    <t>Brabus</t>
  </si>
  <si>
    <t>* MIRAGE (feat. KayBlack, Ozuna, Sfera Ebbasta &amp; GIMS) - Remix</t>
  </si>
  <si>
    <t>* Se Viste y Se Maquilla</t>
  </si>
  <si>
    <t>Detras del Mic</t>
  </si>
  <si>
    <t>Alta Gama - Remix</t>
  </si>
  <si>
    <t>Diablona</t>
  </si>
  <si>
    <t>* De Revista - Remix</t>
  </si>
  <si>
    <t>Arhbo [FIFA Walkout Anthem]</t>
  </si>
  <si>
    <t>* Sigas Moviendo</t>
  </si>
  <si>
    <t>* Llego El Real Remix</t>
  </si>
  <si>
    <t>Por Ti</t>
  </si>
  <si>
    <t>* CONTAR</t>
  </si>
  <si>
    <t>* Another day in America (with Ozuna)</t>
  </si>
  <si>
    <t>A La Buena, El Mejor - Featured in Call Of Duty Mobile - Season 7: Elite of the Elite</t>
  </si>
  <si>
    <t>Días y Meses</t>
  </si>
  <si>
    <t>Curarme El Alma</t>
  </si>
  <si>
    <t>La Nena</t>
  </si>
  <si>
    <t>* Sale Pa la Calle</t>
  </si>
  <si>
    <t>Made In Qatar</t>
  </si>
  <si>
    <t>* No Consigo</t>
  </si>
  <si>
    <t>Vida</t>
  </si>
  <si>
    <t>Un Lio</t>
  </si>
  <si>
    <t>Una Perla En San Juan</t>
  </si>
  <si>
    <t>Te Marchaste</t>
  </si>
  <si>
    <t>Acuarela</t>
  </si>
  <si>
    <t>Clase Azul</t>
  </si>
  <si>
    <t>* Quiero Experimentar - Remix</t>
  </si>
  <si>
    <t>Cielos Rosado</t>
  </si>
  <si>
    <t>Chill Conmigo</t>
  </si>
  <si>
    <t>La Chulita</t>
  </si>
  <si>
    <t>Perreo y Dembow</t>
  </si>
  <si>
    <t>La 65</t>
  </si>
  <si>
    <t>* Dime Bebe (feat. Ozuna &amp; Gotay El Autentiko)</t>
  </si>
  <si>
    <t>Mar De Lagrimas</t>
  </si>
  <si>
    <t>* Yo Soy Yo - Versión Salsa</t>
  </si>
  <si>
    <t>* DROGBA (JOANNA) - Summer Cem Remix</t>
  </si>
  <si>
    <t>* Espejo (feat. Ozuna &amp; De La Ghetto)</t>
  </si>
  <si>
    <t>* Ya No Comparto</t>
  </si>
  <si>
    <t>El Pin</t>
  </si>
  <si>
    <t>* Yo Soy Yo</t>
  </si>
  <si>
    <t>A.B.C.</t>
  </si>
  <si>
    <t>Del Mar - Acustico</t>
  </si>
  <si>
    <t>* L.O.V.E.</t>
  </si>
  <si>
    <t>* kourtney</t>
  </si>
  <si>
    <t>100 Squats</t>
  </si>
  <si>
    <t>Despeinada - Acustico</t>
  </si>
  <si>
    <t>* Baila Baila (Live) (Remix)</t>
  </si>
  <si>
    <t>SM</t>
  </si>
  <si>
    <t>* It’s Gonna Be A Lovely Day (The Secret Life Of Pets 2) - Latin Mix</t>
  </si>
  <si>
    <t>* China (Live)</t>
  </si>
  <si>
    <t>* Tu Va Dobla - Remix</t>
  </si>
  <si>
    <t>* No Quiere Enamorarse (Live) (Remix)</t>
  </si>
  <si>
    <t>Si No Te Quiere - Live</t>
  </si>
  <si>
    <t>Se Preparo - Live</t>
  </si>
  <si>
    <t>La Propuesta</t>
  </si>
  <si>
    <t>Dile Que Tu Me Quiere - Live</t>
  </si>
  <si>
    <t>Este Loko - Acoustic Version</t>
  </si>
  <si>
    <t>* MAMACITA - Karim Naas Radio Remix</t>
  </si>
  <si>
    <t>Unica x Vaina Loca x Ibiza - Live</t>
  </si>
  <si>
    <t>Caramelo - Acustico</t>
  </si>
  <si>
    <t>Amor Genuino - Live</t>
  </si>
  <si>
    <t>La Modelo - Live</t>
  </si>
  <si>
    <t>Escapate Conmigo - Live</t>
  </si>
  <si>
    <t>El Farsante - Live</t>
  </si>
  <si>
    <t>Te Vas - Live</t>
  </si>
  <si>
    <t>* MAMACITA - Béesau x Le Prince Lao Remix</t>
  </si>
  <si>
    <t>* MAMACITA - Bruno Knauer Remix</t>
  </si>
  <si>
    <t>Ahora Dice - Live</t>
  </si>
  <si>
    <t>Baila Baila Baila - Live</t>
  </si>
  <si>
    <t>Siguelo Bailando - Live</t>
  </si>
  <si>
    <t>* Corazon de Seda (En Vivo) [feat. Ozuna]</t>
  </si>
  <si>
    <t>Taki Taki - Live</t>
  </si>
  <si>
    <t>* Stars - Jaded Remix</t>
  </si>
  <si>
    <t>* Stars - Kungs Remix</t>
  </si>
  <si>
    <t>* Stars - Jakka Remix</t>
  </si>
  <si>
    <t>* Stars - Close Counters Remix</t>
  </si>
  <si>
    <t>* MAMACITA - LittGloss Extended Mix</t>
  </si>
  <si>
    <t>* MAMACITA - Amiros Remix</t>
  </si>
  <si>
    <t>* MAMACITA - Aslove Remix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</si>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</sst>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Verdana"/>
      <family val="2"/>
    </font>
    <font>
      <b/>
      <sz val="7"/>
      <color rgb="FF000000"/>
      <name val="Verdana"/>
      <family val="2"/>
    </font>
    <font>
      <sz val="9"/>
      <color rgb="FF000000"/>
      <name val="Verdana"/>
      <family val="2"/>
    </font>
    <font>
      <sz val="9"/>
      <color rgb="FF990000"/>
      <name val="Verdana"/>
      <family val="2"/>
    </font>
    <font>
      <sz val="7"/>
      <color rgb="FF000000"/>
      <name val="Verdana"/>
      <family val="2"/>
    </font>
    <font>
      <sz val="8"/>
      <color rgb="FF333333"/>
      <name val="Verdana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Verdana"/>
      <family val="2"/>
    </font>
    <font>
      <b/>
      <sz val="7"/>
      <color theme="1"/>
      <name val="Verdana"/>
      <family val="2"/>
    </font>
    <font>
      <sz val="9"/>
      <color theme="1"/>
      <name val="Verdana"/>
      <family val="2"/>
    </font>
    <font>
      <sz val="7"/>
      <color theme="1"/>
      <name val="Verdana"/>
      <family val="2"/>
    </font>
    <font>
      <u val="double"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 val="double"/>
      <sz val="11"/>
      <name val="Calibri"/>
      <family val="2"/>
      <scheme val="minor"/>
    </font>
    <font>
      <b/>
      <u val="double"/>
      <sz val="9"/>
      <name val="Verdana"/>
      <family val="2"/>
    </font>
    <font>
      <u val="double"/>
      <sz val="9"/>
      <name val="Verdana"/>
      <family val="2"/>
    </font>
    <font>
      <u val="double"/>
      <sz val="9"/>
      <color rgb="FF000000"/>
      <name val="Verdana"/>
      <family val="2"/>
    </font>
    <font>
      <b/>
      <sz val="8"/>
      <color rgb="FF333333"/>
      <name val="Verdana"/>
      <family val="2"/>
    </font>
    <font>
      <b/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3" fontId="4" fillId="2" borderId="0" xfId="0" applyNumberFormat="1" applyFont="1" applyFill="1" applyAlignment="1">
      <alignment horizontal="right" vertical="center"/>
    </xf>
    <xf numFmtId="3" fontId="7" fillId="2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3" fontId="4" fillId="3" borderId="0" xfId="0" applyNumberFormat="1" applyFont="1" applyFill="1" applyAlignment="1">
      <alignment horizontal="right" vertical="center"/>
    </xf>
    <xf numFmtId="3" fontId="7" fillId="3" borderId="0" xfId="0" applyNumberFormat="1" applyFont="1" applyFill="1" applyAlignment="1">
      <alignment horizontal="right" vertical="center"/>
    </xf>
    <xf numFmtId="0" fontId="6" fillId="0" borderId="0" xfId="0" applyFont="1"/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8" fillId="0" borderId="0" xfId="1"/>
    <xf numFmtId="0" fontId="7" fillId="2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3" fontId="11" fillId="2" borderId="0" xfId="0" applyNumberFormat="1" applyFont="1" applyFill="1" applyAlignment="1">
      <alignment horizontal="right" vertical="center"/>
    </xf>
    <xf numFmtId="0" fontId="11" fillId="3" borderId="0" xfId="0" applyFont="1" applyFill="1" applyAlignment="1">
      <alignment horizontal="right" vertical="center"/>
    </xf>
    <xf numFmtId="0" fontId="12" fillId="3" borderId="0" xfId="0" applyFont="1" applyFill="1" applyAlignment="1">
      <alignment horizontal="left" vertical="center"/>
    </xf>
    <xf numFmtId="3" fontId="11" fillId="3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0" fontId="9" fillId="3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15" fillId="2" borderId="0" xfId="1" applyFont="1" applyFill="1" applyAlignment="1">
      <alignment horizontal="left" vertical="center"/>
    </xf>
    <xf numFmtId="3" fontId="17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0" fontId="15" fillId="3" borderId="0" xfId="1" applyFont="1" applyFill="1" applyAlignment="1">
      <alignment horizontal="left" vertical="center"/>
    </xf>
    <xf numFmtId="3" fontId="17" fillId="3" borderId="0" xfId="0" applyNumberFormat="1" applyFont="1" applyFill="1" applyAlignment="1">
      <alignment horizontal="right" vertical="center"/>
    </xf>
    <xf numFmtId="0" fontId="17" fillId="3" borderId="0" xfId="0" applyFont="1" applyFill="1" applyAlignment="1">
      <alignment horizontal="right" vertical="center"/>
    </xf>
    <xf numFmtId="17" fontId="15" fillId="3" borderId="0" xfId="1" applyNumberFormat="1" applyFont="1" applyFill="1" applyAlignment="1">
      <alignment horizontal="left" vertical="center"/>
    </xf>
    <xf numFmtId="0" fontId="13" fillId="0" borderId="1" xfId="1" applyFont="1" applyBorder="1" applyAlignment="1">
      <alignment horizontal="center" vertical="center" wrapText="1"/>
    </xf>
    <xf numFmtId="0" fontId="13" fillId="2" borderId="0" xfId="1" applyFont="1" applyFill="1" applyAlignment="1">
      <alignment horizontal="left" vertical="center"/>
    </xf>
    <xf numFmtId="3" fontId="18" fillId="2" borderId="0" xfId="0" applyNumberFormat="1" applyFont="1" applyFill="1" applyAlignment="1">
      <alignment horizontal="right" vertical="center"/>
    </xf>
    <xf numFmtId="0" fontId="13" fillId="3" borderId="0" xfId="1" applyFont="1" applyFill="1" applyAlignment="1">
      <alignment horizontal="left" vertical="center"/>
    </xf>
    <xf numFmtId="3" fontId="18" fillId="3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0" fontId="18" fillId="3" borderId="0" xfId="0" applyFont="1" applyFill="1" applyAlignment="1">
      <alignment horizontal="right" vertical="center"/>
    </xf>
    <xf numFmtId="0" fontId="8" fillId="2" borderId="0" xfId="1" applyFill="1" applyAlignment="1">
      <alignment horizontal="left" vertical="center"/>
    </xf>
    <xf numFmtId="0" fontId="8" fillId="3" borderId="0" xfId="1" applyFill="1" applyAlignment="1">
      <alignment horizontal="left" vertical="center"/>
    </xf>
    <xf numFmtId="3" fontId="19" fillId="2" borderId="0" xfId="0" applyNumberFormat="1" applyFont="1" applyFill="1" applyAlignment="1">
      <alignment horizontal="right" vertical="center"/>
    </xf>
    <xf numFmtId="3" fontId="19" fillId="3" borderId="0" xfId="0" applyNumberFormat="1" applyFont="1" applyFill="1" applyAlignment="1">
      <alignment horizontal="right" vertical="center"/>
    </xf>
    <xf numFmtId="16" fontId="8" fillId="3" borderId="0" xfId="1" applyNumberFormat="1" applyFill="1" applyAlignment="1">
      <alignment horizontal="left" vertical="center"/>
    </xf>
    <xf numFmtId="0" fontId="13" fillId="0" borderId="2" xfId="1" applyFont="1" applyFill="1" applyBorder="1" applyAlignment="1">
      <alignment horizontal="center" vertical="center" wrapText="1"/>
    </xf>
    <xf numFmtId="0" fontId="8" fillId="0" borderId="2" xfId="1" applyFill="1" applyBorder="1" applyAlignment="1">
      <alignment horizontal="center" vertical="center" wrapText="1"/>
    </xf>
    <xf numFmtId="0" fontId="20" fillId="0" borderId="0" xfId="0" applyFont="1"/>
    <xf numFmtId="18" fontId="8" fillId="2" borderId="0" xfId="1" applyNumberFormat="1" applyFill="1" applyAlignment="1">
      <alignment horizontal="left" vertical="center"/>
    </xf>
    <xf numFmtId="20" fontId="8" fillId="2" borderId="0" xfId="1" applyNumberFormat="1" applyFill="1" applyAlignment="1">
      <alignment horizontal="left" vertical="center"/>
    </xf>
    <xf numFmtId="0" fontId="1" fillId="0" borderId="0" xfId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worb.net/spotify/country/ar_daily_totals.html" TargetMode="External"/><Relationship Id="rId1" Type="http://schemas.openxmlformats.org/officeDocument/2006/relationships/hyperlink" Target="https://kworb.net/spotify/country/global_daily_totals.html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open.spotify.com/track/1IzmWMn9l9IBWpdfUx69q1" TargetMode="External"/><Relationship Id="rId3182" Type="http://schemas.openxmlformats.org/officeDocument/2006/relationships/hyperlink" Target="https://open.spotify.com/track/4CeBNMk8Zo22V9p8LTcD8E" TargetMode="External"/><Relationship Id="rId4233" Type="http://schemas.openxmlformats.org/officeDocument/2006/relationships/hyperlink" Target="https://open.spotify.com/track/3QaPy1KgI7nu9FJEQUgn6h" TargetMode="External"/><Relationship Id="rId3999" Type="http://schemas.openxmlformats.org/officeDocument/2006/relationships/hyperlink" Target="https://open.spotify.com/track/3empwGY5IFwaRgn5R8r1p1" TargetMode="External"/><Relationship Id="rId4300" Type="http://schemas.openxmlformats.org/officeDocument/2006/relationships/hyperlink" Target="https://open.spotify.com/track/3bM4b4P6QFDnjdXXI2zufO" TargetMode="External"/><Relationship Id="rId170" Type="http://schemas.openxmlformats.org/officeDocument/2006/relationships/hyperlink" Target="https://open.spotify.com/track/3EMp20j5E42MxfFbsEsIvD" TargetMode="External"/><Relationship Id="rId6058" Type="http://schemas.openxmlformats.org/officeDocument/2006/relationships/hyperlink" Target="https://open.spotify.com/track/7vNt6L1pQRjPPEvb03jpyt" TargetMode="External"/><Relationship Id="rId5074" Type="http://schemas.openxmlformats.org/officeDocument/2006/relationships/hyperlink" Target="https://open.spotify.com/track/16dXg2YuFOxwDC3cTf5jde" TargetMode="External"/><Relationship Id="rId6125" Type="http://schemas.openxmlformats.org/officeDocument/2006/relationships/hyperlink" Target="https://open.spotify.com/track/2CGhzWArXQZG86V1Ztv4Q2" TargetMode="External"/><Relationship Id="rId987" Type="http://schemas.openxmlformats.org/officeDocument/2006/relationships/hyperlink" Target="https://open.spotify.com/track/02DtaJ6ADr4uQJbKEdpxxj" TargetMode="External"/><Relationship Id="rId2668" Type="http://schemas.openxmlformats.org/officeDocument/2006/relationships/hyperlink" Target="https://open.spotify.com/track/6rSrX1te6gVYcHVXMGfcCQ" TargetMode="External"/><Relationship Id="rId3719" Type="http://schemas.openxmlformats.org/officeDocument/2006/relationships/hyperlink" Target="https://open.spotify.com/track/1ckLp8lCl8LipXI0ypX72m" TargetMode="External"/><Relationship Id="rId4090" Type="http://schemas.openxmlformats.org/officeDocument/2006/relationships/hyperlink" Target="https://open.spotify.com/track/2JW9OfqzIrJDJGx0kVEC6n" TargetMode="External"/><Relationship Id="rId1684" Type="http://schemas.openxmlformats.org/officeDocument/2006/relationships/hyperlink" Target="https://open.spotify.com/track/4kP50JQmyFrl9pLSmnFPZr" TargetMode="External"/><Relationship Id="rId2735" Type="http://schemas.openxmlformats.org/officeDocument/2006/relationships/hyperlink" Target="https://open.spotify.com/track/0sdbFOyfgAhAhWq8DpzkaW" TargetMode="External"/><Relationship Id="rId5141" Type="http://schemas.openxmlformats.org/officeDocument/2006/relationships/hyperlink" Target="https://open.spotify.com/track/6Md6lyVVoKWcOaSg8u1tDn" TargetMode="External"/><Relationship Id="rId707" Type="http://schemas.openxmlformats.org/officeDocument/2006/relationships/hyperlink" Target="https://open.spotify.com/track/4h0EXpatqJImv4VRgvX6po" TargetMode="External"/><Relationship Id="rId1337" Type="http://schemas.openxmlformats.org/officeDocument/2006/relationships/hyperlink" Target="https://open.spotify.com/track/0Nwar8rweBUyfyuoyjjUvk" TargetMode="External"/><Relationship Id="rId1751" Type="http://schemas.openxmlformats.org/officeDocument/2006/relationships/hyperlink" Target="https://open.spotify.com/track/58H8cWvvaFLFg2g7SdOO44" TargetMode="External"/><Relationship Id="rId2802" Type="http://schemas.openxmlformats.org/officeDocument/2006/relationships/hyperlink" Target="https://open.spotify.com/track/3DUX8Y8wkKET3BU0MzykkO" TargetMode="External"/><Relationship Id="rId5958" Type="http://schemas.openxmlformats.org/officeDocument/2006/relationships/hyperlink" Target="https://open.spotify.com/track/1zsPaEkglFvxjAhrM8yhpr" TargetMode="External"/><Relationship Id="rId43" Type="http://schemas.openxmlformats.org/officeDocument/2006/relationships/hyperlink" Target="https://open.spotify.com/track/0k1WUmIRnG3xU6fvvDVfRG" TargetMode="External"/><Relationship Id="rId1404" Type="http://schemas.openxmlformats.org/officeDocument/2006/relationships/hyperlink" Target="https://open.spotify.com/track/6V9TlCdwLeQes4FX5zxz3f" TargetMode="External"/><Relationship Id="rId3576" Type="http://schemas.openxmlformats.org/officeDocument/2006/relationships/hyperlink" Target="https://open.spotify.com/track/1CayJq3tFfNMRv7HihVFlo" TargetMode="External"/><Relationship Id="rId4627" Type="http://schemas.openxmlformats.org/officeDocument/2006/relationships/hyperlink" Target="https://open.spotify.com/track/491ld41YBoH4w8eMGKC37j" TargetMode="External"/><Relationship Id="rId4974" Type="http://schemas.openxmlformats.org/officeDocument/2006/relationships/hyperlink" Target="https://open.spotify.com/track/2ACys0pX0SjmpQmQWzp7wt" TargetMode="External"/><Relationship Id="rId497" Type="http://schemas.openxmlformats.org/officeDocument/2006/relationships/hyperlink" Target="https://open.spotify.com/track/6BCDS43QqQkK6TWg9F2YhO" TargetMode="External"/><Relationship Id="rId2178" Type="http://schemas.openxmlformats.org/officeDocument/2006/relationships/hyperlink" Target="https://open.spotify.com/track/2PAMpzkXfCU4NFs1IiJVhY" TargetMode="External"/><Relationship Id="rId3229" Type="http://schemas.openxmlformats.org/officeDocument/2006/relationships/hyperlink" Target="https://open.spotify.com/track/0PbQuIT21VozPf5S3jmzh5" TargetMode="External"/><Relationship Id="rId3990" Type="http://schemas.openxmlformats.org/officeDocument/2006/relationships/hyperlink" Target="https://open.spotify.com/track/29C7Be2EngZnn7GSK3dDOW" TargetMode="External"/><Relationship Id="rId1194" Type="http://schemas.openxmlformats.org/officeDocument/2006/relationships/hyperlink" Target="https://open.spotify.com/track/1U3A66OHQyTu4N2QTMsP86" TargetMode="External"/><Relationship Id="rId2592" Type="http://schemas.openxmlformats.org/officeDocument/2006/relationships/hyperlink" Target="https://open.spotify.com/track/7v9UYfaUXHllA7F5hLgqYc" TargetMode="External"/><Relationship Id="rId3643" Type="http://schemas.openxmlformats.org/officeDocument/2006/relationships/hyperlink" Target="https://open.spotify.com/track/5EvGaqPnATT045f40sAFhr" TargetMode="External"/><Relationship Id="rId217" Type="http://schemas.openxmlformats.org/officeDocument/2006/relationships/hyperlink" Target="https://open.spotify.com/track/0zqy3ss4CwD6u4QPksS0nI" TargetMode="External"/><Relationship Id="rId564" Type="http://schemas.openxmlformats.org/officeDocument/2006/relationships/hyperlink" Target="https://open.spotify.com/track/6oVxXO5oQ4pTpO8RSnkzvv" TargetMode="External"/><Relationship Id="rId2245" Type="http://schemas.openxmlformats.org/officeDocument/2006/relationships/hyperlink" Target="https://open.spotify.com/track/7FIWs0pqAYbP91WWM0vlTQ" TargetMode="External"/><Relationship Id="rId3710" Type="http://schemas.openxmlformats.org/officeDocument/2006/relationships/hyperlink" Target="https://open.spotify.com/track/12Fkyg9lpmaz2zmKOfw2Y2" TargetMode="External"/><Relationship Id="rId631" Type="http://schemas.openxmlformats.org/officeDocument/2006/relationships/hyperlink" Target="https://open.spotify.com/track/6FmJKLpyCt42nP2IOVEVc2" TargetMode="External"/><Relationship Id="rId1261" Type="http://schemas.openxmlformats.org/officeDocument/2006/relationships/hyperlink" Target="https://open.spotify.com/track/7MXVkk9YMctZqd1Srtv4MB" TargetMode="External"/><Relationship Id="rId2312" Type="http://schemas.openxmlformats.org/officeDocument/2006/relationships/hyperlink" Target="https://open.spotify.com/track/6cS9PmLky2NhLOhpIsUlow" TargetMode="External"/><Relationship Id="rId5468" Type="http://schemas.openxmlformats.org/officeDocument/2006/relationships/hyperlink" Target="https://open.spotify.com/track/5MpKzeXvOBFiZpQWV9iP5O" TargetMode="External"/><Relationship Id="rId5882" Type="http://schemas.openxmlformats.org/officeDocument/2006/relationships/hyperlink" Target="https://open.spotify.com/track/4HDQt6Lepj3HpxypbG30Hz" TargetMode="External"/><Relationship Id="rId4484" Type="http://schemas.openxmlformats.org/officeDocument/2006/relationships/hyperlink" Target="https://open.spotify.com/track/7ltecbp7G96E4jcWAJwMJz" TargetMode="External"/><Relationship Id="rId5535" Type="http://schemas.openxmlformats.org/officeDocument/2006/relationships/hyperlink" Target="https://open.spotify.com/track/4o3Ao6wY5fbJR32fQKabfQ" TargetMode="External"/><Relationship Id="rId3086" Type="http://schemas.openxmlformats.org/officeDocument/2006/relationships/hyperlink" Target="https://open.spotify.com/track/0IabpxMpUV7waD7U4uDIMJ" TargetMode="External"/><Relationship Id="rId4137" Type="http://schemas.openxmlformats.org/officeDocument/2006/relationships/hyperlink" Target="https://open.spotify.com/track/1AewmO0KabvwxiScYHEf7U" TargetMode="External"/><Relationship Id="rId4551" Type="http://schemas.openxmlformats.org/officeDocument/2006/relationships/hyperlink" Target="https://open.spotify.com/track/3I9Hc2042AjwkkNBI9HWE1" TargetMode="External"/><Relationship Id="rId3153" Type="http://schemas.openxmlformats.org/officeDocument/2006/relationships/hyperlink" Target="https://open.spotify.com/track/4RgoqOBE34Q6zZj8K7RUAx" TargetMode="External"/><Relationship Id="rId4204" Type="http://schemas.openxmlformats.org/officeDocument/2006/relationships/hyperlink" Target="https://open.spotify.com/track/2vM2JR64vP3rqf4ySpAEEL" TargetMode="External"/><Relationship Id="rId5602" Type="http://schemas.openxmlformats.org/officeDocument/2006/relationships/hyperlink" Target="https://open.spotify.com/track/4JzCFEc3O2UEdjKzevvFH5" TargetMode="External"/><Relationship Id="rId141" Type="http://schemas.openxmlformats.org/officeDocument/2006/relationships/hyperlink" Target="https://open.spotify.com/track/6UgxOrbHWJeqHvh0ost7Aa" TargetMode="External"/><Relationship Id="rId3220" Type="http://schemas.openxmlformats.org/officeDocument/2006/relationships/hyperlink" Target="https://open.spotify.com/track/2aZg0to4VSRb3CXFdcPAMp" TargetMode="External"/><Relationship Id="rId6029" Type="http://schemas.openxmlformats.org/officeDocument/2006/relationships/hyperlink" Target="https://open.spotify.com/track/3iIZvct75tkk1CwbqVjsry" TargetMode="External"/><Relationship Id="rId7" Type="http://schemas.openxmlformats.org/officeDocument/2006/relationships/hyperlink" Target="https://open.spotify.com/track/2IRZnDFmlqMuOrYOLnZZyc" TargetMode="External"/><Relationship Id="rId2986" Type="http://schemas.openxmlformats.org/officeDocument/2006/relationships/hyperlink" Target="https://open.spotify.com/track/4kjI1gwQZRKNDkw1nI475M" TargetMode="External"/><Relationship Id="rId5392" Type="http://schemas.openxmlformats.org/officeDocument/2006/relationships/hyperlink" Target="https://open.spotify.com/track/2Cl3OfIwpKJFyJIimbGPCx" TargetMode="External"/><Relationship Id="rId958" Type="http://schemas.openxmlformats.org/officeDocument/2006/relationships/hyperlink" Target="https://open.spotify.com/track/59ZmeIz57cGU5Gp9omjlYB" TargetMode="External"/><Relationship Id="rId1588" Type="http://schemas.openxmlformats.org/officeDocument/2006/relationships/hyperlink" Target="https://open.spotify.com/track/6QFCMUUq1T2Vf5sFUXcuQ7" TargetMode="External"/><Relationship Id="rId2639" Type="http://schemas.openxmlformats.org/officeDocument/2006/relationships/hyperlink" Target="https://open.spotify.com/track/6igJzslHAWnb4IpJiltPCq" TargetMode="External"/><Relationship Id="rId5045" Type="http://schemas.openxmlformats.org/officeDocument/2006/relationships/hyperlink" Target="https://open.spotify.com/track/2NAZcL9tLUkdMMb5v3xFVG" TargetMode="External"/><Relationship Id="rId1655" Type="http://schemas.openxmlformats.org/officeDocument/2006/relationships/hyperlink" Target="https://open.spotify.com/track/1IUtgwxLYzDVd41EgbKUjX" TargetMode="External"/><Relationship Id="rId2706" Type="http://schemas.openxmlformats.org/officeDocument/2006/relationships/hyperlink" Target="https://open.spotify.com/track/4WNQ6llzyltDWGNsx4GTUH" TargetMode="External"/><Relationship Id="rId4061" Type="http://schemas.openxmlformats.org/officeDocument/2006/relationships/hyperlink" Target="https://open.spotify.com/track/3CSYMXX2rtvODUKmvLxDra" TargetMode="External"/><Relationship Id="rId5112" Type="http://schemas.openxmlformats.org/officeDocument/2006/relationships/hyperlink" Target="https://open.spotify.com/track/1Sm3NRIXjCqYWSi8NlV8fd" TargetMode="External"/><Relationship Id="rId1308" Type="http://schemas.openxmlformats.org/officeDocument/2006/relationships/hyperlink" Target="https://open.spotify.com/track/00NAQYOP4AmWR549nnYJZu" TargetMode="External"/><Relationship Id="rId1722" Type="http://schemas.openxmlformats.org/officeDocument/2006/relationships/hyperlink" Target="https://open.spotify.com/track/4X2SbHGhRD6xoSzqRgjKbr" TargetMode="External"/><Relationship Id="rId4878" Type="http://schemas.openxmlformats.org/officeDocument/2006/relationships/hyperlink" Target="https://open.spotify.com/track/2k9OwrZbpcvmpA9vtc9uZH" TargetMode="External"/><Relationship Id="rId5929" Type="http://schemas.openxmlformats.org/officeDocument/2006/relationships/hyperlink" Target="https://open.spotify.com/track/33BBo7zULt3O7mgE3pWMM5" TargetMode="External"/><Relationship Id="rId14" Type="http://schemas.openxmlformats.org/officeDocument/2006/relationships/hyperlink" Target="https://open.spotify.com/track/3BtuIIrQlkujKPuWF2B85z" TargetMode="External"/><Relationship Id="rId3894" Type="http://schemas.openxmlformats.org/officeDocument/2006/relationships/hyperlink" Target="https://open.spotify.com/track/3HQcsqRjRdruUjkbDSgmVF" TargetMode="External"/><Relationship Id="rId4945" Type="http://schemas.openxmlformats.org/officeDocument/2006/relationships/hyperlink" Target="https://open.spotify.com/track/1B87ZDrD3Pno9hS4stamWO" TargetMode="External"/><Relationship Id="rId2496" Type="http://schemas.openxmlformats.org/officeDocument/2006/relationships/hyperlink" Target="https://open.spotify.com/track/26rUU3JZ9JB9OkEuG9mb3e" TargetMode="External"/><Relationship Id="rId3547" Type="http://schemas.openxmlformats.org/officeDocument/2006/relationships/hyperlink" Target="https://open.spotify.com/track/1PSOEWhJXNJ0NpjgedMqZ6" TargetMode="External"/><Relationship Id="rId3961" Type="http://schemas.openxmlformats.org/officeDocument/2006/relationships/hyperlink" Target="https://open.spotify.com/track/4OUWEHP6EroAafAZ2oPNHi" TargetMode="External"/><Relationship Id="rId468" Type="http://schemas.openxmlformats.org/officeDocument/2006/relationships/hyperlink" Target="https://open.spotify.com/track/3CP32FhNTfoHTbAxYc3nJn" TargetMode="External"/><Relationship Id="rId882" Type="http://schemas.openxmlformats.org/officeDocument/2006/relationships/hyperlink" Target="https://open.spotify.com/track/0QTBsdoJhamY3Aid3fOsOd" TargetMode="External"/><Relationship Id="rId1098" Type="http://schemas.openxmlformats.org/officeDocument/2006/relationships/hyperlink" Target="https://open.spotify.com/track/6pnzUCBMwMT5rvx6PyhusZ" TargetMode="External"/><Relationship Id="rId2149" Type="http://schemas.openxmlformats.org/officeDocument/2006/relationships/hyperlink" Target="https://open.spotify.com/track/41MKUzpEvc5u6WVjA2hbs6" TargetMode="External"/><Relationship Id="rId2563" Type="http://schemas.openxmlformats.org/officeDocument/2006/relationships/hyperlink" Target="https://open.spotify.com/track/7brMArAV4STOd2ic3t5CbT" TargetMode="External"/><Relationship Id="rId3614" Type="http://schemas.openxmlformats.org/officeDocument/2006/relationships/hyperlink" Target="https://open.spotify.com/track/5FRNP7NPI6DWvAkSJeH2eY" TargetMode="External"/><Relationship Id="rId6020" Type="http://schemas.openxmlformats.org/officeDocument/2006/relationships/hyperlink" Target="https://open.spotify.com/track/4XCQtUoRSh22Ep18ULmDnT" TargetMode="External"/><Relationship Id="rId535" Type="http://schemas.openxmlformats.org/officeDocument/2006/relationships/hyperlink" Target="https://open.spotify.com/track/4q5YezDOIPcoLr8R81x9qy" TargetMode="External"/><Relationship Id="rId1165" Type="http://schemas.openxmlformats.org/officeDocument/2006/relationships/hyperlink" Target="https://open.spotify.com/track/0fgsKar6uBO08vzHXkTjWi" TargetMode="External"/><Relationship Id="rId2216" Type="http://schemas.openxmlformats.org/officeDocument/2006/relationships/hyperlink" Target="https://open.spotify.com/track/5zZlLKtPS2Qylq5xu0K8ab" TargetMode="External"/><Relationship Id="rId2630" Type="http://schemas.openxmlformats.org/officeDocument/2006/relationships/hyperlink" Target="https://open.spotify.com/track/1maoZkFKjnUTePupcoJh16" TargetMode="External"/><Relationship Id="rId5786" Type="http://schemas.openxmlformats.org/officeDocument/2006/relationships/hyperlink" Target="https://open.spotify.com/track/2U5WueTLIK5WJLD7mvDODv" TargetMode="External"/><Relationship Id="rId602" Type="http://schemas.openxmlformats.org/officeDocument/2006/relationships/hyperlink" Target="https://open.spotify.com/track/7I7JbDv63ZJJsSi24DyJrz" TargetMode="External"/><Relationship Id="rId1232" Type="http://schemas.openxmlformats.org/officeDocument/2006/relationships/hyperlink" Target="https://open.spotify.com/track/7zSYoPdSQmQ8PYckovk2Qj" TargetMode="External"/><Relationship Id="rId4388" Type="http://schemas.openxmlformats.org/officeDocument/2006/relationships/hyperlink" Target="https://open.spotify.com/track/0bBd6K5X4W7t9GyXcaVOA7" TargetMode="External"/><Relationship Id="rId5439" Type="http://schemas.openxmlformats.org/officeDocument/2006/relationships/hyperlink" Target="https://open.spotify.com/track/1I6pKIyaBp4OebTGLJpCCC" TargetMode="External"/><Relationship Id="rId5853" Type="http://schemas.openxmlformats.org/officeDocument/2006/relationships/hyperlink" Target="https://open.spotify.com/track/3i6sCTU7ENlnHpHvrHUitW" TargetMode="External"/><Relationship Id="rId3057" Type="http://schemas.openxmlformats.org/officeDocument/2006/relationships/hyperlink" Target="https://open.spotify.com/track/4IFd7EVCyJsUHesBMXI8ju" TargetMode="External"/><Relationship Id="rId4108" Type="http://schemas.openxmlformats.org/officeDocument/2006/relationships/hyperlink" Target="https://open.spotify.com/track/2IKmGF8mI9rN3Vyh75A0y6" TargetMode="External"/><Relationship Id="rId4455" Type="http://schemas.openxmlformats.org/officeDocument/2006/relationships/hyperlink" Target="https://open.spotify.com/track/7iBb6zKia1sx84BM9LUoxx" TargetMode="External"/><Relationship Id="rId5506" Type="http://schemas.openxmlformats.org/officeDocument/2006/relationships/hyperlink" Target="https://open.spotify.com/track/03wqOqPhG7W8T83L7hOt4j" TargetMode="External"/><Relationship Id="rId5920" Type="http://schemas.openxmlformats.org/officeDocument/2006/relationships/hyperlink" Target="https://open.spotify.com/track/42GhSb1Rca49SbHhunbc0z" TargetMode="External"/><Relationship Id="rId3471" Type="http://schemas.openxmlformats.org/officeDocument/2006/relationships/hyperlink" Target="https://open.spotify.com/track/72nLaDnt2dfxCA3ZAiEC2c" TargetMode="External"/><Relationship Id="rId4522" Type="http://schemas.openxmlformats.org/officeDocument/2006/relationships/hyperlink" Target="https://open.spotify.com/track/4ohMD1wzaaOC2I6jSGFMeP" TargetMode="External"/><Relationship Id="rId392" Type="http://schemas.openxmlformats.org/officeDocument/2006/relationships/hyperlink" Target="https://open.spotify.com/track/3N3d4OWbPVxTQVBFqNyykk" TargetMode="External"/><Relationship Id="rId2073" Type="http://schemas.openxmlformats.org/officeDocument/2006/relationships/hyperlink" Target="https://open.spotify.com/track/7BiRw4sgXQMyNx8nPltnQr" TargetMode="External"/><Relationship Id="rId3124" Type="http://schemas.openxmlformats.org/officeDocument/2006/relationships/hyperlink" Target="https://open.spotify.com/track/11cCVYamncF0ezwjj1irQ0" TargetMode="External"/><Relationship Id="rId2140" Type="http://schemas.openxmlformats.org/officeDocument/2006/relationships/hyperlink" Target="https://open.spotify.com/track/6D9w7wnOtoViu0yX6lmCsy" TargetMode="External"/><Relationship Id="rId5296" Type="http://schemas.openxmlformats.org/officeDocument/2006/relationships/hyperlink" Target="https://open.spotify.com/track/0h80wcpwG6g2Zc3Ez31CzW" TargetMode="External"/><Relationship Id="rId112" Type="http://schemas.openxmlformats.org/officeDocument/2006/relationships/hyperlink" Target="https://open.spotify.com/track/4JDZl9nKIAhAhDjw753u4X" TargetMode="External"/><Relationship Id="rId5363" Type="http://schemas.openxmlformats.org/officeDocument/2006/relationships/hyperlink" Target="https://open.spotify.com/track/5sOsYuB0SfyKzAeW3BXHjq" TargetMode="External"/><Relationship Id="rId2957" Type="http://schemas.openxmlformats.org/officeDocument/2006/relationships/hyperlink" Target="https://open.spotify.com/track/2adOpmJdTo3zAOa0ghiYLi" TargetMode="External"/><Relationship Id="rId5016" Type="http://schemas.openxmlformats.org/officeDocument/2006/relationships/hyperlink" Target="https://open.spotify.com/track/6AaOtHsKd195ec0Y4kC9ER" TargetMode="External"/><Relationship Id="rId929" Type="http://schemas.openxmlformats.org/officeDocument/2006/relationships/hyperlink" Target="https://open.spotify.com/track/4XiypEn8iKbeP1TbTqdfk5" TargetMode="External"/><Relationship Id="rId1559" Type="http://schemas.openxmlformats.org/officeDocument/2006/relationships/hyperlink" Target="https://open.spotify.com/track/6oYRgLK4B38yYy9TeTpMjn" TargetMode="External"/><Relationship Id="rId1973" Type="http://schemas.openxmlformats.org/officeDocument/2006/relationships/hyperlink" Target="https://open.spotify.com/track/2A17f6I4fh6GqYX0J8noGr" TargetMode="External"/><Relationship Id="rId4032" Type="http://schemas.openxmlformats.org/officeDocument/2006/relationships/hyperlink" Target="https://open.spotify.com/track/2sc6MxpYcfgZHIxIlicbef" TargetMode="External"/><Relationship Id="rId5430" Type="http://schemas.openxmlformats.org/officeDocument/2006/relationships/hyperlink" Target="https://open.spotify.com/track/0mBKv9DkYfQHjdMcw2jdyI" TargetMode="External"/><Relationship Id="rId1626" Type="http://schemas.openxmlformats.org/officeDocument/2006/relationships/hyperlink" Target="https://open.spotify.com/track/6Yqmv7XJLCrQEauMbPGZSw" TargetMode="External"/><Relationship Id="rId3798" Type="http://schemas.openxmlformats.org/officeDocument/2006/relationships/hyperlink" Target="https://open.spotify.com/track/6L0bHTV6hf9UL6uCezlJCC" TargetMode="External"/><Relationship Id="rId4849" Type="http://schemas.openxmlformats.org/officeDocument/2006/relationships/hyperlink" Target="https://open.spotify.com/track/6IPZkjmCvqDY3RVCkRxr9r" TargetMode="External"/><Relationship Id="rId3865" Type="http://schemas.openxmlformats.org/officeDocument/2006/relationships/hyperlink" Target="https://open.spotify.com/track/78TTtXnFQPzwqlbtbwqN0y" TargetMode="External"/><Relationship Id="rId4916" Type="http://schemas.openxmlformats.org/officeDocument/2006/relationships/hyperlink" Target="https://open.spotify.com/track/0k1WUmIRnG3xU6fvvDVfRG" TargetMode="External"/><Relationship Id="rId6271" Type="http://schemas.openxmlformats.org/officeDocument/2006/relationships/hyperlink" Target="https://open.spotify.com/track/75QbPj0CEf7wPApg5LpxOX" TargetMode="External"/><Relationship Id="rId786" Type="http://schemas.openxmlformats.org/officeDocument/2006/relationships/hyperlink" Target="https://open.spotify.com/track/1n3b9Eekoy3S9ZSZ5DmTW1" TargetMode="External"/><Relationship Id="rId2467" Type="http://schemas.openxmlformats.org/officeDocument/2006/relationships/hyperlink" Target="https://open.spotify.com/track/74uw5w1wZYFYg5aXGyPo4r" TargetMode="External"/><Relationship Id="rId3518" Type="http://schemas.openxmlformats.org/officeDocument/2006/relationships/hyperlink" Target="https://open.spotify.com/track/00HMEiBMDkbNCHLJL6zqVk" TargetMode="External"/><Relationship Id="rId439" Type="http://schemas.openxmlformats.org/officeDocument/2006/relationships/hyperlink" Target="https://open.spotify.com/track/11eVz92Nm7b2CTgA8OJVwp" TargetMode="External"/><Relationship Id="rId1069" Type="http://schemas.openxmlformats.org/officeDocument/2006/relationships/hyperlink" Target="https://open.spotify.com/track/18HOjcvTVV7W8YzBuOsAPS" TargetMode="External"/><Relationship Id="rId1483" Type="http://schemas.openxmlformats.org/officeDocument/2006/relationships/hyperlink" Target="https://open.spotify.com/track/50YZQsqoTXoPHd1YmZyBID" TargetMode="External"/><Relationship Id="rId2881" Type="http://schemas.openxmlformats.org/officeDocument/2006/relationships/hyperlink" Target="https://open.spotify.com/track/0mQVABspENyHvpVqRpnkxJ" TargetMode="External"/><Relationship Id="rId3932" Type="http://schemas.openxmlformats.org/officeDocument/2006/relationships/hyperlink" Target="https://open.spotify.com/track/44FAj28ivN0HJ0xVYwQ9nL" TargetMode="External"/><Relationship Id="rId506" Type="http://schemas.openxmlformats.org/officeDocument/2006/relationships/hyperlink" Target="https://open.spotify.com/track/6NFyWDv5CjfwuzoCkw47Xf" TargetMode="External"/><Relationship Id="rId853" Type="http://schemas.openxmlformats.org/officeDocument/2006/relationships/hyperlink" Target="https://open.spotify.com/track/2IZ00ed83ygPIiacYScWUE" TargetMode="External"/><Relationship Id="rId1136" Type="http://schemas.openxmlformats.org/officeDocument/2006/relationships/hyperlink" Target="https://open.spotify.com/track/2iCOdoyDmWG3hWkbtH1KB2" TargetMode="External"/><Relationship Id="rId2534" Type="http://schemas.openxmlformats.org/officeDocument/2006/relationships/hyperlink" Target="https://open.spotify.com/track/0WfMlP2YNlbQZBxtyYVJO5" TargetMode="External"/><Relationship Id="rId920" Type="http://schemas.openxmlformats.org/officeDocument/2006/relationships/hyperlink" Target="https://open.spotify.com/track/3QFB14MOUf3imlyISNmrbT" TargetMode="External"/><Relationship Id="rId1550" Type="http://schemas.openxmlformats.org/officeDocument/2006/relationships/hyperlink" Target="https://open.spotify.com/track/0HHKGXT6NQ83tUbVI31O1H" TargetMode="External"/><Relationship Id="rId2601" Type="http://schemas.openxmlformats.org/officeDocument/2006/relationships/hyperlink" Target="https://open.spotify.com/track/1fa7bRXO9pZI8kkLZVZywf" TargetMode="External"/><Relationship Id="rId5757" Type="http://schemas.openxmlformats.org/officeDocument/2006/relationships/hyperlink" Target="https://open.spotify.com/track/1BGpj3UnDSB5TPPw1XYi2g" TargetMode="External"/><Relationship Id="rId1203" Type="http://schemas.openxmlformats.org/officeDocument/2006/relationships/hyperlink" Target="https://open.spotify.com/track/3uPLiBTUgz7wrGJ2mw1rzM" TargetMode="External"/><Relationship Id="rId4359" Type="http://schemas.openxmlformats.org/officeDocument/2006/relationships/hyperlink" Target="https://open.spotify.com/track/28O1p0bQXH2F6Qn8jBZZR4" TargetMode="External"/><Relationship Id="rId4773" Type="http://schemas.openxmlformats.org/officeDocument/2006/relationships/hyperlink" Target="https://open.spotify.com/track/3KHjXNQDEZ0Hb2hzGdxcx7" TargetMode="External"/><Relationship Id="rId5824" Type="http://schemas.openxmlformats.org/officeDocument/2006/relationships/hyperlink" Target="https://open.spotify.com/track/55XOUxXsBBbC07PD3Zml3F" TargetMode="External"/><Relationship Id="rId3375" Type="http://schemas.openxmlformats.org/officeDocument/2006/relationships/hyperlink" Target="https://open.spotify.com/track/5aqUqSq0SqGBAqEn27PEzc" TargetMode="External"/><Relationship Id="rId4426" Type="http://schemas.openxmlformats.org/officeDocument/2006/relationships/hyperlink" Target="https://open.spotify.com/track/4xlhd0SpVU3JRULB3Q9s4L" TargetMode="External"/><Relationship Id="rId4840" Type="http://schemas.openxmlformats.org/officeDocument/2006/relationships/hyperlink" Target="https://open.spotify.com/track/5LInnQ09xldtU2CGhT8FYn" TargetMode="External"/><Relationship Id="rId296" Type="http://schemas.openxmlformats.org/officeDocument/2006/relationships/hyperlink" Target="https://open.spotify.com/track/4I4G0LD277PWvfblYtSf91" TargetMode="External"/><Relationship Id="rId2391" Type="http://schemas.openxmlformats.org/officeDocument/2006/relationships/hyperlink" Target="https://open.spotify.com/track/1F4lm7DxvpNvXfT3cGuJCb" TargetMode="External"/><Relationship Id="rId3028" Type="http://schemas.openxmlformats.org/officeDocument/2006/relationships/hyperlink" Target="https://open.spotify.com/track/6TdFkofgTvN0WfnWFmh4a6" TargetMode="External"/><Relationship Id="rId3442" Type="http://schemas.openxmlformats.org/officeDocument/2006/relationships/hyperlink" Target="https://open.spotify.com/track/5VzeI5JM2y9t21JwrWAnkH" TargetMode="External"/><Relationship Id="rId363" Type="http://schemas.openxmlformats.org/officeDocument/2006/relationships/hyperlink" Target="https://open.spotify.com/track/2kZoOj1n5vk9BuF0sih58M" TargetMode="External"/><Relationship Id="rId2044" Type="http://schemas.openxmlformats.org/officeDocument/2006/relationships/hyperlink" Target="https://open.spotify.com/track/4I7VRMbaqi6GdSkaSxe1he" TargetMode="External"/><Relationship Id="rId430" Type="http://schemas.openxmlformats.org/officeDocument/2006/relationships/hyperlink" Target="https://open.spotify.com/track/5xghqAlCLGE8K8kzp76ZqL" TargetMode="External"/><Relationship Id="rId1060" Type="http://schemas.openxmlformats.org/officeDocument/2006/relationships/hyperlink" Target="https://open.spotify.com/track/4d4ZXH4dr5bYfgErHiZCX2" TargetMode="External"/><Relationship Id="rId2111" Type="http://schemas.openxmlformats.org/officeDocument/2006/relationships/hyperlink" Target="https://open.spotify.com/track/3LP0XwrMJ6ShNSrExi7jYs" TargetMode="External"/><Relationship Id="rId5267" Type="http://schemas.openxmlformats.org/officeDocument/2006/relationships/hyperlink" Target="https://open.spotify.com/track/2aR4gdgyCgacqHGqUZ91YS" TargetMode="External"/><Relationship Id="rId5681" Type="http://schemas.openxmlformats.org/officeDocument/2006/relationships/hyperlink" Target="https://open.spotify.com/track/2ZiVvIvwAwNRL4dUO3TaF6" TargetMode="External"/><Relationship Id="rId1877" Type="http://schemas.openxmlformats.org/officeDocument/2006/relationships/hyperlink" Target="https://open.spotify.com/track/4VuS959DSpr82t3qBqCrWG" TargetMode="External"/><Relationship Id="rId2928" Type="http://schemas.openxmlformats.org/officeDocument/2006/relationships/hyperlink" Target="https://open.spotify.com/track/19M4ufzkx9YLQEVhPEDxZm" TargetMode="External"/><Relationship Id="rId4283" Type="http://schemas.openxmlformats.org/officeDocument/2006/relationships/hyperlink" Target="https://open.spotify.com/track/7tGEAA1f8MydT7eVbbO9Zy" TargetMode="External"/><Relationship Id="rId5334" Type="http://schemas.openxmlformats.org/officeDocument/2006/relationships/hyperlink" Target="https://open.spotify.com/track/6IGkh6YoSHhgfI8qzlTZ98" TargetMode="External"/><Relationship Id="rId1944" Type="http://schemas.openxmlformats.org/officeDocument/2006/relationships/hyperlink" Target="https://open.spotify.com/track/6hk0ff9xpK4WLcoRICVtw7" TargetMode="External"/><Relationship Id="rId4350" Type="http://schemas.openxmlformats.org/officeDocument/2006/relationships/hyperlink" Target="https://open.spotify.com/track/5kdTuoKeqdnblCop75wMuX" TargetMode="External"/><Relationship Id="rId5401" Type="http://schemas.openxmlformats.org/officeDocument/2006/relationships/hyperlink" Target="https://open.spotify.com/track/4V9K7DLPZNhCH77wLsAiNF" TargetMode="External"/><Relationship Id="rId4003" Type="http://schemas.openxmlformats.org/officeDocument/2006/relationships/hyperlink" Target="https://open.spotify.com/track/4AG78vnoHrJt4AGSzEremn" TargetMode="External"/><Relationship Id="rId6175" Type="http://schemas.openxmlformats.org/officeDocument/2006/relationships/hyperlink" Target="https://open.spotify.com/track/0qj4IfXJPob39mfDmpv09V" TargetMode="External"/><Relationship Id="rId3769" Type="http://schemas.openxmlformats.org/officeDocument/2006/relationships/hyperlink" Target="https://open.spotify.com/track/5Ja2u1FPlVxrxeMWEa2dcn" TargetMode="External"/><Relationship Id="rId5191" Type="http://schemas.openxmlformats.org/officeDocument/2006/relationships/hyperlink" Target="https://open.spotify.com/track/0SdpzQRdK8BdSV57rn6AZZ" TargetMode="External"/><Relationship Id="rId6242" Type="http://schemas.openxmlformats.org/officeDocument/2006/relationships/hyperlink" Target="https://open.spotify.com/track/0WoS8Xeb60rK22NuShJv97" TargetMode="External"/><Relationship Id="rId2785" Type="http://schemas.openxmlformats.org/officeDocument/2006/relationships/hyperlink" Target="https://open.spotify.com/track/34HwOOG2tTiz6tAN9h83YT" TargetMode="External"/><Relationship Id="rId3836" Type="http://schemas.openxmlformats.org/officeDocument/2006/relationships/hyperlink" Target="https://open.spotify.com/track/6HdJWfDzsQomIMAz9U7KLK" TargetMode="External"/><Relationship Id="rId757" Type="http://schemas.openxmlformats.org/officeDocument/2006/relationships/hyperlink" Target="https://open.spotify.com/track/4uuEGH5SVuzkkSFjo2DEiY" TargetMode="External"/><Relationship Id="rId1387" Type="http://schemas.openxmlformats.org/officeDocument/2006/relationships/hyperlink" Target="https://open.spotify.com/track/5ZicFGBDAi9J2YCVesboUp" TargetMode="External"/><Relationship Id="rId2438" Type="http://schemas.openxmlformats.org/officeDocument/2006/relationships/hyperlink" Target="https://open.spotify.com/track/4Q7UkPYq3NGTwhAMjfeE4a" TargetMode="External"/><Relationship Id="rId2852" Type="http://schemas.openxmlformats.org/officeDocument/2006/relationships/hyperlink" Target="https://open.spotify.com/track/5ahXNwWh68Oohss2j2jDnl" TargetMode="External"/><Relationship Id="rId3903" Type="http://schemas.openxmlformats.org/officeDocument/2006/relationships/hyperlink" Target="https://open.spotify.com/track/4MPEYbqv4tAuLagNNmukjy" TargetMode="External"/><Relationship Id="rId93" Type="http://schemas.openxmlformats.org/officeDocument/2006/relationships/hyperlink" Target="https://open.spotify.com/track/0jF2AdhsalO1L7KkhK4LE5" TargetMode="External"/><Relationship Id="rId824" Type="http://schemas.openxmlformats.org/officeDocument/2006/relationships/hyperlink" Target="https://open.spotify.com/track/4qNEi8zGIYLiMtoW8OaJdx" TargetMode="External"/><Relationship Id="rId1454" Type="http://schemas.openxmlformats.org/officeDocument/2006/relationships/hyperlink" Target="https://open.spotify.com/track/1SySkCqhEG6Z68o2n07Bsr" TargetMode="External"/><Relationship Id="rId2505" Type="http://schemas.openxmlformats.org/officeDocument/2006/relationships/hyperlink" Target="https://open.spotify.com/track/0BUFqsMsqAmKQPhLBXnmv7" TargetMode="External"/><Relationship Id="rId1107" Type="http://schemas.openxmlformats.org/officeDocument/2006/relationships/hyperlink" Target="https://open.spotify.com/track/1Bqg4yFeVDJxchh6MjkGKy" TargetMode="External"/><Relationship Id="rId1521" Type="http://schemas.openxmlformats.org/officeDocument/2006/relationships/hyperlink" Target="https://open.spotify.com/track/7KNjteq2Xfy2LR1uX7urHz" TargetMode="External"/><Relationship Id="rId4677" Type="http://schemas.openxmlformats.org/officeDocument/2006/relationships/hyperlink" Target="https://open.spotify.com/track/6SwRhMLwNqEi6alNPVG00n" TargetMode="External"/><Relationship Id="rId5728" Type="http://schemas.openxmlformats.org/officeDocument/2006/relationships/hyperlink" Target="https://open.spotify.com/track/0VF357Gjay5vvCqWA1kSu6" TargetMode="External"/><Relationship Id="rId3279" Type="http://schemas.openxmlformats.org/officeDocument/2006/relationships/hyperlink" Target="https://open.spotify.com/track/3nAq2hCr1oWsIU54tS98pL" TargetMode="External"/><Relationship Id="rId3693" Type="http://schemas.openxmlformats.org/officeDocument/2006/relationships/hyperlink" Target="https://open.spotify.com/track/0Xek5rqai2jcOWCYWJfVCF" TargetMode="External"/><Relationship Id="rId2295" Type="http://schemas.openxmlformats.org/officeDocument/2006/relationships/hyperlink" Target="https://open.spotify.com/track/15qrWkkYCfmtu1uRpGf48L" TargetMode="External"/><Relationship Id="rId3346" Type="http://schemas.openxmlformats.org/officeDocument/2006/relationships/hyperlink" Target="https://open.spotify.com/track/1nGoy0cEj0extAwXYNYTWd" TargetMode="External"/><Relationship Id="rId4744" Type="http://schemas.openxmlformats.org/officeDocument/2006/relationships/hyperlink" Target="https://open.spotify.com/track/0jFxJ1US3dmwQn7DJi269h" TargetMode="External"/><Relationship Id="rId267" Type="http://schemas.openxmlformats.org/officeDocument/2006/relationships/hyperlink" Target="https://open.spotify.com/track/4v1wpe6QTvLN7bu3gM6tRh" TargetMode="External"/><Relationship Id="rId3760" Type="http://schemas.openxmlformats.org/officeDocument/2006/relationships/hyperlink" Target="https://open.spotify.com/track/2meHtZ7N97pJfvTL4hYtfv" TargetMode="External"/><Relationship Id="rId4811" Type="http://schemas.openxmlformats.org/officeDocument/2006/relationships/hyperlink" Target="https://open.spotify.com/track/0rNgWFQJtfttOYIHfDOHCg" TargetMode="External"/><Relationship Id="rId681" Type="http://schemas.openxmlformats.org/officeDocument/2006/relationships/hyperlink" Target="https://open.spotify.com/track/0Om9WAB5RS09L80DyOfTNa" TargetMode="External"/><Relationship Id="rId2362" Type="http://schemas.openxmlformats.org/officeDocument/2006/relationships/hyperlink" Target="https://open.spotify.com/track/34d7sGX6WUqq8f04e7CSNF" TargetMode="External"/><Relationship Id="rId3413" Type="http://schemas.openxmlformats.org/officeDocument/2006/relationships/hyperlink" Target="https://open.spotify.com/track/62wtttQzoIA9HnNmGVd9Yq" TargetMode="External"/><Relationship Id="rId334" Type="http://schemas.openxmlformats.org/officeDocument/2006/relationships/hyperlink" Target="https://open.spotify.com/track/4UaWrzY75h1tAvlxa4NKP9" TargetMode="External"/><Relationship Id="rId2015" Type="http://schemas.openxmlformats.org/officeDocument/2006/relationships/hyperlink" Target="https://open.spotify.com/track/7rxLRLFFjdiBWBKWDd6NMz" TargetMode="External"/><Relationship Id="rId5585" Type="http://schemas.openxmlformats.org/officeDocument/2006/relationships/hyperlink" Target="https://open.spotify.com/track/0TdWVbcerMAcvljXrl9gpG" TargetMode="External"/><Relationship Id="rId401" Type="http://schemas.openxmlformats.org/officeDocument/2006/relationships/hyperlink" Target="https://open.spotify.com/track/4GqhG9rDuRUoNyDSMJ0Brq" TargetMode="External"/><Relationship Id="rId1031" Type="http://schemas.openxmlformats.org/officeDocument/2006/relationships/hyperlink" Target="https://open.spotify.com/track/5RubKOuDoPn5Kj5TLVxSxY" TargetMode="External"/><Relationship Id="rId4187" Type="http://schemas.openxmlformats.org/officeDocument/2006/relationships/hyperlink" Target="https://open.spotify.com/track/7vI6G0osyp8cbkE6Sah7TC" TargetMode="External"/><Relationship Id="rId5238" Type="http://schemas.openxmlformats.org/officeDocument/2006/relationships/hyperlink" Target="https://open.spotify.com/track/5UVNjOSh27encRBqTpBWup" TargetMode="External"/><Relationship Id="rId5652" Type="http://schemas.openxmlformats.org/officeDocument/2006/relationships/hyperlink" Target="https://open.spotify.com/track/7MtCKC1shCaN0eaZoEd8yF" TargetMode="External"/><Relationship Id="rId4254" Type="http://schemas.openxmlformats.org/officeDocument/2006/relationships/hyperlink" Target="https://open.spotify.com/track/2VlLbhGLVJgdOW7kKdWWFc" TargetMode="External"/><Relationship Id="rId5305" Type="http://schemas.openxmlformats.org/officeDocument/2006/relationships/hyperlink" Target="https://open.spotify.com/track/7hpCaD1ILnO9GoMQvj5oWI" TargetMode="External"/><Relationship Id="rId1848" Type="http://schemas.openxmlformats.org/officeDocument/2006/relationships/hyperlink" Target="https://open.spotify.com/track/1oYy8N3vyLNF7HbJ5JYKv8" TargetMode="External"/><Relationship Id="rId3270" Type="http://schemas.openxmlformats.org/officeDocument/2006/relationships/hyperlink" Target="https://open.spotify.com/track/4O3nAQfOC9PN5ElMEcAJb9" TargetMode="External"/><Relationship Id="rId4321" Type="http://schemas.openxmlformats.org/officeDocument/2006/relationships/hyperlink" Target="https://open.spotify.com/track/43OfWkCozWjYXqhrIJqHkr" TargetMode="External"/><Relationship Id="rId191" Type="http://schemas.openxmlformats.org/officeDocument/2006/relationships/hyperlink" Target="https://open.spotify.com/track/4n1bdaKwynQndm47x5HqWX" TargetMode="External"/><Relationship Id="rId1915" Type="http://schemas.openxmlformats.org/officeDocument/2006/relationships/hyperlink" Target="https://open.spotify.com/track/1AI7UPw3fgwAFkvAlZWhE0" TargetMode="External"/><Relationship Id="rId6079" Type="http://schemas.openxmlformats.org/officeDocument/2006/relationships/hyperlink" Target="https://open.spotify.com/track/5wXBXmAuHSL6eWc0ptppAi" TargetMode="External"/><Relationship Id="rId5095" Type="http://schemas.openxmlformats.org/officeDocument/2006/relationships/hyperlink" Target="https://open.spotify.com/track/2oGY1X7Xd5kyL6B9s19D9A" TargetMode="External"/><Relationship Id="rId2689" Type="http://schemas.openxmlformats.org/officeDocument/2006/relationships/hyperlink" Target="https://open.spotify.com/track/59NC8SuXPiSaiYL69XQ4dt" TargetMode="External"/><Relationship Id="rId6146" Type="http://schemas.openxmlformats.org/officeDocument/2006/relationships/hyperlink" Target="https://open.spotify.com/track/7IteHlPcwD5mzvkXZmimLI" TargetMode="External"/><Relationship Id="rId2756" Type="http://schemas.openxmlformats.org/officeDocument/2006/relationships/hyperlink" Target="https://open.spotify.com/track/2VkuxjlbnbaBiWYpdBGVol" TargetMode="External"/><Relationship Id="rId3807" Type="http://schemas.openxmlformats.org/officeDocument/2006/relationships/hyperlink" Target="https://open.spotify.com/track/1QTNo6sCt8km4v3GyHRNlS" TargetMode="External"/><Relationship Id="rId5162" Type="http://schemas.openxmlformats.org/officeDocument/2006/relationships/hyperlink" Target="https://open.spotify.com/track/3Zg68ElzsOAHABZsfXlljo" TargetMode="External"/><Relationship Id="rId6213" Type="http://schemas.openxmlformats.org/officeDocument/2006/relationships/hyperlink" Target="https://open.spotify.com/track/6jT0B3n7FFFYmtPHmdywvF" TargetMode="External"/><Relationship Id="rId728" Type="http://schemas.openxmlformats.org/officeDocument/2006/relationships/hyperlink" Target="https://open.spotify.com/track/3oKMl2tJv4fdidkXUYMI5x" TargetMode="External"/><Relationship Id="rId1358" Type="http://schemas.openxmlformats.org/officeDocument/2006/relationships/hyperlink" Target="https://open.spotify.com/track/3WLRzyWxdcdcRA2npf2RxQ" TargetMode="External"/><Relationship Id="rId1772" Type="http://schemas.openxmlformats.org/officeDocument/2006/relationships/hyperlink" Target="https://open.spotify.com/track/60lFlh6OL0BKHxGEAoyVp7" TargetMode="External"/><Relationship Id="rId2409" Type="http://schemas.openxmlformats.org/officeDocument/2006/relationships/hyperlink" Target="https://open.spotify.com/track/3fYptFSlH8Xs7Uoybytyrm" TargetMode="External"/><Relationship Id="rId5979" Type="http://schemas.openxmlformats.org/officeDocument/2006/relationships/hyperlink" Target="https://open.spotify.com/track/14wf185UxfNbSy8dwt4r4q" TargetMode="External"/><Relationship Id="rId64" Type="http://schemas.openxmlformats.org/officeDocument/2006/relationships/hyperlink" Target="https://open.spotify.com/track/3qN5qMTKyEEmiTZD38BNTT" TargetMode="External"/><Relationship Id="rId1425" Type="http://schemas.openxmlformats.org/officeDocument/2006/relationships/hyperlink" Target="https://open.spotify.com/track/6Jc69KjFo9QNailcyDJh2I" TargetMode="External"/><Relationship Id="rId2823" Type="http://schemas.openxmlformats.org/officeDocument/2006/relationships/hyperlink" Target="https://open.spotify.com/track/3Os1431WclqyKxWqMzRESE" TargetMode="External"/><Relationship Id="rId4995" Type="http://schemas.openxmlformats.org/officeDocument/2006/relationships/hyperlink" Target="https://open.spotify.com/track/6qUabsNxudatEFedWGHoDh" TargetMode="External"/><Relationship Id="rId2199" Type="http://schemas.openxmlformats.org/officeDocument/2006/relationships/hyperlink" Target="https://open.spotify.com/track/2Hj1dHLl0aAekX3Sm4iK9B" TargetMode="External"/><Relationship Id="rId3597" Type="http://schemas.openxmlformats.org/officeDocument/2006/relationships/hyperlink" Target="https://open.spotify.com/track/3Z3jFLon3nr1lpfinkMDbR" TargetMode="External"/><Relationship Id="rId4648" Type="http://schemas.openxmlformats.org/officeDocument/2006/relationships/hyperlink" Target="https://open.spotify.com/track/60CJUz3g5dbh8z1OK54E7E" TargetMode="External"/><Relationship Id="rId6070" Type="http://schemas.openxmlformats.org/officeDocument/2006/relationships/hyperlink" Target="https://open.spotify.com/track/0nfnCp3NNcUjksmxd5xqEG" TargetMode="External"/><Relationship Id="rId3664" Type="http://schemas.openxmlformats.org/officeDocument/2006/relationships/hyperlink" Target="https://open.spotify.com/track/2NpIyVugApOhbnrNt80YGY" TargetMode="External"/><Relationship Id="rId4715" Type="http://schemas.openxmlformats.org/officeDocument/2006/relationships/hyperlink" Target="https://open.spotify.com/track/69pkT3GewmjhQf6vQWcK2L" TargetMode="External"/><Relationship Id="rId585" Type="http://schemas.openxmlformats.org/officeDocument/2006/relationships/hyperlink" Target="https://open.spotify.com/track/2dgFqt3w9xIQRjhPtwNk3D" TargetMode="External"/><Relationship Id="rId2266" Type="http://schemas.openxmlformats.org/officeDocument/2006/relationships/hyperlink" Target="https://open.spotify.com/track/1jo3TwNGCXfNdB5uba3ZVv" TargetMode="External"/><Relationship Id="rId2680" Type="http://schemas.openxmlformats.org/officeDocument/2006/relationships/hyperlink" Target="https://open.spotify.com/track/4T8VTPhmIazj4cZ52B2dAT" TargetMode="External"/><Relationship Id="rId3317" Type="http://schemas.openxmlformats.org/officeDocument/2006/relationships/hyperlink" Target="https://open.spotify.com/track/1o0kWPueYo94LIjPYOE5Nf" TargetMode="External"/><Relationship Id="rId3731" Type="http://schemas.openxmlformats.org/officeDocument/2006/relationships/hyperlink" Target="https://open.spotify.com/track/2cvOfKHOHgwQlLiuLKP2xR" TargetMode="External"/><Relationship Id="rId238" Type="http://schemas.openxmlformats.org/officeDocument/2006/relationships/hyperlink" Target="https://open.spotify.com/track/3mvYQKm8h6M5K5h0nVPY9S" TargetMode="External"/><Relationship Id="rId652" Type="http://schemas.openxmlformats.org/officeDocument/2006/relationships/hyperlink" Target="https://open.spotify.com/track/6pYNq0ZwpPVazKzsqpf0G8" TargetMode="External"/><Relationship Id="rId1282" Type="http://schemas.openxmlformats.org/officeDocument/2006/relationships/hyperlink" Target="https://open.spotify.com/track/7EiZI6JVHllARrX9PUvAdX" TargetMode="External"/><Relationship Id="rId2333" Type="http://schemas.openxmlformats.org/officeDocument/2006/relationships/hyperlink" Target="https://open.spotify.com/track/3Tj1luJyKPQt7WbrqpJ2Az" TargetMode="External"/><Relationship Id="rId5489" Type="http://schemas.openxmlformats.org/officeDocument/2006/relationships/hyperlink" Target="https://open.spotify.com/track/4qM200zmXHM8COYmdbRqKK" TargetMode="External"/><Relationship Id="rId305" Type="http://schemas.openxmlformats.org/officeDocument/2006/relationships/hyperlink" Target="https://open.spotify.com/track/3JZjcKImHcmOI9ylL4zrSc" TargetMode="External"/><Relationship Id="rId2400" Type="http://schemas.openxmlformats.org/officeDocument/2006/relationships/hyperlink" Target="https://open.spotify.com/track/6dJRP4pXk4SOzWfhfHL3Or" TargetMode="External"/><Relationship Id="rId5556" Type="http://schemas.openxmlformats.org/officeDocument/2006/relationships/hyperlink" Target="https://open.spotify.com/track/2Wkm4JBcIV2uSuu4qlbqFN" TargetMode="External"/><Relationship Id="rId1002" Type="http://schemas.openxmlformats.org/officeDocument/2006/relationships/hyperlink" Target="https://open.spotify.com/track/2JPLbjOn0wPCngEot2STUS" TargetMode="External"/><Relationship Id="rId4158" Type="http://schemas.openxmlformats.org/officeDocument/2006/relationships/hyperlink" Target="https://open.spotify.com/track/1ci88eLtj8Ko8REJhzxnqw" TargetMode="External"/><Relationship Id="rId5209" Type="http://schemas.openxmlformats.org/officeDocument/2006/relationships/hyperlink" Target="https://open.spotify.com/track/6T2vocVm6BFUo4OipxEEmb" TargetMode="External"/><Relationship Id="rId5970" Type="http://schemas.openxmlformats.org/officeDocument/2006/relationships/hyperlink" Target="https://open.spotify.com/track/7BlBVFwvbWvcwNcUarQmjk" TargetMode="External"/><Relationship Id="rId3174" Type="http://schemas.openxmlformats.org/officeDocument/2006/relationships/hyperlink" Target="https://open.spotify.com/track/7zCVvmyZj2FPCHZ1nVdB3p" TargetMode="External"/><Relationship Id="rId4572" Type="http://schemas.openxmlformats.org/officeDocument/2006/relationships/hyperlink" Target="https://open.spotify.com/track/172obmKke2oySVKvoaGWXj" TargetMode="External"/><Relationship Id="rId5623" Type="http://schemas.openxmlformats.org/officeDocument/2006/relationships/hyperlink" Target="https://open.spotify.com/track/4YDHRtzm0OGuieCTVQjVuk" TargetMode="External"/><Relationship Id="rId1819" Type="http://schemas.openxmlformats.org/officeDocument/2006/relationships/hyperlink" Target="https://open.spotify.com/track/44WTxL5hlNieLvdGDmE9bT" TargetMode="External"/><Relationship Id="rId4225" Type="http://schemas.openxmlformats.org/officeDocument/2006/relationships/hyperlink" Target="https://open.spotify.com/track/2Fxmhks0bxGSBdJ92vM42m" TargetMode="External"/><Relationship Id="rId2190" Type="http://schemas.openxmlformats.org/officeDocument/2006/relationships/hyperlink" Target="https://open.spotify.com/track/6zfXNeT32DlcMjsI8GkrDA" TargetMode="External"/><Relationship Id="rId3241" Type="http://schemas.openxmlformats.org/officeDocument/2006/relationships/hyperlink" Target="https://open.spotify.com/track/4kJn7armCJDav48yCu3yKh" TargetMode="External"/><Relationship Id="rId162" Type="http://schemas.openxmlformats.org/officeDocument/2006/relationships/hyperlink" Target="https://open.spotify.com/track/2jTujnt0y344ai1rNOywgr" TargetMode="External"/><Relationship Id="rId979" Type="http://schemas.openxmlformats.org/officeDocument/2006/relationships/hyperlink" Target="https://open.spotify.com/track/2BDqAaVKzQDnoVPZbdp68D" TargetMode="External"/><Relationship Id="rId5066" Type="http://schemas.openxmlformats.org/officeDocument/2006/relationships/hyperlink" Target="https://open.spotify.com/track/5GZ0currErGJhl0G0yxgRg" TargetMode="External"/><Relationship Id="rId5480" Type="http://schemas.openxmlformats.org/officeDocument/2006/relationships/hyperlink" Target="https://open.spotify.com/track/6YhtdyvzbVL3mxrCdMtSxA" TargetMode="External"/><Relationship Id="rId6117" Type="http://schemas.openxmlformats.org/officeDocument/2006/relationships/hyperlink" Target="https://open.spotify.com/track/75kntiN9imnekH6siBHc0x" TargetMode="External"/><Relationship Id="rId4082" Type="http://schemas.openxmlformats.org/officeDocument/2006/relationships/hyperlink" Target="https://open.spotify.com/track/19f9jLCf7yDO9fsmuKGRMo" TargetMode="External"/><Relationship Id="rId5133" Type="http://schemas.openxmlformats.org/officeDocument/2006/relationships/hyperlink" Target="https://open.spotify.com/track/4hEbkVAl2qRs8vZy03tsDi" TargetMode="External"/><Relationship Id="rId1676" Type="http://schemas.openxmlformats.org/officeDocument/2006/relationships/hyperlink" Target="https://open.spotify.com/track/521Os1SMlxmsoevsqyjNmJ" TargetMode="External"/><Relationship Id="rId2727" Type="http://schemas.openxmlformats.org/officeDocument/2006/relationships/hyperlink" Target="https://open.spotify.com/track/4eumFsTnduH3zRfaASoAPs" TargetMode="External"/><Relationship Id="rId1329" Type="http://schemas.openxmlformats.org/officeDocument/2006/relationships/hyperlink" Target="https://open.spotify.com/track/4VMRsbfZzd3SfQtaJ1Wpwi" TargetMode="External"/><Relationship Id="rId1743" Type="http://schemas.openxmlformats.org/officeDocument/2006/relationships/hyperlink" Target="https://open.spotify.com/track/7ej2KATDNa2Wij1TQZJeq7" TargetMode="External"/><Relationship Id="rId4899" Type="http://schemas.openxmlformats.org/officeDocument/2006/relationships/hyperlink" Target="https://open.spotify.com/track/4fUNhSr5rHz8OECH4EeDWj" TargetMode="External"/><Relationship Id="rId5200" Type="http://schemas.openxmlformats.org/officeDocument/2006/relationships/hyperlink" Target="https://open.spotify.com/track/2Ih0U9yUuY0oU2In3h21If" TargetMode="External"/><Relationship Id="rId35" Type="http://schemas.openxmlformats.org/officeDocument/2006/relationships/hyperlink" Target="https://open.spotify.com/track/124NFj84ppZ5pAxTuVQYCQ" TargetMode="External"/><Relationship Id="rId1810" Type="http://schemas.openxmlformats.org/officeDocument/2006/relationships/hyperlink" Target="https://open.spotify.com/track/1r1yu29R4NkPPfeCZR0Ygy" TargetMode="External"/><Relationship Id="rId4966" Type="http://schemas.openxmlformats.org/officeDocument/2006/relationships/hyperlink" Target="https://open.spotify.com/track/1Rq4GtIucW9CAcF8B6PAbW" TargetMode="External"/><Relationship Id="rId3568" Type="http://schemas.openxmlformats.org/officeDocument/2006/relationships/hyperlink" Target="https://open.spotify.com/track/16Dh2buZVDH3XTBRXJp8f0" TargetMode="External"/><Relationship Id="rId3982" Type="http://schemas.openxmlformats.org/officeDocument/2006/relationships/hyperlink" Target="https://open.spotify.com/track/5SkdlJ2J6jc5M0tYlcG4vf" TargetMode="External"/><Relationship Id="rId4619" Type="http://schemas.openxmlformats.org/officeDocument/2006/relationships/hyperlink" Target="https://open.spotify.com/track/5vUOGMgIiQDcaaVBsgpwGM" TargetMode="External"/><Relationship Id="rId489" Type="http://schemas.openxmlformats.org/officeDocument/2006/relationships/hyperlink" Target="https://open.spotify.com/track/0LukDtOZSbHMxt69F4AZHO" TargetMode="External"/><Relationship Id="rId2584" Type="http://schemas.openxmlformats.org/officeDocument/2006/relationships/hyperlink" Target="https://open.spotify.com/track/2NImgIlzjrp8hJzPrygaBP" TargetMode="External"/><Relationship Id="rId3635" Type="http://schemas.openxmlformats.org/officeDocument/2006/relationships/hyperlink" Target="https://open.spotify.com/track/2QUSPP2mVuUt08tW0lUry6" TargetMode="External"/><Relationship Id="rId6041" Type="http://schemas.openxmlformats.org/officeDocument/2006/relationships/hyperlink" Target="https://open.spotify.com/track/4jKX16TcfQIrqY1ZzDIZb2" TargetMode="External"/><Relationship Id="rId556" Type="http://schemas.openxmlformats.org/officeDocument/2006/relationships/hyperlink" Target="https://open.spotify.com/track/2F3N9tdombb64aW6VtZOdo" TargetMode="External"/><Relationship Id="rId1186" Type="http://schemas.openxmlformats.org/officeDocument/2006/relationships/hyperlink" Target="https://open.spotify.com/track/09WAnxdBuebQopKhJT3oZS" TargetMode="External"/><Relationship Id="rId2237" Type="http://schemas.openxmlformats.org/officeDocument/2006/relationships/hyperlink" Target="https://open.spotify.com/track/4bI53Yw0EbSlamQtaGMDUg" TargetMode="External"/><Relationship Id="rId209" Type="http://schemas.openxmlformats.org/officeDocument/2006/relationships/hyperlink" Target="https://open.spotify.com/track/03L2AoiRbWhvt7BDMx1jUB" TargetMode="External"/><Relationship Id="rId970" Type="http://schemas.openxmlformats.org/officeDocument/2006/relationships/hyperlink" Target="https://open.spotify.com/track/4sFwzqXqNcNV3cTyTybq0M" TargetMode="External"/><Relationship Id="rId1253" Type="http://schemas.openxmlformats.org/officeDocument/2006/relationships/hyperlink" Target="https://open.spotify.com/track/5mEE5p155rwEwxk83wcRIZ" TargetMode="External"/><Relationship Id="rId2651" Type="http://schemas.openxmlformats.org/officeDocument/2006/relationships/hyperlink" Target="https://open.spotify.com/track/67JaRmyzyNKCjUIcglwxY4" TargetMode="External"/><Relationship Id="rId3702" Type="http://schemas.openxmlformats.org/officeDocument/2006/relationships/hyperlink" Target="https://open.spotify.com/track/1D2L6MefbXon28PzIk9I3r" TargetMode="External"/><Relationship Id="rId623" Type="http://schemas.openxmlformats.org/officeDocument/2006/relationships/hyperlink" Target="https://open.spotify.com/track/5rcHBt2aNcGFWW0jaAUe1L" TargetMode="External"/><Relationship Id="rId2304" Type="http://schemas.openxmlformats.org/officeDocument/2006/relationships/hyperlink" Target="https://open.spotify.com/track/3FLPAAlQNb570TtFQ50RwR" TargetMode="External"/><Relationship Id="rId5874" Type="http://schemas.openxmlformats.org/officeDocument/2006/relationships/hyperlink" Target="https://open.spotify.com/track/2OsDoAzo5SGq10qwmKSQBv" TargetMode="External"/><Relationship Id="rId1320" Type="http://schemas.openxmlformats.org/officeDocument/2006/relationships/hyperlink" Target="https://open.spotify.com/track/0GROiXm03OrMC5ltXLhGIu" TargetMode="External"/><Relationship Id="rId4476" Type="http://schemas.openxmlformats.org/officeDocument/2006/relationships/hyperlink" Target="https://open.spotify.com/track/3tyl9sCGLh17nDtZo73Lrz" TargetMode="External"/><Relationship Id="rId4890" Type="http://schemas.openxmlformats.org/officeDocument/2006/relationships/hyperlink" Target="https://open.spotify.com/track/65nJVincEbX8O3upLZUqLM" TargetMode="External"/><Relationship Id="rId5527" Type="http://schemas.openxmlformats.org/officeDocument/2006/relationships/hyperlink" Target="https://open.spotify.com/track/0jY618wuln0b5b8sCxFgjk" TargetMode="External"/><Relationship Id="rId5941" Type="http://schemas.openxmlformats.org/officeDocument/2006/relationships/hyperlink" Target="https://open.spotify.com/track/0X14bByEYHVw3vZlj5LuLp" TargetMode="External"/><Relationship Id="rId3078" Type="http://schemas.openxmlformats.org/officeDocument/2006/relationships/hyperlink" Target="https://open.spotify.com/track/551xyaSJsg8hILXFq9JdST" TargetMode="External"/><Relationship Id="rId3492" Type="http://schemas.openxmlformats.org/officeDocument/2006/relationships/hyperlink" Target="https://open.spotify.com/track/2x5YsiXAqOEqSZ1iHWITHS" TargetMode="External"/><Relationship Id="rId4129" Type="http://schemas.openxmlformats.org/officeDocument/2006/relationships/hyperlink" Target="https://open.spotify.com/track/7JgguNsAtGArz7G2IUfhuO" TargetMode="External"/><Relationship Id="rId4543" Type="http://schemas.openxmlformats.org/officeDocument/2006/relationships/hyperlink" Target="https://open.spotify.com/track/5v8WFJFQz3BTcjeOOppkIY" TargetMode="External"/><Relationship Id="rId2094" Type="http://schemas.openxmlformats.org/officeDocument/2006/relationships/hyperlink" Target="https://open.spotify.com/track/1qvqgg3r67ayzIfuBMTJSV" TargetMode="External"/><Relationship Id="rId3145" Type="http://schemas.openxmlformats.org/officeDocument/2006/relationships/hyperlink" Target="https://open.spotify.com/track/3dtBVBClM5ms0qCBBrqpUb" TargetMode="External"/><Relationship Id="rId4610" Type="http://schemas.openxmlformats.org/officeDocument/2006/relationships/hyperlink" Target="https://open.spotify.com/track/7rKme5mKIHtI1U6xUNWBPu" TargetMode="External"/><Relationship Id="rId480" Type="http://schemas.openxmlformats.org/officeDocument/2006/relationships/hyperlink" Target="https://open.spotify.com/track/6NaY8IfAPu9qcIL8blwAZv" TargetMode="External"/><Relationship Id="rId2161" Type="http://schemas.openxmlformats.org/officeDocument/2006/relationships/hyperlink" Target="https://open.spotify.com/track/72McVYThUxWasGByny8wE5" TargetMode="External"/><Relationship Id="rId3212" Type="http://schemas.openxmlformats.org/officeDocument/2006/relationships/hyperlink" Target="https://open.spotify.com/track/3NbQIxqkq36cy5a8Ub9vZ0" TargetMode="External"/><Relationship Id="rId133" Type="http://schemas.openxmlformats.org/officeDocument/2006/relationships/hyperlink" Target="https://open.spotify.com/track/3ppVO2tyWRRznNmONvt7Se" TargetMode="External"/><Relationship Id="rId5384" Type="http://schemas.openxmlformats.org/officeDocument/2006/relationships/hyperlink" Target="https://open.spotify.com/track/4E7H6rqgxHdSoeGSS28CTY" TargetMode="External"/><Relationship Id="rId200" Type="http://schemas.openxmlformats.org/officeDocument/2006/relationships/hyperlink" Target="https://open.spotify.com/track/0GR7iJLhj80KD5LkA14ZRn" TargetMode="External"/><Relationship Id="rId2978" Type="http://schemas.openxmlformats.org/officeDocument/2006/relationships/hyperlink" Target="https://open.spotify.com/track/7DcvwMAiqKJQD1rrdfxSDx" TargetMode="External"/><Relationship Id="rId5037" Type="http://schemas.openxmlformats.org/officeDocument/2006/relationships/hyperlink" Target="https://open.spotify.com/track/2CWLbhbetnGxB7JnOK3LNJ" TargetMode="External"/><Relationship Id="rId1994" Type="http://schemas.openxmlformats.org/officeDocument/2006/relationships/hyperlink" Target="https://open.spotify.com/track/7udHOd6OUjUIhSjpTo4cl4" TargetMode="External"/><Relationship Id="rId5451" Type="http://schemas.openxmlformats.org/officeDocument/2006/relationships/hyperlink" Target="https://open.spotify.com/track/2tCPIp83mRXvVTytTAf1W4" TargetMode="External"/><Relationship Id="rId1647" Type="http://schemas.openxmlformats.org/officeDocument/2006/relationships/hyperlink" Target="https://open.spotify.com/track/7sK3nu6yk8urQ44ouEB7Au" TargetMode="External"/><Relationship Id="rId4053" Type="http://schemas.openxmlformats.org/officeDocument/2006/relationships/hyperlink" Target="https://open.spotify.com/track/4Y6MhzhiMo6kdJ7WpXm2D0" TargetMode="External"/><Relationship Id="rId5104" Type="http://schemas.openxmlformats.org/officeDocument/2006/relationships/hyperlink" Target="https://open.spotify.com/track/19Ec2gbNtQTE44IizcPjtD" TargetMode="External"/><Relationship Id="rId1714" Type="http://schemas.openxmlformats.org/officeDocument/2006/relationships/hyperlink" Target="https://open.spotify.com/track/4VAngYbLewVFpcLR9FpYfR" TargetMode="External"/><Relationship Id="rId4120" Type="http://schemas.openxmlformats.org/officeDocument/2006/relationships/hyperlink" Target="https://open.spotify.com/track/6cRqGdVhKXMq6jVmEvgEG2" TargetMode="External"/><Relationship Id="rId6292" Type="http://schemas.openxmlformats.org/officeDocument/2006/relationships/hyperlink" Target="https://open.spotify.com/track/7gZaGlrkDqghE1csXMGRFc" TargetMode="External"/><Relationship Id="rId2488" Type="http://schemas.openxmlformats.org/officeDocument/2006/relationships/hyperlink" Target="https://open.spotify.com/track/086LXfSk4U5XEALardCE7k" TargetMode="External"/><Relationship Id="rId3886" Type="http://schemas.openxmlformats.org/officeDocument/2006/relationships/hyperlink" Target="https://open.spotify.com/track/4mCf3vQf7z0Yseo0RxAi3V" TargetMode="External"/><Relationship Id="rId4937" Type="http://schemas.openxmlformats.org/officeDocument/2006/relationships/hyperlink" Target="https://open.spotify.com/track/1SGt65i9AnXYdDQt1AtDRH" TargetMode="External"/><Relationship Id="rId3539" Type="http://schemas.openxmlformats.org/officeDocument/2006/relationships/hyperlink" Target="https://open.spotify.com/track/5GO4rpfnM2lghVqEulTJUf" TargetMode="External"/><Relationship Id="rId3953" Type="http://schemas.openxmlformats.org/officeDocument/2006/relationships/hyperlink" Target="https://open.spotify.com/track/2DCCA7AwEslJ7jEaEX4Frf" TargetMode="External"/><Relationship Id="rId6012" Type="http://schemas.openxmlformats.org/officeDocument/2006/relationships/hyperlink" Target="https://open.spotify.com/track/6TGwxVbZHpRNZmMW43SRLS" TargetMode="External"/><Relationship Id="rId874" Type="http://schemas.openxmlformats.org/officeDocument/2006/relationships/hyperlink" Target="https://open.spotify.com/track/0xvsgzM8AtBtRHZm5rav8A" TargetMode="External"/><Relationship Id="rId2555" Type="http://schemas.openxmlformats.org/officeDocument/2006/relationships/hyperlink" Target="https://open.spotify.com/track/63eW0Q8pylhG1Ykbr4Fk1Y" TargetMode="External"/><Relationship Id="rId3606" Type="http://schemas.openxmlformats.org/officeDocument/2006/relationships/hyperlink" Target="https://open.spotify.com/track/0Xvbqfjc2sivTVj9SHIOIR" TargetMode="External"/><Relationship Id="rId527" Type="http://schemas.openxmlformats.org/officeDocument/2006/relationships/hyperlink" Target="https://open.spotify.com/track/0sY6ZUTh4yoctD8VIXz339" TargetMode="External"/><Relationship Id="rId941" Type="http://schemas.openxmlformats.org/officeDocument/2006/relationships/hyperlink" Target="https://open.spotify.com/track/4MbHDiHQjhmoVAV75G04Ql" TargetMode="External"/><Relationship Id="rId1157" Type="http://schemas.openxmlformats.org/officeDocument/2006/relationships/hyperlink" Target="https://open.spotify.com/track/6ipDE6Y0xrjEeaBTuPfW1K" TargetMode="External"/><Relationship Id="rId1571" Type="http://schemas.openxmlformats.org/officeDocument/2006/relationships/hyperlink" Target="https://open.spotify.com/track/2kvzSGkSaU9z3uywQIrhAg" TargetMode="External"/><Relationship Id="rId2208" Type="http://schemas.openxmlformats.org/officeDocument/2006/relationships/hyperlink" Target="https://open.spotify.com/track/2IZqQR2P4AHYpknkJJLbBZ" TargetMode="External"/><Relationship Id="rId2622" Type="http://schemas.openxmlformats.org/officeDocument/2006/relationships/hyperlink" Target="https://open.spotify.com/track/6mRplGRLu5z5F5b47OWoUT" TargetMode="External"/><Relationship Id="rId5778" Type="http://schemas.openxmlformats.org/officeDocument/2006/relationships/hyperlink" Target="https://open.spotify.com/track/4oyP9PdgeUYVISvz8Pf0EZ" TargetMode="External"/><Relationship Id="rId1224" Type="http://schemas.openxmlformats.org/officeDocument/2006/relationships/hyperlink" Target="https://open.spotify.com/track/54Jbp9l25XPwT0hXvpULRh" TargetMode="External"/><Relationship Id="rId4794" Type="http://schemas.openxmlformats.org/officeDocument/2006/relationships/hyperlink" Target="https://open.spotify.com/track/4M2t7bP4Mq87mGMn0PObUX" TargetMode="External"/><Relationship Id="rId5845" Type="http://schemas.openxmlformats.org/officeDocument/2006/relationships/hyperlink" Target="https://open.spotify.com/track/2xwwY0EN7dtnXzMU8xRDxX" TargetMode="External"/><Relationship Id="rId3396" Type="http://schemas.openxmlformats.org/officeDocument/2006/relationships/hyperlink" Target="https://open.spotify.com/track/4D6TpthzUVNTjWQqfBW5Kb" TargetMode="External"/><Relationship Id="rId4447" Type="http://schemas.openxmlformats.org/officeDocument/2006/relationships/hyperlink" Target="https://open.spotify.com/track/6R5oJuPeKCc7OWlQc7vcAb" TargetMode="External"/><Relationship Id="rId3049" Type="http://schemas.openxmlformats.org/officeDocument/2006/relationships/hyperlink" Target="https://open.spotify.com/track/0uFz9q2SvuKyWB6Ur1YCfI" TargetMode="External"/><Relationship Id="rId3463" Type="http://schemas.openxmlformats.org/officeDocument/2006/relationships/hyperlink" Target="https://open.spotify.com/track/7mngLA9NZEB7mZqfbOvEPS" TargetMode="External"/><Relationship Id="rId4861" Type="http://schemas.openxmlformats.org/officeDocument/2006/relationships/hyperlink" Target="https://open.spotify.com/track/2pMOLATPaYxPeeU1XfH7Ss" TargetMode="External"/><Relationship Id="rId5912" Type="http://schemas.openxmlformats.org/officeDocument/2006/relationships/hyperlink" Target="https://open.spotify.com/track/3thLnNvO9IctWoccbsZyJV" TargetMode="External"/><Relationship Id="rId384" Type="http://schemas.openxmlformats.org/officeDocument/2006/relationships/hyperlink" Target="https://open.spotify.com/track/4sFnOjqO3s7Iphbg2MPKDd" TargetMode="External"/><Relationship Id="rId2065" Type="http://schemas.openxmlformats.org/officeDocument/2006/relationships/hyperlink" Target="https://open.spotify.com/track/4oCmusomhJaDXUF9OttwQ5" TargetMode="External"/><Relationship Id="rId3116" Type="http://schemas.openxmlformats.org/officeDocument/2006/relationships/hyperlink" Target="https://open.spotify.com/track/01gNiOqg8u7vT90uVgOVmz" TargetMode="External"/><Relationship Id="rId4514" Type="http://schemas.openxmlformats.org/officeDocument/2006/relationships/hyperlink" Target="https://open.spotify.com/track/0ZWNQi6wgNjKFcQx6QuLm0" TargetMode="External"/><Relationship Id="rId1081" Type="http://schemas.openxmlformats.org/officeDocument/2006/relationships/hyperlink" Target="https://open.spotify.com/track/2ECIwi1a7mfokdDkkJ08Ne" TargetMode="External"/><Relationship Id="rId3530" Type="http://schemas.openxmlformats.org/officeDocument/2006/relationships/hyperlink" Target="https://open.spotify.com/track/5FYHVGP9TINgbfLvzMhnVl" TargetMode="External"/><Relationship Id="rId451" Type="http://schemas.openxmlformats.org/officeDocument/2006/relationships/hyperlink" Target="https://open.spotify.com/track/3922kPG1JMYBNhACLo9j3f" TargetMode="External"/><Relationship Id="rId2132" Type="http://schemas.openxmlformats.org/officeDocument/2006/relationships/hyperlink" Target="https://open.spotify.com/track/1hzXjOkMdo2xdTr3Qm2V6c" TargetMode="External"/><Relationship Id="rId5288" Type="http://schemas.openxmlformats.org/officeDocument/2006/relationships/hyperlink" Target="https://open.spotify.com/track/1j703cUWGLGtl3n41HI3Hx" TargetMode="External"/><Relationship Id="rId104" Type="http://schemas.openxmlformats.org/officeDocument/2006/relationships/hyperlink" Target="https://open.spotify.com/track/6BdgtqiV3oXNqBikezwdvC" TargetMode="External"/><Relationship Id="rId1898" Type="http://schemas.openxmlformats.org/officeDocument/2006/relationships/hyperlink" Target="https://open.spotify.com/track/3Lfiu5sZ4M4B6JaKMBc0FU" TargetMode="External"/><Relationship Id="rId2949" Type="http://schemas.openxmlformats.org/officeDocument/2006/relationships/hyperlink" Target="https://open.spotify.com/track/4KRbKhq4DxsqzpQ2Pgga1K" TargetMode="External"/><Relationship Id="rId5355" Type="http://schemas.openxmlformats.org/officeDocument/2006/relationships/hyperlink" Target="https://open.spotify.com/track/20BnS6yXNbYNVgPepicE1W" TargetMode="External"/><Relationship Id="rId4371" Type="http://schemas.openxmlformats.org/officeDocument/2006/relationships/hyperlink" Target="https://open.spotify.com/track/6xvaSd27eSA5kQlFRYhWZF" TargetMode="External"/><Relationship Id="rId5008" Type="http://schemas.openxmlformats.org/officeDocument/2006/relationships/hyperlink" Target="https://open.spotify.com/track/0B6g379TMw0nYGXA7y5xHz" TargetMode="External"/><Relationship Id="rId5422" Type="http://schemas.openxmlformats.org/officeDocument/2006/relationships/hyperlink" Target="https://open.spotify.com/track/3Vo4wInECJQuz9BIBMOu8i" TargetMode="External"/><Relationship Id="rId1965" Type="http://schemas.openxmlformats.org/officeDocument/2006/relationships/hyperlink" Target="https://open.spotify.com/track/4vIKzWqtn44umal5jXq4wE" TargetMode="External"/><Relationship Id="rId4024" Type="http://schemas.openxmlformats.org/officeDocument/2006/relationships/hyperlink" Target="https://open.spotify.com/track/2f3XEVeU7g6vZgK2BmyIg8" TargetMode="External"/><Relationship Id="rId1618" Type="http://schemas.openxmlformats.org/officeDocument/2006/relationships/hyperlink" Target="https://open.spotify.com/track/3XBMJF4N7ZdZrK30oGCxpN" TargetMode="External"/><Relationship Id="rId3040" Type="http://schemas.openxmlformats.org/officeDocument/2006/relationships/hyperlink" Target="https://open.spotify.com/track/2Zy7XVdxyZQB8xp5xbpJdl" TargetMode="External"/><Relationship Id="rId6196" Type="http://schemas.openxmlformats.org/officeDocument/2006/relationships/hyperlink" Target="https://open.spotify.com/track/4HVzCG4ntiixZjPwOUFWHu" TargetMode="External"/><Relationship Id="rId3857" Type="http://schemas.openxmlformats.org/officeDocument/2006/relationships/hyperlink" Target="https://open.spotify.com/track/4pAl7FkDMNBsjykPXo91B3" TargetMode="External"/><Relationship Id="rId4908" Type="http://schemas.openxmlformats.org/officeDocument/2006/relationships/hyperlink" Target="https://open.spotify.com/track/2XHzzp1j4IfTNp1FTn7YFg" TargetMode="External"/><Relationship Id="rId6263" Type="http://schemas.openxmlformats.org/officeDocument/2006/relationships/hyperlink" Target="https://open.spotify.com/track/39LY04phNSgfGZ6qTAmode" TargetMode="External"/><Relationship Id="rId778" Type="http://schemas.openxmlformats.org/officeDocument/2006/relationships/hyperlink" Target="https://open.spotify.com/track/0k0vFacOHNuArLWMiH60p7" TargetMode="External"/><Relationship Id="rId2459" Type="http://schemas.openxmlformats.org/officeDocument/2006/relationships/hyperlink" Target="https://open.spotify.com/track/07EHYORZMFGlBdI5zIB7lp" TargetMode="External"/><Relationship Id="rId2873" Type="http://schemas.openxmlformats.org/officeDocument/2006/relationships/hyperlink" Target="https://open.spotify.com/track/5qmcKqCKRb4EFwRTsndXNe" TargetMode="External"/><Relationship Id="rId3924" Type="http://schemas.openxmlformats.org/officeDocument/2006/relationships/hyperlink" Target="https://open.spotify.com/track/4MdQkwmoI9lrUfHGD7wOzy" TargetMode="External"/><Relationship Id="rId845" Type="http://schemas.openxmlformats.org/officeDocument/2006/relationships/hyperlink" Target="https://open.spotify.com/track/5mdNyCS7ttVcAyVYOIFEjs" TargetMode="External"/><Relationship Id="rId1475" Type="http://schemas.openxmlformats.org/officeDocument/2006/relationships/hyperlink" Target="https://open.spotify.com/track/1CatlSR0Kh0hsvGF2Z8l3s" TargetMode="External"/><Relationship Id="rId2526" Type="http://schemas.openxmlformats.org/officeDocument/2006/relationships/hyperlink" Target="https://open.spotify.com/track/6BdYOvKVbLsNFg674QJbRF" TargetMode="External"/><Relationship Id="rId1128" Type="http://schemas.openxmlformats.org/officeDocument/2006/relationships/hyperlink" Target="https://open.spotify.com/track/38UYeBLfvpnDSG9GznZdnL" TargetMode="External"/><Relationship Id="rId1542" Type="http://schemas.openxmlformats.org/officeDocument/2006/relationships/hyperlink" Target="https://open.spotify.com/track/3Tz5B0wTyLdz4jE8LgYA3J" TargetMode="External"/><Relationship Id="rId2940" Type="http://schemas.openxmlformats.org/officeDocument/2006/relationships/hyperlink" Target="https://open.spotify.com/track/6nawtnqRwsSXX6wlNO1X1K" TargetMode="External"/><Relationship Id="rId4698" Type="http://schemas.openxmlformats.org/officeDocument/2006/relationships/hyperlink" Target="https://open.spotify.com/track/2EgB4n6XyBsuNUbuarr4eG" TargetMode="External"/><Relationship Id="rId5749" Type="http://schemas.openxmlformats.org/officeDocument/2006/relationships/hyperlink" Target="https://open.spotify.com/track/0z9xZhi7E8M6JDTL5AvqKh" TargetMode="External"/><Relationship Id="rId912" Type="http://schemas.openxmlformats.org/officeDocument/2006/relationships/hyperlink" Target="https://open.spotify.com/track/0Nw8hv79MLJa1yjtsEgz08" TargetMode="External"/><Relationship Id="rId4765" Type="http://schemas.openxmlformats.org/officeDocument/2006/relationships/hyperlink" Target="https://open.spotify.com/track/3i2XxFTLd2061UISvE5W7f" TargetMode="External"/><Relationship Id="rId5816" Type="http://schemas.openxmlformats.org/officeDocument/2006/relationships/hyperlink" Target="https://open.spotify.com/track/2uTrdatngtB000duMrfbiV" TargetMode="External"/><Relationship Id="rId288" Type="http://schemas.openxmlformats.org/officeDocument/2006/relationships/hyperlink" Target="https://open.spotify.com/track/4K3BhUMfBHZuUfeC3kbhrQ" TargetMode="External"/><Relationship Id="rId3367" Type="http://schemas.openxmlformats.org/officeDocument/2006/relationships/hyperlink" Target="https://open.spotify.com/track/2SasoXZyv82yYgHiVOvxQn" TargetMode="External"/><Relationship Id="rId3781" Type="http://schemas.openxmlformats.org/officeDocument/2006/relationships/hyperlink" Target="https://open.spotify.com/track/4MTuL20LF3pWebeJbcNh7p" TargetMode="External"/><Relationship Id="rId4418" Type="http://schemas.openxmlformats.org/officeDocument/2006/relationships/hyperlink" Target="https://open.spotify.com/track/44w99ojqUCx9s1NXBpx7VW" TargetMode="External"/><Relationship Id="rId4832" Type="http://schemas.openxmlformats.org/officeDocument/2006/relationships/hyperlink" Target="https://open.spotify.com/track/09WkOmmVBwqii0dT7SdRTQ" TargetMode="External"/><Relationship Id="rId2383" Type="http://schemas.openxmlformats.org/officeDocument/2006/relationships/hyperlink" Target="https://open.spotify.com/track/7tEoJKbYdIHBfn7tTIyjHW" TargetMode="External"/><Relationship Id="rId3434" Type="http://schemas.openxmlformats.org/officeDocument/2006/relationships/hyperlink" Target="https://open.spotify.com/track/7r6aR2f57resC5r93LwMfK" TargetMode="External"/><Relationship Id="rId355" Type="http://schemas.openxmlformats.org/officeDocument/2006/relationships/hyperlink" Target="https://open.spotify.com/track/6EW1fwOk4JHmTZKINZsyjB" TargetMode="External"/><Relationship Id="rId2036" Type="http://schemas.openxmlformats.org/officeDocument/2006/relationships/hyperlink" Target="https://open.spotify.com/track/6x44NmhdsmgRzG07kzqOO6" TargetMode="External"/><Relationship Id="rId2450" Type="http://schemas.openxmlformats.org/officeDocument/2006/relationships/hyperlink" Target="https://open.spotify.com/track/6ogACNVtzSJHzqLhzUegaf" TargetMode="External"/><Relationship Id="rId3501" Type="http://schemas.openxmlformats.org/officeDocument/2006/relationships/hyperlink" Target="https://open.spotify.com/track/360VkSTITvF55weIKoaNTw" TargetMode="External"/><Relationship Id="rId422" Type="http://schemas.openxmlformats.org/officeDocument/2006/relationships/hyperlink" Target="https://open.spotify.com/track/1IWXAWo4u0H1D0QvSpvldn" TargetMode="External"/><Relationship Id="rId1052" Type="http://schemas.openxmlformats.org/officeDocument/2006/relationships/hyperlink" Target="https://open.spotify.com/track/0gCPvo1GkbtPhMqg5Gbx1K" TargetMode="External"/><Relationship Id="rId2103" Type="http://schemas.openxmlformats.org/officeDocument/2006/relationships/hyperlink" Target="https://open.spotify.com/track/6fNd6OkGoACwHtAnf2wslm" TargetMode="External"/><Relationship Id="rId5259" Type="http://schemas.openxmlformats.org/officeDocument/2006/relationships/hyperlink" Target="https://open.spotify.com/track/6Gf8Op8esgwchp44p1tIDp" TargetMode="External"/><Relationship Id="rId5673" Type="http://schemas.openxmlformats.org/officeDocument/2006/relationships/hyperlink" Target="https://open.spotify.com/track/3IGM6ph0w2fERLlyQtBoQt" TargetMode="External"/><Relationship Id="rId4275" Type="http://schemas.openxmlformats.org/officeDocument/2006/relationships/hyperlink" Target="https://open.spotify.com/track/1CsMKhwEmNnmvHUuO5nryA" TargetMode="External"/><Relationship Id="rId5326" Type="http://schemas.openxmlformats.org/officeDocument/2006/relationships/hyperlink" Target="https://open.spotify.com/track/3h1LpNOGh1NgKVQPetS2Ed" TargetMode="External"/><Relationship Id="rId1869" Type="http://schemas.openxmlformats.org/officeDocument/2006/relationships/hyperlink" Target="https://open.spotify.com/track/2RttW7RAu5nOAfq6YFvApB" TargetMode="External"/><Relationship Id="rId3291" Type="http://schemas.openxmlformats.org/officeDocument/2006/relationships/hyperlink" Target="https://open.spotify.com/track/06JvOZ39sK8D8SqiqfaxDU" TargetMode="External"/><Relationship Id="rId5740" Type="http://schemas.openxmlformats.org/officeDocument/2006/relationships/hyperlink" Target="https://open.spotify.com/track/6j0NiWoRQDiNC05RwVVZNa" TargetMode="External"/><Relationship Id="rId1936" Type="http://schemas.openxmlformats.org/officeDocument/2006/relationships/hyperlink" Target="https://open.spotify.com/track/33JmhVwIvrbOuGf9UuTSRN" TargetMode="External"/><Relationship Id="rId4342" Type="http://schemas.openxmlformats.org/officeDocument/2006/relationships/hyperlink" Target="https://open.spotify.com/track/2Vdub5mY4lad7w64bFPUez" TargetMode="External"/><Relationship Id="rId3011" Type="http://schemas.openxmlformats.org/officeDocument/2006/relationships/hyperlink" Target="https://open.spotify.com/track/4jVBIpuOiMj1crqd8LoCrJ" TargetMode="External"/><Relationship Id="rId6167" Type="http://schemas.openxmlformats.org/officeDocument/2006/relationships/hyperlink" Target="https://open.spotify.com/track/3ilZY9fbri982eVkRywGrK" TargetMode="External"/><Relationship Id="rId2777" Type="http://schemas.openxmlformats.org/officeDocument/2006/relationships/hyperlink" Target="https://open.spotify.com/track/6xrTHtSg2SDBLilLxhbhof" TargetMode="External"/><Relationship Id="rId5183" Type="http://schemas.openxmlformats.org/officeDocument/2006/relationships/hyperlink" Target="https://open.spotify.com/track/6cPnE82DKBLd7sg02ZNg8K" TargetMode="External"/><Relationship Id="rId6234" Type="http://schemas.openxmlformats.org/officeDocument/2006/relationships/hyperlink" Target="https://open.spotify.com/track/7Hr9ke37qeKfCajWSZ4iet" TargetMode="External"/><Relationship Id="rId749" Type="http://schemas.openxmlformats.org/officeDocument/2006/relationships/hyperlink" Target="https://open.spotify.com/track/1UPDfqsVIZLEiZeMuUsni2" TargetMode="External"/><Relationship Id="rId1379" Type="http://schemas.openxmlformats.org/officeDocument/2006/relationships/hyperlink" Target="https://open.spotify.com/track/5idmfDT06TjCQ1SPDsa5qh" TargetMode="External"/><Relationship Id="rId3828" Type="http://schemas.openxmlformats.org/officeDocument/2006/relationships/hyperlink" Target="https://open.spotify.com/track/75lRIHDteNPr9hEjLEjCZ6" TargetMode="External"/><Relationship Id="rId5250" Type="http://schemas.openxmlformats.org/officeDocument/2006/relationships/hyperlink" Target="https://open.spotify.com/track/0XarUcoGDMFuooo2tk70Yk" TargetMode="External"/><Relationship Id="rId6301" Type="http://schemas.openxmlformats.org/officeDocument/2006/relationships/hyperlink" Target="https://open.spotify.com/track/2lVPG7fsIQG3eSqYXgY2cn" TargetMode="External"/><Relationship Id="rId1793" Type="http://schemas.openxmlformats.org/officeDocument/2006/relationships/hyperlink" Target="https://open.spotify.com/track/2AVaz5BV1gTrjSZt0HZ8dV" TargetMode="External"/><Relationship Id="rId2844" Type="http://schemas.openxmlformats.org/officeDocument/2006/relationships/hyperlink" Target="https://open.spotify.com/track/2Hk1xo2ZrysHtBQMmZvg8U" TargetMode="External"/><Relationship Id="rId85" Type="http://schemas.openxmlformats.org/officeDocument/2006/relationships/hyperlink" Target="https://open.spotify.com/track/6Kj17Afjo1OKJYpf5VzCeo" TargetMode="External"/><Relationship Id="rId816" Type="http://schemas.openxmlformats.org/officeDocument/2006/relationships/hyperlink" Target="https://open.spotify.com/track/51A8eKvvZz9uydvIZ7xRSV" TargetMode="External"/><Relationship Id="rId1446" Type="http://schemas.openxmlformats.org/officeDocument/2006/relationships/hyperlink" Target="https://open.spotify.com/track/5HUQPQ9E1a4er4UhB8C7Rc" TargetMode="External"/><Relationship Id="rId1860" Type="http://schemas.openxmlformats.org/officeDocument/2006/relationships/hyperlink" Target="https://open.spotify.com/track/0tgVpDi06FyKpA1z0VMD4v" TargetMode="External"/><Relationship Id="rId2911" Type="http://schemas.openxmlformats.org/officeDocument/2006/relationships/hyperlink" Target="https://open.spotify.com/track/6R5licKQW6P3UD64RWtKxb" TargetMode="External"/><Relationship Id="rId1513" Type="http://schemas.openxmlformats.org/officeDocument/2006/relationships/hyperlink" Target="https://open.spotify.com/track/03H6iCycyxfB2mZzIOEeKJ" TargetMode="External"/><Relationship Id="rId4669" Type="http://schemas.openxmlformats.org/officeDocument/2006/relationships/hyperlink" Target="https://open.spotify.com/track/7Bpx2vsWfQFBACRz4h3IqH" TargetMode="External"/><Relationship Id="rId3685" Type="http://schemas.openxmlformats.org/officeDocument/2006/relationships/hyperlink" Target="https://open.spotify.com/track/2OzhQlSqBEmt7hmkYxfT6m" TargetMode="External"/><Relationship Id="rId4736" Type="http://schemas.openxmlformats.org/officeDocument/2006/relationships/hyperlink" Target="https://open.spotify.com/track/5Mtt6tZSZA9cXTHGSGpyh0" TargetMode="External"/><Relationship Id="rId6091" Type="http://schemas.openxmlformats.org/officeDocument/2006/relationships/hyperlink" Target="https://open.spotify.com/track/2PH533J1xudlfZ5GaHAdVX" TargetMode="External"/><Relationship Id="rId2287" Type="http://schemas.openxmlformats.org/officeDocument/2006/relationships/hyperlink" Target="https://open.spotify.com/track/28FGV3ORH14MYORd7s5dlU" TargetMode="External"/><Relationship Id="rId3338" Type="http://schemas.openxmlformats.org/officeDocument/2006/relationships/hyperlink" Target="https://open.spotify.com/track/0JuSGEldfovcc8IS9va1wa" TargetMode="External"/><Relationship Id="rId3752" Type="http://schemas.openxmlformats.org/officeDocument/2006/relationships/hyperlink" Target="https://open.spotify.com/track/0b6UoVjUzFyZNpHI0aAhKt" TargetMode="External"/><Relationship Id="rId259" Type="http://schemas.openxmlformats.org/officeDocument/2006/relationships/hyperlink" Target="https://open.spotify.com/track/5f5r2N4Lp9WoULWPH9zp2W" TargetMode="External"/><Relationship Id="rId673" Type="http://schemas.openxmlformats.org/officeDocument/2006/relationships/hyperlink" Target="https://open.spotify.com/track/3wmN11qXGL0HyPojvEE1D9" TargetMode="External"/><Relationship Id="rId2354" Type="http://schemas.openxmlformats.org/officeDocument/2006/relationships/hyperlink" Target="https://open.spotify.com/track/7Dj2wqPYXfSRFwa6qyOztr" TargetMode="External"/><Relationship Id="rId3405" Type="http://schemas.openxmlformats.org/officeDocument/2006/relationships/hyperlink" Target="https://open.spotify.com/track/45N9i9QraLWD6GW7xBqxnx" TargetMode="External"/><Relationship Id="rId4803" Type="http://schemas.openxmlformats.org/officeDocument/2006/relationships/hyperlink" Target="https://open.spotify.com/track/530J9GupahE2O4a1iVkQxB" TargetMode="External"/><Relationship Id="rId326" Type="http://schemas.openxmlformats.org/officeDocument/2006/relationships/hyperlink" Target="https://open.spotify.com/track/0Mrnt1YqVuW2bqmwu4VxDt" TargetMode="External"/><Relationship Id="rId1370" Type="http://schemas.openxmlformats.org/officeDocument/2006/relationships/hyperlink" Target="https://open.spotify.com/track/4GL9GMX9t7Qkprvf1YighZ" TargetMode="External"/><Relationship Id="rId2007" Type="http://schemas.openxmlformats.org/officeDocument/2006/relationships/hyperlink" Target="https://open.spotify.com/track/5DFi6D7SrYHRIgZbY5MqqE" TargetMode="External"/><Relationship Id="rId740" Type="http://schemas.openxmlformats.org/officeDocument/2006/relationships/hyperlink" Target="https://open.spotify.com/track/4i6cwNY6oIUU2XZxPIw82Y" TargetMode="External"/><Relationship Id="rId1023" Type="http://schemas.openxmlformats.org/officeDocument/2006/relationships/hyperlink" Target="https://open.spotify.com/track/4r9jkMEnArtWGH2rL2FZl0" TargetMode="External"/><Relationship Id="rId2421" Type="http://schemas.openxmlformats.org/officeDocument/2006/relationships/hyperlink" Target="https://open.spotify.com/track/50le2HSqQAIqB4BGD4cE9e" TargetMode="External"/><Relationship Id="rId4179" Type="http://schemas.openxmlformats.org/officeDocument/2006/relationships/hyperlink" Target="https://open.spotify.com/track/0kwq6Yl5RacDDcVcbI64yX" TargetMode="External"/><Relationship Id="rId5577" Type="http://schemas.openxmlformats.org/officeDocument/2006/relationships/hyperlink" Target="https://open.spotify.com/track/0Q53fuiKLGjDKD7Mme7EoQ" TargetMode="External"/><Relationship Id="rId5991" Type="http://schemas.openxmlformats.org/officeDocument/2006/relationships/hyperlink" Target="https://open.spotify.com/track/0MIcPSq9n2z5H8TAfEstri" TargetMode="External"/><Relationship Id="rId4593" Type="http://schemas.openxmlformats.org/officeDocument/2006/relationships/hyperlink" Target="https://open.spotify.com/track/3Y3aU99NXGwT9oLkwAXJGG" TargetMode="External"/><Relationship Id="rId5644" Type="http://schemas.openxmlformats.org/officeDocument/2006/relationships/hyperlink" Target="https://open.spotify.com/track/6u6d06X2GzZ9AjPrh14MJH" TargetMode="External"/><Relationship Id="rId3195" Type="http://schemas.openxmlformats.org/officeDocument/2006/relationships/hyperlink" Target="https://open.spotify.com/track/56uTIyBsxLQIYgF765A2aM" TargetMode="External"/><Relationship Id="rId4246" Type="http://schemas.openxmlformats.org/officeDocument/2006/relationships/hyperlink" Target="https://open.spotify.com/track/73SpzrcaHk0RQPFP73vqVR" TargetMode="External"/><Relationship Id="rId4660" Type="http://schemas.openxmlformats.org/officeDocument/2006/relationships/hyperlink" Target="https://open.spotify.com/track/63Aj4g0Py6FOTGzIEBNjC3" TargetMode="External"/><Relationship Id="rId5711" Type="http://schemas.openxmlformats.org/officeDocument/2006/relationships/hyperlink" Target="https://open.spotify.com/track/5FvxRvrQ8qzKjBJ6ST9aiu" TargetMode="External"/><Relationship Id="rId3262" Type="http://schemas.openxmlformats.org/officeDocument/2006/relationships/hyperlink" Target="https://open.spotify.com/track/6etwirSInfuJrSOlogS6Sh" TargetMode="External"/><Relationship Id="rId4313" Type="http://schemas.openxmlformats.org/officeDocument/2006/relationships/hyperlink" Target="https://open.spotify.com/track/6D2TCm4nf5nxAcdGJ7w3QP" TargetMode="External"/><Relationship Id="rId183" Type="http://schemas.openxmlformats.org/officeDocument/2006/relationships/hyperlink" Target="https://open.spotify.com/track/4AtXMDQiztBcGVcLTBrcCQ" TargetMode="External"/><Relationship Id="rId1907" Type="http://schemas.openxmlformats.org/officeDocument/2006/relationships/hyperlink" Target="https://open.spotify.com/track/6J7PIkhtHwmFjPLq0SyuPj" TargetMode="External"/><Relationship Id="rId250" Type="http://schemas.openxmlformats.org/officeDocument/2006/relationships/hyperlink" Target="https://open.spotify.com/track/7sBwAWyXfiIgrYQ8BaJESH" TargetMode="External"/><Relationship Id="rId5087" Type="http://schemas.openxmlformats.org/officeDocument/2006/relationships/hyperlink" Target="https://open.spotify.com/track/5ik5nMy8vdS2rXe7SAGt2K" TargetMode="External"/><Relationship Id="rId6138" Type="http://schemas.openxmlformats.org/officeDocument/2006/relationships/hyperlink" Target="https://open.spotify.com/track/1PPHqTL7IpYToKeIuA5pi9" TargetMode="External"/><Relationship Id="rId5154" Type="http://schemas.openxmlformats.org/officeDocument/2006/relationships/hyperlink" Target="https://open.spotify.com/track/0F7FlaQBiyNkV8iakTocsW" TargetMode="External"/><Relationship Id="rId1697" Type="http://schemas.openxmlformats.org/officeDocument/2006/relationships/hyperlink" Target="https://open.spotify.com/track/1q9pBaYcydq7LyYwD8SEBs" TargetMode="External"/><Relationship Id="rId2748" Type="http://schemas.openxmlformats.org/officeDocument/2006/relationships/hyperlink" Target="https://open.spotify.com/track/0zrQwV4XbcwZ2bS9r7F944" TargetMode="External"/><Relationship Id="rId6205" Type="http://schemas.openxmlformats.org/officeDocument/2006/relationships/hyperlink" Target="https://open.spotify.com/track/41omcxa8pK0ui1XdbWsMIg" TargetMode="External"/><Relationship Id="rId1764" Type="http://schemas.openxmlformats.org/officeDocument/2006/relationships/hyperlink" Target="https://open.spotify.com/track/2TB7t45lVP3l5DyVVX0goz" TargetMode="External"/><Relationship Id="rId2815" Type="http://schemas.openxmlformats.org/officeDocument/2006/relationships/hyperlink" Target="https://open.spotify.com/track/0dj5O3Nc6ONKWNd8mErvND" TargetMode="External"/><Relationship Id="rId4170" Type="http://schemas.openxmlformats.org/officeDocument/2006/relationships/hyperlink" Target="https://open.spotify.com/track/7e6fREoSkN6HDut0IpEeKj" TargetMode="External"/><Relationship Id="rId5221" Type="http://schemas.openxmlformats.org/officeDocument/2006/relationships/hyperlink" Target="https://open.spotify.com/track/6c0rii1TOf2fvq3hhqqExW" TargetMode="External"/><Relationship Id="rId56" Type="http://schemas.openxmlformats.org/officeDocument/2006/relationships/hyperlink" Target="https://open.spotify.com/track/6HfOzLLjsaXsehIFEsrxTk" TargetMode="External"/><Relationship Id="rId1417" Type="http://schemas.openxmlformats.org/officeDocument/2006/relationships/hyperlink" Target="https://open.spotify.com/track/4rmwWGh87KY0ouByBEh1zC" TargetMode="External"/><Relationship Id="rId1831" Type="http://schemas.openxmlformats.org/officeDocument/2006/relationships/hyperlink" Target="https://open.spotify.com/track/6mSXzZBqurNsN7ZkNZfzNE" TargetMode="External"/><Relationship Id="rId4987" Type="http://schemas.openxmlformats.org/officeDocument/2006/relationships/hyperlink" Target="https://open.spotify.com/track/2uTG00P1DkhB97pdITkl2O" TargetMode="External"/><Relationship Id="rId3589" Type="http://schemas.openxmlformats.org/officeDocument/2006/relationships/hyperlink" Target="https://open.spotify.com/track/3axVR1ayqtT1UIqjsRtOqp" TargetMode="External"/><Relationship Id="rId6062" Type="http://schemas.openxmlformats.org/officeDocument/2006/relationships/hyperlink" Target="https://open.spotify.com/track/3gu0fRSgFuc4FmrtIv0DnC" TargetMode="External"/><Relationship Id="rId577" Type="http://schemas.openxmlformats.org/officeDocument/2006/relationships/hyperlink" Target="https://open.spotify.com/track/36t6frENUtCYKuZus6aYDO" TargetMode="External"/><Relationship Id="rId2258" Type="http://schemas.openxmlformats.org/officeDocument/2006/relationships/hyperlink" Target="https://open.spotify.com/track/1CDQzbCz4KSQxHe7LMEgRM" TargetMode="External"/><Relationship Id="rId3656" Type="http://schemas.openxmlformats.org/officeDocument/2006/relationships/hyperlink" Target="https://open.spotify.com/track/69wpickx8Jrn7kuMxeQuhz" TargetMode="External"/><Relationship Id="rId4707" Type="http://schemas.openxmlformats.org/officeDocument/2006/relationships/hyperlink" Target="https://open.spotify.com/track/2LTlO3NuNVN70lp2ZbVswF" TargetMode="External"/><Relationship Id="rId991" Type="http://schemas.openxmlformats.org/officeDocument/2006/relationships/hyperlink" Target="https://open.spotify.com/track/5Gz9GFSwHObbmjSRHgTphe" TargetMode="External"/><Relationship Id="rId2672" Type="http://schemas.openxmlformats.org/officeDocument/2006/relationships/hyperlink" Target="https://open.spotify.com/track/4W4fNrZYkobj539TOWsLO2" TargetMode="External"/><Relationship Id="rId3309" Type="http://schemas.openxmlformats.org/officeDocument/2006/relationships/hyperlink" Target="https://open.spotify.com/track/2Kbxfq8wkjMCno1QJe4yyw" TargetMode="External"/><Relationship Id="rId3723" Type="http://schemas.openxmlformats.org/officeDocument/2006/relationships/hyperlink" Target="https://open.spotify.com/track/5QZKcQDp0tCcvMdyqEciBV" TargetMode="External"/><Relationship Id="rId644" Type="http://schemas.openxmlformats.org/officeDocument/2006/relationships/hyperlink" Target="https://open.spotify.com/track/08fa9LFcFBTcilB3iq2e2A" TargetMode="External"/><Relationship Id="rId1274" Type="http://schemas.openxmlformats.org/officeDocument/2006/relationships/hyperlink" Target="https://open.spotify.com/track/37F0uwRSrdzkBiuj0D5UHI" TargetMode="External"/><Relationship Id="rId2325" Type="http://schemas.openxmlformats.org/officeDocument/2006/relationships/hyperlink" Target="https://open.spotify.com/track/1ymWIr4E5x6xORlDO0bXlP" TargetMode="External"/><Relationship Id="rId5895" Type="http://schemas.openxmlformats.org/officeDocument/2006/relationships/hyperlink" Target="https://open.spotify.com/track/3xBHLZwRfi0fjO9euaj5zf" TargetMode="External"/><Relationship Id="rId711" Type="http://schemas.openxmlformats.org/officeDocument/2006/relationships/hyperlink" Target="https://open.spotify.com/track/1rmEsOezwf2lmIZTMAO5Ag" TargetMode="External"/><Relationship Id="rId1341" Type="http://schemas.openxmlformats.org/officeDocument/2006/relationships/hyperlink" Target="https://open.spotify.com/track/1B87ZDrD3Pno9hS4stamWO" TargetMode="External"/><Relationship Id="rId4497" Type="http://schemas.openxmlformats.org/officeDocument/2006/relationships/hyperlink" Target="https://open.spotify.com/track/6Xv7WWFUUjArVGWmOwwjr7" TargetMode="External"/><Relationship Id="rId5548" Type="http://schemas.openxmlformats.org/officeDocument/2006/relationships/hyperlink" Target="https://open.spotify.com/track/5C6A1WXVfKvBBQmaFFnBgs" TargetMode="External"/><Relationship Id="rId5962" Type="http://schemas.openxmlformats.org/officeDocument/2006/relationships/hyperlink" Target="https://open.spotify.com/track/48zFZh27QU5qsrBjn4C2FA" TargetMode="External"/><Relationship Id="rId3099" Type="http://schemas.openxmlformats.org/officeDocument/2006/relationships/hyperlink" Target="https://open.spotify.com/track/1qXQmENykriAHunVaZc6FW" TargetMode="External"/><Relationship Id="rId4564" Type="http://schemas.openxmlformats.org/officeDocument/2006/relationships/hyperlink" Target="https://open.spotify.com/track/7swdqhPOrwCSjaBU3FOnHB" TargetMode="External"/><Relationship Id="rId5615" Type="http://schemas.openxmlformats.org/officeDocument/2006/relationships/hyperlink" Target="https://open.spotify.com/track/0S6rA2IKknGGsyZNEkwRJB" TargetMode="External"/><Relationship Id="rId3166" Type="http://schemas.openxmlformats.org/officeDocument/2006/relationships/hyperlink" Target="https://open.spotify.com/track/0r75DNlHu4recmKUdZeMfG" TargetMode="External"/><Relationship Id="rId3580" Type="http://schemas.openxmlformats.org/officeDocument/2006/relationships/hyperlink" Target="https://open.spotify.com/track/0tEcSP5F6BP04gleb2hRnj" TargetMode="External"/><Relationship Id="rId4217" Type="http://schemas.openxmlformats.org/officeDocument/2006/relationships/hyperlink" Target="https://open.spotify.com/track/4H8DqPsp0pXBUKjvMNErCa" TargetMode="External"/><Relationship Id="rId2182" Type="http://schemas.openxmlformats.org/officeDocument/2006/relationships/hyperlink" Target="https://open.spotify.com/track/01AZWkLhKBf0KaQcLGd3LZ" TargetMode="External"/><Relationship Id="rId3233" Type="http://schemas.openxmlformats.org/officeDocument/2006/relationships/hyperlink" Target="https://open.spotify.com/track/0AELJnBLXD2eACfoRFYNOK" TargetMode="External"/><Relationship Id="rId4631" Type="http://schemas.openxmlformats.org/officeDocument/2006/relationships/hyperlink" Target="https://open.spotify.com/track/7bycJ0EPTqYplxOkCBzUCf" TargetMode="External"/><Relationship Id="rId154" Type="http://schemas.openxmlformats.org/officeDocument/2006/relationships/hyperlink" Target="https://open.spotify.com/track/1OHoBC4icbuNhpSxP400sv" TargetMode="External"/><Relationship Id="rId2999" Type="http://schemas.openxmlformats.org/officeDocument/2006/relationships/hyperlink" Target="https://open.spotify.com/track/40mjsnRjCpycdUw3xhS20g" TargetMode="External"/><Relationship Id="rId3300" Type="http://schemas.openxmlformats.org/officeDocument/2006/relationships/hyperlink" Target="https://open.spotify.com/track/4UQMOPSUVJVicIQzjAcRRZ" TargetMode="External"/><Relationship Id="rId221" Type="http://schemas.openxmlformats.org/officeDocument/2006/relationships/hyperlink" Target="https://open.spotify.com/track/6ImxYXeLDQPIv4qo7bMhSk" TargetMode="External"/><Relationship Id="rId5058" Type="http://schemas.openxmlformats.org/officeDocument/2006/relationships/hyperlink" Target="https://open.spotify.com/track/6I4tqXElEnqdoPHp34Co21" TargetMode="External"/><Relationship Id="rId5472" Type="http://schemas.openxmlformats.org/officeDocument/2006/relationships/hyperlink" Target="https://open.spotify.com/track/1EOWf8bsePF6QtiDUAclrJ" TargetMode="External"/><Relationship Id="rId6109" Type="http://schemas.openxmlformats.org/officeDocument/2006/relationships/hyperlink" Target="https://open.spotify.com/track/21Oh0PHE9KQPXPUvXk7sY9" TargetMode="External"/><Relationship Id="rId1668" Type="http://schemas.openxmlformats.org/officeDocument/2006/relationships/hyperlink" Target="https://open.spotify.com/track/4DmJUNY2LJhbl4ClUpa38T" TargetMode="External"/><Relationship Id="rId2719" Type="http://schemas.openxmlformats.org/officeDocument/2006/relationships/hyperlink" Target="https://open.spotify.com/track/14gkWVFMwdxBMyqBw1wmIg" TargetMode="External"/><Relationship Id="rId4074" Type="http://schemas.openxmlformats.org/officeDocument/2006/relationships/hyperlink" Target="https://open.spotify.com/track/1NyAz7AtAXkmQBRLCvACW0" TargetMode="External"/><Relationship Id="rId5125" Type="http://schemas.openxmlformats.org/officeDocument/2006/relationships/hyperlink" Target="https://open.spotify.com/track/1wWRtPIKD7ZNvtsrzLyTev" TargetMode="External"/><Relationship Id="rId3090" Type="http://schemas.openxmlformats.org/officeDocument/2006/relationships/hyperlink" Target="https://open.spotify.com/track/7J6bnDDitOwfelaJNixHhL" TargetMode="External"/><Relationship Id="rId4141" Type="http://schemas.openxmlformats.org/officeDocument/2006/relationships/hyperlink" Target="https://open.spotify.com/track/55Xjpgi55vKvlUtS7xEtrH" TargetMode="External"/><Relationship Id="rId1735" Type="http://schemas.openxmlformats.org/officeDocument/2006/relationships/hyperlink" Target="https://open.spotify.com/track/3JNEXPTnSxqlxNqhTW61D2" TargetMode="External"/><Relationship Id="rId27" Type="http://schemas.openxmlformats.org/officeDocument/2006/relationships/hyperlink" Target="https://open.spotify.com/track/3O8NlPh2LByMU9lSRSHedm" TargetMode="External"/><Relationship Id="rId1802" Type="http://schemas.openxmlformats.org/officeDocument/2006/relationships/hyperlink" Target="https://open.spotify.com/track/10bx1OPjiCficUUnupYj1h" TargetMode="External"/><Relationship Id="rId4958" Type="http://schemas.openxmlformats.org/officeDocument/2006/relationships/hyperlink" Target="https://open.spotify.com/track/0biVzpdI2z0vAxwfU9xuuA" TargetMode="External"/><Relationship Id="rId3974" Type="http://schemas.openxmlformats.org/officeDocument/2006/relationships/hyperlink" Target="https://open.spotify.com/track/66IdTkn3exF8fdYqEeVeLc" TargetMode="External"/><Relationship Id="rId895" Type="http://schemas.openxmlformats.org/officeDocument/2006/relationships/hyperlink" Target="https://open.spotify.com/track/3RNDw7yywLNyawDKV99hTx" TargetMode="External"/><Relationship Id="rId2576" Type="http://schemas.openxmlformats.org/officeDocument/2006/relationships/hyperlink" Target="https://open.spotify.com/track/3CegiqcSMdRO8Acm2iplpx" TargetMode="External"/><Relationship Id="rId2990" Type="http://schemas.openxmlformats.org/officeDocument/2006/relationships/hyperlink" Target="https://open.spotify.com/track/28drn6tQo95MRvO0jQEo5C" TargetMode="External"/><Relationship Id="rId3627" Type="http://schemas.openxmlformats.org/officeDocument/2006/relationships/hyperlink" Target="https://open.spotify.com/track/1vJvwNUE99zqvu62iKCzJd" TargetMode="External"/><Relationship Id="rId6033" Type="http://schemas.openxmlformats.org/officeDocument/2006/relationships/hyperlink" Target="https://open.spotify.com/track/5QXQy0f2q8wJNpPwJtjifx" TargetMode="External"/><Relationship Id="rId548" Type="http://schemas.openxmlformats.org/officeDocument/2006/relationships/hyperlink" Target="https://open.spotify.com/track/3pHkh7d0lzM2AldUtz2x37" TargetMode="External"/><Relationship Id="rId962" Type="http://schemas.openxmlformats.org/officeDocument/2006/relationships/hyperlink" Target="https://open.spotify.com/track/5fUE3r8hdIUQug2028aA8F" TargetMode="External"/><Relationship Id="rId1178" Type="http://schemas.openxmlformats.org/officeDocument/2006/relationships/hyperlink" Target="https://open.spotify.com/track/6kN06eEOblRAuWI0xUUS91" TargetMode="External"/><Relationship Id="rId1592" Type="http://schemas.openxmlformats.org/officeDocument/2006/relationships/hyperlink" Target="https://open.spotify.com/track/4Z3gujG7pyrSdIBrY86TpA" TargetMode="External"/><Relationship Id="rId2229" Type="http://schemas.openxmlformats.org/officeDocument/2006/relationships/hyperlink" Target="https://open.spotify.com/track/6DeIJCs4sE8b13f6foteQu" TargetMode="External"/><Relationship Id="rId2643" Type="http://schemas.openxmlformats.org/officeDocument/2006/relationships/hyperlink" Target="https://open.spotify.com/track/6hJp6uo0z0Stoxo2wVv6P3" TargetMode="External"/><Relationship Id="rId5799" Type="http://schemas.openxmlformats.org/officeDocument/2006/relationships/hyperlink" Target="https://open.spotify.com/track/2t7D3y0jvYjR8IP9Bosyew" TargetMode="External"/><Relationship Id="rId6100" Type="http://schemas.openxmlformats.org/officeDocument/2006/relationships/hyperlink" Target="https://open.spotify.com/track/3F5OoUJSVVC1f5PwOxcx0N" TargetMode="External"/><Relationship Id="rId615" Type="http://schemas.openxmlformats.org/officeDocument/2006/relationships/hyperlink" Target="https://open.spotify.com/track/00vJzaoxM3Eja1doBUhX0P" TargetMode="External"/><Relationship Id="rId1245" Type="http://schemas.openxmlformats.org/officeDocument/2006/relationships/hyperlink" Target="https://open.spotify.com/track/5PwCac1Zf1DMKHfuqxCWUf" TargetMode="External"/><Relationship Id="rId1312" Type="http://schemas.openxmlformats.org/officeDocument/2006/relationships/hyperlink" Target="https://open.spotify.com/track/6QdnKD1zwEgyOWtkrdzlOF" TargetMode="External"/><Relationship Id="rId2710" Type="http://schemas.openxmlformats.org/officeDocument/2006/relationships/hyperlink" Target="https://open.spotify.com/track/4rwqrKdwlFWJ6LvPYaOtgn" TargetMode="External"/><Relationship Id="rId4468" Type="http://schemas.openxmlformats.org/officeDocument/2006/relationships/hyperlink" Target="https://open.spotify.com/track/6cg7xTJ0KnJS59h5RHWZ6K" TargetMode="External"/><Relationship Id="rId5866" Type="http://schemas.openxmlformats.org/officeDocument/2006/relationships/hyperlink" Target="https://open.spotify.com/track/4sfXQzbYjROMuEgDfJisj3" TargetMode="External"/><Relationship Id="rId4882" Type="http://schemas.openxmlformats.org/officeDocument/2006/relationships/hyperlink" Target="https://open.spotify.com/track/2Xjvo0g3jPZB8QgTmRv5oU" TargetMode="External"/><Relationship Id="rId5519" Type="http://schemas.openxmlformats.org/officeDocument/2006/relationships/hyperlink" Target="https://open.spotify.com/track/2r8F0VYPom2XP4cKAzWLLE" TargetMode="External"/><Relationship Id="rId5933" Type="http://schemas.openxmlformats.org/officeDocument/2006/relationships/hyperlink" Target="https://open.spotify.com/track/1UF7rVR5zDEKLBcFtbumOY" TargetMode="External"/><Relationship Id="rId2086" Type="http://schemas.openxmlformats.org/officeDocument/2006/relationships/hyperlink" Target="https://open.spotify.com/track/77m6ySUV5ZpOdaIsygDYMZ" TargetMode="External"/><Relationship Id="rId3484" Type="http://schemas.openxmlformats.org/officeDocument/2006/relationships/hyperlink" Target="https://open.spotify.com/track/1ZM8toCOlnfBKJdvR8GqUq" TargetMode="External"/><Relationship Id="rId4535" Type="http://schemas.openxmlformats.org/officeDocument/2006/relationships/hyperlink" Target="https://open.spotify.com/track/3psphMjNlZ6AH8WZSthmvO" TargetMode="External"/><Relationship Id="rId3137" Type="http://schemas.openxmlformats.org/officeDocument/2006/relationships/hyperlink" Target="https://open.spotify.com/track/2gyHr9WqZeMtzJOpWGuGo6" TargetMode="External"/><Relationship Id="rId3551" Type="http://schemas.openxmlformats.org/officeDocument/2006/relationships/hyperlink" Target="https://open.spotify.com/track/7a0tTD7xdvKsNcJfMIDWp4" TargetMode="External"/><Relationship Id="rId4602" Type="http://schemas.openxmlformats.org/officeDocument/2006/relationships/hyperlink" Target="https://open.spotify.com/track/17MinbZK1ISSSPrRFCqrDV" TargetMode="External"/><Relationship Id="rId472" Type="http://schemas.openxmlformats.org/officeDocument/2006/relationships/hyperlink" Target="https://open.spotify.com/track/2tYzBN5rGuA6qVwxDKk1Ip" TargetMode="External"/><Relationship Id="rId2153" Type="http://schemas.openxmlformats.org/officeDocument/2006/relationships/hyperlink" Target="https://open.spotify.com/track/0nNqCz9qY7cDEwF328Evg0" TargetMode="External"/><Relationship Id="rId3204" Type="http://schemas.openxmlformats.org/officeDocument/2006/relationships/hyperlink" Target="https://open.spotify.com/track/4k7f0sluJX8okKPjmvfRpa" TargetMode="External"/><Relationship Id="rId125" Type="http://schemas.openxmlformats.org/officeDocument/2006/relationships/hyperlink" Target="https://open.spotify.com/track/3fpTMuD1u3gJlVI4FadVHs" TargetMode="External"/><Relationship Id="rId2220" Type="http://schemas.openxmlformats.org/officeDocument/2006/relationships/hyperlink" Target="https://open.spotify.com/track/3ruW3vlgFiKNnsIC52uBlZ" TargetMode="External"/><Relationship Id="rId5376" Type="http://schemas.openxmlformats.org/officeDocument/2006/relationships/hyperlink" Target="https://open.spotify.com/track/3HNCMMsR5ScZE87K6olm5A" TargetMode="External"/><Relationship Id="rId5790" Type="http://schemas.openxmlformats.org/officeDocument/2006/relationships/hyperlink" Target="https://open.spotify.com/track/15og0pCEcTFWEXOFKdcJlU" TargetMode="External"/><Relationship Id="rId4392" Type="http://schemas.openxmlformats.org/officeDocument/2006/relationships/hyperlink" Target="https://open.spotify.com/track/0uolNhegIkj0Q5YBeZ1Yq2" TargetMode="External"/><Relationship Id="rId5029" Type="http://schemas.openxmlformats.org/officeDocument/2006/relationships/hyperlink" Target="https://open.spotify.com/track/2i2qDe3dnTl6maUE31FO7c" TargetMode="External"/><Relationship Id="rId5443" Type="http://schemas.openxmlformats.org/officeDocument/2006/relationships/hyperlink" Target="https://open.spotify.com/track/4KykoaJQ5UxjCpp3lYkvTE" TargetMode="External"/><Relationship Id="rId1986" Type="http://schemas.openxmlformats.org/officeDocument/2006/relationships/hyperlink" Target="https://open.spotify.com/track/1vshX6piHt4zHZ9aCVLw95" TargetMode="External"/><Relationship Id="rId4045" Type="http://schemas.openxmlformats.org/officeDocument/2006/relationships/hyperlink" Target="https://open.spotify.com/track/6BnZgvbBofmZchwWgRXpH5" TargetMode="External"/><Relationship Id="rId1639" Type="http://schemas.openxmlformats.org/officeDocument/2006/relationships/hyperlink" Target="https://open.spotify.com/track/1mSdbey7RstGLY2udgXv74" TargetMode="External"/><Relationship Id="rId3061" Type="http://schemas.openxmlformats.org/officeDocument/2006/relationships/hyperlink" Target="https://open.spotify.com/track/3WRIaWsws011vHMd9uzPjG" TargetMode="External"/><Relationship Id="rId5510" Type="http://schemas.openxmlformats.org/officeDocument/2006/relationships/hyperlink" Target="https://open.spotify.com/track/5QDLhrAOJJdNAmCTJ8xMyW" TargetMode="External"/><Relationship Id="rId1706" Type="http://schemas.openxmlformats.org/officeDocument/2006/relationships/hyperlink" Target="https://open.spotify.com/track/4nTWserD4pdou0yCPeW8Cv" TargetMode="External"/><Relationship Id="rId4112" Type="http://schemas.openxmlformats.org/officeDocument/2006/relationships/hyperlink" Target="https://open.spotify.com/track/6P1pkjx7cMDKBU1TP7CqHY" TargetMode="External"/><Relationship Id="rId3878" Type="http://schemas.openxmlformats.org/officeDocument/2006/relationships/hyperlink" Target="https://open.spotify.com/track/7LR85XLWw2yXqKBSI5brbG" TargetMode="External"/><Relationship Id="rId4929" Type="http://schemas.openxmlformats.org/officeDocument/2006/relationships/hyperlink" Target="https://open.spotify.com/track/2C6WXnmZ66tHhHlnvwePiK" TargetMode="External"/><Relationship Id="rId6284" Type="http://schemas.openxmlformats.org/officeDocument/2006/relationships/hyperlink" Target="https://open.spotify.com/track/3dLWv3H55srPlQbciAe92p" TargetMode="External"/><Relationship Id="rId799" Type="http://schemas.openxmlformats.org/officeDocument/2006/relationships/hyperlink" Target="https://open.spotify.com/track/0UAdDYrkCvVQftaKpL6q5f" TargetMode="External"/><Relationship Id="rId2894" Type="http://schemas.openxmlformats.org/officeDocument/2006/relationships/hyperlink" Target="https://open.spotify.com/track/6sYzeBPZNe8nmZqoOgu48i" TargetMode="External"/><Relationship Id="rId866" Type="http://schemas.openxmlformats.org/officeDocument/2006/relationships/hyperlink" Target="https://open.spotify.com/track/4pl5zcqCv4vc3cB7M4MZ6f" TargetMode="External"/><Relationship Id="rId1496" Type="http://schemas.openxmlformats.org/officeDocument/2006/relationships/hyperlink" Target="https://open.spotify.com/track/13s4YFYQEnHLJEcdZvLuol" TargetMode="External"/><Relationship Id="rId2547" Type="http://schemas.openxmlformats.org/officeDocument/2006/relationships/hyperlink" Target="https://open.spotify.com/track/6NGRgJjvgUF9V4VXbWgS26" TargetMode="External"/><Relationship Id="rId3945" Type="http://schemas.openxmlformats.org/officeDocument/2006/relationships/hyperlink" Target="https://open.spotify.com/track/1B4iEymNy6FyU2I39ujzVw" TargetMode="External"/><Relationship Id="rId6004" Type="http://schemas.openxmlformats.org/officeDocument/2006/relationships/hyperlink" Target="https://open.spotify.com/track/0VWLId2RwPCno9s1cJm2Vy" TargetMode="External"/><Relationship Id="rId519" Type="http://schemas.openxmlformats.org/officeDocument/2006/relationships/hyperlink" Target="https://open.spotify.com/track/4pvb0WLRcMtbPGmtejJJ6y" TargetMode="External"/><Relationship Id="rId1149" Type="http://schemas.openxmlformats.org/officeDocument/2006/relationships/hyperlink" Target="https://open.spotify.com/track/04f13iELcsYpY2yeLiAcfq" TargetMode="External"/><Relationship Id="rId2961" Type="http://schemas.openxmlformats.org/officeDocument/2006/relationships/hyperlink" Target="https://open.spotify.com/track/2YCrGv4u5pWy6ea438bSU7" TargetMode="External"/><Relationship Id="rId5020" Type="http://schemas.openxmlformats.org/officeDocument/2006/relationships/hyperlink" Target="https://open.spotify.com/track/5n6gBhdEjCuj3obgCoTEFD" TargetMode="External"/><Relationship Id="rId933" Type="http://schemas.openxmlformats.org/officeDocument/2006/relationships/hyperlink" Target="https://open.spotify.com/track/1alAo6dYalSx8yZUn17JxF" TargetMode="External"/><Relationship Id="rId1563" Type="http://schemas.openxmlformats.org/officeDocument/2006/relationships/hyperlink" Target="https://open.spotify.com/track/0kHlKWunEQ5zoQmKHNJT6P" TargetMode="External"/><Relationship Id="rId2614" Type="http://schemas.openxmlformats.org/officeDocument/2006/relationships/hyperlink" Target="https://open.spotify.com/track/2dqmuC0vklAYMpoaXcN3kp" TargetMode="External"/><Relationship Id="rId1216" Type="http://schemas.openxmlformats.org/officeDocument/2006/relationships/hyperlink" Target="https://open.spotify.com/track/21WvAGxPUNJARcZoSqswd7" TargetMode="External"/><Relationship Id="rId1630" Type="http://schemas.openxmlformats.org/officeDocument/2006/relationships/hyperlink" Target="https://open.spotify.com/track/0oaY19dUwZimIgzn3ZZLZO" TargetMode="External"/><Relationship Id="rId4786" Type="http://schemas.openxmlformats.org/officeDocument/2006/relationships/hyperlink" Target="https://open.spotify.com/track/1zayuwd1YLZsYDArkruHdL" TargetMode="External"/><Relationship Id="rId5837" Type="http://schemas.openxmlformats.org/officeDocument/2006/relationships/hyperlink" Target="https://open.spotify.com/track/7MhNCT34oaLIxwAsZlZd67" TargetMode="External"/><Relationship Id="rId3388" Type="http://schemas.openxmlformats.org/officeDocument/2006/relationships/hyperlink" Target="https://open.spotify.com/track/0HMCdlOPJkAGlB0MlSWIcO" TargetMode="External"/><Relationship Id="rId4439" Type="http://schemas.openxmlformats.org/officeDocument/2006/relationships/hyperlink" Target="https://open.spotify.com/track/2N8qVDq1MI0wKHngJMLlbZ" TargetMode="External"/><Relationship Id="rId4853" Type="http://schemas.openxmlformats.org/officeDocument/2006/relationships/hyperlink" Target="https://open.spotify.com/track/1oH44ACGSLbJGcbw2JLQOt" TargetMode="External"/><Relationship Id="rId5904" Type="http://schemas.openxmlformats.org/officeDocument/2006/relationships/hyperlink" Target="https://open.spotify.com/track/1p7DC2sFe7aJdO1RZdO3tC" TargetMode="External"/><Relationship Id="rId3455" Type="http://schemas.openxmlformats.org/officeDocument/2006/relationships/hyperlink" Target="https://open.spotify.com/track/7wOpdeL1e8nsK5fQwj40Ox" TargetMode="External"/><Relationship Id="rId4506" Type="http://schemas.openxmlformats.org/officeDocument/2006/relationships/hyperlink" Target="https://open.spotify.com/track/5Shjuje8PRcX7ueEVajrLH" TargetMode="External"/><Relationship Id="rId376" Type="http://schemas.openxmlformats.org/officeDocument/2006/relationships/hyperlink" Target="https://open.spotify.com/track/6C9SwoZ5OrxcvkntgA5t8s" TargetMode="External"/><Relationship Id="rId790" Type="http://schemas.openxmlformats.org/officeDocument/2006/relationships/hyperlink" Target="https://open.spotify.com/track/0r3U7SOcoj4DIEyN44Lt5z" TargetMode="External"/><Relationship Id="rId2057" Type="http://schemas.openxmlformats.org/officeDocument/2006/relationships/hyperlink" Target="https://open.spotify.com/track/0bCnvkP7PYCJV64sQLl5mm" TargetMode="External"/><Relationship Id="rId2471" Type="http://schemas.openxmlformats.org/officeDocument/2006/relationships/hyperlink" Target="https://open.spotify.com/track/756ZV0boQJ6Kbk3WFBuVjD" TargetMode="External"/><Relationship Id="rId3108" Type="http://schemas.openxmlformats.org/officeDocument/2006/relationships/hyperlink" Target="https://open.spotify.com/track/4cEqoGTqPRZy76Yl3ymj3V" TargetMode="External"/><Relationship Id="rId3522" Type="http://schemas.openxmlformats.org/officeDocument/2006/relationships/hyperlink" Target="https://open.spotify.com/track/3g8IZkTL7EYqtmKCfxvHq3" TargetMode="External"/><Relationship Id="rId4920" Type="http://schemas.openxmlformats.org/officeDocument/2006/relationships/hyperlink" Target="https://open.spotify.com/track/5OiR5z4F0mbL9sM1F2Y5CE" TargetMode="External"/><Relationship Id="rId443" Type="http://schemas.openxmlformats.org/officeDocument/2006/relationships/hyperlink" Target="https://open.spotify.com/track/578CwfxpfH2HxlENOCHc2n" TargetMode="External"/><Relationship Id="rId1073" Type="http://schemas.openxmlformats.org/officeDocument/2006/relationships/hyperlink" Target="https://open.spotify.com/track/0l0vcZMU7AOeQmUIREoI2U" TargetMode="External"/><Relationship Id="rId2124" Type="http://schemas.openxmlformats.org/officeDocument/2006/relationships/hyperlink" Target="https://open.spotify.com/track/19PnE1SwzSXypAvAQBJZgb" TargetMode="External"/><Relationship Id="rId1140" Type="http://schemas.openxmlformats.org/officeDocument/2006/relationships/hyperlink" Target="https://open.spotify.com/track/4DS7HoqrKq1dDjeYOKBlu9" TargetMode="External"/><Relationship Id="rId4296" Type="http://schemas.openxmlformats.org/officeDocument/2006/relationships/hyperlink" Target="https://open.spotify.com/track/4EYiIACD4vGzOmiKYzRdkW" TargetMode="External"/><Relationship Id="rId5694" Type="http://schemas.openxmlformats.org/officeDocument/2006/relationships/hyperlink" Target="https://open.spotify.com/track/6w5nte2isfv5QLImckFD8a" TargetMode="External"/><Relationship Id="rId510" Type="http://schemas.openxmlformats.org/officeDocument/2006/relationships/hyperlink" Target="https://open.spotify.com/track/1vrd6UOGamcKNGnSHJQlSt" TargetMode="External"/><Relationship Id="rId5347" Type="http://schemas.openxmlformats.org/officeDocument/2006/relationships/hyperlink" Target="https://open.spotify.com/track/2YGNqwK5ZDn20JIxcy1fW2" TargetMode="External"/><Relationship Id="rId5761" Type="http://schemas.openxmlformats.org/officeDocument/2006/relationships/hyperlink" Target="https://open.spotify.com/track/6AAZ5ZZYtw5VLSbx6q16Be" TargetMode="External"/><Relationship Id="rId1957" Type="http://schemas.openxmlformats.org/officeDocument/2006/relationships/hyperlink" Target="https://open.spotify.com/track/1KqvRRQd3lfM0pAlkGPrgD" TargetMode="External"/><Relationship Id="rId4363" Type="http://schemas.openxmlformats.org/officeDocument/2006/relationships/hyperlink" Target="https://open.spotify.com/track/6VrBWh90BiwWmwKtvwWFcq" TargetMode="External"/><Relationship Id="rId5414" Type="http://schemas.openxmlformats.org/officeDocument/2006/relationships/hyperlink" Target="https://open.spotify.com/track/4wJ5Qq0jBN4ajy7ouZIV1c" TargetMode="External"/><Relationship Id="rId4016" Type="http://schemas.openxmlformats.org/officeDocument/2006/relationships/hyperlink" Target="https://open.spotify.com/track/0Pgxi0ePz1CAVRc7xrQTaO" TargetMode="External"/><Relationship Id="rId4430" Type="http://schemas.openxmlformats.org/officeDocument/2006/relationships/hyperlink" Target="https://open.spotify.com/track/4c6yjn6FdNfuRltmPFciJh" TargetMode="External"/><Relationship Id="rId3032" Type="http://schemas.openxmlformats.org/officeDocument/2006/relationships/hyperlink" Target="https://open.spotify.com/track/4AO1XhrgJczQ9bNVxdfKQe" TargetMode="External"/><Relationship Id="rId6188" Type="http://schemas.openxmlformats.org/officeDocument/2006/relationships/hyperlink" Target="https://open.spotify.com/track/3DR8bSMWkmSEn3vtyD31XR" TargetMode="External"/><Relationship Id="rId6255" Type="http://schemas.openxmlformats.org/officeDocument/2006/relationships/hyperlink" Target="https://open.spotify.com/track/57VSdN8FQk5yaV83U7fBXU" TargetMode="External"/><Relationship Id="rId2798" Type="http://schemas.openxmlformats.org/officeDocument/2006/relationships/hyperlink" Target="https://open.spotify.com/track/73pH60xHd2S87oNIlgztNY" TargetMode="External"/><Relationship Id="rId3849" Type="http://schemas.openxmlformats.org/officeDocument/2006/relationships/hyperlink" Target="https://open.spotify.com/track/6OreFZYYpVX9mIYyYYOfxB" TargetMode="External"/><Relationship Id="rId5271" Type="http://schemas.openxmlformats.org/officeDocument/2006/relationships/hyperlink" Target="https://open.spotify.com/track/0DUHmrwC8ZviGGC2o2JBy1" TargetMode="External"/><Relationship Id="rId2865" Type="http://schemas.openxmlformats.org/officeDocument/2006/relationships/hyperlink" Target="https://open.spotify.com/track/7bfnkOya2SV8LLTsYmRQJR" TargetMode="External"/><Relationship Id="rId3916" Type="http://schemas.openxmlformats.org/officeDocument/2006/relationships/hyperlink" Target="https://open.spotify.com/track/4x2rgtSFOI4hRvEvDj02KP" TargetMode="External"/><Relationship Id="rId837" Type="http://schemas.openxmlformats.org/officeDocument/2006/relationships/hyperlink" Target="https://open.spotify.com/track/7ryS0xBZNYjQqql34GCkDp" TargetMode="External"/><Relationship Id="rId1467" Type="http://schemas.openxmlformats.org/officeDocument/2006/relationships/hyperlink" Target="https://open.spotify.com/track/5Ee4IyhPaOVRMc15fUOeG9" TargetMode="External"/><Relationship Id="rId1881" Type="http://schemas.openxmlformats.org/officeDocument/2006/relationships/hyperlink" Target="https://open.spotify.com/track/52G4w1FDeljBW79lMXcLtI" TargetMode="External"/><Relationship Id="rId2518" Type="http://schemas.openxmlformats.org/officeDocument/2006/relationships/hyperlink" Target="https://open.spotify.com/track/4KxiDMQBLiHZ0efSyvVsKc" TargetMode="External"/><Relationship Id="rId2932" Type="http://schemas.openxmlformats.org/officeDocument/2006/relationships/hyperlink" Target="https://open.spotify.com/track/2SUgRZJuP3bxmlDHD6ZB7g" TargetMode="External"/><Relationship Id="rId904" Type="http://schemas.openxmlformats.org/officeDocument/2006/relationships/hyperlink" Target="https://open.spotify.com/track/3lm4L3pPL32PFy74dR17OR" TargetMode="External"/><Relationship Id="rId1534" Type="http://schemas.openxmlformats.org/officeDocument/2006/relationships/hyperlink" Target="https://open.spotify.com/track/3RSmW13mK3HbkeuHSA4o4E" TargetMode="External"/><Relationship Id="rId1601" Type="http://schemas.openxmlformats.org/officeDocument/2006/relationships/hyperlink" Target="https://open.spotify.com/track/3UGIZ8qcrMTwzLbx6Kttqt" TargetMode="External"/><Relationship Id="rId4757" Type="http://schemas.openxmlformats.org/officeDocument/2006/relationships/hyperlink" Target="https://open.spotify.com/track/67XC51nlZncNpHmZ8rOU9a" TargetMode="External"/><Relationship Id="rId3359" Type="http://schemas.openxmlformats.org/officeDocument/2006/relationships/hyperlink" Target="https://open.spotify.com/track/3hd6zLhnTlbJ8PupYt3cAI" TargetMode="External"/><Relationship Id="rId5808" Type="http://schemas.openxmlformats.org/officeDocument/2006/relationships/hyperlink" Target="https://open.spotify.com/track/1C8ux1YWLMHCenYJFiIV4Z" TargetMode="External"/><Relationship Id="rId694" Type="http://schemas.openxmlformats.org/officeDocument/2006/relationships/hyperlink" Target="https://open.spotify.com/track/6T0sEnqjmHISIKwFETeeiP" TargetMode="External"/><Relationship Id="rId2375" Type="http://schemas.openxmlformats.org/officeDocument/2006/relationships/hyperlink" Target="https://open.spotify.com/track/3GOjD8hwXOxbTF3apTqSqX" TargetMode="External"/><Relationship Id="rId3773" Type="http://schemas.openxmlformats.org/officeDocument/2006/relationships/hyperlink" Target="https://open.spotify.com/track/0NQ5NV58Ag5DHh16656l8i" TargetMode="External"/><Relationship Id="rId4824" Type="http://schemas.openxmlformats.org/officeDocument/2006/relationships/hyperlink" Target="https://open.spotify.com/track/1U13SSgDOxK98L1FTWYrjQ" TargetMode="External"/><Relationship Id="rId347" Type="http://schemas.openxmlformats.org/officeDocument/2006/relationships/hyperlink" Target="https://open.spotify.com/track/4i3GraNMzBKze1WsVl38DS" TargetMode="External"/><Relationship Id="rId2028" Type="http://schemas.openxmlformats.org/officeDocument/2006/relationships/hyperlink" Target="https://open.spotify.com/track/31yJxOeVYBo5YJTrspfRhu" TargetMode="External"/><Relationship Id="rId3426" Type="http://schemas.openxmlformats.org/officeDocument/2006/relationships/hyperlink" Target="https://open.spotify.com/track/1WnqWQcWcuQbVzgE7ecfCY" TargetMode="External"/><Relationship Id="rId3840" Type="http://schemas.openxmlformats.org/officeDocument/2006/relationships/hyperlink" Target="https://open.spotify.com/track/1q87xLDyoX2YBvNYpHhKz6" TargetMode="External"/><Relationship Id="rId761" Type="http://schemas.openxmlformats.org/officeDocument/2006/relationships/hyperlink" Target="https://open.spotify.com/track/7HC7R2D8WjXVcUHJyEGjRs" TargetMode="External"/><Relationship Id="rId1391" Type="http://schemas.openxmlformats.org/officeDocument/2006/relationships/hyperlink" Target="https://open.spotify.com/track/2JHG14oKGHQN0jPdyWHcxg" TargetMode="External"/><Relationship Id="rId2442" Type="http://schemas.openxmlformats.org/officeDocument/2006/relationships/hyperlink" Target="https://open.spotify.com/track/3bp0Zuc7LMxgjqsQ6q3E8y" TargetMode="External"/><Relationship Id="rId5598" Type="http://schemas.openxmlformats.org/officeDocument/2006/relationships/hyperlink" Target="https://open.spotify.com/track/59bY27SZQ4r25o02vqOhgC" TargetMode="External"/><Relationship Id="rId414" Type="http://schemas.openxmlformats.org/officeDocument/2006/relationships/hyperlink" Target="https://open.spotify.com/track/2k79z9A1dbdQ8gQG8M1Zz5" TargetMode="External"/><Relationship Id="rId1044" Type="http://schemas.openxmlformats.org/officeDocument/2006/relationships/hyperlink" Target="https://open.spotify.com/track/4MjDJD8cW7iVeWInc2Bdyj" TargetMode="External"/><Relationship Id="rId5665" Type="http://schemas.openxmlformats.org/officeDocument/2006/relationships/hyperlink" Target="https://open.spotify.com/track/1ht2uYq91yLc9S6IxwiwCK" TargetMode="External"/><Relationship Id="rId1111" Type="http://schemas.openxmlformats.org/officeDocument/2006/relationships/hyperlink" Target="https://open.spotify.com/track/23XjN1s3DZC8Q9ZwuorYY4" TargetMode="External"/><Relationship Id="rId4267" Type="http://schemas.openxmlformats.org/officeDocument/2006/relationships/hyperlink" Target="https://open.spotify.com/track/5XsAal7ZcWg1I5T4NcRjkv" TargetMode="External"/><Relationship Id="rId4681" Type="http://schemas.openxmlformats.org/officeDocument/2006/relationships/hyperlink" Target="https://open.spotify.com/track/0N3W5peJUQtI4eyR6GJT5O" TargetMode="External"/><Relationship Id="rId5318" Type="http://schemas.openxmlformats.org/officeDocument/2006/relationships/hyperlink" Target="https://open.spotify.com/track/1YQWEUzQz3BZLJ6hw319pR" TargetMode="External"/><Relationship Id="rId5732" Type="http://schemas.openxmlformats.org/officeDocument/2006/relationships/hyperlink" Target="https://open.spotify.com/track/6P0Ni8GrnwRScC4uk8tKqM" TargetMode="External"/><Relationship Id="rId3283" Type="http://schemas.openxmlformats.org/officeDocument/2006/relationships/hyperlink" Target="https://open.spotify.com/track/6Hfu9sc7jvv6coyy2LlzBF" TargetMode="External"/><Relationship Id="rId4334" Type="http://schemas.openxmlformats.org/officeDocument/2006/relationships/hyperlink" Target="https://open.spotify.com/track/1sviDBcAqVOxMXq4xITVEs" TargetMode="External"/><Relationship Id="rId1928" Type="http://schemas.openxmlformats.org/officeDocument/2006/relationships/hyperlink" Target="https://open.spotify.com/track/0VSzREd1OjEWJ9tXoFHRQH" TargetMode="External"/><Relationship Id="rId3350" Type="http://schemas.openxmlformats.org/officeDocument/2006/relationships/hyperlink" Target="https://open.spotify.com/track/2Im64pIz6m0EJKdUe6eZ8r" TargetMode="External"/><Relationship Id="rId271" Type="http://schemas.openxmlformats.org/officeDocument/2006/relationships/hyperlink" Target="https://open.spotify.com/track/76kyKtPLsFbQkdQ86QrkF4" TargetMode="External"/><Relationship Id="rId3003" Type="http://schemas.openxmlformats.org/officeDocument/2006/relationships/hyperlink" Target="https://open.spotify.com/track/6PUbbupTpczkQTcwOqn0L8" TargetMode="External"/><Relationship Id="rId4401" Type="http://schemas.openxmlformats.org/officeDocument/2006/relationships/hyperlink" Target="https://open.spotify.com/track/3HTbI3yUJQw3fP0Po8qLcD" TargetMode="External"/><Relationship Id="rId6159" Type="http://schemas.openxmlformats.org/officeDocument/2006/relationships/hyperlink" Target="https://open.spotify.com/track/77BY2nsNXi4mxYCJ2WK8bD" TargetMode="External"/><Relationship Id="rId2769" Type="http://schemas.openxmlformats.org/officeDocument/2006/relationships/hyperlink" Target="https://open.spotify.com/track/0SqRx2qXC1H2Bojtz0tqHz" TargetMode="External"/><Relationship Id="rId5175" Type="http://schemas.openxmlformats.org/officeDocument/2006/relationships/hyperlink" Target="https://open.spotify.com/track/7liO3TEHfUqLnIlN54CW1D" TargetMode="External"/><Relationship Id="rId6226" Type="http://schemas.openxmlformats.org/officeDocument/2006/relationships/hyperlink" Target="https://open.spotify.com/track/3u7oOARVQN4ZghXFXB4T60" TargetMode="External"/><Relationship Id="rId1785" Type="http://schemas.openxmlformats.org/officeDocument/2006/relationships/hyperlink" Target="https://open.spotify.com/track/0t4I4SX3fzodvM5cFYIx16" TargetMode="External"/><Relationship Id="rId2836" Type="http://schemas.openxmlformats.org/officeDocument/2006/relationships/hyperlink" Target="https://open.spotify.com/track/1edP751qQSUaA1vo7Hva3w" TargetMode="External"/><Relationship Id="rId4191" Type="http://schemas.openxmlformats.org/officeDocument/2006/relationships/hyperlink" Target="https://open.spotify.com/track/2KgNwhGZC0yvVqLHD25Ln6" TargetMode="External"/><Relationship Id="rId5242" Type="http://schemas.openxmlformats.org/officeDocument/2006/relationships/hyperlink" Target="https://open.spotify.com/track/6GK5du9ndZ7ZwMBrTRTGMH" TargetMode="External"/><Relationship Id="rId77" Type="http://schemas.openxmlformats.org/officeDocument/2006/relationships/hyperlink" Target="https://open.spotify.com/track/0lEjxUUlKqjqXrVlIHFduD" TargetMode="External"/><Relationship Id="rId808" Type="http://schemas.openxmlformats.org/officeDocument/2006/relationships/hyperlink" Target="https://open.spotify.com/track/2Sy2oGjP5RYB4cLVoDU0Gz" TargetMode="External"/><Relationship Id="rId1438" Type="http://schemas.openxmlformats.org/officeDocument/2006/relationships/hyperlink" Target="https://open.spotify.com/track/3vJcz8exedHCjQ9ed95NqU" TargetMode="External"/><Relationship Id="rId1852" Type="http://schemas.openxmlformats.org/officeDocument/2006/relationships/hyperlink" Target="https://open.spotify.com/track/5ezf9XdUmCvrlWyZ9SQJTZ" TargetMode="External"/><Relationship Id="rId2903" Type="http://schemas.openxmlformats.org/officeDocument/2006/relationships/hyperlink" Target="https://open.spotify.com/track/5sRczgK1xkskY6HICpEKHa" TargetMode="External"/><Relationship Id="rId1505" Type="http://schemas.openxmlformats.org/officeDocument/2006/relationships/hyperlink" Target="https://open.spotify.com/track/23FnV9ThaK01oNWc3E87yh" TargetMode="External"/><Relationship Id="rId6083" Type="http://schemas.openxmlformats.org/officeDocument/2006/relationships/hyperlink" Target="https://open.spotify.com/track/73QQz8PQ5KhiiNFVfxcuPM" TargetMode="External"/><Relationship Id="rId3677" Type="http://schemas.openxmlformats.org/officeDocument/2006/relationships/hyperlink" Target="https://open.spotify.com/track/3swc6WTsr7rl9DqQKQA55C" TargetMode="External"/><Relationship Id="rId4728" Type="http://schemas.openxmlformats.org/officeDocument/2006/relationships/hyperlink" Target="https://open.spotify.com/track/3SImXx6qmobDK2q7MKeR1Z" TargetMode="External"/><Relationship Id="rId598" Type="http://schemas.openxmlformats.org/officeDocument/2006/relationships/hyperlink" Target="https://open.spotify.com/track/5QVVjX0ZItqlVpEuVCM9Yg" TargetMode="External"/><Relationship Id="rId2279" Type="http://schemas.openxmlformats.org/officeDocument/2006/relationships/hyperlink" Target="https://open.spotify.com/track/4p2newrzzjPdXIENDqlCCW" TargetMode="External"/><Relationship Id="rId2693" Type="http://schemas.openxmlformats.org/officeDocument/2006/relationships/hyperlink" Target="https://open.spotify.com/track/66wkCYWlXzSTQAfnsPBptt" TargetMode="External"/><Relationship Id="rId3744" Type="http://schemas.openxmlformats.org/officeDocument/2006/relationships/hyperlink" Target="https://open.spotify.com/track/6Ole34qqbgkZ60IyrcVm7e" TargetMode="External"/><Relationship Id="rId6150" Type="http://schemas.openxmlformats.org/officeDocument/2006/relationships/hyperlink" Target="https://open.spotify.com/track/7J4VKp49Uh2r84SK5pUa0A" TargetMode="External"/><Relationship Id="rId665" Type="http://schemas.openxmlformats.org/officeDocument/2006/relationships/hyperlink" Target="https://open.spotify.com/track/4OmFmE0fzcMG6g0Y8p4eSD" TargetMode="External"/><Relationship Id="rId1295" Type="http://schemas.openxmlformats.org/officeDocument/2006/relationships/hyperlink" Target="https://open.spotify.com/track/2SLwbpExuoBDZBpjfefCtV" TargetMode="External"/><Relationship Id="rId2346" Type="http://schemas.openxmlformats.org/officeDocument/2006/relationships/hyperlink" Target="https://open.spotify.com/track/3F14hbIqy1JKKLTb1mzdYV" TargetMode="External"/><Relationship Id="rId2760" Type="http://schemas.openxmlformats.org/officeDocument/2006/relationships/hyperlink" Target="https://open.spotify.com/track/1qpob1LZM6JwmB60XS8rtG" TargetMode="External"/><Relationship Id="rId3811" Type="http://schemas.openxmlformats.org/officeDocument/2006/relationships/hyperlink" Target="https://open.spotify.com/track/0AzqJBVMdHP9ijAadQ0T18" TargetMode="External"/><Relationship Id="rId318" Type="http://schemas.openxmlformats.org/officeDocument/2006/relationships/hyperlink" Target="https://open.spotify.com/track/0llA0pYA6GpGk7fTjew0wO" TargetMode="External"/><Relationship Id="rId732" Type="http://schemas.openxmlformats.org/officeDocument/2006/relationships/hyperlink" Target="https://open.spotify.com/track/59KOoHFcw5XfICnO57holu" TargetMode="External"/><Relationship Id="rId1362" Type="http://schemas.openxmlformats.org/officeDocument/2006/relationships/hyperlink" Target="https://open.spotify.com/track/1E5Xu8dur0fAjSP1VpVhAZ" TargetMode="External"/><Relationship Id="rId2413" Type="http://schemas.openxmlformats.org/officeDocument/2006/relationships/hyperlink" Target="https://open.spotify.com/track/0nzsCN9rtXdugPoiIT49Kj" TargetMode="External"/><Relationship Id="rId5569" Type="http://schemas.openxmlformats.org/officeDocument/2006/relationships/hyperlink" Target="https://open.spotify.com/track/4ROdFnoZNn2RTmwct0cVpx" TargetMode="External"/><Relationship Id="rId1015" Type="http://schemas.openxmlformats.org/officeDocument/2006/relationships/hyperlink" Target="https://open.spotify.com/track/6C1RD7YQVvt3YQj0CmuTeu" TargetMode="External"/><Relationship Id="rId4585" Type="http://schemas.openxmlformats.org/officeDocument/2006/relationships/hyperlink" Target="https://open.spotify.com/track/3O9BNmxmQ5M02TFGMWptJt" TargetMode="External"/><Relationship Id="rId5983" Type="http://schemas.openxmlformats.org/officeDocument/2006/relationships/hyperlink" Target="https://open.spotify.com/track/0JAZWvvqttGFm4UMDsPQXC" TargetMode="External"/><Relationship Id="rId3187" Type="http://schemas.openxmlformats.org/officeDocument/2006/relationships/hyperlink" Target="https://open.spotify.com/track/3tA12hlBltPtw6ArshsopB" TargetMode="External"/><Relationship Id="rId4238" Type="http://schemas.openxmlformats.org/officeDocument/2006/relationships/hyperlink" Target="https://open.spotify.com/track/3XF5xLJHOQQRbWya6hBp7d" TargetMode="External"/><Relationship Id="rId5636" Type="http://schemas.openxmlformats.org/officeDocument/2006/relationships/hyperlink" Target="https://open.spotify.com/track/2yKBnKOmPXePrbHqRv42r4" TargetMode="External"/><Relationship Id="rId4652" Type="http://schemas.openxmlformats.org/officeDocument/2006/relationships/hyperlink" Target="https://open.spotify.com/track/4Oc93rfvrgENQ94XJScpLU" TargetMode="External"/><Relationship Id="rId5703" Type="http://schemas.openxmlformats.org/officeDocument/2006/relationships/hyperlink" Target="https://open.spotify.com/track/4Bkh5uDlP14vneIoRG0umC" TargetMode="External"/><Relationship Id="rId175" Type="http://schemas.openxmlformats.org/officeDocument/2006/relationships/hyperlink" Target="https://open.spotify.com/track/7EdJ8z6IBotTjO50DfzzuV" TargetMode="External"/><Relationship Id="rId3254" Type="http://schemas.openxmlformats.org/officeDocument/2006/relationships/hyperlink" Target="https://open.spotify.com/track/5TRPicyLGbAF2LGBFbHGvO" TargetMode="External"/><Relationship Id="rId4305" Type="http://schemas.openxmlformats.org/officeDocument/2006/relationships/hyperlink" Target="https://open.spotify.com/track/2beS6dD5rovBxSA1zYoSHR" TargetMode="External"/><Relationship Id="rId2270" Type="http://schemas.openxmlformats.org/officeDocument/2006/relationships/hyperlink" Target="https://open.spotify.com/track/6CN3e26iQSj1N5lomh0mfO" TargetMode="External"/><Relationship Id="rId3321" Type="http://schemas.openxmlformats.org/officeDocument/2006/relationships/hyperlink" Target="https://open.spotify.com/track/42GcjriRK6srwHkfbkBqVl" TargetMode="External"/><Relationship Id="rId242" Type="http://schemas.openxmlformats.org/officeDocument/2006/relationships/hyperlink" Target="https://open.spotify.com/track/0w3Mfe4PIVjuFjJbe3OlYv" TargetMode="External"/><Relationship Id="rId5079" Type="http://schemas.openxmlformats.org/officeDocument/2006/relationships/hyperlink" Target="https://open.spotify.com/track/1ANYHWUz5NqPu2EBALGK9Z" TargetMode="External"/><Relationship Id="rId5493" Type="http://schemas.openxmlformats.org/officeDocument/2006/relationships/hyperlink" Target="https://open.spotify.com/track/2GdcDOXu8HLFAP9hxANXb7" TargetMode="External"/><Relationship Id="rId1689" Type="http://schemas.openxmlformats.org/officeDocument/2006/relationships/hyperlink" Target="https://open.spotify.com/track/7srwQKnqYsIY26Aatbazaq" TargetMode="External"/><Relationship Id="rId4095" Type="http://schemas.openxmlformats.org/officeDocument/2006/relationships/hyperlink" Target="https://open.spotify.com/track/42qkuB9NAWcsMVP3BwYP5L" TargetMode="External"/><Relationship Id="rId5146" Type="http://schemas.openxmlformats.org/officeDocument/2006/relationships/hyperlink" Target="https://open.spotify.com/track/7sGZDsOCYpvqkIv8eH4jOG" TargetMode="External"/><Relationship Id="rId5560" Type="http://schemas.openxmlformats.org/officeDocument/2006/relationships/hyperlink" Target="https://open.spotify.com/track/0vMk4IrUfSJQkhwZnVX6us" TargetMode="External"/><Relationship Id="rId4162" Type="http://schemas.openxmlformats.org/officeDocument/2006/relationships/hyperlink" Target="https://open.spotify.com/track/0OYsDEGaN8fIgUx2VJwSSN" TargetMode="External"/><Relationship Id="rId5213" Type="http://schemas.openxmlformats.org/officeDocument/2006/relationships/hyperlink" Target="https://open.spotify.com/track/3LRoXCTQ7VvvVtzpceHt4y" TargetMode="External"/><Relationship Id="rId1756" Type="http://schemas.openxmlformats.org/officeDocument/2006/relationships/hyperlink" Target="https://open.spotify.com/track/4mkgvwPrOz9UZhvbH77gzH" TargetMode="External"/><Relationship Id="rId2807" Type="http://schemas.openxmlformats.org/officeDocument/2006/relationships/hyperlink" Target="https://open.spotify.com/track/0nfkzX4y8O7Jxotd7bCu2C" TargetMode="External"/><Relationship Id="rId48" Type="http://schemas.openxmlformats.org/officeDocument/2006/relationships/hyperlink" Target="https://open.spotify.com/track/5DI9jxTHrEiFAhStG7VA8E" TargetMode="External"/><Relationship Id="rId1409" Type="http://schemas.openxmlformats.org/officeDocument/2006/relationships/hyperlink" Target="https://open.spotify.com/track/0sTBOp1hdayTjw6UOyPyi6" TargetMode="External"/><Relationship Id="rId1823" Type="http://schemas.openxmlformats.org/officeDocument/2006/relationships/hyperlink" Target="https://open.spotify.com/track/33lxIWwajcgKKN9fKw21xc" TargetMode="External"/><Relationship Id="rId4979" Type="http://schemas.openxmlformats.org/officeDocument/2006/relationships/hyperlink" Target="https://open.spotify.com/track/7wcyO1rrH3Ru4t659IjG41" TargetMode="External"/><Relationship Id="rId3995" Type="http://schemas.openxmlformats.org/officeDocument/2006/relationships/hyperlink" Target="https://open.spotify.com/track/420anUxDihZOsYXlngPnmx" TargetMode="External"/><Relationship Id="rId2597" Type="http://schemas.openxmlformats.org/officeDocument/2006/relationships/hyperlink" Target="https://open.spotify.com/track/5fQISkTXrsvl03iykOku34" TargetMode="External"/><Relationship Id="rId3648" Type="http://schemas.openxmlformats.org/officeDocument/2006/relationships/hyperlink" Target="https://open.spotify.com/track/6rfYkkRw4tPSNKYlhbrrQg" TargetMode="External"/><Relationship Id="rId6054" Type="http://schemas.openxmlformats.org/officeDocument/2006/relationships/hyperlink" Target="https://open.spotify.com/track/2PgsOTPkF25VJ9cZmUjSKE" TargetMode="External"/><Relationship Id="rId569" Type="http://schemas.openxmlformats.org/officeDocument/2006/relationships/hyperlink" Target="https://open.spotify.com/track/77sMIMlNaSURUAXq5coCxE" TargetMode="External"/><Relationship Id="rId983" Type="http://schemas.openxmlformats.org/officeDocument/2006/relationships/hyperlink" Target="https://open.spotify.com/track/0ruvufCIGCWaf67Tb8R64O" TargetMode="External"/><Relationship Id="rId1199" Type="http://schemas.openxmlformats.org/officeDocument/2006/relationships/hyperlink" Target="https://open.spotify.com/track/6NfC2FKfsfzuLIF4lThw0A" TargetMode="External"/><Relationship Id="rId2664" Type="http://schemas.openxmlformats.org/officeDocument/2006/relationships/hyperlink" Target="https://open.spotify.com/track/466s1BacUmiRdR3ISvNjyx" TargetMode="External"/><Relationship Id="rId5070" Type="http://schemas.openxmlformats.org/officeDocument/2006/relationships/hyperlink" Target="https://open.spotify.com/track/05nB8pRwwbKA2fsKK1nOyE" TargetMode="External"/><Relationship Id="rId6121" Type="http://schemas.openxmlformats.org/officeDocument/2006/relationships/hyperlink" Target="https://open.spotify.com/track/0iQmZXv7e8EHcmJmHpZX3o" TargetMode="External"/><Relationship Id="rId636" Type="http://schemas.openxmlformats.org/officeDocument/2006/relationships/hyperlink" Target="https://open.spotify.com/track/32mVHdy0bi1XKgr0ajsBlG" TargetMode="External"/><Relationship Id="rId1266" Type="http://schemas.openxmlformats.org/officeDocument/2006/relationships/hyperlink" Target="https://open.spotify.com/track/3dhjNA0jGA8vHBQ1VdD6vV" TargetMode="External"/><Relationship Id="rId2317" Type="http://schemas.openxmlformats.org/officeDocument/2006/relationships/hyperlink" Target="https://open.spotify.com/track/5QD28FqaM3jTfsqWwvRZwv" TargetMode="External"/><Relationship Id="rId3715" Type="http://schemas.openxmlformats.org/officeDocument/2006/relationships/hyperlink" Target="https://open.spotify.com/track/2J0NXdHr6MYvKDSxB7k3V2" TargetMode="External"/><Relationship Id="rId1680" Type="http://schemas.openxmlformats.org/officeDocument/2006/relationships/hyperlink" Target="https://open.spotify.com/track/1JJUsWVriEtXr8lHSQXTIy" TargetMode="External"/><Relationship Id="rId2731" Type="http://schemas.openxmlformats.org/officeDocument/2006/relationships/hyperlink" Target="https://open.spotify.com/track/5YeHLHDdQ4nKHk81XFWhCU" TargetMode="External"/><Relationship Id="rId5887" Type="http://schemas.openxmlformats.org/officeDocument/2006/relationships/hyperlink" Target="https://open.spotify.com/track/0veO6y9anwdVTaRuW7y8NJ" TargetMode="External"/><Relationship Id="rId703" Type="http://schemas.openxmlformats.org/officeDocument/2006/relationships/hyperlink" Target="https://open.spotify.com/track/1kdWw77ZpYOkhxeuhzU1j6" TargetMode="External"/><Relationship Id="rId1333" Type="http://schemas.openxmlformats.org/officeDocument/2006/relationships/hyperlink" Target="https://open.spotify.com/track/1gZADNt16Oh23jWyMYRk4p" TargetMode="External"/><Relationship Id="rId4489" Type="http://schemas.openxmlformats.org/officeDocument/2006/relationships/hyperlink" Target="https://open.spotify.com/track/5dKlHawerDSeYt1yuv5vgk" TargetMode="External"/><Relationship Id="rId5954" Type="http://schemas.openxmlformats.org/officeDocument/2006/relationships/hyperlink" Target="https://open.spotify.com/track/7tPO2n65WUen58Gp6Gqn0F" TargetMode="External"/><Relationship Id="rId1400" Type="http://schemas.openxmlformats.org/officeDocument/2006/relationships/hyperlink" Target="https://open.spotify.com/track/4Mnnd0fBRucoxGhtG7MccI" TargetMode="External"/><Relationship Id="rId4556" Type="http://schemas.openxmlformats.org/officeDocument/2006/relationships/hyperlink" Target="https://open.spotify.com/track/1XpXbpGnYmqWRMZEsFta4a" TargetMode="External"/><Relationship Id="rId4970" Type="http://schemas.openxmlformats.org/officeDocument/2006/relationships/hyperlink" Target="https://open.spotify.com/track/39z2CyYexbcwgD0pEeUUeu" TargetMode="External"/><Relationship Id="rId5607" Type="http://schemas.openxmlformats.org/officeDocument/2006/relationships/hyperlink" Target="https://open.spotify.com/track/1GZ4rjIbktlYy1n7zmyCmq" TargetMode="External"/><Relationship Id="rId3158" Type="http://schemas.openxmlformats.org/officeDocument/2006/relationships/hyperlink" Target="https://open.spotify.com/track/56urRCfhQX5H3tfGt6q3uU" TargetMode="External"/><Relationship Id="rId3572" Type="http://schemas.openxmlformats.org/officeDocument/2006/relationships/hyperlink" Target="https://open.spotify.com/track/40FRxwg8SEMO3fbMjFfphU" TargetMode="External"/><Relationship Id="rId4209" Type="http://schemas.openxmlformats.org/officeDocument/2006/relationships/hyperlink" Target="https://open.spotify.com/track/6NDL2UNrNFwlUjF3Aic1Nn" TargetMode="External"/><Relationship Id="rId4623" Type="http://schemas.openxmlformats.org/officeDocument/2006/relationships/hyperlink" Target="https://open.spotify.com/track/532csjsuHeXMyRhgaTjw64" TargetMode="External"/><Relationship Id="rId493" Type="http://schemas.openxmlformats.org/officeDocument/2006/relationships/hyperlink" Target="https://open.spotify.com/track/5JEnw81UmKRf1LRvHJqwR8" TargetMode="External"/><Relationship Id="rId2174" Type="http://schemas.openxmlformats.org/officeDocument/2006/relationships/hyperlink" Target="https://open.spotify.com/track/34gvlEoJeXxS1Kdea1Qjdi" TargetMode="External"/><Relationship Id="rId3225" Type="http://schemas.openxmlformats.org/officeDocument/2006/relationships/hyperlink" Target="https://open.spotify.com/track/3zuI7VvcXEV9nEZwqjODrR" TargetMode="External"/><Relationship Id="rId146" Type="http://schemas.openxmlformats.org/officeDocument/2006/relationships/hyperlink" Target="https://open.spotify.com/track/3aJkV6DUTSCqOwVwaBDG9B" TargetMode="External"/><Relationship Id="rId560" Type="http://schemas.openxmlformats.org/officeDocument/2006/relationships/hyperlink" Target="https://open.spotify.com/track/0W0iAC1VGlB82PI6elxFYf" TargetMode="External"/><Relationship Id="rId1190" Type="http://schemas.openxmlformats.org/officeDocument/2006/relationships/hyperlink" Target="https://open.spotify.com/track/0bCPJsVGDxPYwQMDZMi4NW" TargetMode="External"/><Relationship Id="rId2241" Type="http://schemas.openxmlformats.org/officeDocument/2006/relationships/hyperlink" Target="https://open.spotify.com/track/4xkOaSrkexMciUUogZKVTS" TargetMode="External"/><Relationship Id="rId5397" Type="http://schemas.openxmlformats.org/officeDocument/2006/relationships/hyperlink" Target="https://open.spotify.com/track/6GKGTfbukWQNL196ghVay2" TargetMode="External"/><Relationship Id="rId213" Type="http://schemas.openxmlformats.org/officeDocument/2006/relationships/hyperlink" Target="https://open.spotify.com/track/6CfrYuD3YRDYdYvH9jNtXY" TargetMode="External"/><Relationship Id="rId4066" Type="http://schemas.openxmlformats.org/officeDocument/2006/relationships/hyperlink" Target="https://open.spotify.com/track/51jq5iHkkTH1lZtq7DnJyJ" TargetMode="External"/><Relationship Id="rId5464" Type="http://schemas.openxmlformats.org/officeDocument/2006/relationships/hyperlink" Target="https://open.spotify.com/track/1BEMASUZQDqN5UGxMb1m6A" TargetMode="External"/><Relationship Id="rId4480" Type="http://schemas.openxmlformats.org/officeDocument/2006/relationships/hyperlink" Target="https://open.spotify.com/track/5J2pn2fzrIp7CT0IHLlgQ7" TargetMode="External"/><Relationship Id="rId5117" Type="http://schemas.openxmlformats.org/officeDocument/2006/relationships/hyperlink" Target="https://open.spotify.com/track/4MUlNqSrMeFAHA6VpJKMo8" TargetMode="External"/><Relationship Id="rId5531" Type="http://schemas.openxmlformats.org/officeDocument/2006/relationships/hyperlink" Target="https://open.spotify.com/track/5vOT8VO87TAnUjh0oADwb1" TargetMode="External"/><Relationship Id="rId1727" Type="http://schemas.openxmlformats.org/officeDocument/2006/relationships/hyperlink" Target="https://open.spotify.com/track/0jX97Hk6L8ImeVdTTWXZ2D" TargetMode="External"/><Relationship Id="rId3082" Type="http://schemas.openxmlformats.org/officeDocument/2006/relationships/hyperlink" Target="https://open.spotify.com/track/628Ueb4sRiXApObhcU9iPU" TargetMode="External"/><Relationship Id="rId4133" Type="http://schemas.openxmlformats.org/officeDocument/2006/relationships/hyperlink" Target="https://open.spotify.com/track/3Qq7zFuBjiQFmQ8wz55CdJ" TargetMode="External"/><Relationship Id="rId19" Type="http://schemas.openxmlformats.org/officeDocument/2006/relationships/hyperlink" Target="https://open.spotify.com/track/7165YDcOpr9yEypbdpU6fa" TargetMode="External"/><Relationship Id="rId3899" Type="http://schemas.openxmlformats.org/officeDocument/2006/relationships/hyperlink" Target="https://open.spotify.com/track/4p2newrzzjPdXIENDqlCCW" TargetMode="External"/><Relationship Id="rId4200" Type="http://schemas.openxmlformats.org/officeDocument/2006/relationships/hyperlink" Target="https://open.spotify.com/track/6s24Ohx6X8okxZN3S2I8rC" TargetMode="External"/><Relationship Id="rId3966" Type="http://schemas.openxmlformats.org/officeDocument/2006/relationships/hyperlink" Target="https://open.spotify.com/track/2JVqzPVgf7ttSLUk3bMCY0" TargetMode="External"/><Relationship Id="rId6025" Type="http://schemas.openxmlformats.org/officeDocument/2006/relationships/hyperlink" Target="https://open.spotify.com/track/3xEozpt8pAptvpH69iJhOw" TargetMode="External"/><Relationship Id="rId3" Type="http://schemas.openxmlformats.org/officeDocument/2006/relationships/hyperlink" Target="https://open.spotify.com/track/2G7V7zsVDxg1yRsu7Ew9RJ" TargetMode="External"/><Relationship Id="rId887" Type="http://schemas.openxmlformats.org/officeDocument/2006/relationships/hyperlink" Target="https://open.spotify.com/track/2fgiBCtbWo8pijF6M7pN1i" TargetMode="External"/><Relationship Id="rId2568" Type="http://schemas.openxmlformats.org/officeDocument/2006/relationships/hyperlink" Target="https://open.spotify.com/track/0S0dUSa9p9yhaNpZDCAkKY" TargetMode="External"/><Relationship Id="rId2982" Type="http://schemas.openxmlformats.org/officeDocument/2006/relationships/hyperlink" Target="https://open.spotify.com/track/0xaFw2zDYf1rIJWl2dXiSF" TargetMode="External"/><Relationship Id="rId3619" Type="http://schemas.openxmlformats.org/officeDocument/2006/relationships/hyperlink" Target="https://open.spotify.com/track/2nmcxFQhcOU6oUh1pE3dOi" TargetMode="External"/><Relationship Id="rId5041" Type="http://schemas.openxmlformats.org/officeDocument/2006/relationships/hyperlink" Target="https://open.spotify.com/track/2onCHFrhTinyUc6OawwU4Z" TargetMode="External"/><Relationship Id="rId954" Type="http://schemas.openxmlformats.org/officeDocument/2006/relationships/hyperlink" Target="https://open.spotify.com/track/4omftH10jc82Sj8VJ395C7" TargetMode="External"/><Relationship Id="rId1584" Type="http://schemas.openxmlformats.org/officeDocument/2006/relationships/hyperlink" Target="https://open.spotify.com/track/4HBZA5flZLE435QTztThqH" TargetMode="External"/><Relationship Id="rId2635" Type="http://schemas.openxmlformats.org/officeDocument/2006/relationships/hyperlink" Target="https://open.spotify.com/track/6WuGl8B8kyqrgLEL0ESVuj" TargetMode="External"/><Relationship Id="rId607" Type="http://schemas.openxmlformats.org/officeDocument/2006/relationships/hyperlink" Target="https://open.spotify.com/track/3NMrVbIVWT3fPXBj0rNDKG" TargetMode="External"/><Relationship Id="rId1237" Type="http://schemas.openxmlformats.org/officeDocument/2006/relationships/hyperlink" Target="https://open.spotify.com/track/679SFFZqnBAJ40r9rXChTh" TargetMode="External"/><Relationship Id="rId1651" Type="http://schemas.openxmlformats.org/officeDocument/2006/relationships/hyperlink" Target="https://open.spotify.com/track/55sgQENF3LY1sUcJUwasLl" TargetMode="External"/><Relationship Id="rId2702" Type="http://schemas.openxmlformats.org/officeDocument/2006/relationships/hyperlink" Target="https://open.spotify.com/track/5Il6Oe7lr5XM7A0cWbVQtr" TargetMode="External"/><Relationship Id="rId5858" Type="http://schemas.openxmlformats.org/officeDocument/2006/relationships/hyperlink" Target="https://open.spotify.com/track/2QxekHjOYDnzNO5w8hu2D9" TargetMode="External"/><Relationship Id="rId1304" Type="http://schemas.openxmlformats.org/officeDocument/2006/relationships/hyperlink" Target="https://open.spotify.com/track/7zxRMhXxJMQCeDDg0rKAVo" TargetMode="External"/><Relationship Id="rId4874" Type="http://schemas.openxmlformats.org/officeDocument/2006/relationships/hyperlink" Target="https://open.spotify.com/track/6PWCxkkvLbbPhiYiwaxqBg" TargetMode="External"/><Relationship Id="rId3476" Type="http://schemas.openxmlformats.org/officeDocument/2006/relationships/hyperlink" Target="https://open.spotify.com/track/2DCCA7AwEslJ7jEaEX4Frf" TargetMode="External"/><Relationship Id="rId4527" Type="http://schemas.openxmlformats.org/officeDocument/2006/relationships/hyperlink" Target="https://open.spotify.com/track/2LhnVbBHUWyrDQ4m1LCPvo" TargetMode="External"/><Relationship Id="rId5925" Type="http://schemas.openxmlformats.org/officeDocument/2006/relationships/hyperlink" Target="https://open.spotify.com/track/0IWi2ZDDldYKBHYmG7mqPm" TargetMode="External"/><Relationship Id="rId10" Type="http://schemas.openxmlformats.org/officeDocument/2006/relationships/hyperlink" Target="https://open.spotify.com/track/3F5CgOj3wFlRv51JsHbxhe" TargetMode="External"/><Relationship Id="rId397" Type="http://schemas.openxmlformats.org/officeDocument/2006/relationships/hyperlink" Target="https://open.spotify.com/track/2pwPtne9zCNTsyYZDLHxDf" TargetMode="External"/><Relationship Id="rId2078" Type="http://schemas.openxmlformats.org/officeDocument/2006/relationships/hyperlink" Target="https://open.spotify.com/track/49WNdS1zw5NjaqMNEARcWO" TargetMode="External"/><Relationship Id="rId2492" Type="http://schemas.openxmlformats.org/officeDocument/2006/relationships/hyperlink" Target="https://open.spotify.com/track/0pMUgJwp0a7Wxypy8xfmMO" TargetMode="External"/><Relationship Id="rId3129" Type="http://schemas.openxmlformats.org/officeDocument/2006/relationships/hyperlink" Target="https://open.spotify.com/track/5ALc7rbru6QOLGodVSDocc" TargetMode="External"/><Relationship Id="rId3890" Type="http://schemas.openxmlformats.org/officeDocument/2006/relationships/hyperlink" Target="https://open.spotify.com/track/13xxBnXOuiBxVxJI458B0i" TargetMode="External"/><Relationship Id="rId4941" Type="http://schemas.openxmlformats.org/officeDocument/2006/relationships/hyperlink" Target="https://open.spotify.com/track/4VMRsbfZzd3SfQtaJ1Wpwi" TargetMode="External"/><Relationship Id="rId464" Type="http://schemas.openxmlformats.org/officeDocument/2006/relationships/hyperlink" Target="https://open.spotify.com/track/15kyiQzIia6mZ6XkFHVuB5" TargetMode="External"/><Relationship Id="rId1094" Type="http://schemas.openxmlformats.org/officeDocument/2006/relationships/hyperlink" Target="https://open.spotify.com/track/53v2u51nq3CxiKUNphRzP1" TargetMode="External"/><Relationship Id="rId2145" Type="http://schemas.openxmlformats.org/officeDocument/2006/relationships/hyperlink" Target="https://open.spotify.com/track/4IjMZNMQKXCjC37Pdk4OBA" TargetMode="External"/><Relationship Id="rId3543" Type="http://schemas.openxmlformats.org/officeDocument/2006/relationships/hyperlink" Target="https://open.spotify.com/track/2kgxyflhiicDbF8SDrBxqy" TargetMode="External"/><Relationship Id="rId117" Type="http://schemas.openxmlformats.org/officeDocument/2006/relationships/hyperlink" Target="https://open.spotify.com/track/0AYt6NMyyLd0rLuvr0UkMH" TargetMode="External"/><Relationship Id="rId3610" Type="http://schemas.openxmlformats.org/officeDocument/2006/relationships/hyperlink" Target="https://open.spotify.com/track/6sppiVa0w9Lfi7m8NVwTsf" TargetMode="External"/><Relationship Id="rId531" Type="http://schemas.openxmlformats.org/officeDocument/2006/relationships/hyperlink" Target="https://open.spotify.com/track/1ZY1PqizIl78geGM4xWlEA" TargetMode="External"/><Relationship Id="rId1161" Type="http://schemas.openxmlformats.org/officeDocument/2006/relationships/hyperlink" Target="https://open.spotify.com/track/267NGliXM8YLVZiKAD9Otm" TargetMode="External"/><Relationship Id="rId2212" Type="http://schemas.openxmlformats.org/officeDocument/2006/relationships/hyperlink" Target="https://open.spotify.com/track/6IThMbW8f9dFJmn6urGM9W" TargetMode="External"/><Relationship Id="rId5368" Type="http://schemas.openxmlformats.org/officeDocument/2006/relationships/hyperlink" Target="https://open.spotify.com/track/5NOuNThafeyeuqjD4q6fzt" TargetMode="External"/><Relationship Id="rId5782" Type="http://schemas.openxmlformats.org/officeDocument/2006/relationships/hyperlink" Target="https://open.spotify.com/track/4VXIryQMWpIdGgYR4TrjT1" TargetMode="External"/><Relationship Id="rId1978" Type="http://schemas.openxmlformats.org/officeDocument/2006/relationships/hyperlink" Target="https://open.spotify.com/track/4rDvBpFgKbgJepZTaP0rD6" TargetMode="External"/><Relationship Id="rId4384" Type="http://schemas.openxmlformats.org/officeDocument/2006/relationships/hyperlink" Target="https://open.spotify.com/track/7alOsNr36sJ8CyOEP4aILq" TargetMode="External"/><Relationship Id="rId5435" Type="http://schemas.openxmlformats.org/officeDocument/2006/relationships/hyperlink" Target="https://open.spotify.com/track/6h5hNqTZRLlcRcFWsK6XhW" TargetMode="External"/><Relationship Id="rId4037" Type="http://schemas.openxmlformats.org/officeDocument/2006/relationships/hyperlink" Target="https://open.spotify.com/track/3aIDdmsRFNgZNXzkgRwqUG" TargetMode="External"/><Relationship Id="rId4451" Type="http://schemas.openxmlformats.org/officeDocument/2006/relationships/hyperlink" Target="https://open.spotify.com/track/6TYuTMfBTU4hpXrhLsjIiV" TargetMode="External"/><Relationship Id="rId5502" Type="http://schemas.openxmlformats.org/officeDocument/2006/relationships/hyperlink" Target="https://open.spotify.com/track/2OTH8T7TqMYt51baDvVEHQ" TargetMode="External"/><Relationship Id="rId3053" Type="http://schemas.openxmlformats.org/officeDocument/2006/relationships/hyperlink" Target="https://open.spotify.com/track/4JJcP0Rv9AgyPD6ZGaC8EE" TargetMode="External"/><Relationship Id="rId4104" Type="http://schemas.openxmlformats.org/officeDocument/2006/relationships/hyperlink" Target="https://open.spotify.com/track/4UZvjS5Na11I02KepsiUou" TargetMode="External"/><Relationship Id="rId3120" Type="http://schemas.openxmlformats.org/officeDocument/2006/relationships/hyperlink" Target="https://open.spotify.com/track/6ZelF5APDN5r6XnFqcnvWR" TargetMode="External"/><Relationship Id="rId6276" Type="http://schemas.openxmlformats.org/officeDocument/2006/relationships/hyperlink" Target="https://open.spotify.com/track/5vWQWRR6gr2Q5cvXteuctJ" TargetMode="External"/><Relationship Id="rId2886" Type="http://schemas.openxmlformats.org/officeDocument/2006/relationships/hyperlink" Target="https://open.spotify.com/track/1AVcvrXkUdtukUYN4307oC" TargetMode="External"/><Relationship Id="rId3937" Type="http://schemas.openxmlformats.org/officeDocument/2006/relationships/hyperlink" Target="https://open.spotify.com/track/3EdsfpdAlaQBMO0LgNOEhn" TargetMode="External"/><Relationship Id="rId5292" Type="http://schemas.openxmlformats.org/officeDocument/2006/relationships/hyperlink" Target="https://open.spotify.com/track/5lMmp06Yt5opZrKdszyh8Y" TargetMode="External"/><Relationship Id="rId858" Type="http://schemas.openxmlformats.org/officeDocument/2006/relationships/hyperlink" Target="https://open.spotify.com/track/08J4bMHbILkwSIhbtrcvjN" TargetMode="External"/><Relationship Id="rId1488" Type="http://schemas.openxmlformats.org/officeDocument/2006/relationships/hyperlink" Target="https://open.spotify.com/track/2urqWNGpjl07PLAafoa5nT" TargetMode="External"/><Relationship Id="rId2539" Type="http://schemas.openxmlformats.org/officeDocument/2006/relationships/hyperlink" Target="https://open.spotify.com/track/0RQt83mXMcBthcrfQ7nHLd" TargetMode="External"/><Relationship Id="rId2953" Type="http://schemas.openxmlformats.org/officeDocument/2006/relationships/hyperlink" Target="https://open.spotify.com/track/6ZWn060jvZ5naUOGsQZ0oM" TargetMode="External"/><Relationship Id="rId925" Type="http://schemas.openxmlformats.org/officeDocument/2006/relationships/hyperlink" Target="https://open.spotify.com/track/4e6QU4gpfZj9xxcK856RgG" TargetMode="External"/><Relationship Id="rId1555" Type="http://schemas.openxmlformats.org/officeDocument/2006/relationships/hyperlink" Target="https://open.spotify.com/track/067yehfYP7HD99fzRx5yOz" TargetMode="External"/><Relationship Id="rId2606" Type="http://schemas.openxmlformats.org/officeDocument/2006/relationships/hyperlink" Target="https://open.spotify.com/track/4JZsOwl781NfirgQwQJbFP" TargetMode="External"/><Relationship Id="rId5012" Type="http://schemas.openxmlformats.org/officeDocument/2006/relationships/hyperlink" Target="https://open.spotify.com/track/7LTCmtMpf3JPfBE8gAl64z" TargetMode="External"/><Relationship Id="rId1208" Type="http://schemas.openxmlformats.org/officeDocument/2006/relationships/hyperlink" Target="https://open.spotify.com/track/08wJw4VdkKImX4t1vL6MsO" TargetMode="External"/><Relationship Id="rId1622" Type="http://schemas.openxmlformats.org/officeDocument/2006/relationships/hyperlink" Target="https://open.spotify.com/track/7E390nZTMqEbrNC1TmHd42" TargetMode="External"/><Relationship Id="rId4778" Type="http://schemas.openxmlformats.org/officeDocument/2006/relationships/hyperlink" Target="https://open.spotify.com/track/0CjJqkWOpIUXdem5hUcxAk" TargetMode="External"/><Relationship Id="rId5829" Type="http://schemas.openxmlformats.org/officeDocument/2006/relationships/hyperlink" Target="https://open.spotify.com/track/0fCwrjKfWxF3xQhZrYUw4T" TargetMode="External"/><Relationship Id="rId3794" Type="http://schemas.openxmlformats.org/officeDocument/2006/relationships/hyperlink" Target="https://open.spotify.com/track/6wOmmoM5nyS6mOyzo9wDjC" TargetMode="External"/><Relationship Id="rId4845" Type="http://schemas.openxmlformats.org/officeDocument/2006/relationships/hyperlink" Target="https://open.spotify.com/track/3r4S1J4YCkx2fuqH2eL9fz" TargetMode="External"/><Relationship Id="rId2396" Type="http://schemas.openxmlformats.org/officeDocument/2006/relationships/hyperlink" Target="https://open.spotify.com/track/0FDjc7fIiK29BWH45Ka7Vp" TargetMode="External"/><Relationship Id="rId3447" Type="http://schemas.openxmlformats.org/officeDocument/2006/relationships/hyperlink" Target="https://open.spotify.com/track/6uLjxzJw8ESvE7ki67qC94" TargetMode="External"/><Relationship Id="rId3861" Type="http://schemas.openxmlformats.org/officeDocument/2006/relationships/hyperlink" Target="https://open.spotify.com/track/2ENexcMEMsYk0rVJigVD3i" TargetMode="External"/><Relationship Id="rId4912" Type="http://schemas.openxmlformats.org/officeDocument/2006/relationships/hyperlink" Target="https://open.spotify.com/track/7gwLQ4tZ5UdZ7qNcDyJ8wr" TargetMode="External"/><Relationship Id="rId368" Type="http://schemas.openxmlformats.org/officeDocument/2006/relationships/hyperlink" Target="https://open.spotify.com/track/0FnxK9FEAQyPJ284QcieNb" TargetMode="External"/><Relationship Id="rId782" Type="http://schemas.openxmlformats.org/officeDocument/2006/relationships/hyperlink" Target="https://open.spotify.com/track/5jAIouBES8LWMiriuNq170" TargetMode="External"/><Relationship Id="rId2049" Type="http://schemas.openxmlformats.org/officeDocument/2006/relationships/hyperlink" Target="https://open.spotify.com/track/0xaPq2EZ9pQ9vLuxy6MCHH" TargetMode="External"/><Relationship Id="rId2463" Type="http://schemas.openxmlformats.org/officeDocument/2006/relationships/hyperlink" Target="https://open.spotify.com/track/7ntU619k40YVxcRvFNDTNn" TargetMode="External"/><Relationship Id="rId3514" Type="http://schemas.openxmlformats.org/officeDocument/2006/relationships/hyperlink" Target="https://open.spotify.com/track/164al00XRSLWG6h4hc12bD" TargetMode="External"/><Relationship Id="rId435" Type="http://schemas.openxmlformats.org/officeDocument/2006/relationships/hyperlink" Target="https://open.spotify.com/track/2vjFTjmvpFjFM01cNdG2ik" TargetMode="External"/><Relationship Id="rId1065" Type="http://schemas.openxmlformats.org/officeDocument/2006/relationships/hyperlink" Target="https://open.spotify.com/track/2OWVCFTolecLiGZPquvWvT" TargetMode="External"/><Relationship Id="rId2116" Type="http://schemas.openxmlformats.org/officeDocument/2006/relationships/hyperlink" Target="https://open.spotify.com/track/2OTISEHIoZio1AKmKpV9BY" TargetMode="External"/><Relationship Id="rId2530" Type="http://schemas.openxmlformats.org/officeDocument/2006/relationships/hyperlink" Target="https://open.spotify.com/track/3V2nJ58SmfZ28Uh0QfyL4Q" TargetMode="External"/><Relationship Id="rId5686" Type="http://schemas.openxmlformats.org/officeDocument/2006/relationships/hyperlink" Target="https://open.spotify.com/track/4RCf2OBsZfbMeGNXY872aE" TargetMode="External"/><Relationship Id="rId502" Type="http://schemas.openxmlformats.org/officeDocument/2006/relationships/hyperlink" Target="https://open.spotify.com/track/3hUxzQpSfdDqwM3ZTFQY0K" TargetMode="External"/><Relationship Id="rId1132" Type="http://schemas.openxmlformats.org/officeDocument/2006/relationships/hyperlink" Target="https://open.spotify.com/track/4MZSqgwlE71CWZ6qQ3gkKm" TargetMode="External"/><Relationship Id="rId4288" Type="http://schemas.openxmlformats.org/officeDocument/2006/relationships/hyperlink" Target="https://open.spotify.com/track/4T2zre0jqstNJ5Gt0WG9lz" TargetMode="External"/><Relationship Id="rId5339" Type="http://schemas.openxmlformats.org/officeDocument/2006/relationships/hyperlink" Target="https://open.spotify.com/track/0sFs1BgewdVt2DYI8ptW1x" TargetMode="External"/><Relationship Id="rId4355" Type="http://schemas.openxmlformats.org/officeDocument/2006/relationships/hyperlink" Target="https://open.spotify.com/track/6FuGJB290AQMAHTfjOYVaK" TargetMode="External"/><Relationship Id="rId5753" Type="http://schemas.openxmlformats.org/officeDocument/2006/relationships/hyperlink" Target="https://open.spotify.com/track/53XrsilgguJmmsEtDsj0yY" TargetMode="External"/><Relationship Id="rId1949" Type="http://schemas.openxmlformats.org/officeDocument/2006/relationships/hyperlink" Target="https://open.spotify.com/track/6IUJwjfvkxsuTncDeEt2Ih" TargetMode="External"/><Relationship Id="rId4008" Type="http://schemas.openxmlformats.org/officeDocument/2006/relationships/hyperlink" Target="https://open.spotify.com/track/1Jb0BvBueT6TBcZKIRWoJ6" TargetMode="External"/><Relationship Id="rId5406" Type="http://schemas.openxmlformats.org/officeDocument/2006/relationships/hyperlink" Target="https://open.spotify.com/track/0nJW01T7XtvILxQgC5J7Wh" TargetMode="External"/><Relationship Id="rId5820" Type="http://schemas.openxmlformats.org/officeDocument/2006/relationships/hyperlink" Target="https://open.spotify.com/track/1wa6QQsdSE3X2GbRljGpFk" TargetMode="External"/><Relationship Id="rId292" Type="http://schemas.openxmlformats.org/officeDocument/2006/relationships/hyperlink" Target="https://open.spotify.com/track/42m3eP1JJhtzffal9B136J" TargetMode="External"/><Relationship Id="rId3371" Type="http://schemas.openxmlformats.org/officeDocument/2006/relationships/hyperlink" Target="https://open.spotify.com/track/6vB49BJ70zBpDrrAPwdaB8" TargetMode="External"/><Relationship Id="rId4422" Type="http://schemas.openxmlformats.org/officeDocument/2006/relationships/hyperlink" Target="https://open.spotify.com/track/4vAMy0dxoyoIHGuIgKqcwm" TargetMode="External"/><Relationship Id="rId3024" Type="http://schemas.openxmlformats.org/officeDocument/2006/relationships/hyperlink" Target="https://open.spotify.com/track/1cZlBZwnwGPtYeRIeQcoFh" TargetMode="External"/><Relationship Id="rId2040" Type="http://schemas.openxmlformats.org/officeDocument/2006/relationships/hyperlink" Target="https://open.spotify.com/track/1DSwFkEe28GSFmdIK92OFX" TargetMode="External"/><Relationship Id="rId5196" Type="http://schemas.openxmlformats.org/officeDocument/2006/relationships/hyperlink" Target="https://open.spotify.com/track/669gYFBhezfYPXQP1hBMOX" TargetMode="External"/><Relationship Id="rId6247" Type="http://schemas.openxmlformats.org/officeDocument/2006/relationships/hyperlink" Target="https://open.spotify.com/track/4e8UMYNboPs6q7yv3ZxD9p" TargetMode="External"/><Relationship Id="rId5263" Type="http://schemas.openxmlformats.org/officeDocument/2006/relationships/hyperlink" Target="https://open.spotify.com/track/09rpYKV7YcVTl4vzQgQjYG" TargetMode="External"/><Relationship Id="rId6314" Type="http://schemas.openxmlformats.org/officeDocument/2006/relationships/hyperlink" Target="https://open.spotify.com/track/6oJPGyGBusaEfbEm2gB9LK" TargetMode="External"/><Relationship Id="rId1459" Type="http://schemas.openxmlformats.org/officeDocument/2006/relationships/hyperlink" Target="https://open.spotify.com/track/0QE33jkiMTzCI8momkDmQY" TargetMode="External"/><Relationship Id="rId2857" Type="http://schemas.openxmlformats.org/officeDocument/2006/relationships/hyperlink" Target="https://open.spotify.com/track/1Bvxlmt3CtZTyls2IJQ38T" TargetMode="External"/><Relationship Id="rId3908" Type="http://schemas.openxmlformats.org/officeDocument/2006/relationships/hyperlink" Target="https://open.spotify.com/track/4PpuH4mxL0rD35mOWaLoKS" TargetMode="External"/><Relationship Id="rId5330" Type="http://schemas.openxmlformats.org/officeDocument/2006/relationships/hyperlink" Target="https://open.spotify.com/track/4fbXBeVeqzZ0SmJQcWm4St" TargetMode="External"/><Relationship Id="rId98" Type="http://schemas.openxmlformats.org/officeDocument/2006/relationships/hyperlink" Target="https://open.spotify.com/track/2KLwPaRDOB87XOYAT2fgxh" TargetMode="External"/><Relationship Id="rId829" Type="http://schemas.openxmlformats.org/officeDocument/2006/relationships/hyperlink" Target="https://open.spotify.com/track/2d3d9xZutJjmUpntiyHt3F" TargetMode="External"/><Relationship Id="rId1873" Type="http://schemas.openxmlformats.org/officeDocument/2006/relationships/hyperlink" Target="https://open.spotify.com/track/1cS0TgbR263ey9jn0MwD2s" TargetMode="External"/><Relationship Id="rId2924" Type="http://schemas.openxmlformats.org/officeDocument/2006/relationships/hyperlink" Target="https://open.spotify.com/track/62iX6bbxe9T81LrNwqre3p" TargetMode="External"/><Relationship Id="rId1526" Type="http://schemas.openxmlformats.org/officeDocument/2006/relationships/hyperlink" Target="https://open.spotify.com/track/72SxWvaYsDgix2N3sjCjT1" TargetMode="External"/><Relationship Id="rId1940" Type="http://schemas.openxmlformats.org/officeDocument/2006/relationships/hyperlink" Target="https://open.spotify.com/track/5ySy4cN3ISIfiDvIKuN0bu" TargetMode="External"/><Relationship Id="rId3698" Type="http://schemas.openxmlformats.org/officeDocument/2006/relationships/hyperlink" Target="https://open.spotify.com/track/3fpVWegR6YOS1Yk5HSMYIq" TargetMode="External"/><Relationship Id="rId4749" Type="http://schemas.openxmlformats.org/officeDocument/2006/relationships/hyperlink" Target="https://open.spotify.com/track/3ODXRUPL44f04cCacwiCLC" TargetMode="External"/><Relationship Id="rId3765" Type="http://schemas.openxmlformats.org/officeDocument/2006/relationships/hyperlink" Target="https://open.spotify.com/track/4fy6HNnu1XXq2j1Y56EP2H" TargetMode="External"/><Relationship Id="rId4816" Type="http://schemas.openxmlformats.org/officeDocument/2006/relationships/hyperlink" Target="https://open.spotify.com/track/7jKUnzzOGhAlPjr7LkIUlE" TargetMode="External"/><Relationship Id="rId6171" Type="http://schemas.openxmlformats.org/officeDocument/2006/relationships/hyperlink" Target="https://open.spotify.com/track/2DWaaGqHqQYgAt4QTyPQWs" TargetMode="External"/><Relationship Id="rId686" Type="http://schemas.openxmlformats.org/officeDocument/2006/relationships/hyperlink" Target="https://open.spotify.com/track/7hZuICN5eaCuQyp443RCt6" TargetMode="External"/><Relationship Id="rId2367" Type="http://schemas.openxmlformats.org/officeDocument/2006/relationships/hyperlink" Target="https://open.spotify.com/track/0ZqWBTU1EkdVPAMwQgfKiv" TargetMode="External"/><Relationship Id="rId2781" Type="http://schemas.openxmlformats.org/officeDocument/2006/relationships/hyperlink" Target="https://open.spotify.com/track/7vJS1DPc3FzBtqBs8n3mW5" TargetMode="External"/><Relationship Id="rId3418" Type="http://schemas.openxmlformats.org/officeDocument/2006/relationships/hyperlink" Target="https://open.spotify.com/track/2os3F2ZKbj02ZWXWAdWGFD" TargetMode="External"/><Relationship Id="rId339" Type="http://schemas.openxmlformats.org/officeDocument/2006/relationships/hyperlink" Target="https://open.spotify.com/track/09lmraDvzBT3pUQ2rUtJzK" TargetMode="External"/><Relationship Id="rId753" Type="http://schemas.openxmlformats.org/officeDocument/2006/relationships/hyperlink" Target="https://open.spotify.com/track/1DTRUYVd8rYpla9hhVVwjo" TargetMode="External"/><Relationship Id="rId1383" Type="http://schemas.openxmlformats.org/officeDocument/2006/relationships/hyperlink" Target="https://open.spotify.com/track/2jpBr2dJrIgrpkqorINSAa" TargetMode="External"/><Relationship Id="rId2434" Type="http://schemas.openxmlformats.org/officeDocument/2006/relationships/hyperlink" Target="https://open.spotify.com/track/6kUaRtXf19fu5IQWjmwsEJ" TargetMode="External"/><Relationship Id="rId3832" Type="http://schemas.openxmlformats.org/officeDocument/2006/relationships/hyperlink" Target="https://open.spotify.com/track/7pM01Cfj8vt7z3qI2TveNT" TargetMode="External"/><Relationship Id="rId406" Type="http://schemas.openxmlformats.org/officeDocument/2006/relationships/hyperlink" Target="https://open.spotify.com/track/5Mc8XDfGQCMkOEZm9rS1cE" TargetMode="External"/><Relationship Id="rId1036" Type="http://schemas.openxmlformats.org/officeDocument/2006/relationships/hyperlink" Target="https://open.spotify.com/track/38RIEav39FGi86jppxO0du" TargetMode="External"/><Relationship Id="rId820" Type="http://schemas.openxmlformats.org/officeDocument/2006/relationships/hyperlink" Target="https://open.spotify.com/track/2Ta5c5Z6DvM8GX0U1polSo" TargetMode="External"/><Relationship Id="rId1450" Type="http://schemas.openxmlformats.org/officeDocument/2006/relationships/hyperlink" Target="https://open.spotify.com/track/019FM2BxcPE2vyGWeOWhvS" TargetMode="External"/><Relationship Id="rId2501" Type="http://schemas.openxmlformats.org/officeDocument/2006/relationships/hyperlink" Target="https://open.spotify.com/track/2u5jKAjyvyEDmsWTtfQzNf" TargetMode="External"/><Relationship Id="rId5657" Type="http://schemas.openxmlformats.org/officeDocument/2006/relationships/hyperlink" Target="https://open.spotify.com/track/0XwvxY5yMRI7vh55eBRe3B" TargetMode="External"/><Relationship Id="rId1103" Type="http://schemas.openxmlformats.org/officeDocument/2006/relationships/hyperlink" Target="https://open.spotify.com/track/75pQqzwgCjUOSSy5CpmAjy" TargetMode="External"/><Relationship Id="rId4259" Type="http://schemas.openxmlformats.org/officeDocument/2006/relationships/hyperlink" Target="https://open.spotify.com/track/7qEKqBCD2vE5vIBsrUitpD" TargetMode="External"/><Relationship Id="rId4673" Type="http://schemas.openxmlformats.org/officeDocument/2006/relationships/hyperlink" Target="https://open.spotify.com/track/3iVcZ5G6tvkXZkZKlMpIUs" TargetMode="External"/><Relationship Id="rId5724" Type="http://schemas.openxmlformats.org/officeDocument/2006/relationships/hyperlink" Target="https://open.spotify.com/track/5raJ9QoZOdoRZ1MZOcygkR" TargetMode="External"/><Relationship Id="rId3275" Type="http://schemas.openxmlformats.org/officeDocument/2006/relationships/hyperlink" Target="https://open.spotify.com/track/1UGD3lW3tDmgZfAVDh6w7r" TargetMode="External"/><Relationship Id="rId4326" Type="http://schemas.openxmlformats.org/officeDocument/2006/relationships/hyperlink" Target="https://open.spotify.com/track/2C2TGgFzrTRIOdQS1vUN5h" TargetMode="External"/><Relationship Id="rId4740" Type="http://schemas.openxmlformats.org/officeDocument/2006/relationships/hyperlink" Target="https://open.spotify.com/track/5gOfC9UzZQzTyShqPMrpjT" TargetMode="External"/><Relationship Id="rId196" Type="http://schemas.openxmlformats.org/officeDocument/2006/relationships/hyperlink" Target="https://open.spotify.com/track/2zYs4BonN2ydkbrRk333SN" TargetMode="External"/><Relationship Id="rId2291" Type="http://schemas.openxmlformats.org/officeDocument/2006/relationships/hyperlink" Target="https://open.spotify.com/track/2XTquzYQAdT1Hk78bOUwsv" TargetMode="External"/><Relationship Id="rId3342" Type="http://schemas.openxmlformats.org/officeDocument/2006/relationships/hyperlink" Target="https://open.spotify.com/track/49fT6owWuknekShh9utsjv" TargetMode="External"/><Relationship Id="rId263" Type="http://schemas.openxmlformats.org/officeDocument/2006/relationships/hyperlink" Target="https://open.spotify.com/track/1I55Ea0zVoSKs6MqW7DQ3i" TargetMode="External"/><Relationship Id="rId330" Type="http://schemas.openxmlformats.org/officeDocument/2006/relationships/hyperlink" Target="https://open.spotify.com/track/3kCwyvhvVTyehIzYN2I0nF" TargetMode="External"/><Relationship Id="rId2011" Type="http://schemas.openxmlformats.org/officeDocument/2006/relationships/hyperlink" Target="https://open.spotify.com/track/6afE68EYdFtctKwjMVC6yP" TargetMode="External"/><Relationship Id="rId5167" Type="http://schemas.openxmlformats.org/officeDocument/2006/relationships/hyperlink" Target="https://open.spotify.com/track/2OEUz6LQuSRP7udn1Ss0ZZ" TargetMode="External"/><Relationship Id="rId6218" Type="http://schemas.openxmlformats.org/officeDocument/2006/relationships/hyperlink" Target="https://open.spotify.com/track/5Oll2k67wMLz3KgdewfN8T" TargetMode="External"/><Relationship Id="rId4183" Type="http://schemas.openxmlformats.org/officeDocument/2006/relationships/hyperlink" Target="https://open.spotify.com/track/6fUL9fwYoI9JDryFAg2C7D" TargetMode="External"/><Relationship Id="rId5581" Type="http://schemas.openxmlformats.org/officeDocument/2006/relationships/hyperlink" Target="https://open.spotify.com/track/55Ctj6nVfobn9AcPe6sLG2" TargetMode="External"/><Relationship Id="rId1777" Type="http://schemas.openxmlformats.org/officeDocument/2006/relationships/hyperlink" Target="https://open.spotify.com/track/3nBRUICiESaoa2IDr2suuz" TargetMode="External"/><Relationship Id="rId2828" Type="http://schemas.openxmlformats.org/officeDocument/2006/relationships/hyperlink" Target="https://open.spotify.com/track/5SFVZUBkSjXookoHpCYBop" TargetMode="External"/><Relationship Id="rId5234" Type="http://schemas.openxmlformats.org/officeDocument/2006/relationships/hyperlink" Target="https://open.spotify.com/track/6z6YV7ANb27fmra1O3wAOD" TargetMode="External"/><Relationship Id="rId69" Type="http://schemas.openxmlformats.org/officeDocument/2006/relationships/hyperlink" Target="https://open.spotify.com/track/3aQem4jVGdhtg116TmJnHz" TargetMode="External"/><Relationship Id="rId1844" Type="http://schemas.openxmlformats.org/officeDocument/2006/relationships/hyperlink" Target="https://open.spotify.com/track/2swKe6fgfCnfg5Jz7zCcOi" TargetMode="External"/><Relationship Id="rId4250" Type="http://schemas.openxmlformats.org/officeDocument/2006/relationships/hyperlink" Target="https://open.spotify.com/track/0FQhAHyHGsrbSHvDURmFPn" TargetMode="External"/><Relationship Id="rId5301" Type="http://schemas.openxmlformats.org/officeDocument/2006/relationships/hyperlink" Target="https://open.spotify.com/track/3OdeZ1MhdHaRqAZLpowKWn" TargetMode="External"/><Relationship Id="rId1911" Type="http://schemas.openxmlformats.org/officeDocument/2006/relationships/hyperlink" Target="https://open.spotify.com/track/4RnCPWlBsY7oUDdyruod7Y" TargetMode="External"/><Relationship Id="rId3669" Type="http://schemas.openxmlformats.org/officeDocument/2006/relationships/hyperlink" Target="https://open.spotify.com/track/6r9C3Yxdcn7zfiLbzr0WvI" TargetMode="External"/><Relationship Id="rId6075" Type="http://schemas.openxmlformats.org/officeDocument/2006/relationships/hyperlink" Target="https://open.spotify.com/track/7x3DmVAK13eKmgWOdtQ6d3" TargetMode="External"/><Relationship Id="rId5091" Type="http://schemas.openxmlformats.org/officeDocument/2006/relationships/hyperlink" Target="https://open.spotify.com/track/7rWCWzPRftzZTZtIyQtaDU" TargetMode="External"/><Relationship Id="rId6142" Type="http://schemas.openxmlformats.org/officeDocument/2006/relationships/hyperlink" Target="https://open.spotify.com/track/1wxjIhZIcFq3Rrk0zsxHp8" TargetMode="External"/><Relationship Id="rId1287" Type="http://schemas.openxmlformats.org/officeDocument/2006/relationships/hyperlink" Target="https://open.spotify.com/track/7Me3GKpQyEsHwS9xnOrUgM" TargetMode="External"/><Relationship Id="rId2685" Type="http://schemas.openxmlformats.org/officeDocument/2006/relationships/hyperlink" Target="https://open.spotify.com/track/55jP8VMOi8DA8JFbM5OZFh" TargetMode="External"/><Relationship Id="rId3736" Type="http://schemas.openxmlformats.org/officeDocument/2006/relationships/hyperlink" Target="https://open.spotify.com/track/7MTIDmToGs0I5Oue9V0CHl" TargetMode="External"/><Relationship Id="rId657" Type="http://schemas.openxmlformats.org/officeDocument/2006/relationships/hyperlink" Target="https://open.spotify.com/track/5h2sBwpUSAndjObfU3ti2r" TargetMode="External"/><Relationship Id="rId2338" Type="http://schemas.openxmlformats.org/officeDocument/2006/relationships/hyperlink" Target="https://open.spotify.com/track/4HMUrFl8y6rQCzEbaGEkcj" TargetMode="External"/><Relationship Id="rId2752" Type="http://schemas.openxmlformats.org/officeDocument/2006/relationships/hyperlink" Target="https://open.spotify.com/track/3ko9jEHNt4O5fjKN65ULJp" TargetMode="External"/><Relationship Id="rId3803" Type="http://schemas.openxmlformats.org/officeDocument/2006/relationships/hyperlink" Target="https://open.spotify.com/track/7k2nR2eTRVuzAMCXUj3HMv" TargetMode="External"/><Relationship Id="rId724" Type="http://schemas.openxmlformats.org/officeDocument/2006/relationships/hyperlink" Target="https://open.spotify.com/track/40PXEOFLJc7UIpLMrhSfW1" TargetMode="External"/><Relationship Id="rId1354" Type="http://schemas.openxmlformats.org/officeDocument/2006/relationships/hyperlink" Target="https://open.spotify.com/track/3H3qBumaYj67PT3aMEBvAP" TargetMode="External"/><Relationship Id="rId2405" Type="http://schemas.openxmlformats.org/officeDocument/2006/relationships/hyperlink" Target="https://open.spotify.com/track/2Ie7pnF3ZKNTde30TQWlWx" TargetMode="External"/><Relationship Id="rId5975" Type="http://schemas.openxmlformats.org/officeDocument/2006/relationships/hyperlink" Target="https://open.spotify.com/track/2Q85xwXagilpHKTfdrbC7M" TargetMode="External"/><Relationship Id="rId60" Type="http://schemas.openxmlformats.org/officeDocument/2006/relationships/hyperlink" Target="https://open.spotify.com/track/1PDP7mLiAMwhfmgIwzhOm2" TargetMode="External"/><Relationship Id="rId1007" Type="http://schemas.openxmlformats.org/officeDocument/2006/relationships/hyperlink" Target="https://open.spotify.com/track/3V8UKqhEK5zBkBb6d6ub8i" TargetMode="External"/><Relationship Id="rId1421" Type="http://schemas.openxmlformats.org/officeDocument/2006/relationships/hyperlink" Target="https://open.spotify.com/track/3DBumrwaikaisVDQdcM7jU" TargetMode="External"/><Relationship Id="rId4577" Type="http://schemas.openxmlformats.org/officeDocument/2006/relationships/hyperlink" Target="https://open.spotify.com/track/5QmQslczlpMX0kNABJBCVz" TargetMode="External"/><Relationship Id="rId4991" Type="http://schemas.openxmlformats.org/officeDocument/2006/relationships/hyperlink" Target="https://open.spotify.com/track/6X92l986jasw5nvGsblwk0" TargetMode="External"/><Relationship Id="rId5628" Type="http://schemas.openxmlformats.org/officeDocument/2006/relationships/hyperlink" Target="https://open.spotify.com/track/4sfXQzbYjROMuEgDfJisj3" TargetMode="External"/><Relationship Id="rId3179" Type="http://schemas.openxmlformats.org/officeDocument/2006/relationships/hyperlink" Target="https://open.spotify.com/track/6TQwgRWmnovDECDrHVOxlY" TargetMode="External"/><Relationship Id="rId3593" Type="http://schemas.openxmlformats.org/officeDocument/2006/relationships/hyperlink" Target="https://open.spotify.com/track/290DH5BclWLihECLilse0o" TargetMode="External"/><Relationship Id="rId4644" Type="http://schemas.openxmlformats.org/officeDocument/2006/relationships/hyperlink" Target="https://open.spotify.com/track/3YmWnHZKelzmjzPDaNKgGH" TargetMode="External"/><Relationship Id="rId2195" Type="http://schemas.openxmlformats.org/officeDocument/2006/relationships/hyperlink" Target="https://open.spotify.com/track/2FkEpuS5N3MFtvZqqn7VLk" TargetMode="External"/><Relationship Id="rId3246" Type="http://schemas.openxmlformats.org/officeDocument/2006/relationships/hyperlink" Target="https://open.spotify.com/track/3a6CsDfbsLPy8zvyArTYHl" TargetMode="External"/><Relationship Id="rId167" Type="http://schemas.openxmlformats.org/officeDocument/2006/relationships/hyperlink" Target="https://open.spotify.com/track/1aQjCPrIvQm5cfY7FhAOhq" TargetMode="External"/><Relationship Id="rId581" Type="http://schemas.openxmlformats.org/officeDocument/2006/relationships/hyperlink" Target="https://open.spotify.com/track/1hjRhYpWyqDpPahmSlUTlc" TargetMode="External"/><Relationship Id="rId2262" Type="http://schemas.openxmlformats.org/officeDocument/2006/relationships/hyperlink" Target="https://open.spotify.com/track/42YNobZ4HN3tRVEA47wLT6" TargetMode="External"/><Relationship Id="rId3660" Type="http://schemas.openxmlformats.org/officeDocument/2006/relationships/hyperlink" Target="https://open.spotify.com/track/4GMNr7rodrimoHxHcOzM1B" TargetMode="External"/><Relationship Id="rId4711" Type="http://schemas.openxmlformats.org/officeDocument/2006/relationships/hyperlink" Target="https://open.spotify.com/track/28qA8y1sz0FTuSapsCxNOG" TargetMode="External"/><Relationship Id="rId234" Type="http://schemas.openxmlformats.org/officeDocument/2006/relationships/hyperlink" Target="https://open.spotify.com/track/6N9U1wkWniSXD4TKD4ln0h" TargetMode="External"/><Relationship Id="rId3313" Type="http://schemas.openxmlformats.org/officeDocument/2006/relationships/hyperlink" Target="https://open.spotify.com/track/1qsHYUd2c1wFGcn7e63QmG" TargetMode="External"/><Relationship Id="rId5485" Type="http://schemas.openxmlformats.org/officeDocument/2006/relationships/hyperlink" Target="https://open.spotify.com/track/03BpMAiFJ0b9c47Ntt8MRf" TargetMode="External"/><Relationship Id="rId301" Type="http://schemas.openxmlformats.org/officeDocument/2006/relationships/hyperlink" Target="https://open.spotify.com/track/3IHt4j5uAEl7iBu8Utn985" TargetMode="External"/><Relationship Id="rId4087" Type="http://schemas.openxmlformats.org/officeDocument/2006/relationships/hyperlink" Target="https://open.spotify.com/track/1jXFpyE2QB6YWDVo3xy00R" TargetMode="External"/><Relationship Id="rId5138" Type="http://schemas.openxmlformats.org/officeDocument/2006/relationships/hyperlink" Target="https://open.spotify.com/track/7i8ncEfBk3s0w5YoG43SV9" TargetMode="External"/><Relationship Id="rId5552" Type="http://schemas.openxmlformats.org/officeDocument/2006/relationships/hyperlink" Target="https://open.spotify.com/track/5PRJlVG1c2JNa85mFoGARM" TargetMode="External"/><Relationship Id="rId1748" Type="http://schemas.openxmlformats.org/officeDocument/2006/relationships/hyperlink" Target="https://open.spotify.com/track/2GxCTEXhba060skpicYxTk" TargetMode="External"/><Relationship Id="rId4154" Type="http://schemas.openxmlformats.org/officeDocument/2006/relationships/hyperlink" Target="https://open.spotify.com/track/55QAdzwBaEfaKF0KUFKMus" TargetMode="External"/><Relationship Id="rId5205" Type="http://schemas.openxmlformats.org/officeDocument/2006/relationships/hyperlink" Target="https://open.spotify.com/track/3K0sVapHNSSeJ8o4DLHOJY" TargetMode="External"/><Relationship Id="rId3170" Type="http://schemas.openxmlformats.org/officeDocument/2006/relationships/hyperlink" Target="https://open.spotify.com/track/7kRVWQ1G4o8w3ubfNW2ZHB" TargetMode="External"/><Relationship Id="rId4221" Type="http://schemas.openxmlformats.org/officeDocument/2006/relationships/hyperlink" Target="https://open.spotify.com/track/4Zm7Z73XPwQByBEbvruFqW" TargetMode="External"/><Relationship Id="rId1815" Type="http://schemas.openxmlformats.org/officeDocument/2006/relationships/hyperlink" Target="https://open.spotify.com/track/5HSMoHAy3sH6ByONlp0DIa" TargetMode="External"/><Relationship Id="rId3987" Type="http://schemas.openxmlformats.org/officeDocument/2006/relationships/hyperlink" Target="https://open.spotify.com/track/0F3XNb8s9IJ9y5ztzIboEu" TargetMode="External"/><Relationship Id="rId6046" Type="http://schemas.openxmlformats.org/officeDocument/2006/relationships/hyperlink" Target="https://open.spotify.com/track/1M9gupJZxS3LdK8R6UZfYH" TargetMode="External"/><Relationship Id="rId2589" Type="http://schemas.openxmlformats.org/officeDocument/2006/relationships/hyperlink" Target="https://open.spotify.com/track/5IVljeqgE3kofFOApoHu4b" TargetMode="External"/><Relationship Id="rId975" Type="http://schemas.openxmlformats.org/officeDocument/2006/relationships/hyperlink" Target="https://open.spotify.com/track/1VW4AEDihVs3BQB6KnTYIY" TargetMode="External"/><Relationship Id="rId2656" Type="http://schemas.openxmlformats.org/officeDocument/2006/relationships/hyperlink" Target="https://open.spotify.com/track/0npeS7ipjNlDX1SvIHiyZ5" TargetMode="External"/><Relationship Id="rId3707" Type="http://schemas.openxmlformats.org/officeDocument/2006/relationships/hyperlink" Target="https://open.spotify.com/track/09IOPhEh1OMe0HD9b36FJk" TargetMode="External"/><Relationship Id="rId5062" Type="http://schemas.openxmlformats.org/officeDocument/2006/relationships/hyperlink" Target="https://open.spotify.com/track/6ycYqFnXnjMOwMvEMbEpUk" TargetMode="External"/><Relationship Id="rId6113" Type="http://schemas.openxmlformats.org/officeDocument/2006/relationships/hyperlink" Target="https://open.spotify.com/track/7FX4EvQht57zUc2P313cEZ" TargetMode="External"/><Relationship Id="rId628" Type="http://schemas.openxmlformats.org/officeDocument/2006/relationships/hyperlink" Target="https://open.spotify.com/track/4zmKGsrXjLmljb5fTaBTot" TargetMode="External"/><Relationship Id="rId1258" Type="http://schemas.openxmlformats.org/officeDocument/2006/relationships/hyperlink" Target="https://open.spotify.com/track/7xz6alIUBygxEMwxd7OtMy" TargetMode="External"/><Relationship Id="rId1672" Type="http://schemas.openxmlformats.org/officeDocument/2006/relationships/hyperlink" Target="https://open.spotify.com/track/71g1UlX2OtS9axwBIBa5Zm" TargetMode="External"/><Relationship Id="rId2309" Type="http://schemas.openxmlformats.org/officeDocument/2006/relationships/hyperlink" Target="https://open.spotify.com/track/6Db8IlZ7YY1pfIjJllejyH" TargetMode="External"/><Relationship Id="rId2723" Type="http://schemas.openxmlformats.org/officeDocument/2006/relationships/hyperlink" Target="https://open.spotify.com/track/0sci7ppTZFm4mjcH3nu8yO" TargetMode="External"/><Relationship Id="rId5879" Type="http://schemas.openxmlformats.org/officeDocument/2006/relationships/hyperlink" Target="https://open.spotify.com/track/2aaUTdC6YQqEZiQEk8wPxK" TargetMode="External"/><Relationship Id="rId1325" Type="http://schemas.openxmlformats.org/officeDocument/2006/relationships/hyperlink" Target="https://open.spotify.com/track/0ifooM33X1iBxVYyOkSbXW" TargetMode="External"/><Relationship Id="rId3497" Type="http://schemas.openxmlformats.org/officeDocument/2006/relationships/hyperlink" Target="https://open.spotify.com/track/32oaQIN08rnsdSP8xuW0Vt" TargetMode="External"/><Relationship Id="rId4895" Type="http://schemas.openxmlformats.org/officeDocument/2006/relationships/hyperlink" Target="https://open.spotify.com/track/5bHyeIb3XzQs4LU8QIOgEZ" TargetMode="External"/><Relationship Id="rId5946" Type="http://schemas.openxmlformats.org/officeDocument/2006/relationships/hyperlink" Target="https://open.spotify.com/track/4Y4qNC6LKeqyVdendBIocc" TargetMode="External"/><Relationship Id="rId31" Type="http://schemas.openxmlformats.org/officeDocument/2006/relationships/hyperlink" Target="https://open.spotify.com/track/6LxSe8YmdPxy095Ux6znaQ" TargetMode="External"/><Relationship Id="rId2099" Type="http://schemas.openxmlformats.org/officeDocument/2006/relationships/hyperlink" Target="https://open.spotify.com/track/4SVST4FR6Gj74UJCzCiOSX" TargetMode="External"/><Relationship Id="rId4548" Type="http://schemas.openxmlformats.org/officeDocument/2006/relationships/hyperlink" Target="https://open.spotify.com/track/6NazIrzaE4n57E7ObZNVFC" TargetMode="External"/><Relationship Id="rId4962" Type="http://schemas.openxmlformats.org/officeDocument/2006/relationships/hyperlink" Target="https://open.spotify.com/track/6j0teRL3WdExzqmy334sh5" TargetMode="External"/><Relationship Id="rId3564" Type="http://schemas.openxmlformats.org/officeDocument/2006/relationships/hyperlink" Target="https://open.spotify.com/track/17bgTUPOnLLVavmeS2Pc0B" TargetMode="External"/><Relationship Id="rId4615" Type="http://schemas.openxmlformats.org/officeDocument/2006/relationships/hyperlink" Target="https://open.spotify.com/track/7rve4q3HYr6aijd9o3agx1" TargetMode="External"/><Relationship Id="rId485" Type="http://schemas.openxmlformats.org/officeDocument/2006/relationships/hyperlink" Target="https://open.spotify.com/track/0Mt4kFSqMDBX4jezEUtujl" TargetMode="External"/><Relationship Id="rId2166" Type="http://schemas.openxmlformats.org/officeDocument/2006/relationships/hyperlink" Target="https://open.spotify.com/track/26eyElBDPNcCotyeb8GER6" TargetMode="External"/><Relationship Id="rId2580" Type="http://schemas.openxmlformats.org/officeDocument/2006/relationships/hyperlink" Target="https://open.spotify.com/track/3ZIkmxpH72lBkAXq9C4pb2" TargetMode="External"/><Relationship Id="rId3217" Type="http://schemas.openxmlformats.org/officeDocument/2006/relationships/hyperlink" Target="https://open.spotify.com/track/209A3uBMPLakRDOylgxAvx" TargetMode="External"/><Relationship Id="rId3631" Type="http://schemas.openxmlformats.org/officeDocument/2006/relationships/hyperlink" Target="https://open.spotify.com/track/0hk24xUpnTjJdXUQQEPQLe" TargetMode="External"/><Relationship Id="rId138" Type="http://schemas.openxmlformats.org/officeDocument/2006/relationships/hyperlink" Target="https://open.spotify.com/track/621hMmYrgWG3caSFtbZg2p" TargetMode="External"/><Relationship Id="rId552" Type="http://schemas.openxmlformats.org/officeDocument/2006/relationships/hyperlink" Target="https://open.spotify.com/track/1SymEzIT3H8UZfibCs3TYi" TargetMode="External"/><Relationship Id="rId1182" Type="http://schemas.openxmlformats.org/officeDocument/2006/relationships/hyperlink" Target="https://open.spotify.com/track/23d8v6tU6lR77pFKsApMtF" TargetMode="External"/><Relationship Id="rId2233" Type="http://schemas.openxmlformats.org/officeDocument/2006/relationships/hyperlink" Target="https://open.spotify.com/track/36D932Bh6xinCcr4iXcy6Q" TargetMode="External"/><Relationship Id="rId5389" Type="http://schemas.openxmlformats.org/officeDocument/2006/relationships/hyperlink" Target="https://open.spotify.com/track/1cK5zOWpPCYdoGQczIltf6" TargetMode="External"/><Relationship Id="rId205" Type="http://schemas.openxmlformats.org/officeDocument/2006/relationships/hyperlink" Target="https://open.spotify.com/track/2ZlABhxMMa43COmZ97kKsJ" TargetMode="External"/><Relationship Id="rId2300" Type="http://schemas.openxmlformats.org/officeDocument/2006/relationships/hyperlink" Target="https://open.spotify.com/track/222dTwr5XeEgAzEtsrQA0R" TargetMode="External"/><Relationship Id="rId5456" Type="http://schemas.openxmlformats.org/officeDocument/2006/relationships/hyperlink" Target="https://open.spotify.com/track/5BmKRyAjCnvkko7Ms00YtA" TargetMode="External"/><Relationship Id="rId1999" Type="http://schemas.openxmlformats.org/officeDocument/2006/relationships/hyperlink" Target="https://open.spotify.com/track/3ICdPHubhqTJ4Lm9NEb2W3" TargetMode="External"/><Relationship Id="rId4058" Type="http://schemas.openxmlformats.org/officeDocument/2006/relationships/hyperlink" Target="https://open.spotify.com/track/34fYK1svsTZnI0UfyW8WH3" TargetMode="External"/><Relationship Id="rId4472" Type="http://schemas.openxmlformats.org/officeDocument/2006/relationships/hyperlink" Target="https://open.spotify.com/track/1njOprYjcGkwTBd8T3mU86" TargetMode="External"/><Relationship Id="rId5109" Type="http://schemas.openxmlformats.org/officeDocument/2006/relationships/hyperlink" Target="https://open.spotify.com/track/3thLnNvO9IctWoccbsZyJV" TargetMode="External"/><Relationship Id="rId5870" Type="http://schemas.openxmlformats.org/officeDocument/2006/relationships/hyperlink" Target="https://open.spotify.com/track/0C3gyphZJY83XplEHz30m0" TargetMode="External"/><Relationship Id="rId3074" Type="http://schemas.openxmlformats.org/officeDocument/2006/relationships/hyperlink" Target="https://open.spotify.com/track/4GL9GMX9t7Qkprvf1YighZ" TargetMode="External"/><Relationship Id="rId4125" Type="http://schemas.openxmlformats.org/officeDocument/2006/relationships/hyperlink" Target="https://open.spotify.com/track/2wfhLX943B8CVrgMAFNu7y" TargetMode="External"/><Relationship Id="rId5523" Type="http://schemas.openxmlformats.org/officeDocument/2006/relationships/hyperlink" Target="https://open.spotify.com/track/2EmcTFQ1rM11wp2ztsXTHa" TargetMode="External"/><Relationship Id="rId1719" Type="http://schemas.openxmlformats.org/officeDocument/2006/relationships/hyperlink" Target="https://open.spotify.com/track/3vpXclZrJxC8Zlj7N7OyfN" TargetMode="External"/><Relationship Id="rId2090" Type="http://schemas.openxmlformats.org/officeDocument/2006/relationships/hyperlink" Target="https://open.spotify.com/track/0C1dOJr5ae2tJSUGxMXTcC" TargetMode="External"/><Relationship Id="rId3141" Type="http://schemas.openxmlformats.org/officeDocument/2006/relationships/hyperlink" Target="https://open.spotify.com/track/7JGyxh8G8QZnu4AMJuCqlj" TargetMode="External"/><Relationship Id="rId6297" Type="http://schemas.openxmlformats.org/officeDocument/2006/relationships/hyperlink" Target="https://open.spotify.com/track/05mtWn4U4g0RrUknASPjFF" TargetMode="External"/><Relationship Id="rId3958" Type="http://schemas.openxmlformats.org/officeDocument/2006/relationships/hyperlink" Target="https://open.spotify.com/track/1JT55KoXuhtYy5BeKNAeC0" TargetMode="External"/><Relationship Id="rId879" Type="http://schemas.openxmlformats.org/officeDocument/2006/relationships/hyperlink" Target="https://open.spotify.com/track/1mh5dObNoOvCfHmXnhvDEK" TargetMode="External"/><Relationship Id="rId5380" Type="http://schemas.openxmlformats.org/officeDocument/2006/relationships/hyperlink" Target="https://open.spotify.com/track/40vqMm30NcrokceG9auURz" TargetMode="External"/><Relationship Id="rId6017" Type="http://schemas.openxmlformats.org/officeDocument/2006/relationships/hyperlink" Target="https://open.spotify.com/track/42FWqCxAw5aG1FvjyVjIlH" TargetMode="External"/><Relationship Id="rId1576" Type="http://schemas.openxmlformats.org/officeDocument/2006/relationships/hyperlink" Target="https://open.spotify.com/track/6hvRoJ0BTZywxu8UCPBkzx" TargetMode="External"/><Relationship Id="rId2974" Type="http://schemas.openxmlformats.org/officeDocument/2006/relationships/hyperlink" Target="https://open.spotify.com/track/5uEYRdEIh9Bo4fpjDd4Na9" TargetMode="External"/><Relationship Id="rId5033" Type="http://schemas.openxmlformats.org/officeDocument/2006/relationships/hyperlink" Target="https://open.spotify.com/track/0BzDQgmeRdA4V71VhfBvXT" TargetMode="External"/><Relationship Id="rId946" Type="http://schemas.openxmlformats.org/officeDocument/2006/relationships/hyperlink" Target="https://open.spotify.com/track/4twNUyTpLMPWokYmCdFDCH" TargetMode="External"/><Relationship Id="rId1229" Type="http://schemas.openxmlformats.org/officeDocument/2006/relationships/hyperlink" Target="https://open.spotify.com/track/4XgcpHJAulT6gSTPFODnB7" TargetMode="External"/><Relationship Id="rId1990" Type="http://schemas.openxmlformats.org/officeDocument/2006/relationships/hyperlink" Target="https://open.spotify.com/track/4ucfQOYOe1Jz5KqCfpGobp" TargetMode="External"/><Relationship Id="rId2627" Type="http://schemas.openxmlformats.org/officeDocument/2006/relationships/hyperlink" Target="https://open.spotify.com/track/6IUBcyaj0NdfbUInOPf1PQ" TargetMode="External"/><Relationship Id="rId5100" Type="http://schemas.openxmlformats.org/officeDocument/2006/relationships/hyperlink" Target="https://open.spotify.com/track/4ELmykSaWrdjQS5iADqHxS" TargetMode="External"/><Relationship Id="rId1643" Type="http://schemas.openxmlformats.org/officeDocument/2006/relationships/hyperlink" Target="https://open.spotify.com/track/7E1dQbOk1qcx9gEPUMBKsk" TargetMode="External"/><Relationship Id="rId4799" Type="http://schemas.openxmlformats.org/officeDocument/2006/relationships/hyperlink" Target="https://open.spotify.com/track/1uY1X8YeBixs1FdQ3fQ7d4" TargetMode="External"/><Relationship Id="rId1710" Type="http://schemas.openxmlformats.org/officeDocument/2006/relationships/hyperlink" Target="https://open.spotify.com/track/2FBpJGt00G0h1q0RHuqaGO" TargetMode="External"/><Relationship Id="rId4866" Type="http://schemas.openxmlformats.org/officeDocument/2006/relationships/hyperlink" Target="https://open.spotify.com/track/03razZbZkx1pUvKrmcd14L" TargetMode="External"/><Relationship Id="rId5917" Type="http://schemas.openxmlformats.org/officeDocument/2006/relationships/hyperlink" Target="https://open.spotify.com/track/2zs3ErwfEyzI4K2H9vEnTD" TargetMode="External"/><Relationship Id="rId3468" Type="http://schemas.openxmlformats.org/officeDocument/2006/relationships/hyperlink" Target="https://open.spotify.com/track/4jkwu5KQbXXrbAZzVmt5fE" TargetMode="External"/><Relationship Id="rId3882" Type="http://schemas.openxmlformats.org/officeDocument/2006/relationships/hyperlink" Target="https://open.spotify.com/track/30cSNer6TV8x2utjULVeQ5" TargetMode="External"/><Relationship Id="rId4519" Type="http://schemas.openxmlformats.org/officeDocument/2006/relationships/hyperlink" Target="https://open.spotify.com/track/0X2S8zFvH2k84eQQCUPSeO" TargetMode="External"/><Relationship Id="rId4933" Type="http://schemas.openxmlformats.org/officeDocument/2006/relationships/hyperlink" Target="https://open.spotify.com/track/5nN8BwAQDJDguq7Dpd3JQQ" TargetMode="External"/><Relationship Id="rId389" Type="http://schemas.openxmlformats.org/officeDocument/2006/relationships/hyperlink" Target="https://open.spotify.com/track/1mjAD7IYvI5UGiB7WnppMf" TargetMode="External"/><Relationship Id="rId2484" Type="http://schemas.openxmlformats.org/officeDocument/2006/relationships/hyperlink" Target="https://open.spotify.com/track/2cgZkUVmNJeJZFLEAyh5Qj" TargetMode="External"/><Relationship Id="rId3535" Type="http://schemas.openxmlformats.org/officeDocument/2006/relationships/hyperlink" Target="https://open.spotify.com/track/4C397XtpxJdRNCEmVav0gX" TargetMode="External"/><Relationship Id="rId456" Type="http://schemas.openxmlformats.org/officeDocument/2006/relationships/hyperlink" Target="https://open.spotify.com/track/6hHKFReuQR9VQp39ev43wY" TargetMode="External"/><Relationship Id="rId870" Type="http://schemas.openxmlformats.org/officeDocument/2006/relationships/hyperlink" Target="https://open.spotify.com/track/7wo2UNeQBowm28hfAJsEMz" TargetMode="External"/><Relationship Id="rId1086" Type="http://schemas.openxmlformats.org/officeDocument/2006/relationships/hyperlink" Target="https://open.spotify.com/track/0wihfILRNOwE2156Shezc8" TargetMode="External"/><Relationship Id="rId2137" Type="http://schemas.openxmlformats.org/officeDocument/2006/relationships/hyperlink" Target="https://open.spotify.com/track/4xNWH7V1zuiRPmslQ3vNaU" TargetMode="External"/><Relationship Id="rId2551" Type="http://schemas.openxmlformats.org/officeDocument/2006/relationships/hyperlink" Target="https://open.spotify.com/track/7yYc2nzLiTwajUOj3NGr9y" TargetMode="External"/><Relationship Id="rId109" Type="http://schemas.openxmlformats.org/officeDocument/2006/relationships/hyperlink" Target="https://open.spotify.com/track/12d5QFwzh60IIHlsSnAvps" TargetMode="External"/><Relationship Id="rId523" Type="http://schemas.openxmlformats.org/officeDocument/2006/relationships/hyperlink" Target="https://open.spotify.com/track/5jQI2r1RdgtuT8S3iG8zFC" TargetMode="External"/><Relationship Id="rId1153" Type="http://schemas.openxmlformats.org/officeDocument/2006/relationships/hyperlink" Target="https://open.spotify.com/track/6ZprqcYFC6D9eIZaCoqrSn" TargetMode="External"/><Relationship Id="rId2204" Type="http://schemas.openxmlformats.org/officeDocument/2006/relationships/hyperlink" Target="https://open.spotify.com/track/6hNHv8R1k5FChHn80uuYES" TargetMode="External"/><Relationship Id="rId3602" Type="http://schemas.openxmlformats.org/officeDocument/2006/relationships/hyperlink" Target="https://open.spotify.com/track/6EkkjpqMVDwi3rQdCFMufV" TargetMode="External"/><Relationship Id="rId5774" Type="http://schemas.openxmlformats.org/officeDocument/2006/relationships/hyperlink" Target="https://open.spotify.com/track/7bcpn5Tb6JWvtOoOzgZz1Q" TargetMode="External"/><Relationship Id="rId1220" Type="http://schemas.openxmlformats.org/officeDocument/2006/relationships/hyperlink" Target="https://open.spotify.com/track/059qzhNaJb8tsqpdl2bHfF" TargetMode="External"/><Relationship Id="rId4376" Type="http://schemas.openxmlformats.org/officeDocument/2006/relationships/hyperlink" Target="https://open.spotify.com/track/2hsA9YWuF3C9Gosi4dpjJN" TargetMode="External"/><Relationship Id="rId4790" Type="http://schemas.openxmlformats.org/officeDocument/2006/relationships/hyperlink" Target="https://open.spotify.com/track/2fgAJeky8Cpsr8Cfvn2NVp" TargetMode="External"/><Relationship Id="rId5427" Type="http://schemas.openxmlformats.org/officeDocument/2006/relationships/hyperlink" Target="https://open.spotify.com/track/5hUYsaOyMY32yjRXeuQwGj" TargetMode="External"/><Relationship Id="rId5841" Type="http://schemas.openxmlformats.org/officeDocument/2006/relationships/hyperlink" Target="https://open.spotify.com/track/1YM6c2sxbf2Jacl9IFgn4I" TargetMode="External"/><Relationship Id="rId3392" Type="http://schemas.openxmlformats.org/officeDocument/2006/relationships/hyperlink" Target="https://open.spotify.com/track/34KUIBsIUiPV7oCIzSdDAU" TargetMode="External"/><Relationship Id="rId4029" Type="http://schemas.openxmlformats.org/officeDocument/2006/relationships/hyperlink" Target="https://open.spotify.com/track/3CP32FhNTfoHTbAxYc3nJn" TargetMode="External"/><Relationship Id="rId4443" Type="http://schemas.openxmlformats.org/officeDocument/2006/relationships/hyperlink" Target="https://open.spotify.com/track/2jP56WTCglcD8lBh9wwTUA" TargetMode="External"/><Relationship Id="rId3045" Type="http://schemas.openxmlformats.org/officeDocument/2006/relationships/hyperlink" Target="https://open.spotify.com/track/4cQrSREMqBSvJ8ZzBZjVb8" TargetMode="External"/><Relationship Id="rId4510" Type="http://schemas.openxmlformats.org/officeDocument/2006/relationships/hyperlink" Target="https://open.spotify.com/track/1kKhy7DEPN4fUj8OPIJrOk" TargetMode="External"/><Relationship Id="rId380" Type="http://schemas.openxmlformats.org/officeDocument/2006/relationships/hyperlink" Target="https://open.spotify.com/track/32UIpKdyGzgTPTO8e5ge5c" TargetMode="External"/><Relationship Id="rId2061" Type="http://schemas.openxmlformats.org/officeDocument/2006/relationships/hyperlink" Target="https://open.spotify.com/track/2c3PILT3ocB6B47pNzi9qs" TargetMode="External"/><Relationship Id="rId3112" Type="http://schemas.openxmlformats.org/officeDocument/2006/relationships/hyperlink" Target="https://open.spotify.com/track/4b7vk8SRcYgnxpk0JOIS7r" TargetMode="External"/><Relationship Id="rId6268" Type="http://schemas.openxmlformats.org/officeDocument/2006/relationships/hyperlink" Target="https://open.spotify.com/track/4PlkeOWaeaS9e0R2DvZUgc" TargetMode="External"/><Relationship Id="rId5284" Type="http://schemas.openxmlformats.org/officeDocument/2006/relationships/hyperlink" Target="https://open.spotify.com/track/4tEArA9SQlyNrBHpjNZAWM" TargetMode="External"/><Relationship Id="rId100" Type="http://schemas.openxmlformats.org/officeDocument/2006/relationships/hyperlink" Target="https://open.spotify.com/track/0A4U044HpN5o6sni7ookNg" TargetMode="External"/><Relationship Id="rId2878" Type="http://schemas.openxmlformats.org/officeDocument/2006/relationships/hyperlink" Target="https://open.spotify.com/track/63ahDGtV2EGSs6etOGrnkc" TargetMode="External"/><Relationship Id="rId3929" Type="http://schemas.openxmlformats.org/officeDocument/2006/relationships/hyperlink" Target="https://open.spotify.com/track/2LKlHBPHxLG5ArAXfF148n" TargetMode="External"/><Relationship Id="rId1894" Type="http://schemas.openxmlformats.org/officeDocument/2006/relationships/hyperlink" Target="https://open.spotify.com/track/3Th56VIq2sEaEmPPETu7p5" TargetMode="External"/><Relationship Id="rId2945" Type="http://schemas.openxmlformats.org/officeDocument/2006/relationships/hyperlink" Target="https://open.spotify.com/track/3sRbtaXWUX0dCVu7g0UNeL" TargetMode="External"/><Relationship Id="rId5351" Type="http://schemas.openxmlformats.org/officeDocument/2006/relationships/hyperlink" Target="https://open.spotify.com/track/6vbe3GmRG30x2nraEvHudq" TargetMode="External"/><Relationship Id="rId917" Type="http://schemas.openxmlformats.org/officeDocument/2006/relationships/hyperlink" Target="https://open.spotify.com/track/5QkzyLUb4ggojNDp8G2OxX" TargetMode="External"/><Relationship Id="rId1547" Type="http://schemas.openxmlformats.org/officeDocument/2006/relationships/hyperlink" Target="https://open.spotify.com/track/5rIVklPCpCEILmFExDsmrr" TargetMode="External"/><Relationship Id="rId1961" Type="http://schemas.openxmlformats.org/officeDocument/2006/relationships/hyperlink" Target="https://open.spotify.com/track/6ZZf5a8oiInHDkBe9zXfLP" TargetMode="External"/><Relationship Id="rId5004" Type="http://schemas.openxmlformats.org/officeDocument/2006/relationships/hyperlink" Target="https://open.spotify.com/track/2T4JE91t7Js1DJ4rSHltcQ" TargetMode="External"/><Relationship Id="rId1614" Type="http://schemas.openxmlformats.org/officeDocument/2006/relationships/hyperlink" Target="https://open.spotify.com/track/7gd01LMH2gBcoDngSt8sq9" TargetMode="External"/><Relationship Id="rId4020" Type="http://schemas.openxmlformats.org/officeDocument/2006/relationships/hyperlink" Target="https://open.spotify.com/track/3gLEhKDJrwbb94WctCHCix" TargetMode="External"/><Relationship Id="rId3786" Type="http://schemas.openxmlformats.org/officeDocument/2006/relationships/hyperlink" Target="https://open.spotify.com/track/6Sjg6cp8yXtKX5DrcEl7HV" TargetMode="External"/><Relationship Id="rId6192" Type="http://schemas.openxmlformats.org/officeDocument/2006/relationships/hyperlink" Target="https://open.spotify.com/track/26NbqlL85qqnsZxJMT6IpZ" TargetMode="External"/><Relationship Id="rId2388" Type="http://schemas.openxmlformats.org/officeDocument/2006/relationships/hyperlink" Target="https://open.spotify.com/track/288e3FhmVuCqPmNEfAH0h6" TargetMode="External"/><Relationship Id="rId3439" Type="http://schemas.openxmlformats.org/officeDocument/2006/relationships/hyperlink" Target="https://open.spotify.com/track/1LwdWIbfuqlOo8vlHxkyna" TargetMode="External"/><Relationship Id="rId4837" Type="http://schemas.openxmlformats.org/officeDocument/2006/relationships/hyperlink" Target="https://open.spotify.com/track/6m49tZii9UUttOgDozxjI1" TargetMode="External"/><Relationship Id="rId3853" Type="http://schemas.openxmlformats.org/officeDocument/2006/relationships/hyperlink" Target="https://open.spotify.com/track/2vlDrKpOC0eSTqTDRcbYyw" TargetMode="External"/><Relationship Id="rId4904" Type="http://schemas.openxmlformats.org/officeDocument/2006/relationships/hyperlink" Target="https://open.spotify.com/track/0VgkVdmE4gld66l8iyGjgx" TargetMode="External"/><Relationship Id="rId774" Type="http://schemas.openxmlformats.org/officeDocument/2006/relationships/hyperlink" Target="https://open.spotify.com/track/0DMVrlMUn01M0IcpDbwgu7" TargetMode="External"/><Relationship Id="rId1057" Type="http://schemas.openxmlformats.org/officeDocument/2006/relationships/hyperlink" Target="https://open.spotify.com/track/44XjoNvtwevktFKjvVe1vH" TargetMode="External"/><Relationship Id="rId2455" Type="http://schemas.openxmlformats.org/officeDocument/2006/relationships/hyperlink" Target="https://open.spotify.com/track/4QbCUutUlQDSBS4mtVOuZI" TargetMode="External"/><Relationship Id="rId3506" Type="http://schemas.openxmlformats.org/officeDocument/2006/relationships/hyperlink" Target="https://open.spotify.com/track/09W3YKEDiMFsX7QxWJm2zX" TargetMode="External"/><Relationship Id="rId3920" Type="http://schemas.openxmlformats.org/officeDocument/2006/relationships/hyperlink" Target="https://open.spotify.com/track/3DDBW9yeXc0RQUAOBeKYti" TargetMode="External"/><Relationship Id="rId427" Type="http://schemas.openxmlformats.org/officeDocument/2006/relationships/hyperlink" Target="https://open.spotify.com/track/3YPEtDvQWStCH8eCq0Fl8Z" TargetMode="External"/><Relationship Id="rId841" Type="http://schemas.openxmlformats.org/officeDocument/2006/relationships/hyperlink" Target="https://open.spotify.com/track/3EPgWM1zfTSzEc0z4AwWTM" TargetMode="External"/><Relationship Id="rId1471" Type="http://schemas.openxmlformats.org/officeDocument/2006/relationships/hyperlink" Target="https://open.spotify.com/track/4TDPlp7OSOjuDU3l7PCM04" TargetMode="External"/><Relationship Id="rId2108" Type="http://schemas.openxmlformats.org/officeDocument/2006/relationships/hyperlink" Target="https://open.spotify.com/track/2MJ2fb4rCmdVZ9lUtUMNjF" TargetMode="External"/><Relationship Id="rId2522" Type="http://schemas.openxmlformats.org/officeDocument/2006/relationships/hyperlink" Target="https://open.spotify.com/track/6rdRFCWEaJQSHsXtKK11zA" TargetMode="External"/><Relationship Id="rId5678" Type="http://schemas.openxmlformats.org/officeDocument/2006/relationships/hyperlink" Target="https://open.spotify.com/track/7zOpZlwRK74a1nuszDZ5ZQ" TargetMode="External"/><Relationship Id="rId1124" Type="http://schemas.openxmlformats.org/officeDocument/2006/relationships/hyperlink" Target="https://open.spotify.com/track/1OPVFxzEgHEdfvCTiB7nh2" TargetMode="External"/><Relationship Id="rId4694" Type="http://schemas.openxmlformats.org/officeDocument/2006/relationships/hyperlink" Target="https://open.spotify.com/track/1QPreu0BNOrUfEb8HTd2qG" TargetMode="External"/><Relationship Id="rId5745" Type="http://schemas.openxmlformats.org/officeDocument/2006/relationships/hyperlink" Target="https://open.spotify.com/track/4Ut6UU8Yyihz1jCZWSCQpu" TargetMode="External"/><Relationship Id="rId3296" Type="http://schemas.openxmlformats.org/officeDocument/2006/relationships/hyperlink" Target="https://open.spotify.com/track/6LNoArVBBVZzUTUiAX2aKO" TargetMode="External"/><Relationship Id="rId4347" Type="http://schemas.openxmlformats.org/officeDocument/2006/relationships/hyperlink" Target="https://open.spotify.com/track/6zEgnpM0qYmHLDnh8WPejL" TargetMode="External"/><Relationship Id="rId4761" Type="http://schemas.openxmlformats.org/officeDocument/2006/relationships/hyperlink" Target="https://open.spotify.com/track/7aBxcRw77817BrkdPChAGY" TargetMode="External"/><Relationship Id="rId3363" Type="http://schemas.openxmlformats.org/officeDocument/2006/relationships/hyperlink" Target="https://open.spotify.com/track/2UwALqx6yOsXTFt7zRxnts" TargetMode="External"/><Relationship Id="rId4414" Type="http://schemas.openxmlformats.org/officeDocument/2006/relationships/hyperlink" Target="https://open.spotify.com/track/6WK7h2WfMmnX7zOZnfzoYo" TargetMode="External"/><Relationship Id="rId5812" Type="http://schemas.openxmlformats.org/officeDocument/2006/relationships/hyperlink" Target="https://open.spotify.com/track/21CkzgKCBCq5V4XKjiGSIj" TargetMode="External"/><Relationship Id="rId284" Type="http://schemas.openxmlformats.org/officeDocument/2006/relationships/hyperlink" Target="https://open.spotify.com/track/5hTl2uxJGd1sbLtovguuuk" TargetMode="External"/><Relationship Id="rId3016" Type="http://schemas.openxmlformats.org/officeDocument/2006/relationships/hyperlink" Target="https://open.spotify.com/track/1Ci4wASMY4xtKVMeHA6Sd5" TargetMode="External"/><Relationship Id="rId3430" Type="http://schemas.openxmlformats.org/officeDocument/2006/relationships/hyperlink" Target="https://open.spotify.com/track/5nPOM0nFRAJ3XI8xCxNAzO" TargetMode="External"/><Relationship Id="rId5188" Type="http://schemas.openxmlformats.org/officeDocument/2006/relationships/hyperlink" Target="https://open.spotify.com/track/1TlM98d4z6vNBce6SDArOP" TargetMode="External"/><Relationship Id="rId351" Type="http://schemas.openxmlformats.org/officeDocument/2006/relationships/hyperlink" Target="https://open.spotify.com/track/7v0hKO3RYhEXt2EPXf4AOS" TargetMode="External"/><Relationship Id="rId2032" Type="http://schemas.openxmlformats.org/officeDocument/2006/relationships/hyperlink" Target="https://open.spotify.com/track/5qTeqJdxEU1nwpqih1ghPH" TargetMode="External"/><Relationship Id="rId6239" Type="http://schemas.openxmlformats.org/officeDocument/2006/relationships/hyperlink" Target="https://open.spotify.com/track/3nQbhi743RyyBxAE5O9N0s" TargetMode="External"/><Relationship Id="rId1798" Type="http://schemas.openxmlformats.org/officeDocument/2006/relationships/hyperlink" Target="https://open.spotify.com/track/1CjiAOoegmUDgbhKzAqSkl" TargetMode="External"/><Relationship Id="rId2849" Type="http://schemas.openxmlformats.org/officeDocument/2006/relationships/hyperlink" Target="https://open.spotify.com/track/1IVnvJN9oC3pDYv9qpAnj7" TargetMode="External"/><Relationship Id="rId5255" Type="http://schemas.openxmlformats.org/officeDocument/2006/relationships/hyperlink" Target="https://open.spotify.com/track/3kciYQvHGFkQYaZd0m1Pbc" TargetMode="External"/><Relationship Id="rId6306" Type="http://schemas.openxmlformats.org/officeDocument/2006/relationships/hyperlink" Target="https://open.spotify.com/track/757ZLRHkRBtEJscHJQ9ycB" TargetMode="External"/><Relationship Id="rId1865" Type="http://schemas.openxmlformats.org/officeDocument/2006/relationships/hyperlink" Target="https://open.spotify.com/track/3xWGA8pa0IKFI7IMPri4P0" TargetMode="External"/><Relationship Id="rId4271" Type="http://schemas.openxmlformats.org/officeDocument/2006/relationships/hyperlink" Target="https://open.spotify.com/track/4HOryCnbme0zBnF8LWij3f" TargetMode="External"/><Relationship Id="rId5322" Type="http://schemas.openxmlformats.org/officeDocument/2006/relationships/hyperlink" Target="https://open.spotify.com/track/6kWNMFptUFZE1tlkbRCwav" TargetMode="External"/><Relationship Id="rId1518" Type="http://schemas.openxmlformats.org/officeDocument/2006/relationships/hyperlink" Target="https://open.spotify.com/track/2MGK1j9rfiTkffb6I7L98w" TargetMode="External"/><Relationship Id="rId2916" Type="http://schemas.openxmlformats.org/officeDocument/2006/relationships/hyperlink" Target="https://open.spotify.com/track/3PKZWoO5nWyD3LXGeLcCoq" TargetMode="External"/><Relationship Id="rId1932" Type="http://schemas.openxmlformats.org/officeDocument/2006/relationships/hyperlink" Target="https://open.spotify.com/track/56pwC8gGzNF4sPNmEnIHCc" TargetMode="External"/><Relationship Id="rId6096" Type="http://schemas.openxmlformats.org/officeDocument/2006/relationships/hyperlink" Target="https://open.spotify.com/track/41yHlQmNvtjRpoexYcSyJp" TargetMode="External"/><Relationship Id="rId6163" Type="http://schemas.openxmlformats.org/officeDocument/2006/relationships/hyperlink" Target="https://open.spotify.com/track/2FK1agZzZzTyxV2CD7ixcP" TargetMode="External"/><Relationship Id="rId3757" Type="http://schemas.openxmlformats.org/officeDocument/2006/relationships/hyperlink" Target="https://open.spotify.com/track/4IxeKzzxUSEgivgtbSbyIK" TargetMode="External"/><Relationship Id="rId4808" Type="http://schemas.openxmlformats.org/officeDocument/2006/relationships/hyperlink" Target="https://open.spotify.com/track/1gXH8hT9dxsBqbRy7h2iC8" TargetMode="External"/><Relationship Id="rId678" Type="http://schemas.openxmlformats.org/officeDocument/2006/relationships/hyperlink" Target="https://open.spotify.com/track/73W5aXorr5vxrySFcoZqIN" TargetMode="External"/><Relationship Id="rId2359" Type="http://schemas.openxmlformats.org/officeDocument/2006/relationships/hyperlink" Target="https://open.spotify.com/track/5Ve4qBYAThGLTOva0hhoTa" TargetMode="External"/><Relationship Id="rId2773" Type="http://schemas.openxmlformats.org/officeDocument/2006/relationships/hyperlink" Target="https://open.spotify.com/track/3QPBocWfIcOCdFFvmqn60F" TargetMode="External"/><Relationship Id="rId3824" Type="http://schemas.openxmlformats.org/officeDocument/2006/relationships/hyperlink" Target="https://open.spotify.com/track/112EmZwJNonJymivU3KOVl" TargetMode="External"/><Relationship Id="rId6230" Type="http://schemas.openxmlformats.org/officeDocument/2006/relationships/hyperlink" Target="https://open.spotify.com/track/7AMT37UlBEu7tznGvqxasi" TargetMode="External"/><Relationship Id="rId745" Type="http://schemas.openxmlformats.org/officeDocument/2006/relationships/hyperlink" Target="https://open.spotify.com/track/75W3SngKzTuoQ94uLf3y82" TargetMode="External"/><Relationship Id="rId1375" Type="http://schemas.openxmlformats.org/officeDocument/2006/relationships/hyperlink" Target="https://open.spotify.com/track/1NhjYYcYTRywc0di98xHxf" TargetMode="External"/><Relationship Id="rId2426" Type="http://schemas.openxmlformats.org/officeDocument/2006/relationships/hyperlink" Target="https://open.spotify.com/track/4EmunTy7kNBYQivOa8F6b8" TargetMode="External"/><Relationship Id="rId5996" Type="http://schemas.openxmlformats.org/officeDocument/2006/relationships/hyperlink" Target="https://open.spotify.com/track/6IPNp9PfaEqrzotY47TIWy" TargetMode="External"/><Relationship Id="rId81" Type="http://schemas.openxmlformats.org/officeDocument/2006/relationships/hyperlink" Target="https://open.spotify.com/track/2WP8G2pdddDmnh1xbfKBOI" TargetMode="External"/><Relationship Id="rId812" Type="http://schemas.openxmlformats.org/officeDocument/2006/relationships/hyperlink" Target="https://open.spotify.com/track/24ksPWXKg1k7OOG57pufED" TargetMode="External"/><Relationship Id="rId1028" Type="http://schemas.openxmlformats.org/officeDocument/2006/relationships/hyperlink" Target="https://open.spotify.com/track/0SqqAgdovOE24BzxIClpjw" TargetMode="External"/><Relationship Id="rId1442" Type="http://schemas.openxmlformats.org/officeDocument/2006/relationships/hyperlink" Target="https://open.spotify.com/track/2IYe9rxH98uKdiyXXqrDrr" TargetMode="External"/><Relationship Id="rId2840" Type="http://schemas.openxmlformats.org/officeDocument/2006/relationships/hyperlink" Target="https://open.spotify.com/track/56feSEETtLwNjY5Xz8XbKI" TargetMode="External"/><Relationship Id="rId4598" Type="http://schemas.openxmlformats.org/officeDocument/2006/relationships/hyperlink" Target="https://open.spotify.com/track/7sHvjFCY3tLXkjR7zg8p1h" TargetMode="External"/><Relationship Id="rId5649" Type="http://schemas.openxmlformats.org/officeDocument/2006/relationships/hyperlink" Target="https://open.spotify.com/track/6Jr2GutTFyfvAzGA36R2Uj" TargetMode="External"/><Relationship Id="rId3267" Type="http://schemas.openxmlformats.org/officeDocument/2006/relationships/hyperlink" Target="https://open.spotify.com/track/0mEdbdeRFQwBhN4xfyIeUM" TargetMode="External"/><Relationship Id="rId4665" Type="http://schemas.openxmlformats.org/officeDocument/2006/relationships/hyperlink" Target="https://open.spotify.com/track/6AI3ezQ4o3HUoP6Dhudph3" TargetMode="External"/><Relationship Id="rId5716" Type="http://schemas.openxmlformats.org/officeDocument/2006/relationships/hyperlink" Target="https://open.spotify.com/track/0GIfKnZxlWAtX7P3b8PYyP" TargetMode="External"/><Relationship Id="rId188" Type="http://schemas.openxmlformats.org/officeDocument/2006/relationships/hyperlink" Target="https://open.spotify.com/track/6jy9yJfgCsMHdu2Oz4BGKX" TargetMode="External"/><Relationship Id="rId3681" Type="http://schemas.openxmlformats.org/officeDocument/2006/relationships/hyperlink" Target="https://open.spotify.com/track/32lItqlMi4LBhb4k0BaSaC" TargetMode="External"/><Relationship Id="rId4318" Type="http://schemas.openxmlformats.org/officeDocument/2006/relationships/hyperlink" Target="https://open.spotify.com/track/0atfY1ew83Ql9nNnJiD2t5" TargetMode="External"/><Relationship Id="rId4732" Type="http://schemas.openxmlformats.org/officeDocument/2006/relationships/hyperlink" Target="https://open.spotify.com/track/6i6cWTCYBOKEdJnWjzm2yk" TargetMode="External"/><Relationship Id="rId2283" Type="http://schemas.openxmlformats.org/officeDocument/2006/relationships/hyperlink" Target="https://open.spotify.com/track/4gXdMZkBN1neE9nX6yRALa" TargetMode="External"/><Relationship Id="rId3334" Type="http://schemas.openxmlformats.org/officeDocument/2006/relationships/hyperlink" Target="https://open.spotify.com/track/2wyHiXes5gsguT8mwYofbC" TargetMode="External"/><Relationship Id="rId255" Type="http://schemas.openxmlformats.org/officeDocument/2006/relationships/hyperlink" Target="https://open.spotify.com/track/6WaTITmRsbzwERIWfdpSZo" TargetMode="External"/><Relationship Id="rId2350" Type="http://schemas.openxmlformats.org/officeDocument/2006/relationships/hyperlink" Target="https://open.spotify.com/track/66h8hB4In6t725WtAPL23J" TargetMode="External"/><Relationship Id="rId3401" Type="http://schemas.openxmlformats.org/officeDocument/2006/relationships/hyperlink" Target="https://open.spotify.com/track/35acXjupfWHgtchiS6yAjC" TargetMode="External"/><Relationship Id="rId322" Type="http://schemas.openxmlformats.org/officeDocument/2006/relationships/hyperlink" Target="https://open.spotify.com/track/1ZyudLFv35SRvY5SvTZqJx" TargetMode="External"/><Relationship Id="rId2003" Type="http://schemas.openxmlformats.org/officeDocument/2006/relationships/hyperlink" Target="https://open.spotify.com/track/6f807x0ima9a1j3VPbc7VN" TargetMode="External"/><Relationship Id="rId5159" Type="http://schemas.openxmlformats.org/officeDocument/2006/relationships/hyperlink" Target="https://open.spotify.com/track/1rP5gAqMlm8d6UnfseuzSm" TargetMode="External"/><Relationship Id="rId5573" Type="http://schemas.openxmlformats.org/officeDocument/2006/relationships/hyperlink" Target="https://open.spotify.com/track/6Fnvi5QnVkTskSzeRvvQds" TargetMode="External"/><Relationship Id="rId4175" Type="http://schemas.openxmlformats.org/officeDocument/2006/relationships/hyperlink" Target="https://open.spotify.com/track/0Rhjpq6jgu7Q3aLXlmWGX9" TargetMode="External"/><Relationship Id="rId5226" Type="http://schemas.openxmlformats.org/officeDocument/2006/relationships/hyperlink" Target="https://open.spotify.com/track/4W598w0KcHVG5Nwqk0qMpj" TargetMode="External"/><Relationship Id="rId1769" Type="http://schemas.openxmlformats.org/officeDocument/2006/relationships/hyperlink" Target="https://open.spotify.com/track/0OrujeoHrtE1CdQ2Q7TVcL" TargetMode="External"/><Relationship Id="rId3191" Type="http://schemas.openxmlformats.org/officeDocument/2006/relationships/hyperlink" Target="https://open.spotify.com/track/1qf82BwoRe9zdLvyvx7oGP" TargetMode="External"/><Relationship Id="rId4242" Type="http://schemas.openxmlformats.org/officeDocument/2006/relationships/hyperlink" Target="https://open.spotify.com/track/7BRD7x5pt8Lqa1eGYC4dzj" TargetMode="External"/><Relationship Id="rId5640" Type="http://schemas.openxmlformats.org/officeDocument/2006/relationships/hyperlink" Target="https://open.spotify.com/track/612T32kWgsXgsJ5gl8KXpN" TargetMode="External"/><Relationship Id="rId1836" Type="http://schemas.openxmlformats.org/officeDocument/2006/relationships/hyperlink" Target="https://open.spotify.com/track/1bxO7nr48inYnVokxryipG" TargetMode="External"/><Relationship Id="rId1903" Type="http://schemas.openxmlformats.org/officeDocument/2006/relationships/hyperlink" Target="https://open.spotify.com/track/3Z1kZKYfRC8iRXnYeC5sCJ" TargetMode="External"/><Relationship Id="rId6067" Type="http://schemas.openxmlformats.org/officeDocument/2006/relationships/hyperlink" Target="https://open.spotify.com/track/7oHsIIDKbEJlFULg1HF0pP" TargetMode="External"/><Relationship Id="rId996" Type="http://schemas.openxmlformats.org/officeDocument/2006/relationships/hyperlink" Target="https://open.spotify.com/track/6Sq7ltF9Qa7SNFBsV5Cogx" TargetMode="External"/><Relationship Id="rId2677" Type="http://schemas.openxmlformats.org/officeDocument/2006/relationships/hyperlink" Target="https://open.spotify.com/track/7vS3Y0IKjde7Xg85LWIEdP" TargetMode="External"/><Relationship Id="rId3728" Type="http://schemas.openxmlformats.org/officeDocument/2006/relationships/hyperlink" Target="https://open.spotify.com/track/0mNzElhEofvgMWAJoOA4q9" TargetMode="External"/><Relationship Id="rId5083" Type="http://schemas.openxmlformats.org/officeDocument/2006/relationships/hyperlink" Target="https://open.spotify.com/track/1I3ZAmPmbFV78oNKnibOiW" TargetMode="External"/><Relationship Id="rId6134" Type="http://schemas.openxmlformats.org/officeDocument/2006/relationships/hyperlink" Target="https://open.spotify.com/track/1QtKYyXEw9tSMIlK4RfA8B" TargetMode="External"/><Relationship Id="rId649" Type="http://schemas.openxmlformats.org/officeDocument/2006/relationships/hyperlink" Target="https://open.spotify.com/track/6N1K5OVVCopBjGViHs2IvP" TargetMode="External"/><Relationship Id="rId1279" Type="http://schemas.openxmlformats.org/officeDocument/2006/relationships/hyperlink" Target="https://open.spotify.com/track/7t2bFihaDvhIrd2gn2CWJO" TargetMode="External"/><Relationship Id="rId5150" Type="http://schemas.openxmlformats.org/officeDocument/2006/relationships/hyperlink" Target="https://open.spotify.com/track/53wBhj706wDMNuBj4FJ0RI" TargetMode="External"/><Relationship Id="rId6201" Type="http://schemas.openxmlformats.org/officeDocument/2006/relationships/hyperlink" Target="https://open.spotify.com/track/5Jynf1ofxdGcXWfkgWZhDc" TargetMode="External"/><Relationship Id="rId1346" Type="http://schemas.openxmlformats.org/officeDocument/2006/relationships/hyperlink" Target="https://open.spotify.com/track/0NWqNXBJTpXbkI5rPWNy3p" TargetMode="External"/><Relationship Id="rId1693" Type="http://schemas.openxmlformats.org/officeDocument/2006/relationships/hyperlink" Target="https://open.spotify.com/track/7wj1Lb5ggzMWJ9TqZJ2dwo" TargetMode="External"/><Relationship Id="rId2744" Type="http://schemas.openxmlformats.org/officeDocument/2006/relationships/hyperlink" Target="https://open.spotify.com/track/0XOnMqLQDO89iAg7dWWwnG" TargetMode="External"/><Relationship Id="rId716" Type="http://schemas.openxmlformats.org/officeDocument/2006/relationships/hyperlink" Target="https://open.spotify.com/track/30Y4CV7A6YqtQtTTo7Ue4j" TargetMode="External"/><Relationship Id="rId1760" Type="http://schemas.openxmlformats.org/officeDocument/2006/relationships/hyperlink" Target="https://open.spotify.com/track/3L7GqCjU0FHXuzhLskcKAL" TargetMode="External"/><Relationship Id="rId2811" Type="http://schemas.openxmlformats.org/officeDocument/2006/relationships/hyperlink" Target="https://open.spotify.com/track/0kngSEayfCOjR8w83R7vAT" TargetMode="External"/><Relationship Id="rId5967" Type="http://schemas.openxmlformats.org/officeDocument/2006/relationships/hyperlink" Target="https://open.spotify.com/track/5u5MvmVtitax9R1Mxh3reC" TargetMode="External"/><Relationship Id="rId52" Type="http://schemas.openxmlformats.org/officeDocument/2006/relationships/hyperlink" Target="https://open.spotify.com/track/6G8kHiVZ1jW7vHMPVRNZU0" TargetMode="External"/><Relationship Id="rId1413" Type="http://schemas.openxmlformats.org/officeDocument/2006/relationships/hyperlink" Target="https://open.spotify.com/track/3zs87EV3EZSh2UpiXxT52Y" TargetMode="External"/><Relationship Id="rId4569" Type="http://schemas.openxmlformats.org/officeDocument/2006/relationships/hyperlink" Target="https://open.spotify.com/track/5bsGyKpr49POedLYhMKv8a" TargetMode="External"/><Relationship Id="rId4983" Type="http://schemas.openxmlformats.org/officeDocument/2006/relationships/hyperlink" Target="https://open.spotify.com/track/4Kup1kDTLoJaUMgpGFPqau" TargetMode="External"/><Relationship Id="rId3585" Type="http://schemas.openxmlformats.org/officeDocument/2006/relationships/hyperlink" Target="https://open.spotify.com/track/3UlYBTkShcEsMYSXtC5Vu1" TargetMode="External"/><Relationship Id="rId4636" Type="http://schemas.openxmlformats.org/officeDocument/2006/relationships/hyperlink" Target="https://open.spotify.com/track/5p3SW0o6l5kkCjTxY5nLAS" TargetMode="External"/><Relationship Id="rId2187" Type="http://schemas.openxmlformats.org/officeDocument/2006/relationships/hyperlink" Target="https://open.spotify.com/track/6r8VpUHx6dI2ZtZrVTZ7Vt" TargetMode="External"/><Relationship Id="rId3238" Type="http://schemas.openxmlformats.org/officeDocument/2006/relationships/hyperlink" Target="https://open.spotify.com/track/5mEE5p155rwEwxk83wcRIZ" TargetMode="External"/><Relationship Id="rId3652" Type="http://schemas.openxmlformats.org/officeDocument/2006/relationships/hyperlink" Target="https://open.spotify.com/track/3BWHyuFpeNlbPLSyxNuTjp" TargetMode="External"/><Relationship Id="rId4703" Type="http://schemas.openxmlformats.org/officeDocument/2006/relationships/hyperlink" Target="https://open.spotify.com/track/6dVZCbi9CYtD9LjAHXRjIG" TargetMode="External"/><Relationship Id="rId159" Type="http://schemas.openxmlformats.org/officeDocument/2006/relationships/hyperlink" Target="https://open.spotify.com/track/3a8tAZFJxlmBwOtrf5L1oC" TargetMode="External"/><Relationship Id="rId573" Type="http://schemas.openxmlformats.org/officeDocument/2006/relationships/hyperlink" Target="https://open.spotify.com/track/5KD6AEm19QnMbfWpfoOHMl" TargetMode="External"/><Relationship Id="rId2254" Type="http://schemas.openxmlformats.org/officeDocument/2006/relationships/hyperlink" Target="https://open.spotify.com/track/2SL6oP2YAEQbqsrkOzRGO4" TargetMode="External"/><Relationship Id="rId3305" Type="http://schemas.openxmlformats.org/officeDocument/2006/relationships/hyperlink" Target="https://open.spotify.com/track/1Wsbr1d2BouNGk2q92mIj7" TargetMode="External"/><Relationship Id="rId226" Type="http://schemas.openxmlformats.org/officeDocument/2006/relationships/hyperlink" Target="https://open.spotify.com/track/2Q3jFbyE61mCjS3SkW4toJ" TargetMode="External"/><Relationship Id="rId1270" Type="http://schemas.openxmlformats.org/officeDocument/2006/relationships/hyperlink" Target="https://open.spotify.com/track/7CyPwkp0oE8Ro9Dd5CUDjW" TargetMode="External"/><Relationship Id="rId5477" Type="http://schemas.openxmlformats.org/officeDocument/2006/relationships/hyperlink" Target="https://open.spotify.com/track/7uVKvaDWDpss7Ldj9kypLX" TargetMode="External"/><Relationship Id="rId640" Type="http://schemas.openxmlformats.org/officeDocument/2006/relationships/hyperlink" Target="https://open.spotify.com/track/73YUReisjb3A9ActdLLjJQ" TargetMode="External"/><Relationship Id="rId2321" Type="http://schemas.openxmlformats.org/officeDocument/2006/relationships/hyperlink" Target="https://open.spotify.com/track/60Z57Wdrn0pEVpHI7d7GAX" TargetMode="External"/><Relationship Id="rId4079" Type="http://schemas.openxmlformats.org/officeDocument/2006/relationships/hyperlink" Target="https://open.spotify.com/track/6SqkAuZuDhQmY0p2s8T1m0" TargetMode="External"/><Relationship Id="rId5891" Type="http://schemas.openxmlformats.org/officeDocument/2006/relationships/hyperlink" Target="https://open.spotify.com/track/6bfJggd4HFdzHzvZLQ5EDX" TargetMode="External"/><Relationship Id="rId4493" Type="http://schemas.openxmlformats.org/officeDocument/2006/relationships/hyperlink" Target="https://open.spotify.com/track/0Pe4DpJDmZtOybHgrZ1hyM" TargetMode="External"/><Relationship Id="rId5544" Type="http://schemas.openxmlformats.org/officeDocument/2006/relationships/hyperlink" Target="https://open.spotify.com/track/3LSjYk6sFQaLi0MjtWcm8P" TargetMode="External"/><Relationship Id="rId3095" Type="http://schemas.openxmlformats.org/officeDocument/2006/relationships/hyperlink" Target="https://open.spotify.com/track/177WEvlLsCc0FzCTWslawr" TargetMode="External"/><Relationship Id="rId4146" Type="http://schemas.openxmlformats.org/officeDocument/2006/relationships/hyperlink" Target="https://open.spotify.com/track/0eGUpmAkQIGlUJvnIe8smP" TargetMode="External"/><Relationship Id="rId4560" Type="http://schemas.openxmlformats.org/officeDocument/2006/relationships/hyperlink" Target="https://open.spotify.com/track/3qNrQ92375RnZeLlimPvQd" TargetMode="External"/><Relationship Id="rId5611" Type="http://schemas.openxmlformats.org/officeDocument/2006/relationships/hyperlink" Target="https://open.spotify.com/track/5pjHS3EpHurMyIpB2QBnEd" TargetMode="External"/><Relationship Id="rId1807" Type="http://schemas.openxmlformats.org/officeDocument/2006/relationships/hyperlink" Target="https://open.spotify.com/track/1B2wrYVrPtd3CcrYwUwmPE" TargetMode="External"/><Relationship Id="rId3162" Type="http://schemas.openxmlformats.org/officeDocument/2006/relationships/hyperlink" Target="https://open.spotify.com/track/21aDVa64pWR8SYQ7wBRMkd" TargetMode="External"/><Relationship Id="rId4213" Type="http://schemas.openxmlformats.org/officeDocument/2006/relationships/hyperlink" Target="https://open.spotify.com/track/6FLy6JTZT4AU2HNyW3novl" TargetMode="External"/><Relationship Id="rId150" Type="http://schemas.openxmlformats.org/officeDocument/2006/relationships/hyperlink" Target="https://open.spotify.com/track/0sSRLXxknVTQDStgU1NqpY" TargetMode="External"/><Relationship Id="rId3979" Type="http://schemas.openxmlformats.org/officeDocument/2006/relationships/hyperlink" Target="https://open.spotify.com/track/4l92XvEkDAwCSlN0pgHdUk" TargetMode="External"/><Relationship Id="rId6038" Type="http://schemas.openxmlformats.org/officeDocument/2006/relationships/hyperlink" Target="https://open.spotify.com/track/5Mw46yRtdiOdjqSG0eDItr" TargetMode="External"/><Relationship Id="rId2995" Type="http://schemas.openxmlformats.org/officeDocument/2006/relationships/hyperlink" Target="https://open.spotify.com/track/4w47S36wQGBhGg073q3nt7" TargetMode="External"/><Relationship Id="rId5054" Type="http://schemas.openxmlformats.org/officeDocument/2006/relationships/hyperlink" Target="https://open.spotify.com/track/14EgW52HVqnLHd30bgbPxg" TargetMode="External"/><Relationship Id="rId6105" Type="http://schemas.openxmlformats.org/officeDocument/2006/relationships/hyperlink" Target="https://open.spotify.com/track/6vkEJP0K2rPfe0ucPnKkLd" TargetMode="External"/><Relationship Id="rId967" Type="http://schemas.openxmlformats.org/officeDocument/2006/relationships/hyperlink" Target="https://open.spotify.com/track/2rLYkfJSgTPtOTLjYEdozL" TargetMode="External"/><Relationship Id="rId1597" Type="http://schemas.openxmlformats.org/officeDocument/2006/relationships/hyperlink" Target="https://open.spotify.com/track/6FiWLosOpGcf8hjfQDytbe" TargetMode="External"/><Relationship Id="rId2648" Type="http://schemas.openxmlformats.org/officeDocument/2006/relationships/hyperlink" Target="https://open.spotify.com/track/0ttF21hZCPw2merE3GsHcP" TargetMode="External"/><Relationship Id="rId1664" Type="http://schemas.openxmlformats.org/officeDocument/2006/relationships/hyperlink" Target="https://open.spotify.com/track/24OeEKPQ8qqNZnPevRHxUT" TargetMode="External"/><Relationship Id="rId2715" Type="http://schemas.openxmlformats.org/officeDocument/2006/relationships/hyperlink" Target="https://open.spotify.com/track/7Dx9Z6Aon1qPS2N0rHSWTe" TargetMode="External"/><Relationship Id="rId4070" Type="http://schemas.openxmlformats.org/officeDocument/2006/relationships/hyperlink" Target="https://open.spotify.com/track/3VGO7NyrWzTJaXqpN6IDbW" TargetMode="External"/><Relationship Id="rId5121" Type="http://schemas.openxmlformats.org/officeDocument/2006/relationships/hyperlink" Target="https://open.spotify.com/track/0oqnZWNBvobs1t181f45Ck" TargetMode="External"/><Relationship Id="rId1317" Type="http://schemas.openxmlformats.org/officeDocument/2006/relationships/hyperlink" Target="https://open.spotify.com/track/4Yw8TyBm9J8cpy2guHUYog" TargetMode="External"/><Relationship Id="rId1731" Type="http://schemas.openxmlformats.org/officeDocument/2006/relationships/hyperlink" Target="https://open.spotify.com/track/39nTNk5MfyiiRupTwn1iyC" TargetMode="External"/><Relationship Id="rId4887" Type="http://schemas.openxmlformats.org/officeDocument/2006/relationships/hyperlink" Target="https://open.spotify.com/track/3MUTO5VJza3DjSGyAcyFtb" TargetMode="External"/><Relationship Id="rId5938" Type="http://schemas.openxmlformats.org/officeDocument/2006/relationships/hyperlink" Target="https://open.spotify.com/track/7n6OIZ0TGJAxgmId9EygTE" TargetMode="External"/><Relationship Id="rId23" Type="http://schemas.openxmlformats.org/officeDocument/2006/relationships/hyperlink" Target="https://open.spotify.com/track/4X5f3vT8MRuXF68pfjNte5" TargetMode="External"/><Relationship Id="rId3489" Type="http://schemas.openxmlformats.org/officeDocument/2006/relationships/hyperlink" Target="https://open.spotify.com/track/5MGMXOhVvwzCjFgdQsFokR" TargetMode="External"/><Relationship Id="rId3556" Type="http://schemas.openxmlformats.org/officeDocument/2006/relationships/hyperlink" Target="https://open.spotify.com/track/7dKIPk3pek4qT7wiFRnvLu" TargetMode="External"/><Relationship Id="rId4954" Type="http://schemas.openxmlformats.org/officeDocument/2006/relationships/hyperlink" Target="https://open.spotify.com/track/78sr3ogs4UzITcCNbXM9cM" TargetMode="External"/><Relationship Id="rId477" Type="http://schemas.openxmlformats.org/officeDocument/2006/relationships/hyperlink" Target="https://open.spotify.com/track/736F3PTZVdvyge2fM8BEhM" TargetMode="External"/><Relationship Id="rId2158" Type="http://schemas.openxmlformats.org/officeDocument/2006/relationships/hyperlink" Target="https://open.spotify.com/track/48APD3tckJrhNdnLkDauym" TargetMode="External"/><Relationship Id="rId3209" Type="http://schemas.openxmlformats.org/officeDocument/2006/relationships/hyperlink" Target="https://open.spotify.com/track/08GSP3de4vNyAkPkJirmhi" TargetMode="External"/><Relationship Id="rId3970" Type="http://schemas.openxmlformats.org/officeDocument/2006/relationships/hyperlink" Target="https://open.spotify.com/track/4CANqU20rw8PXzYvocPzp7" TargetMode="External"/><Relationship Id="rId4607" Type="http://schemas.openxmlformats.org/officeDocument/2006/relationships/hyperlink" Target="https://open.spotify.com/track/269In3yeB8gBoOf9mJ3EoS" TargetMode="External"/><Relationship Id="rId891" Type="http://schemas.openxmlformats.org/officeDocument/2006/relationships/hyperlink" Target="https://open.spotify.com/track/04xrhDrQ2WOW8GLwu7kbc0" TargetMode="External"/><Relationship Id="rId2572" Type="http://schemas.openxmlformats.org/officeDocument/2006/relationships/hyperlink" Target="https://open.spotify.com/track/1aeh5ptgNndkonDFIyL6Y3" TargetMode="External"/><Relationship Id="rId3623" Type="http://schemas.openxmlformats.org/officeDocument/2006/relationships/hyperlink" Target="https://open.spotify.com/track/1zfJDw2SQQxAomLWtBgdOO" TargetMode="External"/><Relationship Id="rId544" Type="http://schemas.openxmlformats.org/officeDocument/2006/relationships/hyperlink" Target="https://open.spotify.com/track/22bPsP2jCgbLUvh82U0Z3M" TargetMode="External"/><Relationship Id="rId1174" Type="http://schemas.openxmlformats.org/officeDocument/2006/relationships/hyperlink" Target="https://open.spotify.com/track/4pcafPzLDSqQktqSpxHL3E" TargetMode="External"/><Relationship Id="rId2225" Type="http://schemas.openxmlformats.org/officeDocument/2006/relationships/hyperlink" Target="https://open.spotify.com/track/41INd9M3XJD84prr8k889H" TargetMode="External"/><Relationship Id="rId5795" Type="http://schemas.openxmlformats.org/officeDocument/2006/relationships/hyperlink" Target="https://open.spotify.com/track/1fCeXjoRExPP2qwSBh2aST" TargetMode="External"/><Relationship Id="rId611" Type="http://schemas.openxmlformats.org/officeDocument/2006/relationships/hyperlink" Target="https://open.spotify.com/track/6qnM0XXPZOINWA778uNqQ9" TargetMode="External"/><Relationship Id="rId1241" Type="http://schemas.openxmlformats.org/officeDocument/2006/relationships/hyperlink" Target="https://open.spotify.com/track/3oBbmwqbKTtTRtfCJQUkJH" TargetMode="External"/><Relationship Id="rId4397" Type="http://schemas.openxmlformats.org/officeDocument/2006/relationships/hyperlink" Target="https://open.spotify.com/track/6tg97bZpaIpDSEcWMGXfOT" TargetMode="External"/><Relationship Id="rId5448" Type="http://schemas.openxmlformats.org/officeDocument/2006/relationships/hyperlink" Target="https://open.spotify.com/track/3a6FcTyvSf0ED3VXeH3PJ5" TargetMode="External"/><Relationship Id="rId5862" Type="http://schemas.openxmlformats.org/officeDocument/2006/relationships/hyperlink" Target="https://open.spotify.com/track/3uVPLtkmDu8pDkYEAVqbgS" TargetMode="External"/><Relationship Id="rId4464" Type="http://schemas.openxmlformats.org/officeDocument/2006/relationships/hyperlink" Target="https://open.spotify.com/track/0LyWq88mCU11xnJVVMxM5t" TargetMode="External"/><Relationship Id="rId5515" Type="http://schemas.openxmlformats.org/officeDocument/2006/relationships/hyperlink" Target="https://open.spotify.com/track/6m1TWFMeon7ai9XLOzdbiR" TargetMode="External"/><Relationship Id="rId3066" Type="http://schemas.openxmlformats.org/officeDocument/2006/relationships/hyperlink" Target="https://open.spotify.com/track/0bkV1iQHSxBaksUqgEkcbc" TargetMode="External"/><Relationship Id="rId3480" Type="http://schemas.openxmlformats.org/officeDocument/2006/relationships/hyperlink" Target="https://open.spotify.com/track/6MgGapP3EPFm9kYUvYBTZR" TargetMode="External"/><Relationship Id="rId4117" Type="http://schemas.openxmlformats.org/officeDocument/2006/relationships/hyperlink" Target="https://open.spotify.com/track/5avo3rt9HjcjMbsr2kouvW" TargetMode="External"/><Relationship Id="rId4531" Type="http://schemas.openxmlformats.org/officeDocument/2006/relationships/hyperlink" Target="https://open.spotify.com/track/61bN6ZGHtEBO8awDr8qsLt" TargetMode="External"/><Relationship Id="rId2082" Type="http://schemas.openxmlformats.org/officeDocument/2006/relationships/hyperlink" Target="https://open.spotify.com/track/75To9uF11PYY0vAkXnDWvW" TargetMode="External"/><Relationship Id="rId3133" Type="http://schemas.openxmlformats.org/officeDocument/2006/relationships/hyperlink" Target="https://open.spotify.com/track/5vuiHi3QYbwcm1OKJOYnrf" TargetMode="External"/><Relationship Id="rId6289" Type="http://schemas.openxmlformats.org/officeDocument/2006/relationships/hyperlink" Target="https://open.spotify.com/track/5djs92rZfLxRwAUvk5VbJK" TargetMode="External"/><Relationship Id="rId2899" Type="http://schemas.openxmlformats.org/officeDocument/2006/relationships/hyperlink" Target="https://open.spotify.com/track/7n4UwMEziu5ovqdEhLfYNq" TargetMode="External"/><Relationship Id="rId3200" Type="http://schemas.openxmlformats.org/officeDocument/2006/relationships/hyperlink" Target="https://open.spotify.com/track/6sFriHsWdq31GcaHdgFHoY" TargetMode="External"/><Relationship Id="rId121" Type="http://schemas.openxmlformats.org/officeDocument/2006/relationships/hyperlink" Target="https://open.spotify.com/track/6mevhNrcHqHgHgisXUNaqw" TargetMode="External"/><Relationship Id="rId2966" Type="http://schemas.openxmlformats.org/officeDocument/2006/relationships/hyperlink" Target="https://open.spotify.com/track/3eekarcy7kvN4yt5ZFzltW" TargetMode="External"/><Relationship Id="rId5372" Type="http://schemas.openxmlformats.org/officeDocument/2006/relationships/hyperlink" Target="https://open.spotify.com/track/1zdVrr3f0eUorO9bkdZ58N" TargetMode="External"/><Relationship Id="rId6009" Type="http://schemas.openxmlformats.org/officeDocument/2006/relationships/hyperlink" Target="https://open.spotify.com/track/0O8XuLi337OtgoXUgKORQ5" TargetMode="External"/><Relationship Id="rId938" Type="http://schemas.openxmlformats.org/officeDocument/2006/relationships/hyperlink" Target="https://open.spotify.com/track/5g7RMU3cV7zXWH244BLe7G" TargetMode="External"/><Relationship Id="rId1568" Type="http://schemas.openxmlformats.org/officeDocument/2006/relationships/hyperlink" Target="https://open.spotify.com/track/1h345CZmt3uU9bym4GETWd" TargetMode="External"/><Relationship Id="rId2619" Type="http://schemas.openxmlformats.org/officeDocument/2006/relationships/hyperlink" Target="https://open.spotify.com/track/6H8d2uOdQKVon6tVOJrN1Y" TargetMode="External"/><Relationship Id="rId5025" Type="http://schemas.openxmlformats.org/officeDocument/2006/relationships/hyperlink" Target="https://open.spotify.com/track/60LXJk8wZo1vXyMk36qgkp" TargetMode="External"/><Relationship Id="rId1635" Type="http://schemas.openxmlformats.org/officeDocument/2006/relationships/hyperlink" Target="https://open.spotify.com/track/4yWCzA44dQyp0SoeM81bUb" TargetMode="External"/><Relationship Id="rId1982" Type="http://schemas.openxmlformats.org/officeDocument/2006/relationships/hyperlink" Target="https://open.spotify.com/track/4ZAx2kSm8ounLjK56e3Zcd" TargetMode="External"/><Relationship Id="rId4041" Type="http://schemas.openxmlformats.org/officeDocument/2006/relationships/hyperlink" Target="https://open.spotify.com/track/6CFwU1ZQU5FB7CloXDgf5y" TargetMode="External"/><Relationship Id="rId1702" Type="http://schemas.openxmlformats.org/officeDocument/2006/relationships/hyperlink" Target="https://open.spotify.com/track/18ws4dUbhpoGB7Uv7U89yp" TargetMode="External"/><Relationship Id="rId4858" Type="http://schemas.openxmlformats.org/officeDocument/2006/relationships/hyperlink" Target="https://open.spotify.com/track/3uya2Ph2zB84JMR28vqWK0" TargetMode="External"/><Relationship Id="rId5909" Type="http://schemas.openxmlformats.org/officeDocument/2006/relationships/hyperlink" Target="https://open.spotify.com/track/2FDXscpZOtGwuOKmY0K76w" TargetMode="External"/><Relationship Id="rId3874" Type="http://schemas.openxmlformats.org/officeDocument/2006/relationships/hyperlink" Target="https://open.spotify.com/track/60jzFy6Nn4M0iD1d94oteF" TargetMode="External"/><Relationship Id="rId4925" Type="http://schemas.openxmlformats.org/officeDocument/2006/relationships/hyperlink" Target="https://open.spotify.com/track/1i9lZvlaDdWDPyXEE95aiq" TargetMode="External"/><Relationship Id="rId6280" Type="http://schemas.openxmlformats.org/officeDocument/2006/relationships/hyperlink" Target="https://open.spotify.com/track/5N7mjkDgLZip8LM1m4ecwa" TargetMode="External"/><Relationship Id="rId795" Type="http://schemas.openxmlformats.org/officeDocument/2006/relationships/hyperlink" Target="https://open.spotify.com/track/0fAbfDiuQiUwV7FUcFfRGY" TargetMode="External"/><Relationship Id="rId2476" Type="http://schemas.openxmlformats.org/officeDocument/2006/relationships/hyperlink" Target="https://open.spotify.com/track/4jpi8FljkAwKFb4ljWuar6" TargetMode="External"/><Relationship Id="rId2890" Type="http://schemas.openxmlformats.org/officeDocument/2006/relationships/hyperlink" Target="https://open.spotify.com/track/5XDghj1KSe2rTWnc5D6mIk" TargetMode="External"/><Relationship Id="rId3527" Type="http://schemas.openxmlformats.org/officeDocument/2006/relationships/hyperlink" Target="https://open.spotify.com/track/7jCkMZdvs8ABVd7fAHyQHM" TargetMode="External"/><Relationship Id="rId3941" Type="http://schemas.openxmlformats.org/officeDocument/2006/relationships/hyperlink" Target="https://open.spotify.com/track/36S9YafYy1oHZ4KmGVpBlD" TargetMode="External"/><Relationship Id="rId448" Type="http://schemas.openxmlformats.org/officeDocument/2006/relationships/hyperlink" Target="https://open.spotify.com/track/2TWSilrWcTrgVKcP8kfEfg" TargetMode="External"/><Relationship Id="rId862" Type="http://schemas.openxmlformats.org/officeDocument/2006/relationships/hyperlink" Target="https://open.spotify.com/track/560uQyz3p5G9WdnMX39xc6" TargetMode="External"/><Relationship Id="rId1078" Type="http://schemas.openxmlformats.org/officeDocument/2006/relationships/hyperlink" Target="https://open.spotify.com/track/5kqNIqFjijuzvVLhuY9B8j" TargetMode="External"/><Relationship Id="rId1492" Type="http://schemas.openxmlformats.org/officeDocument/2006/relationships/hyperlink" Target="https://open.spotify.com/track/2Kv64a8vbcFvZTguW87jrb" TargetMode="External"/><Relationship Id="rId2129" Type="http://schemas.openxmlformats.org/officeDocument/2006/relationships/hyperlink" Target="https://open.spotify.com/track/6No5bWFaZUgbIvoH9gOpvb" TargetMode="External"/><Relationship Id="rId2543" Type="http://schemas.openxmlformats.org/officeDocument/2006/relationships/hyperlink" Target="https://open.spotify.com/track/0t4hFog8Bsj3yIKUEc2Fh8" TargetMode="External"/><Relationship Id="rId5699" Type="http://schemas.openxmlformats.org/officeDocument/2006/relationships/hyperlink" Target="https://open.spotify.com/track/0avGJHXsqHQfFloHTCbcwb" TargetMode="External"/><Relationship Id="rId6000" Type="http://schemas.openxmlformats.org/officeDocument/2006/relationships/hyperlink" Target="https://open.spotify.com/track/3g4UyIcQwutiG0TfW32GnX" TargetMode="External"/><Relationship Id="rId515" Type="http://schemas.openxmlformats.org/officeDocument/2006/relationships/hyperlink" Target="https://open.spotify.com/track/7KokYm8cMIXCsGVmUvKtqf" TargetMode="External"/><Relationship Id="rId1145" Type="http://schemas.openxmlformats.org/officeDocument/2006/relationships/hyperlink" Target="https://open.spotify.com/track/1Q9Efnm5csdCMFynISxL2x" TargetMode="External"/><Relationship Id="rId5766" Type="http://schemas.openxmlformats.org/officeDocument/2006/relationships/hyperlink" Target="https://open.spotify.com/track/1euVAbcwOwn6N7z11ZWzXX" TargetMode="External"/><Relationship Id="rId1212" Type="http://schemas.openxmlformats.org/officeDocument/2006/relationships/hyperlink" Target="https://open.spotify.com/track/2cpteAYHcd4cjSxAeCkA52" TargetMode="External"/><Relationship Id="rId2610" Type="http://schemas.openxmlformats.org/officeDocument/2006/relationships/hyperlink" Target="https://open.spotify.com/track/6gGQP8fDwKi3MFP7asbU8c" TargetMode="External"/><Relationship Id="rId4368" Type="http://schemas.openxmlformats.org/officeDocument/2006/relationships/hyperlink" Target="https://open.spotify.com/track/3grxgV6Ot8KqtysApjYLs1" TargetMode="External"/><Relationship Id="rId5419" Type="http://schemas.openxmlformats.org/officeDocument/2006/relationships/hyperlink" Target="https://open.spotify.com/track/1ExfPZEiahqhLyajhybFeS" TargetMode="External"/><Relationship Id="rId4782" Type="http://schemas.openxmlformats.org/officeDocument/2006/relationships/hyperlink" Target="https://open.spotify.com/track/7EJ1CjaeHobTNQCJOrFmpZ" TargetMode="External"/><Relationship Id="rId5833" Type="http://schemas.openxmlformats.org/officeDocument/2006/relationships/hyperlink" Target="https://open.spotify.com/track/1hB3M3POeKMLxcEFEvPeqU" TargetMode="External"/><Relationship Id="rId3037" Type="http://schemas.openxmlformats.org/officeDocument/2006/relationships/hyperlink" Target="https://open.spotify.com/track/5cXg9IQS34FzLVdHhp7hu7" TargetMode="External"/><Relationship Id="rId3384" Type="http://schemas.openxmlformats.org/officeDocument/2006/relationships/hyperlink" Target="https://open.spotify.com/track/6j8gTlbhj9KJSeypNcNAS9" TargetMode="External"/><Relationship Id="rId4435" Type="http://schemas.openxmlformats.org/officeDocument/2006/relationships/hyperlink" Target="https://open.spotify.com/track/6U4rPgbVcztrq32JCfRRuJ" TargetMode="External"/><Relationship Id="rId5900" Type="http://schemas.openxmlformats.org/officeDocument/2006/relationships/hyperlink" Target="https://open.spotify.com/track/02XcRGWPkvomFvzTamEKHg" TargetMode="External"/><Relationship Id="rId3451" Type="http://schemas.openxmlformats.org/officeDocument/2006/relationships/hyperlink" Target="https://open.spotify.com/track/4R5bSS8yoCl2czeWLr61aO" TargetMode="External"/><Relationship Id="rId4502" Type="http://schemas.openxmlformats.org/officeDocument/2006/relationships/hyperlink" Target="https://open.spotify.com/track/4Ae2ORKCPbA8L67WWFmVEV" TargetMode="External"/><Relationship Id="rId372" Type="http://schemas.openxmlformats.org/officeDocument/2006/relationships/hyperlink" Target="https://open.spotify.com/track/2of5xn0GU0TdFneR1saRLH" TargetMode="External"/><Relationship Id="rId2053" Type="http://schemas.openxmlformats.org/officeDocument/2006/relationships/hyperlink" Target="https://open.spotify.com/track/26J3f0d3ZuN7g66xBdey8o" TargetMode="External"/><Relationship Id="rId3104" Type="http://schemas.openxmlformats.org/officeDocument/2006/relationships/hyperlink" Target="https://open.spotify.com/track/3RZftiuTcLOqpsd8ZlwNhr" TargetMode="External"/><Relationship Id="rId2120" Type="http://schemas.openxmlformats.org/officeDocument/2006/relationships/hyperlink" Target="https://open.spotify.com/track/5S1CxlxcDGMf6c0WcEvF4K" TargetMode="External"/><Relationship Id="rId5276" Type="http://schemas.openxmlformats.org/officeDocument/2006/relationships/hyperlink" Target="https://open.spotify.com/track/4rmXVKUSU0PIblRyYFZHHi" TargetMode="External"/><Relationship Id="rId5690" Type="http://schemas.openxmlformats.org/officeDocument/2006/relationships/hyperlink" Target="https://open.spotify.com/track/7vG0yTvfZZtQ4DoSyy5a61" TargetMode="External"/><Relationship Id="rId4292" Type="http://schemas.openxmlformats.org/officeDocument/2006/relationships/hyperlink" Target="https://open.spotify.com/track/2njUxZ4151DWIrfIK3loFj" TargetMode="External"/><Relationship Id="rId5343" Type="http://schemas.openxmlformats.org/officeDocument/2006/relationships/hyperlink" Target="https://open.spotify.com/track/0ho8zpOysOSWZM9C4jALaV" TargetMode="External"/><Relationship Id="rId1886" Type="http://schemas.openxmlformats.org/officeDocument/2006/relationships/hyperlink" Target="https://open.spotify.com/track/44lfd8GAkfyQkrZawcpxH7" TargetMode="External"/><Relationship Id="rId2937" Type="http://schemas.openxmlformats.org/officeDocument/2006/relationships/hyperlink" Target="https://open.spotify.com/track/32fRtQExWvhTIWYYTfi83s" TargetMode="External"/><Relationship Id="rId909" Type="http://schemas.openxmlformats.org/officeDocument/2006/relationships/hyperlink" Target="https://open.spotify.com/track/7mFiEij8AXPUZB7aKLbUlQ" TargetMode="External"/><Relationship Id="rId1539" Type="http://schemas.openxmlformats.org/officeDocument/2006/relationships/hyperlink" Target="https://open.spotify.com/track/1G73gINM14qd8cE3Lf8V1z" TargetMode="External"/><Relationship Id="rId1953" Type="http://schemas.openxmlformats.org/officeDocument/2006/relationships/hyperlink" Target="https://open.spotify.com/track/7iBSkXB0pTvZasOLf0Qxk9" TargetMode="External"/><Relationship Id="rId5410" Type="http://schemas.openxmlformats.org/officeDocument/2006/relationships/hyperlink" Target="https://open.spotify.com/track/161DnLWsx1i3u1JT05lzqU" TargetMode="External"/><Relationship Id="rId1606" Type="http://schemas.openxmlformats.org/officeDocument/2006/relationships/hyperlink" Target="https://open.spotify.com/track/5GYbkDveRD2I8M5ZJ14hWn" TargetMode="External"/><Relationship Id="rId4012" Type="http://schemas.openxmlformats.org/officeDocument/2006/relationships/hyperlink" Target="https://open.spotify.com/track/4b7ULL0tJouaAH6OCbWzOI" TargetMode="External"/><Relationship Id="rId3778" Type="http://schemas.openxmlformats.org/officeDocument/2006/relationships/hyperlink" Target="https://open.spotify.com/track/6nf4oqFOsVKLwJPEliYVwT" TargetMode="External"/><Relationship Id="rId4829" Type="http://schemas.openxmlformats.org/officeDocument/2006/relationships/hyperlink" Target="https://open.spotify.com/track/4VnYL2m6J9kWrBSw22CXwx" TargetMode="External"/><Relationship Id="rId6184" Type="http://schemas.openxmlformats.org/officeDocument/2006/relationships/hyperlink" Target="https://open.spotify.com/track/4zOvp2BysciDInodYHUtOJ" TargetMode="External"/><Relationship Id="rId699" Type="http://schemas.openxmlformats.org/officeDocument/2006/relationships/hyperlink" Target="https://open.spotify.com/track/1msEuwSBneBKpVCZQcFTsU" TargetMode="External"/><Relationship Id="rId2794" Type="http://schemas.openxmlformats.org/officeDocument/2006/relationships/hyperlink" Target="https://open.spotify.com/track/4PqIj0WOfPAq4QAvisjgpd" TargetMode="External"/><Relationship Id="rId3845" Type="http://schemas.openxmlformats.org/officeDocument/2006/relationships/hyperlink" Target="https://open.spotify.com/track/59WdwJuDEMdFN0wXJcAPCC" TargetMode="External"/><Relationship Id="rId6251" Type="http://schemas.openxmlformats.org/officeDocument/2006/relationships/hyperlink" Target="https://open.spotify.com/track/5PgBTczNS4lpNmHVaPPqoU" TargetMode="External"/><Relationship Id="rId766" Type="http://schemas.openxmlformats.org/officeDocument/2006/relationships/hyperlink" Target="https://open.spotify.com/track/2EFZ9emtKWEglWUQGEQ3P9" TargetMode="External"/><Relationship Id="rId1396" Type="http://schemas.openxmlformats.org/officeDocument/2006/relationships/hyperlink" Target="https://open.spotify.com/track/1vVNlXi8gf8tZ7OhnEs4VE" TargetMode="External"/><Relationship Id="rId2447" Type="http://schemas.openxmlformats.org/officeDocument/2006/relationships/hyperlink" Target="https://open.spotify.com/track/6B2ERbVUDfIiUNXCWhjzFG" TargetMode="External"/><Relationship Id="rId419" Type="http://schemas.openxmlformats.org/officeDocument/2006/relationships/hyperlink" Target="https://open.spotify.com/track/4pc01CAhGKx15PY23uPjHp" TargetMode="External"/><Relationship Id="rId1049" Type="http://schemas.openxmlformats.org/officeDocument/2006/relationships/hyperlink" Target="https://open.spotify.com/track/5CzixCxDkRXX9mScCmah8O" TargetMode="External"/><Relationship Id="rId2861" Type="http://schemas.openxmlformats.org/officeDocument/2006/relationships/hyperlink" Target="https://open.spotify.com/track/51WKo14W3ePwu4bvn8bBLF" TargetMode="External"/><Relationship Id="rId3912" Type="http://schemas.openxmlformats.org/officeDocument/2006/relationships/hyperlink" Target="https://open.spotify.com/track/1KnJwhZU3DIBe54Q4HPpIl" TargetMode="External"/><Relationship Id="rId833" Type="http://schemas.openxmlformats.org/officeDocument/2006/relationships/hyperlink" Target="https://open.spotify.com/track/5AsmAjBSSQjRPWgAYIp8tm" TargetMode="External"/><Relationship Id="rId1116" Type="http://schemas.openxmlformats.org/officeDocument/2006/relationships/hyperlink" Target="https://open.spotify.com/track/39L3LdlHS3gqB62HPWaJRg" TargetMode="External"/><Relationship Id="rId1463" Type="http://schemas.openxmlformats.org/officeDocument/2006/relationships/hyperlink" Target="https://open.spotify.com/track/6SNUuxeg0NWXSEkFirAkAM" TargetMode="External"/><Relationship Id="rId2514" Type="http://schemas.openxmlformats.org/officeDocument/2006/relationships/hyperlink" Target="https://open.spotify.com/track/5oR6RHVJAXhFy4fTgiN4Hl" TargetMode="External"/><Relationship Id="rId900" Type="http://schemas.openxmlformats.org/officeDocument/2006/relationships/hyperlink" Target="https://open.spotify.com/track/6KF9xd2hBLuexrmBX4vUWD" TargetMode="External"/><Relationship Id="rId1530" Type="http://schemas.openxmlformats.org/officeDocument/2006/relationships/hyperlink" Target="https://open.spotify.com/track/1Jz0fAhw41suiAVekjAoLi" TargetMode="External"/><Relationship Id="rId4686" Type="http://schemas.openxmlformats.org/officeDocument/2006/relationships/hyperlink" Target="https://open.spotify.com/track/3VYzbU22BooAROigHHwycs" TargetMode="External"/><Relationship Id="rId5737" Type="http://schemas.openxmlformats.org/officeDocument/2006/relationships/hyperlink" Target="https://open.spotify.com/track/1PfGlo5nWnbBxfQyY2rxYk" TargetMode="External"/><Relationship Id="rId3288" Type="http://schemas.openxmlformats.org/officeDocument/2006/relationships/hyperlink" Target="https://open.spotify.com/track/0JmGVy7IzUM27My3UuEOOZ" TargetMode="External"/><Relationship Id="rId4339" Type="http://schemas.openxmlformats.org/officeDocument/2006/relationships/hyperlink" Target="https://open.spotify.com/track/59s0s39NFWScuHDbHytI14" TargetMode="External"/><Relationship Id="rId4753" Type="http://schemas.openxmlformats.org/officeDocument/2006/relationships/hyperlink" Target="https://open.spotify.com/track/6cfVDaIdvDtYH91RqC6Wox" TargetMode="External"/><Relationship Id="rId5804" Type="http://schemas.openxmlformats.org/officeDocument/2006/relationships/hyperlink" Target="https://open.spotify.com/track/6wQlQrTY5mVS8EGaFZVwVF" TargetMode="External"/><Relationship Id="rId3355" Type="http://schemas.openxmlformats.org/officeDocument/2006/relationships/hyperlink" Target="https://open.spotify.com/track/0w2piYWj1F2bzUftzGJgK9" TargetMode="External"/><Relationship Id="rId4406" Type="http://schemas.openxmlformats.org/officeDocument/2006/relationships/hyperlink" Target="https://open.spotify.com/track/0nZjipkI0piCeaAp7Tt2KN" TargetMode="External"/><Relationship Id="rId276" Type="http://schemas.openxmlformats.org/officeDocument/2006/relationships/hyperlink" Target="https://open.spotify.com/track/1vbn9fEyw1IYhqgZJdu9ZB" TargetMode="External"/><Relationship Id="rId690" Type="http://schemas.openxmlformats.org/officeDocument/2006/relationships/hyperlink" Target="https://open.spotify.com/track/2ByBBvpR9b7IynvRmnG7kG" TargetMode="External"/><Relationship Id="rId2371" Type="http://schemas.openxmlformats.org/officeDocument/2006/relationships/hyperlink" Target="https://open.spotify.com/track/0iMN420Q45isZVNlAqzPTW" TargetMode="External"/><Relationship Id="rId3008" Type="http://schemas.openxmlformats.org/officeDocument/2006/relationships/hyperlink" Target="https://open.spotify.com/track/1XyD1FQpWcc50BBJ7BvlLu" TargetMode="External"/><Relationship Id="rId3422" Type="http://schemas.openxmlformats.org/officeDocument/2006/relationships/hyperlink" Target="https://open.spotify.com/track/1OFgEELgwfTOt3WcBuOPxk" TargetMode="External"/><Relationship Id="rId4820" Type="http://schemas.openxmlformats.org/officeDocument/2006/relationships/hyperlink" Target="https://open.spotify.com/track/6TLSA1Tmw8RQxvAioq6je6" TargetMode="External"/><Relationship Id="rId343" Type="http://schemas.openxmlformats.org/officeDocument/2006/relationships/hyperlink" Target="https://open.spotify.com/track/5TCBWmEBrin7etRa4Lswr1" TargetMode="External"/><Relationship Id="rId2024" Type="http://schemas.openxmlformats.org/officeDocument/2006/relationships/hyperlink" Target="https://open.spotify.com/track/7bXTXa2zmMuRZPCBEWcjHw" TargetMode="External"/><Relationship Id="rId1040" Type="http://schemas.openxmlformats.org/officeDocument/2006/relationships/hyperlink" Target="https://open.spotify.com/track/1797zYiX4cKosMH836X9Gt" TargetMode="External"/><Relationship Id="rId4196" Type="http://schemas.openxmlformats.org/officeDocument/2006/relationships/hyperlink" Target="https://open.spotify.com/track/3mDOgZpm0l2cm1WuoLaxty" TargetMode="External"/><Relationship Id="rId5247" Type="http://schemas.openxmlformats.org/officeDocument/2006/relationships/hyperlink" Target="https://open.spotify.com/track/77K2CgHcY6lKVAzrlC7rfY" TargetMode="External"/><Relationship Id="rId5594" Type="http://schemas.openxmlformats.org/officeDocument/2006/relationships/hyperlink" Target="https://open.spotify.com/track/5grRCOfgYUpsGHsDHl4K1Y" TargetMode="External"/><Relationship Id="rId410" Type="http://schemas.openxmlformats.org/officeDocument/2006/relationships/hyperlink" Target="https://open.spotify.com/track/1YHQQFtKqFSFrqL4cNvstU" TargetMode="External"/><Relationship Id="rId5661" Type="http://schemas.openxmlformats.org/officeDocument/2006/relationships/hyperlink" Target="https://open.spotify.com/track/2uuWT347cQG0fRkrgAZ5KQ" TargetMode="External"/><Relationship Id="rId1857" Type="http://schemas.openxmlformats.org/officeDocument/2006/relationships/hyperlink" Target="https://open.spotify.com/track/3akHgASsI87NQhk2yJWpqP" TargetMode="External"/><Relationship Id="rId2908" Type="http://schemas.openxmlformats.org/officeDocument/2006/relationships/hyperlink" Target="https://open.spotify.com/track/5RNKIGhRllNHGjroVDPXat" TargetMode="External"/><Relationship Id="rId4263" Type="http://schemas.openxmlformats.org/officeDocument/2006/relationships/hyperlink" Target="https://open.spotify.com/track/3yNZ5r3LKfdmjoS3gkhUCT" TargetMode="External"/><Relationship Id="rId5314" Type="http://schemas.openxmlformats.org/officeDocument/2006/relationships/hyperlink" Target="https://open.spotify.com/track/7lsepdNR69a3PS9pWMNICd" TargetMode="External"/><Relationship Id="rId1924" Type="http://schemas.openxmlformats.org/officeDocument/2006/relationships/hyperlink" Target="https://open.spotify.com/track/1m84zLz4WizjR4mCDoXReg" TargetMode="External"/><Relationship Id="rId4330" Type="http://schemas.openxmlformats.org/officeDocument/2006/relationships/hyperlink" Target="https://open.spotify.com/track/1uY1HhgyMmEbshkCwuO29v" TargetMode="External"/><Relationship Id="rId6088" Type="http://schemas.openxmlformats.org/officeDocument/2006/relationships/hyperlink" Target="https://open.spotify.com/track/4khRdk0vpLBWzGu41Fd7Rl" TargetMode="External"/><Relationship Id="rId2698" Type="http://schemas.openxmlformats.org/officeDocument/2006/relationships/hyperlink" Target="https://open.spotify.com/track/2NjO87HyT80fsgejd3PLYW" TargetMode="External"/><Relationship Id="rId6155" Type="http://schemas.openxmlformats.org/officeDocument/2006/relationships/hyperlink" Target="https://open.spotify.com/track/1gFri8sTiJFOBK8tlLck43" TargetMode="External"/><Relationship Id="rId3749" Type="http://schemas.openxmlformats.org/officeDocument/2006/relationships/hyperlink" Target="https://open.spotify.com/track/61jnrkPHpLumBf1kqGpRRt" TargetMode="External"/><Relationship Id="rId5171" Type="http://schemas.openxmlformats.org/officeDocument/2006/relationships/hyperlink" Target="https://open.spotify.com/track/7hJ1fEr1nf2e4qsE4bfmcc" TargetMode="External"/><Relationship Id="rId6222" Type="http://schemas.openxmlformats.org/officeDocument/2006/relationships/hyperlink" Target="https://open.spotify.com/track/4L57mtRBzXUTau3Ch6Bber" TargetMode="External"/><Relationship Id="rId2765" Type="http://schemas.openxmlformats.org/officeDocument/2006/relationships/hyperlink" Target="https://open.spotify.com/track/212ecIiQ47VqrOLRTwXaMB" TargetMode="External"/><Relationship Id="rId3816" Type="http://schemas.openxmlformats.org/officeDocument/2006/relationships/hyperlink" Target="https://open.spotify.com/track/0b89M5bonRIcsR781e4xGT" TargetMode="External"/><Relationship Id="rId737" Type="http://schemas.openxmlformats.org/officeDocument/2006/relationships/hyperlink" Target="https://open.spotify.com/track/1Zai5UJ2di3qEuR2HeT2s8" TargetMode="External"/><Relationship Id="rId1367" Type="http://schemas.openxmlformats.org/officeDocument/2006/relationships/hyperlink" Target="https://open.spotify.com/track/3OxL6MuctgZp1e0zxoAZhH" TargetMode="External"/><Relationship Id="rId1781" Type="http://schemas.openxmlformats.org/officeDocument/2006/relationships/hyperlink" Target="https://open.spotify.com/track/6tnrFU8iLQ6orFXjCA3flL" TargetMode="External"/><Relationship Id="rId2418" Type="http://schemas.openxmlformats.org/officeDocument/2006/relationships/hyperlink" Target="https://open.spotify.com/track/44ut2KJnt0HQMnUaMlDv9W" TargetMode="External"/><Relationship Id="rId2832" Type="http://schemas.openxmlformats.org/officeDocument/2006/relationships/hyperlink" Target="https://open.spotify.com/track/27WOAkJrAYagnYj7Y2tsFw" TargetMode="External"/><Relationship Id="rId5988" Type="http://schemas.openxmlformats.org/officeDocument/2006/relationships/hyperlink" Target="https://open.spotify.com/track/7uYgVgRSgqluZclLS7wpp4" TargetMode="External"/><Relationship Id="rId73" Type="http://schemas.openxmlformats.org/officeDocument/2006/relationships/hyperlink" Target="https://open.spotify.com/track/7aRCf5cLOFN1U7kvtChY1G" TargetMode="External"/><Relationship Id="rId804" Type="http://schemas.openxmlformats.org/officeDocument/2006/relationships/hyperlink" Target="https://open.spotify.com/track/2RSYYe7LhKFxIi50T5XtUo" TargetMode="External"/><Relationship Id="rId1434" Type="http://schemas.openxmlformats.org/officeDocument/2006/relationships/hyperlink" Target="https://open.spotify.com/track/5RgSyslysUK17GhRli5ksZ" TargetMode="External"/><Relationship Id="rId1501" Type="http://schemas.openxmlformats.org/officeDocument/2006/relationships/hyperlink" Target="https://open.spotify.com/track/3kdEGx81MR9ftxRbF3Zf84" TargetMode="External"/><Relationship Id="rId4657" Type="http://schemas.openxmlformats.org/officeDocument/2006/relationships/hyperlink" Target="https://open.spotify.com/track/7gbSE0kRningoOtBYTUjfD" TargetMode="External"/><Relationship Id="rId5708" Type="http://schemas.openxmlformats.org/officeDocument/2006/relationships/hyperlink" Target="https://open.spotify.com/track/0qrPZ27AhOahJivGsDbUSS" TargetMode="External"/><Relationship Id="rId3259" Type="http://schemas.openxmlformats.org/officeDocument/2006/relationships/hyperlink" Target="https://open.spotify.com/track/2gZUPNdnz5Y45eiGxpHGSc" TargetMode="External"/><Relationship Id="rId594" Type="http://schemas.openxmlformats.org/officeDocument/2006/relationships/hyperlink" Target="https://open.spotify.com/track/3i9UVldZOE0aD0JnyfAZZ0" TargetMode="External"/><Relationship Id="rId2275" Type="http://schemas.openxmlformats.org/officeDocument/2006/relationships/hyperlink" Target="https://open.spotify.com/track/4dK00wCxlqWEeN8BoM1BHT" TargetMode="External"/><Relationship Id="rId3326" Type="http://schemas.openxmlformats.org/officeDocument/2006/relationships/hyperlink" Target="https://open.spotify.com/track/0m3Ze0cy8qBHSsV2exAfCw" TargetMode="External"/><Relationship Id="rId3673" Type="http://schemas.openxmlformats.org/officeDocument/2006/relationships/hyperlink" Target="https://open.spotify.com/track/3a1lNhkSLSkpJE4MSHpDu9" TargetMode="External"/><Relationship Id="rId4724" Type="http://schemas.openxmlformats.org/officeDocument/2006/relationships/hyperlink" Target="https://open.spotify.com/track/5p3NP9mQblDsVJLdfNZJ3I" TargetMode="External"/><Relationship Id="rId247" Type="http://schemas.openxmlformats.org/officeDocument/2006/relationships/hyperlink" Target="https://open.spotify.com/track/4zLOwx1yRJXWkHKt1XzF1p" TargetMode="External"/><Relationship Id="rId3740" Type="http://schemas.openxmlformats.org/officeDocument/2006/relationships/hyperlink" Target="https://open.spotify.com/track/7ntUbTIwmwOD6ygCMRZT6e" TargetMode="External"/><Relationship Id="rId661" Type="http://schemas.openxmlformats.org/officeDocument/2006/relationships/hyperlink" Target="https://open.spotify.com/track/2vPMoMDXxu9uX1igWZmXSG" TargetMode="External"/><Relationship Id="rId1291" Type="http://schemas.openxmlformats.org/officeDocument/2006/relationships/hyperlink" Target="https://open.spotify.com/track/00Blm7zeNqgYLPtW6zg8cj" TargetMode="External"/><Relationship Id="rId2342" Type="http://schemas.openxmlformats.org/officeDocument/2006/relationships/hyperlink" Target="https://open.spotify.com/track/3a2jFwnts4Cf0OwJbK61SL" TargetMode="External"/><Relationship Id="rId5498" Type="http://schemas.openxmlformats.org/officeDocument/2006/relationships/hyperlink" Target="https://open.spotify.com/track/04T47lGsiQU6x1cV9GhgDN" TargetMode="External"/><Relationship Id="rId314" Type="http://schemas.openxmlformats.org/officeDocument/2006/relationships/hyperlink" Target="https://open.spotify.com/track/5tkDCf3xKRZjT5RbCb3sZB" TargetMode="External"/><Relationship Id="rId5565" Type="http://schemas.openxmlformats.org/officeDocument/2006/relationships/hyperlink" Target="https://open.spotify.com/track/4gZGAVECoiutzp64KSHNjE" TargetMode="External"/><Relationship Id="rId1011" Type="http://schemas.openxmlformats.org/officeDocument/2006/relationships/hyperlink" Target="https://open.spotify.com/track/1c0hsvHLELX6y8qymnpLKL" TargetMode="External"/><Relationship Id="rId4167" Type="http://schemas.openxmlformats.org/officeDocument/2006/relationships/hyperlink" Target="https://open.spotify.com/track/3Uf0CnpJ4uWpHI1PDAf85m" TargetMode="External"/><Relationship Id="rId4581" Type="http://schemas.openxmlformats.org/officeDocument/2006/relationships/hyperlink" Target="https://open.spotify.com/track/2jMXzoFjj3bdxL0phZHEM7" TargetMode="External"/><Relationship Id="rId5218" Type="http://schemas.openxmlformats.org/officeDocument/2006/relationships/hyperlink" Target="https://open.spotify.com/track/39YXI3na4MIpVZhJj3GFi7" TargetMode="External"/><Relationship Id="rId5632" Type="http://schemas.openxmlformats.org/officeDocument/2006/relationships/hyperlink" Target="https://open.spotify.com/track/1IthE5GNiRzFN5CVaCa445" TargetMode="External"/><Relationship Id="rId3183" Type="http://schemas.openxmlformats.org/officeDocument/2006/relationships/hyperlink" Target="https://open.spotify.com/track/43C2Q0wSw19wkIfwbDjbIb" TargetMode="External"/><Relationship Id="rId4234" Type="http://schemas.openxmlformats.org/officeDocument/2006/relationships/hyperlink" Target="https://open.spotify.com/track/04sN26COy28wTXYj3dMoiZ" TargetMode="External"/><Relationship Id="rId1828" Type="http://schemas.openxmlformats.org/officeDocument/2006/relationships/hyperlink" Target="https://open.spotify.com/track/3b5x40hyui8iwPUlmljPb0" TargetMode="External"/><Relationship Id="rId3250" Type="http://schemas.openxmlformats.org/officeDocument/2006/relationships/hyperlink" Target="https://open.spotify.com/track/45B7u5DLTVk56frMGlkyQ7" TargetMode="External"/><Relationship Id="rId171" Type="http://schemas.openxmlformats.org/officeDocument/2006/relationships/hyperlink" Target="https://open.spotify.com/track/78sr3ogs4UzITcCNbXM9cM" TargetMode="External"/><Relationship Id="rId4301" Type="http://schemas.openxmlformats.org/officeDocument/2006/relationships/hyperlink" Target="https://open.spotify.com/track/0rQtoQXQfwpDW0c7Fw1NeM" TargetMode="External"/><Relationship Id="rId6059" Type="http://schemas.openxmlformats.org/officeDocument/2006/relationships/hyperlink" Target="https://open.spotify.com/track/1N9VY22tQUnD84bNWUsyKe" TargetMode="External"/><Relationship Id="rId988" Type="http://schemas.openxmlformats.org/officeDocument/2006/relationships/hyperlink" Target="https://open.spotify.com/track/7F67ujlSkp8PT7uaDPuOjP" TargetMode="External"/><Relationship Id="rId2669" Type="http://schemas.openxmlformats.org/officeDocument/2006/relationships/hyperlink" Target="https://open.spotify.com/track/4HBZA5flZLE435QTztThqH" TargetMode="External"/><Relationship Id="rId5075" Type="http://schemas.openxmlformats.org/officeDocument/2006/relationships/hyperlink" Target="https://open.spotify.com/track/4ptnQ0kQnN1U1Ig8TSslj6" TargetMode="External"/><Relationship Id="rId6126" Type="http://schemas.openxmlformats.org/officeDocument/2006/relationships/hyperlink" Target="https://open.spotify.com/track/4ISfM2xZuOc9YEtiCqty7Y" TargetMode="External"/><Relationship Id="rId1685" Type="http://schemas.openxmlformats.org/officeDocument/2006/relationships/hyperlink" Target="https://open.spotify.com/track/1PnAx788sAvcI3ZxTlEyX8" TargetMode="External"/><Relationship Id="rId2736" Type="http://schemas.openxmlformats.org/officeDocument/2006/relationships/hyperlink" Target="https://open.spotify.com/track/5yxghrFKJbU7pcaUFEv1Sg" TargetMode="External"/><Relationship Id="rId4091" Type="http://schemas.openxmlformats.org/officeDocument/2006/relationships/hyperlink" Target="https://open.spotify.com/track/4jOr9RdyQPV9uOWJxpwO5g" TargetMode="External"/><Relationship Id="rId5142" Type="http://schemas.openxmlformats.org/officeDocument/2006/relationships/hyperlink" Target="https://open.spotify.com/track/6Mz7ULRwNSCOdut6M3tNs2" TargetMode="External"/><Relationship Id="rId708" Type="http://schemas.openxmlformats.org/officeDocument/2006/relationships/hyperlink" Target="https://open.spotify.com/track/5xXqyjLicvEpch72qEryFT" TargetMode="External"/><Relationship Id="rId1338" Type="http://schemas.openxmlformats.org/officeDocument/2006/relationships/hyperlink" Target="https://open.spotify.com/track/4cbdPT6uaBOgOQe3fLMofl" TargetMode="External"/><Relationship Id="rId1405" Type="http://schemas.openxmlformats.org/officeDocument/2006/relationships/hyperlink" Target="https://open.spotify.com/track/7MXgrcOQAJ5VwSNUL0lDd3" TargetMode="External"/><Relationship Id="rId1752" Type="http://schemas.openxmlformats.org/officeDocument/2006/relationships/hyperlink" Target="https://open.spotify.com/track/4YYrWBHabLZEDMcmr6Vn00" TargetMode="External"/><Relationship Id="rId2803" Type="http://schemas.openxmlformats.org/officeDocument/2006/relationships/hyperlink" Target="https://open.spotify.com/track/33cRPtUHTjMG90FZV76S8T" TargetMode="External"/><Relationship Id="rId5959" Type="http://schemas.openxmlformats.org/officeDocument/2006/relationships/hyperlink" Target="https://open.spotify.com/track/6C1RD7YQVvt3YQj0CmuTeu" TargetMode="External"/><Relationship Id="rId44" Type="http://schemas.openxmlformats.org/officeDocument/2006/relationships/hyperlink" Target="https://open.spotify.com/track/1UZ25gykR30Oewh3dBRtVZ" TargetMode="External"/><Relationship Id="rId4975" Type="http://schemas.openxmlformats.org/officeDocument/2006/relationships/hyperlink" Target="https://open.spotify.com/track/0B5OTb36fzLayn6XQHg5A1" TargetMode="External"/><Relationship Id="rId498" Type="http://schemas.openxmlformats.org/officeDocument/2006/relationships/hyperlink" Target="https://open.spotify.com/track/0V3wPSX9ygBnCm8psDIegu" TargetMode="External"/><Relationship Id="rId2179" Type="http://schemas.openxmlformats.org/officeDocument/2006/relationships/hyperlink" Target="https://open.spotify.com/track/1roO8TRLqZ0ja57mILJQlF" TargetMode="External"/><Relationship Id="rId3577" Type="http://schemas.openxmlformats.org/officeDocument/2006/relationships/hyperlink" Target="https://open.spotify.com/track/5XsAOpPWPJLrwC9sgtigTp" TargetMode="External"/><Relationship Id="rId3991" Type="http://schemas.openxmlformats.org/officeDocument/2006/relationships/hyperlink" Target="https://open.spotify.com/track/0cjXAeHjsVXykzROD2LPI2" TargetMode="External"/><Relationship Id="rId4628" Type="http://schemas.openxmlformats.org/officeDocument/2006/relationships/hyperlink" Target="https://open.spotify.com/track/4AA1VRQaiDZLcZKdhKncSZ" TargetMode="External"/><Relationship Id="rId2593" Type="http://schemas.openxmlformats.org/officeDocument/2006/relationships/hyperlink" Target="https://open.spotify.com/track/5mQNVUP0weaqUx4zJI2whE" TargetMode="External"/><Relationship Id="rId3644" Type="http://schemas.openxmlformats.org/officeDocument/2006/relationships/hyperlink" Target="https://open.spotify.com/track/3RXc17AzFIy0cjohhKjOBR" TargetMode="External"/><Relationship Id="rId6050" Type="http://schemas.openxmlformats.org/officeDocument/2006/relationships/hyperlink" Target="https://open.spotify.com/track/5BHd0eLqg3c58QwyohoYga" TargetMode="External"/><Relationship Id="rId565" Type="http://schemas.openxmlformats.org/officeDocument/2006/relationships/hyperlink" Target="https://open.spotify.com/track/7FmYn9e7KHMXcxqGSj9LjH" TargetMode="External"/><Relationship Id="rId1195" Type="http://schemas.openxmlformats.org/officeDocument/2006/relationships/hyperlink" Target="https://open.spotify.com/track/1Hg0e997pObvZ91w1FCPFk" TargetMode="External"/><Relationship Id="rId2246" Type="http://schemas.openxmlformats.org/officeDocument/2006/relationships/hyperlink" Target="https://open.spotify.com/track/1pcOACWV5tnKt3bhvtLP82" TargetMode="External"/><Relationship Id="rId2660" Type="http://schemas.openxmlformats.org/officeDocument/2006/relationships/hyperlink" Target="https://open.spotify.com/track/7xoUc6faLbCqZO6fQEYprd" TargetMode="External"/><Relationship Id="rId3711" Type="http://schemas.openxmlformats.org/officeDocument/2006/relationships/hyperlink" Target="https://open.spotify.com/track/688QpQAwqsLdBR6lr13wK1" TargetMode="External"/><Relationship Id="rId218" Type="http://schemas.openxmlformats.org/officeDocument/2006/relationships/hyperlink" Target="https://open.spotify.com/track/5aooThgj87ID0vgiyvcjPM" TargetMode="External"/><Relationship Id="rId632" Type="http://schemas.openxmlformats.org/officeDocument/2006/relationships/hyperlink" Target="https://open.spotify.com/track/3z6XUommYDWPHeFhmhhT6j" TargetMode="External"/><Relationship Id="rId1262" Type="http://schemas.openxmlformats.org/officeDocument/2006/relationships/hyperlink" Target="https://open.spotify.com/track/2Ch7LmS7r2Gy2kc64wv3Bz" TargetMode="External"/><Relationship Id="rId2313" Type="http://schemas.openxmlformats.org/officeDocument/2006/relationships/hyperlink" Target="https://open.spotify.com/track/0q2vG0UVuy6ajjcpkQHdZM" TargetMode="External"/><Relationship Id="rId5469" Type="http://schemas.openxmlformats.org/officeDocument/2006/relationships/hyperlink" Target="https://open.spotify.com/track/64TkpV7m7f09JY7K436pju" TargetMode="External"/><Relationship Id="rId4485" Type="http://schemas.openxmlformats.org/officeDocument/2006/relationships/hyperlink" Target="https://open.spotify.com/track/4rFCZGNT5jWpS08KabTgKh" TargetMode="External"/><Relationship Id="rId5536" Type="http://schemas.openxmlformats.org/officeDocument/2006/relationships/hyperlink" Target="https://open.spotify.com/track/10SRMwb9EuVS1K9rYsBfHQ" TargetMode="External"/><Relationship Id="rId5883" Type="http://schemas.openxmlformats.org/officeDocument/2006/relationships/hyperlink" Target="https://open.spotify.com/track/59654ZK5g8mq1Z6E34qBXp" TargetMode="External"/><Relationship Id="rId3087" Type="http://schemas.openxmlformats.org/officeDocument/2006/relationships/hyperlink" Target="https://open.spotify.com/track/13QU8HBEBaSTZGq1HzQe9S" TargetMode="External"/><Relationship Id="rId4138" Type="http://schemas.openxmlformats.org/officeDocument/2006/relationships/hyperlink" Target="https://open.spotify.com/track/6roDHJ8HlUmrgO97QEqcT4" TargetMode="External"/><Relationship Id="rId5950" Type="http://schemas.openxmlformats.org/officeDocument/2006/relationships/hyperlink" Target="https://open.spotify.com/track/1fncuFbOLAK4HlmboLss5r" TargetMode="External"/><Relationship Id="rId4552" Type="http://schemas.openxmlformats.org/officeDocument/2006/relationships/hyperlink" Target="https://open.spotify.com/track/7DxW9WmTwWO8lkdNJq0c66" TargetMode="External"/><Relationship Id="rId5603" Type="http://schemas.openxmlformats.org/officeDocument/2006/relationships/hyperlink" Target="https://open.spotify.com/track/5EgYDyMDCi8X0zDydTF7Rb" TargetMode="External"/><Relationship Id="rId3154" Type="http://schemas.openxmlformats.org/officeDocument/2006/relationships/hyperlink" Target="https://open.spotify.com/track/0kUQWMs1bRlwFNKA4Dce3f" TargetMode="External"/><Relationship Id="rId4205" Type="http://schemas.openxmlformats.org/officeDocument/2006/relationships/hyperlink" Target="https://open.spotify.com/track/5HBRXxFyjhKiIcpwEEIsrD" TargetMode="External"/><Relationship Id="rId2170" Type="http://schemas.openxmlformats.org/officeDocument/2006/relationships/hyperlink" Target="https://open.spotify.com/track/26vVj2jF7opp0pTFTSNtZS" TargetMode="External"/><Relationship Id="rId3221" Type="http://schemas.openxmlformats.org/officeDocument/2006/relationships/hyperlink" Target="https://open.spotify.com/track/2Doqhmcb4WoUS0gqRyOaN8" TargetMode="External"/><Relationship Id="rId8" Type="http://schemas.openxmlformats.org/officeDocument/2006/relationships/hyperlink" Target="https://open.spotify.com/track/4m6pJrmjFrHkTX5HmliI7W" TargetMode="External"/><Relationship Id="rId142" Type="http://schemas.openxmlformats.org/officeDocument/2006/relationships/hyperlink" Target="https://open.spotify.com/track/05KOgYg8PGeJyyWBPi5ja8" TargetMode="External"/><Relationship Id="rId2987" Type="http://schemas.openxmlformats.org/officeDocument/2006/relationships/hyperlink" Target="https://open.spotify.com/track/5WoaF1B5XIEnWfmb5NZikf" TargetMode="External"/><Relationship Id="rId5393" Type="http://schemas.openxmlformats.org/officeDocument/2006/relationships/hyperlink" Target="https://open.spotify.com/track/0SCEdR34DyPTgNWvho3zLF" TargetMode="External"/><Relationship Id="rId959" Type="http://schemas.openxmlformats.org/officeDocument/2006/relationships/hyperlink" Target="https://open.spotify.com/track/2hecdut2HWM5JMHqLTWThq" TargetMode="External"/><Relationship Id="rId1589" Type="http://schemas.openxmlformats.org/officeDocument/2006/relationships/hyperlink" Target="https://open.spotify.com/track/3S8jK1mGzQi24ilFb45DAZ" TargetMode="External"/><Relationship Id="rId5046" Type="http://schemas.openxmlformats.org/officeDocument/2006/relationships/hyperlink" Target="https://open.spotify.com/track/7GEidxhfGNteiW9n0kLyxH" TargetMode="External"/><Relationship Id="rId5460" Type="http://schemas.openxmlformats.org/officeDocument/2006/relationships/hyperlink" Target="https://open.spotify.com/track/1Ffw1qFqCw2IaozOJ5mL2O" TargetMode="External"/><Relationship Id="rId4062" Type="http://schemas.openxmlformats.org/officeDocument/2006/relationships/hyperlink" Target="https://open.spotify.com/track/1TCgJIaasQiJPCvKE5mOX8" TargetMode="External"/><Relationship Id="rId5113" Type="http://schemas.openxmlformats.org/officeDocument/2006/relationships/hyperlink" Target="https://open.spotify.com/track/6bB5iGatJHiqnoxMZDsySr" TargetMode="External"/><Relationship Id="rId1656" Type="http://schemas.openxmlformats.org/officeDocument/2006/relationships/hyperlink" Target="https://open.spotify.com/track/1cEhrSF6EylAEqdhUGuNpX" TargetMode="External"/><Relationship Id="rId2707" Type="http://schemas.openxmlformats.org/officeDocument/2006/relationships/hyperlink" Target="https://open.spotify.com/track/2sQH02O2HBCPJCztBrCWNa" TargetMode="External"/><Relationship Id="rId1309" Type="http://schemas.openxmlformats.org/officeDocument/2006/relationships/hyperlink" Target="https://open.spotify.com/track/2ye9iWj5V4g6k6HFeTTAKa" TargetMode="External"/><Relationship Id="rId1723" Type="http://schemas.openxmlformats.org/officeDocument/2006/relationships/hyperlink" Target="https://open.spotify.com/track/3MptiayBkOJblyC8geSXPE" TargetMode="External"/><Relationship Id="rId4879" Type="http://schemas.openxmlformats.org/officeDocument/2006/relationships/hyperlink" Target="https://open.spotify.com/track/5dorshpG6ZHpPDFNkbzCA1" TargetMode="External"/><Relationship Id="rId15" Type="http://schemas.openxmlformats.org/officeDocument/2006/relationships/hyperlink" Target="https://open.spotify.com/track/59nOXPmaKlBfGMDeOVGrIK" TargetMode="External"/><Relationship Id="rId3895" Type="http://schemas.openxmlformats.org/officeDocument/2006/relationships/hyperlink" Target="https://open.spotify.com/track/6t90Z9XkdsHD8xMxro6KRP" TargetMode="External"/><Relationship Id="rId4946" Type="http://schemas.openxmlformats.org/officeDocument/2006/relationships/hyperlink" Target="https://open.spotify.com/track/6ezg5Mm5UEEi3Oqsbb7Cjn" TargetMode="External"/><Relationship Id="rId2497" Type="http://schemas.openxmlformats.org/officeDocument/2006/relationships/hyperlink" Target="https://open.spotify.com/track/1FJYqedfrSGitGHMvwRGBg" TargetMode="External"/><Relationship Id="rId3548" Type="http://schemas.openxmlformats.org/officeDocument/2006/relationships/hyperlink" Target="https://open.spotify.com/track/1lJg90aM80mPTDqBXzJLYJ" TargetMode="External"/><Relationship Id="rId469" Type="http://schemas.openxmlformats.org/officeDocument/2006/relationships/hyperlink" Target="https://open.spotify.com/track/0z1wYL8FalelcThBPnwTps" TargetMode="External"/><Relationship Id="rId883" Type="http://schemas.openxmlformats.org/officeDocument/2006/relationships/hyperlink" Target="https://open.spotify.com/track/60oZARTE1kCh5ntBfeO1XB" TargetMode="External"/><Relationship Id="rId1099" Type="http://schemas.openxmlformats.org/officeDocument/2006/relationships/hyperlink" Target="https://open.spotify.com/track/5ixdmTpCmH5diBA1j154wN" TargetMode="External"/><Relationship Id="rId2564" Type="http://schemas.openxmlformats.org/officeDocument/2006/relationships/hyperlink" Target="https://open.spotify.com/track/2FPtJP6CQ68hOTHt0OysXC" TargetMode="External"/><Relationship Id="rId3615" Type="http://schemas.openxmlformats.org/officeDocument/2006/relationships/hyperlink" Target="https://open.spotify.com/track/6WtBAFmjWal2HWQP3roVkC" TargetMode="External"/><Relationship Id="rId3962" Type="http://schemas.openxmlformats.org/officeDocument/2006/relationships/hyperlink" Target="https://open.spotify.com/track/1CVyTJZkL9JcGkvNIRRyUZ" TargetMode="External"/><Relationship Id="rId6021" Type="http://schemas.openxmlformats.org/officeDocument/2006/relationships/hyperlink" Target="https://open.spotify.com/track/45qvBgXbCxkmRYKNJQFm3g" TargetMode="External"/><Relationship Id="rId536" Type="http://schemas.openxmlformats.org/officeDocument/2006/relationships/hyperlink" Target="https://open.spotify.com/track/3qoftcUZaUOncvIYjFSPdE" TargetMode="External"/><Relationship Id="rId1166" Type="http://schemas.openxmlformats.org/officeDocument/2006/relationships/hyperlink" Target="https://open.spotify.com/track/4EJHKSnHENfjOxXWryyNtL" TargetMode="External"/><Relationship Id="rId2217" Type="http://schemas.openxmlformats.org/officeDocument/2006/relationships/hyperlink" Target="https://open.spotify.com/track/3VJDDJ9h4Q4dW4BguhfgC0" TargetMode="External"/><Relationship Id="rId950" Type="http://schemas.openxmlformats.org/officeDocument/2006/relationships/hyperlink" Target="https://open.spotify.com/track/1zz0XSmHCFd57ne04UAp38" TargetMode="External"/><Relationship Id="rId1580" Type="http://schemas.openxmlformats.org/officeDocument/2006/relationships/hyperlink" Target="https://open.spotify.com/track/4iJyoBOLtHqaGxP12qzhQI" TargetMode="External"/><Relationship Id="rId2631" Type="http://schemas.openxmlformats.org/officeDocument/2006/relationships/hyperlink" Target="https://open.spotify.com/track/0YBZDNHIbqesGYwaito2A1" TargetMode="External"/><Relationship Id="rId4389" Type="http://schemas.openxmlformats.org/officeDocument/2006/relationships/hyperlink" Target="https://open.spotify.com/track/1usoXi4f0BnMART4uActEA" TargetMode="External"/><Relationship Id="rId5787" Type="http://schemas.openxmlformats.org/officeDocument/2006/relationships/hyperlink" Target="https://open.spotify.com/track/3oDkdAySo1VQQG0ptV7uwa" TargetMode="External"/><Relationship Id="rId603" Type="http://schemas.openxmlformats.org/officeDocument/2006/relationships/hyperlink" Target="https://open.spotify.com/track/5hQSXkFgbxjZo9uCwd11so" TargetMode="External"/><Relationship Id="rId1233" Type="http://schemas.openxmlformats.org/officeDocument/2006/relationships/hyperlink" Target="https://open.spotify.com/track/7ixSri6oiQ6QNcqFlDkptD" TargetMode="External"/><Relationship Id="rId5854" Type="http://schemas.openxmlformats.org/officeDocument/2006/relationships/hyperlink" Target="https://open.spotify.com/track/4O3RwH1TFG1EjPezLIYehI" TargetMode="External"/><Relationship Id="rId1300" Type="http://schemas.openxmlformats.org/officeDocument/2006/relationships/hyperlink" Target="https://open.spotify.com/track/2r7BPog74oaTG5shNYiUnV" TargetMode="External"/><Relationship Id="rId4456" Type="http://schemas.openxmlformats.org/officeDocument/2006/relationships/hyperlink" Target="https://open.spotify.com/track/6BfLxiW0OEChUndQqMWt4N" TargetMode="External"/><Relationship Id="rId4870" Type="http://schemas.openxmlformats.org/officeDocument/2006/relationships/hyperlink" Target="https://open.spotify.com/track/5uqHa78wphe2q2XhvIlHL6" TargetMode="External"/><Relationship Id="rId5507" Type="http://schemas.openxmlformats.org/officeDocument/2006/relationships/hyperlink" Target="https://open.spotify.com/track/4Poz3qJ8a4NJWDGWDS3a94" TargetMode="External"/><Relationship Id="rId5921" Type="http://schemas.openxmlformats.org/officeDocument/2006/relationships/hyperlink" Target="https://open.spotify.com/track/3lakLxKgelrvKBTyGwDXhX" TargetMode="External"/><Relationship Id="rId3058" Type="http://schemas.openxmlformats.org/officeDocument/2006/relationships/hyperlink" Target="https://open.spotify.com/track/2rMFawCg4BW65jzbwztXAV" TargetMode="External"/><Relationship Id="rId3472" Type="http://schemas.openxmlformats.org/officeDocument/2006/relationships/hyperlink" Target="https://open.spotify.com/track/2tPNj9sUt3FbjEUqBzZazv" TargetMode="External"/><Relationship Id="rId4109" Type="http://schemas.openxmlformats.org/officeDocument/2006/relationships/hyperlink" Target="https://open.spotify.com/track/1K0wvTTsG6UAGF68xUmUc3" TargetMode="External"/><Relationship Id="rId4523" Type="http://schemas.openxmlformats.org/officeDocument/2006/relationships/hyperlink" Target="https://open.spotify.com/track/0T2Lwfj57ERSlMvyD2mJyW" TargetMode="External"/><Relationship Id="rId393" Type="http://schemas.openxmlformats.org/officeDocument/2006/relationships/hyperlink" Target="https://open.spotify.com/track/1v24T2ug4TlssYZvI3aL4O" TargetMode="External"/><Relationship Id="rId2074" Type="http://schemas.openxmlformats.org/officeDocument/2006/relationships/hyperlink" Target="https://open.spotify.com/track/3MUKlVjVJBvPf4flrDq8KB" TargetMode="External"/><Relationship Id="rId3125" Type="http://schemas.openxmlformats.org/officeDocument/2006/relationships/hyperlink" Target="https://open.spotify.com/track/0IcsZ3imvdiWAnXICQdjXD" TargetMode="External"/><Relationship Id="rId460" Type="http://schemas.openxmlformats.org/officeDocument/2006/relationships/hyperlink" Target="https://open.spotify.com/track/0mcrxVVgQd6jUpLArEB4k6" TargetMode="External"/><Relationship Id="rId1090" Type="http://schemas.openxmlformats.org/officeDocument/2006/relationships/hyperlink" Target="https://open.spotify.com/track/6U2NuJILEOEpW2tVCuqKHb" TargetMode="External"/><Relationship Id="rId2141" Type="http://schemas.openxmlformats.org/officeDocument/2006/relationships/hyperlink" Target="https://open.spotify.com/track/6Md7OetCK5pP3HzcX0ermc" TargetMode="External"/><Relationship Id="rId5297" Type="http://schemas.openxmlformats.org/officeDocument/2006/relationships/hyperlink" Target="https://open.spotify.com/track/5syD6f38Jhckk5g9DgoCta" TargetMode="External"/><Relationship Id="rId113" Type="http://schemas.openxmlformats.org/officeDocument/2006/relationships/hyperlink" Target="https://open.spotify.com/track/13NAmCCRYxRcr2NEtiWGa8" TargetMode="External"/><Relationship Id="rId2958" Type="http://schemas.openxmlformats.org/officeDocument/2006/relationships/hyperlink" Target="https://open.spotify.com/track/1pqkTy6VMONEyzbfooVkfB" TargetMode="External"/><Relationship Id="rId5017" Type="http://schemas.openxmlformats.org/officeDocument/2006/relationships/hyperlink" Target="https://open.spotify.com/track/6OrTKLtcF7EBayOV2QqkSK" TargetMode="External"/><Relationship Id="rId5364" Type="http://schemas.openxmlformats.org/officeDocument/2006/relationships/hyperlink" Target="https://open.spotify.com/track/53CUl8RvJqbBPm31SiSg7Q" TargetMode="External"/><Relationship Id="rId1974" Type="http://schemas.openxmlformats.org/officeDocument/2006/relationships/hyperlink" Target="https://open.spotify.com/track/7gZQXwMQjRUp5K7xFioVhp" TargetMode="External"/><Relationship Id="rId4380" Type="http://schemas.openxmlformats.org/officeDocument/2006/relationships/hyperlink" Target="https://open.spotify.com/track/2fO3YS5ACT08fn42bBd3HA" TargetMode="External"/><Relationship Id="rId5431" Type="http://schemas.openxmlformats.org/officeDocument/2006/relationships/hyperlink" Target="https://open.spotify.com/track/2A5YAFeEwGi7KlGMYRf5dX" TargetMode="External"/><Relationship Id="rId1627" Type="http://schemas.openxmlformats.org/officeDocument/2006/relationships/hyperlink" Target="https://open.spotify.com/track/23UV8pJEvRnAZd6ZAXBC0H" TargetMode="External"/><Relationship Id="rId4033" Type="http://schemas.openxmlformats.org/officeDocument/2006/relationships/hyperlink" Target="https://open.spotify.com/track/1XekHLeG9WMs4Iy4EbbvCR" TargetMode="External"/><Relationship Id="rId3799" Type="http://schemas.openxmlformats.org/officeDocument/2006/relationships/hyperlink" Target="https://open.spotify.com/track/3It5ZyIlvFxgrxAkiQLGBR" TargetMode="External"/><Relationship Id="rId4100" Type="http://schemas.openxmlformats.org/officeDocument/2006/relationships/hyperlink" Target="https://open.spotify.com/track/0QiRDNlX6hVO3f2fa6Jf3e" TargetMode="External"/><Relationship Id="rId6272" Type="http://schemas.openxmlformats.org/officeDocument/2006/relationships/hyperlink" Target="https://open.spotify.com/track/1e2n1m9YDKydK2YJGEfQcD" TargetMode="External"/><Relationship Id="rId3866" Type="http://schemas.openxmlformats.org/officeDocument/2006/relationships/hyperlink" Target="https://open.spotify.com/track/4WgvTITBJbEfCJHguiE7QS" TargetMode="External"/><Relationship Id="rId4917" Type="http://schemas.openxmlformats.org/officeDocument/2006/relationships/hyperlink" Target="https://open.spotify.com/track/4lH6nENd1y81jp7Yt9lTBX" TargetMode="External"/><Relationship Id="rId787" Type="http://schemas.openxmlformats.org/officeDocument/2006/relationships/hyperlink" Target="https://open.spotify.com/track/6Py8IKZqDyU8aQVrjilbJw" TargetMode="External"/><Relationship Id="rId2468" Type="http://schemas.openxmlformats.org/officeDocument/2006/relationships/hyperlink" Target="https://open.spotify.com/track/3CNbDbMHxYHxEgrPGf89yc" TargetMode="External"/><Relationship Id="rId2882" Type="http://schemas.openxmlformats.org/officeDocument/2006/relationships/hyperlink" Target="https://open.spotify.com/track/5XkiYqfFAXsXG4V2mGZET8" TargetMode="External"/><Relationship Id="rId3519" Type="http://schemas.openxmlformats.org/officeDocument/2006/relationships/hyperlink" Target="https://open.spotify.com/track/2q25rEzfmIoHbGnrSVBjJU" TargetMode="External"/><Relationship Id="rId3933" Type="http://schemas.openxmlformats.org/officeDocument/2006/relationships/hyperlink" Target="https://open.spotify.com/track/4PgtB6Sul8WDTRZCe5e8St" TargetMode="External"/><Relationship Id="rId854" Type="http://schemas.openxmlformats.org/officeDocument/2006/relationships/hyperlink" Target="https://open.spotify.com/track/6cf6rLb8qcklvJv90W6HCW" TargetMode="External"/><Relationship Id="rId1484" Type="http://schemas.openxmlformats.org/officeDocument/2006/relationships/hyperlink" Target="https://open.spotify.com/track/6QZePG40wT3i7bIRlmauTm" TargetMode="External"/><Relationship Id="rId2535" Type="http://schemas.openxmlformats.org/officeDocument/2006/relationships/hyperlink" Target="https://open.spotify.com/track/2aXwXcdR1aGCYesbEr2DgV" TargetMode="External"/><Relationship Id="rId507" Type="http://schemas.openxmlformats.org/officeDocument/2006/relationships/hyperlink" Target="https://open.spotify.com/track/59HjlYCeBsxdI0fcm3zglw" TargetMode="External"/><Relationship Id="rId921" Type="http://schemas.openxmlformats.org/officeDocument/2006/relationships/hyperlink" Target="https://open.spotify.com/track/4FoV729rw7IhoKlMZW5K5V" TargetMode="External"/><Relationship Id="rId1137" Type="http://schemas.openxmlformats.org/officeDocument/2006/relationships/hyperlink" Target="https://open.spotify.com/track/5fROvzNghPid8mbKNDYvpJ" TargetMode="External"/><Relationship Id="rId1551" Type="http://schemas.openxmlformats.org/officeDocument/2006/relationships/hyperlink" Target="https://open.spotify.com/track/3V8wDzLWWl1O1Hdldf3TsF" TargetMode="External"/><Relationship Id="rId2602" Type="http://schemas.openxmlformats.org/officeDocument/2006/relationships/hyperlink" Target="https://open.spotify.com/track/5l9Cqb0uQHsU1WpiB5vfZL" TargetMode="External"/><Relationship Id="rId5758" Type="http://schemas.openxmlformats.org/officeDocument/2006/relationships/hyperlink" Target="https://open.spotify.com/track/0KFNlFyyYU3i4JRhNR0V14" TargetMode="External"/><Relationship Id="rId1204" Type="http://schemas.openxmlformats.org/officeDocument/2006/relationships/hyperlink" Target="https://open.spotify.com/track/1zaDh3qaGSeSmulNyWlUxm" TargetMode="External"/><Relationship Id="rId4774" Type="http://schemas.openxmlformats.org/officeDocument/2006/relationships/hyperlink" Target="https://open.spotify.com/track/7L3YDa0Fd8pmzpAyu6EKOS" TargetMode="External"/><Relationship Id="rId5825" Type="http://schemas.openxmlformats.org/officeDocument/2006/relationships/hyperlink" Target="https://open.spotify.com/track/3L19besdNQzd342qL78xqm" TargetMode="External"/><Relationship Id="rId3376" Type="http://schemas.openxmlformats.org/officeDocument/2006/relationships/hyperlink" Target="https://open.spotify.com/track/4EndPA8b6FDWYp1RgsnLEB" TargetMode="External"/><Relationship Id="rId4427" Type="http://schemas.openxmlformats.org/officeDocument/2006/relationships/hyperlink" Target="https://open.spotify.com/track/1tWpgH8rErSXPOkQKFCag9" TargetMode="External"/><Relationship Id="rId297" Type="http://schemas.openxmlformats.org/officeDocument/2006/relationships/hyperlink" Target="https://open.spotify.com/track/410TZrK18uRjtsTunG14cl" TargetMode="External"/><Relationship Id="rId2392" Type="http://schemas.openxmlformats.org/officeDocument/2006/relationships/hyperlink" Target="https://open.spotify.com/track/5PVv4YALJruehQKyAlwjfE" TargetMode="External"/><Relationship Id="rId3029" Type="http://schemas.openxmlformats.org/officeDocument/2006/relationships/hyperlink" Target="https://open.spotify.com/track/76gcXhY3Zv6wW0BTe9nHJo" TargetMode="External"/><Relationship Id="rId3790" Type="http://schemas.openxmlformats.org/officeDocument/2006/relationships/hyperlink" Target="https://open.spotify.com/track/20hTkA9oKKuxghkRptRczS" TargetMode="External"/><Relationship Id="rId4841" Type="http://schemas.openxmlformats.org/officeDocument/2006/relationships/hyperlink" Target="https://open.spotify.com/track/2svutFGaCycRmYc1mWbfQh" TargetMode="External"/><Relationship Id="rId364" Type="http://schemas.openxmlformats.org/officeDocument/2006/relationships/hyperlink" Target="https://open.spotify.com/track/2vy9Ry1TNjCD85TiCbTz0r" TargetMode="External"/><Relationship Id="rId2045" Type="http://schemas.openxmlformats.org/officeDocument/2006/relationships/hyperlink" Target="https://open.spotify.com/track/0Z0GZkW8QCohqGChLmWixd" TargetMode="External"/><Relationship Id="rId3443" Type="http://schemas.openxmlformats.org/officeDocument/2006/relationships/hyperlink" Target="https://open.spotify.com/track/3Wx98ijEDnsxyMYePCuFNI" TargetMode="External"/><Relationship Id="rId3510" Type="http://schemas.openxmlformats.org/officeDocument/2006/relationships/hyperlink" Target="https://open.spotify.com/track/69b0SDYOymaqYwm3la237H" TargetMode="External"/><Relationship Id="rId431" Type="http://schemas.openxmlformats.org/officeDocument/2006/relationships/hyperlink" Target="https://open.spotify.com/track/2G7QCDuRM7rTj0pX21e0xk" TargetMode="External"/><Relationship Id="rId1061" Type="http://schemas.openxmlformats.org/officeDocument/2006/relationships/hyperlink" Target="https://open.spotify.com/track/278kSqsZIiYp8p3QjYAqa8" TargetMode="External"/><Relationship Id="rId2112" Type="http://schemas.openxmlformats.org/officeDocument/2006/relationships/hyperlink" Target="https://open.spotify.com/track/26vrgLpb9jKMNj4AUjwUF5" TargetMode="External"/><Relationship Id="rId5268" Type="http://schemas.openxmlformats.org/officeDocument/2006/relationships/hyperlink" Target="https://open.spotify.com/track/5i8AHhRU9tfp8c3drQetaa" TargetMode="External"/><Relationship Id="rId5682" Type="http://schemas.openxmlformats.org/officeDocument/2006/relationships/hyperlink" Target="https://open.spotify.com/track/3IA9LkBEVhJDOxOnh1nf8a" TargetMode="External"/><Relationship Id="rId1878" Type="http://schemas.openxmlformats.org/officeDocument/2006/relationships/hyperlink" Target="https://open.spotify.com/track/51ChrwmUPDJvedPQnIU8Ls" TargetMode="External"/><Relationship Id="rId2929" Type="http://schemas.openxmlformats.org/officeDocument/2006/relationships/hyperlink" Target="https://open.spotify.com/track/2KBLAMe4gs3c1aL2hO5Bs1" TargetMode="External"/><Relationship Id="rId4284" Type="http://schemas.openxmlformats.org/officeDocument/2006/relationships/hyperlink" Target="https://open.spotify.com/track/0psS4i5YooJrXfDnGvWRLi" TargetMode="External"/><Relationship Id="rId5335" Type="http://schemas.openxmlformats.org/officeDocument/2006/relationships/hyperlink" Target="https://open.spotify.com/track/7E9yDZtkvlAC0aAnU4etRJ" TargetMode="External"/><Relationship Id="rId4351" Type="http://schemas.openxmlformats.org/officeDocument/2006/relationships/hyperlink" Target="https://open.spotify.com/track/0Y4hwUppbGc8aIBmiTz30A" TargetMode="External"/><Relationship Id="rId5402" Type="http://schemas.openxmlformats.org/officeDocument/2006/relationships/hyperlink" Target="https://open.spotify.com/track/2z0LyXYmPgos95olIAQIO3" TargetMode="External"/><Relationship Id="rId1945" Type="http://schemas.openxmlformats.org/officeDocument/2006/relationships/hyperlink" Target="https://open.spotify.com/track/5T6bJp3XgwT0IaCfKMxmAu" TargetMode="External"/><Relationship Id="rId4004" Type="http://schemas.openxmlformats.org/officeDocument/2006/relationships/hyperlink" Target="https://open.spotify.com/track/2H7D14ayVHyNSNNGVmatyA" TargetMode="External"/><Relationship Id="rId3020" Type="http://schemas.openxmlformats.org/officeDocument/2006/relationships/hyperlink" Target="https://open.spotify.com/track/7mb1IkA4MKjjh8KHSzOEB2" TargetMode="External"/><Relationship Id="rId6176" Type="http://schemas.openxmlformats.org/officeDocument/2006/relationships/hyperlink" Target="https://open.spotify.com/track/6qwX55K2sBXuJqZpE1FptM" TargetMode="External"/><Relationship Id="rId2786" Type="http://schemas.openxmlformats.org/officeDocument/2006/relationships/hyperlink" Target="https://open.spotify.com/track/1QGiDkpRQGqvBdDOnbDimF" TargetMode="External"/><Relationship Id="rId3837" Type="http://schemas.openxmlformats.org/officeDocument/2006/relationships/hyperlink" Target="https://open.spotify.com/track/73C8OZvy2e6QqtWzdRzk6A" TargetMode="External"/><Relationship Id="rId5192" Type="http://schemas.openxmlformats.org/officeDocument/2006/relationships/hyperlink" Target="https://open.spotify.com/track/7EB2UpfRbS4QVjZQlKLi3Z" TargetMode="External"/><Relationship Id="rId6243" Type="http://schemas.openxmlformats.org/officeDocument/2006/relationships/hyperlink" Target="https://open.spotify.com/track/0jEs4lbM1tLANAulsyDfjR" TargetMode="External"/><Relationship Id="rId758" Type="http://schemas.openxmlformats.org/officeDocument/2006/relationships/hyperlink" Target="https://open.spotify.com/track/0kAZ3H6G9Zac4PMpmobMkj" TargetMode="External"/><Relationship Id="rId1388" Type="http://schemas.openxmlformats.org/officeDocument/2006/relationships/hyperlink" Target="https://open.spotify.com/track/6a4GH1gljLL7VvmO9u5O92" TargetMode="External"/><Relationship Id="rId2439" Type="http://schemas.openxmlformats.org/officeDocument/2006/relationships/hyperlink" Target="https://open.spotify.com/track/2iveqBUOzQlQBSxgAlK0bs" TargetMode="External"/><Relationship Id="rId2853" Type="http://schemas.openxmlformats.org/officeDocument/2006/relationships/hyperlink" Target="https://open.spotify.com/track/2I2HYr4FLb6LPfdgcKxK2J" TargetMode="External"/><Relationship Id="rId3904" Type="http://schemas.openxmlformats.org/officeDocument/2006/relationships/hyperlink" Target="https://open.spotify.com/track/2aeKVjuLPaZWOLzFELylB5" TargetMode="External"/><Relationship Id="rId6310" Type="http://schemas.openxmlformats.org/officeDocument/2006/relationships/hyperlink" Target="https://open.spotify.com/track/3V5jrrUqQk7p1SCUPJsGr7" TargetMode="External"/><Relationship Id="rId94" Type="http://schemas.openxmlformats.org/officeDocument/2006/relationships/hyperlink" Target="https://open.spotify.com/track/1DMYEiuAgz1OKvANXiNFrN" TargetMode="External"/><Relationship Id="rId825" Type="http://schemas.openxmlformats.org/officeDocument/2006/relationships/hyperlink" Target="https://open.spotify.com/track/5RaBeejGtdPEszYEKYECs2" TargetMode="External"/><Relationship Id="rId1455" Type="http://schemas.openxmlformats.org/officeDocument/2006/relationships/hyperlink" Target="https://open.spotify.com/track/1oxRy7LzzzV9g6oaWoFON5" TargetMode="External"/><Relationship Id="rId2506" Type="http://schemas.openxmlformats.org/officeDocument/2006/relationships/hyperlink" Target="https://open.spotify.com/track/0rI56S1biB0efYypn7eNpP" TargetMode="External"/><Relationship Id="rId1108" Type="http://schemas.openxmlformats.org/officeDocument/2006/relationships/hyperlink" Target="https://open.spotify.com/track/0UvZcEfpzVyx47QsRbjyBz" TargetMode="External"/><Relationship Id="rId2920" Type="http://schemas.openxmlformats.org/officeDocument/2006/relationships/hyperlink" Target="https://open.spotify.com/track/2ZXwop8iShW8kkQwlReYu1" TargetMode="External"/><Relationship Id="rId4678" Type="http://schemas.openxmlformats.org/officeDocument/2006/relationships/hyperlink" Target="https://open.spotify.com/track/2tudvzsrR56uom6smgOcSf" TargetMode="External"/><Relationship Id="rId1522" Type="http://schemas.openxmlformats.org/officeDocument/2006/relationships/hyperlink" Target="https://open.spotify.com/track/4oGnKXq6cIXoE7gfEbh5Ax" TargetMode="External"/><Relationship Id="rId5729" Type="http://schemas.openxmlformats.org/officeDocument/2006/relationships/hyperlink" Target="https://open.spotify.com/track/1GPIdEcxPjPIYGmN08b1yf" TargetMode="External"/><Relationship Id="rId3694" Type="http://schemas.openxmlformats.org/officeDocument/2006/relationships/hyperlink" Target="https://open.spotify.com/track/22VHOlVYBqytsrAqV8yXBK" TargetMode="External"/><Relationship Id="rId4745" Type="http://schemas.openxmlformats.org/officeDocument/2006/relationships/hyperlink" Target="https://open.spotify.com/track/0UTyLmkQgPOEIz95OVAJTR" TargetMode="External"/><Relationship Id="rId2296" Type="http://schemas.openxmlformats.org/officeDocument/2006/relationships/hyperlink" Target="https://open.spotify.com/track/33WAOTIgd5JLc3CFZBaLQA" TargetMode="External"/><Relationship Id="rId3347" Type="http://schemas.openxmlformats.org/officeDocument/2006/relationships/hyperlink" Target="https://open.spotify.com/track/3JWiDGQX2eTlFvKj3Yssj3" TargetMode="External"/><Relationship Id="rId3761" Type="http://schemas.openxmlformats.org/officeDocument/2006/relationships/hyperlink" Target="https://open.spotify.com/track/3FtQes77xlbS9QTVts7p2u" TargetMode="External"/><Relationship Id="rId4812" Type="http://schemas.openxmlformats.org/officeDocument/2006/relationships/hyperlink" Target="https://open.spotify.com/track/3tK9aXMLi2QSMvxAS7rpv5" TargetMode="External"/><Relationship Id="rId268" Type="http://schemas.openxmlformats.org/officeDocument/2006/relationships/hyperlink" Target="https://open.spotify.com/track/2Rmuzh89p29BeTIF63Opwo" TargetMode="External"/><Relationship Id="rId682" Type="http://schemas.openxmlformats.org/officeDocument/2006/relationships/hyperlink" Target="https://open.spotify.com/track/1SmiQ65iSAbPto6gPFlBYm" TargetMode="External"/><Relationship Id="rId2363" Type="http://schemas.openxmlformats.org/officeDocument/2006/relationships/hyperlink" Target="https://open.spotify.com/track/3xVtc7PB4V3AqAfq4Iahli" TargetMode="External"/><Relationship Id="rId3414" Type="http://schemas.openxmlformats.org/officeDocument/2006/relationships/hyperlink" Target="https://open.spotify.com/track/7DRuzSlhjKadgdsQRYZ0tr" TargetMode="External"/><Relationship Id="rId335" Type="http://schemas.openxmlformats.org/officeDocument/2006/relationships/hyperlink" Target="https://open.spotify.com/track/1DmnEYXa4WfbdhAPwNzgD8" TargetMode="External"/><Relationship Id="rId2016" Type="http://schemas.openxmlformats.org/officeDocument/2006/relationships/hyperlink" Target="https://open.spotify.com/track/6Qm7DBWQguBzK459j4fOBt" TargetMode="External"/><Relationship Id="rId2430" Type="http://schemas.openxmlformats.org/officeDocument/2006/relationships/hyperlink" Target="https://open.spotify.com/track/5j6ODxGVhAWeCS49bBKuxz" TargetMode="External"/><Relationship Id="rId5586" Type="http://schemas.openxmlformats.org/officeDocument/2006/relationships/hyperlink" Target="https://open.spotify.com/track/25MHcbjvSdcfTiFgbKJiZF" TargetMode="External"/><Relationship Id="rId402" Type="http://schemas.openxmlformats.org/officeDocument/2006/relationships/hyperlink" Target="https://open.spotify.com/track/3sMC6vfTTSa0mMAPTwzDVD" TargetMode="External"/><Relationship Id="rId1032" Type="http://schemas.openxmlformats.org/officeDocument/2006/relationships/hyperlink" Target="https://open.spotify.com/track/6NfrH0ANGmgBXyxgV2PeXt" TargetMode="External"/><Relationship Id="rId4188" Type="http://schemas.openxmlformats.org/officeDocument/2006/relationships/hyperlink" Target="https://open.spotify.com/track/4mhO8YlID3EMRSk11Nuhb8" TargetMode="External"/><Relationship Id="rId5239" Type="http://schemas.openxmlformats.org/officeDocument/2006/relationships/hyperlink" Target="https://open.spotify.com/track/31suvgK8vvhfVXyEa2JpH8" TargetMode="External"/><Relationship Id="rId4255" Type="http://schemas.openxmlformats.org/officeDocument/2006/relationships/hyperlink" Target="https://open.spotify.com/track/32BeYxKPrig1LefHsC0Xuo" TargetMode="External"/><Relationship Id="rId5306" Type="http://schemas.openxmlformats.org/officeDocument/2006/relationships/hyperlink" Target="https://open.spotify.com/track/3XsiyMcsbIBazeYFb5SFxh" TargetMode="External"/><Relationship Id="rId5653" Type="http://schemas.openxmlformats.org/officeDocument/2006/relationships/hyperlink" Target="https://open.spotify.com/track/6dNOlenVY8vp29pkMZOd7c" TargetMode="External"/><Relationship Id="rId1849" Type="http://schemas.openxmlformats.org/officeDocument/2006/relationships/hyperlink" Target="https://open.spotify.com/track/6cqB7mjJyeAdbjPqGHZ2ta" TargetMode="External"/><Relationship Id="rId5720" Type="http://schemas.openxmlformats.org/officeDocument/2006/relationships/hyperlink" Target="https://open.spotify.com/track/57PBRXsXl2rEAR85Gh4Qac" TargetMode="External"/><Relationship Id="rId192" Type="http://schemas.openxmlformats.org/officeDocument/2006/relationships/hyperlink" Target="https://open.spotify.com/track/0xl1w2q4VLojeXp4JfazPL" TargetMode="External"/><Relationship Id="rId1916" Type="http://schemas.openxmlformats.org/officeDocument/2006/relationships/hyperlink" Target="https://open.spotify.com/track/6SznMYPQJHzr3IwsAHLId2" TargetMode="External"/><Relationship Id="rId3271" Type="http://schemas.openxmlformats.org/officeDocument/2006/relationships/hyperlink" Target="https://open.spotify.com/track/722tgOgdIbNe3BEyLnejw4" TargetMode="External"/><Relationship Id="rId4322" Type="http://schemas.openxmlformats.org/officeDocument/2006/relationships/hyperlink" Target="https://open.spotify.com/track/35UUpTmrcFXNIVIN26ujXl" TargetMode="External"/><Relationship Id="rId5096" Type="http://schemas.openxmlformats.org/officeDocument/2006/relationships/hyperlink" Target="https://open.spotify.com/track/4M6rbNe9RybrhPPqTx9dJP" TargetMode="External"/><Relationship Id="rId6147" Type="http://schemas.openxmlformats.org/officeDocument/2006/relationships/hyperlink" Target="https://open.spotify.com/track/6UlIGL6Nv5KKTNH2c6vYTP" TargetMode="External"/><Relationship Id="rId5163" Type="http://schemas.openxmlformats.org/officeDocument/2006/relationships/hyperlink" Target="https://open.spotify.com/track/7EBg0P4VY9IHBF5hq6WQZS" TargetMode="External"/><Relationship Id="rId6214" Type="http://schemas.openxmlformats.org/officeDocument/2006/relationships/hyperlink" Target="https://open.spotify.com/track/3tnP79xbn4Oh8Cp745Pyej" TargetMode="External"/><Relationship Id="rId729" Type="http://schemas.openxmlformats.org/officeDocument/2006/relationships/hyperlink" Target="https://open.spotify.com/track/3oGVx9RBmiYGv5ZCecWLkx" TargetMode="External"/><Relationship Id="rId1359" Type="http://schemas.openxmlformats.org/officeDocument/2006/relationships/hyperlink" Target="https://open.spotify.com/track/03j354P848KtNU2FVSwkDG" TargetMode="External"/><Relationship Id="rId2757" Type="http://schemas.openxmlformats.org/officeDocument/2006/relationships/hyperlink" Target="https://open.spotify.com/track/27PTd8bvvSpk9qXtNwxbe7" TargetMode="External"/><Relationship Id="rId3808" Type="http://schemas.openxmlformats.org/officeDocument/2006/relationships/hyperlink" Target="https://open.spotify.com/track/4Ae2ORKCPbA8L67WWFmVEV" TargetMode="External"/><Relationship Id="rId5230" Type="http://schemas.openxmlformats.org/officeDocument/2006/relationships/hyperlink" Target="https://open.spotify.com/track/3tZ4zv4UuenjJGSNUMfBNG" TargetMode="External"/><Relationship Id="rId1773" Type="http://schemas.openxmlformats.org/officeDocument/2006/relationships/hyperlink" Target="https://open.spotify.com/track/0RJC486bAmd4ElLbGgXmWk" TargetMode="External"/><Relationship Id="rId2824" Type="http://schemas.openxmlformats.org/officeDocument/2006/relationships/hyperlink" Target="https://open.spotify.com/track/4HAhrqmjZ6ltgVdPF8K6wn" TargetMode="External"/><Relationship Id="rId65" Type="http://schemas.openxmlformats.org/officeDocument/2006/relationships/hyperlink" Target="https://open.spotify.com/track/0O9WkgPDfZ7A9DMDocF6ur" TargetMode="External"/><Relationship Id="rId1426" Type="http://schemas.openxmlformats.org/officeDocument/2006/relationships/hyperlink" Target="https://open.spotify.com/track/3D7izPzeEcz7lBhcCZJccl" TargetMode="External"/><Relationship Id="rId1840" Type="http://schemas.openxmlformats.org/officeDocument/2006/relationships/hyperlink" Target="https://open.spotify.com/track/2DWNYXEgBC12080Tqq5X1L" TargetMode="External"/><Relationship Id="rId4996" Type="http://schemas.openxmlformats.org/officeDocument/2006/relationships/hyperlink" Target="https://open.spotify.com/track/4z8c9qkpiYghn6DCQ6yA0u" TargetMode="External"/><Relationship Id="rId3598" Type="http://schemas.openxmlformats.org/officeDocument/2006/relationships/hyperlink" Target="https://open.spotify.com/track/3bTkWuPGJ1ueGXBHWVUwAI" TargetMode="External"/><Relationship Id="rId4649" Type="http://schemas.openxmlformats.org/officeDocument/2006/relationships/hyperlink" Target="https://open.spotify.com/track/2RUXos0sLaDt6Lk6WJCali" TargetMode="External"/><Relationship Id="rId3665" Type="http://schemas.openxmlformats.org/officeDocument/2006/relationships/hyperlink" Target="https://open.spotify.com/track/2Il2Ya5GO13ziVQXjksHK5" TargetMode="External"/><Relationship Id="rId4716" Type="http://schemas.openxmlformats.org/officeDocument/2006/relationships/hyperlink" Target="https://open.spotify.com/track/06FCvd7rrRcF3DdvWH5Isp" TargetMode="External"/><Relationship Id="rId6071" Type="http://schemas.openxmlformats.org/officeDocument/2006/relationships/hyperlink" Target="https://open.spotify.com/track/37sexcbewtWiE8PDuLRFrY" TargetMode="External"/><Relationship Id="rId586" Type="http://schemas.openxmlformats.org/officeDocument/2006/relationships/hyperlink" Target="https://open.spotify.com/track/5BK0uqwY9DNfZ630STAEaq" TargetMode="External"/><Relationship Id="rId2267" Type="http://schemas.openxmlformats.org/officeDocument/2006/relationships/hyperlink" Target="https://open.spotify.com/track/1HR2CTi0ytRJIcik1QKdOa" TargetMode="External"/><Relationship Id="rId2681" Type="http://schemas.openxmlformats.org/officeDocument/2006/relationships/hyperlink" Target="https://open.spotify.com/track/3UoULw70kMsiVXxW0L3A33" TargetMode="External"/><Relationship Id="rId3318" Type="http://schemas.openxmlformats.org/officeDocument/2006/relationships/hyperlink" Target="https://open.spotify.com/track/66Q3fAmSX5eHamgbKa9alP" TargetMode="External"/><Relationship Id="rId239" Type="http://schemas.openxmlformats.org/officeDocument/2006/relationships/hyperlink" Target="https://open.spotify.com/track/2uTG00P1DkhB97pdITkl2O" TargetMode="External"/><Relationship Id="rId653" Type="http://schemas.openxmlformats.org/officeDocument/2006/relationships/hyperlink" Target="https://open.spotify.com/track/18WFFUIsewmA8g31KAeo3e" TargetMode="External"/><Relationship Id="rId1283" Type="http://schemas.openxmlformats.org/officeDocument/2006/relationships/hyperlink" Target="https://open.spotify.com/track/6bnF93Rx87YqUBLSgjiMU8" TargetMode="External"/><Relationship Id="rId2334" Type="http://schemas.openxmlformats.org/officeDocument/2006/relationships/hyperlink" Target="https://open.spotify.com/track/1ne7JVHEPnoncXzQunQVKW" TargetMode="External"/><Relationship Id="rId3732" Type="http://schemas.openxmlformats.org/officeDocument/2006/relationships/hyperlink" Target="https://open.spotify.com/track/5dI1yHSqgmilFEqpGbqxHh" TargetMode="External"/><Relationship Id="rId306" Type="http://schemas.openxmlformats.org/officeDocument/2006/relationships/hyperlink" Target="https://open.spotify.com/track/0q7LGcVSpsIoSbjChtZ8lI" TargetMode="External"/><Relationship Id="rId720" Type="http://schemas.openxmlformats.org/officeDocument/2006/relationships/hyperlink" Target="https://open.spotify.com/track/4EF6IyONolQy0bIQXm2EmX" TargetMode="External"/><Relationship Id="rId1350" Type="http://schemas.openxmlformats.org/officeDocument/2006/relationships/hyperlink" Target="https://open.spotify.com/track/2Ghp894n1laIf2w98VeAOJ" TargetMode="External"/><Relationship Id="rId2401" Type="http://schemas.openxmlformats.org/officeDocument/2006/relationships/hyperlink" Target="https://open.spotify.com/track/1d5jcRB7Ri9ZA0sFh1Moke" TargetMode="External"/><Relationship Id="rId4159" Type="http://schemas.openxmlformats.org/officeDocument/2006/relationships/hyperlink" Target="https://open.spotify.com/track/0bh9RIclAaVdLNQ3SxI2i9" TargetMode="External"/><Relationship Id="rId5557" Type="http://schemas.openxmlformats.org/officeDocument/2006/relationships/hyperlink" Target="https://open.spotify.com/track/0xzI1KAr0Yd9tv8jlIk3sn" TargetMode="External"/><Relationship Id="rId5971" Type="http://schemas.openxmlformats.org/officeDocument/2006/relationships/hyperlink" Target="https://open.spotify.com/track/5PXsZaT8cOxb4mXrA20PMQ" TargetMode="External"/><Relationship Id="rId1003" Type="http://schemas.openxmlformats.org/officeDocument/2006/relationships/hyperlink" Target="https://open.spotify.com/track/5Eax0qFko2dh7Rl2lYs3bx" TargetMode="External"/><Relationship Id="rId4573" Type="http://schemas.openxmlformats.org/officeDocument/2006/relationships/hyperlink" Target="https://open.spotify.com/track/51k4TePSBV9L4kiUUmEPA9" TargetMode="External"/><Relationship Id="rId5624" Type="http://schemas.openxmlformats.org/officeDocument/2006/relationships/hyperlink" Target="https://open.spotify.com/track/559U79ujLJSP6OUyH2nGLl" TargetMode="External"/><Relationship Id="rId3175" Type="http://schemas.openxmlformats.org/officeDocument/2006/relationships/hyperlink" Target="https://open.spotify.com/track/1OLABkcTvWfXE2xs5Yb2Ex" TargetMode="External"/><Relationship Id="rId4226" Type="http://schemas.openxmlformats.org/officeDocument/2006/relationships/hyperlink" Target="https://open.spotify.com/track/6dOtVTDdiauQNBQEDOtlAB" TargetMode="External"/><Relationship Id="rId4640" Type="http://schemas.openxmlformats.org/officeDocument/2006/relationships/hyperlink" Target="https://open.spotify.com/track/0ViP5yTQ7RlfpylN0F33m2" TargetMode="External"/><Relationship Id="rId2191" Type="http://schemas.openxmlformats.org/officeDocument/2006/relationships/hyperlink" Target="https://open.spotify.com/track/7LnLheMMbIA3UuB0g6Cjng" TargetMode="External"/><Relationship Id="rId3242" Type="http://schemas.openxmlformats.org/officeDocument/2006/relationships/hyperlink" Target="https://open.spotify.com/track/2kvzSGkSaU9z3uywQIrhAg" TargetMode="External"/><Relationship Id="rId163" Type="http://schemas.openxmlformats.org/officeDocument/2006/relationships/hyperlink" Target="https://open.spotify.com/track/4VCbgIdr8ptegWeJpqLVHH" TargetMode="External"/><Relationship Id="rId230" Type="http://schemas.openxmlformats.org/officeDocument/2006/relationships/hyperlink" Target="https://open.spotify.com/track/0XGLsSU6wtfnKXiMNvQr61" TargetMode="External"/><Relationship Id="rId5067" Type="http://schemas.openxmlformats.org/officeDocument/2006/relationships/hyperlink" Target="https://open.spotify.com/track/7JsuXl9Odf3V38ksu4FWDZ" TargetMode="External"/><Relationship Id="rId6118" Type="http://schemas.openxmlformats.org/officeDocument/2006/relationships/hyperlink" Target="https://open.spotify.com/track/02wdwZ0ffTX0AAGYRNqMwF" TargetMode="External"/><Relationship Id="rId4083" Type="http://schemas.openxmlformats.org/officeDocument/2006/relationships/hyperlink" Target="https://open.spotify.com/track/1W3Cfd8tRDMz8DmvlAGIwX" TargetMode="External"/><Relationship Id="rId5481" Type="http://schemas.openxmlformats.org/officeDocument/2006/relationships/hyperlink" Target="https://open.spotify.com/track/5k58Fbi1th2ITcaweRSbVq" TargetMode="External"/><Relationship Id="rId1677" Type="http://schemas.openxmlformats.org/officeDocument/2006/relationships/hyperlink" Target="https://open.spotify.com/track/1m6FkAtWVloxIRHKl7pBDP" TargetMode="External"/><Relationship Id="rId2728" Type="http://schemas.openxmlformats.org/officeDocument/2006/relationships/hyperlink" Target="https://open.spotify.com/track/5lvnGiTAH9BVlJLHc0DXZz" TargetMode="External"/><Relationship Id="rId5134" Type="http://schemas.openxmlformats.org/officeDocument/2006/relationships/hyperlink" Target="https://open.spotify.com/track/16oi4OiKmkO51l60F5R9kR" TargetMode="External"/><Relationship Id="rId1744" Type="http://schemas.openxmlformats.org/officeDocument/2006/relationships/hyperlink" Target="https://open.spotify.com/track/4pIC8i4jv9HT1CPH2aGbw3" TargetMode="External"/><Relationship Id="rId4150" Type="http://schemas.openxmlformats.org/officeDocument/2006/relationships/hyperlink" Target="https://open.spotify.com/track/3LQ32HIDOBuKQFZ8tkLERV" TargetMode="External"/><Relationship Id="rId5201" Type="http://schemas.openxmlformats.org/officeDocument/2006/relationships/hyperlink" Target="https://open.spotify.com/track/0LaPFjychQjZgllitgP6rS" TargetMode="External"/><Relationship Id="rId36" Type="http://schemas.openxmlformats.org/officeDocument/2006/relationships/hyperlink" Target="https://open.spotify.com/track/4O3nAQfOC9PN5ElMEcAJb9" TargetMode="External"/><Relationship Id="rId4967" Type="http://schemas.openxmlformats.org/officeDocument/2006/relationships/hyperlink" Target="https://open.spotify.com/track/0GR7iJLhj80KD5LkA14ZRn" TargetMode="External"/><Relationship Id="rId1811" Type="http://schemas.openxmlformats.org/officeDocument/2006/relationships/hyperlink" Target="https://open.spotify.com/track/6a6gbFfeHLJ1rfWkbEX3aT" TargetMode="External"/><Relationship Id="rId3569" Type="http://schemas.openxmlformats.org/officeDocument/2006/relationships/hyperlink" Target="https://open.spotify.com/track/5awFsxOECAVPdOUMIjepQ3" TargetMode="External"/><Relationship Id="rId3983" Type="http://schemas.openxmlformats.org/officeDocument/2006/relationships/hyperlink" Target="https://open.spotify.com/track/59QZX1c9i8Sn1hdVEF6IUi" TargetMode="External"/><Relationship Id="rId6042" Type="http://schemas.openxmlformats.org/officeDocument/2006/relationships/hyperlink" Target="https://open.spotify.com/track/36JI0KHc591i9liHaFqDFG" TargetMode="External"/><Relationship Id="rId1187" Type="http://schemas.openxmlformats.org/officeDocument/2006/relationships/hyperlink" Target="https://open.spotify.com/track/36DHxTW2xdr9GG15T9oK9L" TargetMode="External"/><Relationship Id="rId2585" Type="http://schemas.openxmlformats.org/officeDocument/2006/relationships/hyperlink" Target="https://open.spotify.com/track/48dnzYTt8z03FNvblPWa6C" TargetMode="External"/><Relationship Id="rId3636" Type="http://schemas.openxmlformats.org/officeDocument/2006/relationships/hyperlink" Target="https://open.spotify.com/track/1Afi8OBrtXj9iNWK0UiQqt" TargetMode="External"/><Relationship Id="rId557" Type="http://schemas.openxmlformats.org/officeDocument/2006/relationships/hyperlink" Target="https://open.spotify.com/track/5YqltLsjdqFtvqE7Nrysvs" TargetMode="External"/><Relationship Id="rId971" Type="http://schemas.openxmlformats.org/officeDocument/2006/relationships/hyperlink" Target="https://open.spotify.com/track/1wePVBS4L6xhCvVUItPAZQ" TargetMode="External"/><Relationship Id="rId2238" Type="http://schemas.openxmlformats.org/officeDocument/2006/relationships/hyperlink" Target="https://open.spotify.com/track/4oKgtHUtRgCKiqMeVn0Juu" TargetMode="External"/><Relationship Id="rId2652" Type="http://schemas.openxmlformats.org/officeDocument/2006/relationships/hyperlink" Target="https://open.spotify.com/track/2pk1f8wpB3tiMDhguKnaMQ" TargetMode="External"/><Relationship Id="rId3703" Type="http://schemas.openxmlformats.org/officeDocument/2006/relationships/hyperlink" Target="https://open.spotify.com/track/2C6WXnmZ66tHhHlnvwePiK" TargetMode="External"/><Relationship Id="rId624" Type="http://schemas.openxmlformats.org/officeDocument/2006/relationships/hyperlink" Target="https://open.spotify.com/track/7MbT4I8qGntX4fMdqMQgke" TargetMode="External"/><Relationship Id="rId1254" Type="http://schemas.openxmlformats.org/officeDocument/2006/relationships/hyperlink" Target="https://open.spotify.com/track/3YOFaS3tpXEBEGBlLKpzJc" TargetMode="External"/><Relationship Id="rId2305" Type="http://schemas.openxmlformats.org/officeDocument/2006/relationships/hyperlink" Target="https://open.spotify.com/track/1mavQ4WCzXSeL2Dm5DS4GQ" TargetMode="External"/><Relationship Id="rId5875" Type="http://schemas.openxmlformats.org/officeDocument/2006/relationships/hyperlink" Target="https://open.spotify.com/track/6L4XGeAdRRC32vVJpp8MdM" TargetMode="External"/><Relationship Id="rId1321" Type="http://schemas.openxmlformats.org/officeDocument/2006/relationships/hyperlink" Target="https://open.spotify.com/track/3mHO1J6kfiArjBo1zhLFGP" TargetMode="External"/><Relationship Id="rId4477" Type="http://schemas.openxmlformats.org/officeDocument/2006/relationships/hyperlink" Target="https://open.spotify.com/track/4W9Fo3bJgtLZrffi0611Kl" TargetMode="External"/><Relationship Id="rId4891" Type="http://schemas.openxmlformats.org/officeDocument/2006/relationships/hyperlink" Target="https://open.spotify.com/track/4M6IrkoE9LQMZzZx8eHNQD" TargetMode="External"/><Relationship Id="rId5528" Type="http://schemas.openxmlformats.org/officeDocument/2006/relationships/hyperlink" Target="https://open.spotify.com/track/1GunnGtZCSjLUAPG6yrDUC" TargetMode="External"/><Relationship Id="rId3079" Type="http://schemas.openxmlformats.org/officeDocument/2006/relationships/hyperlink" Target="https://open.spotify.com/track/0u695M7KyzXaPIjpEbxOkB" TargetMode="External"/><Relationship Id="rId3493" Type="http://schemas.openxmlformats.org/officeDocument/2006/relationships/hyperlink" Target="https://open.spotify.com/track/0n0HybfiBU3YDQNVtWugtm" TargetMode="External"/><Relationship Id="rId4544" Type="http://schemas.openxmlformats.org/officeDocument/2006/relationships/hyperlink" Target="https://open.spotify.com/track/5RE2mMitKRWTQuh1jSzlBu" TargetMode="External"/><Relationship Id="rId5942" Type="http://schemas.openxmlformats.org/officeDocument/2006/relationships/hyperlink" Target="https://open.spotify.com/track/5MaFTsKpVo4VHmzXUIdLrj" TargetMode="External"/><Relationship Id="rId2095" Type="http://schemas.openxmlformats.org/officeDocument/2006/relationships/hyperlink" Target="https://open.spotify.com/track/4fUMgL19kixzHhrttFZXsD" TargetMode="External"/><Relationship Id="rId3146" Type="http://schemas.openxmlformats.org/officeDocument/2006/relationships/hyperlink" Target="https://open.spotify.com/track/5SIvP6TdWc9DNvKbENjnYc" TargetMode="External"/><Relationship Id="rId481" Type="http://schemas.openxmlformats.org/officeDocument/2006/relationships/hyperlink" Target="https://open.spotify.com/track/1ttKBiCCm8JZq2QO6Oy7qP" TargetMode="External"/><Relationship Id="rId2162" Type="http://schemas.openxmlformats.org/officeDocument/2006/relationships/hyperlink" Target="https://open.spotify.com/track/5OebvB477bOvqMgbsracwL" TargetMode="External"/><Relationship Id="rId3560" Type="http://schemas.openxmlformats.org/officeDocument/2006/relationships/hyperlink" Target="https://open.spotify.com/track/1u0J77I265Ukrp9phG9qi5" TargetMode="External"/><Relationship Id="rId4611" Type="http://schemas.openxmlformats.org/officeDocument/2006/relationships/hyperlink" Target="https://open.spotify.com/track/3ziGnIuyP5cxKvvkKqW2Ce" TargetMode="External"/><Relationship Id="rId134" Type="http://schemas.openxmlformats.org/officeDocument/2006/relationships/hyperlink" Target="https://open.spotify.com/track/75L0qdzRnhwV62UXoNq3pE" TargetMode="External"/><Relationship Id="rId3213" Type="http://schemas.openxmlformats.org/officeDocument/2006/relationships/hyperlink" Target="https://open.spotify.com/track/68lCqXHyA6fCPI0keum4rL" TargetMode="External"/><Relationship Id="rId2979" Type="http://schemas.openxmlformats.org/officeDocument/2006/relationships/hyperlink" Target="https://open.spotify.com/track/6wsqVwoiVH2kde4k4KKAFU" TargetMode="External"/><Relationship Id="rId5385" Type="http://schemas.openxmlformats.org/officeDocument/2006/relationships/hyperlink" Target="https://open.spotify.com/track/6voLIzmNKZ9ZN53rQ4yQn1" TargetMode="External"/><Relationship Id="rId201" Type="http://schemas.openxmlformats.org/officeDocument/2006/relationships/hyperlink" Target="https://open.spotify.com/track/6wyhUr4Xw8z5uSy0AhoZfU" TargetMode="External"/><Relationship Id="rId1995" Type="http://schemas.openxmlformats.org/officeDocument/2006/relationships/hyperlink" Target="https://open.spotify.com/track/3kv0lHXKrW8oltTe7fYbBq" TargetMode="External"/><Relationship Id="rId5038" Type="http://schemas.openxmlformats.org/officeDocument/2006/relationships/hyperlink" Target="https://open.spotify.com/track/1hHe7cirScEJWgAS0JFqTL" TargetMode="External"/><Relationship Id="rId5452" Type="http://schemas.openxmlformats.org/officeDocument/2006/relationships/hyperlink" Target="https://open.spotify.com/track/30raivfq7rSt5nKltiHfzG" TargetMode="External"/><Relationship Id="rId1648" Type="http://schemas.openxmlformats.org/officeDocument/2006/relationships/hyperlink" Target="https://open.spotify.com/track/0frNsE0mnGF0b3Rk16Z76U" TargetMode="External"/><Relationship Id="rId4054" Type="http://schemas.openxmlformats.org/officeDocument/2006/relationships/hyperlink" Target="https://open.spotify.com/track/1hdrUut5lPr743e6PzKQhj" TargetMode="External"/><Relationship Id="rId5105" Type="http://schemas.openxmlformats.org/officeDocument/2006/relationships/hyperlink" Target="https://open.spotify.com/track/2MfcvcvWSUkstTDZXYIakq" TargetMode="External"/><Relationship Id="rId3070" Type="http://schemas.openxmlformats.org/officeDocument/2006/relationships/hyperlink" Target="https://open.spotify.com/track/33zbOXJSwW7uf4VXXWow2O" TargetMode="External"/><Relationship Id="rId4121" Type="http://schemas.openxmlformats.org/officeDocument/2006/relationships/hyperlink" Target="https://open.spotify.com/track/3hWYkiezTpsYmAdJSFhTAi" TargetMode="External"/><Relationship Id="rId1715" Type="http://schemas.openxmlformats.org/officeDocument/2006/relationships/hyperlink" Target="https://open.spotify.com/track/7omCJ8LK58BHemymKeNwww" TargetMode="External"/><Relationship Id="rId1922" Type="http://schemas.openxmlformats.org/officeDocument/2006/relationships/hyperlink" Target="https://open.spotify.com/track/7qEUFOVcxRI19tbT68JcYK" TargetMode="External"/><Relationship Id="rId6086" Type="http://schemas.openxmlformats.org/officeDocument/2006/relationships/hyperlink" Target="https://open.spotify.com/track/3RTmnQQNya9v6ZKPoCIp2E" TargetMode="External"/><Relationship Id="rId6293" Type="http://schemas.openxmlformats.org/officeDocument/2006/relationships/hyperlink" Target="https://open.spotify.com/track/1Oe4RnvqqfH2aWJjpeejzP" TargetMode="External"/><Relationship Id="rId3887" Type="http://schemas.openxmlformats.org/officeDocument/2006/relationships/hyperlink" Target="https://open.spotify.com/track/6sCvvleqKbeyOkQDieBYgp" TargetMode="External"/><Relationship Id="rId4938" Type="http://schemas.openxmlformats.org/officeDocument/2006/relationships/hyperlink" Target="https://open.spotify.com/track/0hKtu53OlIFXVuYkZwcn3o" TargetMode="External"/><Relationship Id="rId2489" Type="http://schemas.openxmlformats.org/officeDocument/2006/relationships/hyperlink" Target="https://open.spotify.com/track/0Bb21NEv7yjSJ8ro2k2SZC" TargetMode="External"/><Relationship Id="rId2696" Type="http://schemas.openxmlformats.org/officeDocument/2006/relationships/hyperlink" Target="https://open.spotify.com/track/4r4V1wYecTxSAAXV11cFPD" TargetMode="External"/><Relationship Id="rId3747" Type="http://schemas.openxmlformats.org/officeDocument/2006/relationships/hyperlink" Target="https://open.spotify.com/track/1QWmKmqhv5zcsS3v45FNl0" TargetMode="External"/><Relationship Id="rId3954" Type="http://schemas.openxmlformats.org/officeDocument/2006/relationships/hyperlink" Target="https://open.spotify.com/track/7cgdAq4wjcbpHp6JML8lV7" TargetMode="External"/><Relationship Id="rId6153" Type="http://schemas.openxmlformats.org/officeDocument/2006/relationships/hyperlink" Target="https://open.spotify.com/track/1bkHetU9vnb9Ctwm5gXGOn" TargetMode="External"/><Relationship Id="rId668" Type="http://schemas.openxmlformats.org/officeDocument/2006/relationships/hyperlink" Target="https://open.spotify.com/track/4AYtqFyFbX0Xkc2wtcygTr" TargetMode="External"/><Relationship Id="rId875" Type="http://schemas.openxmlformats.org/officeDocument/2006/relationships/hyperlink" Target="https://open.spotify.com/track/2BUTSRKPGRsyc9FnsC5Udd" TargetMode="External"/><Relationship Id="rId1298" Type="http://schemas.openxmlformats.org/officeDocument/2006/relationships/hyperlink" Target="https://open.spotify.com/track/1EIsJed40cd7Bcv8SXVdqA" TargetMode="External"/><Relationship Id="rId2349" Type="http://schemas.openxmlformats.org/officeDocument/2006/relationships/hyperlink" Target="https://open.spotify.com/track/2uiEqPjMmIJXOKplzsEASP" TargetMode="External"/><Relationship Id="rId2556" Type="http://schemas.openxmlformats.org/officeDocument/2006/relationships/hyperlink" Target="https://open.spotify.com/track/3hZnp7n8WI3UnnURw1i1DF" TargetMode="External"/><Relationship Id="rId2763" Type="http://schemas.openxmlformats.org/officeDocument/2006/relationships/hyperlink" Target="https://open.spotify.com/track/7eGuPhpdS8sBjPJNuAShUX" TargetMode="External"/><Relationship Id="rId2970" Type="http://schemas.openxmlformats.org/officeDocument/2006/relationships/hyperlink" Target="https://open.spotify.com/track/40iJIUlhi6renaREYGeIDS" TargetMode="External"/><Relationship Id="rId3607" Type="http://schemas.openxmlformats.org/officeDocument/2006/relationships/hyperlink" Target="https://open.spotify.com/track/3NR4gpFhwBWJgUtkl8woeY" TargetMode="External"/><Relationship Id="rId3814" Type="http://schemas.openxmlformats.org/officeDocument/2006/relationships/hyperlink" Target="https://open.spotify.com/track/4ApqBh1Xnrpwx6EbhoUPgq" TargetMode="External"/><Relationship Id="rId6013" Type="http://schemas.openxmlformats.org/officeDocument/2006/relationships/hyperlink" Target="https://open.spotify.com/track/04f13iELcsYpY2yeLiAcfq" TargetMode="External"/><Relationship Id="rId6220" Type="http://schemas.openxmlformats.org/officeDocument/2006/relationships/hyperlink" Target="https://open.spotify.com/track/6PryILJKabmONTueyiXjZH" TargetMode="External"/><Relationship Id="rId528" Type="http://schemas.openxmlformats.org/officeDocument/2006/relationships/hyperlink" Target="https://open.spotify.com/track/0VwNdo84DaVYLIkbVO86ND" TargetMode="External"/><Relationship Id="rId735" Type="http://schemas.openxmlformats.org/officeDocument/2006/relationships/hyperlink" Target="https://open.spotify.com/track/6XDBA3QWX51lDJ0oZbaJJN" TargetMode="External"/><Relationship Id="rId942" Type="http://schemas.openxmlformats.org/officeDocument/2006/relationships/hyperlink" Target="https://open.spotify.com/track/4DjevQhsPWULcondN4mRh5" TargetMode="External"/><Relationship Id="rId1158" Type="http://schemas.openxmlformats.org/officeDocument/2006/relationships/hyperlink" Target="https://open.spotify.com/track/0uIfrUwwg0Z7KTitul7E3T" TargetMode="External"/><Relationship Id="rId1365" Type="http://schemas.openxmlformats.org/officeDocument/2006/relationships/hyperlink" Target="https://open.spotify.com/track/2yBz1hupoOBncorzuKcJ2z" TargetMode="External"/><Relationship Id="rId1572" Type="http://schemas.openxmlformats.org/officeDocument/2006/relationships/hyperlink" Target="https://open.spotify.com/track/071IQ2wufBbCpB95z7VU7i" TargetMode="External"/><Relationship Id="rId2209" Type="http://schemas.openxmlformats.org/officeDocument/2006/relationships/hyperlink" Target="https://open.spotify.com/track/5guEbH6gVJSnji1vnPbYZa" TargetMode="External"/><Relationship Id="rId2416" Type="http://schemas.openxmlformats.org/officeDocument/2006/relationships/hyperlink" Target="https://open.spotify.com/track/15joiMls8SpP1VtGivYh6i" TargetMode="External"/><Relationship Id="rId2623" Type="http://schemas.openxmlformats.org/officeDocument/2006/relationships/hyperlink" Target="https://open.spotify.com/track/56ja9bp0D786DnXr0VF1tz" TargetMode="External"/><Relationship Id="rId5779" Type="http://schemas.openxmlformats.org/officeDocument/2006/relationships/hyperlink" Target="https://open.spotify.com/track/2OpqoTggpAe1JQt7JjMahT" TargetMode="External"/><Relationship Id="rId1018" Type="http://schemas.openxmlformats.org/officeDocument/2006/relationships/hyperlink" Target="https://open.spotify.com/track/25ZAibhr3bdlMCLmubZDVt" TargetMode="External"/><Relationship Id="rId1225" Type="http://schemas.openxmlformats.org/officeDocument/2006/relationships/hyperlink" Target="https://open.spotify.com/track/4zQJf65ZNkPgEl3i622bbA" TargetMode="External"/><Relationship Id="rId1432" Type="http://schemas.openxmlformats.org/officeDocument/2006/relationships/hyperlink" Target="https://open.spotify.com/track/7Kd39JsnLyJLEXNeWUi3T9" TargetMode="External"/><Relationship Id="rId2830" Type="http://schemas.openxmlformats.org/officeDocument/2006/relationships/hyperlink" Target="https://open.spotify.com/track/3UBE9swDF71ARoV42g6Fcx" TargetMode="External"/><Relationship Id="rId4588" Type="http://schemas.openxmlformats.org/officeDocument/2006/relationships/hyperlink" Target="https://open.spotify.com/track/5vsFDSa32oRlLE3VrOwhmT" TargetMode="External"/><Relationship Id="rId5639" Type="http://schemas.openxmlformats.org/officeDocument/2006/relationships/hyperlink" Target="https://open.spotify.com/track/0JkTVcN5kilfMztDb3bKZk" TargetMode="External"/><Relationship Id="rId5986" Type="http://schemas.openxmlformats.org/officeDocument/2006/relationships/hyperlink" Target="https://open.spotify.com/track/6J1R5wtPXiHiwiPstOSI56" TargetMode="External"/><Relationship Id="rId71" Type="http://schemas.openxmlformats.org/officeDocument/2006/relationships/hyperlink" Target="https://open.spotify.com/track/6wWaVoUOzLQJHd3bWAUpdZ" TargetMode="External"/><Relationship Id="rId802" Type="http://schemas.openxmlformats.org/officeDocument/2006/relationships/hyperlink" Target="https://open.spotify.com/track/7wjbSn8QHsxqKXU5M0jXGM" TargetMode="External"/><Relationship Id="rId3397" Type="http://schemas.openxmlformats.org/officeDocument/2006/relationships/hyperlink" Target="https://open.spotify.com/track/2L47m9erkB5KBZcaqWtYen" TargetMode="External"/><Relationship Id="rId4795" Type="http://schemas.openxmlformats.org/officeDocument/2006/relationships/hyperlink" Target="https://open.spotify.com/track/15pyFQHCTVp6T7vaWctSgO" TargetMode="External"/><Relationship Id="rId5846" Type="http://schemas.openxmlformats.org/officeDocument/2006/relationships/hyperlink" Target="https://open.spotify.com/track/4UBKe75v9DYcehHirq4ot4" TargetMode="External"/><Relationship Id="rId4448" Type="http://schemas.openxmlformats.org/officeDocument/2006/relationships/hyperlink" Target="https://open.spotify.com/track/1ZxJkG775oka5RsH3Yuwv3" TargetMode="External"/><Relationship Id="rId4655" Type="http://schemas.openxmlformats.org/officeDocument/2006/relationships/hyperlink" Target="https://open.spotify.com/track/4iYP1iECith6oiGJ6iMdKp" TargetMode="External"/><Relationship Id="rId4862" Type="http://schemas.openxmlformats.org/officeDocument/2006/relationships/hyperlink" Target="https://open.spotify.com/track/2vR8qBgG8lYkxiu4KC9dUn" TargetMode="External"/><Relationship Id="rId5706" Type="http://schemas.openxmlformats.org/officeDocument/2006/relationships/hyperlink" Target="https://open.spotify.com/track/3HhgGvmDKx13uRTkXYfcDw" TargetMode="External"/><Relationship Id="rId5913" Type="http://schemas.openxmlformats.org/officeDocument/2006/relationships/hyperlink" Target="https://open.spotify.com/track/2iSQmITHUdCBQGDgvwEzkY" TargetMode="External"/><Relationship Id="rId178" Type="http://schemas.openxmlformats.org/officeDocument/2006/relationships/hyperlink" Target="https://open.spotify.com/track/3szf2z1Cy1QMrtHrbn8rz9" TargetMode="External"/><Relationship Id="rId3257" Type="http://schemas.openxmlformats.org/officeDocument/2006/relationships/hyperlink" Target="https://open.spotify.com/track/78TTtXnFQPzwqlbtbwqN0y" TargetMode="External"/><Relationship Id="rId3464" Type="http://schemas.openxmlformats.org/officeDocument/2006/relationships/hyperlink" Target="https://open.spotify.com/track/1nNPoG2hygEvrFGlHdhvJ9" TargetMode="External"/><Relationship Id="rId3671" Type="http://schemas.openxmlformats.org/officeDocument/2006/relationships/hyperlink" Target="https://open.spotify.com/track/0e7ipj03S05BNilyu5bRzt" TargetMode="External"/><Relationship Id="rId4308" Type="http://schemas.openxmlformats.org/officeDocument/2006/relationships/hyperlink" Target="https://open.spotify.com/track/6cy3ki60hLwimwIje7tALf" TargetMode="External"/><Relationship Id="rId4515" Type="http://schemas.openxmlformats.org/officeDocument/2006/relationships/hyperlink" Target="https://open.spotify.com/track/3yoO9jbPHRxAsoUuyx4gG3" TargetMode="External"/><Relationship Id="rId4722" Type="http://schemas.openxmlformats.org/officeDocument/2006/relationships/hyperlink" Target="https://open.spotify.com/track/3lzUeaCbcCDB5IXYfqWRlF" TargetMode="External"/><Relationship Id="rId385" Type="http://schemas.openxmlformats.org/officeDocument/2006/relationships/hyperlink" Target="https://open.spotify.com/track/3cBUv0RIoEyAm2b7qimEY6" TargetMode="External"/><Relationship Id="rId592" Type="http://schemas.openxmlformats.org/officeDocument/2006/relationships/hyperlink" Target="https://open.spotify.com/track/3RaT22zZsxVYxxKR7TAaYF" TargetMode="External"/><Relationship Id="rId2066" Type="http://schemas.openxmlformats.org/officeDocument/2006/relationships/hyperlink" Target="https://open.spotify.com/track/3SWLFqvadQmOMpEfrp4FMU" TargetMode="External"/><Relationship Id="rId2273" Type="http://schemas.openxmlformats.org/officeDocument/2006/relationships/hyperlink" Target="https://open.spotify.com/track/2jt2WxXMCD4zjACthkJQVE" TargetMode="External"/><Relationship Id="rId2480" Type="http://schemas.openxmlformats.org/officeDocument/2006/relationships/hyperlink" Target="https://open.spotify.com/track/4R2ibsoF3A9Tv64DjEfyj9" TargetMode="External"/><Relationship Id="rId3117" Type="http://schemas.openxmlformats.org/officeDocument/2006/relationships/hyperlink" Target="https://open.spotify.com/track/2c2csx4OTYtbkzvbSTXlGY" TargetMode="External"/><Relationship Id="rId3324" Type="http://schemas.openxmlformats.org/officeDocument/2006/relationships/hyperlink" Target="https://open.spotify.com/track/1gqkRc9WtOpnGIqxf2Hvzr" TargetMode="External"/><Relationship Id="rId3531" Type="http://schemas.openxmlformats.org/officeDocument/2006/relationships/hyperlink" Target="https://open.spotify.com/track/0PrbJfU9aZp0kb1WNDL2EW" TargetMode="External"/><Relationship Id="rId245" Type="http://schemas.openxmlformats.org/officeDocument/2006/relationships/hyperlink" Target="https://open.spotify.com/track/4ksuI04WMvUnJbHQjgs3L5" TargetMode="External"/><Relationship Id="rId452" Type="http://schemas.openxmlformats.org/officeDocument/2006/relationships/hyperlink" Target="https://open.spotify.com/track/1mKNJs35ede94bTPWveVOo" TargetMode="External"/><Relationship Id="rId1082" Type="http://schemas.openxmlformats.org/officeDocument/2006/relationships/hyperlink" Target="https://open.spotify.com/track/2QrGCbW0ylj94JfkgLZFlA" TargetMode="External"/><Relationship Id="rId2133" Type="http://schemas.openxmlformats.org/officeDocument/2006/relationships/hyperlink" Target="https://open.spotify.com/track/7akVlCmVcBAjod87dKRUbA" TargetMode="External"/><Relationship Id="rId2340" Type="http://schemas.openxmlformats.org/officeDocument/2006/relationships/hyperlink" Target="https://open.spotify.com/track/4iTyf5pLZMOR8YrEZgSopo" TargetMode="External"/><Relationship Id="rId5289" Type="http://schemas.openxmlformats.org/officeDocument/2006/relationships/hyperlink" Target="https://open.spotify.com/track/5R2pz8i4k4bvRAqiIFXzKz" TargetMode="External"/><Relationship Id="rId5496" Type="http://schemas.openxmlformats.org/officeDocument/2006/relationships/hyperlink" Target="https://open.spotify.com/track/3MJdKvdoEFwKyrD4rznLAI" TargetMode="External"/><Relationship Id="rId105" Type="http://schemas.openxmlformats.org/officeDocument/2006/relationships/hyperlink" Target="https://open.spotify.com/track/34tz0eDhGuFErIuW3q4mPX" TargetMode="External"/><Relationship Id="rId312" Type="http://schemas.openxmlformats.org/officeDocument/2006/relationships/hyperlink" Target="https://open.spotify.com/track/39liuGHPxn2sAyvO6DINor" TargetMode="External"/><Relationship Id="rId2200" Type="http://schemas.openxmlformats.org/officeDocument/2006/relationships/hyperlink" Target="https://open.spotify.com/track/6FDtTjInAmFsu8BLlE5nU6" TargetMode="External"/><Relationship Id="rId4098" Type="http://schemas.openxmlformats.org/officeDocument/2006/relationships/hyperlink" Target="https://open.spotify.com/track/3amm7BQQgcC0PwhpNIiayb" TargetMode="External"/><Relationship Id="rId5149" Type="http://schemas.openxmlformats.org/officeDocument/2006/relationships/hyperlink" Target="https://open.spotify.com/track/5ZmzzBiEAIVCkgsPyh80gt" TargetMode="External"/><Relationship Id="rId5356" Type="http://schemas.openxmlformats.org/officeDocument/2006/relationships/hyperlink" Target="https://open.spotify.com/track/0qH1jbTUbpCxZE7AMkjApD" TargetMode="External"/><Relationship Id="rId5563" Type="http://schemas.openxmlformats.org/officeDocument/2006/relationships/hyperlink" Target="https://open.spotify.com/track/6aIJhrO0Y4zeDLxLkj2NXk" TargetMode="External"/><Relationship Id="rId1899" Type="http://schemas.openxmlformats.org/officeDocument/2006/relationships/hyperlink" Target="https://open.spotify.com/track/4N7AXHRMQYh9GHQd5hE6NP" TargetMode="External"/><Relationship Id="rId4165" Type="http://schemas.openxmlformats.org/officeDocument/2006/relationships/hyperlink" Target="https://open.spotify.com/track/3b3aLCm2fcPjGi1TPka9pG" TargetMode="External"/><Relationship Id="rId4372" Type="http://schemas.openxmlformats.org/officeDocument/2006/relationships/hyperlink" Target="https://open.spotify.com/track/2RWWSQatBwaoWiGQBDeOdA" TargetMode="External"/><Relationship Id="rId5009" Type="http://schemas.openxmlformats.org/officeDocument/2006/relationships/hyperlink" Target="https://open.spotify.com/track/5fHrHoJKfCgBd35zwIBmUK" TargetMode="External"/><Relationship Id="rId5216" Type="http://schemas.openxmlformats.org/officeDocument/2006/relationships/hyperlink" Target="https://open.spotify.com/track/0pT1DW5RUHelpBMyEgWwaU" TargetMode="External"/><Relationship Id="rId5770" Type="http://schemas.openxmlformats.org/officeDocument/2006/relationships/hyperlink" Target="https://open.spotify.com/track/6gh1S7lJpnRwqB9XRRBJGY" TargetMode="External"/><Relationship Id="rId1759" Type="http://schemas.openxmlformats.org/officeDocument/2006/relationships/hyperlink" Target="https://open.spotify.com/track/2Z3y6552thvY2jKNHHMtXj" TargetMode="External"/><Relationship Id="rId1966" Type="http://schemas.openxmlformats.org/officeDocument/2006/relationships/hyperlink" Target="https://open.spotify.com/track/5d1rmWWF1725tnYjq6rMDB" TargetMode="External"/><Relationship Id="rId3181" Type="http://schemas.openxmlformats.org/officeDocument/2006/relationships/hyperlink" Target="https://open.spotify.com/track/2cjhSZd6uZIrp4ddxvvBdn" TargetMode="External"/><Relationship Id="rId4025" Type="http://schemas.openxmlformats.org/officeDocument/2006/relationships/hyperlink" Target="https://open.spotify.com/track/0KR7jNki49r2qg7o8D2zIB" TargetMode="External"/><Relationship Id="rId5423" Type="http://schemas.openxmlformats.org/officeDocument/2006/relationships/hyperlink" Target="https://open.spotify.com/track/2UGzkCY21PrDcwbmFS1lip" TargetMode="External"/><Relationship Id="rId5630" Type="http://schemas.openxmlformats.org/officeDocument/2006/relationships/hyperlink" Target="https://open.spotify.com/track/3amNzwQ9muL0ZwDCbe9gWy" TargetMode="External"/><Relationship Id="rId1619" Type="http://schemas.openxmlformats.org/officeDocument/2006/relationships/hyperlink" Target="https://open.spotify.com/track/4nTjkWK590oBDcnIxTr1mI" TargetMode="External"/><Relationship Id="rId1826" Type="http://schemas.openxmlformats.org/officeDocument/2006/relationships/hyperlink" Target="https://open.spotify.com/track/1pN9xIJIc8ldDe7LYn7L45" TargetMode="External"/><Relationship Id="rId4232" Type="http://schemas.openxmlformats.org/officeDocument/2006/relationships/hyperlink" Target="https://open.spotify.com/track/40T5GIqQ1CegGm2PTEl8Bu" TargetMode="External"/><Relationship Id="rId3041" Type="http://schemas.openxmlformats.org/officeDocument/2006/relationships/hyperlink" Target="https://open.spotify.com/track/4KDNRh9Oor80z3XIxdWlui" TargetMode="External"/><Relationship Id="rId3998" Type="http://schemas.openxmlformats.org/officeDocument/2006/relationships/hyperlink" Target="https://open.spotify.com/track/2Hh9mUcHvBF4OEMEKB2pgw" TargetMode="External"/><Relationship Id="rId6197" Type="http://schemas.openxmlformats.org/officeDocument/2006/relationships/hyperlink" Target="https://open.spotify.com/track/6p1KlApHJz7BwwyLmbAYHI" TargetMode="External"/><Relationship Id="rId3858" Type="http://schemas.openxmlformats.org/officeDocument/2006/relationships/hyperlink" Target="https://open.spotify.com/track/1z9kQ14XBSN0r2v6fx4IdG" TargetMode="External"/><Relationship Id="rId4909" Type="http://schemas.openxmlformats.org/officeDocument/2006/relationships/hyperlink" Target="https://open.spotify.com/track/2Hh3ETdQKrmSI3QS0hme7g" TargetMode="External"/><Relationship Id="rId6057" Type="http://schemas.openxmlformats.org/officeDocument/2006/relationships/hyperlink" Target="https://open.spotify.com/track/0wkr4KqObqC55h4U9wqwKn" TargetMode="External"/><Relationship Id="rId6264" Type="http://schemas.openxmlformats.org/officeDocument/2006/relationships/hyperlink" Target="https://open.spotify.com/track/2lyTN4ZiPFcPhczXxWlSri" TargetMode="External"/><Relationship Id="rId779" Type="http://schemas.openxmlformats.org/officeDocument/2006/relationships/hyperlink" Target="https://open.spotify.com/track/4qUijfYU8EoIWiY6oSyrgT" TargetMode="External"/><Relationship Id="rId986" Type="http://schemas.openxmlformats.org/officeDocument/2006/relationships/hyperlink" Target="https://open.spotify.com/track/7D4bd801muwRfuo5F3KkGk" TargetMode="External"/><Relationship Id="rId2667" Type="http://schemas.openxmlformats.org/officeDocument/2006/relationships/hyperlink" Target="https://open.spotify.com/track/3nef5W8jTkXrOKgCu4kmq7" TargetMode="External"/><Relationship Id="rId3718" Type="http://schemas.openxmlformats.org/officeDocument/2006/relationships/hyperlink" Target="https://open.spotify.com/track/4qWCFTuNnmGNdY4egtb4ZY" TargetMode="External"/><Relationship Id="rId5073" Type="http://schemas.openxmlformats.org/officeDocument/2006/relationships/hyperlink" Target="https://open.spotify.com/track/6JvHYmanlC8FdbeiCztcrR" TargetMode="External"/><Relationship Id="rId5280" Type="http://schemas.openxmlformats.org/officeDocument/2006/relationships/hyperlink" Target="https://open.spotify.com/track/1baPNXuNvp5wRrmYU91OIt" TargetMode="External"/><Relationship Id="rId6124" Type="http://schemas.openxmlformats.org/officeDocument/2006/relationships/hyperlink" Target="https://open.spotify.com/track/6oK29ZYmpRzbP9KCBcyoJM" TargetMode="External"/><Relationship Id="rId639" Type="http://schemas.openxmlformats.org/officeDocument/2006/relationships/hyperlink" Target="https://open.spotify.com/track/1dhMTsEZz6ZEquGvmzVoHn" TargetMode="External"/><Relationship Id="rId1269" Type="http://schemas.openxmlformats.org/officeDocument/2006/relationships/hyperlink" Target="https://open.spotify.com/track/1oFAF1hdPOickyHgbuRjyX" TargetMode="External"/><Relationship Id="rId1476" Type="http://schemas.openxmlformats.org/officeDocument/2006/relationships/hyperlink" Target="https://open.spotify.com/track/5LffvExhQQFcfwqkGNpFpM" TargetMode="External"/><Relationship Id="rId2874" Type="http://schemas.openxmlformats.org/officeDocument/2006/relationships/hyperlink" Target="https://open.spotify.com/track/1qfOSlQohddqAOGl3f8snd" TargetMode="External"/><Relationship Id="rId3925" Type="http://schemas.openxmlformats.org/officeDocument/2006/relationships/hyperlink" Target="https://open.spotify.com/track/6cy83P2limyzaFSl3OoQe0" TargetMode="External"/><Relationship Id="rId5140" Type="http://schemas.openxmlformats.org/officeDocument/2006/relationships/hyperlink" Target="https://open.spotify.com/track/2wdgjxZPgtrPd8OUqMSuYh" TargetMode="External"/><Relationship Id="rId846" Type="http://schemas.openxmlformats.org/officeDocument/2006/relationships/hyperlink" Target="https://open.spotify.com/track/5zytSTR2g0I9psX2Z12ex6" TargetMode="External"/><Relationship Id="rId1129" Type="http://schemas.openxmlformats.org/officeDocument/2006/relationships/hyperlink" Target="https://open.spotify.com/track/2wRkBumdItthjYP9XknImg" TargetMode="External"/><Relationship Id="rId1683" Type="http://schemas.openxmlformats.org/officeDocument/2006/relationships/hyperlink" Target="https://open.spotify.com/track/01BlGnXpLuC0BjgUxVYZFb" TargetMode="External"/><Relationship Id="rId1890" Type="http://schemas.openxmlformats.org/officeDocument/2006/relationships/hyperlink" Target="https://open.spotify.com/track/6PJ8FF6UR8FZXfEvpHkIVN" TargetMode="External"/><Relationship Id="rId2527" Type="http://schemas.openxmlformats.org/officeDocument/2006/relationships/hyperlink" Target="https://open.spotify.com/track/1LoEersiNbdCJv96e8KjNk" TargetMode="External"/><Relationship Id="rId2734" Type="http://schemas.openxmlformats.org/officeDocument/2006/relationships/hyperlink" Target="https://open.spotify.com/track/1UujO43qVZnWObydH4MLT5" TargetMode="External"/><Relationship Id="rId2941" Type="http://schemas.openxmlformats.org/officeDocument/2006/relationships/hyperlink" Target="https://open.spotify.com/track/4IeEdWzYf58yoV56qRXddJ" TargetMode="External"/><Relationship Id="rId5000" Type="http://schemas.openxmlformats.org/officeDocument/2006/relationships/hyperlink" Target="https://open.spotify.com/track/0QzliuYF4qRMXI76GwepXq" TargetMode="External"/><Relationship Id="rId706" Type="http://schemas.openxmlformats.org/officeDocument/2006/relationships/hyperlink" Target="https://open.spotify.com/track/3S7HNKPakdwNEBFIVTL6dZ" TargetMode="External"/><Relationship Id="rId913" Type="http://schemas.openxmlformats.org/officeDocument/2006/relationships/hyperlink" Target="https://open.spotify.com/track/6505MLhnqTDDg4tjoUz2Wp" TargetMode="External"/><Relationship Id="rId1336" Type="http://schemas.openxmlformats.org/officeDocument/2006/relationships/hyperlink" Target="https://open.spotify.com/track/6kWxIqQDsKFYCJGbU4AjCX" TargetMode="External"/><Relationship Id="rId1543" Type="http://schemas.openxmlformats.org/officeDocument/2006/relationships/hyperlink" Target="https://open.spotify.com/track/1dHxMfxIxRjA406CGC8pWH" TargetMode="External"/><Relationship Id="rId1750" Type="http://schemas.openxmlformats.org/officeDocument/2006/relationships/hyperlink" Target="https://open.spotify.com/track/1p5M91qghUkzS4gwuMM22B" TargetMode="External"/><Relationship Id="rId2801" Type="http://schemas.openxmlformats.org/officeDocument/2006/relationships/hyperlink" Target="https://open.spotify.com/track/7EpKfPAURnG9OCVer0S30N" TargetMode="External"/><Relationship Id="rId4699" Type="http://schemas.openxmlformats.org/officeDocument/2006/relationships/hyperlink" Target="https://open.spotify.com/track/0y9uTzK9cNKSAEHnpeRG8C" TargetMode="External"/><Relationship Id="rId5957" Type="http://schemas.openxmlformats.org/officeDocument/2006/relationships/hyperlink" Target="https://open.spotify.com/track/3V8UKqhEK5zBkBb6d6ub8i" TargetMode="External"/><Relationship Id="rId42" Type="http://schemas.openxmlformats.org/officeDocument/2006/relationships/hyperlink" Target="https://open.spotify.com/track/4Kz4RdRCceaA9VgTqBhBfa" TargetMode="External"/><Relationship Id="rId1403" Type="http://schemas.openxmlformats.org/officeDocument/2006/relationships/hyperlink" Target="https://open.spotify.com/track/5ZDKPFRZC6QlJpf8bCIXTs" TargetMode="External"/><Relationship Id="rId1610" Type="http://schemas.openxmlformats.org/officeDocument/2006/relationships/hyperlink" Target="https://open.spotify.com/track/4EDTT4kSqfpc0FKuxfNo2E" TargetMode="External"/><Relationship Id="rId4559" Type="http://schemas.openxmlformats.org/officeDocument/2006/relationships/hyperlink" Target="https://open.spotify.com/track/7F7WgxCXMIjjMS32HX94sb" TargetMode="External"/><Relationship Id="rId4766" Type="http://schemas.openxmlformats.org/officeDocument/2006/relationships/hyperlink" Target="https://open.spotify.com/track/5ho7VSXSmI2KM2nDjcnLyz" TargetMode="External"/><Relationship Id="rId4973" Type="http://schemas.openxmlformats.org/officeDocument/2006/relationships/hyperlink" Target="https://open.spotify.com/track/4eL3XeuGaEoVT8ttDh3hwY" TargetMode="External"/><Relationship Id="rId5817" Type="http://schemas.openxmlformats.org/officeDocument/2006/relationships/hyperlink" Target="https://open.spotify.com/track/5R2rsbwCDXORX2tLfprRmM" TargetMode="External"/><Relationship Id="rId3368" Type="http://schemas.openxmlformats.org/officeDocument/2006/relationships/hyperlink" Target="https://open.spotify.com/track/1Vp4St7JcXaUoJcIahtf3L" TargetMode="External"/><Relationship Id="rId3575" Type="http://schemas.openxmlformats.org/officeDocument/2006/relationships/hyperlink" Target="https://open.spotify.com/track/0buyhEEXmVoNHeq0Pc9Vz5" TargetMode="External"/><Relationship Id="rId3782" Type="http://schemas.openxmlformats.org/officeDocument/2006/relationships/hyperlink" Target="https://open.spotify.com/track/6p49tiDlXi6m9BD20P0z05" TargetMode="External"/><Relationship Id="rId4419" Type="http://schemas.openxmlformats.org/officeDocument/2006/relationships/hyperlink" Target="https://open.spotify.com/track/0IiO3BMMnQC14SGKfB3pZQ" TargetMode="External"/><Relationship Id="rId4626" Type="http://schemas.openxmlformats.org/officeDocument/2006/relationships/hyperlink" Target="https://open.spotify.com/track/0fCCavWT6wrNF92l7O4oCx" TargetMode="External"/><Relationship Id="rId4833" Type="http://schemas.openxmlformats.org/officeDocument/2006/relationships/hyperlink" Target="https://open.spotify.com/track/0lboDHM9hSR5j5CFlWDR9k" TargetMode="External"/><Relationship Id="rId289" Type="http://schemas.openxmlformats.org/officeDocument/2006/relationships/hyperlink" Target="https://open.spotify.com/track/24FUBxaAYSBlWsbSnEzDcn" TargetMode="External"/><Relationship Id="rId496" Type="http://schemas.openxmlformats.org/officeDocument/2006/relationships/hyperlink" Target="https://open.spotify.com/track/7yoHYSunDSmdYrORIOYVHX" TargetMode="External"/><Relationship Id="rId2177" Type="http://schemas.openxmlformats.org/officeDocument/2006/relationships/hyperlink" Target="https://open.spotify.com/track/6X2RX9M4x4hs863DDNUMNg" TargetMode="External"/><Relationship Id="rId2384" Type="http://schemas.openxmlformats.org/officeDocument/2006/relationships/hyperlink" Target="https://open.spotify.com/track/6MtI49ggHHumUTONlvMQlq" TargetMode="External"/><Relationship Id="rId2591" Type="http://schemas.openxmlformats.org/officeDocument/2006/relationships/hyperlink" Target="https://open.spotify.com/track/0dWgyJ2naIXzHsw4ze6TYp" TargetMode="External"/><Relationship Id="rId3228" Type="http://schemas.openxmlformats.org/officeDocument/2006/relationships/hyperlink" Target="https://open.spotify.com/track/0k2EhHhgbMBg7gGiE8OvmC" TargetMode="External"/><Relationship Id="rId3435" Type="http://schemas.openxmlformats.org/officeDocument/2006/relationships/hyperlink" Target="https://open.spotify.com/track/5RjbFGeWVsCpw8EcE8OrvZ" TargetMode="External"/><Relationship Id="rId3642" Type="http://schemas.openxmlformats.org/officeDocument/2006/relationships/hyperlink" Target="https://open.spotify.com/track/1TSCCoHudcsR7KXXUD7VDH" TargetMode="External"/><Relationship Id="rId149" Type="http://schemas.openxmlformats.org/officeDocument/2006/relationships/hyperlink" Target="https://open.spotify.com/track/4OkiWfrZKmmVoILXk8JEtl" TargetMode="External"/><Relationship Id="rId356" Type="http://schemas.openxmlformats.org/officeDocument/2006/relationships/hyperlink" Target="https://open.spotify.com/track/43xzI2dp9CTUsmZXjm1voH" TargetMode="External"/><Relationship Id="rId563" Type="http://schemas.openxmlformats.org/officeDocument/2006/relationships/hyperlink" Target="https://open.spotify.com/track/3zwMVvkBe2qIKDObWgXw4N" TargetMode="External"/><Relationship Id="rId770" Type="http://schemas.openxmlformats.org/officeDocument/2006/relationships/hyperlink" Target="https://open.spotify.com/track/2RJnNdu4pb3MypbBroHU0T" TargetMode="External"/><Relationship Id="rId1193" Type="http://schemas.openxmlformats.org/officeDocument/2006/relationships/hyperlink" Target="https://open.spotify.com/track/1C7lXfx4Y5maVl4AgUVlHA" TargetMode="External"/><Relationship Id="rId2037" Type="http://schemas.openxmlformats.org/officeDocument/2006/relationships/hyperlink" Target="https://open.spotify.com/track/290x9rCh2EWcJ9YKpfiI9z" TargetMode="External"/><Relationship Id="rId2244" Type="http://schemas.openxmlformats.org/officeDocument/2006/relationships/hyperlink" Target="https://open.spotify.com/track/15JINEqzVMv3SvJTAXAKED" TargetMode="External"/><Relationship Id="rId2451" Type="http://schemas.openxmlformats.org/officeDocument/2006/relationships/hyperlink" Target="https://open.spotify.com/track/0bCCMwWTaYOcQ4v8EeEYmd" TargetMode="External"/><Relationship Id="rId4900" Type="http://schemas.openxmlformats.org/officeDocument/2006/relationships/hyperlink" Target="https://open.spotify.com/track/1ioizhTdxlHVSyRLnlKYsV" TargetMode="External"/><Relationship Id="rId216" Type="http://schemas.openxmlformats.org/officeDocument/2006/relationships/hyperlink" Target="https://open.spotify.com/track/7F9cT6hIRhnFCYP6GKS0tf" TargetMode="External"/><Relationship Id="rId423" Type="http://schemas.openxmlformats.org/officeDocument/2006/relationships/hyperlink" Target="https://open.spotify.com/track/6MlGqWzDiLkZ0vmAEsisEk" TargetMode="External"/><Relationship Id="rId1053" Type="http://schemas.openxmlformats.org/officeDocument/2006/relationships/hyperlink" Target="https://open.spotify.com/track/0E0DRHf5PfMeor0ZCwB3oT" TargetMode="External"/><Relationship Id="rId1260" Type="http://schemas.openxmlformats.org/officeDocument/2006/relationships/hyperlink" Target="https://open.spotify.com/track/0VjIjW4GlUZAMYd2vXMi3b" TargetMode="External"/><Relationship Id="rId2104" Type="http://schemas.openxmlformats.org/officeDocument/2006/relationships/hyperlink" Target="https://open.spotify.com/track/5eL45g9qvFvydEYcmv4zic" TargetMode="External"/><Relationship Id="rId3502" Type="http://schemas.openxmlformats.org/officeDocument/2006/relationships/hyperlink" Target="https://open.spotify.com/track/1vi9adPJiD4d22ybGp25hy" TargetMode="External"/><Relationship Id="rId630" Type="http://schemas.openxmlformats.org/officeDocument/2006/relationships/hyperlink" Target="https://open.spotify.com/track/4mKye6Z1kXuKolzMkJoKFA" TargetMode="External"/><Relationship Id="rId2311" Type="http://schemas.openxmlformats.org/officeDocument/2006/relationships/hyperlink" Target="https://open.spotify.com/track/5SiZJoLXp3WOl3J4C8IK0d" TargetMode="External"/><Relationship Id="rId4069" Type="http://schemas.openxmlformats.org/officeDocument/2006/relationships/hyperlink" Target="https://open.spotify.com/track/78YZdpDXVJozZzcUE4JZa4" TargetMode="External"/><Relationship Id="rId5467" Type="http://schemas.openxmlformats.org/officeDocument/2006/relationships/hyperlink" Target="https://open.spotify.com/track/3P4v70V3Zt804r2c9dZivK" TargetMode="External"/><Relationship Id="rId5674" Type="http://schemas.openxmlformats.org/officeDocument/2006/relationships/hyperlink" Target="https://open.spotify.com/track/0hwev90tfswBoZmgKnJ9F8" TargetMode="External"/><Relationship Id="rId5881" Type="http://schemas.openxmlformats.org/officeDocument/2006/relationships/hyperlink" Target="https://open.spotify.com/track/2c3zMPsSmGkXCLQwCQqdhz" TargetMode="External"/><Relationship Id="rId1120" Type="http://schemas.openxmlformats.org/officeDocument/2006/relationships/hyperlink" Target="https://open.spotify.com/track/0iKo4pNNjHHdKUcFARlfCa" TargetMode="External"/><Relationship Id="rId4276" Type="http://schemas.openxmlformats.org/officeDocument/2006/relationships/hyperlink" Target="https://open.spotify.com/track/4t2OeILB07eMGTXSUbMPEu" TargetMode="External"/><Relationship Id="rId4483" Type="http://schemas.openxmlformats.org/officeDocument/2006/relationships/hyperlink" Target="https://open.spotify.com/track/1sghPHx2AsbFUhlyQzkWHI" TargetMode="External"/><Relationship Id="rId4690" Type="http://schemas.openxmlformats.org/officeDocument/2006/relationships/hyperlink" Target="https://open.spotify.com/track/4h90qkbnW1Qq6pBhoPvwko" TargetMode="External"/><Relationship Id="rId5327" Type="http://schemas.openxmlformats.org/officeDocument/2006/relationships/hyperlink" Target="https://open.spotify.com/track/4NeioZ97QrelO02IXj4uYf" TargetMode="External"/><Relationship Id="rId5534" Type="http://schemas.openxmlformats.org/officeDocument/2006/relationships/hyperlink" Target="https://open.spotify.com/track/5cQPIQAF2T1elxWs7EqB9W" TargetMode="External"/><Relationship Id="rId5741" Type="http://schemas.openxmlformats.org/officeDocument/2006/relationships/hyperlink" Target="https://open.spotify.com/track/5lMu1penXwmhLWp82YwTpa" TargetMode="External"/><Relationship Id="rId1937" Type="http://schemas.openxmlformats.org/officeDocument/2006/relationships/hyperlink" Target="https://open.spotify.com/track/5T03itPFOPGGkvVPvPiyla" TargetMode="External"/><Relationship Id="rId3085" Type="http://schemas.openxmlformats.org/officeDocument/2006/relationships/hyperlink" Target="https://open.spotify.com/track/42k9e2hgl98IdgkXLg4pxs" TargetMode="External"/><Relationship Id="rId3292" Type="http://schemas.openxmlformats.org/officeDocument/2006/relationships/hyperlink" Target="https://open.spotify.com/track/7CC6UbCs4iGsePSzFxYxNn" TargetMode="External"/><Relationship Id="rId4136" Type="http://schemas.openxmlformats.org/officeDocument/2006/relationships/hyperlink" Target="https://open.spotify.com/track/2t4HbYJ2cB9un7Ksor1Zc7" TargetMode="External"/><Relationship Id="rId4343" Type="http://schemas.openxmlformats.org/officeDocument/2006/relationships/hyperlink" Target="https://open.spotify.com/track/0GzmMQizDeA2NVMUaZksv0" TargetMode="External"/><Relationship Id="rId4550" Type="http://schemas.openxmlformats.org/officeDocument/2006/relationships/hyperlink" Target="https://open.spotify.com/track/3QeAEAsvcn0QlqVE7cMTvD" TargetMode="External"/><Relationship Id="rId5601" Type="http://schemas.openxmlformats.org/officeDocument/2006/relationships/hyperlink" Target="https://open.spotify.com/track/1YO4xJXhh9A1Feg9k8xuy2" TargetMode="External"/><Relationship Id="rId3152" Type="http://schemas.openxmlformats.org/officeDocument/2006/relationships/hyperlink" Target="https://open.spotify.com/track/6Z4rmc0uujCpl8yXe3yjgI" TargetMode="External"/><Relationship Id="rId4203" Type="http://schemas.openxmlformats.org/officeDocument/2006/relationships/hyperlink" Target="https://open.spotify.com/track/2u5Qy48Uf4TJInbfMFgDbw" TargetMode="External"/><Relationship Id="rId4410" Type="http://schemas.openxmlformats.org/officeDocument/2006/relationships/hyperlink" Target="https://open.spotify.com/track/5zzbORcD0GwLY0wQHP1Xs1" TargetMode="External"/><Relationship Id="rId280" Type="http://schemas.openxmlformats.org/officeDocument/2006/relationships/hyperlink" Target="https://open.spotify.com/track/6bqtKURdSWkInAJHDkuaL0" TargetMode="External"/><Relationship Id="rId3012" Type="http://schemas.openxmlformats.org/officeDocument/2006/relationships/hyperlink" Target="https://open.spotify.com/track/2KLwPaRDOB87XOYAT2fgxh" TargetMode="External"/><Relationship Id="rId6168" Type="http://schemas.openxmlformats.org/officeDocument/2006/relationships/hyperlink" Target="https://open.spotify.com/track/58n1MKpdNSpuiQvqd4kvpy" TargetMode="External"/><Relationship Id="rId140" Type="http://schemas.openxmlformats.org/officeDocument/2006/relationships/hyperlink" Target="https://open.spotify.com/track/7jslhIiELQkgW9IHeYNOWE" TargetMode="External"/><Relationship Id="rId3969" Type="http://schemas.openxmlformats.org/officeDocument/2006/relationships/hyperlink" Target="https://open.spotify.com/track/2U7aH6NvhyP7CmOdO3bk45" TargetMode="External"/><Relationship Id="rId5184" Type="http://schemas.openxmlformats.org/officeDocument/2006/relationships/hyperlink" Target="https://open.spotify.com/track/0B0Xu2ih8fWpcwyxAt1c7m" TargetMode="External"/><Relationship Id="rId5391" Type="http://schemas.openxmlformats.org/officeDocument/2006/relationships/hyperlink" Target="https://open.spotify.com/track/16wJVZU9jUarC4bQrCyjFg" TargetMode="External"/><Relationship Id="rId6028" Type="http://schemas.openxmlformats.org/officeDocument/2006/relationships/hyperlink" Target="https://open.spotify.com/track/3AXw3pd7KHGSogprPSxrMh" TargetMode="External"/><Relationship Id="rId6235" Type="http://schemas.openxmlformats.org/officeDocument/2006/relationships/hyperlink" Target="https://open.spotify.com/track/16mjWUaQ4MjErG3LiD4jlD" TargetMode="External"/><Relationship Id="rId6" Type="http://schemas.openxmlformats.org/officeDocument/2006/relationships/hyperlink" Target="https://open.spotify.com/track/5yY9lUy8nbvjM1Uyo1Uqoc" TargetMode="External"/><Relationship Id="rId2778" Type="http://schemas.openxmlformats.org/officeDocument/2006/relationships/hyperlink" Target="https://open.spotify.com/track/1xCqIXCApBgcjwRLostpKl" TargetMode="External"/><Relationship Id="rId2985" Type="http://schemas.openxmlformats.org/officeDocument/2006/relationships/hyperlink" Target="https://open.spotify.com/track/7CZyCXKG6d5ALeq41sLzbw" TargetMode="External"/><Relationship Id="rId3829" Type="http://schemas.openxmlformats.org/officeDocument/2006/relationships/hyperlink" Target="https://open.spotify.com/track/4cS66S86D9Xu5L9QqVGGc2" TargetMode="External"/><Relationship Id="rId5044" Type="http://schemas.openxmlformats.org/officeDocument/2006/relationships/hyperlink" Target="https://open.spotify.com/track/2WxzLbJfPA2vJGxQiKd7Jq" TargetMode="External"/><Relationship Id="rId957" Type="http://schemas.openxmlformats.org/officeDocument/2006/relationships/hyperlink" Target="https://open.spotify.com/track/61zIoCTqx0OY5pCj26Ve9W" TargetMode="External"/><Relationship Id="rId1587" Type="http://schemas.openxmlformats.org/officeDocument/2006/relationships/hyperlink" Target="https://open.spotify.com/track/2wrJq5XKLnmhRXHIAf9xBa" TargetMode="External"/><Relationship Id="rId1794" Type="http://schemas.openxmlformats.org/officeDocument/2006/relationships/hyperlink" Target="https://open.spotify.com/track/1xx7iMgSyLnbDUi170lVbb" TargetMode="External"/><Relationship Id="rId2638" Type="http://schemas.openxmlformats.org/officeDocument/2006/relationships/hyperlink" Target="https://open.spotify.com/track/572Wp0QH0QrDPlDcr4MxjB" TargetMode="External"/><Relationship Id="rId2845" Type="http://schemas.openxmlformats.org/officeDocument/2006/relationships/hyperlink" Target="https://open.spotify.com/track/5SyCD1ic378B4rYWhDmuvo" TargetMode="External"/><Relationship Id="rId5251" Type="http://schemas.openxmlformats.org/officeDocument/2006/relationships/hyperlink" Target="https://open.spotify.com/track/0gihXQdah8AzJfVflumhNP" TargetMode="External"/><Relationship Id="rId6302" Type="http://schemas.openxmlformats.org/officeDocument/2006/relationships/hyperlink" Target="https://open.spotify.com/track/1DZOyi1ohIHWGRXS6Uy84z" TargetMode="External"/><Relationship Id="rId86" Type="http://schemas.openxmlformats.org/officeDocument/2006/relationships/hyperlink" Target="https://open.spotify.com/track/5H4mXWKcicuLKDn4Jy0sK7" TargetMode="External"/><Relationship Id="rId817" Type="http://schemas.openxmlformats.org/officeDocument/2006/relationships/hyperlink" Target="https://open.spotify.com/track/7APTsjmZbj7TFXQJAiRti4" TargetMode="External"/><Relationship Id="rId1447" Type="http://schemas.openxmlformats.org/officeDocument/2006/relationships/hyperlink" Target="https://open.spotify.com/track/637oNhilCI9UlkWkUW4Grt" TargetMode="External"/><Relationship Id="rId1654" Type="http://schemas.openxmlformats.org/officeDocument/2006/relationships/hyperlink" Target="https://open.spotify.com/track/6Xw2FLih8m5ItDbyP992HH" TargetMode="External"/><Relationship Id="rId1861" Type="http://schemas.openxmlformats.org/officeDocument/2006/relationships/hyperlink" Target="https://open.spotify.com/track/3FSPaBp49Clqq2p4zc9dbA" TargetMode="External"/><Relationship Id="rId2705" Type="http://schemas.openxmlformats.org/officeDocument/2006/relationships/hyperlink" Target="https://open.spotify.com/track/2vdBo4ALPYbHRUPKgtE5iC" TargetMode="External"/><Relationship Id="rId2912" Type="http://schemas.openxmlformats.org/officeDocument/2006/relationships/hyperlink" Target="https://open.spotify.com/track/3wmzSwXcZw3D93kqWeFp9H" TargetMode="External"/><Relationship Id="rId4060" Type="http://schemas.openxmlformats.org/officeDocument/2006/relationships/hyperlink" Target="https://open.spotify.com/track/5rgXQkviG52oqJ2HvbEwli" TargetMode="External"/><Relationship Id="rId5111" Type="http://schemas.openxmlformats.org/officeDocument/2006/relationships/hyperlink" Target="https://open.spotify.com/track/4XF9fk0STp9hx8xn5Suwpz" TargetMode="External"/><Relationship Id="rId1307" Type="http://schemas.openxmlformats.org/officeDocument/2006/relationships/hyperlink" Target="https://open.spotify.com/track/0V4l4GQhgnWQGtCWpvA7va" TargetMode="External"/><Relationship Id="rId1514" Type="http://schemas.openxmlformats.org/officeDocument/2006/relationships/hyperlink" Target="https://open.spotify.com/track/2h3ZotklPN6aD7OuHz7bFZ" TargetMode="External"/><Relationship Id="rId1721" Type="http://schemas.openxmlformats.org/officeDocument/2006/relationships/hyperlink" Target="https://open.spotify.com/track/5xIwgIwX70gP1hJ2QLu63W" TargetMode="External"/><Relationship Id="rId4877" Type="http://schemas.openxmlformats.org/officeDocument/2006/relationships/hyperlink" Target="https://open.spotify.com/track/7GW98M7bhqIqLGpxxStZWP" TargetMode="External"/><Relationship Id="rId5928" Type="http://schemas.openxmlformats.org/officeDocument/2006/relationships/hyperlink" Target="https://open.spotify.com/track/7AGWaEI7bMMMgLxjYDubKE" TargetMode="External"/><Relationship Id="rId13" Type="http://schemas.openxmlformats.org/officeDocument/2006/relationships/hyperlink" Target="https://open.spotify.com/track/2aSC2xhRxOLiiZZVjhbylH" TargetMode="External"/><Relationship Id="rId3479" Type="http://schemas.openxmlformats.org/officeDocument/2006/relationships/hyperlink" Target="https://open.spotify.com/track/4fRTe59xEeNHT4uyAGsV27" TargetMode="External"/><Relationship Id="rId3686" Type="http://schemas.openxmlformats.org/officeDocument/2006/relationships/hyperlink" Target="https://open.spotify.com/track/1nltpRhEiXikwDlVn4UADk" TargetMode="External"/><Relationship Id="rId6092" Type="http://schemas.openxmlformats.org/officeDocument/2006/relationships/hyperlink" Target="https://open.spotify.com/track/2wotylLBtyH2phGNhVhmUv" TargetMode="External"/><Relationship Id="rId2288" Type="http://schemas.openxmlformats.org/officeDocument/2006/relationships/hyperlink" Target="https://open.spotify.com/track/0x60P5taxdI5pcGbqbap6S" TargetMode="External"/><Relationship Id="rId2495" Type="http://schemas.openxmlformats.org/officeDocument/2006/relationships/hyperlink" Target="https://open.spotify.com/track/5sGzBBWPe4YC2YoW7lBYph" TargetMode="External"/><Relationship Id="rId3339" Type="http://schemas.openxmlformats.org/officeDocument/2006/relationships/hyperlink" Target="https://open.spotify.com/track/0F13K9dwYH2zpTWiR8d628" TargetMode="External"/><Relationship Id="rId3893" Type="http://schemas.openxmlformats.org/officeDocument/2006/relationships/hyperlink" Target="https://open.spotify.com/track/6xKYm7hysmcqBLu8hNFBp5" TargetMode="External"/><Relationship Id="rId4737" Type="http://schemas.openxmlformats.org/officeDocument/2006/relationships/hyperlink" Target="https://open.spotify.com/track/4Gf6VlNy2E4VVuAkl0y2XW" TargetMode="External"/><Relationship Id="rId4944" Type="http://schemas.openxmlformats.org/officeDocument/2006/relationships/hyperlink" Target="https://open.spotify.com/track/25rc1PFgPvtV6GFSloyOI0" TargetMode="External"/><Relationship Id="rId467" Type="http://schemas.openxmlformats.org/officeDocument/2006/relationships/hyperlink" Target="https://open.spotify.com/track/124IHGAzY9F3unizZ08iRc" TargetMode="External"/><Relationship Id="rId1097" Type="http://schemas.openxmlformats.org/officeDocument/2006/relationships/hyperlink" Target="https://open.spotify.com/track/3fvb9N0z7RK4Bjznxidly4" TargetMode="External"/><Relationship Id="rId2148" Type="http://schemas.openxmlformats.org/officeDocument/2006/relationships/hyperlink" Target="https://open.spotify.com/track/6clKcUAaMHTlSR8MgT3QvS" TargetMode="External"/><Relationship Id="rId3546" Type="http://schemas.openxmlformats.org/officeDocument/2006/relationships/hyperlink" Target="https://open.spotify.com/track/3zXhvJaLpxefYIxBE0cnB0" TargetMode="External"/><Relationship Id="rId3753" Type="http://schemas.openxmlformats.org/officeDocument/2006/relationships/hyperlink" Target="https://open.spotify.com/track/2OcSE0EXzgUuqkM1NIJPHJ" TargetMode="External"/><Relationship Id="rId3960" Type="http://schemas.openxmlformats.org/officeDocument/2006/relationships/hyperlink" Target="https://open.spotify.com/track/1VOxpDnkCwScF4BPaomqbH" TargetMode="External"/><Relationship Id="rId4804" Type="http://schemas.openxmlformats.org/officeDocument/2006/relationships/hyperlink" Target="https://open.spotify.com/track/346SJSEbB6pNZMpwovxDiu" TargetMode="External"/><Relationship Id="rId674" Type="http://schemas.openxmlformats.org/officeDocument/2006/relationships/hyperlink" Target="https://open.spotify.com/track/2h3MDMf8sd9s4XIzpTBIjX" TargetMode="External"/><Relationship Id="rId881" Type="http://schemas.openxmlformats.org/officeDocument/2006/relationships/hyperlink" Target="https://open.spotify.com/track/14Bljc3pOOG0xQX3wqhLN9" TargetMode="External"/><Relationship Id="rId2355" Type="http://schemas.openxmlformats.org/officeDocument/2006/relationships/hyperlink" Target="https://open.spotify.com/track/09FfQO3PqHO4HIJL511Ksi" TargetMode="External"/><Relationship Id="rId2562" Type="http://schemas.openxmlformats.org/officeDocument/2006/relationships/hyperlink" Target="https://open.spotify.com/track/1DiJsj5a4zBzWSUWdg2nTv" TargetMode="External"/><Relationship Id="rId3406" Type="http://schemas.openxmlformats.org/officeDocument/2006/relationships/hyperlink" Target="https://open.spotify.com/track/3RKblQNJs8HPvWBgXmq6nn" TargetMode="External"/><Relationship Id="rId3613" Type="http://schemas.openxmlformats.org/officeDocument/2006/relationships/hyperlink" Target="https://open.spotify.com/track/0mvIIjHNSFBXIRXxdLvqyS" TargetMode="External"/><Relationship Id="rId3820" Type="http://schemas.openxmlformats.org/officeDocument/2006/relationships/hyperlink" Target="https://open.spotify.com/track/3vBTLInbHYx46zZZEpQx1C" TargetMode="External"/><Relationship Id="rId327" Type="http://schemas.openxmlformats.org/officeDocument/2006/relationships/hyperlink" Target="https://open.spotify.com/track/7qje9qxLncMESiPeI27SAn" TargetMode="External"/><Relationship Id="rId534" Type="http://schemas.openxmlformats.org/officeDocument/2006/relationships/hyperlink" Target="https://open.spotify.com/track/273dCMFseLcVsoSWx59IoE" TargetMode="External"/><Relationship Id="rId741" Type="http://schemas.openxmlformats.org/officeDocument/2006/relationships/hyperlink" Target="https://open.spotify.com/track/7eQj6r5PIdYKEIZjucBMcq" TargetMode="External"/><Relationship Id="rId1164" Type="http://schemas.openxmlformats.org/officeDocument/2006/relationships/hyperlink" Target="https://open.spotify.com/track/4c2Pc0NrfkesPR0jff6q3F" TargetMode="External"/><Relationship Id="rId1371" Type="http://schemas.openxmlformats.org/officeDocument/2006/relationships/hyperlink" Target="https://open.spotify.com/track/4hqOmrCCJKyiuwDexd8c2t" TargetMode="External"/><Relationship Id="rId2008" Type="http://schemas.openxmlformats.org/officeDocument/2006/relationships/hyperlink" Target="https://open.spotify.com/track/0vber253Le8WWt7gKorVe9" TargetMode="External"/><Relationship Id="rId2215" Type="http://schemas.openxmlformats.org/officeDocument/2006/relationships/hyperlink" Target="https://open.spotify.com/track/5t2aCM0P6eLG92u8lulPdE" TargetMode="External"/><Relationship Id="rId2422" Type="http://schemas.openxmlformats.org/officeDocument/2006/relationships/hyperlink" Target="https://open.spotify.com/track/21LCotDEwR7R8qOnqPVzi9" TargetMode="External"/><Relationship Id="rId5578" Type="http://schemas.openxmlformats.org/officeDocument/2006/relationships/hyperlink" Target="https://open.spotify.com/track/7HYJqAMbKDJYRyEfUGOCBB" TargetMode="External"/><Relationship Id="rId5785" Type="http://schemas.openxmlformats.org/officeDocument/2006/relationships/hyperlink" Target="https://open.spotify.com/track/2Y0wPrPQBrGhoLn14xRYCG" TargetMode="External"/><Relationship Id="rId5992" Type="http://schemas.openxmlformats.org/officeDocument/2006/relationships/hyperlink" Target="https://open.spotify.com/track/1h9P5WJwyvK8OB7O2YiXgp" TargetMode="External"/><Relationship Id="rId601" Type="http://schemas.openxmlformats.org/officeDocument/2006/relationships/hyperlink" Target="https://open.spotify.com/track/45wMBGri1PORPjM9PwFfrS" TargetMode="External"/><Relationship Id="rId1024" Type="http://schemas.openxmlformats.org/officeDocument/2006/relationships/hyperlink" Target="https://open.spotify.com/track/2sTDlCxmuZCTDKKk9f1qus" TargetMode="External"/><Relationship Id="rId1231" Type="http://schemas.openxmlformats.org/officeDocument/2006/relationships/hyperlink" Target="https://open.spotify.com/track/4PE7pAJ3DDmJdxWzpsXrlS" TargetMode="External"/><Relationship Id="rId4387" Type="http://schemas.openxmlformats.org/officeDocument/2006/relationships/hyperlink" Target="https://open.spotify.com/track/1syf62zw48zu4FrPwMtDHk" TargetMode="External"/><Relationship Id="rId4594" Type="http://schemas.openxmlformats.org/officeDocument/2006/relationships/hyperlink" Target="https://open.spotify.com/track/7ndV3P4rwNoDSAPVdwsink" TargetMode="External"/><Relationship Id="rId5438" Type="http://schemas.openxmlformats.org/officeDocument/2006/relationships/hyperlink" Target="https://open.spotify.com/track/0B0tYbVp7pDQAqKDhgMeaL" TargetMode="External"/><Relationship Id="rId5645" Type="http://schemas.openxmlformats.org/officeDocument/2006/relationships/hyperlink" Target="https://open.spotify.com/track/474dlSQ6pirpzcSf58cZOF" TargetMode="External"/><Relationship Id="rId5852" Type="http://schemas.openxmlformats.org/officeDocument/2006/relationships/hyperlink" Target="https://open.spotify.com/track/2SVx3uds6jTWALFxevIWMA" TargetMode="External"/><Relationship Id="rId3196" Type="http://schemas.openxmlformats.org/officeDocument/2006/relationships/hyperlink" Target="https://open.spotify.com/track/2UICNcwQNzeuirpkWIaRuF" TargetMode="External"/><Relationship Id="rId4247" Type="http://schemas.openxmlformats.org/officeDocument/2006/relationships/hyperlink" Target="https://open.spotify.com/track/0tMSssfxAL2oV8Vri0mFHE" TargetMode="External"/><Relationship Id="rId4454" Type="http://schemas.openxmlformats.org/officeDocument/2006/relationships/hyperlink" Target="https://open.spotify.com/track/7w1RxkQtEwKYEoyQuaxfXW" TargetMode="External"/><Relationship Id="rId4661" Type="http://schemas.openxmlformats.org/officeDocument/2006/relationships/hyperlink" Target="https://open.spotify.com/track/7KXjTSCq5nL1LoYtL7XAwS" TargetMode="External"/><Relationship Id="rId5505" Type="http://schemas.openxmlformats.org/officeDocument/2006/relationships/hyperlink" Target="https://open.spotify.com/track/1Yl0H4Mn4xDVAFSJ0IM5t3" TargetMode="External"/><Relationship Id="rId3056" Type="http://schemas.openxmlformats.org/officeDocument/2006/relationships/hyperlink" Target="https://open.spotify.com/track/6scpNkWEmUxmKY7nYjVLsX" TargetMode="External"/><Relationship Id="rId3263" Type="http://schemas.openxmlformats.org/officeDocument/2006/relationships/hyperlink" Target="https://open.spotify.com/track/4iz9lGMjU1lXS51oPmUmTe" TargetMode="External"/><Relationship Id="rId3470" Type="http://schemas.openxmlformats.org/officeDocument/2006/relationships/hyperlink" Target="https://open.spotify.com/track/1uvcNjAEUEuA0kPqHVrmw3" TargetMode="External"/><Relationship Id="rId4107" Type="http://schemas.openxmlformats.org/officeDocument/2006/relationships/hyperlink" Target="https://open.spotify.com/track/6BT1lXagmLSfztplEtvA5Q" TargetMode="External"/><Relationship Id="rId4314" Type="http://schemas.openxmlformats.org/officeDocument/2006/relationships/hyperlink" Target="https://open.spotify.com/track/3Ga6eKrUFf12ouh9Yw3v2D" TargetMode="External"/><Relationship Id="rId5712" Type="http://schemas.openxmlformats.org/officeDocument/2006/relationships/hyperlink" Target="https://open.spotify.com/track/4jTEbIwCMcHSwlSEiR4NlQ" TargetMode="External"/><Relationship Id="rId184" Type="http://schemas.openxmlformats.org/officeDocument/2006/relationships/hyperlink" Target="https://open.spotify.com/track/7t1lBIr3WIEtqQEOdZFMUf" TargetMode="External"/><Relationship Id="rId391" Type="http://schemas.openxmlformats.org/officeDocument/2006/relationships/hyperlink" Target="https://open.spotify.com/track/1kNdtonJXHorsVpWerK8C2" TargetMode="External"/><Relationship Id="rId1908" Type="http://schemas.openxmlformats.org/officeDocument/2006/relationships/hyperlink" Target="https://open.spotify.com/track/1DhRbox3xkceP64k3JeYfW" TargetMode="External"/><Relationship Id="rId2072" Type="http://schemas.openxmlformats.org/officeDocument/2006/relationships/hyperlink" Target="https://open.spotify.com/track/5cth8vxCckeYgE10nX58re" TargetMode="External"/><Relationship Id="rId3123" Type="http://schemas.openxmlformats.org/officeDocument/2006/relationships/hyperlink" Target="https://open.spotify.com/track/5YCs9rP6ZcMJW6me3QhtWr" TargetMode="External"/><Relationship Id="rId4521" Type="http://schemas.openxmlformats.org/officeDocument/2006/relationships/hyperlink" Target="https://open.spotify.com/track/2dcPZx1lAV8gSHmFd2wDBj" TargetMode="External"/><Relationship Id="rId6279" Type="http://schemas.openxmlformats.org/officeDocument/2006/relationships/hyperlink" Target="https://open.spotify.com/track/7uhjKlTO93EQa3JRLD46Kx" TargetMode="External"/><Relationship Id="rId251" Type="http://schemas.openxmlformats.org/officeDocument/2006/relationships/hyperlink" Target="https://open.spotify.com/track/29YW2xXlo6Pc6M0SBTCXYN" TargetMode="External"/><Relationship Id="rId3330" Type="http://schemas.openxmlformats.org/officeDocument/2006/relationships/hyperlink" Target="https://open.spotify.com/track/6yIjtVtnOBeC8SwdVHzAuF" TargetMode="External"/><Relationship Id="rId5088" Type="http://schemas.openxmlformats.org/officeDocument/2006/relationships/hyperlink" Target="https://open.spotify.com/track/7IeHIGriFrJaTeaC4W0a8W" TargetMode="External"/><Relationship Id="rId6139" Type="http://schemas.openxmlformats.org/officeDocument/2006/relationships/hyperlink" Target="https://open.spotify.com/track/3nhIVP0aPmQ9y9FAeTthMc" TargetMode="External"/><Relationship Id="rId2889" Type="http://schemas.openxmlformats.org/officeDocument/2006/relationships/hyperlink" Target="https://open.spotify.com/track/5ozhji2Nka62WG9XnjcKvN" TargetMode="External"/><Relationship Id="rId5295" Type="http://schemas.openxmlformats.org/officeDocument/2006/relationships/hyperlink" Target="https://open.spotify.com/track/31e9lCl1p0tGbz3Sk15i9S" TargetMode="External"/><Relationship Id="rId111" Type="http://schemas.openxmlformats.org/officeDocument/2006/relationships/hyperlink" Target="https://open.spotify.com/track/156LzfvMNKuXuiot4uzhGD" TargetMode="External"/><Relationship Id="rId1698" Type="http://schemas.openxmlformats.org/officeDocument/2006/relationships/hyperlink" Target="https://open.spotify.com/track/0Pd4lsvSDPkcNCxbcz0UeV" TargetMode="External"/><Relationship Id="rId2749" Type="http://schemas.openxmlformats.org/officeDocument/2006/relationships/hyperlink" Target="https://open.spotify.com/track/7lYX895hzlbCgpBejGtVCq" TargetMode="External"/><Relationship Id="rId2956" Type="http://schemas.openxmlformats.org/officeDocument/2006/relationships/hyperlink" Target="https://open.spotify.com/track/2aApBbc95H7jB6EmDBGLzW" TargetMode="External"/><Relationship Id="rId5155" Type="http://schemas.openxmlformats.org/officeDocument/2006/relationships/hyperlink" Target="https://open.spotify.com/track/3xoVH8ieFJra5WaheoKsw2" TargetMode="External"/><Relationship Id="rId5362" Type="http://schemas.openxmlformats.org/officeDocument/2006/relationships/hyperlink" Target="https://open.spotify.com/track/2NsAbJyGHj6u7tRGRLG0El" TargetMode="External"/><Relationship Id="rId6206" Type="http://schemas.openxmlformats.org/officeDocument/2006/relationships/hyperlink" Target="https://open.spotify.com/track/29jLR2tvOAtko7AqIhFVqf" TargetMode="External"/><Relationship Id="rId928" Type="http://schemas.openxmlformats.org/officeDocument/2006/relationships/hyperlink" Target="https://open.spotify.com/track/5lA0yK8S5tP3xoaRMCp4Ug" TargetMode="External"/><Relationship Id="rId1558" Type="http://schemas.openxmlformats.org/officeDocument/2006/relationships/hyperlink" Target="https://open.spotify.com/track/4a2kHNaAU4Bpc17kte3GUP" TargetMode="External"/><Relationship Id="rId1765" Type="http://schemas.openxmlformats.org/officeDocument/2006/relationships/hyperlink" Target="https://open.spotify.com/track/1c3KqIIDoomFj4551PD1A5" TargetMode="External"/><Relationship Id="rId2609" Type="http://schemas.openxmlformats.org/officeDocument/2006/relationships/hyperlink" Target="https://open.spotify.com/track/7C6LiDgE7ro2R8A7WFQ8kv" TargetMode="External"/><Relationship Id="rId4171" Type="http://schemas.openxmlformats.org/officeDocument/2006/relationships/hyperlink" Target="https://open.spotify.com/track/5WAucPZYpaLKOITHF3RrAl" TargetMode="External"/><Relationship Id="rId5015" Type="http://schemas.openxmlformats.org/officeDocument/2006/relationships/hyperlink" Target="https://open.spotify.com/track/2Qt8qG9SWPdtRiaWcPNJRm" TargetMode="External"/><Relationship Id="rId5222" Type="http://schemas.openxmlformats.org/officeDocument/2006/relationships/hyperlink" Target="https://open.spotify.com/track/7Co6yOkvI0GvijiYcMuT84" TargetMode="External"/><Relationship Id="rId57" Type="http://schemas.openxmlformats.org/officeDocument/2006/relationships/hyperlink" Target="https://open.spotify.com/track/4jtyUzZm9WLc2AdaJ1dso7" TargetMode="External"/><Relationship Id="rId1418" Type="http://schemas.openxmlformats.org/officeDocument/2006/relationships/hyperlink" Target="https://open.spotify.com/track/3Z4iF2sFcW63WclmUYd7IE" TargetMode="External"/><Relationship Id="rId1972" Type="http://schemas.openxmlformats.org/officeDocument/2006/relationships/hyperlink" Target="https://open.spotify.com/track/1Bdptrvb7nQkq8kCw3siE9" TargetMode="External"/><Relationship Id="rId2816" Type="http://schemas.openxmlformats.org/officeDocument/2006/relationships/hyperlink" Target="https://open.spotify.com/track/21DxcOtDKlVOlmeYed1IG3" TargetMode="External"/><Relationship Id="rId4031" Type="http://schemas.openxmlformats.org/officeDocument/2006/relationships/hyperlink" Target="https://open.spotify.com/track/4syL8GULvakWTlXnHJw2qz" TargetMode="External"/><Relationship Id="rId1625" Type="http://schemas.openxmlformats.org/officeDocument/2006/relationships/hyperlink" Target="https://open.spotify.com/track/0yIywEquxORnu1dR0WYsdN" TargetMode="External"/><Relationship Id="rId1832" Type="http://schemas.openxmlformats.org/officeDocument/2006/relationships/hyperlink" Target="https://open.spotify.com/track/1LhfwVVVErgDFtb0VOOrbe" TargetMode="External"/><Relationship Id="rId4988" Type="http://schemas.openxmlformats.org/officeDocument/2006/relationships/hyperlink" Target="https://open.spotify.com/track/4Qd0pa3JO76UEwhos9JmN0" TargetMode="External"/><Relationship Id="rId3797" Type="http://schemas.openxmlformats.org/officeDocument/2006/relationships/hyperlink" Target="https://open.spotify.com/track/2GUSz3vtf8jhVXri1CTrQX" TargetMode="External"/><Relationship Id="rId4848" Type="http://schemas.openxmlformats.org/officeDocument/2006/relationships/hyperlink" Target="https://open.spotify.com/track/6ff9CLXYk39PKFYoYCYeog" TargetMode="External"/><Relationship Id="rId6063" Type="http://schemas.openxmlformats.org/officeDocument/2006/relationships/hyperlink" Target="https://open.spotify.com/track/1AVu7Kc2MRrLfOG1RCEf07" TargetMode="External"/><Relationship Id="rId2399" Type="http://schemas.openxmlformats.org/officeDocument/2006/relationships/hyperlink" Target="https://open.spotify.com/track/2GoOioZVtOF1iMYfnzkreg" TargetMode="External"/><Relationship Id="rId3657" Type="http://schemas.openxmlformats.org/officeDocument/2006/relationships/hyperlink" Target="https://open.spotify.com/track/20Pmf6KFmi3CLJJQLa2AN4" TargetMode="External"/><Relationship Id="rId3864" Type="http://schemas.openxmlformats.org/officeDocument/2006/relationships/hyperlink" Target="https://open.spotify.com/track/1Jo0Zg7XlrA6z0mFTZVdkn" TargetMode="External"/><Relationship Id="rId4708" Type="http://schemas.openxmlformats.org/officeDocument/2006/relationships/hyperlink" Target="https://open.spotify.com/track/1eRBW1HcyM1zPlxO26cScZ" TargetMode="External"/><Relationship Id="rId4915" Type="http://schemas.openxmlformats.org/officeDocument/2006/relationships/hyperlink" Target="https://open.spotify.com/track/6fwdbPMwP1zVStm8FybmkO" TargetMode="External"/><Relationship Id="rId6270" Type="http://schemas.openxmlformats.org/officeDocument/2006/relationships/hyperlink" Target="https://open.spotify.com/track/0KxMYOkvthhpUdCvt5V5Zk" TargetMode="External"/><Relationship Id="rId578" Type="http://schemas.openxmlformats.org/officeDocument/2006/relationships/hyperlink" Target="https://open.spotify.com/track/4OAuvHryIVv4kMDNSLuPt6" TargetMode="External"/><Relationship Id="rId785" Type="http://schemas.openxmlformats.org/officeDocument/2006/relationships/hyperlink" Target="https://open.spotify.com/track/01QdEx6kFr78ZejhQtWR5m" TargetMode="External"/><Relationship Id="rId992" Type="http://schemas.openxmlformats.org/officeDocument/2006/relationships/hyperlink" Target="https://open.spotify.com/track/1SARZTSJ1YeXgImYzpSxef" TargetMode="External"/><Relationship Id="rId2259" Type="http://schemas.openxmlformats.org/officeDocument/2006/relationships/hyperlink" Target="https://open.spotify.com/track/1AcGKHRv5Q4TJd9yb4vjHE" TargetMode="External"/><Relationship Id="rId2466" Type="http://schemas.openxmlformats.org/officeDocument/2006/relationships/hyperlink" Target="https://open.spotify.com/track/0erTM8A9ro5kzcNc962jHd" TargetMode="External"/><Relationship Id="rId2673" Type="http://schemas.openxmlformats.org/officeDocument/2006/relationships/hyperlink" Target="https://open.spotify.com/track/5J4ZkQpzMUFojo1CtAZYpn" TargetMode="External"/><Relationship Id="rId2880" Type="http://schemas.openxmlformats.org/officeDocument/2006/relationships/hyperlink" Target="https://open.spotify.com/track/0FnkhFA4h80IYaYGgKFI2M" TargetMode="External"/><Relationship Id="rId3517" Type="http://schemas.openxmlformats.org/officeDocument/2006/relationships/hyperlink" Target="https://open.spotify.com/track/3jxbd8H8XyzrWmOL8JX0Uk" TargetMode="External"/><Relationship Id="rId3724" Type="http://schemas.openxmlformats.org/officeDocument/2006/relationships/hyperlink" Target="https://open.spotify.com/track/1ZemPoaj7LBj1RAQrb89EC" TargetMode="External"/><Relationship Id="rId3931" Type="http://schemas.openxmlformats.org/officeDocument/2006/relationships/hyperlink" Target="https://open.spotify.com/track/2tKqZsc0epdLrsNUT6y0Ls" TargetMode="External"/><Relationship Id="rId6130" Type="http://schemas.openxmlformats.org/officeDocument/2006/relationships/hyperlink" Target="https://open.spotify.com/track/2f237byd0A2w0fLlnVDOV4" TargetMode="External"/><Relationship Id="rId438" Type="http://schemas.openxmlformats.org/officeDocument/2006/relationships/hyperlink" Target="https://open.spotify.com/track/3SnXwQUrvSacFziUYXTNKY" TargetMode="External"/><Relationship Id="rId645" Type="http://schemas.openxmlformats.org/officeDocument/2006/relationships/hyperlink" Target="https://open.spotify.com/track/3k7ne7VmH43ZPWxPdvPUgR" TargetMode="External"/><Relationship Id="rId852" Type="http://schemas.openxmlformats.org/officeDocument/2006/relationships/hyperlink" Target="https://open.spotify.com/track/16M9Rxid0nXhVmme7lzVwN" TargetMode="External"/><Relationship Id="rId1068" Type="http://schemas.openxmlformats.org/officeDocument/2006/relationships/hyperlink" Target="https://open.spotify.com/track/26QApq0cuO9brJigr0C0W4" TargetMode="External"/><Relationship Id="rId1275" Type="http://schemas.openxmlformats.org/officeDocument/2006/relationships/hyperlink" Target="https://open.spotify.com/track/2p8IUWQDrpjuFltbdgLOag" TargetMode="External"/><Relationship Id="rId1482" Type="http://schemas.openxmlformats.org/officeDocument/2006/relationships/hyperlink" Target="https://open.spotify.com/track/6yL7sgixx0rUkSd0hRAy4U" TargetMode="External"/><Relationship Id="rId2119" Type="http://schemas.openxmlformats.org/officeDocument/2006/relationships/hyperlink" Target="https://open.spotify.com/track/7nPp9jinMqAmiAnNfYzY7c" TargetMode="External"/><Relationship Id="rId2326" Type="http://schemas.openxmlformats.org/officeDocument/2006/relationships/hyperlink" Target="https://open.spotify.com/track/3IaAYtmN8T0YIYVqnxNnVz" TargetMode="External"/><Relationship Id="rId2533" Type="http://schemas.openxmlformats.org/officeDocument/2006/relationships/hyperlink" Target="https://open.spotify.com/track/1meOg8wHrLsxqD4mwW2YM2" TargetMode="External"/><Relationship Id="rId2740" Type="http://schemas.openxmlformats.org/officeDocument/2006/relationships/hyperlink" Target="https://open.spotify.com/track/71NBvIYtWygMmp7XgQXbvz" TargetMode="External"/><Relationship Id="rId5689" Type="http://schemas.openxmlformats.org/officeDocument/2006/relationships/hyperlink" Target="https://open.spotify.com/track/5ajpyr32JgFtvW0nzvgva4" TargetMode="External"/><Relationship Id="rId5896" Type="http://schemas.openxmlformats.org/officeDocument/2006/relationships/hyperlink" Target="https://open.spotify.com/track/6LhB5o2iWjJgNHqock5H3b" TargetMode="External"/><Relationship Id="rId505" Type="http://schemas.openxmlformats.org/officeDocument/2006/relationships/hyperlink" Target="https://open.spotify.com/track/1P17dC1amhFzptugyAO7Il" TargetMode="External"/><Relationship Id="rId712" Type="http://schemas.openxmlformats.org/officeDocument/2006/relationships/hyperlink" Target="https://open.spotify.com/track/5YL553x8sHderRBDlm3NM3" TargetMode="External"/><Relationship Id="rId1135" Type="http://schemas.openxmlformats.org/officeDocument/2006/relationships/hyperlink" Target="https://open.spotify.com/track/5jGUJXnELDaDTgiRjD9lsg" TargetMode="External"/><Relationship Id="rId1342" Type="http://schemas.openxmlformats.org/officeDocument/2006/relationships/hyperlink" Target="https://open.spotify.com/track/57qiTKh8bVX0VtfUNTQqhw" TargetMode="External"/><Relationship Id="rId4498" Type="http://schemas.openxmlformats.org/officeDocument/2006/relationships/hyperlink" Target="https://open.spotify.com/track/63TolxqG0C6bNh23Ht4jHf" TargetMode="External"/><Relationship Id="rId5549" Type="http://schemas.openxmlformats.org/officeDocument/2006/relationships/hyperlink" Target="https://open.spotify.com/track/1dS4l6xmdgEhCZTAhdOm4N" TargetMode="External"/><Relationship Id="rId1202" Type="http://schemas.openxmlformats.org/officeDocument/2006/relationships/hyperlink" Target="https://open.spotify.com/track/5qzLdvRViHUrRNdkpakG7C" TargetMode="External"/><Relationship Id="rId2600" Type="http://schemas.openxmlformats.org/officeDocument/2006/relationships/hyperlink" Target="https://open.spotify.com/track/2EBxzahRUs1BmdKRE91yIe" TargetMode="External"/><Relationship Id="rId4358" Type="http://schemas.openxmlformats.org/officeDocument/2006/relationships/hyperlink" Target="https://open.spotify.com/track/1OUPXna2MCgAt3VNmXJBtg" TargetMode="External"/><Relationship Id="rId5409" Type="http://schemas.openxmlformats.org/officeDocument/2006/relationships/hyperlink" Target="https://open.spotify.com/track/6aUEJT2pDCUQ411q2bEM7w" TargetMode="External"/><Relationship Id="rId5756" Type="http://schemas.openxmlformats.org/officeDocument/2006/relationships/hyperlink" Target="https://open.spotify.com/track/3H3i1F0msbZ30iZMYaQ4rN" TargetMode="External"/><Relationship Id="rId5963" Type="http://schemas.openxmlformats.org/officeDocument/2006/relationships/hyperlink" Target="https://open.spotify.com/track/1KSqYYJFyfTecXFk9M0prc" TargetMode="External"/><Relationship Id="rId3167" Type="http://schemas.openxmlformats.org/officeDocument/2006/relationships/hyperlink" Target="https://open.spotify.com/track/2oTFuT1tKLHlTJsnBSJJiN" TargetMode="External"/><Relationship Id="rId4565" Type="http://schemas.openxmlformats.org/officeDocument/2006/relationships/hyperlink" Target="https://open.spotify.com/track/5Dg4gEyu9hFGgcTFRnF7Ew" TargetMode="External"/><Relationship Id="rId4772" Type="http://schemas.openxmlformats.org/officeDocument/2006/relationships/hyperlink" Target="https://open.spotify.com/track/1FRF0NHXBW4ecdulGkTzJY" TargetMode="External"/><Relationship Id="rId5616" Type="http://schemas.openxmlformats.org/officeDocument/2006/relationships/hyperlink" Target="https://open.spotify.com/track/29SjtKzBoJDgyIBusHylIS" TargetMode="External"/><Relationship Id="rId5823" Type="http://schemas.openxmlformats.org/officeDocument/2006/relationships/hyperlink" Target="https://open.spotify.com/track/0INehbMZOFPnaPBAjK97i3" TargetMode="External"/><Relationship Id="rId295" Type="http://schemas.openxmlformats.org/officeDocument/2006/relationships/hyperlink" Target="https://open.spotify.com/track/4FIgHqXd4KkOwxrGeLDYM2" TargetMode="External"/><Relationship Id="rId3374" Type="http://schemas.openxmlformats.org/officeDocument/2006/relationships/hyperlink" Target="https://open.spotify.com/track/6K07Ahf6V7CAQn0ikrOztl" TargetMode="External"/><Relationship Id="rId3581" Type="http://schemas.openxmlformats.org/officeDocument/2006/relationships/hyperlink" Target="https://open.spotify.com/track/1LjbOWMlgIWCcriZY56L1Y" TargetMode="External"/><Relationship Id="rId4218" Type="http://schemas.openxmlformats.org/officeDocument/2006/relationships/hyperlink" Target="https://open.spotify.com/track/4F19XbqqKLxYwJfavqGmKS" TargetMode="External"/><Relationship Id="rId4425" Type="http://schemas.openxmlformats.org/officeDocument/2006/relationships/hyperlink" Target="https://open.spotify.com/track/18H4UlOn9dxEFkQ9kWBCVJ" TargetMode="External"/><Relationship Id="rId4632" Type="http://schemas.openxmlformats.org/officeDocument/2006/relationships/hyperlink" Target="https://open.spotify.com/track/0KOBI5kxsZNvjgdkq6wlEO" TargetMode="External"/><Relationship Id="rId2183" Type="http://schemas.openxmlformats.org/officeDocument/2006/relationships/hyperlink" Target="https://open.spotify.com/track/1tdB5NdMqSWMpH6LV7LkRM" TargetMode="External"/><Relationship Id="rId2390" Type="http://schemas.openxmlformats.org/officeDocument/2006/relationships/hyperlink" Target="https://open.spotify.com/track/6B3zy3LOKHndqsviCr2z15" TargetMode="External"/><Relationship Id="rId3027" Type="http://schemas.openxmlformats.org/officeDocument/2006/relationships/hyperlink" Target="https://open.spotify.com/track/0hKtu53OlIFXVuYkZwcn3o" TargetMode="External"/><Relationship Id="rId3234" Type="http://schemas.openxmlformats.org/officeDocument/2006/relationships/hyperlink" Target="https://open.spotify.com/track/7hZlJi2VKfvM9WL5BJo0i8" TargetMode="External"/><Relationship Id="rId3441" Type="http://schemas.openxmlformats.org/officeDocument/2006/relationships/hyperlink" Target="https://open.spotify.com/track/4dOIsPkLABpsM0LZz2Ymxo" TargetMode="External"/><Relationship Id="rId155" Type="http://schemas.openxmlformats.org/officeDocument/2006/relationships/hyperlink" Target="https://open.spotify.com/track/5Se32hEA9raeboZerywxka" TargetMode="External"/><Relationship Id="rId362" Type="http://schemas.openxmlformats.org/officeDocument/2006/relationships/hyperlink" Target="https://open.spotify.com/track/0XqGHtlXsdVW2n8HJ3KyeE" TargetMode="External"/><Relationship Id="rId2043" Type="http://schemas.openxmlformats.org/officeDocument/2006/relationships/hyperlink" Target="https://open.spotify.com/track/7wlUU1sJ9Md89P1xgLyUGV" TargetMode="External"/><Relationship Id="rId2250" Type="http://schemas.openxmlformats.org/officeDocument/2006/relationships/hyperlink" Target="https://open.spotify.com/track/7Ie9W94M7OjPoZVV216Xus" TargetMode="External"/><Relationship Id="rId3301" Type="http://schemas.openxmlformats.org/officeDocument/2006/relationships/hyperlink" Target="https://open.spotify.com/track/0NrtwAmRAdLxua31SzHvXr" TargetMode="External"/><Relationship Id="rId5199" Type="http://schemas.openxmlformats.org/officeDocument/2006/relationships/hyperlink" Target="https://open.spotify.com/track/0AkKwgg6rD4p7EpDlNpSz2" TargetMode="External"/><Relationship Id="rId222" Type="http://schemas.openxmlformats.org/officeDocument/2006/relationships/hyperlink" Target="https://open.spotify.com/track/6j9iyrrmqWlQZ5SD1hSTaq" TargetMode="External"/><Relationship Id="rId2110" Type="http://schemas.openxmlformats.org/officeDocument/2006/relationships/hyperlink" Target="https://open.spotify.com/track/41Fa4odUQJYZNEccDd0y4q" TargetMode="External"/><Relationship Id="rId5059" Type="http://schemas.openxmlformats.org/officeDocument/2006/relationships/hyperlink" Target="https://open.spotify.com/track/4rBRRLgdB9DYJhqA9uVcWt" TargetMode="External"/><Relationship Id="rId5266" Type="http://schemas.openxmlformats.org/officeDocument/2006/relationships/hyperlink" Target="https://open.spotify.com/track/1wpgwwkHXERPm5WosV6AAf" TargetMode="External"/><Relationship Id="rId5473" Type="http://schemas.openxmlformats.org/officeDocument/2006/relationships/hyperlink" Target="https://open.spotify.com/track/7HjK2whApIuUgRVP8akqjk" TargetMode="External"/><Relationship Id="rId5680" Type="http://schemas.openxmlformats.org/officeDocument/2006/relationships/hyperlink" Target="https://open.spotify.com/track/0I4CicY6MftmDgdd76LXss" TargetMode="External"/><Relationship Id="rId6317" Type="http://schemas.openxmlformats.org/officeDocument/2006/relationships/hyperlink" Target="https://open.spotify.com/track/3t9MMJoB6K61lkUkf1N6xj" TargetMode="External"/><Relationship Id="rId4075" Type="http://schemas.openxmlformats.org/officeDocument/2006/relationships/hyperlink" Target="https://open.spotify.com/track/0xosb9d4wbXTYJ2FIbUm0h" TargetMode="External"/><Relationship Id="rId4282" Type="http://schemas.openxmlformats.org/officeDocument/2006/relationships/hyperlink" Target="https://open.spotify.com/track/7DpUoxGSdlDHfqCYj0otzU" TargetMode="External"/><Relationship Id="rId5126" Type="http://schemas.openxmlformats.org/officeDocument/2006/relationships/hyperlink" Target="https://open.spotify.com/track/4HfaOznGhHYWqPtpLYz2PB" TargetMode="External"/><Relationship Id="rId5333" Type="http://schemas.openxmlformats.org/officeDocument/2006/relationships/hyperlink" Target="https://open.spotify.com/track/30pBgahZNXNLvtQVi5HUxQ" TargetMode="External"/><Relationship Id="rId1669" Type="http://schemas.openxmlformats.org/officeDocument/2006/relationships/hyperlink" Target="https://open.spotify.com/track/4AMnUGvZUVJgDuY7rOPzUZ" TargetMode="External"/><Relationship Id="rId1876" Type="http://schemas.openxmlformats.org/officeDocument/2006/relationships/hyperlink" Target="https://open.spotify.com/track/6IiZX8IDn3ax5CTMOC4tH9" TargetMode="External"/><Relationship Id="rId2927" Type="http://schemas.openxmlformats.org/officeDocument/2006/relationships/hyperlink" Target="https://open.spotify.com/track/3AF1Q0Ce50AsqrX6qKbZEc" TargetMode="External"/><Relationship Id="rId3091" Type="http://schemas.openxmlformats.org/officeDocument/2006/relationships/hyperlink" Target="https://open.spotify.com/track/0OEe83mMZ5kaNw5uZQ7ilG" TargetMode="External"/><Relationship Id="rId4142" Type="http://schemas.openxmlformats.org/officeDocument/2006/relationships/hyperlink" Target="https://open.spotify.com/track/2n7vmdWROhbZaah6CqmF4s" TargetMode="External"/><Relationship Id="rId5540" Type="http://schemas.openxmlformats.org/officeDocument/2006/relationships/hyperlink" Target="https://open.spotify.com/track/01380RE6UfsPSdiUIwrCoH" TargetMode="External"/><Relationship Id="rId1529" Type="http://schemas.openxmlformats.org/officeDocument/2006/relationships/hyperlink" Target="https://open.spotify.com/track/5RlqhZfTao31aQUO2QjpkG" TargetMode="External"/><Relationship Id="rId1736" Type="http://schemas.openxmlformats.org/officeDocument/2006/relationships/hyperlink" Target="https://open.spotify.com/track/35wOifvruCwCJaYblqIflV" TargetMode="External"/><Relationship Id="rId1943" Type="http://schemas.openxmlformats.org/officeDocument/2006/relationships/hyperlink" Target="https://open.spotify.com/track/44T13PWJ87jb3lFElhVIHx" TargetMode="External"/><Relationship Id="rId5400" Type="http://schemas.openxmlformats.org/officeDocument/2006/relationships/hyperlink" Target="https://open.spotify.com/track/4iFLPqDy5AuKKMOy19K5go" TargetMode="External"/><Relationship Id="rId28" Type="http://schemas.openxmlformats.org/officeDocument/2006/relationships/hyperlink" Target="https://open.spotify.com/track/27GmP9AWRs744SzKcpJsTZ" TargetMode="External"/><Relationship Id="rId1803" Type="http://schemas.openxmlformats.org/officeDocument/2006/relationships/hyperlink" Target="https://open.spotify.com/track/6lUpRCvUGvAymNGJzVywN8" TargetMode="External"/><Relationship Id="rId4002" Type="http://schemas.openxmlformats.org/officeDocument/2006/relationships/hyperlink" Target="https://open.spotify.com/track/4oHkmDMdEHbd0f1xWqyFC7" TargetMode="External"/><Relationship Id="rId4959" Type="http://schemas.openxmlformats.org/officeDocument/2006/relationships/hyperlink" Target="https://open.spotify.com/track/1Uq3IOIy1CUlHUgP6vWpum" TargetMode="External"/><Relationship Id="rId3768" Type="http://schemas.openxmlformats.org/officeDocument/2006/relationships/hyperlink" Target="https://open.spotify.com/track/4mahloUW5K6KeGijwnMGDr" TargetMode="External"/><Relationship Id="rId3975" Type="http://schemas.openxmlformats.org/officeDocument/2006/relationships/hyperlink" Target="https://open.spotify.com/track/7wq03S8As2bkB6dSnXd63j" TargetMode="External"/><Relationship Id="rId4819" Type="http://schemas.openxmlformats.org/officeDocument/2006/relationships/hyperlink" Target="https://open.spotify.com/track/7AaET28qSzlkFBcySHh4ES" TargetMode="External"/><Relationship Id="rId6174" Type="http://schemas.openxmlformats.org/officeDocument/2006/relationships/hyperlink" Target="https://open.spotify.com/track/0259eSt61D349yZvwily88" TargetMode="External"/><Relationship Id="rId689" Type="http://schemas.openxmlformats.org/officeDocument/2006/relationships/hyperlink" Target="https://open.spotify.com/track/35rdVq36LMHQX0Suw9a6tK" TargetMode="External"/><Relationship Id="rId896" Type="http://schemas.openxmlformats.org/officeDocument/2006/relationships/hyperlink" Target="https://open.spotify.com/track/1hm4V38egkiHOgxTUpu0zg" TargetMode="External"/><Relationship Id="rId2577" Type="http://schemas.openxmlformats.org/officeDocument/2006/relationships/hyperlink" Target="https://open.spotify.com/track/3OhFdIWYwUJNBQFgdQte8m" TargetMode="External"/><Relationship Id="rId2784" Type="http://schemas.openxmlformats.org/officeDocument/2006/relationships/hyperlink" Target="https://open.spotify.com/track/1cfVkL84XmRON3Gl9jDXKI" TargetMode="External"/><Relationship Id="rId3628" Type="http://schemas.openxmlformats.org/officeDocument/2006/relationships/hyperlink" Target="https://open.spotify.com/track/17VVcXCA8A0rauz4kgwJrz" TargetMode="External"/><Relationship Id="rId5190" Type="http://schemas.openxmlformats.org/officeDocument/2006/relationships/hyperlink" Target="https://open.spotify.com/track/1p5M91qghUkzS4gwuMM22B" TargetMode="External"/><Relationship Id="rId6034" Type="http://schemas.openxmlformats.org/officeDocument/2006/relationships/hyperlink" Target="https://open.spotify.com/track/0dDboLfmRNsTBscy4j3Rnl" TargetMode="External"/><Relationship Id="rId6241" Type="http://schemas.openxmlformats.org/officeDocument/2006/relationships/hyperlink" Target="https://open.spotify.com/track/6TwsIdQN849P72oTt0XbjJ" TargetMode="External"/><Relationship Id="rId549" Type="http://schemas.openxmlformats.org/officeDocument/2006/relationships/hyperlink" Target="https://open.spotify.com/track/214nt20w5wOxJnY462klLw" TargetMode="External"/><Relationship Id="rId756" Type="http://schemas.openxmlformats.org/officeDocument/2006/relationships/hyperlink" Target="https://open.spotify.com/track/7A2cNLRT0YJc1yjxHlKihs" TargetMode="External"/><Relationship Id="rId1179" Type="http://schemas.openxmlformats.org/officeDocument/2006/relationships/hyperlink" Target="https://open.spotify.com/track/1BssJgelMGDNOeIy7ZqgOW" TargetMode="External"/><Relationship Id="rId1386" Type="http://schemas.openxmlformats.org/officeDocument/2006/relationships/hyperlink" Target="https://open.spotify.com/track/3DCc4HPrVukBeaDGe3Cosk" TargetMode="External"/><Relationship Id="rId1593" Type="http://schemas.openxmlformats.org/officeDocument/2006/relationships/hyperlink" Target="https://open.spotify.com/track/6Xgq7MvZiet0hVi3KaDSgJ" TargetMode="External"/><Relationship Id="rId2437" Type="http://schemas.openxmlformats.org/officeDocument/2006/relationships/hyperlink" Target="https://open.spotify.com/track/30kY0saQlvZ6tAJWhlDf6h" TargetMode="External"/><Relationship Id="rId2991" Type="http://schemas.openxmlformats.org/officeDocument/2006/relationships/hyperlink" Target="https://open.spotify.com/track/6LyAwkJsHlW7RQ8S1cYAtM" TargetMode="External"/><Relationship Id="rId3835" Type="http://schemas.openxmlformats.org/officeDocument/2006/relationships/hyperlink" Target="https://open.spotify.com/track/4AgfO6WuXQeyyHhcDql5Zi" TargetMode="External"/><Relationship Id="rId5050" Type="http://schemas.openxmlformats.org/officeDocument/2006/relationships/hyperlink" Target="https://open.spotify.com/track/2tzgSUZOUKopYbRqQOVT8X" TargetMode="External"/><Relationship Id="rId6101" Type="http://schemas.openxmlformats.org/officeDocument/2006/relationships/hyperlink" Target="https://open.spotify.com/track/1QAdhn27qnsVDFc7ZZZ0Ag" TargetMode="External"/><Relationship Id="rId409" Type="http://schemas.openxmlformats.org/officeDocument/2006/relationships/hyperlink" Target="https://open.spotify.com/track/5WfBl43XUcWng7OnB8LKNW" TargetMode="External"/><Relationship Id="rId963" Type="http://schemas.openxmlformats.org/officeDocument/2006/relationships/hyperlink" Target="https://open.spotify.com/track/0kfTOGpi5eZCBxcRF5LFIh" TargetMode="External"/><Relationship Id="rId1039" Type="http://schemas.openxmlformats.org/officeDocument/2006/relationships/hyperlink" Target="https://open.spotify.com/track/6VrQTLzzuyGIYjUDe4kAZk" TargetMode="External"/><Relationship Id="rId1246" Type="http://schemas.openxmlformats.org/officeDocument/2006/relationships/hyperlink" Target="https://open.spotify.com/track/1mCgTlMfQ7ij32IuEsLgCA" TargetMode="External"/><Relationship Id="rId2644" Type="http://schemas.openxmlformats.org/officeDocument/2006/relationships/hyperlink" Target="https://open.spotify.com/track/0So9tFljUVEzxMHA7EPni3" TargetMode="External"/><Relationship Id="rId2851" Type="http://schemas.openxmlformats.org/officeDocument/2006/relationships/hyperlink" Target="https://open.spotify.com/track/5H7d8isXFW779pCK7lo4KT" TargetMode="External"/><Relationship Id="rId3902" Type="http://schemas.openxmlformats.org/officeDocument/2006/relationships/hyperlink" Target="https://open.spotify.com/track/4YYHgF9dWyVSor0GtrBzdf" TargetMode="External"/><Relationship Id="rId92" Type="http://schemas.openxmlformats.org/officeDocument/2006/relationships/hyperlink" Target="https://open.spotify.com/track/1rlTHKlLpenfojTet3fbhQ" TargetMode="External"/><Relationship Id="rId616" Type="http://schemas.openxmlformats.org/officeDocument/2006/relationships/hyperlink" Target="https://open.spotify.com/track/6RSG1dKPV5gEvILwJb4QtS" TargetMode="External"/><Relationship Id="rId823" Type="http://schemas.openxmlformats.org/officeDocument/2006/relationships/hyperlink" Target="https://open.spotify.com/track/4pJi1rVt9GNegU9kywjg4z" TargetMode="External"/><Relationship Id="rId1453" Type="http://schemas.openxmlformats.org/officeDocument/2006/relationships/hyperlink" Target="https://open.spotify.com/track/4WZZeEjRqC4tV8rFljQzEo" TargetMode="External"/><Relationship Id="rId1660" Type="http://schemas.openxmlformats.org/officeDocument/2006/relationships/hyperlink" Target="https://open.spotify.com/track/3buwFfY33H32wfZ6X9poV3" TargetMode="External"/><Relationship Id="rId2504" Type="http://schemas.openxmlformats.org/officeDocument/2006/relationships/hyperlink" Target="https://open.spotify.com/track/5ZxX55HFfi4aofGTxMp58x" TargetMode="External"/><Relationship Id="rId2711" Type="http://schemas.openxmlformats.org/officeDocument/2006/relationships/hyperlink" Target="https://open.spotify.com/track/70yhaHLp9STtzI2Kzba6Tr" TargetMode="External"/><Relationship Id="rId5867" Type="http://schemas.openxmlformats.org/officeDocument/2006/relationships/hyperlink" Target="https://open.spotify.com/track/1n4eqIG0RRUCuPT4vnsVlv" TargetMode="External"/><Relationship Id="rId1106" Type="http://schemas.openxmlformats.org/officeDocument/2006/relationships/hyperlink" Target="https://open.spotify.com/track/3kG1jgWIDmjJkXhOiOmioO" TargetMode="External"/><Relationship Id="rId1313" Type="http://schemas.openxmlformats.org/officeDocument/2006/relationships/hyperlink" Target="https://open.spotify.com/track/5L3ecxQnQ9qTBmnLQiwf0C" TargetMode="External"/><Relationship Id="rId1520" Type="http://schemas.openxmlformats.org/officeDocument/2006/relationships/hyperlink" Target="https://open.spotify.com/track/431r2Qg4I2qFIKdSFCJN4s" TargetMode="External"/><Relationship Id="rId4469" Type="http://schemas.openxmlformats.org/officeDocument/2006/relationships/hyperlink" Target="https://open.spotify.com/track/66XlMyAfZjJ24GVa2qPF9c" TargetMode="External"/><Relationship Id="rId4676" Type="http://schemas.openxmlformats.org/officeDocument/2006/relationships/hyperlink" Target="https://open.spotify.com/track/0nfQguNoAfKFjsQHr6qnxc" TargetMode="External"/><Relationship Id="rId4883" Type="http://schemas.openxmlformats.org/officeDocument/2006/relationships/hyperlink" Target="https://open.spotify.com/track/48TcBRaKmg5FBaUHiuZNxj" TargetMode="External"/><Relationship Id="rId5727" Type="http://schemas.openxmlformats.org/officeDocument/2006/relationships/hyperlink" Target="https://open.spotify.com/track/0hukH4ZKPofZVmfTcEnLHN" TargetMode="External"/><Relationship Id="rId5934" Type="http://schemas.openxmlformats.org/officeDocument/2006/relationships/hyperlink" Target="https://open.spotify.com/track/7EBy2V93Ykyvfc5CMApTGc" TargetMode="External"/><Relationship Id="rId3278" Type="http://schemas.openxmlformats.org/officeDocument/2006/relationships/hyperlink" Target="https://open.spotify.com/track/4ZPdLEztrlZqbJkgHNw54L" TargetMode="External"/><Relationship Id="rId3485" Type="http://schemas.openxmlformats.org/officeDocument/2006/relationships/hyperlink" Target="https://open.spotify.com/track/0KXIsj1KjSNlGvNora6BA4" TargetMode="External"/><Relationship Id="rId3692" Type="http://schemas.openxmlformats.org/officeDocument/2006/relationships/hyperlink" Target="https://open.spotify.com/track/05mDaV9Vb3wrzjF6OPZnhq" TargetMode="External"/><Relationship Id="rId4329" Type="http://schemas.openxmlformats.org/officeDocument/2006/relationships/hyperlink" Target="https://open.spotify.com/track/1q0PYXTbDsirp2l74ng6pn" TargetMode="External"/><Relationship Id="rId4536" Type="http://schemas.openxmlformats.org/officeDocument/2006/relationships/hyperlink" Target="https://open.spotify.com/track/1bmjHC6qMqkybKLEYv8BP7" TargetMode="External"/><Relationship Id="rId4743" Type="http://schemas.openxmlformats.org/officeDocument/2006/relationships/hyperlink" Target="https://open.spotify.com/track/6qAcApH8obo8eqatCKUHd9" TargetMode="External"/><Relationship Id="rId4950" Type="http://schemas.openxmlformats.org/officeDocument/2006/relationships/hyperlink" Target="https://open.spotify.com/track/1qlh1WxuWilyIWRwdsKMuJ" TargetMode="External"/><Relationship Id="rId199" Type="http://schemas.openxmlformats.org/officeDocument/2006/relationships/hyperlink" Target="https://open.spotify.com/track/1wFFFzJ5EsKbBWZriAcubN" TargetMode="External"/><Relationship Id="rId2087" Type="http://schemas.openxmlformats.org/officeDocument/2006/relationships/hyperlink" Target="https://open.spotify.com/track/1O5u4AShfndSLCnVqlV0h2" TargetMode="External"/><Relationship Id="rId2294" Type="http://schemas.openxmlformats.org/officeDocument/2006/relationships/hyperlink" Target="https://open.spotify.com/track/5CsDo9j3N4yFZNCN1h9loS" TargetMode="External"/><Relationship Id="rId3138" Type="http://schemas.openxmlformats.org/officeDocument/2006/relationships/hyperlink" Target="https://open.spotify.com/track/4k2l5T9ulYdnlQzlmzSqUI" TargetMode="External"/><Relationship Id="rId3345" Type="http://schemas.openxmlformats.org/officeDocument/2006/relationships/hyperlink" Target="https://open.spotify.com/track/5DBmXF7QO43Cuy9yqva116" TargetMode="External"/><Relationship Id="rId3552" Type="http://schemas.openxmlformats.org/officeDocument/2006/relationships/hyperlink" Target="https://open.spotify.com/track/6LHeisjoP8eHrtu45UbTPO" TargetMode="External"/><Relationship Id="rId4603" Type="http://schemas.openxmlformats.org/officeDocument/2006/relationships/hyperlink" Target="https://open.spotify.com/track/1Nvnk9xG3LRBDauQm9ONcu" TargetMode="External"/><Relationship Id="rId266" Type="http://schemas.openxmlformats.org/officeDocument/2006/relationships/hyperlink" Target="https://open.spotify.com/track/1QBwk6GTCxVdC2hoSw9tlM" TargetMode="External"/><Relationship Id="rId473" Type="http://schemas.openxmlformats.org/officeDocument/2006/relationships/hyperlink" Target="https://open.spotify.com/track/4Xu9IUWFfEkW8YZw6orPGd" TargetMode="External"/><Relationship Id="rId680" Type="http://schemas.openxmlformats.org/officeDocument/2006/relationships/hyperlink" Target="https://open.spotify.com/track/1XLc4irbX7oQSneh6gWv3O" TargetMode="External"/><Relationship Id="rId2154" Type="http://schemas.openxmlformats.org/officeDocument/2006/relationships/hyperlink" Target="https://open.spotify.com/track/4O2wk38EQ4O6xpZJ2i3Gde" TargetMode="External"/><Relationship Id="rId2361" Type="http://schemas.openxmlformats.org/officeDocument/2006/relationships/hyperlink" Target="https://open.spotify.com/track/5uvwJAheJJEkgu88t3Wqf5" TargetMode="External"/><Relationship Id="rId3205" Type="http://schemas.openxmlformats.org/officeDocument/2006/relationships/hyperlink" Target="https://open.spotify.com/track/3GUEsjyYsxsgk06bkiyYsa" TargetMode="External"/><Relationship Id="rId3412" Type="http://schemas.openxmlformats.org/officeDocument/2006/relationships/hyperlink" Target="https://open.spotify.com/track/4UaWrzY75h1tAvlxa4NKP9" TargetMode="External"/><Relationship Id="rId4810" Type="http://schemas.openxmlformats.org/officeDocument/2006/relationships/hyperlink" Target="https://open.spotify.com/track/5UHjWOJA6MDl1g3x2HC68V" TargetMode="External"/><Relationship Id="rId126" Type="http://schemas.openxmlformats.org/officeDocument/2006/relationships/hyperlink" Target="https://open.spotify.com/track/4s7QLoImIwmPi9L6dq1nVW" TargetMode="External"/><Relationship Id="rId333" Type="http://schemas.openxmlformats.org/officeDocument/2006/relationships/hyperlink" Target="https://open.spotify.com/track/6rb3wFQ66EWR7DcPG0oEE1" TargetMode="External"/><Relationship Id="rId540" Type="http://schemas.openxmlformats.org/officeDocument/2006/relationships/hyperlink" Target="https://open.spotify.com/track/2NmsngXHeC1GQ9wWrzhOMf" TargetMode="External"/><Relationship Id="rId1170" Type="http://schemas.openxmlformats.org/officeDocument/2006/relationships/hyperlink" Target="https://open.spotify.com/track/14QaXYIK3K3QPtezqxRRPN" TargetMode="External"/><Relationship Id="rId2014" Type="http://schemas.openxmlformats.org/officeDocument/2006/relationships/hyperlink" Target="https://open.spotify.com/track/6Kzzkq9sFHm51RwhHswCVc" TargetMode="External"/><Relationship Id="rId2221" Type="http://schemas.openxmlformats.org/officeDocument/2006/relationships/hyperlink" Target="https://open.spotify.com/track/1X3KksfJjoPEfMyBcyA8QK" TargetMode="External"/><Relationship Id="rId5377" Type="http://schemas.openxmlformats.org/officeDocument/2006/relationships/hyperlink" Target="https://open.spotify.com/track/1uUKLjIKSEKxJq7Z8Q4ybv" TargetMode="External"/><Relationship Id="rId1030" Type="http://schemas.openxmlformats.org/officeDocument/2006/relationships/hyperlink" Target="https://open.spotify.com/track/7JNh1cfm0eXjqFVOzKLyau" TargetMode="External"/><Relationship Id="rId4186" Type="http://schemas.openxmlformats.org/officeDocument/2006/relationships/hyperlink" Target="https://open.spotify.com/track/6vhT259PgI5UTDVUmgfTBR" TargetMode="External"/><Relationship Id="rId5584" Type="http://schemas.openxmlformats.org/officeDocument/2006/relationships/hyperlink" Target="https://open.spotify.com/track/2QZe2H1f03t5PJWEMg2Mbe" TargetMode="External"/><Relationship Id="rId5791" Type="http://schemas.openxmlformats.org/officeDocument/2006/relationships/hyperlink" Target="https://open.spotify.com/track/6BjtaWm1T4kDWAqHrf8vEi" TargetMode="External"/><Relationship Id="rId400" Type="http://schemas.openxmlformats.org/officeDocument/2006/relationships/hyperlink" Target="https://open.spotify.com/track/6DzTaNNwdUXiJI1l0u6wNe" TargetMode="External"/><Relationship Id="rId1987" Type="http://schemas.openxmlformats.org/officeDocument/2006/relationships/hyperlink" Target="https://open.spotify.com/track/4THoSHxiabL1rd59iVWu2T" TargetMode="External"/><Relationship Id="rId4393" Type="http://schemas.openxmlformats.org/officeDocument/2006/relationships/hyperlink" Target="https://open.spotify.com/track/5QXQy0f2q8wJNpPwJtjifx" TargetMode="External"/><Relationship Id="rId5237" Type="http://schemas.openxmlformats.org/officeDocument/2006/relationships/hyperlink" Target="https://open.spotify.com/track/5imsnhkfPCm3wajS9ksb21" TargetMode="External"/><Relationship Id="rId5444" Type="http://schemas.openxmlformats.org/officeDocument/2006/relationships/hyperlink" Target="https://open.spotify.com/track/6ObpR8ek44tvWefQRcSo8K" TargetMode="External"/><Relationship Id="rId5651" Type="http://schemas.openxmlformats.org/officeDocument/2006/relationships/hyperlink" Target="https://open.spotify.com/track/12MGUs7yIus6sU09ekZMjw" TargetMode="External"/><Relationship Id="rId1847" Type="http://schemas.openxmlformats.org/officeDocument/2006/relationships/hyperlink" Target="https://open.spotify.com/track/4UedDBTszJYPM05UPpIotH" TargetMode="External"/><Relationship Id="rId4046" Type="http://schemas.openxmlformats.org/officeDocument/2006/relationships/hyperlink" Target="https://open.spotify.com/track/508ncDMV4yDozahZrpX7Q4" TargetMode="External"/><Relationship Id="rId4253" Type="http://schemas.openxmlformats.org/officeDocument/2006/relationships/hyperlink" Target="https://open.spotify.com/track/7hsI66hd2zDvcqDMOkGkfy" TargetMode="External"/><Relationship Id="rId4460" Type="http://schemas.openxmlformats.org/officeDocument/2006/relationships/hyperlink" Target="https://open.spotify.com/track/6tK77Y61ZxGga7uCbMaEI1" TargetMode="External"/><Relationship Id="rId5304" Type="http://schemas.openxmlformats.org/officeDocument/2006/relationships/hyperlink" Target="https://open.spotify.com/track/3cq1t3pSjD7vt0n17g4mVm" TargetMode="External"/><Relationship Id="rId5511" Type="http://schemas.openxmlformats.org/officeDocument/2006/relationships/hyperlink" Target="https://open.spotify.com/track/46HNZY1i7O6jwTA7Slo2PI" TargetMode="External"/><Relationship Id="rId1707" Type="http://schemas.openxmlformats.org/officeDocument/2006/relationships/hyperlink" Target="https://open.spotify.com/track/3O5zp6tOdGFWi0NdzC0frI" TargetMode="External"/><Relationship Id="rId3062" Type="http://schemas.openxmlformats.org/officeDocument/2006/relationships/hyperlink" Target="https://open.spotify.com/track/3GdWfmQBiiJrDUvSZS1bGv" TargetMode="External"/><Relationship Id="rId4113" Type="http://schemas.openxmlformats.org/officeDocument/2006/relationships/hyperlink" Target="https://open.spotify.com/track/5IeURwP0DdGryXQanFtfz2" TargetMode="External"/><Relationship Id="rId4320" Type="http://schemas.openxmlformats.org/officeDocument/2006/relationships/hyperlink" Target="https://open.spotify.com/track/5hcisvFMidkMJlElTO9Qmw" TargetMode="External"/><Relationship Id="rId190" Type="http://schemas.openxmlformats.org/officeDocument/2006/relationships/hyperlink" Target="https://open.spotify.com/track/2durxb17bXcmQJHSt8JAdO" TargetMode="External"/><Relationship Id="rId1914" Type="http://schemas.openxmlformats.org/officeDocument/2006/relationships/hyperlink" Target="https://open.spotify.com/track/4z1O25cq9g2kuJemmUxc21" TargetMode="External"/><Relationship Id="rId6078" Type="http://schemas.openxmlformats.org/officeDocument/2006/relationships/hyperlink" Target="https://open.spotify.com/track/2caVKAWz7oM5Hw3LDWWVnQ" TargetMode="External"/><Relationship Id="rId6285" Type="http://schemas.openxmlformats.org/officeDocument/2006/relationships/hyperlink" Target="https://open.spotify.com/track/5vbxiFIDkyExoIOfjQeL0y" TargetMode="External"/><Relationship Id="rId3879" Type="http://schemas.openxmlformats.org/officeDocument/2006/relationships/hyperlink" Target="https://open.spotify.com/track/7o1Pm9jpH0wFpN5g793Lnq" TargetMode="External"/><Relationship Id="rId5094" Type="http://schemas.openxmlformats.org/officeDocument/2006/relationships/hyperlink" Target="https://open.spotify.com/track/2depzNvnAgMFKYnm3moXIc" TargetMode="External"/><Relationship Id="rId6145" Type="http://schemas.openxmlformats.org/officeDocument/2006/relationships/hyperlink" Target="https://open.spotify.com/track/2taX5z5ZLyCBxkP504Nqmu" TargetMode="External"/><Relationship Id="rId2688" Type="http://schemas.openxmlformats.org/officeDocument/2006/relationships/hyperlink" Target="https://open.spotify.com/track/07Oz5StQ7GRoygNLaXs2pd" TargetMode="External"/><Relationship Id="rId2895" Type="http://schemas.openxmlformats.org/officeDocument/2006/relationships/hyperlink" Target="https://open.spotify.com/track/6y5A3vRHBYWRsZHN6eWrng" TargetMode="External"/><Relationship Id="rId3739" Type="http://schemas.openxmlformats.org/officeDocument/2006/relationships/hyperlink" Target="https://open.spotify.com/track/1OY8QeQGKJLfEYtl6zfWZT" TargetMode="External"/><Relationship Id="rId3946" Type="http://schemas.openxmlformats.org/officeDocument/2006/relationships/hyperlink" Target="https://open.spotify.com/track/52OIwoPU0L6NKzRNRFwX0l" TargetMode="External"/><Relationship Id="rId5161" Type="http://schemas.openxmlformats.org/officeDocument/2006/relationships/hyperlink" Target="https://open.spotify.com/track/4qvsNsA4gQKC9HLrmPC2Vx" TargetMode="External"/><Relationship Id="rId6005" Type="http://schemas.openxmlformats.org/officeDocument/2006/relationships/hyperlink" Target="https://open.spotify.com/track/5P8TXlZCMwru6DaMsIbbO3" TargetMode="External"/><Relationship Id="rId867" Type="http://schemas.openxmlformats.org/officeDocument/2006/relationships/hyperlink" Target="https://open.spotify.com/track/7Bjf96uNizpvXLvNyOJpst" TargetMode="External"/><Relationship Id="rId1497" Type="http://schemas.openxmlformats.org/officeDocument/2006/relationships/hyperlink" Target="https://open.spotify.com/track/7HK0ZDEsW0lGKKIVYvni2z" TargetMode="External"/><Relationship Id="rId2548" Type="http://schemas.openxmlformats.org/officeDocument/2006/relationships/hyperlink" Target="https://open.spotify.com/track/2hsIrCQRVuKrW5Qg5TsmWU" TargetMode="External"/><Relationship Id="rId2755" Type="http://schemas.openxmlformats.org/officeDocument/2006/relationships/hyperlink" Target="https://open.spotify.com/track/1TJkGrCTU3LgaIebfPqaAT" TargetMode="External"/><Relationship Id="rId2962" Type="http://schemas.openxmlformats.org/officeDocument/2006/relationships/hyperlink" Target="https://open.spotify.com/track/6xPW1TCC0H0EygeZpzDsm4" TargetMode="External"/><Relationship Id="rId3806" Type="http://schemas.openxmlformats.org/officeDocument/2006/relationships/hyperlink" Target="https://open.spotify.com/track/0lmRKkc33g1N9fWW9nZPVc" TargetMode="External"/><Relationship Id="rId6212" Type="http://schemas.openxmlformats.org/officeDocument/2006/relationships/hyperlink" Target="https://open.spotify.com/track/5UTB9A5HGpryxqB5LGQB3z" TargetMode="External"/><Relationship Id="rId727" Type="http://schemas.openxmlformats.org/officeDocument/2006/relationships/hyperlink" Target="https://open.spotify.com/track/7ogK4lJDVDMU6A6vYR5rvD" TargetMode="External"/><Relationship Id="rId934" Type="http://schemas.openxmlformats.org/officeDocument/2006/relationships/hyperlink" Target="https://open.spotify.com/track/4RBKAqJ3qyvvriDG0s9IJ3" TargetMode="External"/><Relationship Id="rId1357" Type="http://schemas.openxmlformats.org/officeDocument/2006/relationships/hyperlink" Target="https://open.spotify.com/track/3dQEShIMs5TW8H3eUh11r7" TargetMode="External"/><Relationship Id="rId1564" Type="http://schemas.openxmlformats.org/officeDocument/2006/relationships/hyperlink" Target="https://open.spotify.com/track/5M1n6xeBtHTgg50ztjGgRw" TargetMode="External"/><Relationship Id="rId1771" Type="http://schemas.openxmlformats.org/officeDocument/2006/relationships/hyperlink" Target="https://open.spotify.com/track/55DEnUKIReTBcrjAmAa9Tw" TargetMode="External"/><Relationship Id="rId2408" Type="http://schemas.openxmlformats.org/officeDocument/2006/relationships/hyperlink" Target="https://open.spotify.com/track/3WpHqtFUwzIQBsV9YC5iNc" TargetMode="External"/><Relationship Id="rId2615" Type="http://schemas.openxmlformats.org/officeDocument/2006/relationships/hyperlink" Target="https://open.spotify.com/track/7647ajOCyJv1iLU7VIJxBD" TargetMode="External"/><Relationship Id="rId2822" Type="http://schemas.openxmlformats.org/officeDocument/2006/relationships/hyperlink" Target="https://open.spotify.com/track/6AyI8UGx8Y4peb7pLOy2pf" TargetMode="External"/><Relationship Id="rId5021" Type="http://schemas.openxmlformats.org/officeDocument/2006/relationships/hyperlink" Target="https://open.spotify.com/track/0OoNzMdPSgbkM5MkcuEZfm" TargetMode="External"/><Relationship Id="rId5978" Type="http://schemas.openxmlformats.org/officeDocument/2006/relationships/hyperlink" Target="https://open.spotify.com/track/6G12ZafqofSq7YtrMqUm76" TargetMode="External"/><Relationship Id="rId63" Type="http://schemas.openxmlformats.org/officeDocument/2006/relationships/hyperlink" Target="https://open.spotify.com/track/2ZL7WZcjuYKi1KUDtp4kCC" TargetMode="External"/><Relationship Id="rId1217" Type="http://schemas.openxmlformats.org/officeDocument/2006/relationships/hyperlink" Target="https://open.spotify.com/track/7apSpV9sJzpgO7nY1lLBTU" TargetMode="External"/><Relationship Id="rId1424" Type="http://schemas.openxmlformats.org/officeDocument/2006/relationships/hyperlink" Target="https://open.spotify.com/track/2laEnnWXQmXSXaoD3ak5Ve" TargetMode="External"/><Relationship Id="rId1631" Type="http://schemas.openxmlformats.org/officeDocument/2006/relationships/hyperlink" Target="https://open.spotify.com/track/137mSruegm1u6x9NvwiagR" TargetMode="External"/><Relationship Id="rId4787" Type="http://schemas.openxmlformats.org/officeDocument/2006/relationships/hyperlink" Target="https://open.spotify.com/track/7aK5rlTVxSgcqShPMI1TTH" TargetMode="External"/><Relationship Id="rId4994" Type="http://schemas.openxmlformats.org/officeDocument/2006/relationships/hyperlink" Target="https://open.spotify.com/track/7r6LNJT2LqpLpEyZQJPygt" TargetMode="External"/><Relationship Id="rId5838" Type="http://schemas.openxmlformats.org/officeDocument/2006/relationships/hyperlink" Target="https://open.spotify.com/track/7pbg3ABlAZv2NiIdKbBBFm" TargetMode="External"/><Relationship Id="rId3389" Type="http://schemas.openxmlformats.org/officeDocument/2006/relationships/hyperlink" Target="https://open.spotify.com/track/1oNaDXXu9I4UCJ8Fh0Hfjg" TargetMode="External"/><Relationship Id="rId3596" Type="http://schemas.openxmlformats.org/officeDocument/2006/relationships/hyperlink" Target="https://open.spotify.com/track/2tYzBN5rGuA6qVwxDKk1Ip" TargetMode="External"/><Relationship Id="rId4647" Type="http://schemas.openxmlformats.org/officeDocument/2006/relationships/hyperlink" Target="https://open.spotify.com/track/54QB9LIbTbUueTEvAwlHkj" TargetMode="External"/><Relationship Id="rId2198" Type="http://schemas.openxmlformats.org/officeDocument/2006/relationships/hyperlink" Target="https://open.spotify.com/track/6lbjb2cL5zPU4N7KCeEaU4" TargetMode="External"/><Relationship Id="rId3249" Type="http://schemas.openxmlformats.org/officeDocument/2006/relationships/hyperlink" Target="https://open.spotify.com/track/5zkI1O7UbzbVCkqNlY4sYY" TargetMode="External"/><Relationship Id="rId3456" Type="http://schemas.openxmlformats.org/officeDocument/2006/relationships/hyperlink" Target="https://open.spotify.com/track/7sBgFMWqDWQgrsNSpIBoe8" TargetMode="External"/><Relationship Id="rId4854" Type="http://schemas.openxmlformats.org/officeDocument/2006/relationships/hyperlink" Target="https://open.spotify.com/track/0bP9mtOuBLMQ7L0DP2wPwj" TargetMode="External"/><Relationship Id="rId5905" Type="http://schemas.openxmlformats.org/officeDocument/2006/relationships/hyperlink" Target="https://open.spotify.com/track/4TlZtoFcV9fKSxs3RVy9Td" TargetMode="External"/><Relationship Id="rId377" Type="http://schemas.openxmlformats.org/officeDocument/2006/relationships/hyperlink" Target="https://open.spotify.com/track/1F6nHHDJyTHLgDDFj1ZZDt" TargetMode="External"/><Relationship Id="rId584" Type="http://schemas.openxmlformats.org/officeDocument/2006/relationships/hyperlink" Target="https://open.spotify.com/track/0heeNYlwOGuUSe7TgUD27B" TargetMode="External"/><Relationship Id="rId2058" Type="http://schemas.openxmlformats.org/officeDocument/2006/relationships/hyperlink" Target="https://open.spotify.com/track/2t0iRmBWsSwPIv7OY8ypiZ" TargetMode="External"/><Relationship Id="rId2265" Type="http://schemas.openxmlformats.org/officeDocument/2006/relationships/hyperlink" Target="https://open.spotify.com/track/4ni8GyT1Lwn1LVl88MJsQd" TargetMode="External"/><Relationship Id="rId3109" Type="http://schemas.openxmlformats.org/officeDocument/2006/relationships/hyperlink" Target="https://open.spotify.com/track/6wwruKU956ldDyz55DZTt1" TargetMode="External"/><Relationship Id="rId3663" Type="http://schemas.openxmlformats.org/officeDocument/2006/relationships/hyperlink" Target="https://open.spotify.com/track/0YPB8desC4cNwYOvr311KM" TargetMode="External"/><Relationship Id="rId3870" Type="http://schemas.openxmlformats.org/officeDocument/2006/relationships/hyperlink" Target="https://open.spotify.com/track/2VOomzT6VavJOGBeySqaMc" TargetMode="External"/><Relationship Id="rId4507" Type="http://schemas.openxmlformats.org/officeDocument/2006/relationships/hyperlink" Target="https://open.spotify.com/track/4s7hIsoRpnmaSvdETaIOSe" TargetMode="External"/><Relationship Id="rId4714" Type="http://schemas.openxmlformats.org/officeDocument/2006/relationships/hyperlink" Target="https://open.spotify.com/track/3aSWXU6owkZeVhh94XxEWO" TargetMode="External"/><Relationship Id="rId4921" Type="http://schemas.openxmlformats.org/officeDocument/2006/relationships/hyperlink" Target="https://open.spotify.com/track/28drn6tQo95MRvO0jQEo5C" TargetMode="External"/><Relationship Id="rId237" Type="http://schemas.openxmlformats.org/officeDocument/2006/relationships/hyperlink" Target="https://open.spotify.com/track/7wNpJcBDJlIVWCX8NYBKQj" TargetMode="External"/><Relationship Id="rId791" Type="http://schemas.openxmlformats.org/officeDocument/2006/relationships/hyperlink" Target="https://open.spotify.com/track/0QCS4NpURHvWdF1icdkfBw" TargetMode="External"/><Relationship Id="rId1074" Type="http://schemas.openxmlformats.org/officeDocument/2006/relationships/hyperlink" Target="https://open.spotify.com/track/5kVZxyMY1gfdCLiChsfjn1" TargetMode="External"/><Relationship Id="rId2472" Type="http://schemas.openxmlformats.org/officeDocument/2006/relationships/hyperlink" Target="https://open.spotify.com/track/1mHRciKUBSGQml3mQFGMsf" TargetMode="External"/><Relationship Id="rId3316" Type="http://schemas.openxmlformats.org/officeDocument/2006/relationships/hyperlink" Target="https://open.spotify.com/track/7BPadP3q9qwMkho3IMPU99" TargetMode="External"/><Relationship Id="rId3523" Type="http://schemas.openxmlformats.org/officeDocument/2006/relationships/hyperlink" Target="https://open.spotify.com/track/0C4P84KFU7yjFncTbXMxO9" TargetMode="External"/><Relationship Id="rId3730" Type="http://schemas.openxmlformats.org/officeDocument/2006/relationships/hyperlink" Target="https://open.spotify.com/track/0fcq51a3gOI6gPvzc0YLsk" TargetMode="External"/><Relationship Id="rId444" Type="http://schemas.openxmlformats.org/officeDocument/2006/relationships/hyperlink" Target="https://open.spotify.com/track/775a936b2Vzl3fw86FaVat" TargetMode="External"/><Relationship Id="rId651" Type="http://schemas.openxmlformats.org/officeDocument/2006/relationships/hyperlink" Target="https://open.spotify.com/track/06WgOCf0LV2h4keYXDRnuh" TargetMode="External"/><Relationship Id="rId1281" Type="http://schemas.openxmlformats.org/officeDocument/2006/relationships/hyperlink" Target="https://open.spotify.com/track/2vXKRlJBXyOcvZYTdNeckS" TargetMode="External"/><Relationship Id="rId2125" Type="http://schemas.openxmlformats.org/officeDocument/2006/relationships/hyperlink" Target="https://open.spotify.com/track/3cvGbWQhQ73AZjz1XOoOFA" TargetMode="External"/><Relationship Id="rId2332" Type="http://schemas.openxmlformats.org/officeDocument/2006/relationships/hyperlink" Target="https://open.spotify.com/track/7kNlRLC9PEH8nXMVawssMx" TargetMode="External"/><Relationship Id="rId5488" Type="http://schemas.openxmlformats.org/officeDocument/2006/relationships/hyperlink" Target="https://open.spotify.com/track/7cHZIHlewdmRCBmuOn4ssV" TargetMode="External"/><Relationship Id="rId5695" Type="http://schemas.openxmlformats.org/officeDocument/2006/relationships/hyperlink" Target="https://open.spotify.com/track/6u1ILVDFXcmQGQGCA3h849" TargetMode="External"/><Relationship Id="rId304" Type="http://schemas.openxmlformats.org/officeDocument/2006/relationships/hyperlink" Target="https://open.spotify.com/track/1Tnw0ItH1Macok8gblnPPd" TargetMode="External"/><Relationship Id="rId511" Type="http://schemas.openxmlformats.org/officeDocument/2006/relationships/hyperlink" Target="https://open.spotify.com/track/6YvqWjhGD8mB5QXcbcUKtx" TargetMode="External"/><Relationship Id="rId1141" Type="http://schemas.openxmlformats.org/officeDocument/2006/relationships/hyperlink" Target="https://open.spotify.com/track/5bmSver2b3ZXyuyLKtgnFI" TargetMode="External"/><Relationship Id="rId4297" Type="http://schemas.openxmlformats.org/officeDocument/2006/relationships/hyperlink" Target="https://open.spotify.com/track/4D5sitThGoz0RnMsFdFUuz" TargetMode="External"/><Relationship Id="rId5348" Type="http://schemas.openxmlformats.org/officeDocument/2006/relationships/hyperlink" Target="https://open.spotify.com/track/68fCZdqQBEm4VGfu5jUxIJ" TargetMode="External"/><Relationship Id="rId5555" Type="http://schemas.openxmlformats.org/officeDocument/2006/relationships/hyperlink" Target="https://open.spotify.com/track/4TgxFMOn5yoESW6zCidCXL" TargetMode="External"/><Relationship Id="rId5762" Type="http://schemas.openxmlformats.org/officeDocument/2006/relationships/hyperlink" Target="https://open.spotify.com/track/5mONT68829wu4YdMajlTgM" TargetMode="External"/><Relationship Id="rId1001" Type="http://schemas.openxmlformats.org/officeDocument/2006/relationships/hyperlink" Target="https://open.spotify.com/track/6Mgg57b5K2uwIwuTRuaBWE" TargetMode="External"/><Relationship Id="rId4157" Type="http://schemas.openxmlformats.org/officeDocument/2006/relationships/hyperlink" Target="https://open.spotify.com/track/3pOA0qdoAdmQSuuXhfZiPV" TargetMode="External"/><Relationship Id="rId4364" Type="http://schemas.openxmlformats.org/officeDocument/2006/relationships/hyperlink" Target="https://open.spotify.com/track/7FnHUsFRTMg8VYteFKj3xL" TargetMode="External"/><Relationship Id="rId4571" Type="http://schemas.openxmlformats.org/officeDocument/2006/relationships/hyperlink" Target="https://open.spotify.com/track/71uiOC9BjtKy1bKAqdUrxx" TargetMode="External"/><Relationship Id="rId5208" Type="http://schemas.openxmlformats.org/officeDocument/2006/relationships/hyperlink" Target="https://open.spotify.com/track/2QEnZJ8FwpBoyLKcFcgceT" TargetMode="External"/><Relationship Id="rId5415" Type="http://schemas.openxmlformats.org/officeDocument/2006/relationships/hyperlink" Target="https://open.spotify.com/track/02VBYrHfVwfEWXk5DXyf0T" TargetMode="External"/><Relationship Id="rId5622" Type="http://schemas.openxmlformats.org/officeDocument/2006/relationships/hyperlink" Target="https://open.spotify.com/track/1ZoQVu9XBssJBdeKMgF2eV" TargetMode="External"/><Relationship Id="rId1958" Type="http://schemas.openxmlformats.org/officeDocument/2006/relationships/hyperlink" Target="https://open.spotify.com/track/0pJfsPQesJyCnR5XWZyvj9" TargetMode="External"/><Relationship Id="rId3173" Type="http://schemas.openxmlformats.org/officeDocument/2006/relationships/hyperlink" Target="https://open.spotify.com/track/2C11qhXSCvVzGogwOTP6aZ" TargetMode="External"/><Relationship Id="rId3380" Type="http://schemas.openxmlformats.org/officeDocument/2006/relationships/hyperlink" Target="https://open.spotify.com/track/3KiEydhjn7yf58h9jBD5Sa" TargetMode="External"/><Relationship Id="rId4017" Type="http://schemas.openxmlformats.org/officeDocument/2006/relationships/hyperlink" Target="https://open.spotify.com/track/60mOfkGcqyS9UaRQsZ6e2C" TargetMode="External"/><Relationship Id="rId4224" Type="http://schemas.openxmlformats.org/officeDocument/2006/relationships/hyperlink" Target="https://open.spotify.com/track/0u2P5u6lvoDfwTYjAADbn4" TargetMode="External"/><Relationship Id="rId4431" Type="http://schemas.openxmlformats.org/officeDocument/2006/relationships/hyperlink" Target="https://open.spotify.com/track/4LUzWf03uKUeEKvo6FbhV0" TargetMode="External"/><Relationship Id="rId1818" Type="http://schemas.openxmlformats.org/officeDocument/2006/relationships/hyperlink" Target="https://open.spotify.com/track/696yrqVjHHhavkwN3LI2rn" TargetMode="External"/><Relationship Id="rId3033" Type="http://schemas.openxmlformats.org/officeDocument/2006/relationships/hyperlink" Target="https://open.spotify.com/track/6Yqmv7XJLCrQEauMbPGZSw" TargetMode="External"/><Relationship Id="rId3240" Type="http://schemas.openxmlformats.org/officeDocument/2006/relationships/hyperlink" Target="https://open.spotify.com/track/7AJ56PvOGNavqK0HouT2al" TargetMode="External"/><Relationship Id="rId6189" Type="http://schemas.openxmlformats.org/officeDocument/2006/relationships/hyperlink" Target="https://open.spotify.com/track/2z1ACAitQVTvo1ynh7EtAd" TargetMode="External"/><Relationship Id="rId161" Type="http://schemas.openxmlformats.org/officeDocument/2006/relationships/hyperlink" Target="https://open.spotify.com/track/5NFYuqu8V6QXc6mzcLImd6" TargetMode="External"/><Relationship Id="rId6049" Type="http://schemas.openxmlformats.org/officeDocument/2006/relationships/hyperlink" Target="https://open.spotify.com/track/0CYLDwvvpJQySLA5CvqvSl" TargetMode="External"/><Relationship Id="rId2799" Type="http://schemas.openxmlformats.org/officeDocument/2006/relationships/hyperlink" Target="https://open.spotify.com/track/2E5R3USq1SSOFDnl4SHe1Z" TargetMode="External"/><Relationship Id="rId3100" Type="http://schemas.openxmlformats.org/officeDocument/2006/relationships/hyperlink" Target="https://open.spotify.com/track/2QeQNF182V61Im0QpjdVta" TargetMode="External"/><Relationship Id="rId6256" Type="http://schemas.openxmlformats.org/officeDocument/2006/relationships/hyperlink" Target="https://open.spotify.com/track/6I0plGAlobSnXZ2l4xNju7" TargetMode="External"/><Relationship Id="rId978" Type="http://schemas.openxmlformats.org/officeDocument/2006/relationships/hyperlink" Target="https://open.spotify.com/track/4WrJR6LJ8MtIxouKHUkTEM" TargetMode="External"/><Relationship Id="rId2659" Type="http://schemas.openxmlformats.org/officeDocument/2006/relationships/hyperlink" Target="https://open.spotify.com/track/1oFAF1hdPOickyHgbuRjyX" TargetMode="External"/><Relationship Id="rId2866" Type="http://schemas.openxmlformats.org/officeDocument/2006/relationships/hyperlink" Target="https://open.spotify.com/track/1LD1TFK08cFUBPmhi3FRAA" TargetMode="External"/><Relationship Id="rId3917" Type="http://schemas.openxmlformats.org/officeDocument/2006/relationships/hyperlink" Target="https://open.spotify.com/track/0bHA8LApeZHv7ZlhVUWg8X" TargetMode="External"/><Relationship Id="rId5065" Type="http://schemas.openxmlformats.org/officeDocument/2006/relationships/hyperlink" Target="https://open.spotify.com/track/2FhEj9lvEIaJihjFprRrGt" TargetMode="External"/><Relationship Id="rId5272" Type="http://schemas.openxmlformats.org/officeDocument/2006/relationships/hyperlink" Target="https://open.spotify.com/track/6FZjiSBSQoj1geAgXjvqez" TargetMode="External"/><Relationship Id="rId6116" Type="http://schemas.openxmlformats.org/officeDocument/2006/relationships/hyperlink" Target="https://open.spotify.com/track/3wyMqxd4rILBpYlpQRQ58h" TargetMode="External"/><Relationship Id="rId838" Type="http://schemas.openxmlformats.org/officeDocument/2006/relationships/hyperlink" Target="https://open.spotify.com/track/1gejz5ROvJBUb6WJzkMAcc" TargetMode="External"/><Relationship Id="rId1468" Type="http://schemas.openxmlformats.org/officeDocument/2006/relationships/hyperlink" Target="https://open.spotify.com/track/6i5fDaCzwxRrZtuvvcqoIf" TargetMode="External"/><Relationship Id="rId1675" Type="http://schemas.openxmlformats.org/officeDocument/2006/relationships/hyperlink" Target="https://open.spotify.com/track/3RH9idbxUAMcUldet2ormp" TargetMode="External"/><Relationship Id="rId1882" Type="http://schemas.openxmlformats.org/officeDocument/2006/relationships/hyperlink" Target="https://open.spotify.com/track/0SuG9kyzGRpDqrCWtgD6Lq" TargetMode="External"/><Relationship Id="rId2519" Type="http://schemas.openxmlformats.org/officeDocument/2006/relationships/hyperlink" Target="https://open.spotify.com/track/0FXfAepEmqVCMnvOpb8Hoj" TargetMode="External"/><Relationship Id="rId2726" Type="http://schemas.openxmlformats.org/officeDocument/2006/relationships/hyperlink" Target="https://open.spotify.com/track/6tsOcBnaKgzK22yEiqRh8P" TargetMode="External"/><Relationship Id="rId4081" Type="http://schemas.openxmlformats.org/officeDocument/2006/relationships/hyperlink" Target="https://open.spotify.com/track/6Z5yD9aOtXVWYwIBQy6KPM" TargetMode="External"/><Relationship Id="rId5132" Type="http://schemas.openxmlformats.org/officeDocument/2006/relationships/hyperlink" Target="https://open.spotify.com/track/6Qc90FMwNUjJ2M893RdYUg" TargetMode="External"/><Relationship Id="rId1328" Type="http://schemas.openxmlformats.org/officeDocument/2006/relationships/hyperlink" Target="https://open.spotify.com/track/15k2nBQJ0teDmPZHrOXL2N" TargetMode="External"/><Relationship Id="rId1535" Type="http://schemas.openxmlformats.org/officeDocument/2006/relationships/hyperlink" Target="https://open.spotify.com/track/52RgkUwQNKjh3iHhxV3rfZ" TargetMode="External"/><Relationship Id="rId2933" Type="http://schemas.openxmlformats.org/officeDocument/2006/relationships/hyperlink" Target="https://open.spotify.com/track/6Sj7P2xumPOx9jnsWaU4oE" TargetMode="External"/><Relationship Id="rId905" Type="http://schemas.openxmlformats.org/officeDocument/2006/relationships/hyperlink" Target="https://open.spotify.com/track/31JVjy3XWnh6C2zf4kLCXN" TargetMode="External"/><Relationship Id="rId1742" Type="http://schemas.openxmlformats.org/officeDocument/2006/relationships/hyperlink" Target="https://open.spotify.com/track/5cn4RhNZPPjt0onhqUMEfa" TargetMode="External"/><Relationship Id="rId4898" Type="http://schemas.openxmlformats.org/officeDocument/2006/relationships/hyperlink" Target="https://open.spotify.com/track/2pgzZ7VrMR6E3LbRNlsMdl" TargetMode="External"/><Relationship Id="rId5949" Type="http://schemas.openxmlformats.org/officeDocument/2006/relationships/hyperlink" Target="https://open.spotify.com/track/2K0PigoeFxviYiQXd4XtLI" TargetMode="External"/><Relationship Id="rId34" Type="http://schemas.openxmlformats.org/officeDocument/2006/relationships/hyperlink" Target="https://open.spotify.com/track/3QLjDkgLh9AOEHlhQtDuhs" TargetMode="External"/><Relationship Id="rId1602" Type="http://schemas.openxmlformats.org/officeDocument/2006/relationships/hyperlink" Target="https://open.spotify.com/track/1QnQwhjQ5oAwzEFDxMbYq7" TargetMode="External"/><Relationship Id="rId4758" Type="http://schemas.openxmlformats.org/officeDocument/2006/relationships/hyperlink" Target="https://open.spotify.com/track/4tQcyj5488alHT1ZgFduzn" TargetMode="External"/><Relationship Id="rId4965" Type="http://schemas.openxmlformats.org/officeDocument/2006/relationships/hyperlink" Target="https://open.spotify.com/track/5CLexXIICXEhbRjdKiBLwq" TargetMode="External"/><Relationship Id="rId5809" Type="http://schemas.openxmlformats.org/officeDocument/2006/relationships/hyperlink" Target="https://open.spotify.com/track/5WQrDB34o6M8V0jxNiX6RU" TargetMode="External"/><Relationship Id="rId6180" Type="http://schemas.openxmlformats.org/officeDocument/2006/relationships/hyperlink" Target="https://open.spotify.com/track/4UEd4q4IHbj12G58IPNZJz" TargetMode="External"/><Relationship Id="rId3567" Type="http://schemas.openxmlformats.org/officeDocument/2006/relationships/hyperlink" Target="https://open.spotify.com/track/5nEQdBH5SryRPFolMZZWDm" TargetMode="External"/><Relationship Id="rId3774" Type="http://schemas.openxmlformats.org/officeDocument/2006/relationships/hyperlink" Target="https://open.spotify.com/track/0DM63CJEklNPKu6kHGyuEl" TargetMode="External"/><Relationship Id="rId3981" Type="http://schemas.openxmlformats.org/officeDocument/2006/relationships/hyperlink" Target="https://open.spotify.com/track/7rRsnDjtKcdrlEesPlw9CF" TargetMode="External"/><Relationship Id="rId4618" Type="http://schemas.openxmlformats.org/officeDocument/2006/relationships/hyperlink" Target="https://open.spotify.com/track/4o05REjZKLbIdXgrNXk5zM" TargetMode="External"/><Relationship Id="rId4825" Type="http://schemas.openxmlformats.org/officeDocument/2006/relationships/hyperlink" Target="https://open.spotify.com/track/3L2YOO6dDiB91M1AbQ0CCR" TargetMode="External"/><Relationship Id="rId488" Type="http://schemas.openxmlformats.org/officeDocument/2006/relationships/hyperlink" Target="https://open.spotify.com/track/7yOfFxDE2kZtDKa2B54MkS" TargetMode="External"/><Relationship Id="rId695" Type="http://schemas.openxmlformats.org/officeDocument/2006/relationships/hyperlink" Target="https://open.spotify.com/track/3hlGuz3loYoLfI3bpwieWq" TargetMode="External"/><Relationship Id="rId2169" Type="http://schemas.openxmlformats.org/officeDocument/2006/relationships/hyperlink" Target="https://open.spotify.com/track/5d05WZ5D9jdLPccenjnet1" TargetMode="External"/><Relationship Id="rId2376" Type="http://schemas.openxmlformats.org/officeDocument/2006/relationships/hyperlink" Target="https://open.spotify.com/track/2lPE6W6ONJKmBE6hLjpIYo" TargetMode="External"/><Relationship Id="rId2583" Type="http://schemas.openxmlformats.org/officeDocument/2006/relationships/hyperlink" Target="https://open.spotify.com/track/4VzzRNHdAuJtia3nBr6s7L" TargetMode="External"/><Relationship Id="rId2790" Type="http://schemas.openxmlformats.org/officeDocument/2006/relationships/hyperlink" Target="https://open.spotify.com/track/0br9vcQnqeqp9PKCGsrxAF" TargetMode="External"/><Relationship Id="rId3427" Type="http://schemas.openxmlformats.org/officeDocument/2006/relationships/hyperlink" Target="https://open.spotify.com/track/454Epa1vrCGFddHXKyC1kb" TargetMode="External"/><Relationship Id="rId3634" Type="http://schemas.openxmlformats.org/officeDocument/2006/relationships/hyperlink" Target="https://open.spotify.com/track/5YPQPhF6Y0ZuNCxX6fFxiL" TargetMode="External"/><Relationship Id="rId3841" Type="http://schemas.openxmlformats.org/officeDocument/2006/relationships/hyperlink" Target="https://open.spotify.com/track/42E5lPIvUHZEDASuSbQsh0" TargetMode="External"/><Relationship Id="rId6040" Type="http://schemas.openxmlformats.org/officeDocument/2006/relationships/hyperlink" Target="https://open.spotify.com/track/3cg9A9GVyZAT2CPevqWr65" TargetMode="External"/><Relationship Id="rId348" Type="http://schemas.openxmlformats.org/officeDocument/2006/relationships/hyperlink" Target="https://open.spotify.com/track/73tgFzBug5Ifk1Retdtwk7" TargetMode="External"/><Relationship Id="rId555" Type="http://schemas.openxmlformats.org/officeDocument/2006/relationships/hyperlink" Target="https://open.spotify.com/track/17yraMKqmZIKAv3iaGcoLX" TargetMode="External"/><Relationship Id="rId762" Type="http://schemas.openxmlformats.org/officeDocument/2006/relationships/hyperlink" Target="https://open.spotify.com/track/6IH2Z54gYPLqgJtxZjX80i" TargetMode="External"/><Relationship Id="rId1185" Type="http://schemas.openxmlformats.org/officeDocument/2006/relationships/hyperlink" Target="https://open.spotify.com/track/6SYSu569pfYdkDT9A5lZqi" TargetMode="External"/><Relationship Id="rId1392" Type="http://schemas.openxmlformats.org/officeDocument/2006/relationships/hyperlink" Target="https://open.spotify.com/track/0g6mKqhGtUIEoLSmV8ozi8" TargetMode="External"/><Relationship Id="rId2029" Type="http://schemas.openxmlformats.org/officeDocument/2006/relationships/hyperlink" Target="https://open.spotify.com/track/3iyJ2Yl3bQNQhHht2lWLnL" TargetMode="External"/><Relationship Id="rId2236" Type="http://schemas.openxmlformats.org/officeDocument/2006/relationships/hyperlink" Target="https://open.spotify.com/track/2XD0r1dj4JinxYTSYx71fe" TargetMode="External"/><Relationship Id="rId2443" Type="http://schemas.openxmlformats.org/officeDocument/2006/relationships/hyperlink" Target="https://open.spotify.com/track/2AuU35arXZdYoscOIxHWSc" TargetMode="External"/><Relationship Id="rId2650" Type="http://schemas.openxmlformats.org/officeDocument/2006/relationships/hyperlink" Target="https://open.spotify.com/track/7JgiBOAIfXfUN0itvjqzOD" TargetMode="External"/><Relationship Id="rId3701" Type="http://schemas.openxmlformats.org/officeDocument/2006/relationships/hyperlink" Target="https://open.spotify.com/track/6M0IsaUX4GNyto4niSegfI" TargetMode="External"/><Relationship Id="rId5599" Type="http://schemas.openxmlformats.org/officeDocument/2006/relationships/hyperlink" Target="https://open.spotify.com/track/1OqDvYVDhJyFZny7XlfIyZ" TargetMode="External"/><Relationship Id="rId208" Type="http://schemas.openxmlformats.org/officeDocument/2006/relationships/hyperlink" Target="https://open.spotify.com/track/5LAKjqbB5uurPpxFEicd9S" TargetMode="External"/><Relationship Id="rId415" Type="http://schemas.openxmlformats.org/officeDocument/2006/relationships/hyperlink" Target="https://open.spotify.com/track/5aIEFCKhVUM5sKkwOSdFiM" TargetMode="External"/><Relationship Id="rId622" Type="http://schemas.openxmlformats.org/officeDocument/2006/relationships/hyperlink" Target="https://open.spotify.com/track/0z9UVN8VBHJ9HdfYsOuuNf" TargetMode="External"/><Relationship Id="rId1045" Type="http://schemas.openxmlformats.org/officeDocument/2006/relationships/hyperlink" Target="https://open.spotify.com/track/1dm6z1fWB0cErMszU25dy2" TargetMode="External"/><Relationship Id="rId1252" Type="http://schemas.openxmlformats.org/officeDocument/2006/relationships/hyperlink" Target="https://open.spotify.com/track/0Vs1ctItxBJjTWspcdmA7Y" TargetMode="External"/><Relationship Id="rId2303" Type="http://schemas.openxmlformats.org/officeDocument/2006/relationships/hyperlink" Target="https://open.spotify.com/track/3eMsgWDRq5dKl5SBTYGv2J" TargetMode="External"/><Relationship Id="rId2510" Type="http://schemas.openxmlformats.org/officeDocument/2006/relationships/hyperlink" Target="https://open.spotify.com/track/1hWjIe6XRGRtXFyxlaBrC7" TargetMode="External"/><Relationship Id="rId5459" Type="http://schemas.openxmlformats.org/officeDocument/2006/relationships/hyperlink" Target="https://open.spotify.com/track/67BOjO8BESXYNU5E6qDcUv" TargetMode="External"/><Relationship Id="rId5666" Type="http://schemas.openxmlformats.org/officeDocument/2006/relationships/hyperlink" Target="https://open.spotify.com/track/6BeOJPXMstvXolxKbL09kR" TargetMode="External"/><Relationship Id="rId1112" Type="http://schemas.openxmlformats.org/officeDocument/2006/relationships/hyperlink" Target="https://open.spotify.com/track/7kjEqI6eZ7YlFrGhxixnlN" TargetMode="External"/><Relationship Id="rId4268" Type="http://schemas.openxmlformats.org/officeDocument/2006/relationships/hyperlink" Target="https://open.spotify.com/track/7wC5eZcFS1Q1BsQ35DU6H4" TargetMode="External"/><Relationship Id="rId4475" Type="http://schemas.openxmlformats.org/officeDocument/2006/relationships/hyperlink" Target="https://open.spotify.com/track/5JzfrShwVm5cssrqrmmx2n" TargetMode="External"/><Relationship Id="rId5319" Type="http://schemas.openxmlformats.org/officeDocument/2006/relationships/hyperlink" Target="https://open.spotify.com/track/5pF8pF6U8ZDGTQmTY71hYn" TargetMode="External"/><Relationship Id="rId5873" Type="http://schemas.openxmlformats.org/officeDocument/2006/relationships/hyperlink" Target="https://open.spotify.com/track/7yKSPAeiLHVJFSkJacPTmJ" TargetMode="External"/><Relationship Id="rId3077" Type="http://schemas.openxmlformats.org/officeDocument/2006/relationships/hyperlink" Target="https://open.spotify.com/track/5cgEadiGKjtTP1Q6NJqVP5" TargetMode="External"/><Relationship Id="rId3284" Type="http://schemas.openxmlformats.org/officeDocument/2006/relationships/hyperlink" Target="https://open.spotify.com/track/4qikXelSRKvoCqFcHLB2H2" TargetMode="External"/><Relationship Id="rId4128" Type="http://schemas.openxmlformats.org/officeDocument/2006/relationships/hyperlink" Target="https://open.spotify.com/track/3nXljZFHOuvlgqPzclKDyH" TargetMode="External"/><Relationship Id="rId4682" Type="http://schemas.openxmlformats.org/officeDocument/2006/relationships/hyperlink" Target="https://open.spotify.com/track/1eLSF6HfrRA0AsNmTkUlKx" TargetMode="External"/><Relationship Id="rId5526" Type="http://schemas.openxmlformats.org/officeDocument/2006/relationships/hyperlink" Target="https://open.spotify.com/track/2ZXXwpomdj8xBYl352iyKH" TargetMode="External"/><Relationship Id="rId5733" Type="http://schemas.openxmlformats.org/officeDocument/2006/relationships/hyperlink" Target="https://open.spotify.com/track/6Lgbf4b6c9fwz24eFEWONX" TargetMode="External"/><Relationship Id="rId5940" Type="http://schemas.openxmlformats.org/officeDocument/2006/relationships/hyperlink" Target="https://open.spotify.com/track/5iG5cxNN8um3C4b4rDAWl8" TargetMode="External"/><Relationship Id="rId1929" Type="http://schemas.openxmlformats.org/officeDocument/2006/relationships/hyperlink" Target="https://open.spotify.com/track/4IQkfUsrwXol38VV3U7t7T" TargetMode="External"/><Relationship Id="rId2093" Type="http://schemas.openxmlformats.org/officeDocument/2006/relationships/hyperlink" Target="https://open.spotify.com/track/1qf82BwoRe9zdLvyvx7oGP" TargetMode="External"/><Relationship Id="rId3491" Type="http://schemas.openxmlformats.org/officeDocument/2006/relationships/hyperlink" Target="https://open.spotify.com/track/4OfnDoi5VOPsXtwnofq6aL" TargetMode="External"/><Relationship Id="rId4335" Type="http://schemas.openxmlformats.org/officeDocument/2006/relationships/hyperlink" Target="https://open.spotify.com/track/0k23rRi1B8ZHrKtzECGoyk" TargetMode="External"/><Relationship Id="rId4542" Type="http://schemas.openxmlformats.org/officeDocument/2006/relationships/hyperlink" Target="https://open.spotify.com/track/3vH3cmfrLIVRKR2UWjTBxM" TargetMode="External"/><Relationship Id="rId5800" Type="http://schemas.openxmlformats.org/officeDocument/2006/relationships/hyperlink" Target="https://open.spotify.com/track/5274I4mUMnYczyeXkGDWZN" TargetMode="External"/><Relationship Id="rId3144" Type="http://schemas.openxmlformats.org/officeDocument/2006/relationships/hyperlink" Target="https://open.spotify.com/track/6Y1bQK33IcUohKVSzBd0Ud" TargetMode="External"/><Relationship Id="rId3351" Type="http://schemas.openxmlformats.org/officeDocument/2006/relationships/hyperlink" Target="https://open.spotify.com/track/46OFHBw45fNi7QNjSetITR" TargetMode="External"/><Relationship Id="rId4402" Type="http://schemas.openxmlformats.org/officeDocument/2006/relationships/hyperlink" Target="https://open.spotify.com/track/1M9gupJZxS3LdK8R6UZfYH" TargetMode="External"/><Relationship Id="rId272" Type="http://schemas.openxmlformats.org/officeDocument/2006/relationships/hyperlink" Target="https://open.spotify.com/track/4v7SAP4KD96BFLWiCd1vF0" TargetMode="External"/><Relationship Id="rId2160" Type="http://schemas.openxmlformats.org/officeDocument/2006/relationships/hyperlink" Target="https://open.spotify.com/track/4NNn8mWIyBqArxtQ867eIi" TargetMode="External"/><Relationship Id="rId3004" Type="http://schemas.openxmlformats.org/officeDocument/2006/relationships/hyperlink" Target="https://open.spotify.com/track/3xby7fOyqmeON8jsnom0AT" TargetMode="External"/><Relationship Id="rId3211" Type="http://schemas.openxmlformats.org/officeDocument/2006/relationships/hyperlink" Target="https://open.spotify.com/track/2YDXjCyBzfiUF6MEdGREqw" TargetMode="External"/><Relationship Id="rId132" Type="http://schemas.openxmlformats.org/officeDocument/2006/relationships/hyperlink" Target="https://open.spotify.com/track/1C7KSXR2GVxknex6I4ANco" TargetMode="External"/><Relationship Id="rId2020" Type="http://schemas.openxmlformats.org/officeDocument/2006/relationships/hyperlink" Target="https://open.spotify.com/track/1IbGB3FLPDJjBX5i3S57rA" TargetMode="External"/><Relationship Id="rId5176" Type="http://schemas.openxmlformats.org/officeDocument/2006/relationships/hyperlink" Target="https://open.spotify.com/track/72qABvaqn3TP6drO2tByA6" TargetMode="External"/><Relationship Id="rId5383" Type="http://schemas.openxmlformats.org/officeDocument/2006/relationships/hyperlink" Target="https://open.spotify.com/track/6epMDLTE0OtSEZeLziJyQm" TargetMode="External"/><Relationship Id="rId5590" Type="http://schemas.openxmlformats.org/officeDocument/2006/relationships/hyperlink" Target="https://open.spotify.com/track/5tLC6mhPAWJ2s2Wr4A6qHX" TargetMode="External"/><Relationship Id="rId6227" Type="http://schemas.openxmlformats.org/officeDocument/2006/relationships/hyperlink" Target="https://open.spotify.com/track/4ZlHgEGwZb3PCq0OWFbhcO" TargetMode="External"/><Relationship Id="rId1579" Type="http://schemas.openxmlformats.org/officeDocument/2006/relationships/hyperlink" Target="https://open.spotify.com/track/6WDjysbC7qTBIfAvDAVP5H" TargetMode="External"/><Relationship Id="rId2977" Type="http://schemas.openxmlformats.org/officeDocument/2006/relationships/hyperlink" Target="https://open.spotify.com/track/20dP2DaMHIAmwWAbp7peSr" TargetMode="External"/><Relationship Id="rId4192" Type="http://schemas.openxmlformats.org/officeDocument/2006/relationships/hyperlink" Target="https://open.spotify.com/track/0M3YOIWjAdQ50tIG5ssVj2" TargetMode="External"/><Relationship Id="rId5036" Type="http://schemas.openxmlformats.org/officeDocument/2006/relationships/hyperlink" Target="https://open.spotify.com/track/5xWFnfdUho54EkKjqBtMLx" TargetMode="External"/><Relationship Id="rId5243" Type="http://schemas.openxmlformats.org/officeDocument/2006/relationships/hyperlink" Target="https://open.spotify.com/track/2gXOzCwbVXACCaYRj4Qrep" TargetMode="External"/><Relationship Id="rId5450" Type="http://schemas.openxmlformats.org/officeDocument/2006/relationships/hyperlink" Target="https://open.spotify.com/track/1KtU0WCq472KzqCXgMOxkS" TargetMode="External"/><Relationship Id="rId949" Type="http://schemas.openxmlformats.org/officeDocument/2006/relationships/hyperlink" Target="https://open.spotify.com/track/1Qicm51crXMvUuH4SMjobT" TargetMode="External"/><Relationship Id="rId1786" Type="http://schemas.openxmlformats.org/officeDocument/2006/relationships/hyperlink" Target="https://open.spotify.com/track/7HD4c6Kxii0yB9VZVy9eLq" TargetMode="External"/><Relationship Id="rId1993" Type="http://schemas.openxmlformats.org/officeDocument/2006/relationships/hyperlink" Target="https://open.spotify.com/track/2R0FW1n6cOkQDJhAkQENsf" TargetMode="External"/><Relationship Id="rId2837" Type="http://schemas.openxmlformats.org/officeDocument/2006/relationships/hyperlink" Target="https://open.spotify.com/track/12s87E3EVHMYZQyr9mXsUi" TargetMode="External"/><Relationship Id="rId4052" Type="http://schemas.openxmlformats.org/officeDocument/2006/relationships/hyperlink" Target="https://open.spotify.com/track/2IRrmMVmjvWQjJGY8LNuk5" TargetMode="External"/><Relationship Id="rId5103" Type="http://schemas.openxmlformats.org/officeDocument/2006/relationships/hyperlink" Target="https://open.spotify.com/track/5YP6yKgGGsXKukqxXypVAf" TargetMode="External"/><Relationship Id="rId78" Type="http://schemas.openxmlformats.org/officeDocument/2006/relationships/hyperlink" Target="https://open.spotify.com/track/6UjfByV1lDLW0SOVQA4NAi" TargetMode="External"/><Relationship Id="rId809" Type="http://schemas.openxmlformats.org/officeDocument/2006/relationships/hyperlink" Target="https://open.spotify.com/track/0gPmM1WtVRg3uENW3o8bfx" TargetMode="External"/><Relationship Id="rId1439" Type="http://schemas.openxmlformats.org/officeDocument/2006/relationships/hyperlink" Target="https://open.spotify.com/track/28vy7I63Gtqw90rvgxw8sU" TargetMode="External"/><Relationship Id="rId1646" Type="http://schemas.openxmlformats.org/officeDocument/2006/relationships/hyperlink" Target="https://open.spotify.com/track/5NU40QTlXrDUJzDBdv79bg" TargetMode="External"/><Relationship Id="rId1853" Type="http://schemas.openxmlformats.org/officeDocument/2006/relationships/hyperlink" Target="https://open.spotify.com/track/3EACG6JvUY87blUXJhKDau" TargetMode="External"/><Relationship Id="rId2904" Type="http://schemas.openxmlformats.org/officeDocument/2006/relationships/hyperlink" Target="https://open.spotify.com/track/2zTMXQaRhL8Kx7Uxr0Mdf9" TargetMode="External"/><Relationship Id="rId5310" Type="http://schemas.openxmlformats.org/officeDocument/2006/relationships/hyperlink" Target="https://open.spotify.com/track/2ClE3QfsNx9p0zjPKxmUYq" TargetMode="External"/><Relationship Id="rId1506" Type="http://schemas.openxmlformats.org/officeDocument/2006/relationships/hyperlink" Target="https://open.spotify.com/track/7skxtd9x0d05fjz4D7w3t2" TargetMode="External"/><Relationship Id="rId1713" Type="http://schemas.openxmlformats.org/officeDocument/2006/relationships/hyperlink" Target="https://open.spotify.com/track/5ScMaEiUXf9BATTbDKNFq8" TargetMode="External"/><Relationship Id="rId1920" Type="http://schemas.openxmlformats.org/officeDocument/2006/relationships/hyperlink" Target="https://open.spotify.com/track/5ULRlgiSPSKTaJN1vU9yso" TargetMode="External"/><Relationship Id="rId4869" Type="http://schemas.openxmlformats.org/officeDocument/2006/relationships/hyperlink" Target="https://open.spotify.com/track/5ZEdSY99Mj5U4MIF97EKER" TargetMode="External"/><Relationship Id="rId3678" Type="http://schemas.openxmlformats.org/officeDocument/2006/relationships/hyperlink" Target="https://open.spotify.com/track/0t3ZvGKlmYmVsDzBJAXK8C" TargetMode="External"/><Relationship Id="rId3885" Type="http://schemas.openxmlformats.org/officeDocument/2006/relationships/hyperlink" Target="https://open.spotify.com/track/669Zz4glMcFwFl1BRltkXP" TargetMode="External"/><Relationship Id="rId4729" Type="http://schemas.openxmlformats.org/officeDocument/2006/relationships/hyperlink" Target="https://open.spotify.com/track/3I0FBDc1c1BLNtXWKVjmFg" TargetMode="External"/><Relationship Id="rId4936" Type="http://schemas.openxmlformats.org/officeDocument/2006/relationships/hyperlink" Target="https://open.spotify.com/track/6dVZCbi9CYtD9LjAHXRjIG" TargetMode="External"/><Relationship Id="rId6084" Type="http://schemas.openxmlformats.org/officeDocument/2006/relationships/hyperlink" Target="https://open.spotify.com/track/0XpMTExp5q4nLZZZ3msDGn" TargetMode="External"/><Relationship Id="rId6291" Type="http://schemas.openxmlformats.org/officeDocument/2006/relationships/hyperlink" Target="https://open.spotify.com/track/7nsgkt0DoLV9qCMJc7tJS6" TargetMode="External"/><Relationship Id="rId599" Type="http://schemas.openxmlformats.org/officeDocument/2006/relationships/hyperlink" Target="https://open.spotify.com/track/5kHMfzgLZP95O9NBy0ku4v" TargetMode="External"/><Relationship Id="rId2487" Type="http://schemas.openxmlformats.org/officeDocument/2006/relationships/hyperlink" Target="https://open.spotify.com/track/4Fhph8yWRNFeIoI7iXQL4W" TargetMode="External"/><Relationship Id="rId2694" Type="http://schemas.openxmlformats.org/officeDocument/2006/relationships/hyperlink" Target="https://open.spotify.com/track/0WdR2AyLW1Drd3OUdwezM0" TargetMode="External"/><Relationship Id="rId3538" Type="http://schemas.openxmlformats.org/officeDocument/2006/relationships/hyperlink" Target="https://open.spotify.com/track/4XPzNUDXrSRjpFbd8CcQVu" TargetMode="External"/><Relationship Id="rId3745" Type="http://schemas.openxmlformats.org/officeDocument/2006/relationships/hyperlink" Target="https://open.spotify.com/track/6MIRsc0hGXQBcz5M40xS2Y" TargetMode="External"/><Relationship Id="rId6151" Type="http://schemas.openxmlformats.org/officeDocument/2006/relationships/hyperlink" Target="https://open.spotify.com/track/5pvy8p5jyXqr6bjzQRDPjm" TargetMode="External"/><Relationship Id="rId459" Type="http://schemas.openxmlformats.org/officeDocument/2006/relationships/hyperlink" Target="https://open.spotify.com/track/6yQ1QRBRRKKtS7keL32QqG" TargetMode="External"/><Relationship Id="rId666" Type="http://schemas.openxmlformats.org/officeDocument/2006/relationships/hyperlink" Target="https://open.spotify.com/track/5Bedn0svl0ZD7RGmJkmKKw" TargetMode="External"/><Relationship Id="rId873" Type="http://schemas.openxmlformats.org/officeDocument/2006/relationships/hyperlink" Target="https://open.spotify.com/track/4cOWq0cVsKjxaQpRMbDoH1" TargetMode="External"/><Relationship Id="rId1089" Type="http://schemas.openxmlformats.org/officeDocument/2006/relationships/hyperlink" Target="https://open.spotify.com/track/7sOfmPd18RWp3FoCzpa7Kw" TargetMode="External"/><Relationship Id="rId1296" Type="http://schemas.openxmlformats.org/officeDocument/2006/relationships/hyperlink" Target="https://open.spotify.com/track/4jBfUB4kQJCWOrjGLQqhO0" TargetMode="External"/><Relationship Id="rId2347" Type="http://schemas.openxmlformats.org/officeDocument/2006/relationships/hyperlink" Target="https://open.spotify.com/track/1lO9CZo6eDrOy0S7khgryG" TargetMode="External"/><Relationship Id="rId2554" Type="http://schemas.openxmlformats.org/officeDocument/2006/relationships/hyperlink" Target="https://open.spotify.com/track/4KVVy0GeXO03ni8Cv4SWk8" TargetMode="External"/><Relationship Id="rId3952" Type="http://schemas.openxmlformats.org/officeDocument/2006/relationships/hyperlink" Target="https://open.spotify.com/track/0us10L6gwsv9k6y1uuaeXl" TargetMode="External"/><Relationship Id="rId6011" Type="http://schemas.openxmlformats.org/officeDocument/2006/relationships/hyperlink" Target="https://open.spotify.com/track/2tGENA8xef0wABdHvyXwv9" TargetMode="External"/><Relationship Id="rId319" Type="http://schemas.openxmlformats.org/officeDocument/2006/relationships/hyperlink" Target="https://open.spotify.com/track/1eCFz60zd7mAXgWLapPd9B" TargetMode="External"/><Relationship Id="rId526" Type="http://schemas.openxmlformats.org/officeDocument/2006/relationships/hyperlink" Target="https://open.spotify.com/track/4y5bvROuBDPr5fuwXbIBZR" TargetMode="External"/><Relationship Id="rId1156" Type="http://schemas.openxmlformats.org/officeDocument/2006/relationships/hyperlink" Target="https://open.spotify.com/track/42FWqCxAw5aG1FvjyVjIlH" TargetMode="External"/><Relationship Id="rId1363" Type="http://schemas.openxmlformats.org/officeDocument/2006/relationships/hyperlink" Target="https://open.spotify.com/track/1bAvtmTl0F9loyz9AwPwp7" TargetMode="External"/><Relationship Id="rId2207" Type="http://schemas.openxmlformats.org/officeDocument/2006/relationships/hyperlink" Target="https://open.spotify.com/track/341taDjwWRCScNcntpP6M2" TargetMode="External"/><Relationship Id="rId2761" Type="http://schemas.openxmlformats.org/officeDocument/2006/relationships/hyperlink" Target="https://open.spotify.com/track/3i8fIJNV0yuC4kXT3SkVBZ" TargetMode="External"/><Relationship Id="rId3605" Type="http://schemas.openxmlformats.org/officeDocument/2006/relationships/hyperlink" Target="https://open.spotify.com/track/5h6etq1aoh4wUY7pRsSwst" TargetMode="External"/><Relationship Id="rId3812" Type="http://schemas.openxmlformats.org/officeDocument/2006/relationships/hyperlink" Target="https://open.spotify.com/track/4DFPLQ1A5VX3XJ2EdX4RzU" TargetMode="External"/><Relationship Id="rId733" Type="http://schemas.openxmlformats.org/officeDocument/2006/relationships/hyperlink" Target="https://open.spotify.com/track/6CB7DczrX9ZJB9Wkjegmaq" TargetMode="External"/><Relationship Id="rId940" Type="http://schemas.openxmlformats.org/officeDocument/2006/relationships/hyperlink" Target="https://open.spotify.com/track/3vM04liQIPwzatRCDvWvba" TargetMode="External"/><Relationship Id="rId1016" Type="http://schemas.openxmlformats.org/officeDocument/2006/relationships/hyperlink" Target="https://open.spotify.com/track/2DEZmgHKAvm41k4J3R2E9Y" TargetMode="External"/><Relationship Id="rId1570" Type="http://schemas.openxmlformats.org/officeDocument/2006/relationships/hyperlink" Target="https://open.spotify.com/track/2SUgRZJuP3bxmlDHD6ZB7g" TargetMode="External"/><Relationship Id="rId2414" Type="http://schemas.openxmlformats.org/officeDocument/2006/relationships/hyperlink" Target="https://open.spotify.com/track/1cEUi8QulMj1xgrPwwGC2p" TargetMode="External"/><Relationship Id="rId2621" Type="http://schemas.openxmlformats.org/officeDocument/2006/relationships/hyperlink" Target="https://open.spotify.com/track/2rBYoB0GZuTFBlAivLuWux" TargetMode="External"/><Relationship Id="rId5777" Type="http://schemas.openxmlformats.org/officeDocument/2006/relationships/hyperlink" Target="https://open.spotify.com/track/6xlrayjvJpj9nINodZRpOL" TargetMode="External"/><Relationship Id="rId5984" Type="http://schemas.openxmlformats.org/officeDocument/2006/relationships/hyperlink" Target="https://open.spotify.com/track/6JjPBQfI2Y8nIjnm65X6Pw" TargetMode="External"/><Relationship Id="rId800" Type="http://schemas.openxmlformats.org/officeDocument/2006/relationships/hyperlink" Target="https://open.spotify.com/track/0TYJbIHBtmWy9ugtU9BcbE" TargetMode="External"/><Relationship Id="rId1223" Type="http://schemas.openxmlformats.org/officeDocument/2006/relationships/hyperlink" Target="https://open.spotify.com/track/7MkFd0UDHlILDrhBjGZH5K" TargetMode="External"/><Relationship Id="rId1430" Type="http://schemas.openxmlformats.org/officeDocument/2006/relationships/hyperlink" Target="https://open.spotify.com/track/6nI74KsH94IN0J2vp5shdT" TargetMode="External"/><Relationship Id="rId4379" Type="http://schemas.openxmlformats.org/officeDocument/2006/relationships/hyperlink" Target="https://open.spotify.com/track/0uIfrUwwg0Z7KTitul7E3T" TargetMode="External"/><Relationship Id="rId4586" Type="http://schemas.openxmlformats.org/officeDocument/2006/relationships/hyperlink" Target="https://open.spotify.com/track/7y8640nYBFsMcXOkKGyZDB" TargetMode="External"/><Relationship Id="rId4793" Type="http://schemas.openxmlformats.org/officeDocument/2006/relationships/hyperlink" Target="https://open.spotify.com/track/3DBFOXJKitLKUjlyOCX7ow" TargetMode="External"/><Relationship Id="rId5637" Type="http://schemas.openxmlformats.org/officeDocument/2006/relationships/hyperlink" Target="https://open.spotify.com/track/4IJsVXbSeGPUrgwpVoHmlg" TargetMode="External"/><Relationship Id="rId5844" Type="http://schemas.openxmlformats.org/officeDocument/2006/relationships/hyperlink" Target="https://open.spotify.com/track/4PPLJAEYBSOcnzr9TZoqf9" TargetMode="External"/><Relationship Id="rId3188" Type="http://schemas.openxmlformats.org/officeDocument/2006/relationships/hyperlink" Target="https://open.spotify.com/track/58wSQNRC9QE70EkDF2BEtm" TargetMode="External"/><Relationship Id="rId3395" Type="http://schemas.openxmlformats.org/officeDocument/2006/relationships/hyperlink" Target="https://open.spotify.com/track/5ogdIq5F70xEPB3kwiiecr" TargetMode="External"/><Relationship Id="rId4239" Type="http://schemas.openxmlformats.org/officeDocument/2006/relationships/hyperlink" Target="https://open.spotify.com/track/20R4HfKloPKgXDqU7UKk3x" TargetMode="External"/><Relationship Id="rId4446" Type="http://schemas.openxmlformats.org/officeDocument/2006/relationships/hyperlink" Target="https://open.spotify.com/track/54hQYZP4wCZjYdkxHjc6uv" TargetMode="External"/><Relationship Id="rId4653" Type="http://schemas.openxmlformats.org/officeDocument/2006/relationships/hyperlink" Target="https://open.spotify.com/track/0eBOIGgxnrUevMYLESsbPP" TargetMode="External"/><Relationship Id="rId4860" Type="http://schemas.openxmlformats.org/officeDocument/2006/relationships/hyperlink" Target="https://open.spotify.com/track/65UcBkHqJoIk33vfxqUzvm" TargetMode="External"/><Relationship Id="rId5704" Type="http://schemas.openxmlformats.org/officeDocument/2006/relationships/hyperlink" Target="https://open.spotify.com/track/4EeVAiJtyblHzvkN9sZCmM" TargetMode="External"/><Relationship Id="rId5911" Type="http://schemas.openxmlformats.org/officeDocument/2006/relationships/hyperlink" Target="https://open.spotify.com/track/1OjiYjgPZyxS0AiXiSnuYI" TargetMode="External"/><Relationship Id="rId3048" Type="http://schemas.openxmlformats.org/officeDocument/2006/relationships/hyperlink" Target="https://open.spotify.com/track/3K6U7TamNyVSWcFH8pCQHX" TargetMode="External"/><Relationship Id="rId3255" Type="http://schemas.openxmlformats.org/officeDocument/2006/relationships/hyperlink" Target="https://open.spotify.com/track/4KW1lqgSr8TKrvBII0Brf8" TargetMode="External"/><Relationship Id="rId3462" Type="http://schemas.openxmlformats.org/officeDocument/2006/relationships/hyperlink" Target="https://open.spotify.com/track/0rHJxNaQRMGK6Y4TUx3xRO" TargetMode="External"/><Relationship Id="rId4306" Type="http://schemas.openxmlformats.org/officeDocument/2006/relationships/hyperlink" Target="https://open.spotify.com/track/2ksOAxtIxY8yElEWw8RhgK" TargetMode="External"/><Relationship Id="rId4513" Type="http://schemas.openxmlformats.org/officeDocument/2006/relationships/hyperlink" Target="https://open.spotify.com/track/29825KbVmzA6KSUMHKdcdb" TargetMode="External"/><Relationship Id="rId4720" Type="http://schemas.openxmlformats.org/officeDocument/2006/relationships/hyperlink" Target="https://open.spotify.com/track/2Uts1QFB4u2YNIMiqcb4de" TargetMode="External"/><Relationship Id="rId176" Type="http://schemas.openxmlformats.org/officeDocument/2006/relationships/hyperlink" Target="https://open.spotify.com/track/76gUmNLXGQVOsGhfcshkFP" TargetMode="External"/><Relationship Id="rId383" Type="http://schemas.openxmlformats.org/officeDocument/2006/relationships/hyperlink" Target="https://open.spotify.com/track/3KRsRqcimXCJ6uzVm6iPSx" TargetMode="External"/><Relationship Id="rId590" Type="http://schemas.openxmlformats.org/officeDocument/2006/relationships/hyperlink" Target="https://open.spotify.com/track/3nsfB1vus2qaloUdcBZvDu" TargetMode="External"/><Relationship Id="rId2064" Type="http://schemas.openxmlformats.org/officeDocument/2006/relationships/hyperlink" Target="https://open.spotify.com/track/3nwbntyppUfLEMorPB40HN" TargetMode="External"/><Relationship Id="rId2271" Type="http://schemas.openxmlformats.org/officeDocument/2006/relationships/hyperlink" Target="https://open.spotify.com/track/4SE4yewyGpOYfxfx59Yjc5" TargetMode="External"/><Relationship Id="rId3115" Type="http://schemas.openxmlformats.org/officeDocument/2006/relationships/hyperlink" Target="https://open.spotify.com/track/4CljUDO1I5hpKjwSNK6RWY" TargetMode="External"/><Relationship Id="rId3322" Type="http://schemas.openxmlformats.org/officeDocument/2006/relationships/hyperlink" Target="https://open.spotify.com/track/1xHflEg6AlgDQJUtAJ4BS1" TargetMode="External"/><Relationship Id="rId243" Type="http://schemas.openxmlformats.org/officeDocument/2006/relationships/hyperlink" Target="https://open.spotify.com/track/63p3Slj0shAFP0Q7dQetj5" TargetMode="External"/><Relationship Id="rId450" Type="http://schemas.openxmlformats.org/officeDocument/2006/relationships/hyperlink" Target="https://open.spotify.com/track/4wBItt9hMHTmPiZVF7xDaT" TargetMode="External"/><Relationship Id="rId1080" Type="http://schemas.openxmlformats.org/officeDocument/2006/relationships/hyperlink" Target="https://open.spotify.com/track/2uflssWlCaJ6CbTMOsUpNI" TargetMode="External"/><Relationship Id="rId2131" Type="http://schemas.openxmlformats.org/officeDocument/2006/relationships/hyperlink" Target="https://open.spotify.com/track/6DddRnq5NnVFjbyopAcRnq" TargetMode="External"/><Relationship Id="rId5287" Type="http://schemas.openxmlformats.org/officeDocument/2006/relationships/hyperlink" Target="https://open.spotify.com/track/4Q40ZOINE8zsLJE3pWIqix" TargetMode="External"/><Relationship Id="rId5494" Type="http://schemas.openxmlformats.org/officeDocument/2006/relationships/hyperlink" Target="https://open.spotify.com/track/08RvcLNc26GX3vHgOzv4wV" TargetMode="External"/><Relationship Id="rId103" Type="http://schemas.openxmlformats.org/officeDocument/2006/relationships/hyperlink" Target="https://open.spotify.com/track/608a1wIsSd5KzMEqm1O7w3" TargetMode="External"/><Relationship Id="rId310" Type="http://schemas.openxmlformats.org/officeDocument/2006/relationships/hyperlink" Target="https://open.spotify.com/track/44Du2IM1bGY7dicmLfXbUs" TargetMode="External"/><Relationship Id="rId4096" Type="http://schemas.openxmlformats.org/officeDocument/2006/relationships/hyperlink" Target="https://open.spotify.com/track/0s03IZegf46I9P5Rr9k4D2" TargetMode="External"/><Relationship Id="rId5147" Type="http://schemas.openxmlformats.org/officeDocument/2006/relationships/hyperlink" Target="https://open.spotify.com/track/6pf7fmrtYcA4WpqTksuh68" TargetMode="External"/><Relationship Id="rId1897" Type="http://schemas.openxmlformats.org/officeDocument/2006/relationships/hyperlink" Target="https://open.spotify.com/track/7gtjNb0PkQwaUxL4z5sT9L" TargetMode="External"/><Relationship Id="rId2948" Type="http://schemas.openxmlformats.org/officeDocument/2006/relationships/hyperlink" Target="https://open.spotify.com/track/153sKihd2kuCAgF0nb9bq6" TargetMode="External"/><Relationship Id="rId5354" Type="http://schemas.openxmlformats.org/officeDocument/2006/relationships/hyperlink" Target="https://open.spotify.com/track/5OIrK4siEmI35kUdV5Sc27" TargetMode="External"/><Relationship Id="rId5561" Type="http://schemas.openxmlformats.org/officeDocument/2006/relationships/hyperlink" Target="https://open.spotify.com/track/7Ki0hse0IfXEcXUlpyECbJ" TargetMode="External"/><Relationship Id="rId1757" Type="http://schemas.openxmlformats.org/officeDocument/2006/relationships/hyperlink" Target="https://open.spotify.com/track/192yj763UcVbfyxFrVmIac" TargetMode="External"/><Relationship Id="rId1964" Type="http://schemas.openxmlformats.org/officeDocument/2006/relationships/hyperlink" Target="https://open.spotify.com/track/74EFl96wjXpiJNbHpPvSYI" TargetMode="External"/><Relationship Id="rId2808" Type="http://schemas.openxmlformats.org/officeDocument/2006/relationships/hyperlink" Target="https://open.spotify.com/track/1hfaeLP0VoQ9Cb6y401NGh" TargetMode="External"/><Relationship Id="rId4163" Type="http://schemas.openxmlformats.org/officeDocument/2006/relationships/hyperlink" Target="https://open.spotify.com/track/10ahoLE9Jr40FPUpSKmocG" TargetMode="External"/><Relationship Id="rId4370" Type="http://schemas.openxmlformats.org/officeDocument/2006/relationships/hyperlink" Target="https://open.spotify.com/track/5iw28wvyHgj4ppOu5AdcEU" TargetMode="External"/><Relationship Id="rId5007" Type="http://schemas.openxmlformats.org/officeDocument/2006/relationships/hyperlink" Target="https://open.spotify.com/track/2P1oNlBGmFudn3ZyUrj7hJ" TargetMode="External"/><Relationship Id="rId5214" Type="http://schemas.openxmlformats.org/officeDocument/2006/relationships/hyperlink" Target="https://open.spotify.com/track/5TxsupFF2Vc70TQdLyyOE3" TargetMode="External"/><Relationship Id="rId5421" Type="http://schemas.openxmlformats.org/officeDocument/2006/relationships/hyperlink" Target="https://open.spotify.com/track/0kN8xEmgMW9mh7UmDYHlJP" TargetMode="External"/><Relationship Id="rId49" Type="http://schemas.openxmlformats.org/officeDocument/2006/relationships/hyperlink" Target="https://open.spotify.com/track/0GaBIpyHvytM1UBYmqXu08" TargetMode="External"/><Relationship Id="rId1617" Type="http://schemas.openxmlformats.org/officeDocument/2006/relationships/hyperlink" Target="https://open.spotify.com/track/6CLVh9sekZ1p2G8Tfhhj8h" TargetMode="External"/><Relationship Id="rId1824" Type="http://schemas.openxmlformats.org/officeDocument/2006/relationships/hyperlink" Target="https://open.spotify.com/track/0viSJ8RvVJR84fPoEgnLc0" TargetMode="External"/><Relationship Id="rId4023" Type="http://schemas.openxmlformats.org/officeDocument/2006/relationships/hyperlink" Target="https://open.spotify.com/track/0FgmvVNvnZ05hJLRv0Frd1" TargetMode="External"/><Relationship Id="rId4230" Type="http://schemas.openxmlformats.org/officeDocument/2006/relationships/hyperlink" Target="https://open.spotify.com/track/4RVwu0g32PAqgUiJoXsdF8" TargetMode="External"/><Relationship Id="rId3789" Type="http://schemas.openxmlformats.org/officeDocument/2006/relationships/hyperlink" Target="https://open.spotify.com/track/1sqXfPaRD7npnH712RZQAF" TargetMode="External"/><Relationship Id="rId6195" Type="http://schemas.openxmlformats.org/officeDocument/2006/relationships/hyperlink" Target="https://open.spotify.com/track/6P1gDVKRr6dOeICSTsS5Vk" TargetMode="External"/><Relationship Id="rId2598" Type="http://schemas.openxmlformats.org/officeDocument/2006/relationships/hyperlink" Target="https://open.spotify.com/track/0jut2HggSJ0Z5zIKg0oD53" TargetMode="External"/><Relationship Id="rId3996" Type="http://schemas.openxmlformats.org/officeDocument/2006/relationships/hyperlink" Target="https://open.spotify.com/track/2gDOz4v8D3gGOeowCOipZX" TargetMode="External"/><Relationship Id="rId6055" Type="http://schemas.openxmlformats.org/officeDocument/2006/relationships/hyperlink" Target="https://open.spotify.com/track/1S2WWT5jW9J3MauQ7r7qN4" TargetMode="External"/><Relationship Id="rId6262" Type="http://schemas.openxmlformats.org/officeDocument/2006/relationships/hyperlink" Target="https://open.spotify.com/track/6Mt40qGE4FMwkwR8JX5nJR" TargetMode="External"/><Relationship Id="rId3649" Type="http://schemas.openxmlformats.org/officeDocument/2006/relationships/hyperlink" Target="https://open.spotify.com/track/0HrXn5eWwmXrwNRI0Aywbm" TargetMode="External"/><Relationship Id="rId3856" Type="http://schemas.openxmlformats.org/officeDocument/2006/relationships/hyperlink" Target="https://open.spotify.com/track/5oO3drDxtziYU2H1X23ZIp" TargetMode="External"/><Relationship Id="rId4907" Type="http://schemas.openxmlformats.org/officeDocument/2006/relationships/hyperlink" Target="https://open.spotify.com/track/59nOXPmaKlBfGMDeOVGrIK" TargetMode="External"/><Relationship Id="rId5071" Type="http://schemas.openxmlformats.org/officeDocument/2006/relationships/hyperlink" Target="https://open.spotify.com/track/7L95O7D34EWhwtDCQkwGMR" TargetMode="External"/><Relationship Id="rId6122" Type="http://schemas.openxmlformats.org/officeDocument/2006/relationships/hyperlink" Target="https://open.spotify.com/track/64RTHdDcAWhX47bhH8nA4u" TargetMode="External"/><Relationship Id="rId777" Type="http://schemas.openxmlformats.org/officeDocument/2006/relationships/hyperlink" Target="https://open.spotify.com/track/2m3ObD945KvpE5y9A1eUWm" TargetMode="External"/><Relationship Id="rId984" Type="http://schemas.openxmlformats.org/officeDocument/2006/relationships/hyperlink" Target="https://open.spotify.com/track/3ZfvKQxJp4zZshiJsRPoD1" TargetMode="External"/><Relationship Id="rId2458" Type="http://schemas.openxmlformats.org/officeDocument/2006/relationships/hyperlink" Target="https://open.spotify.com/track/0TBzphxYIeDLP9DAJUSUbP" TargetMode="External"/><Relationship Id="rId2665" Type="http://schemas.openxmlformats.org/officeDocument/2006/relationships/hyperlink" Target="https://open.spotify.com/track/2qT1uLXPVPzGgFOx4jtEuo" TargetMode="External"/><Relationship Id="rId2872" Type="http://schemas.openxmlformats.org/officeDocument/2006/relationships/hyperlink" Target="https://open.spotify.com/track/5JVMTPWkg7U14ga4up1rSm" TargetMode="External"/><Relationship Id="rId3509" Type="http://schemas.openxmlformats.org/officeDocument/2006/relationships/hyperlink" Target="https://open.spotify.com/track/5RzSnxqTx4vYEp9re5E0ud" TargetMode="External"/><Relationship Id="rId3716" Type="http://schemas.openxmlformats.org/officeDocument/2006/relationships/hyperlink" Target="https://open.spotify.com/track/5ffntNJnJOeFv7b7DCd0Bw" TargetMode="External"/><Relationship Id="rId3923" Type="http://schemas.openxmlformats.org/officeDocument/2006/relationships/hyperlink" Target="https://open.spotify.com/track/0EIsxWGPSte4cAHZw5aXr4" TargetMode="External"/><Relationship Id="rId637" Type="http://schemas.openxmlformats.org/officeDocument/2006/relationships/hyperlink" Target="https://open.spotify.com/track/1XjHRolIXL2M1EEOUsGGR4" TargetMode="External"/><Relationship Id="rId844" Type="http://schemas.openxmlformats.org/officeDocument/2006/relationships/hyperlink" Target="https://open.spotify.com/track/5KxZfCXXmVvKhPo8hQz2pS" TargetMode="External"/><Relationship Id="rId1267" Type="http://schemas.openxmlformats.org/officeDocument/2006/relationships/hyperlink" Target="https://open.spotify.com/track/22VdIZQfgXJea34mQxlt81" TargetMode="External"/><Relationship Id="rId1474" Type="http://schemas.openxmlformats.org/officeDocument/2006/relationships/hyperlink" Target="https://open.spotify.com/track/6yuRNAxPh712eIib8UPI6U" TargetMode="External"/><Relationship Id="rId1681" Type="http://schemas.openxmlformats.org/officeDocument/2006/relationships/hyperlink" Target="https://open.spotify.com/track/2eHs8Swb16qSKatrLKnWKP" TargetMode="External"/><Relationship Id="rId2318" Type="http://schemas.openxmlformats.org/officeDocument/2006/relationships/hyperlink" Target="https://open.spotify.com/track/7zl7kehxesNEo2pYkKXTSe" TargetMode="External"/><Relationship Id="rId2525" Type="http://schemas.openxmlformats.org/officeDocument/2006/relationships/hyperlink" Target="https://open.spotify.com/track/3gZb1zFYYM2MORBQujzi10" TargetMode="External"/><Relationship Id="rId2732" Type="http://schemas.openxmlformats.org/officeDocument/2006/relationships/hyperlink" Target="https://open.spotify.com/track/27356GVuMPFWiJSZCragoM" TargetMode="External"/><Relationship Id="rId5888" Type="http://schemas.openxmlformats.org/officeDocument/2006/relationships/hyperlink" Target="https://open.spotify.com/track/5TnLXSd4h6G06Fbt2ApOpa" TargetMode="External"/><Relationship Id="rId704" Type="http://schemas.openxmlformats.org/officeDocument/2006/relationships/hyperlink" Target="https://open.spotify.com/track/43sE2O3skbGBpT2tO6fzv9" TargetMode="External"/><Relationship Id="rId911" Type="http://schemas.openxmlformats.org/officeDocument/2006/relationships/hyperlink" Target="https://open.spotify.com/track/4KB3zBArZ1rHRExilzycaV" TargetMode="External"/><Relationship Id="rId1127" Type="http://schemas.openxmlformats.org/officeDocument/2006/relationships/hyperlink" Target="https://open.spotify.com/track/67ACYA3UI6QMNtHX6b34wX" TargetMode="External"/><Relationship Id="rId1334" Type="http://schemas.openxmlformats.org/officeDocument/2006/relationships/hyperlink" Target="https://open.spotify.com/track/3orEOtd8CPL8GFlpRpKuoE" TargetMode="External"/><Relationship Id="rId1541" Type="http://schemas.openxmlformats.org/officeDocument/2006/relationships/hyperlink" Target="https://open.spotify.com/track/7zNS5065xzKyhOBMOj7pCr" TargetMode="External"/><Relationship Id="rId4697" Type="http://schemas.openxmlformats.org/officeDocument/2006/relationships/hyperlink" Target="https://open.spotify.com/track/5Gt9bxniM1SxN61yRzRhXL" TargetMode="External"/><Relationship Id="rId5748" Type="http://schemas.openxmlformats.org/officeDocument/2006/relationships/hyperlink" Target="https://open.spotify.com/track/7MRdjWiq6wu1bFqlnqve5q" TargetMode="External"/><Relationship Id="rId5955" Type="http://schemas.openxmlformats.org/officeDocument/2006/relationships/hyperlink" Target="https://open.spotify.com/track/5BRUlCrkTljRTux8BUPUDp" TargetMode="External"/><Relationship Id="rId40" Type="http://schemas.openxmlformats.org/officeDocument/2006/relationships/hyperlink" Target="https://open.spotify.com/track/6DkXLzBQT7cwXmTyzAB1DJ" TargetMode="External"/><Relationship Id="rId1401" Type="http://schemas.openxmlformats.org/officeDocument/2006/relationships/hyperlink" Target="https://open.spotify.com/track/4vz3UReBbxyPuVqgIjTCeA" TargetMode="External"/><Relationship Id="rId3299" Type="http://schemas.openxmlformats.org/officeDocument/2006/relationships/hyperlink" Target="https://open.spotify.com/track/0zLClc0emc6qUeV1p5nc99" TargetMode="External"/><Relationship Id="rId4557" Type="http://schemas.openxmlformats.org/officeDocument/2006/relationships/hyperlink" Target="https://open.spotify.com/track/5UFouFL8iNmXwP93TnRqSI" TargetMode="External"/><Relationship Id="rId4764" Type="http://schemas.openxmlformats.org/officeDocument/2006/relationships/hyperlink" Target="https://open.spotify.com/track/2MYm1yy4bYba3mGF9Ou6Yo" TargetMode="External"/><Relationship Id="rId5608" Type="http://schemas.openxmlformats.org/officeDocument/2006/relationships/hyperlink" Target="https://open.spotify.com/track/7gnIQ7K1TBbIvhVrR4c4gI" TargetMode="External"/><Relationship Id="rId3159" Type="http://schemas.openxmlformats.org/officeDocument/2006/relationships/hyperlink" Target="https://open.spotify.com/track/0kN8aoF74sj0UCFwMQoIBK" TargetMode="External"/><Relationship Id="rId3366" Type="http://schemas.openxmlformats.org/officeDocument/2006/relationships/hyperlink" Target="https://open.spotify.com/track/39JRmdKFka1Oe09FoOCPI4" TargetMode="External"/><Relationship Id="rId3573" Type="http://schemas.openxmlformats.org/officeDocument/2006/relationships/hyperlink" Target="https://open.spotify.com/track/4L0dkLS6mpsf6zRKVSwfWY" TargetMode="External"/><Relationship Id="rId4417" Type="http://schemas.openxmlformats.org/officeDocument/2006/relationships/hyperlink" Target="https://open.spotify.com/track/3nowY0ZuWMuAmmAu1plEBP" TargetMode="External"/><Relationship Id="rId4971" Type="http://schemas.openxmlformats.org/officeDocument/2006/relationships/hyperlink" Target="https://open.spotify.com/track/5ihDGnhQgMA0F0tk9fNLlA" TargetMode="External"/><Relationship Id="rId5815" Type="http://schemas.openxmlformats.org/officeDocument/2006/relationships/hyperlink" Target="https://open.spotify.com/track/2MFFrpPKrGnyJuVjcfdm4w" TargetMode="External"/><Relationship Id="rId287" Type="http://schemas.openxmlformats.org/officeDocument/2006/relationships/hyperlink" Target="https://open.spotify.com/track/1Gb6r4iX8w60t6OFTvWI4K" TargetMode="External"/><Relationship Id="rId494" Type="http://schemas.openxmlformats.org/officeDocument/2006/relationships/hyperlink" Target="https://open.spotify.com/track/1ioizhTdxlHVSyRLnlKYsV" TargetMode="External"/><Relationship Id="rId2175" Type="http://schemas.openxmlformats.org/officeDocument/2006/relationships/hyperlink" Target="https://open.spotify.com/track/4reJVinvcf71t71VCYwHat" TargetMode="External"/><Relationship Id="rId2382" Type="http://schemas.openxmlformats.org/officeDocument/2006/relationships/hyperlink" Target="https://open.spotify.com/track/55u5QIlEuzCipJBtZPdJio" TargetMode="External"/><Relationship Id="rId3019" Type="http://schemas.openxmlformats.org/officeDocument/2006/relationships/hyperlink" Target="https://open.spotify.com/track/6HdVpbKJtp4EDpfli4fcOm" TargetMode="External"/><Relationship Id="rId3226" Type="http://schemas.openxmlformats.org/officeDocument/2006/relationships/hyperlink" Target="https://open.spotify.com/track/6LH3YJHp0nYQLunDCYF0bR" TargetMode="External"/><Relationship Id="rId3780" Type="http://schemas.openxmlformats.org/officeDocument/2006/relationships/hyperlink" Target="https://open.spotify.com/track/4Kd9tBUgpXv26OfR6ugBv1" TargetMode="External"/><Relationship Id="rId4624" Type="http://schemas.openxmlformats.org/officeDocument/2006/relationships/hyperlink" Target="https://open.spotify.com/track/43UjXhD9MyvanzChlZsd2V" TargetMode="External"/><Relationship Id="rId4831" Type="http://schemas.openxmlformats.org/officeDocument/2006/relationships/hyperlink" Target="https://open.spotify.com/track/2LNKkr8176aEugVwjse9Ay" TargetMode="External"/><Relationship Id="rId147" Type="http://schemas.openxmlformats.org/officeDocument/2006/relationships/hyperlink" Target="https://open.spotify.com/track/4FRW5Nza1Ym91BGV4nFWXI" TargetMode="External"/><Relationship Id="rId354" Type="http://schemas.openxmlformats.org/officeDocument/2006/relationships/hyperlink" Target="https://open.spotify.com/track/4rdPNHlIYUbSfa4iuQ7ccz" TargetMode="External"/><Relationship Id="rId1191" Type="http://schemas.openxmlformats.org/officeDocument/2006/relationships/hyperlink" Target="https://open.spotify.com/track/7ucEkWU0SVy0XFdfXESgfY" TargetMode="External"/><Relationship Id="rId2035" Type="http://schemas.openxmlformats.org/officeDocument/2006/relationships/hyperlink" Target="https://open.spotify.com/track/6ThrnYkLPlKar6dUIggR6Q" TargetMode="External"/><Relationship Id="rId3433" Type="http://schemas.openxmlformats.org/officeDocument/2006/relationships/hyperlink" Target="https://open.spotify.com/track/0FWuoZiZygtNkeJqF9tXZC" TargetMode="External"/><Relationship Id="rId3640" Type="http://schemas.openxmlformats.org/officeDocument/2006/relationships/hyperlink" Target="https://open.spotify.com/track/0LGYz76x0fE2JeUcKDpcvc" TargetMode="External"/><Relationship Id="rId561" Type="http://schemas.openxmlformats.org/officeDocument/2006/relationships/hyperlink" Target="https://open.spotify.com/track/2Eeur20xVqfUoM3Q7EFPFt" TargetMode="External"/><Relationship Id="rId2242" Type="http://schemas.openxmlformats.org/officeDocument/2006/relationships/hyperlink" Target="https://open.spotify.com/track/5v8F7GFQgmCESBpPFbC9DN" TargetMode="External"/><Relationship Id="rId3500" Type="http://schemas.openxmlformats.org/officeDocument/2006/relationships/hyperlink" Target="https://open.spotify.com/track/5NWzO9jLluZ3R7FHFDtMqS" TargetMode="External"/><Relationship Id="rId5398" Type="http://schemas.openxmlformats.org/officeDocument/2006/relationships/hyperlink" Target="https://open.spotify.com/track/1t5Xl1inIcsO9hSjToGMd1" TargetMode="External"/><Relationship Id="rId214" Type="http://schemas.openxmlformats.org/officeDocument/2006/relationships/hyperlink" Target="https://open.spotify.com/track/7qLr3HMApUbyDkUvgIvHnB" TargetMode="External"/><Relationship Id="rId421" Type="http://schemas.openxmlformats.org/officeDocument/2006/relationships/hyperlink" Target="https://open.spotify.com/track/2MjQmsRAUArE2GDwjsVew3" TargetMode="External"/><Relationship Id="rId1051" Type="http://schemas.openxmlformats.org/officeDocument/2006/relationships/hyperlink" Target="https://open.spotify.com/track/1JxhrUWZjuI8AOjDJ1JpMN" TargetMode="External"/><Relationship Id="rId2102" Type="http://schemas.openxmlformats.org/officeDocument/2006/relationships/hyperlink" Target="https://open.spotify.com/track/0dNt7lZks5TVxiGaCIY1yZ" TargetMode="External"/><Relationship Id="rId5258" Type="http://schemas.openxmlformats.org/officeDocument/2006/relationships/hyperlink" Target="https://open.spotify.com/track/3IMZ6j3mlRQYsatEuzt0Y3" TargetMode="External"/><Relationship Id="rId5465" Type="http://schemas.openxmlformats.org/officeDocument/2006/relationships/hyperlink" Target="https://open.spotify.com/track/6FPQabaldvKE5cjqRfY9Os" TargetMode="External"/><Relationship Id="rId5672" Type="http://schemas.openxmlformats.org/officeDocument/2006/relationships/hyperlink" Target="https://open.spotify.com/track/4bLtrrVDspeDNSaHGGMQkB" TargetMode="External"/><Relationship Id="rId6309" Type="http://schemas.openxmlformats.org/officeDocument/2006/relationships/hyperlink" Target="https://open.spotify.com/track/5XAw8qAaiMABkQk50SSpqZ" TargetMode="External"/><Relationship Id="rId1868" Type="http://schemas.openxmlformats.org/officeDocument/2006/relationships/hyperlink" Target="https://open.spotify.com/track/0afhq8XCExXpqazXczTSve" TargetMode="External"/><Relationship Id="rId4067" Type="http://schemas.openxmlformats.org/officeDocument/2006/relationships/hyperlink" Target="https://open.spotify.com/track/5NH2an2qR7M6ptHnxTfhP1" TargetMode="External"/><Relationship Id="rId4274" Type="http://schemas.openxmlformats.org/officeDocument/2006/relationships/hyperlink" Target="https://open.spotify.com/track/7bcy34fBT2ap1L4bfPsl9q" TargetMode="External"/><Relationship Id="rId4481" Type="http://schemas.openxmlformats.org/officeDocument/2006/relationships/hyperlink" Target="https://open.spotify.com/track/6HL9fQAZ5jwajChlEIqVzf" TargetMode="External"/><Relationship Id="rId5118" Type="http://schemas.openxmlformats.org/officeDocument/2006/relationships/hyperlink" Target="https://open.spotify.com/track/4q7y1JFDBJSBSLqXVgcI51" TargetMode="External"/><Relationship Id="rId5325" Type="http://schemas.openxmlformats.org/officeDocument/2006/relationships/hyperlink" Target="https://open.spotify.com/track/3GlQVf7QbQv1bro2mPL3K4" TargetMode="External"/><Relationship Id="rId5532" Type="http://schemas.openxmlformats.org/officeDocument/2006/relationships/hyperlink" Target="https://open.spotify.com/track/6pp6xf9zS55GD4nr318XUH" TargetMode="External"/><Relationship Id="rId2919" Type="http://schemas.openxmlformats.org/officeDocument/2006/relationships/hyperlink" Target="https://open.spotify.com/track/6W0ZuLCsNGYrEDoosglSi7" TargetMode="External"/><Relationship Id="rId3083" Type="http://schemas.openxmlformats.org/officeDocument/2006/relationships/hyperlink" Target="https://open.spotify.com/track/3wAI7MIQtTgwcRmwchPZBc" TargetMode="External"/><Relationship Id="rId3290" Type="http://schemas.openxmlformats.org/officeDocument/2006/relationships/hyperlink" Target="https://open.spotify.com/track/6MXXY2eiWkpDCezVCc0cMH" TargetMode="External"/><Relationship Id="rId4134" Type="http://schemas.openxmlformats.org/officeDocument/2006/relationships/hyperlink" Target="https://open.spotify.com/track/62NKeeWnRgnjLEaIRbZCMT" TargetMode="External"/><Relationship Id="rId4341" Type="http://schemas.openxmlformats.org/officeDocument/2006/relationships/hyperlink" Target="https://open.spotify.com/track/7FwRQsawrYW9vZqEea8dkL" TargetMode="External"/><Relationship Id="rId1728" Type="http://schemas.openxmlformats.org/officeDocument/2006/relationships/hyperlink" Target="https://open.spotify.com/track/5E75Cr0oqxGoX0YYwdC3nZ" TargetMode="External"/><Relationship Id="rId1935" Type="http://schemas.openxmlformats.org/officeDocument/2006/relationships/hyperlink" Target="https://open.spotify.com/track/0bBd6K5X4W7t9GyXcaVOA7" TargetMode="External"/><Relationship Id="rId3150" Type="http://schemas.openxmlformats.org/officeDocument/2006/relationships/hyperlink" Target="https://open.spotify.com/track/2oFdrFpXDgPcszmfWaKboI" TargetMode="External"/><Relationship Id="rId4201" Type="http://schemas.openxmlformats.org/officeDocument/2006/relationships/hyperlink" Target="https://open.spotify.com/track/1aEeQXiyYXTGDoEWpLfm3C" TargetMode="External"/><Relationship Id="rId6099" Type="http://schemas.openxmlformats.org/officeDocument/2006/relationships/hyperlink" Target="https://open.spotify.com/track/6ioloNq3bBHgoIJh3rC8BQ" TargetMode="External"/><Relationship Id="rId3010" Type="http://schemas.openxmlformats.org/officeDocument/2006/relationships/hyperlink" Target="https://open.spotify.com/track/4o82J5zr4DFEs9yj5szCVX" TargetMode="External"/><Relationship Id="rId6166" Type="http://schemas.openxmlformats.org/officeDocument/2006/relationships/hyperlink" Target="https://open.spotify.com/track/7KnZjHM4BJDfZPFadIP6W0" TargetMode="External"/><Relationship Id="rId3967" Type="http://schemas.openxmlformats.org/officeDocument/2006/relationships/hyperlink" Target="https://open.spotify.com/track/4iywo4hJoh7MxFdMLFqYhN" TargetMode="External"/><Relationship Id="rId4" Type="http://schemas.openxmlformats.org/officeDocument/2006/relationships/hyperlink" Target="https://open.spotify.com/track/3Ueq2zboxwAbsvHrOjdEqz" TargetMode="External"/><Relationship Id="rId888" Type="http://schemas.openxmlformats.org/officeDocument/2006/relationships/hyperlink" Target="https://open.spotify.com/track/4YHHz3VIXgNDGdoL9xC1tx" TargetMode="External"/><Relationship Id="rId2569" Type="http://schemas.openxmlformats.org/officeDocument/2006/relationships/hyperlink" Target="https://open.spotify.com/track/6h3tuNzfvZHyPPCSndsw2u" TargetMode="External"/><Relationship Id="rId2776" Type="http://schemas.openxmlformats.org/officeDocument/2006/relationships/hyperlink" Target="https://open.spotify.com/track/6PPh2EUtdpBxv2KhVFXFEY" TargetMode="External"/><Relationship Id="rId2983" Type="http://schemas.openxmlformats.org/officeDocument/2006/relationships/hyperlink" Target="https://open.spotify.com/track/51EC3I1nQXpec4gDk0mQyP" TargetMode="External"/><Relationship Id="rId3827" Type="http://schemas.openxmlformats.org/officeDocument/2006/relationships/hyperlink" Target="https://open.spotify.com/track/1syRhE7HRKfMu24bgBIRPT" TargetMode="External"/><Relationship Id="rId5182" Type="http://schemas.openxmlformats.org/officeDocument/2006/relationships/hyperlink" Target="https://open.spotify.com/track/3ig3X70suAwUn4oDnQaMru" TargetMode="External"/><Relationship Id="rId6026" Type="http://schemas.openxmlformats.org/officeDocument/2006/relationships/hyperlink" Target="https://open.spotify.com/track/2TQTZ2TSAO5eGgkCtjxjrt" TargetMode="External"/><Relationship Id="rId6233" Type="http://schemas.openxmlformats.org/officeDocument/2006/relationships/hyperlink" Target="https://open.spotify.com/track/2RpDqAVH05D4NIM4IuGtkr" TargetMode="External"/><Relationship Id="rId748" Type="http://schemas.openxmlformats.org/officeDocument/2006/relationships/hyperlink" Target="https://open.spotify.com/track/7eResoqEJJAVTkQYSqvO3P" TargetMode="External"/><Relationship Id="rId955" Type="http://schemas.openxmlformats.org/officeDocument/2006/relationships/hyperlink" Target="https://open.spotify.com/track/1yVVoBDzSkFkZRWtq9x3u1" TargetMode="External"/><Relationship Id="rId1378" Type="http://schemas.openxmlformats.org/officeDocument/2006/relationships/hyperlink" Target="https://open.spotify.com/track/6zzdyvVWjGrQBraSvuqJPY" TargetMode="External"/><Relationship Id="rId1585" Type="http://schemas.openxmlformats.org/officeDocument/2006/relationships/hyperlink" Target="https://open.spotify.com/track/6epn3r7S14KUqlReYr77hA" TargetMode="External"/><Relationship Id="rId1792" Type="http://schemas.openxmlformats.org/officeDocument/2006/relationships/hyperlink" Target="https://open.spotify.com/track/4nWyb7K3LjUc9rKFcIXbhj" TargetMode="External"/><Relationship Id="rId2429" Type="http://schemas.openxmlformats.org/officeDocument/2006/relationships/hyperlink" Target="https://open.spotify.com/track/50No7LiVffAJCWIChZodmU" TargetMode="External"/><Relationship Id="rId2636" Type="http://schemas.openxmlformats.org/officeDocument/2006/relationships/hyperlink" Target="https://open.spotify.com/track/7BSrIjLWTpQGU4abWcOdYp" TargetMode="External"/><Relationship Id="rId2843" Type="http://schemas.openxmlformats.org/officeDocument/2006/relationships/hyperlink" Target="https://open.spotify.com/track/6dB14UPKgEDLTp38BIKk6N" TargetMode="External"/><Relationship Id="rId5042" Type="http://schemas.openxmlformats.org/officeDocument/2006/relationships/hyperlink" Target="https://open.spotify.com/track/0lOQaZwX9AkAiSvObh4G70" TargetMode="External"/><Relationship Id="rId5999" Type="http://schemas.openxmlformats.org/officeDocument/2006/relationships/hyperlink" Target="https://open.spotify.com/track/6cQ062YZCDhMqVvGzqQ6E4" TargetMode="External"/><Relationship Id="rId6300" Type="http://schemas.openxmlformats.org/officeDocument/2006/relationships/hyperlink" Target="https://open.spotify.com/track/4JCv85T899xflQBaKtWetI" TargetMode="External"/><Relationship Id="rId84" Type="http://schemas.openxmlformats.org/officeDocument/2006/relationships/hyperlink" Target="https://open.spotify.com/track/3ziMq6htw5Wn5hVQh5w49g" TargetMode="External"/><Relationship Id="rId608" Type="http://schemas.openxmlformats.org/officeDocument/2006/relationships/hyperlink" Target="https://open.spotify.com/track/3ZVFcD8Wlw9T9klGqmJf9F" TargetMode="External"/><Relationship Id="rId815" Type="http://schemas.openxmlformats.org/officeDocument/2006/relationships/hyperlink" Target="https://open.spotify.com/track/2hmafYGj1CXYKIYcMnX4lj" TargetMode="External"/><Relationship Id="rId1238" Type="http://schemas.openxmlformats.org/officeDocument/2006/relationships/hyperlink" Target="https://open.spotify.com/track/5dhOWHLE6k2uBeKRwDOniw" TargetMode="External"/><Relationship Id="rId1445" Type="http://schemas.openxmlformats.org/officeDocument/2006/relationships/hyperlink" Target="https://open.spotify.com/track/5vAEnWrHxLv78uwZrAJcX6" TargetMode="External"/><Relationship Id="rId1652" Type="http://schemas.openxmlformats.org/officeDocument/2006/relationships/hyperlink" Target="https://open.spotify.com/track/5VwwpU7KsLhgfbMEecedhJ" TargetMode="External"/><Relationship Id="rId1305" Type="http://schemas.openxmlformats.org/officeDocument/2006/relationships/hyperlink" Target="https://open.spotify.com/track/5hzey1kBGjy3B8tDGcyRTY" TargetMode="External"/><Relationship Id="rId2703" Type="http://schemas.openxmlformats.org/officeDocument/2006/relationships/hyperlink" Target="https://open.spotify.com/track/4T652DlATVHe0jdLKaN3Bw" TargetMode="External"/><Relationship Id="rId2910" Type="http://schemas.openxmlformats.org/officeDocument/2006/relationships/hyperlink" Target="https://open.spotify.com/track/05iCwrGpNg0bw1x5KR3a0C" TargetMode="External"/><Relationship Id="rId5859" Type="http://schemas.openxmlformats.org/officeDocument/2006/relationships/hyperlink" Target="https://open.spotify.com/track/4VMiNOpnjRwSCwmHaUfOMM" TargetMode="External"/><Relationship Id="rId1512" Type="http://schemas.openxmlformats.org/officeDocument/2006/relationships/hyperlink" Target="https://open.spotify.com/track/2evYKtXNAdn60ANNEdjH7V" TargetMode="External"/><Relationship Id="rId4668" Type="http://schemas.openxmlformats.org/officeDocument/2006/relationships/hyperlink" Target="https://open.spotify.com/track/1nueTG77MzNkJTKQ0ZdGzT" TargetMode="External"/><Relationship Id="rId4875" Type="http://schemas.openxmlformats.org/officeDocument/2006/relationships/hyperlink" Target="https://open.spotify.com/track/6SB2sufUkTTb3Ovjw6TELT" TargetMode="External"/><Relationship Id="rId5719" Type="http://schemas.openxmlformats.org/officeDocument/2006/relationships/hyperlink" Target="https://open.spotify.com/track/2vYF5MHeCNtqCVastthDAo" TargetMode="External"/><Relationship Id="rId5926" Type="http://schemas.openxmlformats.org/officeDocument/2006/relationships/hyperlink" Target="https://open.spotify.com/track/3uN7SknUf6LxLsws9qLmO6" TargetMode="External"/><Relationship Id="rId6090" Type="http://schemas.openxmlformats.org/officeDocument/2006/relationships/hyperlink" Target="https://open.spotify.com/track/0cObNe1tjeNMHNdp7DfLk5" TargetMode="External"/><Relationship Id="rId11" Type="http://schemas.openxmlformats.org/officeDocument/2006/relationships/hyperlink" Target="https://open.spotify.com/track/6XHVuErjQ4XNm6nDPVCxVX" TargetMode="External"/><Relationship Id="rId398" Type="http://schemas.openxmlformats.org/officeDocument/2006/relationships/hyperlink" Target="https://open.spotify.com/track/2Mph2Rvl5kVg0MYtfV60wZ" TargetMode="External"/><Relationship Id="rId2079" Type="http://schemas.openxmlformats.org/officeDocument/2006/relationships/hyperlink" Target="https://open.spotify.com/track/5M12X6gQDoMMqqlRDg5Bfo" TargetMode="External"/><Relationship Id="rId3477" Type="http://schemas.openxmlformats.org/officeDocument/2006/relationships/hyperlink" Target="https://open.spotify.com/track/0Ah7O76JL0pyn84jI7NPbr" TargetMode="External"/><Relationship Id="rId3684" Type="http://schemas.openxmlformats.org/officeDocument/2006/relationships/hyperlink" Target="https://open.spotify.com/track/0TEHpgD4GDt47mmnGACckz" TargetMode="External"/><Relationship Id="rId3891" Type="http://schemas.openxmlformats.org/officeDocument/2006/relationships/hyperlink" Target="https://open.spotify.com/track/4QdX6pmNnJ5cleufWQIr5D" TargetMode="External"/><Relationship Id="rId4528" Type="http://schemas.openxmlformats.org/officeDocument/2006/relationships/hyperlink" Target="https://open.spotify.com/track/3heRf52tSORY3m9XbJ85sb" TargetMode="External"/><Relationship Id="rId4735" Type="http://schemas.openxmlformats.org/officeDocument/2006/relationships/hyperlink" Target="https://open.spotify.com/track/3A2OHirUAlQp2x73BJlEDA" TargetMode="External"/><Relationship Id="rId4942" Type="http://schemas.openxmlformats.org/officeDocument/2006/relationships/hyperlink" Target="https://open.spotify.com/track/7jslhIiELQkgW9IHeYNOWE" TargetMode="External"/><Relationship Id="rId2286" Type="http://schemas.openxmlformats.org/officeDocument/2006/relationships/hyperlink" Target="https://open.spotify.com/track/4UhUXGXEeq3mPJyzZkx9fY" TargetMode="External"/><Relationship Id="rId2493" Type="http://schemas.openxmlformats.org/officeDocument/2006/relationships/hyperlink" Target="https://open.spotify.com/track/2J3CYFUn6eAuHz5S9IKape" TargetMode="External"/><Relationship Id="rId3337" Type="http://schemas.openxmlformats.org/officeDocument/2006/relationships/hyperlink" Target="https://open.spotify.com/track/5nIu0VwPOsjkF61zfevLKh" TargetMode="External"/><Relationship Id="rId3544" Type="http://schemas.openxmlformats.org/officeDocument/2006/relationships/hyperlink" Target="https://open.spotify.com/track/5TRekQsv96kQezYd8TkilW" TargetMode="External"/><Relationship Id="rId3751" Type="http://schemas.openxmlformats.org/officeDocument/2006/relationships/hyperlink" Target="https://open.spotify.com/track/0R6Jlsq25eZB3Wftpxi3oF" TargetMode="External"/><Relationship Id="rId4802" Type="http://schemas.openxmlformats.org/officeDocument/2006/relationships/hyperlink" Target="https://open.spotify.com/track/2n9fC0A4ptmWqYeMXEVaok" TargetMode="External"/><Relationship Id="rId258" Type="http://schemas.openxmlformats.org/officeDocument/2006/relationships/hyperlink" Target="https://open.spotify.com/track/1L0OmJV0LnPDWuHCIGmBV6" TargetMode="External"/><Relationship Id="rId465" Type="http://schemas.openxmlformats.org/officeDocument/2006/relationships/hyperlink" Target="https://open.spotify.com/track/5AvjYfR503qwTxRT3KHNZF" TargetMode="External"/><Relationship Id="rId672" Type="http://schemas.openxmlformats.org/officeDocument/2006/relationships/hyperlink" Target="https://open.spotify.com/track/2fF3QzbGCrtrDXIdWcg1mv" TargetMode="External"/><Relationship Id="rId1095" Type="http://schemas.openxmlformats.org/officeDocument/2006/relationships/hyperlink" Target="https://open.spotify.com/track/5L3ecxQnQ9qTBmnLQiwf0C" TargetMode="External"/><Relationship Id="rId2146" Type="http://schemas.openxmlformats.org/officeDocument/2006/relationships/hyperlink" Target="https://open.spotify.com/track/2oDWmnnllWUs6KgoCITtQ0" TargetMode="External"/><Relationship Id="rId2353" Type="http://schemas.openxmlformats.org/officeDocument/2006/relationships/hyperlink" Target="https://open.spotify.com/track/5qykEZTHAcplCLrynoLRnN" TargetMode="External"/><Relationship Id="rId2560" Type="http://schemas.openxmlformats.org/officeDocument/2006/relationships/hyperlink" Target="https://open.spotify.com/track/4KWMLqpM2XRUneZOwGY38w" TargetMode="External"/><Relationship Id="rId3404" Type="http://schemas.openxmlformats.org/officeDocument/2006/relationships/hyperlink" Target="https://open.spotify.com/track/0T6RSXxFhW8dRTWHI604ld" TargetMode="External"/><Relationship Id="rId3611" Type="http://schemas.openxmlformats.org/officeDocument/2006/relationships/hyperlink" Target="https://open.spotify.com/track/1Mj2wJxQaMq00HfYAkLCz6" TargetMode="External"/><Relationship Id="rId118" Type="http://schemas.openxmlformats.org/officeDocument/2006/relationships/hyperlink" Target="https://open.spotify.com/track/2FbGlEPAjNhWvrVvlentVq" TargetMode="External"/><Relationship Id="rId325" Type="http://schemas.openxmlformats.org/officeDocument/2006/relationships/hyperlink" Target="https://open.spotify.com/track/7sT7kZEYd1MrmzLLIRVZas" TargetMode="External"/><Relationship Id="rId532" Type="http://schemas.openxmlformats.org/officeDocument/2006/relationships/hyperlink" Target="https://open.spotify.com/track/1MgV7FIyNxIG7WzMRJV5HC" TargetMode="External"/><Relationship Id="rId1162" Type="http://schemas.openxmlformats.org/officeDocument/2006/relationships/hyperlink" Target="https://open.spotify.com/track/7tCuCjhxzjX2XCz4JiiAsp" TargetMode="External"/><Relationship Id="rId2006" Type="http://schemas.openxmlformats.org/officeDocument/2006/relationships/hyperlink" Target="https://open.spotify.com/track/4Ur8TgNrZyUuRBWjsQfgGe" TargetMode="External"/><Relationship Id="rId2213" Type="http://schemas.openxmlformats.org/officeDocument/2006/relationships/hyperlink" Target="https://open.spotify.com/track/4sqW02Ul637AmGJbN0giXz" TargetMode="External"/><Relationship Id="rId2420" Type="http://schemas.openxmlformats.org/officeDocument/2006/relationships/hyperlink" Target="https://open.spotify.com/track/1v54pVfqtSC7KbTu2C2pnM" TargetMode="External"/><Relationship Id="rId5369" Type="http://schemas.openxmlformats.org/officeDocument/2006/relationships/hyperlink" Target="https://open.spotify.com/track/1Aw7MLqN5oqvIva5KWDpGl" TargetMode="External"/><Relationship Id="rId5576" Type="http://schemas.openxmlformats.org/officeDocument/2006/relationships/hyperlink" Target="https://open.spotify.com/track/4Aw8n6r2vuU0KUo1a2nftp" TargetMode="External"/><Relationship Id="rId5783" Type="http://schemas.openxmlformats.org/officeDocument/2006/relationships/hyperlink" Target="https://open.spotify.com/track/7FIWs0pqAYbP91WWM0vlTQ" TargetMode="External"/><Relationship Id="rId1022" Type="http://schemas.openxmlformats.org/officeDocument/2006/relationships/hyperlink" Target="https://open.spotify.com/track/41oY4WCTj5kccfesTVFnvN" TargetMode="External"/><Relationship Id="rId4178" Type="http://schemas.openxmlformats.org/officeDocument/2006/relationships/hyperlink" Target="https://open.spotify.com/track/0xPBtwxfqIFQG2QTZjoKkH" TargetMode="External"/><Relationship Id="rId4385" Type="http://schemas.openxmlformats.org/officeDocument/2006/relationships/hyperlink" Target="https://open.spotify.com/track/2llFXBrftm6YJzBj3tpk0s" TargetMode="External"/><Relationship Id="rId4592" Type="http://schemas.openxmlformats.org/officeDocument/2006/relationships/hyperlink" Target="https://open.spotify.com/track/3ajL4puUIAeRyFsax0SHRQ" TargetMode="External"/><Relationship Id="rId5229" Type="http://schemas.openxmlformats.org/officeDocument/2006/relationships/hyperlink" Target="https://open.spotify.com/track/1IWXAWo4u0H1D0QvSpvldn" TargetMode="External"/><Relationship Id="rId5436" Type="http://schemas.openxmlformats.org/officeDocument/2006/relationships/hyperlink" Target="https://open.spotify.com/track/2ih2U8ttFzCjnQ5njF3SrR" TargetMode="External"/><Relationship Id="rId5990" Type="http://schemas.openxmlformats.org/officeDocument/2006/relationships/hyperlink" Target="https://open.spotify.com/track/5cpJFiNwYyWwFLH0V6B3N8" TargetMode="External"/><Relationship Id="rId1979" Type="http://schemas.openxmlformats.org/officeDocument/2006/relationships/hyperlink" Target="https://open.spotify.com/track/6J7WMB5GII6pEOzy687jhO" TargetMode="External"/><Relationship Id="rId3194" Type="http://schemas.openxmlformats.org/officeDocument/2006/relationships/hyperlink" Target="https://open.spotify.com/track/6Gj8DibSTKIKn9uu2nEzbp" TargetMode="External"/><Relationship Id="rId4038" Type="http://schemas.openxmlformats.org/officeDocument/2006/relationships/hyperlink" Target="https://open.spotify.com/track/1QFIthmSdUpFEnNQgPbsXI" TargetMode="External"/><Relationship Id="rId4245" Type="http://schemas.openxmlformats.org/officeDocument/2006/relationships/hyperlink" Target="https://open.spotify.com/track/6IRdLKIyS4p7XNiP8r6rsx" TargetMode="External"/><Relationship Id="rId5643" Type="http://schemas.openxmlformats.org/officeDocument/2006/relationships/hyperlink" Target="https://open.spotify.com/track/06PapYCtVDlprJPgGELabn" TargetMode="External"/><Relationship Id="rId5850" Type="http://schemas.openxmlformats.org/officeDocument/2006/relationships/hyperlink" Target="https://open.spotify.com/track/2RJAKIw6nIkgZVsAIKhmqz" TargetMode="External"/><Relationship Id="rId1839" Type="http://schemas.openxmlformats.org/officeDocument/2006/relationships/hyperlink" Target="https://open.spotify.com/track/7LpBF20pPATsTGx8qA6b0S" TargetMode="External"/><Relationship Id="rId3054" Type="http://schemas.openxmlformats.org/officeDocument/2006/relationships/hyperlink" Target="https://open.spotify.com/track/4lUmnwRybYH7mMzf16xB0y" TargetMode="External"/><Relationship Id="rId4452" Type="http://schemas.openxmlformats.org/officeDocument/2006/relationships/hyperlink" Target="https://open.spotify.com/track/3EgHkFBGUu7NHZspAdiy0D" TargetMode="External"/><Relationship Id="rId5503" Type="http://schemas.openxmlformats.org/officeDocument/2006/relationships/hyperlink" Target="https://open.spotify.com/track/01sdh37jvLGU1t2O6uxJbn" TargetMode="External"/><Relationship Id="rId5710" Type="http://schemas.openxmlformats.org/officeDocument/2006/relationships/hyperlink" Target="https://open.spotify.com/track/6dWHuepkdl6x7bVxq8kg9K" TargetMode="External"/><Relationship Id="rId182" Type="http://schemas.openxmlformats.org/officeDocument/2006/relationships/hyperlink" Target="https://open.spotify.com/track/7KcGEssn7BnJdTgildK5y0" TargetMode="External"/><Relationship Id="rId1906" Type="http://schemas.openxmlformats.org/officeDocument/2006/relationships/hyperlink" Target="https://open.spotify.com/track/2dfHh7ECGxfNqZTQno09Vk" TargetMode="External"/><Relationship Id="rId3261" Type="http://schemas.openxmlformats.org/officeDocument/2006/relationships/hyperlink" Target="https://open.spotify.com/track/3DK6m7It6Pw857FcQftMds" TargetMode="External"/><Relationship Id="rId4105" Type="http://schemas.openxmlformats.org/officeDocument/2006/relationships/hyperlink" Target="https://open.spotify.com/track/5Xj0lthsG7ouOoORAVkBAb" TargetMode="External"/><Relationship Id="rId4312" Type="http://schemas.openxmlformats.org/officeDocument/2006/relationships/hyperlink" Target="https://open.spotify.com/track/2cb5ytodUZ7iTEua8wal6P" TargetMode="External"/><Relationship Id="rId2070" Type="http://schemas.openxmlformats.org/officeDocument/2006/relationships/hyperlink" Target="https://open.spotify.com/track/4iYxrnTvYsTtyphOTqTvkh" TargetMode="External"/><Relationship Id="rId3121" Type="http://schemas.openxmlformats.org/officeDocument/2006/relationships/hyperlink" Target="https://open.spotify.com/track/2KokOIKdw4zZutDil85Ugh" TargetMode="External"/><Relationship Id="rId6277" Type="http://schemas.openxmlformats.org/officeDocument/2006/relationships/hyperlink" Target="https://open.spotify.com/track/0yr5n9BiA7QoibcCx7eJj8" TargetMode="External"/><Relationship Id="rId999" Type="http://schemas.openxmlformats.org/officeDocument/2006/relationships/hyperlink" Target="https://open.spotify.com/track/3k3NWokhRRkEPhCzPmV8TW" TargetMode="External"/><Relationship Id="rId2887" Type="http://schemas.openxmlformats.org/officeDocument/2006/relationships/hyperlink" Target="https://open.spotify.com/track/58aPrOUl9wFOoaBOgrWoBc" TargetMode="External"/><Relationship Id="rId5086" Type="http://schemas.openxmlformats.org/officeDocument/2006/relationships/hyperlink" Target="https://open.spotify.com/track/6WlxcZKpEV6Bwe9InoVhMp" TargetMode="External"/><Relationship Id="rId5293" Type="http://schemas.openxmlformats.org/officeDocument/2006/relationships/hyperlink" Target="https://open.spotify.com/track/14P3Ep4KDanxUFzFLsmX5K" TargetMode="External"/><Relationship Id="rId6137" Type="http://schemas.openxmlformats.org/officeDocument/2006/relationships/hyperlink" Target="https://open.spotify.com/track/29WGdx6hSaSx5pztSY2E4o" TargetMode="External"/><Relationship Id="rId859" Type="http://schemas.openxmlformats.org/officeDocument/2006/relationships/hyperlink" Target="https://open.spotify.com/track/2yceD2hx5HhOLgkm1CITCi" TargetMode="External"/><Relationship Id="rId1489" Type="http://schemas.openxmlformats.org/officeDocument/2006/relationships/hyperlink" Target="https://open.spotify.com/track/0sf62tS5AFYKV32QtcykFa" TargetMode="External"/><Relationship Id="rId1696" Type="http://schemas.openxmlformats.org/officeDocument/2006/relationships/hyperlink" Target="https://open.spotify.com/track/6PzOPrXx8tJEqace76yrv2" TargetMode="External"/><Relationship Id="rId3938" Type="http://schemas.openxmlformats.org/officeDocument/2006/relationships/hyperlink" Target="https://open.spotify.com/track/2f7HKQh8zptKYnO6aIhErl" TargetMode="External"/><Relationship Id="rId5153" Type="http://schemas.openxmlformats.org/officeDocument/2006/relationships/hyperlink" Target="https://open.spotify.com/track/4Fi7fihVNkHPfBZ7KeSXVH" TargetMode="External"/><Relationship Id="rId5360" Type="http://schemas.openxmlformats.org/officeDocument/2006/relationships/hyperlink" Target="https://open.spotify.com/track/0U06Yqe0nkkJlptlr7O4uO" TargetMode="External"/><Relationship Id="rId6204" Type="http://schemas.openxmlformats.org/officeDocument/2006/relationships/hyperlink" Target="https://open.spotify.com/track/47SaXUduy5eRBOQNG80a0d" TargetMode="External"/><Relationship Id="rId1349" Type="http://schemas.openxmlformats.org/officeDocument/2006/relationships/hyperlink" Target="https://open.spotify.com/track/3WlbeuhfRSqU7ylK2Ui5U7" TargetMode="External"/><Relationship Id="rId2747" Type="http://schemas.openxmlformats.org/officeDocument/2006/relationships/hyperlink" Target="https://open.spotify.com/track/7u6DMPznGbpziuEgCE0JGQ" TargetMode="External"/><Relationship Id="rId2954" Type="http://schemas.openxmlformats.org/officeDocument/2006/relationships/hyperlink" Target="https://open.spotify.com/track/7hvsluuSYKhm5Z9kHZbVC9" TargetMode="External"/><Relationship Id="rId5013" Type="http://schemas.openxmlformats.org/officeDocument/2006/relationships/hyperlink" Target="https://open.spotify.com/track/5W9QCBJ6Em0XWX333YrNhc" TargetMode="External"/><Relationship Id="rId5220" Type="http://schemas.openxmlformats.org/officeDocument/2006/relationships/hyperlink" Target="https://open.spotify.com/track/0kP79Anpp0vz91aphg51jr" TargetMode="External"/><Relationship Id="rId719" Type="http://schemas.openxmlformats.org/officeDocument/2006/relationships/hyperlink" Target="https://open.spotify.com/track/2nqio0SfWg6gh2eCtfuMa5" TargetMode="External"/><Relationship Id="rId926" Type="http://schemas.openxmlformats.org/officeDocument/2006/relationships/hyperlink" Target="https://open.spotify.com/track/4eTXfpHxhxVofrBUjAhPMg" TargetMode="External"/><Relationship Id="rId1556" Type="http://schemas.openxmlformats.org/officeDocument/2006/relationships/hyperlink" Target="https://open.spotify.com/track/72fcuveJcHQ61u25WHQhjw" TargetMode="External"/><Relationship Id="rId1763" Type="http://schemas.openxmlformats.org/officeDocument/2006/relationships/hyperlink" Target="https://open.spotify.com/track/6e3oGWsdfHSKBCFv548RRm" TargetMode="External"/><Relationship Id="rId1970" Type="http://schemas.openxmlformats.org/officeDocument/2006/relationships/hyperlink" Target="https://open.spotify.com/track/3KW0gOfzhckFmxi4c8tPhA" TargetMode="External"/><Relationship Id="rId2607" Type="http://schemas.openxmlformats.org/officeDocument/2006/relationships/hyperlink" Target="https://open.spotify.com/track/3pzC9NttDQ7XpX2yekn272" TargetMode="External"/><Relationship Id="rId2814" Type="http://schemas.openxmlformats.org/officeDocument/2006/relationships/hyperlink" Target="https://open.spotify.com/track/11U6LlwAzp6mrS2JNWYXt1" TargetMode="External"/><Relationship Id="rId55" Type="http://schemas.openxmlformats.org/officeDocument/2006/relationships/hyperlink" Target="https://open.spotify.com/track/1iLv1ieT9BZ3qsti9yTCnG" TargetMode="External"/><Relationship Id="rId1209" Type="http://schemas.openxmlformats.org/officeDocument/2006/relationships/hyperlink" Target="https://open.spotify.com/track/55Bo5Dq3OsHH46O1puSy3k" TargetMode="External"/><Relationship Id="rId1416" Type="http://schemas.openxmlformats.org/officeDocument/2006/relationships/hyperlink" Target="https://open.spotify.com/track/7liZGwyLYFBSobxHLazRAt" TargetMode="External"/><Relationship Id="rId1623" Type="http://schemas.openxmlformats.org/officeDocument/2006/relationships/hyperlink" Target="https://open.spotify.com/track/69ghzc538EQSVon2Gm3wrr" TargetMode="External"/><Relationship Id="rId1830" Type="http://schemas.openxmlformats.org/officeDocument/2006/relationships/hyperlink" Target="https://open.spotify.com/track/42V24HeGP17xakJPyQ5vNu" TargetMode="External"/><Relationship Id="rId4779" Type="http://schemas.openxmlformats.org/officeDocument/2006/relationships/hyperlink" Target="https://open.spotify.com/track/0iMN420Q45isZVNlAqzPTW" TargetMode="External"/><Relationship Id="rId4986" Type="http://schemas.openxmlformats.org/officeDocument/2006/relationships/hyperlink" Target="https://open.spotify.com/track/3FSwpQ9dBZBeBV6UdYHI2R" TargetMode="External"/><Relationship Id="rId3588" Type="http://schemas.openxmlformats.org/officeDocument/2006/relationships/hyperlink" Target="https://open.spotify.com/track/1Cxq3u0RQ0tEBbVofZ9Mma" TargetMode="External"/><Relationship Id="rId3795" Type="http://schemas.openxmlformats.org/officeDocument/2006/relationships/hyperlink" Target="https://open.spotify.com/track/4qtxILwBcAHEHbG7R0xF4r" TargetMode="External"/><Relationship Id="rId4639" Type="http://schemas.openxmlformats.org/officeDocument/2006/relationships/hyperlink" Target="https://open.spotify.com/track/3S43BeY2l5DoIePSTTpzsZ" TargetMode="External"/><Relationship Id="rId4846" Type="http://schemas.openxmlformats.org/officeDocument/2006/relationships/hyperlink" Target="https://open.spotify.com/track/7M2cKcvCnflzp9WcxGjlbm" TargetMode="External"/><Relationship Id="rId2397" Type="http://schemas.openxmlformats.org/officeDocument/2006/relationships/hyperlink" Target="https://open.spotify.com/track/0lc70Jh2s1iOMuv9XIEhFy" TargetMode="External"/><Relationship Id="rId3448" Type="http://schemas.openxmlformats.org/officeDocument/2006/relationships/hyperlink" Target="https://open.spotify.com/track/6bSfeCXlUaGa3eWCy5qPTb" TargetMode="External"/><Relationship Id="rId3655" Type="http://schemas.openxmlformats.org/officeDocument/2006/relationships/hyperlink" Target="https://open.spotify.com/track/4HBD9r66ges8Ol0STAZAaX" TargetMode="External"/><Relationship Id="rId3862" Type="http://schemas.openxmlformats.org/officeDocument/2006/relationships/hyperlink" Target="https://open.spotify.com/track/7ySUcLPVX7KudhnmNcgY2D" TargetMode="External"/><Relationship Id="rId4706" Type="http://schemas.openxmlformats.org/officeDocument/2006/relationships/hyperlink" Target="https://open.spotify.com/track/7wdzLe2Gsx1RGqbvYZHASz" TargetMode="External"/><Relationship Id="rId6061" Type="http://schemas.openxmlformats.org/officeDocument/2006/relationships/hyperlink" Target="https://open.spotify.com/track/6NPjHwhEG7eQUQBoPFBrnz" TargetMode="External"/><Relationship Id="rId369" Type="http://schemas.openxmlformats.org/officeDocument/2006/relationships/hyperlink" Target="https://open.spotify.com/track/2ut4BOQSqxLpcX5MtPjzYa" TargetMode="External"/><Relationship Id="rId576" Type="http://schemas.openxmlformats.org/officeDocument/2006/relationships/hyperlink" Target="https://open.spotify.com/track/3yII7UwgLF6K5zW3xad3MP" TargetMode="External"/><Relationship Id="rId783" Type="http://schemas.openxmlformats.org/officeDocument/2006/relationships/hyperlink" Target="https://open.spotify.com/track/0YRGTdfmJPALpglAaraYUr" TargetMode="External"/><Relationship Id="rId990" Type="http://schemas.openxmlformats.org/officeDocument/2006/relationships/hyperlink" Target="https://open.spotify.com/track/2dAXNjG5vwMAlgHzAC7vZC" TargetMode="External"/><Relationship Id="rId2257" Type="http://schemas.openxmlformats.org/officeDocument/2006/relationships/hyperlink" Target="https://open.spotify.com/track/5UsLjwBaTHBX4ektWIr4XX" TargetMode="External"/><Relationship Id="rId2464" Type="http://schemas.openxmlformats.org/officeDocument/2006/relationships/hyperlink" Target="https://open.spotify.com/track/1WMNEgUbRMGOf4GkPYu1wf" TargetMode="External"/><Relationship Id="rId2671" Type="http://schemas.openxmlformats.org/officeDocument/2006/relationships/hyperlink" Target="https://open.spotify.com/track/24ySl2hOPGCDcxBxFIqWBu" TargetMode="External"/><Relationship Id="rId3308" Type="http://schemas.openxmlformats.org/officeDocument/2006/relationships/hyperlink" Target="https://open.spotify.com/track/23SZWX2IaDnxmhFsSLvkG2" TargetMode="External"/><Relationship Id="rId3515" Type="http://schemas.openxmlformats.org/officeDocument/2006/relationships/hyperlink" Target="https://open.spotify.com/track/466XcSgGAiQxcDrcV0yoMP" TargetMode="External"/><Relationship Id="rId4913" Type="http://schemas.openxmlformats.org/officeDocument/2006/relationships/hyperlink" Target="https://open.spotify.com/track/2tudvzsrR56uom6smgOcSf" TargetMode="External"/><Relationship Id="rId229" Type="http://schemas.openxmlformats.org/officeDocument/2006/relationships/hyperlink" Target="https://open.spotify.com/track/7bJ4mu7MHa3rHiNyKjOoSl" TargetMode="External"/><Relationship Id="rId436" Type="http://schemas.openxmlformats.org/officeDocument/2006/relationships/hyperlink" Target="https://open.spotify.com/track/46ymJU8Bt4i3nj91UV1WPk" TargetMode="External"/><Relationship Id="rId643" Type="http://schemas.openxmlformats.org/officeDocument/2006/relationships/hyperlink" Target="https://open.spotify.com/track/5PxFv9yJEg9dxvbZggykro" TargetMode="External"/><Relationship Id="rId1066" Type="http://schemas.openxmlformats.org/officeDocument/2006/relationships/hyperlink" Target="https://open.spotify.com/track/4j4w4CXm6BSr0s25wAWrrX" TargetMode="External"/><Relationship Id="rId1273" Type="http://schemas.openxmlformats.org/officeDocument/2006/relationships/hyperlink" Target="https://open.spotify.com/track/1cKHdTo9u0ZymJdPGSh6nq" TargetMode="External"/><Relationship Id="rId1480" Type="http://schemas.openxmlformats.org/officeDocument/2006/relationships/hyperlink" Target="https://open.spotify.com/track/3WAXILvmHFoyVHnK0kDK1S" TargetMode="External"/><Relationship Id="rId2117" Type="http://schemas.openxmlformats.org/officeDocument/2006/relationships/hyperlink" Target="https://open.spotify.com/track/0agfGxNgmzHogvIO8rtJAe" TargetMode="External"/><Relationship Id="rId2324" Type="http://schemas.openxmlformats.org/officeDocument/2006/relationships/hyperlink" Target="https://open.spotify.com/track/6GIBsRZT9Uv9W07pVJ47Nj" TargetMode="External"/><Relationship Id="rId3722" Type="http://schemas.openxmlformats.org/officeDocument/2006/relationships/hyperlink" Target="https://open.spotify.com/track/5KE9b4x7Zj2A8XtbkqhqTe" TargetMode="External"/><Relationship Id="rId850" Type="http://schemas.openxmlformats.org/officeDocument/2006/relationships/hyperlink" Target="https://open.spotify.com/track/5G9AVKld9q7DCrmoY42raf" TargetMode="External"/><Relationship Id="rId1133" Type="http://schemas.openxmlformats.org/officeDocument/2006/relationships/hyperlink" Target="https://open.spotify.com/track/1RijmOnza5p9CzaFKr8W1Y" TargetMode="External"/><Relationship Id="rId2531" Type="http://schemas.openxmlformats.org/officeDocument/2006/relationships/hyperlink" Target="https://open.spotify.com/track/7ivM5ILtz3k5Z6sRjXu0v2" TargetMode="External"/><Relationship Id="rId4289" Type="http://schemas.openxmlformats.org/officeDocument/2006/relationships/hyperlink" Target="https://open.spotify.com/track/61X077SWMs5aAGQHhf4pd0" TargetMode="External"/><Relationship Id="rId5687" Type="http://schemas.openxmlformats.org/officeDocument/2006/relationships/hyperlink" Target="https://open.spotify.com/track/1GAAUZBTaIM1LwNpOJQJrZ" TargetMode="External"/><Relationship Id="rId5894" Type="http://schemas.openxmlformats.org/officeDocument/2006/relationships/hyperlink" Target="https://open.spotify.com/track/5ExHDzOoOhC4xZGPh9zyQZ" TargetMode="External"/><Relationship Id="rId503" Type="http://schemas.openxmlformats.org/officeDocument/2006/relationships/hyperlink" Target="https://open.spotify.com/track/4lIxdJw6W3Fg4vUIYCB0S5" TargetMode="External"/><Relationship Id="rId710" Type="http://schemas.openxmlformats.org/officeDocument/2006/relationships/hyperlink" Target="https://open.spotify.com/track/5vyxXfD5gLlyPxGZMEjtmd" TargetMode="External"/><Relationship Id="rId1340" Type="http://schemas.openxmlformats.org/officeDocument/2006/relationships/hyperlink" Target="https://open.spotify.com/track/6b5P51m8xx2XA6U7sdNZ5E" TargetMode="External"/><Relationship Id="rId3098" Type="http://schemas.openxmlformats.org/officeDocument/2006/relationships/hyperlink" Target="https://open.spotify.com/track/0a4SMs889NwP8oWI7Vemle" TargetMode="External"/><Relationship Id="rId4496" Type="http://schemas.openxmlformats.org/officeDocument/2006/relationships/hyperlink" Target="https://open.spotify.com/track/58EEYVahoZAK7crGM6qAwA" TargetMode="External"/><Relationship Id="rId5547" Type="http://schemas.openxmlformats.org/officeDocument/2006/relationships/hyperlink" Target="https://open.spotify.com/track/3wyrhwPpV8uhMMEms4vG3X" TargetMode="External"/><Relationship Id="rId5754" Type="http://schemas.openxmlformats.org/officeDocument/2006/relationships/hyperlink" Target="https://open.spotify.com/track/3ynWDFCcw9CXngKnxoVIfj" TargetMode="External"/><Relationship Id="rId5961" Type="http://schemas.openxmlformats.org/officeDocument/2006/relationships/hyperlink" Target="https://open.spotify.com/track/6Za3190Sbw39BBC77WSS1C" TargetMode="External"/><Relationship Id="rId1200" Type="http://schemas.openxmlformats.org/officeDocument/2006/relationships/hyperlink" Target="https://open.spotify.com/track/3mRF0YNsDdFKFnxwg16hSz" TargetMode="External"/><Relationship Id="rId4149" Type="http://schemas.openxmlformats.org/officeDocument/2006/relationships/hyperlink" Target="https://open.spotify.com/track/4axbnFsFoRcuBHn8nveyoL" TargetMode="External"/><Relationship Id="rId4356" Type="http://schemas.openxmlformats.org/officeDocument/2006/relationships/hyperlink" Target="https://open.spotify.com/track/4LaPjt50WewBJAOyWuRFLf" TargetMode="External"/><Relationship Id="rId4563" Type="http://schemas.openxmlformats.org/officeDocument/2006/relationships/hyperlink" Target="https://open.spotify.com/track/30ajIkXdSXhVD9EqoaaIf0" TargetMode="External"/><Relationship Id="rId4770" Type="http://schemas.openxmlformats.org/officeDocument/2006/relationships/hyperlink" Target="https://open.spotify.com/track/4jxCOWZ9Fv0Q028l4UtcsK" TargetMode="External"/><Relationship Id="rId5407" Type="http://schemas.openxmlformats.org/officeDocument/2006/relationships/hyperlink" Target="https://open.spotify.com/track/0KKkJNfGyhkQ5aFogxQAPU" TargetMode="External"/><Relationship Id="rId5614" Type="http://schemas.openxmlformats.org/officeDocument/2006/relationships/hyperlink" Target="https://open.spotify.com/track/7om4LRoSct9hiMPo0fPn7m" TargetMode="External"/><Relationship Id="rId5821" Type="http://schemas.openxmlformats.org/officeDocument/2006/relationships/hyperlink" Target="https://open.spotify.com/track/4UoDSs5VAw6xHdzbkjocTM" TargetMode="External"/><Relationship Id="rId3165" Type="http://schemas.openxmlformats.org/officeDocument/2006/relationships/hyperlink" Target="https://open.spotify.com/track/3BN86m6Dl6hYgOj2qo1gAg" TargetMode="External"/><Relationship Id="rId3372" Type="http://schemas.openxmlformats.org/officeDocument/2006/relationships/hyperlink" Target="https://open.spotify.com/track/2Y40huo5ewaKYxsFintYtF" TargetMode="External"/><Relationship Id="rId4009" Type="http://schemas.openxmlformats.org/officeDocument/2006/relationships/hyperlink" Target="https://open.spotify.com/track/5JwNovalAo6b7c0mud7lQV" TargetMode="External"/><Relationship Id="rId4216" Type="http://schemas.openxmlformats.org/officeDocument/2006/relationships/hyperlink" Target="https://open.spotify.com/track/7y2Sm0RIr1NRdDtHzhb11n" TargetMode="External"/><Relationship Id="rId4423" Type="http://schemas.openxmlformats.org/officeDocument/2006/relationships/hyperlink" Target="https://open.spotify.com/track/6Se3CKRvYOyuzHGdHAooem" TargetMode="External"/><Relationship Id="rId4630" Type="http://schemas.openxmlformats.org/officeDocument/2006/relationships/hyperlink" Target="https://open.spotify.com/track/6Ybhws3eqTKyYFvRNPuLzL" TargetMode="External"/><Relationship Id="rId293" Type="http://schemas.openxmlformats.org/officeDocument/2006/relationships/hyperlink" Target="https://open.spotify.com/track/4haJoBPbPj9QFKNpp9e8kx" TargetMode="External"/><Relationship Id="rId2181" Type="http://schemas.openxmlformats.org/officeDocument/2006/relationships/hyperlink" Target="https://open.spotify.com/track/7fzqEoX5HCLwmt6aPxf54A" TargetMode="External"/><Relationship Id="rId3025" Type="http://schemas.openxmlformats.org/officeDocument/2006/relationships/hyperlink" Target="https://open.spotify.com/track/1uJ2ClzRD6j0VgEgqwdQPX" TargetMode="External"/><Relationship Id="rId3232" Type="http://schemas.openxmlformats.org/officeDocument/2006/relationships/hyperlink" Target="https://open.spotify.com/track/4GQTIkqTg01v5DB2NMZ8Wy" TargetMode="External"/><Relationship Id="rId153" Type="http://schemas.openxmlformats.org/officeDocument/2006/relationships/hyperlink" Target="https://open.spotify.com/track/08XWh5c0BMyD1nKVxxl91z" TargetMode="External"/><Relationship Id="rId360" Type="http://schemas.openxmlformats.org/officeDocument/2006/relationships/hyperlink" Target="https://open.spotify.com/track/7hRlTK3mgFTBEjX7DjqBsI" TargetMode="External"/><Relationship Id="rId2041" Type="http://schemas.openxmlformats.org/officeDocument/2006/relationships/hyperlink" Target="https://open.spotify.com/track/4EDm3svAC8LREh5b6fHZzt" TargetMode="External"/><Relationship Id="rId5197" Type="http://schemas.openxmlformats.org/officeDocument/2006/relationships/hyperlink" Target="https://open.spotify.com/track/4Bt9yX2Gq7Q1biRF45EN1C" TargetMode="External"/><Relationship Id="rId6248" Type="http://schemas.openxmlformats.org/officeDocument/2006/relationships/hyperlink" Target="https://open.spotify.com/track/61krhJEwz8sLFuj98cYDPR" TargetMode="External"/><Relationship Id="rId220" Type="http://schemas.openxmlformats.org/officeDocument/2006/relationships/hyperlink" Target="https://open.spotify.com/track/1eroCliWpJrEu1V7VSObcO" TargetMode="External"/><Relationship Id="rId2998" Type="http://schemas.openxmlformats.org/officeDocument/2006/relationships/hyperlink" Target="https://open.spotify.com/track/1i9lZvlaDdWDPyXEE95aiq" TargetMode="External"/><Relationship Id="rId5057" Type="http://schemas.openxmlformats.org/officeDocument/2006/relationships/hyperlink" Target="https://open.spotify.com/track/6A1bwJpWOUjlhYh2j2kftQ" TargetMode="External"/><Relationship Id="rId5264" Type="http://schemas.openxmlformats.org/officeDocument/2006/relationships/hyperlink" Target="https://open.spotify.com/track/0sghFSFiv51mohj6FfJDXd" TargetMode="External"/><Relationship Id="rId6108" Type="http://schemas.openxmlformats.org/officeDocument/2006/relationships/hyperlink" Target="https://open.spotify.com/track/1tu5h5BU2WWrGH407kU0pe" TargetMode="External"/><Relationship Id="rId2858" Type="http://schemas.openxmlformats.org/officeDocument/2006/relationships/hyperlink" Target="https://open.spotify.com/track/0ao5xnzWNAt0dZFF6v4Sct" TargetMode="External"/><Relationship Id="rId3909" Type="http://schemas.openxmlformats.org/officeDocument/2006/relationships/hyperlink" Target="https://open.spotify.com/track/5J4WHWFvEWRd2FBVhcTcmi" TargetMode="External"/><Relationship Id="rId4073" Type="http://schemas.openxmlformats.org/officeDocument/2006/relationships/hyperlink" Target="https://open.spotify.com/track/4BHiVkMrTWTGmQT3Frdcjs" TargetMode="External"/><Relationship Id="rId5471" Type="http://schemas.openxmlformats.org/officeDocument/2006/relationships/hyperlink" Target="https://open.spotify.com/track/7Iza2eA7HHdbuMDEecKV3i" TargetMode="External"/><Relationship Id="rId6315" Type="http://schemas.openxmlformats.org/officeDocument/2006/relationships/hyperlink" Target="https://open.spotify.com/track/1ZcpCbN926EawPK2th46h4" TargetMode="External"/><Relationship Id="rId99" Type="http://schemas.openxmlformats.org/officeDocument/2006/relationships/hyperlink" Target="https://open.spotify.com/track/433P7tDcIAi6NLnf4Sh6tI" TargetMode="External"/><Relationship Id="rId1667" Type="http://schemas.openxmlformats.org/officeDocument/2006/relationships/hyperlink" Target="https://open.spotify.com/track/10Z9RbwrTbQ0gQeNRJ2dC1" TargetMode="External"/><Relationship Id="rId1874" Type="http://schemas.openxmlformats.org/officeDocument/2006/relationships/hyperlink" Target="https://open.spotify.com/track/1bhUWB0zJMIKr9yVPrkEuI" TargetMode="External"/><Relationship Id="rId2718" Type="http://schemas.openxmlformats.org/officeDocument/2006/relationships/hyperlink" Target="https://open.spotify.com/track/1TQHWqSiqSRsjc32By1qKC" TargetMode="External"/><Relationship Id="rId2925" Type="http://schemas.openxmlformats.org/officeDocument/2006/relationships/hyperlink" Target="https://open.spotify.com/track/291MSJpaIvBjWbXYTv5p9z" TargetMode="External"/><Relationship Id="rId4280" Type="http://schemas.openxmlformats.org/officeDocument/2006/relationships/hyperlink" Target="https://open.spotify.com/track/1LLUoftvmTjVNBHZoQyveF" TargetMode="External"/><Relationship Id="rId5124" Type="http://schemas.openxmlformats.org/officeDocument/2006/relationships/hyperlink" Target="https://open.spotify.com/track/6aWmyJZAdn1YbQuofR2zaY" TargetMode="External"/><Relationship Id="rId5331" Type="http://schemas.openxmlformats.org/officeDocument/2006/relationships/hyperlink" Target="https://open.spotify.com/track/0EUi22tHkqKsZqohlRemto" TargetMode="External"/><Relationship Id="rId1527" Type="http://schemas.openxmlformats.org/officeDocument/2006/relationships/hyperlink" Target="https://open.spotify.com/track/2fTe41iso7GyCLuRu3UmJh" TargetMode="External"/><Relationship Id="rId1734" Type="http://schemas.openxmlformats.org/officeDocument/2006/relationships/hyperlink" Target="https://open.spotify.com/track/6VLkgf5YmLixsabdqiCVGU" TargetMode="External"/><Relationship Id="rId1941" Type="http://schemas.openxmlformats.org/officeDocument/2006/relationships/hyperlink" Target="https://open.spotify.com/track/73TXMz1i41sGfOuDg8gH4L" TargetMode="External"/><Relationship Id="rId4140" Type="http://schemas.openxmlformats.org/officeDocument/2006/relationships/hyperlink" Target="https://open.spotify.com/track/0pCBRp9VGq3bDZijlGY4iU" TargetMode="External"/><Relationship Id="rId26" Type="http://schemas.openxmlformats.org/officeDocument/2006/relationships/hyperlink" Target="https://open.spotify.com/track/4wVOKKEHUJxHCFFNUWDn0B" TargetMode="External"/><Relationship Id="rId3699" Type="http://schemas.openxmlformats.org/officeDocument/2006/relationships/hyperlink" Target="https://open.spotify.com/track/2VdT56BGpdqNHUgOe1j5vc" TargetMode="External"/><Relationship Id="rId4000" Type="http://schemas.openxmlformats.org/officeDocument/2006/relationships/hyperlink" Target="https://open.spotify.com/track/0gzpfUezy3wdktjC2SD1FY" TargetMode="External"/><Relationship Id="rId1801" Type="http://schemas.openxmlformats.org/officeDocument/2006/relationships/hyperlink" Target="https://open.spotify.com/track/00hlIlc6Ezzm0KABuxulgW" TargetMode="External"/><Relationship Id="rId3559" Type="http://schemas.openxmlformats.org/officeDocument/2006/relationships/hyperlink" Target="https://open.spotify.com/track/4mIwoDxYxRJ2off7985qJC" TargetMode="External"/><Relationship Id="rId4957" Type="http://schemas.openxmlformats.org/officeDocument/2006/relationships/hyperlink" Target="https://open.spotify.com/track/2AGottAzfC8bHzF7kEJ3Wa" TargetMode="External"/><Relationship Id="rId6172" Type="http://schemas.openxmlformats.org/officeDocument/2006/relationships/hyperlink" Target="https://open.spotify.com/track/3pUqOFuXETdcGRh8E587BE" TargetMode="External"/><Relationship Id="rId687" Type="http://schemas.openxmlformats.org/officeDocument/2006/relationships/hyperlink" Target="https://open.spotify.com/track/6lzc0Al0zfZOIFsFvBS1ki" TargetMode="External"/><Relationship Id="rId2368" Type="http://schemas.openxmlformats.org/officeDocument/2006/relationships/hyperlink" Target="https://open.spotify.com/track/5mZXWEH2eh8zMZGCxT5aW0" TargetMode="External"/><Relationship Id="rId3766" Type="http://schemas.openxmlformats.org/officeDocument/2006/relationships/hyperlink" Target="https://open.spotify.com/track/6R9c642Hs3tOdLowjYaWt2" TargetMode="External"/><Relationship Id="rId3973" Type="http://schemas.openxmlformats.org/officeDocument/2006/relationships/hyperlink" Target="https://open.spotify.com/track/5GTAYFWh8qSQZ6lnfjivSd" TargetMode="External"/><Relationship Id="rId4817" Type="http://schemas.openxmlformats.org/officeDocument/2006/relationships/hyperlink" Target="https://open.spotify.com/track/7mVHy2E0yV3oTnV0OR5uMf" TargetMode="External"/><Relationship Id="rId6032" Type="http://schemas.openxmlformats.org/officeDocument/2006/relationships/hyperlink" Target="https://open.spotify.com/track/4e1U6KRJGed8gh3uRbAv3P" TargetMode="External"/><Relationship Id="rId894" Type="http://schemas.openxmlformats.org/officeDocument/2006/relationships/hyperlink" Target="https://open.spotify.com/track/12xIjI9A9UlB6zEc7kyZ06" TargetMode="External"/><Relationship Id="rId1177" Type="http://schemas.openxmlformats.org/officeDocument/2006/relationships/hyperlink" Target="https://open.spotify.com/track/5VQpJ2AY2iMzrRZKgcvNjh" TargetMode="External"/><Relationship Id="rId2575" Type="http://schemas.openxmlformats.org/officeDocument/2006/relationships/hyperlink" Target="https://open.spotify.com/track/3POFPMiOWmHJddVRrcFrBN" TargetMode="External"/><Relationship Id="rId2782" Type="http://schemas.openxmlformats.org/officeDocument/2006/relationships/hyperlink" Target="https://open.spotify.com/track/4mLkiFppf8Xvem6BSY34qw" TargetMode="External"/><Relationship Id="rId3419" Type="http://schemas.openxmlformats.org/officeDocument/2006/relationships/hyperlink" Target="https://open.spotify.com/track/3Z3Fs0QhlvrJVRBHwzAFnQ" TargetMode="External"/><Relationship Id="rId3626" Type="http://schemas.openxmlformats.org/officeDocument/2006/relationships/hyperlink" Target="https://open.spotify.com/track/3ivA11RU2okPSaEnlnPEaA" TargetMode="External"/><Relationship Id="rId3833" Type="http://schemas.openxmlformats.org/officeDocument/2006/relationships/hyperlink" Target="https://open.spotify.com/track/1onjG5CUmhWOUggYrMT5xr" TargetMode="External"/><Relationship Id="rId547" Type="http://schemas.openxmlformats.org/officeDocument/2006/relationships/hyperlink" Target="https://open.spotify.com/track/1wtOxkiel43cVs0Yux5Q4h" TargetMode="External"/><Relationship Id="rId754" Type="http://schemas.openxmlformats.org/officeDocument/2006/relationships/hyperlink" Target="https://open.spotify.com/track/0NRHj8hDwwmSPaA41o379r" TargetMode="External"/><Relationship Id="rId961" Type="http://schemas.openxmlformats.org/officeDocument/2006/relationships/hyperlink" Target="https://open.spotify.com/track/1VPHQriwOsy5aGHLwwZyho" TargetMode="External"/><Relationship Id="rId1384" Type="http://schemas.openxmlformats.org/officeDocument/2006/relationships/hyperlink" Target="https://open.spotify.com/track/5JaqApg5415jtjdyjY3wa9" TargetMode="External"/><Relationship Id="rId1591" Type="http://schemas.openxmlformats.org/officeDocument/2006/relationships/hyperlink" Target="https://open.spotify.com/track/61WR5FfGNLJxpLsAc61qWQ" TargetMode="External"/><Relationship Id="rId2228" Type="http://schemas.openxmlformats.org/officeDocument/2006/relationships/hyperlink" Target="https://open.spotify.com/track/5PpjRbJ0DBUWiIYAn4SHus" TargetMode="External"/><Relationship Id="rId2435" Type="http://schemas.openxmlformats.org/officeDocument/2006/relationships/hyperlink" Target="https://open.spotify.com/track/0DIcssPpatAMqFXLZCxZMN" TargetMode="External"/><Relationship Id="rId2642" Type="http://schemas.openxmlformats.org/officeDocument/2006/relationships/hyperlink" Target="https://open.spotify.com/track/62PxBBADdlnwaEEwYrna39" TargetMode="External"/><Relationship Id="rId3900" Type="http://schemas.openxmlformats.org/officeDocument/2006/relationships/hyperlink" Target="https://open.spotify.com/track/6yHkPtl6UQ7RjtJLBPzbJw" TargetMode="External"/><Relationship Id="rId5798" Type="http://schemas.openxmlformats.org/officeDocument/2006/relationships/hyperlink" Target="https://open.spotify.com/track/6rz0dTA0PdhXImFV5EjM0w" TargetMode="External"/><Relationship Id="rId90" Type="http://schemas.openxmlformats.org/officeDocument/2006/relationships/hyperlink" Target="https://open.spotify.com/track/4Q34FP1AT7GEl9oLgNtiWj" TargetMode="External"/><Relationship Id="rId407" Type="http://schemas.openxmlformats.org/officeDocument/2006/relationships/hyperlink" Target="https://open.spotify.com/track/4FDSPGncHRpr6yB8DD4CtI" TargetMode="External"/><Relationship Id="rId614" Type="http://schemas.openxmlformats.org/officeDocument/2006/relationships/hyperlink" Target="https://open.spotify.com/track/4wFUdSCer8bdQsrp1M90sa" TargetMode="External"/><Relationship Id="rId821" Type="http://schemas.openxmlformats.org/officeDocument/2006/relationships/hyperlink" Target="https://open.spotify.com/track/0kqC185OTcnuhbz4T7g5RB" TargetMode="External"/><Relationship Id="rId1037" Type="http://schemas.openxmlformats.org/officeDocument/2006/relationships/hyperlink" Target="https://open.spotify.com/track/5n2XTRsYFlZwNBp06KAjDX" TargetMode="External"/><Relationship Id="rId1244" Type="http://schemas.openxmlformats.org/officeDocument/2006/relationships/hyperlink" Target="https://open.spotify.com/track/4Ft8CVWRThcudngtIExbh9" TargetMode="External"/><Relationship Id="rId1451" Type="http://schemas.openxmlformats.org/officeDocument/2006/relationships/hyperlink" Target="https://open.spotify.com/track/7rVmzyFA7f4rNGl9onF21E" TargetMode="External"/><Relationship Id="rId2502" Type="http://schemas.openxmlformats.org/officeDocument/2006/relationships/hyperlink" Target="https://open.spotify.com/track/3GhcNCBIEMyrcpCJ8ccvXr" TargetMode="External"/><Relationship Id="rId5658" Type="http://schemas.openxmlformats.org/officeDocument/2006/relationships/hyperlink" Target="https://open.spotify.com/track/2cy3eWaTBoOFJwtFMR6jKb" TargetMode="External"/><Relationship Id="rId5865" Type="http://schemas.openxmlformats.org/officeDocument/2006/relationships/hyperlink" Target="https://open.spotify.com/track/4j7i5evke3BhsPe49rkdN3" TargetMode="External"/><Relationship Id="rId1104" Type="http://schemas.openxmlformats.org/officeDocument/2006/relationships/hyperlink" Target="https://open.spotify.com/track/5lr877wwUsB8inLGywHKxa" TargetMode="External"/><Relationship Id="rId1311" Type="http://schemas.openxmlformats.org/officeDocument/2006/relationships/hyperlink" Target="https://open.spotify.com/track/2D4dV2KXDTszzJ3p3cFqhA" TargetMode="External"/><Relationship Id="rId4467" Type="http://schemas.openxmlformats.org/officeDocument/2006/relationships/hyperlink" Target="https://open.spotify.com/track/3LCmYQ43vmthxFdE2IrfQi" TargetMode="External"/><Relationship Id="rId4674" Type="http://schemas.openxmlformats.org/officeDocument/2006/relationships/hyperlink" Target="https://open.spotify.com/track/45J4avUb9Ni0bnETYaYFVJ" TargetMode="External"/><Relationship Id="rId4881" Type="http://schemas.openxmlformats.org/officeDocument/2006/relationships/hyperlink" Target="https://open.spotify.com/track/7HetWRCNDPHhiksK6VrAG1" TargetMode="External"/><Relationship Id="rId5518" Type="http://schemas.openxmlformats.org/officeDocument/2006/relationships/hyperlink" Target="https://open.spotify.com/track/3uRLwBjI2TahxslcMTvpFs" TargetMode="External"/><Relationship Id="rId5725" Type="http://schemas.openxmlformats.org/officeDocument/2006/relationships/hyperlink" Target="https://open.spotify.com/track/4pzjU0AnZa6Vfphk292e9Q" TargetMode="External"/><Relationship Id="rId3069" Type="http://schemas.openxmlformats.org/officeDocument/2006/relationships/hyperlink" Target="https://open.spotify.com/track/6ImxYXeLDQPIv4qo7bMhSk" TargetMode="External"/><Relationship Id="rId3276" Type="http://schemas.openxmlformats.org/officeDocument/2006/relationships/hyperlink" Target="https://open.spotify.com/track/3U21A07gAloCc4P7J8rxcn" TargetMode="External"/><Relationship Id="rId3483" Type="http://schemas.openxmlformats.org/officeDocument/2006/relationships/hyperlink" Target="https://open.spotify.com/track/7wL7Lb8Q3aYyq6gmRL0PZq" TargetMode="External"/><Relationship Id="rId3690" Type="http://schemas.openxmlformats.org/officeDocument/2006/relationships/hyperlink" Target="https://open.spotify.com/track/7sWRlDoTDX8geTR8zzr2vt" TargetMode="External"/><Relationship Id="rId4327" Type="http://schemas.openxmlformats.org/officeDocument/2006/relationships/hyperlink" Target="https://open.spotify.com/track/05bfbizlM5AX6Mf1RRyMho" TargetMode="External"/><Relationship Id="rId4534" Type="http://schemas.openxmlformats.org/officeDocument/2006/relationships/hyperlink" Target="https://open.spotify.com/track/2FmF8r9Kv5x4Jhin8FsRG5" TargetMode="External"/><Relationship Id="rId5932" Type="http://schemas.openxmlformats.org/officeDocument/2006/relationships/hyperlink" Target="https://open.spotify.com/track/1N0TOOPBJvFOvQipTFz5io" TargetMode="External"/><Relationship Id="rId197" Type="http://schemas.openxmlformats.org/officeDocument/2006/relationships/hyperlink" Target="https://open.spotify.com/track/3QS9ZCtoSCJhmaJ7QNXSAS" TargetMode="External"/><Relationship Id="rId2085" Type="http://schemas.openxmlformats.org/officeDocument/2006/relationships/hyperlink" Target="https://open.spotify.com/track/1lG7S133U7vKOXy0n8WeEL" TargetMode="External"/><Relationship Id="rId2292" Type="http://schemas.openxmlformats.org/officeDocument/2006/relationships/hyperlink" Target="https://open.spotify.com/track/3r9m79pHykbs4FrCXlq1oO" TargetMode="External"/><Relationship Id="rId3136" Type="http://schemas.openxmlformats.org/officeDocument/2006/relationships/hyperlink" Target="https://open.spotify.com/track/5H25xsIuRWUI8GwcoAoeSG" TargetMode="External"/><Relationship Id="rId3343" Type="http://schemas.openxmlformats.org/officeDocument/2006/relationships/hyperlink" Target="https://open.spotify.com/track/2CHmgtK8OCL28WtIK96u4N" TargetMode="External"/><Relationship Id="rId4741" Type="http://schemas.openxmlformats.org/officeDocument/2006/relationships/hyperlink" Target="https://open.spotify.com/track/6l8mgVN9Xf1hiDIFGA6CTE" TargetMode="External"/><Relationship Id="rId264" Type="http://schemas.openxmlformats.org/officeDocument/2006/relationships/hyperlink" Target="https://open.spotify.com/track/1560osUcXrnov6yuOjXvc1" TargetMode="External"/><Relationship Id="rId471" Type="http://schemas.openxmlformats.org/officeDocument/2006/relationships/hyperlink" Target="https://open.spotify.com/track/3aIDdmsRFNgZNXzkgRwqUG" TargetMode="External"/><Relationship Id="rId2152" Type="http://schemas.openxmlformats.org/officeDocument/2006/relationships/hyperlink" Target="https://open.spotify.com/track/5DKhoaXr9zqKis4SY5BiSm" TargetMode="External"/><Relationship Id="rId3550" Type="http://schemas.openxmlformats.org/officeDocument/2006/relationships/hyperlink" Target="https://open.spotify.com/track/6MTtOV150uwitRZz4anI2h" TargetMode="External"/><Relationship Id="rId4601" Type="http://schemas.openxmlformats.org/officeDocument/2006/relationships/hyperlink" Target="https://open.spotify.com/track/6F0BrIIj1oeQIUn9ypq9Pm" TargetMode="External"/><Relationship Id="rId124" Type="http://schemas.openxmlformats.org/officeDocument/2006/relationships/hyperlink" Target="https://open.spotify.com/track/2tUL6dZf1mywCj5WvCPZw6" TargetMode="External"/><Relationship Id="rId3203" Type="http://schemas.openxmlformats.org/officeDocument/2006/relationships/hyperlink" Target="https://open.spotify.com/track/1pg2gguxmrrD4rYUeRSmGj" TargetMode="External"/><Relationship Id="rId3410" Type="http://schemas.openxmlformats.org/officeDocument/2006/relationships/hyperlink" Target="https://open.spotify.com/track/75QktuEju5vz9lyXiLaUao" TargetMode="External"/><Relationship Id="rId331" Type="http://schemas.openxmlformats.org/officeDocument/2006/relationships/hyperlink" Target="https://open.spotify.com/track/3XLSlQLJf3Ut0zvMUxnF1h" TargetMode="External"/><Relationship Id="rId2012" Type="http://schemas.openxmlformats.org/officeDocument/2006/relationships/hyperlink" Target="https://open.spotify.com/track/1A3T3npKsrElQTjTEcr3LR" TargetMode="External"/><Relationship Id="rId2969" Type="http://schemas.openxmlformats.org/officeDocument/2006/relationships/hyperlink" Target="https://open.spotify.com/track/0FZ4Dmg8jJJAPJnvBIzD9z" TargetMode="External"/><Relationship Id="rId5168" Type="http://schemas.openxmlformats.org/officeDocument/2006/relationships/hyperlink" Target="https://open.spotify.com/track/6QeUzTuBoasiii8nevDciq" TargetMode="External"/><Relationship Id="rId5375" Type="http://schemas.openxmlformats.org/officeDocument/2006/relationships/hyperlink" Target="https://open.spotify.com/track/37HlozQACAXm12NSaZIxF7" TargetMode="External"/><Relationship Id="rId5582" Type="http://schemas.openxmlformats.org/officeDocument/2006/relationships/hyperlink" Target="https://open.spotify.com/track/2X3UgVLSA4wYriGIQyYmMA" TargetMode="External"/><Relationship Id="rId6219" Type="http://schemas.openxmlformats.org/officeDocument/2006/relationships/hyperlink" Target="https://open.spotify.com/track/3zgxnNN8Se4iJJTYTWdtWE" TargetMode="External"/><Relationship Id="rId1778" Type="http://schemas.openxmlformats.org/officeDocument/2006/relationships/hyperlink" Target="https://open.spotify.com/track/7pXlRu1d2FY2NuhManEhyT" TargetMode="External"/><Relationship Id="rId1985" Type="http://schemas.openxmlformats.org/officeDocument/2006/relationships/hyperlink" Target="https://open.spotify.com/track/06mv1npEiuJd706bVUDYXD" TargetMode="External"/><Relationship Id="rId2829" Type="http://schemas.openxmlformats.org/officeDocument/2006/relationships/hyperlink" Target="https://open.spotify.com/track/2yueE1lZ8V8HX1deAFA5MF" TargetMode="External"/><Relationship Id="rId4184" Type="http://schemas.openxmlformats.org/officeDocument/2006/relationships/hyperlink" Target="https://open.spotify.com/track/6dsnnU9epVO6XiWgYw3lkT" TargetMode="External"/><Relationship Id="rId4391" Type="http://schemas.openxmlformats.org/officeDocument/2006/relationships/hyperlink" Target="https://open.spotify.com/track/6SYSu569pfYdkDT9A5lZqi" TargetMode="External"/><Relationship Id="rId5028" Type="http://schemas.openxmlformats.org/officeDocument/2006/relationships/hyperlink" Target="https://open.spotify.com/track/2qwn6whaZf7gax7SaqUZSC" TargetMode="External"/><Relationship Id="rId5235" Type="http://schemas.openxmlformats.org/officeDocument/2006/relationships/hyperlink" Target="https://open.spotify.com/track/2O0PpdgMmzBj2ZY8cqjfpO" TargetMode="External"/><Relationship Id="rId5442" Type="http://schemas.openxmlformats.org/officeDocument/2006/relationships/hyperlink" Target="https://open.spotify.com/track/7lXOqE38eCr979gp27O5wr" TargetMode="External"/><Relationship Id="rId1638" Type="http://schemas.openxmlformats.org/officeDocument/2006/relationships/hyperlink" Target="https://open.spotify.com/track/2o9LAypwGH4ctV0i9boo6d" TargetMode="External"/><Relationship Id="rId4044" Type="http://schemas.openxmlformats.org/officeDocument/2006/relationships/hyperlink" Target="https://open.spotify.com/track/33dSf7MDEIZXWpj61R95xL" TargetMode="External"/><Relationship Id="rId4251" Type="http://schemas.openxmlformats.org/officeDocument/2006/relationships/hyperlink" Target="https://open.spotify.com/track/3m7Fi1xpA6wwaVqGk68GM3" TargetMode="External"/><Relationship Id="rId5302" Type="http://schemas.openxmlformats.org/officeDocument/2006/relationships/hyperlink" Target="https://open.spotify.com/track/4pXiV088jJbJzQgU9XcZXQ" TargetMode="External"/><Relationship Id="rId1845" Type="http://schemas.openxmlformats.org/officeDocument/2006/relationships/hyperlink" Target="https://open.spotify.com/track/2a4DVA7vXd6ZNToaYMZR2j" TargetMode="External"/><Relationship Id="rId3060" Type="http://schemas.openxmlformats.org/officeDocument/2006/relationships/hyperlink" Target="https://open.spotify.com/track/4kfeRwpq5KUaqTkgi4TbDF" TargetMode="External"/><Relationship Id="rId4111" Type="http://schemas.openxmlformats.org/officeDocument/2006/relationships/hyperlink" Target="https://open.spotify.com/track/0p5iB2jxyoRp9XgEkISBMu" TargetMode="External"/><Relationship Id="rId1705" Type="http://schemas.openxmlformats.org/officeDocument/2006/relationships/hyperlink" Target="https://open.spotify.com/track/5Ea0FNlMDWkraQDlfOPrDv" TargetMode="External"/><Relationship Id="rId1912" Type="http://schemas.openxmlformats.org/officeDocument/2006/relationships/hyperlink" Target="https://open.spotify.com/track/0AtP8EkGPn6SwxKDaUuXec" TargetMode="External"/><Relationship Id="rId6076" Type="http://schemas.openxmlformats.org/officeDocument/2006/relationships/hyperlink" Target="https://open.spotify.com/track/3fhOpwaKobrELFjKLcXHgI" TargetMode="External"/><Relationship Id="rId6283" Type="http://schemas.openxmlformats.org/officeDocument/2006/relationships/hyperlink" Target="https://open.spotify.com/track/1xAmMnVPDSScQVY47LoZSW" TargetMode="External"/><Relationship Id="rId3877" Type="http://schemas.openxmlformats.org/officeDocument/2006/relationships/hyperlink" Target="https://open.spotify.com/track/6DkXLzBQT7cwXmTyzAB1DJ" TargetMode="External"/><Relationship Id="rId4928" Type="http://schemas.openxmlformats.org/officeDocument/2006/relationships/hyperlink" Target="https://open.spotify.com/track/0lMbuWUpfTWhEmOKxppEau" TargetMode="External"/><Relationship Id="rId5092" Type="http://schemas.openxmlformats.org/officeDocument/2006/relationships/hyperlink" Target="https://open.spotify.com/track/7givkGZW1cwM8MJYzMd2Na" TargetMode="External"/><Relationship Id="rId798" Type="http://schemas.openxmlformats.org/officeDocument/2006/relationships/hyperlink" Target="https://open.spotify.com/track/7nWui6jiMM2m9qFmET1Mtj" TargetMode="External"/><Relationship Id="rId2479" Type="http://schemas.openxmlformats.org/officeDocument/2006/relationships/hyperlink" Target="https://open.spotify.com/track/01zPnSlKCw9WLbY0kvNep0" TargetMode="External"/><Relationship Id="rId2686" Type="http://schemas.openxmlformats.org/officeDocument/2006/relationships/hyperlink" Target="https://open.spotify.com/track/2KawmvuMvEZvoYLSblxNnm" TargetMode="External"/><Relationship Id="rId2893" Type="http://schemas.openxmlformats.org/officeDocument/2006/relationships/hyperlink" Target="https://open.spotify.com/track/5J9jzskSfbSF7sTCWyoF93" TargetMode="External"/><Relationship Id="rId3737" Type="http://schemas.openxmlformats.org/officeDocument/2006/relationships/hyperlink" Target="https://open.spotify.com/track/7zjEyeBsaw9gV0jofJLfOM" TargetMode="External"/><Relationship Id="rId3944" Type="http://schemas.openxmlformats.org/officeDocument/2006/relationships/hyperlink" Target="https://open.spotify.com/track/10SoEvWvAQ9pFj8oIglm9x" TargetMode="External"/><Relationship Id="rId6143" Type="http://schemas.openxmlformats.org/officeDocument/2006/relationships/hyperlink" Target="https://open.spotify.com/track/0nKywo7qMxzEJ47GM8CwGV" TargetMode="External"/><Relationship Id="rId658" Type="http://schemas.openxmlformats.org/officeDocument/2006/relationships/hyperlink" Target="https://open.spotify.com/track/7qEUFOVcxRI19tbT68JcYK" TargetMode="External"/><Relationship Id="rId865" Type="http://schemas.openxmlformats.org/officeDocument/2006/relationships/hyperlink" Target="https://open.spotify.com/track/77d7q9TNbsIDmRTDPkPv3L" TargetMode="External"/><Relationship Id="rId1288" Type="http://schemas.openxmlformats.org/officeDocument/2006/relationships/hyperlink" Target="https://open.spotify.com/track/4F7A0DXBrmUAkp32uenhZt" TargetMode="External"/><Relationship Id="rId1495" Type="http://schemas.openxmlformats.org/officeDocument/2006/relationships/hyperlink" Target="https://open.spotify.com/track/44Vzd5QhPFN0ydfw9Hwou2" TargetMode="External"/><Relationship Id="rId2339" Type="http://schemas.openxmlformats.org/officeDocument/2006/relationships/hyperlink" Target="https://open.spotify.com/track/5lyWuTW3zjzc9o9oeiAgrM" TargetMode="External"/><Relationship Id="rId2546" Type="http://schemas.openxmlformats.org/officeDocument/2006/relationships/hyperlink" Target="https://open.spotify.com/track/7wtDXxRShBmxJAeXzE4H3p" TargetMode="External"/><Relationship Id="rId2753" Type="http://schemas.openxmlformats.org/officeDocument/2006/relationships/hyperlink" Target="https://open.spotify.com/track/3yiopxxeHuwcpAg4e57Zjt" TargetMode="External"/><Relationship Id="rId2960" Type="http://schemas.openxmlformats.org/officeDocument/2006/relationships/hyperlink" Target="https://open.spotify.com/track/04R0Qrg37pStX7AtGsn6Jn" TargetMode="External"/><Relationship Id="rId3804" Type="http://schemas.openxmlformats.org/officeDocument/2006/relationships/hyperlink" Target="https://open.spotify.com/track/4kD3OqYqX2kJCUTEscRBxO" TargetMode="External"/><Relationship Id="rId6003" Type="http://schemas.openxmlformats.org/officeDocument/2006/relationships/hyperlink" Target="https://open.spotify.com/track/5YY7ht3PCArlLjLbcTiAvh" TargetMode="External"/><Relationship Id="rId6210" Type="http://schemas.openxmlformats.org/officeDocument/2006/relationships/hyperlink" Target="https://open.spotify.com/track/74ORZ2qrQK0pDL8rzoiuyr" TargetMode="External"/><Relationship Id="rId518" Type="http://schemas.openxmlformats.org/officeDocument/2006/relationships/hyperlink" Target="https://open.spotify.com/track/5lg33MHs1BoUtJVClw8ZpI" TargetMode="External"/><Relationship Id="rId725" Type="http://schemas.openxmlformats.org/officeDocument/2006/relationships/hyperlink" Target="https://open.spotify.com/track/43y1WpBdnEy5TR9aZoSQL9" TargetMode="External"/><Relationship Id="rId932" Type="http://schemas.openxmlformats.org/officeDocument/2006/relationships/hyperlink" Target="https://open.spotify.com/track/0ThxqUZ9PwS6n0UT5i1XH6" TargetMode="External"/><Relationship Id="rId1148" Type="http://schemas.openxmlformats.org/officeDocument/2006/relationships/hyperlink" Target="https://open.spotify.com/track/1g2Z2lOrwayOzDqOc8EfbR" TargetMode="External"/><Relationship Id="rId1355" Type="http://schemas.openxmlformats.org/officeDocument/2006/relationships/hyperlink" Target="https://open.spotify.com/track/7sVbKoBdhXtYCEOO6qC1SN" TargetMode="External"/><Relationship Id="rId1562" Type="http://schemas.openxmlformats.org/officeDocument/2006/relationships/hyperlink" Target="https://open.spotify.com/track/5wAO9T351YQ638gUlM7Z8D" TargetMode="External"/><Relationship Id="rId2406" Type="http://schemas.openxmlformats.org/officeDocument/2006/relationships/hyperlink" Target="https://open.spotify.com/track/6krtZNyv0XGF6A8Rwc39yC" TargetMode="External"/><Relationship Id="rId2613" Type="http://schemas.openxmlformats.org/officeDocument/2006/relationships/hyperlink" Target="https://open.spotify.com/track/4xoT4qKKk5AhMVPuLeqTtw" TargetMode="External"/><Relationship Id="rId5769" Type="http://schemas.openxmlformats.org/officeDocument/2006/relationships/hyperlink" Target="https://open.spotify.com/track/5JZbs20da6C4DfsPkyR0X0" TargetMode="External"/><Relationship Id="rId1008" Type="http://schemas.openxmlformats.org/officeDocument/2006/relationships/hyperlink" Target="https://open.spotify.com/track/2XIc1pqjXV3Cr2BQUGNBck" TargetMode="External"/><Relationship Id="rId1215" Type="http://schemas.openxmlformats.org/officeDocument/2006/relationships/hyperlink" Target="https://open.spotify.com/track/3fRyX1pLpBrP2Y872UVYYy" TargetMode="External"/><Relationship Id="rId1422" Type="http://schemas.openxmlformats.org/officeDocument/2006/relationships/hyperlink" Target="https://open.spotify.com/track/1GsSM1Fju5J1Fsu51jEsTg" TargetMode="External"/><Relationship Id="rId2820" Type="http://schemas.openxmlformats.org/officeDocument/2006/relationships/hyperlink" Target="https://open.spotify.com/track/0YRuLCNZvT03x99RPmUO4f" TargetMode="External"/><Relationship Id="rId4578" Type="http://schemas.openxmlformats.org/officeDocument/2006/relationships/hyperlink" Target="https://open.spotify.com/track/4cEi62EpOgyLX5N3ewGOjG" TargetMode="External"/><Relationship Id="rId5976" Type="http://schemas.openxmlformats.org/officeDocument/2006/relationships/hyperlink" Target="https://open.spotify.com/track/4PJ3umtW1aWdfh5EITHc6T" TargetMode="External"/><Relationship Id="rId61" Type="http://schemas.openxmlformats.org/officeDocument/2006/relationships/hyperlink" Target="https://open.spotify.com/track/7JXZq0JgG2zTrSOAgY8VMC" TargetMode="External"/><Relationship Id="rId3387" Type="http://schemas.openxmlformats.org/officeDocument/2006/relationships/hyperlink" Target="https://open.spotify.com/track/2SRzCZMWi0vJM5ngaKjcjX" TargetMode="External"/><Relationship Id="rId4785" Type="http://schemas.openxmlformats.org/officeDocument/2006/relationships/hyperlink" Target="https://open.spotify.com/track/44EkzAU92xwm30YpD4p31i" TargetMode="External"/><Relationship Id="rId4992" Type="http://schemas.openxmlformats.org/officeDocument/2006/relationships/hyperlink" Target="https://open.spotify.com/track/4GkkxswcdEt1tkSyiRzgnC" TargetMode="External"/><Relationship Id="rId5629" Type="http://schemas.openxmlformats.org/officeDocument/2006/relationships/hyperlink" Target="https://open.spotify.com/track/4eqHEzFsCCiGALC1MHbqnU" TargetMode="External"/><Relationship Id="rId5836" Type="http://schemas.openxmlformats.org/officeDocument/2006/relationships/hyperlink" Target="https://open.spotify.com/track/24BNgrtp6Fag4M5BQPEgsV" TargetMode="External"/><Relationship Id="rId2196" Type="http://schemas.openxmlformats.org/officeDocument/2006/relationships/hyperlink" Target="https://open.spotify.com/track/3ctXIw6KwoaMkfLCxtFCjr" TargetMode="External"/><Relationship Id="rId3594" Type="http://schemas.openxmlformats.org/officeDocument/2006/relationships/hyperlink" Target="https://open.spotify.com/track/2BysX1CIcrQuY7b97Z6Nzo" TargetMode="External"/><Relationship Id="rId4438" Type="http://schemas.openxmlformats.org/officeDocument/2006/relationships/hyperlink" Target="https://open.spotify.com/track/2Jq4Ei6P87YbP67asm2rP6" TargetMode="External"/><Relationship Id="rId4645" Type="http://schemas.openxmlformats.org/officeDocument/2006/relationships/hyperlink" Target="https://open.spotify.com/track/6kBhyF31wa4Dt0Pt733vth" TargetMode="External"/><Relationship Id="rId4852" Type="http://schemas.openxmlformats.org/officeDocument/2006/relationships/hyperlink" Target="https://open.spotify.com/track/6g6W3pMAFbp2FS1QCijkpM" TargetMode="External"/><Relationship Id="rId5903" Type="http://schemas.openxmlformats.org/officeDocument/2006/relationships/hyperlink" Target="https://open.spotify.com/track/6D1KDOoVRKLyGcxVBi13Ot" TargetMode="External"/><Relationship Id="rId168" Type="http://schemas.openxmlformats.org/officeDocument/2006/relationships/hyperlink" Target="https://open.spotify.com/track/61S79KIVA4I9FXbnsylEHT" TargetMode="External"/><Relationship Id="rId3247" Type="http://schemas.openxmlformats.org/officeDocument/2006/relationships/hyperlink" Target="https://open.spotify.com/track/18Lu2t1BFGCPEMl4CMMrWk" TargetMode="External"/><Relationship Id="rId3454" Type="http://schemas.openxmlformats.org/officeDocument/2006/relationships/hyperlink" Target="https://open.spotify.com/track/7rWCWzPRftzZTZtIyQtaDU" TargetMode="External"/><Relationship Id="rId3661" Type="http://schemas.openxmlformats.org/officeDocument/2006/relationships/hyperlink" Target="https://open.spotify.com/track/5GzOtF3eA1vICj2WDRQ0FY" TargetMode="External"/><Relationship Id="rId4505" Type="http://schemas.openxmlformats.org/officeDocument/2006/relationships/hyperlink" Target="https://open.spotify.com/track/3wWO71jZ76oTp1krZzPY2C" TargetMode="External"/><Relationship Id="rId4712" Type="http://schemas.openxmlformats.org/officeDocument/2006/relationships/hyperlink" Target="https://open.spotify.com/track/23luOrEVHMfoX0AhfbQuS6" TargetMode="External"/><Relationship Id="rId375" Type="http://schemas.openxmlformats.org/officeDocument/2006/relationships/hyperlink" Target="https://open.spotify.com/track/6fLVTVaHWaEfVKfEgbkf4D" TargetMode="External"/><Relationship Id="rId582" Type="http://schemas.openxmlformats.org/officeDocument/2006/relationships/hyperlink" Target="https://open.spotify.com/track/0A1JLUlkZkp2EFrosoNQi0" TargetMode="External"/><Relationship Id="rId2056" Type="http://schemas.openxmlformats.org/officeDocument/2006/relationships/hyperlink" Target="https://open.spotify.com/track/31OUf7myzRshUdO8aQpEPH" TargetMode="External"/><Relationship Id="rId2263" Type="http://schemas.openxmlformats.org/officeDocument/2006/relationships/hyperlink" Target="https://open.spotify.com/track/1SWVDBtw6h3tm9OehOkDhv" TargetMode="External"/><Relationship Id="rId2470" Type="http://schemas.openxmlformats.org/officeDocument/2006/relationships/hyperlink" Target="https://open.spotify.com/track/1oHXeD1gQQCQUYHeHp2HMU" TargetMode="External"/><Relationship Id="rId3107" Type="http://schemas.openxmlformats.org/officeDocument/2006/relationships/hyperlink" Target="https://open.spotify.com/track/0OoNzMdPSgbkM5MkcuEZfm" TargetMode="External"/><Relationship Id="rId3314" Type="http://schemas.openxmlformats.org/officeDocument/2006/relationships/hyperlink" Target="https://open.spotify.com/track/30Zcjs7pgEkmJA1lEbGSWT" TargetMode="External"/><Relationship Id="rId3521" Type="http://schemas.openxmlformats.org/officeDocument/2006/relationships/hyperlink" Target="https://open.spotify.com/track/4DOoissGiO2oc7vtGkhAib" TargetMode="External"/><Relationship Id="rId235" Type="http://schemas.openxmlformats.org/officeDocument/2006/relationships/hyperlink" Target="https://open.spotify.com/track/7gNB9Xa5NBY2Y8tFmpOlwk" TargetMode="External"/><Relationship Id="rId442" Type="http://schemas.openxmlformats.org/officeDocument/2006/relationships/hyperlink" Target="https://open.spotify.com/track/4QKMuKPhCK8Aji8MaeJL4T" TargetMode="External"/><Relationship Id="rId1072" Type="http://schemas.openxmlformats.org/officeDocument/2006/relationships/hyperlink" Target="https://open.spotify.com/track/5TFD2bmFKGhoCRbX61nXY5" TargetMode="External"/><Relationship Id="rId2123" Type="http://schemas.openxmlformats.org/officeDocument/2006/relationships/hyperlink" Target="https://open.spotify.com/track/4AkzT3wKLjlk0HDpZ5Bqvl" TargetMode="External"/><Relationship Id="rId2330" Type="http://schemas.openxmlformats.org/officeDocument/2006/relationships/hyperlink" Target="https://open.spotify.com/track/1zWcM9b68ZdftWCP7JyOTq" TargetMode="External"/><Relationship Id="rId5279" Type="http://schemas.openxmlformats.org/officeDocument/2006/relationships/hyperlink" Target="https://open.spotify.com/track/0NXeZp31dd0cJ9t8FdKsTg" TargetMode="External"/><Relationship Id="rId5486" Type="http://schemas.openxmlformats.org/officeDocument/2006/relationships/hyperlink" Target="https://open.spotify.com/track/2CcVo0K7SpJdkk73YnSIOc" TargetMode="External"/><Relationship Id="rId5693" Type="http://schemas.openxmlformats.org/officeDocument/2006/relationships/hyperlink" Target="https://open.spotify.com/track/083PvB3ID4h3jiGJ1GbbPA" TargetMode="External"/><Relationship Id="rId302" Type="http://schemas.openxmlformats.org/officeDocument/2006/relationships/hyperlink" Target="https://open.spotify.com/track/28irpKCCK9nn9DZSik2zEx" TargetMode="External"/><Relationship Id="rId4088" Type="http://schemas.openxmlformats.org/officeDocument/2006/relationships/hyperlink" Target="https://open.spotify.com/track/5xCSrU5VZjzDdxyKMDX64R" TargetMode="External"/><Relationship Id="rId4295" Type="http://schemas.openxmlformats.org/officeDocument/2006/relationships/hyperlink" Target="https://open.spotify.com/track/2Y6U158gVXfvqNWOLdis0R" TargetMode="External"/><Relationship Id="rId5139" Type="http://schemas.openxmlformats.org/officeDocument/2006/relationships/hyperlink" Target="https://open.spotify.com/track/1AGPmw3QJBNfOK6XioDhZp" TargetMode="External"/><Relationship Id="rId5346" Type="http://schemas.openxmlformats.org/officeDocument/2006/relationships/hyperlink" Target="https://open.spotify.com/track/2krzD9gBw8tI3fmFyCv4sR" TargetMode="External"/><Relationship Id="rId5553" Type="http://schemas.openxmlformats.org/officeDocument/2006/relationships/hyperlink" Target="https://open.spotify.com/track/2QP1vvLPtAVOVAFabpqypA" TargetMode="External"/><Relationship Id="rId1889" Type="http://schemas.openxmlformats.org/officeDocument/2006/relationships/hyperlink" Target="https://open.spotify.com/track/4wuCQX7JvAZLlrcmH4AeZF" TargetMode="External"/><Relationship Id="rId4155" Type="http://schemas.openxmlformats.org/officeDocument/2006/relationships/hyperlink" Target="https://open.spotify.com/track/3jtCbhfrLbf49txj2pzy5F" TargetMode="External"/><Relationship Id="rId4362" Type="http://schemas.openxmlformats.org/officeDocument/2006/relationships/hyperlink" Target="https://open.spotify.com/track/1RijmOnza5p9CzaFKr8W1Y" TargetMode="External"/><Relationship Id="rId5206" Type="http://schemas.openxmlformats.org/officeDocument/2006/relationships/hyperlink" Target="https://open.spotify.com/track/5b06JZjts6dgyyuY1m7roq" TargetMode="External"/><Relationship Id="rId5760" Type="http://schemas.openxmlformats.org/officeDocument/2006/relationships/hyperlink" Target="https://open.spotify.com/track/6ri9BvvODhRDVWcxL0gIqo" TargetMode="External"/><Relationship Id="rId1749" Type="http://schemas.openxmlformats.org/officeDocument/2006/relationships/hyperlink" Target="https://open.spotify.com/track/3Fdizg6bx1xYOJp1KcVtWh" TargetMode="External"/><Relationship Id="rId1956" Type="http://schemas.openxmlformats.org/officeDocument/2006/relationships/hyperlink" Target="https://open.spotify.com/track/2tsM4FRW70JW2xtGc3oZqZ" TargetMode="External"/><Relationship Id="rId3171" Type="http://schemas.openxmlformats.org/officeDocument/2006/relationships/hyperlink" Target="https://open.spotify.com/track/50S4mpD9sR0ITKEfC0O2cb" TargetMode="External"/><Relationship Id="rId4015" Type="http://schemas.openxmlformats.org/officeDocument/2006/relationships/hyperlink" Target="https://open.spotify.com/track/2jubJDJlUK7xz5ClvU10Ug" TargetMode="External"/><Relationship Id="rId5413" Type="http://schemas.openxmlformats.org/officeDocument/2006/relationships/hyperlink" Target="https://open.spotify.com/track/5BJ6DbYGmZ8WjhxTMQaWU0" TargetMode="External"/><Relationship Id="rId5620" Type="http://schemas.openxmlformats.org/officeDocument/2006/relationships/hyperlink" Target="https://open.spotify.com/track/6NbfFVZ01Ttvvqmcok8DxL" TargetMode="External"/><Relationship Id="rId1609" Type="http://schemas.openxmlformats.org/officeDocument/2006/relationships/hyperlink" Target="https://open.spotify.com/track/0SNIAtRCPVVLoGEPcuHSIc" TargetMode="External"/><Relationship Id="rId1816" Type="http://schemas.openxmlformats.org/officeDocument/2006/relationships/hyperlink" Target="https://open.spotify.com/track/1h9W7xaP5rFSo8ivMdUEA9" TargetMode="External"/><Relationship Id="rId4222" Type="http://schemas.openxmlformats.org/officeDocument/2006/relationships/hyperlink" Target="https://open.spotify.com/track/5Nvs3ezCPZC94O5aJDE4IB" TargetMode="External"/><Relationship Id="rId3031" Type="http://schemas.openxmlformats.org/officeDocument/2006/relationships/hyperlink" Target="https://open.spotify.com/track/4R67rQNSbbsR4TdUVOIdez" TargetMode="External"/><Relationship Id="rId3988" Type="http://schemas.openxmlformats.org/officeDocument/2006/relationships/hyperlink" Target="https://open.spotify.com/track/2igOUypyg58AbiUPgrlPNN" TargetMode="External"/><Relationship Id="rId6187" Type="http://schemas.openxmlformats.org/officeDocument/2006/relationships/hyperlink" Target="https://open.spotify.com/track/7CkEK2UfXFs2862cmVwoYl" TargetMode="External"/><Relationship Id="rId2797" Type="http://schemas.openxmlformats.org/officeDocument/2006/relationships/hyperlink" Target="https://open.spotify.com/track/3K1y89UHuAEZbpiSPbtAae" TargetMode="External"/><Relationship Id="rId3848" Type="http://schemas.openxmlformats.org/officeDocument/2006/relationships/hyperlink" Target="https://open.spotify.com/track/2dnAlwEWCLxzI4VGuZ0PxO" TargetMode="External"/><Relationship Id="rId6047" Type="http://schemas.openxmlformats.org/officeDocument/2006/relationships/hyperlink" Target="https://open.spotify.com/track/6pNjmMB8FTMEcqGSgs7Mji" TargetMode="External"/><Relationship Id="rId6254" Type="http://schemas.openxmlformats.org/officeDocument/2006/relationships/hyperlink" Target="https://open.spotify.com/track/5oAzWgKYosXee4Xfjpkbt6" TargetMode="External"/><Relationship Id="rId769" Type="http://schemas.openxmlformats.org/officeDocument/2006/relationships/hyperlink" Target="https://open.spotify.com/track/2bzUVEvpZ7At5cYz1kOLI9" TargetMode="External"/><Relationship Id="rId976" Type="http://schemas.openxmlformats.org/officeDocument/2006/relationships/hyperlink" Target="https://open.spotify.com/track/4kxj7TJF4A88P4LPeLrsoZ" TargetMode="External"/><Relationship Id="rId1399" Type="http://schemas.openxmlformats.org/officeDocument/2006/relationships/hyperlink" Target="https://open.spotify.com/track/5rzI6Jnlhx8DgVgsOLorfW" TargetMode="External"/><Relationship Id="rId2657" Type="http://schemas.openxmlformats.org/officeDocument/2006/relationships/hyperlink" Target="https://open.spotify.com/track/6ocbgoVGwYJhOv1GgI9NsF" TargetMode="External"/><Relationship Id="rId5063" Type="http://schemas.openxmlformats.org/officeDocument/2006/relationships/hyperlink" Target="https://open.spotify.com/track/0JR7iZZ6Ql79sXW3rbiS3F" TargetMode="External"/><Relationship Id="rId5270" Type="http://schemas.openxmlformats.org/officeDocument/2006/relationships/hyperlink" Target="https://open.spotify.com/track/6RxDPclZUjLTz2r58UdBPh" TargetMode="External"/><Relationship Id="rId6114" Type="http://schemas.openxmlformats.org/officeDocument/2006/relationships/hyperlink" Target="https://open.spotify.com/track/2CQ0S1zCT7QqmAh7Ke6Kso" TargetMode="External"/><Relationship Id="rId629" Type="http://schemas.openxmlformats.org/officeDocument/2006/relationships/hyperlink" Target="https://open.spotify.com/track/7F5oktn5YOsR9eR5YsFtqb" TargetMode="External"/><Relationship Id="rId1259" Type="http://schemas.openxmlformats.org/officeDocument/2006/relationships/hyperlink" Target="https://open.spotify.com/track/1L3Hv2c7zH4s71aP6S2q2S" TargetMode="External"/><Relationship Id="rId1466" Type="http://schemas.openxmlformats.org/officeDocument/2006/relationships/hyperlink" Target="https://open.spotify.com/track/62itulOgU4flQFuI7f7JF8" TargetMode="External"/><Relationship Id="rId2864" Type="http://schemas.openxmlformats.org/officeDocument/2006/relationships/hyperlink" Target="https://open.spotify.com/track/1By0EoZgkP7shwWfokVzfW" TargetMode="External"/><Relationship Id="rId3708" Type="http://schemas.openxmlformats.org/officeDocument/2006/relationships/hyperlink" Target="https://open.spotify.com/track/4SYUUlkScpNR1QvPscXf8t" TargetMode="External"/><Relationship Id="rId3915" Type="http://schemas.openxmlformats.org/officeDocument/2006/relationships/hyperlink" Target="https://open.spotify.com/track/3wOtlJ4vhkPfocf38fvARU" TargetMode="External"/><Relationship Id="rId5130" Type="http://schemas.openxmlformats.org/officeDocument/2006/relationships/hyperlink" Target="https://open.spotify.com/track/3pjzb1lnMOJbWbghMGSp23" TargetMode="External"/><Relationship Id="rId836" Type="http://schemas.openxmlformats.org/officeDocument/2006/relationships/hyperlink" Target="https://open.spotify.com/track/05kJkr80XEaZeN8kxyQoFp" TargetMode="External"/><Relationship Id="rId1119" Type="http://schemas.openxmlformats.org/officeDocument/2006/relationships/hyperlink" Target="https://open.spotify.com/track/5XqCz18k96K8tx6DAYM97i" TargetMode="External"/><Relationship Id="rId1673" Type="http://schemas.openxmlformats.org/officeDocument/2006/relationships/hyperlink" Target="https://open.spotify.com/track/5Py8zRKGkZvgHniVVtvNCN" TargetMode="External"/><Relationship Id="rId1880" Type="http://schemas.openxmlformats.org/officeDocument/2006/relationships/hyperlink" Target="https://open.spotify.com/track/7xhNkxzgZLFu49BZBspPmX" TargetMode="External"/><Relationship Id="rId2517" Type="http://schemas.openxmlformats.org/officeDocument/2006/relationships/hyperlink" Target="https://open.spotify.com/track/1dFnMC9NlHVUE4rlT5vr83" TargetMode="External"/><Relationship Id="rId2724" Type="http://schemas.openxmlformats.org/officeDocument/2006/relationships/hyperlink" Target="https://open.spotify.com/track/6ckwLnqxeNqahEXMpxojrz" TargetMode="External"/><Relationship Id="rId2931" Type="http://schemas.openxmlformats.org/officeDocument/2006/relationships/hyperlink" Target="https://open.spotify.com/track/6DXKs7MVvIaX91X9k6D12V" TargetMode="External"/><Relationship Id="rId903" Type="http://schemas.openxmlformats.org/officeDocument/2006/relationships/hyperlink" Target="https://open.spotify.com/track/5fOV54t6mMYv3H9CsnvU81" TargetMode="External"/><Relationship Id="rId1326" Type="http://schemas.openxmlformats.org/officeDocument/2006/relationships/hyperlink" Target="https://open.spotify.com/track/27NV2KxoQ8WuLMqlTDI61F" TargetMode="External"/><Relationship Id="rId1533" Type="http://schemas.openxmlformats.org/officeDocument/2006/relationships/hyperlink" Target="https://open.spotify.com/track/0naqCl6Bckx9qO6gtyoXLm" TargetMode="External"/><Relationship Id="rId1740" Type="http://schemas.openxmlformats.org/officeDocument/2006/relationships/hyperlink" Target="https://open.spotify.com/track/4HMfSzk0UsiRhulF0eb1M9" TargetMode="External"/><Relationship Id="rId4689" Type="http://schemas.openxmlformats.org/officeDocument/2006/relationships/hyperlink" Target="https://open.spotify.com/track/2Fw5S2gaOSZzdN5dFoC2dj" TargetMode="External"/><Relationship Id="rId4896" Type="http://schemas.openxmlformats.org/officeDocument/2006/relationships/hyperlink" Target="https://open.spotify.com/track/6TFgwoJEC7U4gfmhQVZ6Eg" TargetMode="External"/><Relationship Id="rId5947" Type="http://schemas.openxmlformats.org/officeDocument/2006/relationships/hyperlink" Target="https://open.spotify.com/track/3XAUzDb0P09MWzu7XO1o7p" TargetMode="External"/><Relationship Id="rId32" Type="http://schemas.openxmlformats.org/officeDocument/2006/relationships/hyperlink" Target="https://open.spotify.com/track/6EDO9iiTtwNv6waLwa1UUq" TargetMode="External"/><Relationship Id="rId1600" Type="http://schemas.openxmlformats.org/officeDocument/2006/relationships/hyperlink" Target="https://open.spotify.com/track/2Z8yfpFX0ZMavHkcIeHiO1" TargetMode="External"/><Relationship Id="rId3498" Type="http://schemas.openxmlformats.org/officeDocument/2006/relationships/hyperlink" Target="https://open.spotify.com/track/62KeM7jbmYvzT5FycdiQeS" TargetMode="External"/><Relationship Id="rId4549" Type="http://schemas.openxmlformats.org/officeDocument/2006/relationships/hyperlink" Target="https://open.spotify.com/track/07oas8KpAMIkwuetf81Zen" TargetMode="External"/><Relationship Id="rId4756" Type="http://schemas.openxmlformats.org/officeDocument/2006/relationships/hyperlink" Target="https://open.spotify.com/track/1bxEpNR75Hq3T2oF9AZjt8" TargetMode="External"/><Relationship Id="rId4963" Type="http://schemas.openxmlformats.org/officeDocument/2006/relationships/hyperlink" Target="https://open.spotify.com/track/7sVbKoBdhXtYCEOO6qC1SN" TargetMode="External"/><Relationship Id="rId5807" Type="http://schemas.openxmlformats.org/officeDocument/2006/relationships/hyperlink" Target="https://open.spotify.com/track/0ada5XsQGLPUVbmTCkAP49" TargetMode="External"/><Relationship Id="rId3358" Type="http://schemas.openxmlformats.org/officeDocument/2006/relationships/hyperlink" Target="https://open.spotify.com/track/5NDad2eRVKQug7eO2RikcU" TargetMode="External"/><Relationship Id="rId3565" Type="http://schemas.openxmlformats.org/officeDocument/2006/relationships/hyperlink" Target="https://open.spotify.com/track/7psZtgEwG20HDigY0BLKOx" TargetMode="External"/><Relationship Id="rId3772" Type="http://schemas.openxmlformats.org/officeDocument/2006/relationships/hyperlink" Target="https://open.spotify.com/track/5TtUrpN8twr8L9pjE92oNp" TargetMode="External"/><Relationship Id="rId4409" Type="http://schemas.openxmlformats.org/officeDocument/2006/relationships/hyperlink" Target="https://open.spotify.com/track/7iKgeJboTd1upKKGanuWG2" TargetMode="External"/><Relationship Id="rId4616" Type="http://schemas.openxmlformats.org/officeDocument/2006/relationships/hyperlink" Target="https://open.spotify.com/track/0Qv8m32kSMeRU2QcVAVAJK" TargetMode="External"/><Relationship Id="rId4823" Type="http://schemas.openxmlformats.org/officeDocument/2006/relationships/hyperlink" Target="https://open.spotify.com/track/53mCo1wDJ12iZNq9LgIeg2" TargetMode="External"/><Relationship Id="rId279" Type="http://schemas.openxmlformats.org/officeDocument/2006/relationships/hyperlink" Target="https://open.spotify.com/track/6oLHyWvmk6bKrA91EIYZBp" TargetMode="External"/><Relationship Id="rId486" Type="http://schemas.openxmlformats.org/officeDocument/2006/relationships/hyperlink" Target="https://open.spotify.com/track/7s9NZAAJYb7OFXGZtWleHw" TargetMode="External"/><Relationship Id="rId693" Type="http://schemas.openxmlformats.org/officeDocument/2006/relationships/hyperlink" Target="https://open.spotify.com/track/3jBMHD19RZdAqG9iFQh7xc" TargetMode="External"/><Relationship Id="rId2167" Type="http://schemas.openxmlformats.org/officeDocument/2006/relationships/hyperlink" Target="https://open.spotify.com/track/5sEniRGwTpO7N2y6xzDxdK" TargetMode="External"/><Relationship Id="rId2374" Type="http://schemas.openxmlformats.org/officeDocument/2006/relationships/hyperlink" Target="https://open.spotify.com/track/15ZNcgzsiiSrLQAGzl3le9" TargetMode="External"/><Relationship Id="rId2581" Type="http://schemas.openxmlformats.org/officeDocument/2006/relationships/hyperlink" Target="https://open.spotify.com/track/57Bs2m3Pn2KFGSaTVZimg9" TargetMode="External"/><Relationship Id="rId3218" Type="http://schemas.openxmlformats.org/officeDocument/2006/relationships/hyperlink" Target="https://open.spotify.com/track/4dI2Mqmz4YSlExCtIgdM0R" TargetMode="External"/><Relationship Id="rId3425" Type="http://schemas.openxmlformats.org/officeDocument/2006/relationships/hyperlink" Target="https://open.spotify.com/track/3w9WvHLKSXOsW6aAw0yr1n" TargetMode="External"/><Relationship Id="rId3632" Type="http://schemas.openxmlformats.org/officeDocument/2006/relationships/hyperlink" Target="https://open.spotify.com/track/3lsdkkYWt2VRSxrFkKE3F5" TargetMode="External"/><Relationship Id="rId139" Type="http://schemas.openxmlformats.org/officeDocument/2006/relationships/hyperlink" Target="https://open.spotify.com/track/5Psnhdkyanjpgc2P8A5TSM" TargetMode="External"/><Relationship Id="rId346" Type="http://schemas.openxmlformats.org/officeDocument/2006/relationships/hyperlink" Target="https://open.spotify.com/track/63OshgWbxCtI1WHb5C0Txd" TargetMode="External"/><Relationship Id="rId553" Type="http://schemas.openxmlformats.org/officeDocument/2006/relationships/hyperlink" Target="https://open.spotify.com/track/6VsvKPJ4xjVNKpI8VVZ3SV" TargetMode="External"/><Relationship Id="rId760" Type="http://schemas.openxmlformats.org/officeDocument/2006/relationships/hyperlink" Target="https://open.spotify.com/track/6INztpNwOTlfSKTuPo0HOP" TargetMode="External"/><Relationship Id="rId1183" Type="http://schemas.openxmlformats.org/officeDocument/2006/relationships/hyperlink" Target="https://open.spotify.com/track/0mQD5ilmghCieAw6E6YFrd" TargetMode="External"/><Relationship Id="rId1390" Type="http://schemas.openxmlformats.org/officeDocument/2006/relationships/hyperlink" Target="https://open.spotify.com/track/0ei3uNcwJOiUocuks1vWcb" TargetMode="External"/><Relationship Id="rId2027" Type="http://schemas.openxmlformats.org/officeDocument/2006/relationships/hyperlink" Target="https://open.spotify.com/track/6UIcjH0BzH2MKvToeEYIOZ" TargetMode="External"/><Relationship Id="rId2234" Type="http://schemas.openxmlformats.org/officeDocument/2006/relationships/hyperlink" Target="https://open.spotify.com/track/0dkyxt52H1SH8PVbuwCQqu" TargetMode="External"/><Relationship Id="rId2441" Type="http://schemas.openxmlformats.org/officeDocument/2006/relationships/hyperlink" Target="https://open.spotify.com/track/10SoEvWvAQ9pFj8oIglm9x" TargetMode="External"/><Relationship Id="rId5597" Type="http://schemas.openxmlformats.org/officeDocument/2006/relationships/hyperlink" Target="https://open.spotify.com/track/474VqnPDr0251lsQBB8sQB" TargetMode="External"/><Relationship Id="rId206" Type="http://schemas.openxmlformats.org/officeDocument/2006/relationships/hyperlink" Target="https://open.spotify.com/track/2RHlQk6I5dCNCAugYihe67" TargetMode="External"/><Relationship Id="rId413" Type="http://schemas.openxmlformats.org/officeDocument/2006/relationships/hyperlink" Target="https://open.spotify.com/track/0ArVfVP8B5svkfj8clHNzB" TargetMode="External"/><Relationship Id="rId1043" Type="http://schemas.openxmlformats.org/officeDocument/2006/relationships/hyperlink" Target="https://open.spotify.com/track/7rwX0O3RlxqqIjQM8evm5E" TargetMode="External"/><Relationship Id="rId4199" Type="http://schemas.openxmlformats.org/officeDocument/2006/relationships/hyperlink" Target="https://open.spotify.com/track/0ce9uGS8f5vDA7OYEkoPXm" TargetMode="External"/><Relationship Id="rId620" Type="http://schemas.openxmlformats.org/officeDocument/2006/relationships/hyperlink" Target="https://open.spotify.com/track/4CkgMiMqZ5JzW9iYXSTMTL" TargetMode="External"/><Relationship Id="rId1250" Type="http://schemas.openxmlformats.org/officeDocument/2006/relationships/hyperlink" Target="https://open.spotify.com/track/5gxZWyowl3mIg3jlRJ63Ra" TargetMode="External"/><Relationship Id="rId2301" Type="http://schemas.openxmlformats.org/officeDocument/2006/relationships/hyperlink" Target="https://open.spotify.com/track/0GQ5bFTVFFKpwNPc7KwQnB" TargetMode="External"/><Relationship Id="rId4059" Type="http://schemas.openxmlformats.org/officeDocument/2006/relationships/hyperlink" Target="https://open.spotify.com/track/081sl4BpdkXcLciOJktR9y" TargetMode="External"/><Relationship Id="rId5457" Type="http://schemas.openxmlformats.org/officeDocument/2006/relationships/hyperlink" Target="https://open.spotify.com/track/7LK0IWXe2Yd0JGgSjJThex" TargetMode="External"/><Relationship Id="rId5664" Type="http://schemas.openxmlformats.org/officeDocument/2006/relationships/hyperlink" Target="https://open.spotify.com/track/16SFlxZd0oH4YA7KvCQlsG" TargetMode="External"/><Relationship Id="rId5871" Type="http://schemas.openxmlformats.org/officeDocument/2006/relationships/hyperlink" Target="https://open.spotify.com/track/07Grx6opd6FcevHB0MG3r8" TargetMode="External"/><Relationship Id="rId1110" Type="http://schemas.openxmlformats.org/officeDocument/2006/relationships/hyperlink" Target="https://open.spotify.com/track/6HdVpbKJtp4EDpfli4fcOm" TargetMode="External"/><Relationship Id="rId4266" Type="http://schemas.openxmlformats.org/officeDocument/2006/relationships/hyperlink" Target="https://open.spotify.com/track/4191RXFPa7Ge9XkA4cWlna" TargetMode="External"/><Relationship Id="rId4473" Type="http://schemas.openxmlformats.org/officeDocument/2006/relationships/hyperlink" Target="https://open.spotify.com/track/7lRp0mTu0oAaN3avFuouoQ" TargetMode="External"/><Relationship Id="rId4680" Type="http://schemas.openxmlformats.org/officeDocument/2006/relationships/hyperlink" Target="https://open.spotify.com/track/7xHWNBFm6ObGEQPaUxHuKO" TargetMode="External"/><Relationship Id="rId5317" Type="http://schemas.openxmlformats.org/officeDocument/2006/relationships/hyperlink" Target="https://open.spotify.com/track/5sT2yQrTJbs0aubnGwuuiw" TargetMode="External"/><Relationship Id="rId5524" Type="http://schemas.openxmlformats.org/officeDocument/2006/relationships/hyperlink" Target="https://open.spotify.com/track/0KCvsHmGvW2XcsxEWJvLPr" TargetMode="External"/><Relationship Id="rId5731" Type="http://schemas.openxmlformats.org/officeDocument/2006/relationships/hyperlink" Target="https://open.spotify.com/track/4aQooO4mUMX1l457bgYR6a" TargetMode="External"/><Relationship Id="rId1927" Type="http://schemas.openxmlformats.org/officeDocument/2006/relationships/hyperlink" Target="https://open.spotify.com/track/2SUxn2O9NHL6GHGQFgwCY0" TargetMode="External"/><Relationship Id="rId3075" Type="http://schemas.openxmlformats.org/officeDocument/2006/relationships/hyperlink" Target="https://open.spotify.com/track/04WxWo7XeVyx22xEsrWRUb" TargetMode="External"/><Relationship Id="rId3282" Type="http://schemas.openxmlformats.org/officeDocument/2006/relationships/hyperlink" Target="https://open.spotify.com/track/6vWEAOUSxohKxhp0K1BsxL" TargetMode="External"/><Relationship Id="rId4126" Type="http://schemas.openxmlformats.org/officeDocument/2006/relationships/hyperlink" Target="https://open.spotify.com/track/71S8c86EExnBN3OxB14P3t" TargetMode="External"/><Relationship Id="rId4333" Type="http://schemas.openxmlformats.org/officeDocument/2006/relationships/hyperlink" Target="https://open.spotify.com/track/35KmOEIUqAGn02t7n4qaIr" TargetMode="External"/><Relationship Id="rId4540" Type="http://schemas.openxmlformats.org/officeDocument/2006/relationships/hyperlink" Target="https://open.spotify.com/track/2Ue5fhuLTO2nP6YCB2PywV" TargetMode="External"/><Relationship Id="rId2091" Type="http://schemas.openxmlformats.org/officeDocument/2006/relationships/hyperlink" Target="https://open.spotify.com/track/0Himk13I9FPFVwSyPhU3WD" TargetMode="External"/><Relationship Id="rId3142" Type="http://schemas.openxmlformats.org/officeDocument/2006/relationships/hyperlink" Target="https://open.spotify.com/track/0MRZ9nMoLc7qQ8Nhovv8C8" TargetMode="External"/><Relationship Id="rId4400" Type="http://schemas.openxmlformats.org/officeDocument/2006/relationships/hyperlink" Target="https://open.spotify.com/track/4jKX16TcfQIrqY1ZzDIZb2" TargetMode="External"/><Relationship Id="rId6298" Type="http://schemas.openxmlformats.org/officeDocument/2006/relationships/hyperlink" Target="https://open.spotify.com/track/7J9HiDCYnr6gNsxQp1Lrbo" TargetMode="External"/><Relationship Id="rId270" Type="http://schemas.openxmlformats.org/officeDocument/2006/relationships/hyperlink" Target="https://open.spotify.com/track/1qIwin7JMVuX70qN6wD8ww" TargetMode="External"/><Relationship Id="rId3002" Type="http://schemas.openxmlformats.org/officeDocument/2006/relationships/hyperlink" Target="https://open.spotify.com/track/67nepsnrcZkowTxMWigSbb" TargetMode="External"/><Relationship Id="rId6158" Type="http://schemas.openxmlformats.org/officeDocument/2006/relationships/hyperlink" Target="https://open.spotify.com/track/65Ml8XHXAP9yW1TUYgc3Lo" TargetMode="External"/><Relationship Id="rId130" Type="http://schemas.openxmlformats.org/officeDocument/2006/relationships/hyperlink" Target="https://open.spotify.com/track/7wsmIIm0xWmtP7TmACXkJn" TargetMode="External"/><Relationship Id="rId3959" Type="http://schemas.openxmlformats.org/officeDocument/2006/relationships/hyperlink" Target="https://open.spotify.com/track/72bRRPIyzvPOolgMECQfZ4" TargetMode="External"/><Relationship Id="rId5174" Type="http://schemas.openxmlformats.org/officeDocument/2006/relationships/hyperlink" Target="https://open.spotify.com/track/21aDVa64pWR8SYQ7wBRMkd" TargetMode="External"/><Relationship Id="rId5381" Type="http://schemas.openxmlformats.org/officeDocument/2006/relationships/hyperlink" Target="https://open.spotify.com/track/59amCplABrmgoBI6oZ3Ey7" TargetMode="External"/><Relationship Id="rId6018" Type="http://schemas.openxmlformats.org/officeDocument/2006/relationships/hyperlink" Target="https://open.spotify.com/track/3j5zNcb0aSk7dx3W3mAKzw" TargetMode="External"/><Relationship Id="rId6225" Type="http://schemas.openxmlformats.org/officeDocument/2006/relationships/hyperlink" Target="https://open.spotify.com/track/7v181skWxE4NxTrVVGtzNk" TargetMode="External"/><Relationship Id="rId2768" Type="http://schemas.openxmlformats.org/officeDocument/2006/relationships/hyperlink" Target="https://open.spotify.com/track/6NYtLvyThMT0oALFdJFdzq" TargetMode="External"/><Relationship Id="rId2975" Type="http://schemas.openxmlformats.org/officeDocument/2006/relationships/hyperlink" Target="https://open.spotify.com/track/1Vhj9mWZMvDVZMNbnUPCzx" TargetMode="External"/><Relationship Id="rId3819" Type="http://schemas.openxmlformats.org/officeDocument/2006/relationships/hyperlink" Target="https://open.spotify.com/track/58BnhZIDqSFWmXsj3UA1Un" TargetMode="External"/><Relationship Id="rId5034" Type="http://schemas.openxmlformats.org/officeDocument/2006/relationships/hyperlink" Target="https://open.spotify.com/track/3Uoy2lrZdhocMWO0jIdjAp" TargetMode="External"/><Relationship Id="rId947" Type="http://schemas.openxmlformats.org/officeDocument/2006/relationships/hyperlink" Target="https://open.spotify.com/track/5JtXBqKLdfzwedmlUjjqAm" TargetMode="External"/><Relationship Id="rId1577" Type="http://schemas.openxmlformats.org/officeDocument/2006/relationships/hyperlink" Target="https://open.spotify.com/track/6I3mqTwhRpn34SLVafSH7G" TargetMode="External"/><Relationship Id="rId1784" Type="http://schemas.openxmlformats.org/officeDocument/2006/relationships/hyperlink" Target="https://open.spotify.com/track/5oOxuG7lGTZpfKdc0M1BoK" TargetMode="External"/><Relationship Id="rId1991" Type="http://schemas.openxmlformats.org/officeDocument/2006/relationships/hyperlink" Target="https://open.spotify.com/track/1nHKI4L5pWrN5CUvW07nHP" TargetMode="External"/><Relationship Id="rId2628" Type="http://schemas.openxmlformats.org/officeDocument/2006/relationships/hyperlink" Target="https://open.spotify.com/track/0xsyR3l1kcaehuJ7vqKWA1" TargetMode="External"/><Relationship Id="rId2835" Type="http://schemas.openxmlformats.org/officeDocument/2006/relationships/hyperlink" Target="https://open.spotify.com/track/0CtVKn43bnXL7IGnwSihds" TargetMode="External"/><Relationship Id="rId4190" Type="http://schemas.openxmlformats.org/officeDocument/2006/relationships/hyperlink" Target="https://open.spotify.com/track/6gTFgTFDWk35ULE9adm3EY" TargetMode="External"/><Relationship Id="rId5241" Type="http://schemas.openxmlformats.org/officeDocument/2006/relationships/hyperlink" Target="https://open.spotify.com/track/4Y4Xmm8OLUJSdR9OkaxV97" TargetMode="External"/><Relationship Id="rId76" Type="http://schemas.openxmlformats.org/officeDocument/2006/relationships/hyperlink" Target="https://open.spotify.com/track/78O33U6jbQtNiNfbkZudpd" TargetMode="External"/><Relationship Id="rId807" Type="http://schemas.openxmlformats.org/officeDocument/2006/relationships/hyperlink" Target="https://open.spotify.com/track/0HmCuN0Z3OX1Qrz43FLOPL" TargetMode="External"/><Relationship Id="rId1437" Type="http://schemas.openxmlformats.org/officeDocument/2006/relationships/hyperlink" Target="https://open.spotify.com/track/2v0AG62ZHtD3I4YmTb3WYM" TargetMode="External"/><Relationship Id="rId1644" Type="http://schemas.openxmlformats.org/officeDocument/2006/relationships/hyperlink" Target="https://open.spotify.com/track/2GCKWEsbb0Xo1oodTOKVi1" TargetMode="External"/><Relationship Id="rId1851" Type="http://schemas.openxmlformats.org/officeDocument/2006/relationships/hyperlink" Target="https://open.spotify.com/track/2vk5IGxrHvw0BXPuN0T2c5" TargetMode="External"/><Relationship Id="rId2902" Type="http://schemas.openxmlformats.org/officeDocument/2006/relationships/hyperlink" Target="https://open.spotify.com/track/0b0WJSdPsu531iLWZ0FDqR" TargetMode="External"/><Relationship Id="rId4050" Type="http://schemas.openxmlformats.org/officeDocument/2006/relationships/hyperlink" Target="https://open.spotify.com/track/3lEr8KdqDZXCHcQAbD04H5" TargetMode="External"/><Relationship Id="rId5101" Type="http://schemas.openxmlformats.org/officeDocument/2006/relationships/hyperlink" Target="https://open.spotify.com/track/3fFBZvG777xoKyvcrBq7lc" TargetMode="External"/><Relationship Id="rId1504" Type="http://schemas.openxmlformats.org/officeDocument/2006/relationships/hyperlink" Target="https://open.spotify.com/track/0e5Cykguk6797AaVUjJI92" TargetMode="External"/><Relationship Id="rId1711" Type="http://schemas.openxmlformats.org/officeDocument/2006/relationships/hyperlink" Target="https://open.spotify.com/track/24MWSatP5sTylISvJONhnB" TargetMode="External"/><Relationship Id="rId4867" Type="http://schemas.openxmlformats.org/officeDocument/2006/relationships/hyperlink" Target="https://open.spotify.com/track/6zZ1sPk865qtbageCHRjxZ" TargetMode="External"/><Relationship Id="rId3469" Type="http://schemas.openxmlformats.org/officeDocument/2006/relationships/hyperlink" Target="https://open.spotify.com/track/1dmwLTV54sRjGRRC9G2Sbr" TargetMode="External"/><Relationship Id="rId3676" Type="http://schemas.openxmlformats.org/officeDocument/2006/relationships/hyperlink" Target="https://open.spotify.com/track/75ZvA4QfFiZvzhj2xkaWAh" TargetMode="External"/><Relationship Id="rId5918" Type="http://schemas.openxmlformats.org/officeDocument/2006/relationships/hyperlink" Target="https://open.spotify.com/track/1KGJ5ozUB7XOgCJ73IBMz3" TargetMode="External"/><Relationship Id="rId6082" Type="http://schemas.openxmlformats.org/officeDocument/2006/relationships/hyperlink" Target="https://open.spotify.com/track/4fy6HNnu1XXq2j1Y56EP2H" TargetMode="External"/><Relationship Id="rId597" Type="http://schemas.openxmlformats.org/officeDocument/2006/relationships/hyperlink" Target="https://open.spotify.com/track/5og4Qzt92jJzVDkOtSEilb" TargetMode="External"/><Relationship Id="rId2278" Type="http://schemas.openxmlformats.org/officeDocument/2006/relationships/hyperlink" Target="https://open.spotify.com/track/0gM2LPvmYnW1Gr6A3hS8Fg" TargetMode="External"/><Relationship Id="rId2485" Type="http://schemas.openxmlformats.org/officeDocument/2006/relationships/hyperlink" Target="https://open.spotify.com/track/7BneCfYRPXAJsEXRdVzEfV" TargetMode="External"/><Relationship Id="rId3329" Type="http://schemas.openxmlformats.org/officeDocument/2006/relationships/hyperlink" Target="https://open.spotify.com/track/1mtLPUyH34kolgEy1VOBc0" TargetMode="External"/><Relationship Id="rId3883" Type="http://schemas.openxmlformats.org/officeDocument/2006/relationships/hyperlink" Target="https://open.spotify.com/track/1UyaDGT3DyL8Jfk5rYF8mj" TargetMode="External"/><Relationship Id="rId4727" Type="http://schemas.openxmlformats.org/officeDocument/2006/relationships/hyperlink" Target="https://open.spotify.com/track/4S8PxReB1UiDR2F5x1lyIR" TargetMode="External"/><Relationship Id="rId4934" Type="http://schemas.openxmlformats.org/officeDocument/2006/relationships/hyperlink" Target="https://open.spotify.com/track/6yHkPtl6UQ7RjtJLBPzbJw" TargetMode="External"/><Relationship Id="rId457" Type="http://schemas.openxmlformats.org/officeDocument/2006/relationships/hyperlink" Target="https://open.spotify.com/track/637A7SaHyjxQEHyUMb30hx" TargetMode="External"/><Relationship Id="rId1087" Type="http://schemas.openxmlformats.org/officeDocument/2006/relationships/hyperlink" Target="https://open.spotify.com/track/4WDSPCfr60K0HI7YYhEHKu" TargetMode="External"/><Relationship Id="rId1294" Type="http://schemas.openxmlformats.org/officeDocument/2006/relationships/hyperlink" Target="https://open.spotify.com/track/7uJH0YdSZL6psjxI6Xy08b" TargetMode="External"/><Relationship Id="rId2138" Type="http://schemas.openxmlformats.org/officeDocument/2006/relationships/hyperlink" Target="https://open.spotify.com/track/7aJipE69xCCq3Upw8w9JOf" TargetMode="External"/><Relationship Id="rId2692" Type="http://schemas.openxmlformats.org/officeDocument/2006/relationships/hyperlink" Target="https://open.spotify.com/track/6zegtH6XXd2PDPLvy1Y0n2" TargetMode="External"/><Relationship Id="rId3536" Type="http://schemas.openxmlformats.org/officeDocument/2006/relationships/hyperlink" Target="https://open.spotify.com/track/64wdPpi4OeCQF4W2oMZ9Wt" TargetMode="External"/><Relationship Id="rId3743" Type="http://schemas.openxmlformats.org/officeDocument/2006/relationships/hyperlink" Target="https://open.spotify.com/track/5BoOzegGrg5XFRR8UBDtkF" TargetMode="External"/><Relationship Id="rId3950" Type="http://schemas.openxmlformats.org/officeDocument/2006/relationships/hyperlink" Target="https://open.spotify.com/track/18zQTt3ifDv6iLni2YuXMg" TargetMode="External"/><Relationship Id="rId664" Type="http://schemas.openxmlformats.org/officeDocument/2006/relationships/hyperlink" Target="https://open.spotify.com/track/4dYUOfmWna6DFccnz732n8" TargetMode="External"/><Relationship Id="rId871" Type="http://schemas.openxmlformats.org/officeDocument/2006/relationships/hyperlink" Target="https://open.spotify.com/track/28tIMaewZuGR8urkvFhQyA" TargetMode="External"/><Relationship Id="rId2345" Type="http://schemas.openxmlformats.org/officeDocument/2006/relationships/hyperlink" Target="https://open.spotify.com/track/4dh34dyav8M5jCN3yidn8Z" TargetMode="External"/><Relationship Id="rId2552" Type="http://schemas.openxmlformats.org/officeDocument/2006/relationships/hyperlink" Target="https://open.spotify.com/track/7q0VdsXafFQIYfk3eZpwTq" TargetMode="External"/><Relationship Id="rId3603" Type="http://schemas.openxmlformats.org/officeDocument/2006/relationships/hyperlink" Target="https://open.spotify.com/track/4dZklCq6Jpc7zhUHzls9xv" TargetMode="External"/><Relationship Id="rId3810" Type="http://schemas.openxmlformats.org/officeDocument/2006/relationships/hyperlink" Target="https://open.spotify.com/track/2BUTSRKPGRsyc9FnsC5Udd" TargetMode="External"/><Relationship Id="rId317" Type="http://schemas.openxmlformats.org/officeDocument/2006/relationships/hyperlink" Target="https://open.spotify.com/track/1TgStpMGTflN84asKJ8VU3" TargetMode="External"/><Relationship Id="rId524" Type="http://schemas.openxmlformats.org/officeDocument/2006/relationships/hyperlink" Target="https://open.spotify.com/track/0VE4kBnHJUgtMf0dy6DRmW" TargetMode="External"/><Relationship Id="rId731" Type="http://schemas.openxmlformats.org/officeDocument/2006/relationships/hyperlink" Target="https://open.spotify.com/track/2r9CbjYgFhtAmcFv1cSquB" TargetMode="External"/><Relationship Id="rId1154" Type="http://schemas.openxmlformats.org/officeDocument/2006/relationships/hyperlink" Target="https://open.spotify.com/track/6pZHZndlo57dPCYnvlYFOE" TargetMode="External"/><Relationship Id="rId1361" Type="http://schemas.openxmlformats.org/officeDocument/2006/relationships/hyperlink" Target="https://open.spotify.com/track/010ZkIVv6Ay5vqqHVCCiKB" TargetMode="External"/><Relationship Id="rId2205" Type="http://schemas.openxmlformats.org/officeDocument/2006/relationships/hyperlink" Target="https://open.spotify.com/track/1cSmk4ZC7QdJLBATbAzZO6" TargetMode="External"/><Relationship Id="rId2412" Type="http://schemas.openxmlformats.org/officeDocument/2006/relationships/hyperlink" Target="https://open.spotify.com/track/64sHj6uM3jERhj2gilkBtJ" TargetMode="External"/><Relationship Id="rId5568" Type="http://schemas.openxmlformats.org/officeDocument/2006/relationships/hyperlink" Target="https://open.spotify.com/track/7b3Fx7XAPJDk7fYlti24ZH" TargetMode="External"/><Relationship Id="rId5775" Type="http://schemas.openxmlformats.org/officeDocument/2006/relationships/hyperlink" Target="https://open.spotify.com/track/0S4NYIxuQlDqMCF8NK6xIj" TargetMode="External"/><Relationship Id="rId5982" Type="http://schemas.openxmlformats.org/officeDocument/2006/relationships/hyperlink" Target="https://open.spotify.com/track/1WbXIpiGBJkCiv3hn40iPB" TargetMode="External"/><Relationship Id="rId1014" Type="http://schemas.openxmlformats.org/officeDocument/2006/relationships/hyperlink" Target="https://open.spotify.com/track/4gzsuuZypVbxs0Af1LSZyB" TargetMode="External"/><Relationship Id="rId1221" Type="http://schemas.openxmlformats.org/officeDocument/2006/relationships/hyperlink" Target="https://open.spotify.com/track/7b59ZUw0TkGZuE0HNeiuc4" TargetMode="External"/><Relationship Id="rId4377" Type="http://schemas.openxmlformats.org/officeDocument/2006/relationships/hyperlink" Target="https://open.spotify.com/track/5zj8WNkBrEzlI5FKeYV4ol" TargetMode="External"/><Relationship Id="rId4584" Type="http://schemas.openxmlformats.org/officeDocument/2006/relationships/hyperlink" Target="https://open.spotify.com/track/7ymaMMugaNMOTTcsAxxwmL" TargetMode="External"/><Relationship Id="rId4791" Type="http://schemas.openxmlformats.org/officeDocument/2006/relationships/hyperlink" Target="https://open.spotify.com/track/3aZptNYC6Z1YoumeqZcDcQ" TargetMode="External"/><Relationship Id="rId5428" Type="http://schemas.openxmlformats.org/officeDocument/2006/relationships/hyperlink" Target="https://open.spotify.com/track/5MMLS3xm12D7N26xlfFApr" TargetMode="External"/><Relationship Id="rId5635" Type="http://schemas.openxmlformats.org/officeDocument/2006/relationships/hyperlink" Target="https://open.spotify.com/track/2GEnvQgSJhedm2sqZlOP8o" TargetMode="External"/><Relationship Id="rId5842" Type="http://schemas.openxmlformats.org/officeDocument/2006/relationships/hyperlink" Target="https://open.spotify.com/track/6gzIcEUuswJQGfJNPYMjjv" TargetMode="External"/><Relationship Id="rId3186" Type="http://schemas.openxmlformats.org/officeDocument/2006/relationships/hyperlink" Target="https://open.spotify.com/track/4hLoReufV6TYnpZWf5e41f" TargetMode="External"/><Relationship Id="rId3393" Type="http://schemas.openxmlformats.org/officeDocument/2006/relationships/hyperlink" Target="https://open.spotify.com/track/5qkWTBmDmZjogwIvbKtJQv" TargetMode="External"/><Relationship Id="rId4237" Type="http://schemas.openxmlformats.org/officeDocument/2006/relationships/hyperlink" Target="https://open.spotify.com/track/4SSnFejRGlZikf02HLewEF" TargetMode="External"/><Relationship Id="rId4444" Type="http://schemas.openxmlformats.org/officeDocument/2006/relationships/hyperlink" Target="https://open.spotify.com/track/5o35aPa2xPLLC3rw7Hoc83" TargetMode="External"/><Relationship Id="rId4651" Type="http://schemas.openxmlformats.org/officeDocument/2006/relationships/hyperlink" Target="https://open.spotify.com/track/5IrHwI6d53KpPGz1XydLSb" TargetMode="External"/><Relationship Id="rId3046" Type="http://schemas.openxmlformats.org/officeDocument/2006/relationships/hyperlink" Target="https://open.spotify.com/track/4QCOlQPTuhUDC5wAT9a92j" TargetMode="External"/><Relationship Id="rId3253" Type="http://schemas.openxmlformats.org/officeDocument/2006/relationships/hyperlink" Target="https://open.spotify.com/track/0j2T0R9dR9qdJYsB7ciXhf" TargetMode="External"/><Relationship Id="rId3460" Type="http://schemas.openxmlformats.org/officeDocument/2006/relationships/hyperlink" Target="https://open.spotify.com/track/1ZnA4VYOlYIShuGt60LmCs" TargetMode="External"/><Relationship Id="rId4304" Type="http://schemas.openxmlformats.org/officeDocument/2006/relationships/hyperlink" Target="https://open.spotify.com/track/5r6X3m7zrVHmU2lSp3DXmP" TargetMode="External"/><Relationship Id="rId5702" Type="http://schemas.openxmlformats.org/officeDocument/2006/relationships/hyperlink" Target="https://open.spotify.com/track/2sST8al9ONECpQzAV4E4TW" TargetMode="External"/><Relationship Id="rId174" Type="http://schemas.openxmlformats.org/officeDocument/2006/relationships/hyperlink" Target="https://open.spotify.com/track/5e574bhjycX1eH2l4Auage" TargetMode="External"/><Relationship Id="rId381" Type="http://schemas.openxmlformats.org/officeDocument/2006/relationships/hyperlink" Target="https://open.spotify.com/track/2hcohLIysMxofYziluXCoX" TargetMode="External"/><Relationship Id="rId2062" Type="http://schemas.openxmlformats.org/officeDocument/2006/relationships/hyperlink" Target="https://open.spotify.com/track/09UTOp33EhOSWzvGL0YOws" TargetMode="External"/><Relationship Id="rId3113" Type="http://schemas.openxmlformats.org/officeDocument/2006/relationships/hyperlink" Target="https://open.spotify.com/track/6JvIjI8H3yxpigROd3Cv9N" TargetMode="External"/><Relationship Id="rId4511" Type="http://schemas.openxmlformats.org/officeDocument/2006/relationships/hyperlink" Target="https://open.spotify.com/track/2psUZ3pOZZ95FHLgPvWv05" TargetMode="External"/><Relationship Id="rId6269" Type="http://schemas.openxmlformats.org/officeDocument/2006/relationships/hyperlink" Target="https://open.spotify.com/track/4XnYgX8j2hqz3z8hK4QOpm" TargetMode="External"/><Relationship Id="rId241" Type="http://schemas.openxmlformats.org/officeDocument/2006/relationships/hyperlink" Target="https://open.spotify.com/track/43uQtNJUmlEdJtjbz6GdGL" TargetMode="External"/><Relationship Id="rId3320" Type="http://schemas.openxmlformats.org/officeDocument/2006/relationships/hyperlink" Target="https://open.spotify.com/track/3DoBTwfr8yi2LN08SBpFkN" TargetMode="External"/><Relationship Id="rId5078" Type="http://schemas.openxmlformats.org/officeDocument/2006/relationships/hyperlink" Target="https://open.spotify.com/track/7pzpuFILmstNVehfgXxkYh" TargetMode="External"/><Relationship Id="rId2879" Type="http://schemas.openxmlformats.org/officeDocument/2006/relationships/hyperlink" Target="https://open.spotify.com/track/3HUJw4KvL5baIwuh0wWPoh" TargetMode="External"/><Relationship Id="rId5285" Type="http://schemas.openxmlformats.org/officeDocument/2006/relationships/hyperlink" Target="https://open.spotify.com/track/5UoyJTgMKccFYaqVArGSRz" TargetMode="External"/><Relationship Id="rId5492" Type="http://schemas.openxmlformats.org/officeDocument/2006/relationships/hyperlink" Target="https://open.spotify.com/track/3Tjupe9BJ6gfGbQIgtmrMX" TargetMode="External"/><Relationship Id="rId6129" Type="http://schemas.openxmlformats.org/officeDocument/2006/relationships/hyperlink" Target="https://open.spotify.com/track/14WIiWOJXL5VkX1zpt87Ed" TargetMode="External"/><Relationship Id="rId101" Type="http://schemas.openxmlformats.org/officeDocument/2006/relationships/hyperlink" Target="https://open.spotify.com/track/28JBD8p18xNuOfyV7Cotdn" TargetMode="External"/><Relationship Id="rId1688" Type="http://schemas.openxmlformats.org/officeDocument/2006/relationships/hyperlink" Target="https://open.spotify.com/track/1AcJJerSHcXCnevx9oSoWe" TargetMode="External"/><Relationship Id="rId1895" Type="http://schemas.openxmlformats.org/officeDocument/2006/relationships/hyperlink" Target="https://open.spotify.com/track/1rAWwaYjVDcNG4hIaWIPhY" TargetMode="External"/><Relationship Id="rId2739" Type="http://schemas.openxmlformats.org/officeDocument/2006/relationships/hyperlink" Target="https://open.spotify.com/track/60APt5N2NRaKWf5xzJdzyC" TargetMode="External"/><Relationship Id="rId2946" Type="http://schemas.openxmlformats.org/officeDocument/2006/relationships/hyperlink" Target="https://open.spotify.com/track/5Pso8npzaYW2lrt75Tgtmg" TargetMode="External"/><Relationship Id="rId4094" Type="http://schemas.openxmlformats.org/officeDocument/2006/relationships/hyperlink" Target="https://open.spotify.com/track/7jsGkY16RvcwmIJ16pP4gK" TargetMode="External"/><Relationship Id="rId5145" Type="http://schemas.openxmlformats.org/officeDocument/2006/relationships/hyperlink" Target="https://open.spotify.com/track/6lt8iodSkYWEV0ifKCSlfg" TargetMode="External"/><Relationship Id="rId5352" Type="http://schemas.openxmlformats.org/officeDocument/2006/relationships/hyperlink" Target="https://open.spotify.com/track/70RcHWBpd2LEDXeX6Pua64" TargetMode="External"/><Relationship Id="rId918" Type="http://schemas.openxmlformats.org/officeDocument/2006/relationships/hyperlink" Target="https://open.spotify.com/track/6znB7YZhMJT2B83zfbiyLq" TargetMode="External"/><Relationship Id="rId1548" Type="http://schemas.openxmlformats.org/officeDocument/2006/relationships/hyperlink" Target="https://open.spotify.com/track/0gffIJd1VcWekSXslfUIf0" TargetMode="External"/><Relationship Id="rId1755" Type="http://schemas.openxmlformats.org/officeDocument/2006/relationships/hyperlink" Target="https://open.spotify.com/track/4CGrhVaENTqsBmfqwVpO5x" TargetMode="External"/><Relationship Id="rId4161" Type="http://schemas.openxmlformats.org/officeDocument/2006/relationships/hyperlink" Target="https://open.spotify.com/track/07LjACKnXae6y4cZYLCRi0" TargetMode="External"/><Relationship Id="rId5005" Type="http://schemas.openxmlformats.org/officeDocument/2006/relationships/hyperlink" Target="https://open.spotify.com/track/3aCPResPDNae3pXTocGpYe" TargetMode="External"/><Relationship Id="rId5212" Type="http://schemas.openxmlformats.org/officeDocument/2006/relationships/hyperlink" Target="https://open.spotify.com/track/1OwNWr75pNTyhifOTT0uIG" TargetMode="External"/><Relationship Id="rId1408" Type="http://schemas.openxmlformats.org/officeDocument/2006/relationships/hyperlink" Target="https://open.spotify.com/track/5KIfOGEy5DM2TaT0ph5nYM" TargetMode="External"/><Relationship Id="rId1962" Type="http://schemas.openxmlformats.org/officeDocument/2006/relationships/hyperlink" Target="https://open.spotify.com/track/5iYqXLSwFkrsgXl53pAnhd" TargetMode="External"/><Relationship Id="rId2806" Type="http://schemas.openxmlformats.org/officeDocument/2006/relationships/hyperlink" Target="https://open.spotify.com/track/4mDLApzbhjNSutiW2EOakg" TargetMode="External"/><Relationship Id="rId4021" Type="http://schemas.openxmlformats.org/officeDocument/2006/relationships/hyperlink" Target="https://open.spotify.com/track/7jP5dRMrHFQZblvBftHhbZ" TargetMode="External"/><Relationship Id="rId47" Type="http://schemas.openxmlformats.org/officeDocument/2006/relationships/hyperlink" Target="https://open.spotify.com/track/0XO2hckt5aHvvwH7FFdVYF" TargetMode="External"/><Relationship Id="rId1615" Type="http://schemas.openxmlformats.org/officeDocument/2006/relationships/hyperlink" Target="https://open.spotify.com/track/3eze1OsZ1rqeXkKStNfTmi" TargetMode="External"/><Relationship Id="rId1822" Type="http://schemas.openxmlformats.org/officeDocument/2006/relationships/hyperlink" Target="https://open.spotify.com/track/2ORStbqCPFmpYXcT6W6Lsx" TargetMode="External"/><Relationship Id="rId4978" Type="http://schemas.openxmlformats.org/officeDocument/2006/relationships/hyperlink" Target="https://open.spotify.com/track/4VMiNOpnjRwSCwmHaUfOMM" TargetMode="External"/><Relationship Id="rId6193" Type="http://schemas.openxmlformats.org/officeDocument/2006/relationships/hyperlink" Target="https://open.spotify.com/track/1QTPXHD0FVk24LS3QgC6tn" TargetMode="External"/><Relationship Id="rId3787" Type="http://schemas.openxmlformats.org/officeDocument/2006/relationships/hyperlink" Target="https://open.spotify.com/track/1gejz5ROvJBUb6WJzkMAcc" TargetMode="External"/><Relationship Id="rId3994" Type="http://schemas.openxmlformats.org/officeDocument/2006/relationships/hyperlink" Target="https://open.spotify.com/track/4xbnEZeBgAkt1qJdnB8gf0" TargetMode="External"/><Relationship Id="rId4838" Type="http://schemas.openxmlformats.org/officeDocument/2006/relationships/hyperlink" Target="https://open.spotify.com/track/7a4hhCV3GlgA7a8wwJBy5B" TargetMode="External"/><Relationship Id="rId6053" Type="http://schemas.openxmlformats.org/officeDocument/2006/relationships/hyperlink" Target="https://open.spotify.com/track/7oCGD6Ccuw8JmYWw6IrI8z" TargetMode="External"/><Relationship Id="rId2389" Type="http://schemas.openxmlformats.org/officeDocument/2006/relationships/hyperlink" Target="https://open.spotify.com/track/3CJbxqRQ0JNCqboWDNUUeX" TargetMode="External"/><Relationship Id="rId2596" Type="http://schemas.openxmlformats.org/officeDocument/2006/relationships/hyperlink" Target="https://open.spotify.com/track/676z5pawRqmzHBTRD72Pui" TargetMode="External"/><Relationship Id="rId3647" Type="http://schemas.openxmlformats.org/officeDocument/2006/relationships/hyperlink" Target="https://open.spotify.com/track/6peEj0fQkNJolfPXTNfhe6" TargetMode="External"/><Relationship Id="rId3854" Type="http://schemas.openxmlformats.org/officeDocument/2006/relationships/hyperlink" Target="https://open.spotify.com/track/2yPoXCs7BSIUrucMdK5PzV" TargetMode="External"/><Relationship Id="rId4905" Type="http://schemas.openxmlformats.org/officeDocument/2006/relationships/hyperlink" Target="https://open.spotify.com/track/1K5KBOgreBi5fkEHvg5ap3" TargetMode="External"/><Relationship Id="rId6260" Type="http://schemas.openxmlformats.org/officeDocument/2006/relationships/hyperlink" Target="https://open.spotify.com/track/5Os2tLxqWCi3FexbWdWDAm" TargetMode="External"/><Relationship Id="rId568" Type="http://schemas.openxmlformats.org/officeDocument/2006/relationships/hyperlink" Target="https://open.spotify.com/track/12M5uqx0ZuwkpLp5rJim1a" TargetMode="External"/><Relationship Id="rId775" Type="http://schemas.openxmlformats.org/officeDocument/2006/relationships/hyperlink" Target="https://open.spotify.com/track/34V9RiEPe8MNdU32qJsJa1" TargetMode="External"/><Relationship Id="rId982" Type="http://schemas.openxmlformats.org/officeDocument/2006/relationships/hyperlink" Target="https://open.spotify.com/track/4CyL8bBbVRYB0ogadF4aUS" TargetMode="External"/><Relationship Id="rId1198" Type="http://schemas.openxmlformats.org/officeDocument/2006/relationships/hyperlink" Target="https://open.spotify.com/track/27GZ01uEeZvG7esdoed3pQ" TargetMode="External"/><Relationship Id="rId2249" Type="http://schemas.openxmlformats.org/officeDocument/2006/relationships/hyperlink" Target="https://open.spotify.com/track/6or1bKJiZ06IlK0vFvY75k" TargetMode="External"/><Relationship Id="rId2456" Type="http://schemas.openxmlformats.org/officeDocument/2006/relationships/hyperlink" Target="https://open.spotify.com/track/7kQ0miyexmevMwUDqTomIN" TargetMode="External"/><Relationship Id="rId2663" Type="http://schemas.openxmlformats.org/officeDocument/2006/relationships/hyperlink" Target="https://open.spotify.com/track/35mvY5S1H3J2QZyna3TFe0" TargetMode="External"/><Relationship Id="rId2870" Type="http://schemas.openxmlformats.org/officeDocument/2006/relationships/hyperlink" Target="https://open.spotify.com/track/6rvHjRpnRhzQVeu8I5CqHp" TargetMode="External"/><Relationship Id="rId3507" Type="http://schemas.openxmlformats.org/officeDocument/2006/relationships/hyperlink" Target="https://open.spotify.com/track/2a1JSfTePKhysdIif2bzut" TargetMode="External"/><Relationship Id="rId3714" Type="http://schemas.openxmlformats.org/officeDocument/2006/relationships/hyperlink" Target="https://open.spotify.com/track/5lZZmityu9TAjNvSY6GLhR" TargetMode="External"/><Relationship Id="rId3921" Type="http://schemas.openxmlformats.org/officeDocument/2006/relationships/hyperlink" Target="https://open.spotify.com/track/1mjMXiWYKSJ5XmJCC0O9HJ" TargetMode="External"/><Relationship Id="rId6120" Type="http://schemas.openxmlformats.org/officeDocument/2006/relationships/hyperlink" Target="https://open.spotify.com/track/48MsdL5Med93EyIwINl5qY" TargetMode="External"/><Relationship Id="rId428" Type="http://schemas.openxmlformats.org/officeDocument/2006/relationships/hyperlink" Target="https://open.spotify.com/track/07Qh8kdRZoYGPJOevvbr0a" TargetMode="External"/><Relationship Id="rId635" Type="http://schemas.openxmlformats.org/officeDocument/2006/relationships/hyperlink" Target="https://open.spotify.com/track/0dAb8TY433dl3ZfXYCLE19" TargetMode="External"/><Relationship Id="rId842" Type="http://schemas.openxmlformats.org/officeDocument/2006/relationships/hyperlink" Target="https://open.spotify.com/track/2msvOEbkK50foYf9BMXr2X" TargetMode="External"/><Relationship Id="rId1058" Type="http://schemas.openxmlformats.org/officeDocument/2006/relationships/hyperlink" Target="https://open.spotify.com/track/2joKSGkqac0LIwYG9Ghrwq" TargetMode="External"/><Relationship Id="rId1265" Type="http://schemas.openxmlformats.org/officeDocument/2006/relationships/hyperlink" Target="https://open.spotify.com/track/09mEdoA6zrmBPgTEN5qXmN" TargetMode="External"/><Relationship Id="rId1472" Type="http://schemas.openxmlformats.org/officeDocument/2006/relationships/hyperlink" Target="https://open.spotify.com/track/6n6GfXu4i22rdsmRKe2eIn" TargetMode="External"/><Relationship Id="rId2109" Type="http://schemas.openxmlformats.org/officeDocument/2006/relationships/hyperlink" Target="https://open.spotify.com/track/0EgNmGWjnYm3FMyaOW5xsM" TargetMode="External"/><Relationship Id="rId2316" Type="http://schemas.openxmlformats.org/officeDocument/2006/relationships/hyperlink" Target="https://open.spotify.com/track/4g32MdRoqwGKQd3NXIRhpU" TargetMode="External"/><Relationship Id="rId2523" Type="http://schemas.openxmlformats.org/officeDocument/2006/relationships/hyperlink" Target="https://open.spotify.com/track/6KEO499uUuvv65wAfOltod" TargetMode="External"/><Relationship Id="rId2730" Type="http://schemas.openxmlformats.org/officeDocument/2006/relationships/hyperlink" Target="https://open.spotify.com/track/7E1jVNoWuemqUryI4FxsVD" TargetMode="External"/><Relationship Id="rId5679" Type="http://schemas.openxmlformats.org/officeDocument/2006/relationships/hyperlink" Target="https://open.spotify.com/track/0RFxljd297sk7sKm5ZDD5J" TargetMode="External"/><Relationship Id="rId5886" Type="http://schemas.openxmlformats.org/officeDocument/2006/relationships/hyperlink" Target="https://open.spotify.com/track/2vs5ubqg8QUbfyWZpMfvWe" TargetMode="External"/><Relationship Id="rId702" Type="http://schemas.openxmlformats.org/officeDocument/2006/relationships/hyperlink" Target="https://open.spotify.com/track/1zU8j1x3yi9xalMF96pzKp" TargetMode="External"/><Relationship Id="rId1125" Type="http://schemas.openxmlformats.org/officeDocument/2006/relationships/hyperlink" Target="https://open.spotify.com/track/2SzgK8i6si6ETtu57nTdSn" TargetMode="External"/><Relationship Id="rId1332" Type="http://schemas.openxmlformats.org/officeDocument/2006/relationships/hyperlink" Target="https://open.spotify.com/track/2vgUijXOTRMnWXDtvgMp2b" TargetMode="External"/><Relationship Id="rId4488" Type="http://schemas.openxmlformats.org/officeDocument/2006/relationships/hyperlink" Target="https://open.spotify.com/track/3KLoQIbWFrI7JmWge0x6zO" TargetMode="External"/><Relationship Id="rId4695" Type="http://schemas.openxmlformats.org/officeDocument/2006/relationships/hyperlink" Target="https://open.spotify.com/track/65ES1qwOB577ZnTkizMXJJ" TargetMode="External"/><Relationship Id="rId5539" Type="http://schemas.openxmlformats.org/officeDocument/2006/relationships/hyperlink" Target="https://open.spotify.com/track/7bxGcILuAjkZzaveU28ZJS" TargetMode="External"/><Relationship Id="rId3297" Type="http://schemas.openxmlformats.org/officeDocument/2006/relationships/hyperlink" Target="https://open.spotify.com/track/5g1vtHqi9uV7xtYeCcFOBx" TargetMode="External"/><Relationship Id="rId4348" Type="http://schemas.openxmlformats.org/officeDocument/2006/relationships/hyperlink" Target="https://open.spotify.com/track/1WSGTYKLEpKfNQYYW5Oymt" TargetMode="External"/><Relationship Id="rId5746" Type="http://schemas.openxmlformats.org/officeDocument/2006/relationships/hyperlink" Target="https://open.spotify.com/track/46cgcwt80u5CaiqHu361UH" TargetMode="External"/><Relationship Id="rId5953" Type="http://schemas.openxmlformats.org/officeDocument/2006/relationships/hyperlink" Target="https://open.spotify.com/track/2H9frKtwCIawCltWi9lPu1" TargetMode="External"/><Relationship Id="rId3157" Type="http://schemas.openxmlformats.org/officeDocument/2006/relationships/hyperlink" Target="https://open.spotify.com/track/1pzN8bCzy017iK3vWzkk6Z" TargetMode="External"/><Relationship Id="rId4555" Type="http://schemas.openxmlformats.org/officeDocument/2006/relationships/hyperlink" Target="https://open.spotify.com/track/2tm6ZO4t9MoDVvnZyY1hDt" TargetMode="External"/><Relationship Id="rId4762" Type="http://schemas.openxmlformats.org/officeDocument/2006/relationships/hyperlink" Target="https://open.spotify.com/track/4KjnaUNYPwGnJjoeTFlt91" TargetMode="External"/><Relationship Id="rId5606" Type="http://schemas.openxmlformats.org/officeDocument/2006/relationships/hyperlink" Target="https://open.spotify.com/track/3zIG0WuI5RoJsFYnErkFDU" TargetMode="External"/><Relationship Id="rId5813" Type="http://schemas.openxmlformats.org/officeDocument/2006/relationships/hyperlink" Target="https://open.spotify.com/track/3XRQT7EoS4U87rUuJwg5P3" TargetMode="External"/><Relationship Id="rId285" Type="http://schemas.openxmlformats.org/officeDocument/2006/relationships/hyperlink" Target="https://open.spotify.com/track/2dfqS3MRtbLZSZA1IL8xY5" TargetMode="External"/><Relationship Id="rId3364" Type="http://schemas.openxmlformats.org/officeDocument/2006/relationships/hyperlink" Target="https://open.spotify.com/track/3uJFmluXzYedoJcvhpC1AW" TargetMode="External"/><Relationship Id="rId3571" Type="http://schemas.openxmlformats.org/officeDocument/2006/relationships/hyperlink" Target="https://open.spotify.com/track/7IX1XFoYc8QtGMYUCHG4bm" TargetMode="External"/><Relationship Id="rId4208" Type="http://schemas.openxmlformats.org/officeDocument/2006/relationships/hyperlink" Target="https://open.spotify.com/track/0iG9GGt0XOz5JBGqEEVWF8" TargetMode="External"/><Relationship Id="rId4415" Type="http://schemas.openxmlformats.org/officeDocument/2006/relationships/hyperlink" Target="https://open.spotify.com/track/1oNtIPC2XBWpE7A1x9YjQi" TargetMode="External"/><Relationship Id="rId4622" Type="http://schemas.openxmlformats.org/officeDocument/2006/relationships/hyperlink" Target="https://open.spotify.com/track/2PmWSPvsOXPsNnu8g0eyVs" TargetMode="External"/><Relationship Id="rId492" Type="http://schemas.openxmlformats.org/officeDocument/2006/relationships/hyperlink" Target="https://open.spotify.com/track/2SIsCEBQC4DwYEJC2zbZPn" TargetMode="External"/><Relationship Id="rId2173" Type="http://schemas.openxmlformats.org/officeDocument/2006/relationships/hyperlink" Target="https://open.spotify.com/track/1NpesBvoe9LqFhKqY5mfmn" TargetMode="External"/><Relationship Id="rId2380" Type="http://schemas.openxmlformats.org/officeDocument/2006/relationships/hyperlink" Target="https://open.spotify.com/track/4qNWEOMyexn7b8Icyk29t9" TargetMode="External"/><Relationship Id="rId3017" Type="http://schemas.openxmlformats.org/officeDocument/2006/relationships/hyperlink" Target="https://open.spotify.com/track/6iiMTHNfPOM1T52uqDrZYH" TargetMode="External"/><Relationship Id="rId3224" Type="http://schemas.openxmlformats.org/officeDocument/2006/relationships/hyperlink" Target="https://open.spotify.com/track/5LKJV5CN3enTN0burYw5Qw" TargetMode="External"/><Relationship Id="rId3431" Type="http://schemas.openxmlformats.org/officeDocument/2006/relationships/hyperlink" Target="https://open.spotify.com/track/2vwvGMStv1nEuoOTd4xgMu" TargetMode="External"/><Relationship Id="rId145" Type="http://schemas.openxmlformats.org/officeDocument/2006/relationships/hyperlink" Target="https://open.spotify.com/track/17Q87zeXgsAi9iQQbMu9v0" TargetMode="External"/><Relationship Id="rId352" Type="http://schemas.openxmlformats.org/officeDocument/2006/relationships/hyperlink" Target="https://open.spotify.com/track/7eck9XwORW9cWwnrMKt0dw" TargetMode="External"/><Relationship Id="rId2033" Type="http://schemas.openxmlformats.org/officeDocument/2006/relationships/hyperlink" Target="https://open.spotify.com/track/3emyfamOMxgrus8oZQh6Mx" TargetMode="External"/><Relationship Id="rId2240" Type="http://schemas.openxmlformats.org/officeDocument/2006/relationships/hyperlink" Target="https://open.spotify.com/track/1v7L65Lzy0j0vdpRjJewt1" TargetMode="External"/><Relationship Id="rId5189" Type="http://schemas.openxmlformats.org/officeDocument/2006/relationships/hyperlink" Target="https://open.spotify.com/track/4j9G1hsYMHg3n6OBG8AQFS" TargetMode="External"/><Relationship Id="rId5396" Type="http://schemas.openxmlformats.org/officeDocument/2006/relationships/hyperlink" Target="https://open.spotify.com/track/6qVyKrFn5tYLYajdxLZdQk" TargetMode="External"/><Relationship Id="rId212" Type="http://schemas.openxmlformats.org/officeDocument/2006/relationships/hyperlink" Target="https://open.spotify.com/track/6cblRiEGDRNZgowcm951R3" TargetMode="External"/><Relationship Id="rId1799" Type="http://schemas.openxmlformats.org/officeDocument/2006/relationships/hyperlink" Target="https://open.spotify.com/track/2Rvk5H0ebkbQYvvYEA0Dpb" TargetMode="External"/><Relationship Id="rId2100" Type="http://schemas.openxmlformats.org/officeDocument/2006/relationships/hyperlink" Target="https://open.spotify.com/track/2SK04gQYClGFLqNGklgJpN" TargetMode="External"/><Relationship Id="rId5049" Type="http://schemas.openxmlformats.org/officeDocument/2006/relationships/hyperlink" Target="https://open.spotify.com/track/70ToiXlzl8N1EgfC07ZcZE" TargetMode="External"/><Relationship Id="rId5256" Type="http://schemas.openxmlformats.org/officeDocument/2006/relationships/hyperlink" Target="https://open.spotify.com/track/5OQn7RwvwbqqNQA3TvoNyr" TargetMode="External"/><Relationship Id="rId5463" Type="http://schemas.openxmlformats.org/officeDocument/2006/relationships/hyperlink" Target="https://open.spotify.com/track/1nSzCAvAvzJj5oIt7m90G0" TargetMode="External"/><Relationship Id="rId5670" Type="http://schemas.openxmlformats.org/officeDocument/2006/relationships/hyperlink" Target="https://open.spotify.com/track/29vOLabxvytbI8fX9xgTaD" TargetMode="External"/><Relationship Id="rId6307" Type="http://schemas.openxmlformats.org/officeDocument/2006/relationships/hyperlink" Target="https://open.spotify.com/track/6oktQ1RokrBeXWUEnpVDXw" TargetMode="External"/><Relationship Id="rId4065" Type="http://schemas.openxmlformats.org/officeDocument/2006/relationships/hyperlink" Target="https://open.spotify.com/track/5oWg1pM72PUl0ytKEot3LP" TargetMode="External"/><Relationship Id="rId4272" Type="http://schemas.openxmlformats.org/officeDocument/2006/relationships/hyperlink" Target="https://open.spotify.com/track/6RgMzU9AJPqGsuOeYIG0FM" TargetMode="External"/><Relationship Id="rId5116" Type="http://schemas.openxmlformats.org/officeDocument/2006/relationships/hyperlink" Target="https://open.spotify.com/track/65FWIwYbpF4cSXLXykHUsV" TargetMode="External"/><Relationship Id="rId5323" Type="http://schemas.openxmlformats.org/officeDocument/2006/relationships/hyperlink" Target="https://open.spotify.com/track/3YPYfk3CYH9Z4NHp5BlNGH" TargetMode="External"/><Relationship Id="rId1659" Type="http://schemas.openxmlformats.org/officeDocument/2006/relationships/hyperlink" Target="https://open.spotify.com/track/7aely3H8kMj9o0gt6vXHE1" TargetMode="External"/><Relationship Id="rId1866" Type="http://schemas.openxmlformats.org/officeDocument/2006/relationships/hyperlink" Target="https://open.spotify.com/track/3evgoUk0aHc6TIOoyoB6Gl" TargetMode="External"/><Relationship Id="rId2917" Type="http://schemas.openxmlformats.org/officeDocument/2006/relationships/hyperlink" Target="https://open.spotify.com/track/0poF0mfvsUmW3ib7jaHDPP" TargetMode="External"/><Relationship Id="rId3081" Type="http://schemas.openxmlformats.org/officeDocument/2006/relationships/hyperlink" Target="https://open.spotify.com/track/1oUudyBYVGMIC8JXeIsFzq" TargetMode="External"/><Relationship Id="rId4132" Type="http://schemas.openxmlformats.org/officeDocument/2006/relationships/hyperlink" Target="https://open.spotify.com/track/3bjTJd4MZNq6nTete0Yp3E" TargetMode="External"/><Relationship Id="rId5530" Type="http://schemas.openxmlformats.org/officeDocument/2006/relationships/hyperlink" Target="https://open.spotify.com/track/7DEKa5Z7Cl8s3Y7imb88OM" TargetMode="External"/><Relationship Id="rId1519" Type="http://schemas.openxmlformats.org/officeDocument/2006/relationships/hyperlink" Target="https://open.spotify.com/track/1occCbgg7oAWF7lMCEAk2T" TargetMode="External"/><Relationship Id="rId1726" Type="http://schemas.openxmlformats.org/officeDocument/2006/relationships/hyperlink" Target="https://open.spotify.com/track/6zvLqjSWq0AQsgoiqWInwY" TargetMode="External"/><Relationship Id="rId1933" Type="http://schemas.openxmlformats.org/officeDocument/2006/relationships/hyperlink" Target="https://open.spotify.com/track/4mJDfMcT7odIUjWlb2WO4L" TargetMode="External"/><Relationship Id="rId6097" Type="http://schemas.openxmlformats.org/officeDocument/2006/relationships/hyperlink" Target="https://open.spotify.com/track/2UO9EmjBqFD6cxzlsv6z2v" TargetMode="External"/><Relationship Id="rId18" Type="http://schemas.openxmlformats.org/officeDocument/2006/relationships/hyperlink" Target="https://open.spotify.com/track/5ry2OE6R2zPQFDO85XkgRb" TargetMode="External"/><Relationship Id="rId3898" Type="http://schemas.openxmlformats.org/officeDocument/2006/relationships/hyperlink" Target="https://open.spotify.com/track/4HXOBjwv2RnLpGG4xWOO6N" TargetMode="External"/><Relationship Id="rId4949" Type="http://schemas.openxmlformats.org/officeDocument/2006/relationships/hyperlink" Target="https://open.spotify.com/track/0ITaSRuI0L1RNL7ZNYTTi7" TargetMode="External"/><Relationship Id="rId3758" Type="http://schemas.openxmlformats.org/officeDocument/2006/relationships/hyperlink" Target="https://open.spotify.com/track/67dU06KGaJHLLlo5Y5bkD2" TargetMode="External"/><Relationship Id="rId3965" Type="http://schemas.openxmlformats.org/officeDocument/2006/relationships/hyperlink" Target="https://open.spotify.com/track/6x2OAOt7IoKPFPWI64jaTs" TargetMode="External"/><Relationship Id="rId4809" Type="http://schemas.openxmlformats.org/officeDocument/2006/relationships/hyperlink" Target="https://open.spotify.com/track/5VRVvhMA1szwwiv7Z7Jfrk" TargetMode="External"/><Relationship Id="rId6164" Type="http://schemas.openxmlformats.org/officeDocument/2006/relationships/hyperlink" Target="https://open.spotify.com/track/3s7MCkn0lSSSmA3YrAMsjp" TargetMode="External"/><Relationship Id="rId679" Type="http://schemas.openxmlformats.org/officeDocument/2006/relationships/hyperlink" Target="https://open.spotify.com/track/1MaqkdFNIKPdpQGDzme5ss" TargetMode="External"/><Relationship Id="rId886" Type="http://schemas.openxmlformats.org/officeDocument/2006/relationships/hyperlink" Target="https://open.spotify.com/track/0BSmbCIY36iw04azzJ3S0S" TargetMode="External"/><Relationship Id="rId2567" Type="http://schemas.openxmlformats.org/officeDocument/2006/relationships/hyperlink" Target="https://open.spotify.com/track/7jHaPsQO2U26ri31T3Sco5" TargetMode="External"/><Relationship Id="rId2774" Type="http://schemas.openxmlformats.org/officeDocument/2006/relationships/hyperlink" Target="https://open.spotify.com/track/4b7mLZQWsy0rLnrMtPA9fQ" TargetMode="External"/><Relationship Id="rId3618" Type="http://schemas.openxmlformats.org/officeDocument/2006/relationships/hyperlink" Target="https://open.spotify.com/track/74WvIWOGgBUPKtlpGAgiqw" TargetMode="External"/><Relationship Id="rId5180" Type="http://schemas.openxmlformats.org/officeDocument/2006/relationships/hyperlink" Target="https://open.spotify.com/track/1Ijpng3ZLhTRcEd8iqh4p4" TargetMode="External"/><Relationship Id="rId6024" Type="http://schemas.openxmlformats.org/officeDocument/2006/relationships/hyperlink" Target="https://open.spotify.com/track/5Q3e16qE1RE5oilN3ukasm" TargetMode="External"/><Relationship Id="rId6231" Type="http://schemas.openxmlformats.org/officeDocument/2006/relationships/hyperlink" Target="https://open.spotify.com/track/67h6HYOtLh5eAsue8cLFDM" TargetMode="External"/><Relationship Id="rId2" Type="http://schemas.openxmlformats.org/officeDocument/2006/relationships/hyperlink" Target="https://open.spotify.com/track/0wwPcA6wtMf6HUMpIRdeP7" TargetMode="External"/><Relationship Id="rId539" Type="http://schemas.openxmlformats.org/officeDocument/2006/relationships/hyperlink" Target="https://open.spotify.com/track/1fzAuUVbzlhZ1lJAx9PtY6" TargetMode="External"/><Relationship Id="rId746" Type="http://schemas.openxmlformats.org/officeDocument/2006/relationships/hyperlink" Target="https://open.spotify.com/track/2f0GI2ZLUtbGqFx8t2Gk6A" TargetMode="External"/><Relationship Id="rId1169" Type="http://schemas.openxmlformats.org/officeDocument/2006/relationships/hyperlink" Target="https://open.spotify.com/track/4Jc7252S1P99DjQ1lNGEOc" TargetMode="External"/><Relationship Id="rId1376" Type="http://schemas.openxmlformats.org/officeDocument/2006/relationships/hyperlink" Target="https://open.spotify.com/track/5XbA7TAqsD0fj0dGBrbb0D" TargetMode="External"/><Relationship Id="rId1583" Type="http://schemas.openxmlformats.org/officeDocument/2006/relationships/hyperlink" Target="https://open.spotify.com/track/2vaQKkqpeS7Y8aT0als8Qg" TargetMode="External"/><Relationship Id="rId2427" Type="http://schemas.openxmlformats.org/officeDocument/2006/relationships/hyperlink" Target="https://open.spotify.com/track/404RYQiYJ2uq2ElfZ5CToK" TargetMode="External"/><Relationship Id="rId2981" Type="http://schemas.openxmlformats.org/officeDocument/2006/relationships/hyperlink" Target="https://open.spotify.com/track/1wHZx0LgzFHyeIZkUydNXq" TargetMode="External"/><Relationship Id="rId3825" Type="http://schemas.openxmlformats.org/officeDocument/2006/relationships/hyperlink" Target="https://open.spotify.com/track/3zTrrB3W7uja1TDQjdBEmw" TargetMode="External"/><Relationship Id="rId5040" Type="http://schemas.openxmlformats.org/officeDocument/2006/relationships/hyperlink" Target="https://open.spotify.com/track/6rJmWa5DvQ3Nby3tdcX2L0" TargetMode="External"/><Relationship Id="rId953" Type="http://schemas.openxmlformats.org/officeDocument/2006/relationships/hyperlink" Target="https://open.spotify.com/track/7Ae2hYOcJmLbGCYIA3M1VM" TargetMode="External"/><Relationship Id="rId1029" Type="http://schemas.openxmlformats.org/officeDocument/2006/relationships/hyperlink" Target="https://open.spotify.com/track/0G2zPzWqVjR68iNPmx2TBe" TargetMode="External"/><Relationship Id="rId1236" Type="http://schemas.openxmlformats.org/officeDocument/2006/relationships/hyperlink" Target="https://open.spotify.com/track/31e9lCl1p0tGbz3Sk15i9S" TargetMode="External"/><Relationship Id="rId1790" Type="http://schemas.openxmlformats.org/officeDocument/2006/relationships/hyperlink" Target="https://open.spotify.com/track/69PjNPesIOGuLKzFji0VPp" TargetMode="External"/><Relationship Id="rId2634" Type="http://schemas.openxmlformats.org/officeDocument/2006/relationships/hyperlink" Target="https://open.spotify.com/track/1KDNKHXcEVf8vXgGgl2UKZ" TargetMode="External"/><Relationship Id="rId2841" Type="http://schemas.openxmlformats.org/officeDocument/2006/relationships/hyperlink" Target="https://open.spotify.com/track/1ucNmUIwlCSNjla3a1qpfL" TargetMode="External"/><Relationship Id="rId5997" Type="http://schemas.openxmlformats.org/officeDocument/2006/relationships/hyperlink" Target="https://open.spotify.com/track/2SbzdGpOKlH3HIAGTWTbwU" TargetMode="External"/><Relationship Id="rId82" Type="http://schemas.openxmlformats.org/officeDocument/2006/relationships/hyperlink" Target="https://open.spotify.com/track/5mPSyjLatqB00IkPqRlbTE" TargetMode="External"/><Relationship Id="rId606" Type="http://schemas.openxmlformats.org/officeDocument/2006/relationships/hyperlink" Target="https://open.spotify.com/track/12ntTeqEeTg7GAVpe8Mhpl" TargetMode="External"/><Relationship Id="rId813" Type="http://schemas.openxmlformats.org/officeDocument/2006/relationships/hyperlink" Target="https://open.spotify.com/track/7txpzmA69zyk50K3ZyZSzC" TargetMode="External"/><Relationship Id="rId1443" Type="http://schemas.openxmlformats.org/officeDocument/2006/relationships/hyperlink" Target="https://open.spotify.com/track/3vAdBZvbr3bFBiSLT4iVap" TargetMode="External"/><Relationship Id="rId1650" Type="http://schemas.openxmlformats.org/officeDocument/2006/relationships/hyperlink" Target="https://open.spotify.com/track/2tB9OFgAHjAds3cqquLlvp" TargetMode="External"/><Relationship Id="rId2701" Type="http://schemas.openxmlformats.org/officeDocument/2006/relationships/hyperlink" Target="https://open.spotify.com/track/7aLT0tLcS40Penaplqu2cZ" TargetMode="External"/><Relationship Id="rId4599" Type="http://schemas.openxmlformats.org/officeDocument/2006/relationships/hyperlink" Target="https://open.spotify.com/track/0a99Rm6MzBggS4r6y4HUX4" TargetMode="External"/><Relationship Id="rId5857" Type="http://schemas.openxmlformats.org/officeDocument/2006/relationships/hyperlink" Target="https://open.spotify.com/track/6XO8RlYuJCiI0v3IA48FeJ" TargetMode="External"/><Relationship Id="rId1303" Type="http://schemas.openxmlformats.org/officeDocument/2006/relationships/hyperlink" Target="https://open.spotify.com/track/1nH2PkJL1XoUq8oE6tBZoU" TargetMode="External"/><Relationship Id="rId1510" Type="http://schemas.openxmlformats.org/officeDocument/2006/relationships/hyperlink" Target="https://open.spotify.com/track/7H3cuCPaX9WHZXQ0Q9RlxH" TargetMode="External"/><Relationship Id="rId4459" Type="http://schemas.openxmlformats.org/officeDocument/2006/relationships/hyperlink" Target="https://open.spotify.com/track/6yhGbl2uwFsT3CUeGp9Nk3" TargetMode="External"/><Relationship Id="rId4666" Type="http://schemas.openxmlformats.org/officeDocument/2006/relationships/hyperlink" Target="https://open.spotify.com/track/6HZILIRieu8S0iqY8kIKhj" TargetMode="External"/><Relationship Id="rId4873" Type="http://schemas.openxmlformats.org/officeDocument/2006/relationships/hyperlink" Target="https://open.spotify.com/track/4QzFf6MGqsRz0WlH8E9qWv" TargetMode="External"/><Relationship Id="rId5717" Type="http://schemas.openxmlformats.org/officeDocument/2006/relationships/hyperlink" Target="https://open.spotify.com/track/4ncTUgTfUV3wrjTPzKvn01" TargetMode="External"/><Relationship Id="rId5924" Type="http://schemas.openxmlformats.org/officeDocument/2006/relationships/hyperlink" Target="https://open.spotify.com/track/3GqB3q2lYK3qsvhghx92rS" TargetMode="External"/><Relationship Id="rId3268" Type="http://schemas.openxmlformats.org/officeDocument/2006/relationships/hyperlink" Target="https://open.spotify.com/track/2McT2fkH0VDqPsbiB9HWPq" TargetMode="External"/><Relationship Id="rId3475" Type="http://schemas.openxmlformats.org/officeDocument/2006/relationships/hyperlink" Target="https://open.spotify.com/track/0TzIHqhAbvYR6qJKrMMFlk" TargetMode="External"/><Relationship Id="rId3682" Type="http://schemas.openxmlformats.org/officeDocument/2006/relationships/hyperlink" Target="https://open.spotify.com/track/5IZXB5IKAD2qlvTPJYDCFB" TargetMode="External"/><Relationship Id="rId4319" Type="http://schemas.openxmlformats.org/officeDocument/2006/relationships/hyperlink" Target="https://open.spotify.com/track/7hynhxDoDpgMIV12JuVtNa" TargetMode="External"/><Relationship Id="rId4526" Type="http://schemas.openxmlformats.org/officeDocument/2006/relationships/hyperlink" Target="https://open.spotify.com/track/3CS3qQRDcpnSvYvbotSEiZ" TargetMode="External"/><Relationship Id="rId4733" Type="http://schemas.openxmlformats.org/officeDocument/2006/relationships/hyperlink" Target="https://open.spotify.com/track/1n4jwRVXdkK2U34nBDUKKT" TargetMode="External"/><Relationship Id="rId4940" Type="http://schemas.openxmlformats.org/officeDocument/2006/relationships/hyperlink" Target="https://open.spotify.com/track/2N9LEu6Pf8nDcp3GjWJT1Z" TargetMode="External"/><Relationship Id="rId189" Type="http://schemas.openxmlformats.org/officeDocument/2006/relationships/hyperlink" Target="https://open.spotify.com/track/6su46g4c9XZ6LXnaW2DyvR" TargetMode="External"/><Relationship Id="rId396" Type="http://schemas.openxmlformats.org/officeDocument/2006/relationships/hyperlink" Target="https://open.spotify.com/track/5bDEA48Dxyxoc3K4Dt7yRE" TargetMode="External"/><Relationship Id="rId2077" Type="http://schemas.openxmlformats.org/officeDocument/2006/relationships/hyperlink" Target="https://open.spotify.com/track/1C0Uqh9cRMLPw9WpZzL4Z1" TargetMode="External"/><Relationship Id="rId2284" Type="http://schemas.openxmlformats.org/officeDocument/2006/relationships/hyperlink" Target="https://open.spotify.com/track/6jin465re80co3DeK8hsns" TargetMode="External"/><Relationship Id="rId2491" Type="http://schemas.openxmlformats.org/officeDocument/2006/relationships/hyperlink" Target="https://open.spotify.com/track/7qiiBlbNTbZHdLXUsPsQaH" TargetMode="External"/><Relationship Id="rId3128" Type="http://schemas.openxmlformats.org/officeDocument/2006/relationships/hyperlink" Target="https://open.spotify.com/track/4KaIJ1FWXUoAAnOts1YWjD" TargetMode="External"/><Relationship Id="rId3335" Type="http://schemas.openxmlformats.org/officeDocument/2006/relationships/hyperlink" Target="https://open.spotify.com/track/6d8HN8MqqbqrEUI2bvx0aG" TargetMode="External"/><Relationship Id="rId3542" Type="http://schemas.openxmlformats.org/officeDocument/2006/relationships/hyperlink" Target="https://open.spotify.com/track/6xcz5MXwY36hItZg5PZj78" TargetMode="External"/><Relationship Id="rId256" Type="http://schemas.openxmlformats.org/officeDocument/2006/relationships/hyperlink" Target="https://open.spotify.com/track/6R1eAccx1fnh8P5HhFzn84" TargetMode="External"/><Relationship Id="rId463" Type="http://schemas.openxmlformats.org/officeDocument/2006/relationships/hyperlink" Target="https://open.spotify.com/track/1RKSWMAwBTuwhYkZlYskqw" TargetMode="External"/><Relationship Id="rId670" Type="http://schemas.openxmlformats.org/officeDocument/2006/relationships/hyperlink" Target="https://open.spotify.com/track/3MytWN8L7shNYzGl4tAKRp" TargetMode="External"/><Relationship Id="rId1093" Type="http://schemas.openxmlformats.org/officeDocument/2006/relationships/hyperlink" Target="https://open.spotify.com/track/4z6wo6PJG4Fve45OXK6D9m" TargetMode="External"/><Relationship Id="rId2144" Type="http://schemas.openxmlformats.org/officeDocument/2006/relationships/hyperlink" Target="https://open.spotify.com/track/4lTOKBln0BlGk2mct4F8Gm" TargetMode="External"/><Relationship Id="rId2351" Type="http://schemas.openxmlformats.org/officeDocument/2006/relationships/hyperlink" Target="https://open.spotify.com/track/24S7rWWB6ohk2j5ABrm5DJ" TargetMode="External"/><Relationship Id="rId3402" Type="http://schemas.openxmlformats.org/officeDocument/2006/relationships/hyperlink" Target="https://open.spotify.com/track/5xvXeuxISyXJDRbZZf4uzd" TargetMode="External"/><Relationship Id="rId4800" Type="http://schemas.openxmlformats.org/officeDocument/2006/relationships/hyperlink" Target="https://open.spotify.com/track/5G4uLkFKdEZLcuNyeomQmE" TargetMode="External"/><Relationship Id="rId116" Type="http://schemas.openxmlformats.org/officeDocument/2006/relationships/hyperlink" Target="https://open.spotify.com/track/3q6TQTEbiLNv3RfNQfPgo3" TargetMode="External"/><Relationship Id="rId323" Type="http://schemas.openxmlformats.org/officeDocument/2006/relationships/hyperlink" Target="https://open.spotify.com/track/5ThJAPtuOCTV8owZUop495" TargetMode="External"/><Relationship Id="rId530" Type="http://schemas.openxmlformats.org/officeDocument/2006/relationships/hyperlink" Target="https://open.spotify.com/track/3GCL1PydwsLodcpv0Ll1ch" TargetMode="External"/><Relationship Id="rId1160" Type="http://schemas.openxmlformats.org/officeDocument/2006/relationships/hyperlink" Target="https://open.spotify.com/track/6VNXmo59yDYgcwLS17UNAW" TargetMode="External"/><Relationship Id="rId2004" Type="http://schemas.openxmlformats.org/officeDocument/2006/relationships/hyperlink" Target="https://open.spotify.com/track/5Z4ZRi6fMaqM4gW3VrTxfk" TargetMode="External"/><Relationship Id="rId2211" Type="http://schemas.openxmlformats.org/officeDocument/2006/relationships/hyperlink" Target="https://open.spotify.com/track/1CXWkEskDfpBWfdyRL4u5G" TargetMode="External"/><Relationship Id="rId5367" Type="http://schemas.openxmlformats.org/officeDocument/2006/relationships/hyperlink" Target="https://open.spotify.com/track/2jLE3ZvaEZ3IeQ9gIkl2oT" TargetMode="External"/><Relationship Id="rId4176" Type="http://schemas.openxmlformats.org/officeDocument/2006/relationships/hyperlink" Target="https://open.spotify.com/track/2VCBtGDlMBd6b115Ka9cCW" TargetMode="External"/><Relationship Id="rId5574" Type="http://schemas.openxmlformats.org/officeDocument/2006/relationships/hyperlink" Target="https://open.spotify.com/track/7xuswKr3R30Cm46LbkOsno" TargetMode="External"/><Relationship Id="rId5781" Type="http://schemas.openxmlformats.org/officeDocument/2006/relationships/hyperlink" Target="https://open.spotify.com/track/285pBltuF7vW8TeWk8hdRR" TargetMode="External"/><Relationship Id="rId1020" Type="http://schemas.openxmlformats.org/officeDocument/2006/relationships/hyperlink" Target="https://open.spotify.com/track/0EhpEsp4L0oRGM0vmeaN5e" TargetMode="External"/><Relationship Id="rId1977" Type="http://schemas.openxmlformats.org/officeDocument/2006/relationships/hyperlink" Target="https://open.spotify.com/track/16axxBqfSvis8mjhrLHWeH" TargetMode="External"/><Relationship Id="rId4383" Type="http://schemas.openxmlformats.org/officeDocument/2006/relationships/hyperlink" Target="https://open.spotify.com/track/1rYC34UUszS0QzzECNRhYb" TargetMode="External"/><Relationship Id="rId4590" Type="http://schemas.openxmlformats.org/officeDocument/2006/relationships/hyperlink" Target="https://open.spotify.com/track/6ZZBMsQoHadseyGkeO3aqK" TargetMode="External"/><Relationship Id="rId5227" Type="http://schemas.openxmlformats.org/officeDocument/2006/relationships/hyperlink" Target="https://open.spotify.com/track/48QmKjg2FI6BfNW7SX1h86" TargetMode="External"/><Relationship Id="rId5434" Type="http://schemas.openxmlformats.org/officeDocument/2006/relationships/hyperlink" Target="https://open.spotify.com/track/7jvCeWOSnJs2N3spqobWnO" TargetMode="External"/><Relationship Id="rId5641" Type="http://schemas.openxmlformats.org/officeDocument/2006/relationships/hyperlink" Target="https://open.spotify.com/track/25TIeoVFG1QKdMppHdjNq0" TargetMode="External"/><Relationship Id="rId1837" Type="http://schemas.openxmlformats.org/officeDocument/2006/relationships/hyperlink" Target="https://open.spotify.com/track/7k0yAwRxpFjjLOKQ1LvvhS" TargetMode="External"/><Relationship Id="rId3192" Type="http://schemas.openxmlformats.org/officeDocument/2006/relationships/hyperlink" Target="https://open.spotify.com/track/5x6Gjlg8FH2cYhhC9nxzCK" TargetMode="External"/><Relationship Id="rId4036" Type="http://schemas.openxmlformats.org/officeDocument/2006/relationships/hyperlink" Target="https://open.spotify.com/track/43byoJF6OuPtVvUqUydU0G" TargetMode="External"/><Relationship Id="rId4243" Type="http://schemas.openxmlformats.org/officeDocument/2006/relationships/hyperlink" Target="https://open.spotify.com/track/2WazybrAdTHvtwcfCAIlVj" TargetMode="External"/><Relationship Id="rId4450" Type="http://schemas.openxmlformats.org/officeDocument/2006/relationships/hyperlink" Target="https://open.spotify.com/track/0qp6xoSEioIJLG0ua7Ddh1" TargetMode="External"/><Relationship Id="rId5501" Type="http://schemas.openxmlformats.org/officeDocument/2006/relationships/hyperlink" Target="https://open.spotify.com/track/3zRfP7U300ogttIfwqB5HD" TargetMode="External"/><Relationship Id="rId3052" Type="http://schemas.openxmlformats.org/officeDocument/2006/relationships/hyperlink" Target="https://open.spotify.com/track/7pMRoGLEJuFM2wl5pt0R99" TargetMode="External"/><Relationship Id="rId4103" Type="http://schemas.openxmlformats.org/officeDocument/2006/relationships/hyperlink" Target="https://open.spotify.com/track/4whG6kcgqybA84DBbgwQkQ" TargetMode="External"/><Relationship Id="rId4310" Type="http://schemas.openxmlformats.org/officeDocument/2006/relationships/hyperlink" Target="https://open.spotify.com/track/25ZAibhr3bdlMCLmubZDVt" TargetMode="External"/><Relationship Id="rId180" Type="http://schemas.openxmlformats.org/officeDocument/2006/relationships/hyperlink" Target="https://open.spotify.com/track/3eN46sMTppXYMAyWi37wn1" TargetMode="External"/><Relationship Id="rId1904" Type="http://schemas.openxmlformats.org/officeDocument/2006/relationships/hyperlink" Target="https://open.spotify.com/track/0VsGaRXR5WAzpu51unJTis" TargetMode="External"/><Relationship Id="rId6068" Type="http://schemas.openxmlformats.org/officeDocument/2006/relationships/hyperlink" Target="https://open.spotify.com/track/0L3DcFGrGtixx5MmxJbJNI" TargetMode="External"/><Relationship Id="rId6275" Type="http://schemas.openxmlformats.org/officeDocument/2006/relationships/hyperlink" Target="https://open.spotify.com/track/5IGHpVdKDvKdAtfhGC3gLa" TargetMode="External"/><Relationship Id="rId3869" Type="http://schemas.openxmlformats.org/officeDocument/2006/relationships/hyperlink" Target="https://open.spotify.com/track/4TsmezEQVSZNNPv5RJ65Ov" TargetMode="External"/><Relationship Id="rId5084" Type="http://schemas.openxmlformats.org/officeDocument/2006/relationships/hyperlink" Target="https://open.spotify.com/track/3lyeSiAIdLoZUHhV8psOTI" TargetMode="External"/><Relationship Id="rId5291" Type="http://schemas.openxmlformats.org/officeDocument/2006/relationships/hyperlink" Target="https://open.spotify.com/track/2GjUTgYXjkgPV5fN0FEU4l" TargetMode="External"/><Relationship Id="rId6135" Type="http://schemas.openxmlformats.org/officeDocument/2006/relationships/hyperlink" Target="https://open.spotify.com/track/2nVOSrxGjCqblT9CKqEMHi" TargetMode="External"/><Relationship Id="rId997" Type="http://schemas.openxmlformats.org/officeDocument/2006/relationships/hyperlink" Target="https://open.spotify.com/track/285jK9VYQKmijjcrjD4CRa" TargetMode="External"/><Relationship Id="rId2678" Type="http://schemas.openxmlformats.org/officeDocument/2006/relationships/hyperlink" Target="https://open.spotify.com/track/0Ryd8975WihbObpp5cPW1t" TargetMode="External"/><Relationship Id="rId2885" Type="http://schemas.openxmlformats.org/officeDocument/2006/relationships/hyperlink" Target="https://open.spotify.com/track/3e4hPBKNSJpiSCcgDaiuDI" TargetMode="External"/><Relationship Id="rId3729" Type="http://schemas.openxmlformats.org/officeDocument/2006/relationships/hyperlink" Target="https://open.spotify.com/track/1YscJ7yVTlFxW3eF6pv5ba" TargetMode="External"/><Relationship Id="rId3936" Type="http://schemas.openxmlformats.org/officeDocument/2006/relationships/hyperlink" Target="https://open.spotify.com/track/46xuQN0TG3SUft3YQNLjGD" TargetMode="External"/><Relationship Id="rId5151" Type="http://schemas.openxmlformats.org/officeDocument/2006/relationships/hyperlink" Target="https://open.spotify.com/track/52SuMdAYS2jvKQhODi0ARY" TargetMode="External"/><Relationship Id="rId857" Type="http://schemas.openxmlformats.org/officeDocument/2006/relationships/hyperlink" Target="https://open.spotify.com/track/0RFCHlNuTeUHIB36VuVbOL" TargetMode="External"/><Relationship Id="rId1487" Type="http://schemas.openxmlformats.org/officeDocument/2006/relationships/hyperlink" Target="https://open.spotify.com/track/5vmakI7B19A2L7WBVutTXO" TargetMode="External"/><Relationship Id="rId1694" Type="http://schemas.openxmlformats.org/officeDocument/2006/relationships/hyperlink" Target="https://open.spotify.com/track/3ZsOYk34IQMrH4B1PBdofL" TargetMode="External"/><Relationship Id="rId2538" Type="http://schemas.openxmlformats.org/officeDocument/2006/relationships/hyperlink" Target="https://open.spotify.com/track/27eOHLIdWzqzZawiRSEi9s" TargetMode="External"/><Relationship Id="rId2745" Type="http://schemas.openxmlformats.org/officeDocument/2006/relationships/hyperlink" Target="https://open.spotify.com/track/6u7gmPOz7pzzaeR9xSBpsR" TargetMode="External"/><Relationship Id="rId2952" Type="http://schemas.openxmlformats.org/officeDocument/2006/relationships/hyperlink" Target="https://open.spotify.com/track/6uQ2N1OF6jjPBD4EcVLMmU" TargetMode="External"/><Relationship Id="rId6202" Type="http://schemas.openxmlformats.org/officeDocument/2006/relationships/hyperlink" Target="https://open.spotify.com/track/7dAwKpgHeKrxPJ2aygL97o" TargetMode="External"/><Relationship Id="rId717" Type="http://schemas.openxmlformats.org/officeDocument/2006/relationships/hyperlink" Target="https://open.spotify.com/track/0H2UD0LfSCiRr59YMGlCuS" TargetMode="External"/><Relationship Id="rId924" Type="http://schemas.openxmlformats.org/officeDocument/2006/relationships/hyperlink" Target="https://open.spotify.com/track/11ajndHCF1bP989GgGIZUD" TargetMode="External"/><Relationship Id="rId1347" Type="http://schemas.openxmlformats.org/officeDocument/2006/relationships/hyperlink" Target="https://open.spotify.com/track/7E1jVNoWuemqUryI4FxsVD" TargetMode="External"/><Relationship Id="rId1554" Type="http://schemas.openxmlformats.org/officeDocument/2006/relationships/hyperlink" Target="https://open.spotify.com/track/5ck9P3yEwc8w2Z1oE0CRlz" TargetMode="External"/><Relationship Id="rId1761" Type="http://schemas.openxmlformats.org/officeDocument/2006/relationships/hyperlink" Target="https://open.spotify.com/track/6Cf8SMVxMGbfbxlpXP0C97" TargetMode="External"/><Relationship Id="rId2605" Type="http://schemas.openxmlformats.org/officeDocument/2006/relationships/hyperlink" Target="https://open.spotify.com/track/7vMQHaP8a6CFSfzwtZPvgx" TargetMode="External"/><Relationship Id="rId2812" Type="http://schemas.openxmlformats.org/officeDocument/2006/relationships/hyperlink" Target="https://open.spotify.com/track/5Pnny78GESkBSLnxFmhRYZ" TargetMode="External"/><Relationship Id="rId5011" Type="http://schemas.openxmlformats.org/officeDocument/2006/relationships/hyperlink" Target="https://open.spotify.com/track/0526DaOuV7mRlPKxhMSJKw" TargetMode="External"/><Relationship Id="rId5968" Type="http://schemas.openxmlformats.org/officeDocument/2006/relationships/hyperlink" Target="https://open.spotify.com/track/5y7DaS3jAc9eZzcSOoUIwU" TargetMode="External"/><Relationship Id="rId53" Type="http://schemas.openxmlformats.org/officeDocument/2006/relationships/hyperlink" Target="https://open.spotify.com/track/37Nqx7iavZpotJSDXZWbJ3" TargetMode="External"/><Relationship Id="rId1207" Type="http://schemas.openxmlformats.org/officeDocument/2006/relationships/hyperlink" Target="https://open.spotify.com/track/0lj1MuedLy7ZNo3AWcLIHp" TargetMode="External"/><Relationship Id="rId1414" Type="http://schemas.openxmlformats.org/officeDocument/2006/relationships/hyperlink" Target="https://open.spotify.com/track/4pHQ9RYFhn3W0ha5KEuMnj" TargetMode="External"/><Relationship Id="rId1621" Type="http://schemas.openxmlformats.org/officeDocument/2006/relationships/hyperlink" Target="https://open.spotify.com/track/6FuGJB290AQMAHTfjOYVaK" TargetMode="External"/><Relationship Id="rId4777" Type="http://schemas.openxmlformats.org/officeDocument/2006/relationships/hyperlink" Target="https://open.spotify.com/track/1h6w4POXM2LfG4ZD4xUfZQ" TargetMode="External"/><Relationship Id="rId4984" Type="http://schemas.openxmlformats.org/officeDocument/2006/relationships/hyperlink" Target="https://open.spotify.com/track/7eYAHC0RbBF9eaqWzT34Aq" TargetMode="External"/><Relationship Id="rId5828" Type="http://schemas.openxmlformats.org/officeDocument/2006/relationships/hyperlink" Target="https://open.spotify.com/track/1CfuBY3BDdKpooQ9L5zgUc" TargetMode="External"/><Relationship Id="rId3379" Type="http://schemas.openxmlformats.org/officeDocument/2006/relationships/hyperlink" Target="https://open.spotify.com/track/0HGk5Btyhr1Qu6z4x2S29T" TargetMode="External"/><Relationship Id="rId3586" Type="http://schemas.openxmlformats.org/officeDocument/2006/relationships/hyperlink" Target="https://open.spotify.com/track/3PejDs8Z2jB24Y5HpnvFDM" TargetMode="External"/><Relationship Id="rId3793" Type="http://schemas.openxmlformats.org/officeDocument/2006/relationships/hyperlink" Target="https://open.spotify.com/track/149r4BNMXwFRWjPYcKNNgc" TargetMode="External"/><Relationship Id="rId4637" Type="http://schemas.openxmlformats.org/officeDocument/2006/relationships/hyperlink" Target="https://open.spotify.com/track/42dVVa0iciX4BQAzJp4G93" TargetMode="External"/><Relationship Id="rId2188" Type="http://schemas.openxmlformats.org/officeDocument/2006/relationships/hyperlink" Target="https://open.spotify.com/track/7gnMJEqeFry2idtHhFp20R" TargetMode="External"/><Relationship Id="rId2395" Type="http://schemas.openxmlformats.org/officeDocument/2006/relationships/hyperlink" Target="https://open.spotify.com/track/7nh0HBrSbnmCfAraHcg7vK" TargetMode="External"/><Relationship Id="rId3239" Type="http://schemas.openxmlformats.org/officeDocument/2006/relationships/hyperlink" Target="https://open.spotify.com/track/6QiuHgGd2dLcX06oe1cBka" TargetMode="External"/><Relationship Id="rId3446" Type="http://schemas.openxmlformats.org/officeDocument/2006/relationships/hyperlink" Target="https://open.spotify.com/track/5e5MKPtJuFb8NaeSEyV5gD" TargetMode="External"/><Relationship Id="rId4844" Type="http://schemas.openxmlformats.org/officeDocument/2006/relationships/hyperlink" Target="https://open.spotify.com/track/3MDcFMG1AYBPcRpYOdwDYl" TargetMode="External"/><Relationship Id="rId367" Type="http://schemas.openxmlformats.org/officeDocument/2006/relationships/hyperlink" Target="https://open.spotify.com/track/3m62bJJXGyQKdR9XyRocnl" TargetMode="External"/><Relationship Id="rId574" Type="http://schemas.openxmlformats.org/officeDocument/2006/relationships/hyperlink" Target="https://open.spotify.com/track/71BqAINEnezjQfxE4VuJfq" TargetMode="External"/><Relationship Id="rId2048" Type="http://schemas.openxmlformats.org/officeDocument/2006/relationships/hyperlink" Target="https://open.spotify.com/track/3Clcn0JjqakucsAAAMV646" TargetMode="External"/><Relationship Id="rId2255" Type="http://schemas.openxmlformats.org/officeDocument/2006/relationships/hyperlink" Target="https://open.spotify.com/track/60SdxE8apGAxMiRrpbmLY0" TargetMode="External"/><Relationship Id="rId3653" Type="http://schemas.openxmlformats.org/officeDocument/2006/relationships/hyperlink" Target="https://open.spotify.com/track/3rYmBIZZ0GFnSVE01HsOqk" TargetMode="External"/><Relationship Id="rId3860" Type="http://schemas.openxmlformats.org/officeDocument/2006/relationships/hyperlink" Target="https://open.spotify.com/track/72TFWvU3wUYdUuxejTTIzt" TargetMode="External"/><Relationship Id="rId4704" Type="http://schemas.openxmlformats.org/officeDocument/2006/relationships/hyperlink" Target="https://open.spotify.com/track/6nDAs3PRe37fgqLfx51lBB" TargetMode="External"/><Relationship Id="rId4911" Type="http://schemas.openxmlformats.org/officeDocument/2006/relationships/hyperlink" Target="https://open.spotify.com/track/27GmP9AWRs744SzKcpJsTZ" TargetMode="External"/><Relationship Id="rId227" Type="http://schemas.openxmlformats.org/officeDocument/2006/relationships/hyperlink" Target="https://open.spotify.com/track/4PA16FAl8LPmFmOhARawdV" TargetMode="External"/><Relationship Id="rId781" Type="http://schemas.openxmlformats.org/officeDocument/2006/relationships/hyperlink" Target="https://open.spotify.com/track/4Ar3jciiuPXAMGjQpMWo34" TargetMode="External"/><Relationship Id="rId2462" Type="http://schemas.openxmlformats.org/officeDocument/2006/relationships/hyperlink" Target="https://open.spotify.com/track/6qmlLAwTDcDWDaV1k6LAT9" TargetMode="External"/><Relationship Id="rId3306" Type="http://schemas.openxmlformats.org/officeDocument/2006/relationships/hyperlink" Target="https://open.spotify.com/track/3YqJ0iaDWM0aqEDQExd2j3" TargetMode="External"/><Relationship Id="rId3513" Type="http://schemas.openxmlformats.org/officeDocument/2006/relationships/hyperlink" Target="https://open.spotify.com/track/3r4U9UpHaFurMtq1oCZoAp" TargetMode="External"/><Relationship Id="rId3720" Type="http://schemas.openxmlformats.org/officeDocument/2006/relationships/hyperlink" Target="https://open.spotify.com/track/0MrRAUcB8AZiB9ue2VOBYe" TargetMode="External"/><Relationship Id="rId434" Type="http://schemas.openxmlformats.org/officeDocument/2006/relationships/hyperlink" Target="https://open.spotify.com/track/6uFG0BRd3BaonWjEGuHYAh" TargetMode="External"/><Relationship Id="rId641" Type="http://schemas.openxmlformats.org/officeDocument/2006/relationships/hyperlink" Target="https://open.spotify.com/track/6MWoRt97mnSTXZhu3ggi9C" TargetMode="External"/><Relationship Id="rId1064" Type="http://schemas.openxmlformats.org/officeDocument/2006/relationships/hyperlink" Target="https://open.spotify.com/track/26w9NTiE9NGjW1ZvIOd1So" TargetMode="External"/><Relationship Id="rId1271" Type="http://schemas.openxmlformats.org/officeDocument/2006/relationships/hyperlink" Target="https://open.spotify.com/track/1Tr5FhvxC4IlRXYJHCXJdZ" TargetMode="External"/><Relationship Id="rId2115" Type="http://schemas.openxmlformats.org/officeDocument/2006/relationships/hyperlink" Target="https://open.spotify.com/track/3GUEsjyYsxsgk06bkiyYsa" TargetMode="External"/><Relationship Id="rId2322" Type="http://schemas.openxmlformats.org/officeDocument/2006/relationships/hyperlink" Target="https://open.spotify.com/track/4qmG24ebshLXtKu9HIShBP" TargetMode="External"/><Relationship Id="rId5478" Type="http://schemas.openxmlformats.org/officeDocument/2006/relationships/hyperlink" Target="https://open.spotify.com/track/6AIxmLiDNHFQgZstB4lzDB" TargetMode="External"/><Relationship Id="rId5685" Type="http://schemas.openxmlformats.org/officeDocument/2006/relationships/hyperlink" Target="https://open.spotify.com/track/3VlYMpSmYooLpzLiRBBfbX" TargetMode="External"/><Relationship Id="rId5892" Type="http://schemas.openxmlformats.org/officeDocument/2006/relationships/hyperlink" Target="https://open.spotify.com/track/7nD5MiXspW533xaREDma2N" TargetMode="External"/><Relationship Id="rId501" Type="http://schemas.openxmlformats.org/officeDocument/2006/relationships/hyperlink" Target="https://open.spotify.com/track/5xTtaWoae3wi06K5WfVUUH" TargetMode="External"/><Relationship Id="rId1131" Type="http://schemas.openxmlformats.org/officeDocument/2006/relationships/hyperlink" Target="https://open.spotify.com/track/1kMUGCt7XLDc5Q64Vl0H8S" TargetMode="External"/><Relationship Id="rId4287" Type="http://schemas.openxmlformats.org/officeDocument/2006/relationships/hyperlink" Target="https://open.spotify.com/track/5jhBwnqzNNrENXnYrAdoCe" TargetMode="External"/><Relationship Id="rId4494" Type="http://schemas.openxmlformats.org/officeDocument/2006/relationships/hyperlink" Target="https://open.spotify.com/track/1UtmVtzVz2D5Y1S8yDTlFJ" TargetMode="External"/><Relationship Id="rId5338" Type="http://schemas.openxmlformats.org/officeDocument/2006/relationships/hyperlink" Target="https://open.spotify.com/track/7nQXU7lu0RhVOSmsa3teKj" TargetMode="External"/><Relationship Id="rId5545" Type="http://schemas.openxmlformats.org/officeDocument/2006/relationships/hyperlink" Target="https://open.spotify.com/track/5rNZsITjXf23iFkRA924FV" TargetMode="External"/><Relationship Id="rId5752" Type="http://schemas.openxmlformats.org/officeDocument/2006/relationships/hyperlink" Target="https://open.spotify.com/track/0DaHIESJEC4d0RRpwbgcau" TargetMode="External"/><Relationship Id="rId3096" Type="http://schemas.openxmlformats.org/officeDocument/2006/relationships/hyperlink" Target="https://open.spotify.com/track/2Hc1LaV6bzFil3dE71eORA" TargetMode="External"/><Relationship Id="rId4147" Type="http://schemas.openxmlformats.org/officeDocument/2006/relationships/hyperlink" Target="https://open.spotify.com/track/3Io3pv779JGyoPX1r1Ig8z" TargetMode="External"/><Relationship Id="rId4354" Type="http://schemas.openxmlformats.org/officeDocument/2006/relationships/hyperlink" Target="https://open.spotify.com/track/7knLcYCOSaURD0d7HUULFM" TargetMode="External"/><Relationship Id="rId4561" Type="http://schemas.openxmlformats.org/officeDocument/2006/relationships/hyperlink" Target="https://open.spotify.com/track/2eZ2kXortVU9YrlVgeT36t" TargetMode="External"/><Relationship Id="rId5405" Type="http://schemas.openxmlformats.org/officeDocument/2006/relationships/hyperlink" Target="https://open.spotify.com/track/3w3y8KPTfNeOKPiqUTakBh" TargetMode="External"/><Relationship Id="rId5612" Type="http://schemas.openxmlformats.org/officeDocument/2006/relationships/hyperlink" Target="https://open.spotify.com/track/7kyUapJyppdjzoAWB6XS14" TargetMode="External"/><Relationship Id="rId1948" Type="http://schemas.openxmlformats.org/officeDocument/2006/relationships/hyperlink" Target="https://open.spotify.com/track/19TOAlTFq0NDHvUPQR0tkr" TargetMode="External"/><Relationship Id="rId3163" Type="http://schemas.openxmlformats.org/officeDocument/2006/relationships/hyperlink" Target="https://open.spotify.com/track/67QVeMvttYHbB1Zuvh0cn6" TargetMode="External"/><Relationship Id="rId3370" Type="http://schemas.openxmlformats.org/officeDocument/2006/relationships/hyperlink" Target="https://open.spotify.com/track/3MnbXlC1N7GdS9M8HzA6no" TargetMode="External"/><Relationship Id="rId4007" Type="http://schemas.openxmlformats.org/officeDocument/2006/relationships/hyperlink" Target="https://open.spotify.com/track/0llmtI6cBL8SomPTzAjtZ4" TargetMode="External"/><Relationship Id="rId4214" Type="http://schemas.openxmlformats.org/officeDocument/2006/relationships/hyperlink" Target="https://open.spotify.com/track/1cqAvpv2yzMN74aoBdcvs8" TargetMode="External"/><Relationship Id="rId4421" Type="http://schemas.openxmlformats.org/officeDocument/2006/relationships/hyperlink" Target="https://open.spotify.com/track/0pfk4nldZlQbtDBi06Lupm" TargetMode="External"/><Relationship Id="rId291" Type="http://schemas.openxmlformats.org/officeDocument/2006/relationships/hyperlink" Target="https://open.spotify.com/track/2nibvvDdAQkVraYP00z2RS" TargetMode="External"/><Relationship Id="rId1808" Type="http://schemas.openxmlformats.org/officeDocument/2006/relationships/hyperlink" Target="https://open.spotify.com/track/4NDRjMizlBEcEsDshuJXra" TargetMode="External"/><Relationship Id="rId3023" Type="http://schemas.openxmlformats.org/officeDocument/2006/relationships/hyperlink" Target="https://open.spotify.com/track/6Di4xZIRD1UKOldf9P39Do" TargetMode="External"/><Relationship Id="rId6179" Type="http://schemas.openxmlformats.org/officeDocument/2006/relationships/hyperlink" Target="https://open.spotify.com/track/22NqmIHKn0kd8CCFql4ZG4" TargetMode="External"/><Relationship Id="rId151" Type="http://schemas.openxmlformats.org/officeDocument/2006/relationships/hyperlink" Target="https://open.spotify.com/track/7l2nxyx7IkBX5orhkALg0V" TargetMode="External"/><Relationship Id="rId3230" Type="http://schemas.openxmlformats.org/officeDocument/2006/relationships/hyperlink" Target="https://open.spotify.com/track/4GnTHqR5cSeJgBOWXLIFT3" TargetMode="External"/><Relationship Id="rId5195" Type="http://schemas.openxmlformats.org/officeDocument/2006/relationships/hyperlink" Target="https://open.spotify.com/track/1FIwzmULOKGNmo5bOJqW0P" TargetMode="External"/><Relationship Id="rId6039" Type="http://schemas.openxmlformats.org/officeDocument/2006/relationships/hyperlink" Target="https://open.spotify.com/track/1ZBU5DSoYQwaZVgep6pfn2" TargetMode="External"/><Relationship Id="rId2789" Type="http://schemas.openxmlformats.org/officeDocument/2006/relationships/hyperlink" Target="https://open.spotify.com/track/7rvHOffmgk0FINM53LQy1p" TargetMode="External"/><Relationship Id="rId2996" Type="http://schemas.openxmlformats.org/officeDocument/2006/relationships/hyperlink" Target="https://open.spotify.com/track/25CJBDl1eIOBYMPtb5Lvck" TargetMode="External"/><Relationship Id="rId6246" Type="http://schemas.openxmlformats.org/officeDocument/2006/relationships/hyperlink" Target="https://open.spotify.com/track/0vwDHIuKLryWpMjh1XsOsF" TargetMode="External"/><Relationship Id="rId968" Type="http://schemas.openxmlformats.org/officeDocument/2006/relationships/hyperlink" Target="https://open.spotify.com/track/7HbZuazpPbDDMkb8Tmvxq0" TargetMode="External"/><Relationship Id="rId1598" Type="http://schemas.openxmlformats.org/officeDocument/2006/relationships/hyperlink" Target="https://open.spotify.com/track/3JsydWaf2Ev4ehaLUjj3SY" TargetMode="External"/><Relationship Id="rId2649" Type="http://schemas.openxmlformats.org/officeDocument/2006/relationships/hyperlink" Target="https://open.spotify.com/track/1IM72VnlnZTYULItIDheC5" TargetMode="External"/><Relationship Id="rId2856" Type="http://schemas.openxmlformats.org/officeDocument/2006/relationships/hyperlink" Target="https://open.spotify.com/track/0mHz9vqcznnfUcLqfQb3kd" TargetMode="External"/><Relationship Id="rId3907" Type="http://schemas.openxmlformats.org/officeDocument/2006/relationships/hyperlink" Target="https://open.spotify.com/track/2zxXxiD0ZQJoBK6F5igwN0" TargetMode="External"/><Relationship Id="rId5055" Type="http://schemas.openxmlformats.org/officeDocument/2006/relationships/hyperlink" Target="https://open.spotify.com/track/3xBHLZwRfi0fjO9euaj5zf" TargetMode="External"/><Relationship Id="rId5262" Type="http://schemas.openxmlformats.org/officeDocument/2006/relationships/hyperlink" Target="https://open.spotify.com/track/2TtWdYXulGcHCeUJUWwZ4M" TargetMode="External"/><Relationship Id="rId6106" Type="http://schemas.openxmlformats.org/officeDocument/2006/relationships/hyperlink" Target="https://open.spotify.com/track/7zqqvMV9DSe2zeXwwb9jJX" TargetMode="External"/><Relationship Id="rId6313" Type="http://schemas.openxmlformats.org/officeDocument/2006/relationships/hyperlink" Target="https://open.spotify.com/track/18TQm8A0PcSGFwPo6xaX8u" TargetMode="External"/><Relationship Id="rId97" Type="http://schemas.openxmlformats.org/officeDocument/2006/relationships/hyperlink" Target="https://open.spotify.com/track/3NxAG2ni1lLa8RKL6a0INc" TargetMode="External"/><Relationship Id="rId828" Type="http://schemas.openxmlformats.org/officeDocument/2006/relationships/hyperlink" Target="https://open.spotify.com/track/2oWpe2L8ypC080BxpDVuTY" TargetMode="External"/><Relationship Id="rId1458" Type="http://schemas.openxmlformats.org/officeDocument/2006/relationships/hyperlink" Target="https://open.spotify.com/track/0bcZ7xN9IcjSNxLerzR2yl" TargetMode="External"/><Relationship Id="rId1665" Type="http://schemas.openxmlformats.org/officeDocument/2006/relationships/hyperlink" Target="https://open.spotify.com/track/1tzkJMX3gNjnpcHdLD0pM3" TargetMode="External"/><Relationship Id="rId1872" Type="http://schemas.openxmlformats.org/officeDocument/2006/relationships/hyperlink" Target="https://open.spotify.com/track/46EPspYaDHR8KGmKJM8Sih" TargetMode="External"/><Relationship Id="rId2509" Type="http://schemas.openxmlformats.org/officeDocument/2006/relationships/hyperlink" Target="https://open.spotify.com/track/0DaZU7iKgXMelfXCkCOgBK" TargetMode="External"/><Relationship Id="rId2716" Type="http://schemas.openxmlformats.org/officeDocument/2006/relationships/hyperlink" Target="https://open.spotify.com/track/3cfjS1CcNwSj0VqBfecnGN" TargetMode="External"/><Relationship Id="rId4071" Type="http://schemas.openxmlformats.org/officeDocument/2006/relationships/hyperlink" Target="https://open.spotify.com/track/25A1RmT5eh7C99KXfESRj5" TargetMode="External"/><Relationship Id="rId5122" Type="http://schemas.openxmlformats.org/officeDocument/2006/relationships/hyperlink" Target="https://open.spotify.com/track/637oNhilCI9UlkWkUW4Grt" TargetMode="External"/><Relationship Id="rId1318" Type="http://schemas.openxmlformats.org/officeDocument/2006/relationships/hyperlink" Target="https://open.spotify.com/track/7DY756WOLyOz2Xnhw4EFiC" TargetMode="External"/><Relationship Id="rId1525" Type="http://schemas.openxmlformats.org/officeDocument/2006/relationships/hyperlink" Target="https://open.spotify.com/track/02YlAvsmptN8LisZqrWBIb" TargetMode="External"/><Relationship Id="rId2923" Type="http://schemas.openxmlformats.org/officeDocument/2006/relationships/hyperlink" Target="https://open.spotify.com/track/1UEdCLsd7JSYpyNGUFbvY2" TargetMode="External"/><Relationship Id="rId1732" Type="http://schemas.openxmlformats.org/officeDocument/2006/relationships/hyperlink" Target="https://open.spotify.com/track/1xgN9KBVVoTNygpYjpXnvH" TargetMode="External"/><Relationship Id="rId4888" Type="http://schemas.openxmlformats.org/officeDocument/2006/relationships/hyperlink" Target="https://open.spotify.com/track/4DeLLyZn7saMVgmRqjEFww" TargetMode="External"/><Relationship Id="rId5939" Type="http://schemas.openxmlformats.org/officeDocument/2006/relationships/hyperlink" Target="https://open.spotify.com/track/6D2RIkzcbQ5JT99JA0eVgi" TargetMode="External"/><Relationship Id="rId24" Type="http://schemas.openxmlformats.org/officeDocument/2006/relationships/hyperlink" Target="https://open.spotify.com/track/6n3HGiq4v35D6eFOSwqYuo" TargetMode="External"/><Relationship Id="rId2299" Type="http://schemas.openxmlformats.org/officeDocument/2006/relationships/hyperlink" Target="https://open.spotify.com/track/1iQ5E4z6CJ38dIzvMI9Wdo" TargetMode="External"/><Relationship Id="rId3697" Type="http://schemas.openxmlformats.org/officeDocument/2006/relationships/hyperlink" Target="https://open.spotify.com/track/0H8XeaJunhvpBdBFIYi6Sh" TargetMode="External"/><Relationship Id="rId4748" Type="http://schemas.openxmlformats.org/officeDocument/2006/relationships/hyperlink" Target="https://open.spotify.com/track/6hzbRKhJHo6cfCHSnNaDS8" TargetMode="External"/><Relationship Id="rId4955" Type="http://schemas.openxmlformats.org/officeDocument/2006/relationships/hyperlink" Target="https://open.spotify.com/track/5e574bhjycX1eH2l4Auage" TargetMode="External"/><Relationship Id="rId3557" Type="http://schemas.openxmlformats.org/officeDocument/2006/relationships/hyperlink" Target="https://open.spotify.com/track/2dz1JB89afkeSv509J5Po7" TargetMode="External"/><Relationship Id="rId3764" Type="http://schemas.openxmlformats.org/officeDocument/2006/relationships/hyperlink" Target="https://open.spotify.com/track/0lJNSfWnwJMIh94Dv9jQUt" TargetMode="External"/><Relationship Id="rId3971" Type="http://schemas.openxmlformats.org/officeDocument/2006/relationships/hyperlink" Target="https://open.spotify.com/track/07gLSfLyr23jSKaUpRgR1B" TargetMode="External"/><Relationship Id="rId4608" Type="http://schemas.openxmlformats.org/officeDocument/2006/relationships/hyperlink" Target="https://open.spotify.com/track/4e6a6yMJvPZItd0l4KTs1p" TargetMode="External"/><Relationship Id="rId4815" Type="http://schemas.openxmlformats.org/officeDocument/2006/relationships/hyperlink" Target="https://open.spotify.com/track/22gXA7HlEd0z13zdc3hju7" TargetMode="External"/><Relationship Id="rId6170" Type="http://schemas.openxmlformats.org/officeDocument/2006/relationships/hyperlink" Target="https://open.spotify.com/track/2mMagzU9xMGHBHAzD2WSxL" TargetMode="External"/><Relationship Id="rId478" Type="http://schemas.openxmlformats.org/officeDocument/2006/relationships/hyperlink" Target="https://open.spotify.com/track/0SlZOY1DUQyyXcUE0QYgiK" TargetMode="External"/><Relationship Id="rId685" Type="http://schemas.openxmlformats.org/officeDocument/2006/relationships/hyperlink" Target="https://open.spotify.com/track/0v4z1tuZvn6LGknom9Qx7d" TargetMode="External"/><Relationship Id="rId892" Type="http://schemas.openxmlformats.org/officeDocument/2006/relationships/hyperlink" Target="https://open.spotify.com/track/4lD3RXyvHpJsM3BhIEC4aA" TargetMode="External"/><Relationship Id="rId2159" Type="http://schemas.openxmlformats.org/officeDocument/2006/relationships/hyperlink" Target="https://open.spotify.com/track/4PkPUo26XvMPjrWWj2IAJ0" TargetMode="External"/><Relationship Id="rId2366" Type="http://schemas.openxmlformats.org/officeDocument/2006/relationships/hyperlink" Target="https://open.spotify.com/track/5NmL2zxnlt9GiTB2TQbvFM" TargetMode="External"/><Relationship Id="rId2573" Type="http://schemas.openxmlformats.org/officeDocument/2006/relationships/hyperlink" Target="https://open.spotify.com/track/1By47qyUdbc8sKXKLuWGDH" TargetMode="External"/><Relationship Id="rId2780" Type="http://schemas.openxmlformats.org/officeDocument/2006/relationships/hyperlink" Target="https://open.spotify.com/track/3WPt5QMS7BeoLUwcfdmxjz" TargetMode="External"/><Relationship Id="rId3417" Type="http://schemas.openxmlformats.org/officeDocument/2006/relationships/hyperlink" Target="https://open.spotify.com/track/7EagormFign5ag6f16ua3I" TargetMode="External"/><Relationship Id="rId3624" Type="http://schemas.openxmlformats.org/officeDocument/2006/relationships/hyperlink" Target="https://open.spotify.com/track/3CVu4NHRrnMzTP6ybDbyrk" TargetMode="External"/><Relationship Id="rId3831" Type="http://schemas.openxmlformats.org/officeDocument/2006/relationships/hyperlink" Target="https://open.spotify.com/track/2gEsFZiCm60DnyysTest9L" TargetMode="External"/><Relationship Id="rId6030" Type="http://schemas.openxmlformats.org/officeDocument/2006/relationships/hyperlink" Target="https://open.spotify.com/track/40rXWke6SnXiGkSmaT8ZUr" TargetMode="External"/><Relationship Id="rId338" Type="http://schemas.openxmlformats.org/officeDocument/2006/relationships/hyperlink" Target="https://open.spotify.com/track/1PIgY9ybyFT9uWLM5POYGY" TargetMode="External"/><Relationship Id="rId545" Type="http://schemas.openxmlformats.org/officeDocument/2006/relationships/hyperlink" Target="https://open.spotify.com/track/7kt9e9LFSpN1zQtYEl19o1" TargetMode="External"/><Relationship Id="rId752" Type="http://schemas.openxmlformats.org/officeDocument/2006/relationships/hyperlink" Target="https://open.spotify.com/track/1cSFlSBdpT4F5vb1frQ231" TargetMode="External"/><Relationship Id="rId1175" Type="http://schemas.openxmlformats.org/officeDocument/2006/relationships/hyperlink" Target="https://open.spotify.com/track/47trirgpaLmWk4Lqk3RrZk" TargetMode="External"/><Relationship Id="rId1382" Type="http://schemas.openxmlformats.org/officeDocument/2006/relationships/hyperlink" Target="https://open.spotify.com/track/2rlEZYWZFE84YTbrwypBr0" TargetMode="External"/><Relationship Id="rId2019" Type="http://schemas.openxmlformats.org/officeDocument/2006/relationships/hyperlink" Target="https://open.spotify.com/track/59zbXPD0j7JxsVVm480g3b" TargetMode="External"/><Relationship Id="rId2226" Type="http://schemas.openxmlformats.org/officeDocument/2006/relationships/hyperlink" Target="https://open.spotify.com/track/1U5FWT6cHrEM8eD17uEVvn" TargetMode="External"/><Relationship Id="rId2433" Type="http://schemas.openxmlformats.org/officeDocument/2006/relationships/hyperlink" Target="https://open.spotify.com/track/36YlVLEV1f2qredBFj8o2y" TargetMode="External"/><Relationship Id="rId2640" Type="http://schemas.openxmlformats.org/officeDocument/2006/relationships/hyperlink" Target="https://open.spotify.com/track/6WGeiZ9db2xh7IpW7xtwFv" TargetMode="External"/><Relationship Id="rId5589" Type="http://schemas.openxmlformats.org/officeDocument/2006/relationships/hyperlink" Target="https://open.spotify.com/track/6GxNA9J3P70amAXKUPghid" TargetMode="External"/><Relationship Id="rId5796" Type="http://schemas.openxmlformats.org/officeDocument/2006/relationships/hyperlink" Target="https://open.spotify.com/track/3T06rGO2dVEntMvym0vpQu" TargetMode="External"/><Relationship Id="rId405" Type="http://schemas.openxmlformats.org/officeDocument/2006/relationships/hyperlink" Target="https://open.spotify.com/track/4XTXamS1g4g93jPxyuFJJ6" TargetMode="External"/><Relationship Id="rId612" Type="http://schemas.openxmlformats.org/officeDocument/2006/relationships/hyperlink" Target="https://open.spotify.com/track/01K4zKU104LyJ8gMb7227B" TargetMode="External"/><Relationship Id="rId1035" Type="http://schemas.openxmlformats.org/officeDocument/2006/relationships/hyperlink" Target="https://open.spotify.com/track/68QcquxCS39cQGTsRrJWIR" TargetMode="External"/><Relationship Id="rId1242" Type="http://schemas.openxmlformats.org/officeDocument/2006/relationships/hyperlink" Target="https://open.spotify.com/track/0T2Lwfj57ERSlMvyD2mJyW" TargetMode="External"/><Relationship Id="rId2500" Type="http://schemas.openxmlformats.org/officeDocument/2006/relationships/hyperlink" Target="https://open.spotify.com/track/1PokNDiTBQZgXci6rn2BVE" TargetMode="External"/><Relationship Id="rId4398" Type="http://schemas.openxmlformats.org/officeDocument/2006/relationships/hyperlink" Target="https://open.spotify.com/track/6urlj8N8TL3MK0ATNGIZYW" TargetMode="External"/><Relationship Id="rId5449" Type="http://schemas.openxmlformats.org/officeDocument/2006/relationships/hyperlink" Target="https://open.spotify.com/track/0inMKhbKWOTDA9UBUAKoU6" TargetMode="External"/><Relationship Id="rId5656" Type="http://schemas.openxmlformats.org/officeDocument/2006/relationships/hyperlink" Target="https://open.spotify.com/track/0x4cMbCLC6L7aJQs3EiPaZ" TargetMode="External"/><Relationship Id="rId1102" Type="http://schemas.openxmlformats.org/officeDocument/2006/relationships/hyperlink" Target="https://open.spotify.com/track/6it15CsDlkqB7N4lF0C1qM" TargetMode="External"/><Relationship Id="rId4258" Type="http://schemas.openxmlformats.org/officeDocument/2006/relationships/hyperlink" Target="https://open.spotify.com/track/4QIo4oxwzzafcBWkKjDpXY" TargetMode="External"/><Relationship Id="rId4465" Type="http://schemas.openxmlformats.org/officeDocument/2006/relationships/hyperlink" Target="https://open.spotify.com/track/57lPefSIAt3ghkfnYFj1B7" TargetMode="External"/><Relationship Id="rId5309" Type="http://schemas.openxmlformats.org/officeDocument/2006/relationships/hyperlink" Target="https://open.spotify.com/track/2vXbt6p8MASsy0rGMpgWdG" TargetMode="External"/><Relationship Id="rId5863" Type="http://schemas.openxmlformats.org/officeDocument/2006/relationships/hyperlink" Target="https://open.spotify.com/track/256G9Lq6n91EIzkRxCrdjO" TargetMode="External"/><Relationship Id="rId3067" Type="http://schemas.openxmlformats.org/officeDocument/2006/relationships/hyperlink" Target="https://open.spotify.com/track/7LSpFCvRZZot2AlmkUzy9k" TargetMode="External"/><Relationship Id="rId3274" Type="http://schemas.openxmlformats.org/officeDocument/2006/relationships/hyperlink" Target="https://open.spotify.com/track/7LR85XLWw2yXqKBSI5brbG" TargetMode="External"/><Relationship Id="rId4118" Type="http://schemas.openxmlformats.org/officeDocument/2006/relationships/hyperlink" Target="https://open.spotify.com/track/44HLRwlBNZltjGLR3W8jqo" TargetMode="External"/><Relationship Id="rId4672" Type="http://schemas.openxmlformats.org/officeDocument/2006/relationships/hyperlink" Target="https://open.spotify.com/track/4X5f3vT8MRuXF68pfjNte5" TargetMode="External"/><Relationship Id="rId5516" Type="http://schemas.openxmlformats.org/officeDocument/2006/relationships/hyperlink" Target="https://open.spotify.com/track/5FVbvttjEvQ8r2BgUcJgNg" TargetMode="External"/><Relationship Id="rId5723" Type="http://schemas.openxmlformats.org/officeDocument/2006/relationships/hyperlink" Target="https://open.spotify.com/track/4ou8XX6AM0XFVjWFuzllWP" TargetMode="External"/><Relationship Id="rId5930" Type="http://schemas.openxmlformats.org/officeDocument/2006/relationships/hyperlink" Target="https://open.spotify.com/track/38VkGQ4Sumz99xja6TCs7z" TargetMode="External"/><Relationship Id="rId195" Type="http://schemas.openxmlformats.org/officeDocument/2006/relationships/hyperlink" Target="https://open.spotify.com/track/3Jv1XgMPVjdN5xGfnRJ20s" TargetMode="External"/><Relationship Id="rId1919" Type="http://schemas.openxmlformats.org/officeDocument/2006/relationships/hyperlink" Target="https://open.spotify.com/track/0v35bLSJRyWjnbGmBqbJtk" TargetMode="External"/><Relationship Id="rId3481" Type="http://schemas.openxmlformats.org/officeDocument/2006/relationships/hyperlink" Target="https://open.spotify.com/track/2auYgZ1GcTkWj2bOaE2Wwm" TargetMode="External"/><Relationship Id="rId4325" Type="http://schemas.openxmlformats.org/officeDocument/2006/relationships/hyperlink" Target="https://open.spotify.com/track/456xBIOmLRoLzCvCzZrWge" TargetMode="External"/><Relationship Id="rId4532" Type="http://schemas.openxmlformats.org/officeDocument/2006/relationships/hyperlink" Target="https://open.spotify.com/track/7eQ1a5DgRxRnyrhNM7Kql5" TargetMode="External"/><Relationship Id="rId2083" Type="http://schemas.openxmlformats.org/officeDocument/2006/relationships/hyperlink" Target="https://open.spotify.com/track/1EJgymgJHcjSOGSHcYaxvW" TargetMode="External"/><Relationship Id="rId2290" Type="http://schemas.openxmlformats.org/officeDocument/2006/relationships/hyperlink" Target="https://open.spotify.com/track/2gsNpSn7VvvJuSrIDfRoYy" TargetMode="External"/><Relationship Id="rId3134" Type="http://schemas.openxmlformats.org/officeDocument/2006/relationships/hyperlink" Target="https://open.spotify.com/track/4VLTxHOyFX5FRtkpsFm5Pc" TargetMode="External"/><Relationship Id="rId3341" Type="http://schemas.openxmlformats.org/officeDocument/2006/relationships/hyperlink" Target="https://open.spotify.com/track/4huBDGP4I3S0pYI0EaRN1c" TargetMode="External"/><Relationship Id="rId262" Type="http://schemas.openxmlformats.org/officeDocument/2006/relationships/hyperlink" Target="https://open.spotify.com/track/7MjSipTto9QljYzZnloXOn" TargetMode="External"/><Relationship Id="rId2150" Type="http://schemas.openxmlformats.org/officeDocument/2006/relationships/hyperlink" Target="https://open.spotify.com/track/3Y9jrkxzLcc7zI863QxH2r" TargetMode="External"/><Relationship Id="rId3201" Type="http://schemas.openxmlformats.org/officeDocument/2006/relationships/hyperlink" Target="https://open.spotify.com/track/4RN1ktx9y5b8Rx5XEMRN5p" TargetMode="External"/><Relationship Id="rId5099" Type="http://schemas.openxmlformats.org/officeDocument/2006/relationships/hyperlink" Target="https://open.spotify.com/track/3coKkG0Fy5U3s0cbYqxcLv" TargetMode="External"/><Relationship Id="rId122" Type="http://schemas.openxmlformats.org/officeDocument/2006/relationships/hyperlink" Target="https://open.spotify.com/track/2XlHu0HcujBCkWMdIAvrqt" TargetMode="External"/><Relationship Id="rId2010" Type="http://schemas.openxmlformats.org/officeDocument/2006/relationships/hyperlink" Target="https://open.spotify.com/track/6Iqz3QB6zSdn1N61acinau" TargetMode="External"/><Relationship Id="rId5166" Type="http://schemas.openxmlformats.org/officeDocument/2006/relationships/hyperlink" Target="https://open.spotify.com/track/008q1ztvnmNxD7W4VjfHrm" TargetMode="External"/><Relationship Id="rId5373" Type="http://schemas.openxmlformats.org/officeDocument/2006/relationships/hyperlink" Target="https://open.spotify.com/track/7JrAZVBsIxO42bLi9HnRYp" TargetMode="External"/><Relationship Id="rId5580" Type="http://schemas.openxmlformats.org/officeDocument/2006/relationships/hyperlink" Target="https://open.spotify.com/track/6XxpvCj3eLWs3lYowSgC4G" TargetMode="External"/><Relationship Id="rId6217" Type="http://schemas.openxmlformats.org/officeDocument/2006/relationships/hyperlink" Target="https://open.spotify.com/track/07oas8KpAMIkwuetf81Zen" TargetMode="External"/><Relationship Id="rId1569" Type="http://schemas.openxmlformats.org/officeDocument/2006/relationships/hyperlink" Target="https://open.spotify.com/track/7wmyf0hXGcCxm8jf8jVtuo" TargetMode="External"/><Relationship Id="rId2967" Type="http://schemas.openxmlformats.org/officeDocument/2006/relationships/hyperlink" Target="https://open.spotify.com/track/6xcJyGpfZbuuiequtnlKt4" TargetMode="External"/><Relationship Id="rId4182" Type="http://schemas.openxmlformats.org/officeDocument/2006/relationships/hyperlink" Target="https://open.spotify.com/track/0HvOmQAYbqumop1TmV4pNB" TargetMode="External"/><Relationship Id="rId5026" Type="http://schemas.openxmlformats.org/officeDocument/2006/relationships/hyperlink" Target="https://open.spotify.com/track/17AS0y6FnHdYImAPUydAJg" TargetMode="External"/><Relationship Id="rId5233" Type="http://schemas.openxmlformats.org/officeDocument/2006/relationships/hyperlink" Target="https://open.spotify.com/track/12ZpiGAd2uPgJiofgoZMue" TargetMode="External"/><Relationship Id="rId5440" Type="http://schemas.openxmlformats.org/officeDocument/2006/relationships/hyperlink" Target="https://open.spotify.com/track/6EbduYTr62sSzvl36wWiFM" TargetMode="External"/><Relationship Id="rId939" Type="http://schemas.openxmlformats.org/officeDocument/2006/relationships/hyperlink" Target="https://open.spotify.com/track/4i0M7glXqIIRKPwbLtpExi" TargetMode="External"/><Relationship Id="rId1776" Type="http://schemas.openxmlformats.org/officeDocument/2006/relationships/hyperlink" Target="https://open.spotify.com/track/2cZLzOZgVEv0YXXwOmh54A" TargetMode="External"/><Relationship Id="rId1983" Type="http://schemas.openxmlformats.org/officeDocument/2006/relationships/hyperlink" Target="https://open.spotify.com/track/6BfDmAJrN4EXqimSdKH4dz" TargetMode="External"/><Relationship Id="rId2827" Type="http://schemas.openxmlformats.org/officeDocument/2006/relationships/hyperlink" Target="https://open.spotify.com/track/67kQ3UW7saqCFqB54BVKKI" TargetMode="External"/><Relationship Id="rId4042" Type="http://schemas.openxmlformats.org/officeDocument/2006/relationships/hyperlink" Target="https://open.spotify.com/track/3vPkkIsaQ5NqOqvj7Ht8kR" TargetMode="External"/><Relationship Id="rId68" Type="http://schemas.openxmlformats.org/officeDocument/2006/relationships/hyperlink" Target="https://open.spotify.com/track/5InOp6q2vvx0fShv3bzFLZ" TargetMode="External"/><Relationship Id="rId1429" Type="http://schemas.openxmlformats.org/officeDocument/2006/relationships/hyperlink" Target="https://open.spotify.com/track/5BwBeR4L4cyfXcoCmPDJNm" TargetMode="External"/><Relationship Id="rId1636" Type="http://schemas.openxmlformats.org/officeDocument/2006/relationships/hyperlink" Target="https://open.spotify.com/track/2xtIAFJIMkzHGHiCrJ9iwd" TargetMode="External"/><Relationship Id="rId1843" Type="http://schemas.openxmlformats.org/officeDocument/2006/relationships/hyperlink" Target="https://open.spotify.com/track/4TS4j0jS1wyVOXVHErXfEb" TargetMode="External"/><Relationship Id="rId4999" Type="http://schemas.openxmlformats.org/officeDocument/2006/relationships/hyperlink" Target="https://open.spotify.com/track/2OsDoAzo5SGq10qwmKSQBv" TargetMode="External"/><Relationship Id="rId5300" Type="http://schemas.openxmlformats.org/officeDocument/2006/relationships/hyperlink" Target="https://open.spotify.com/track/4WXEhk27tQs5SPU7Gc0ZlK" TargetMode="External"/><Relationship Id="rId1703" Type="http://schemas.openxmlformats.org/officeDocument/2006/relationships/hyperlink" Target="https://open.spotify.com/track/6Zztw1ERHqXAngHE8PfO6N" TargetMode="External"/><Relationship Id="rId1910" Type="http://schemas.openxmlformats.org/officeDocument/2006/relationships/hyperlink" Target="https://open.spotify.com/track/7xTDT7gyIrv0xWpwwXExxU" TargetMode="External"/><Relationship Id="rId4859" Type="http://schemas.openxmlformats.org/officeDocument/2006/relationships/hyperlink" Target="https://open.spotify.com/track/1DCLOAT1E5NDZDupAE95ka" TargetMode="External"/><Relationship Id="rId3668" Type="http://schemas.openxmlformats.org/officeDocument/2006/relationships/hyperlink" Target="https://open.spotify.com/track/7lIr3vVhpDkU5mQEDcnA0S" TargetMode="External"/><Relationship Id="rId3875" Type="http://schemas.openxmlformats.org/officeDocument/2006/relationships/hyperlink" Target="https://open.spotify.com/track/124NFj84ppZ5pAxTuVQYCQ" TargetMode="External"/><Relationship Id="rId4719" Type="http://schemas.openxmlformats.org/officeDocument/2006/relationships/hyperlink" Target="https://open.spotify.com/track/0gV5B7zmJkS1aaH9APokrH" TargetMode="External"/><Relationship Id="rId4926" Type="http://schemas.openxmlformats.org/officeDocument/2006/relationships/hyperlink" Target="https://open.spotify.com/track/6k2900NjJeVqZM55G3Danu" TargetMode="External"/><Relationship Id="rId6074" Type="http://schemas.openxmlformats.org/officeDocument/2006/relationships/hyperlink" Target="https://open.spotify.com/track/5X9daJT0Qg5yLIvUqwPKkX" TargetMode="External"/><Relationship Id="rId6281" Type="http://schemas.openxmlformats.org/officeDocument/2006/relationships/hyperlink" Target="https://open.spotify.com/track/16XQUYZCs3j46wPKK1L9GW" TargetMode="External"/><Relationship Id="rId589" Type="http://schemas.openxmlformats.org/officeDocument/2006/relationships/hyperlink" Target="https://open.spotify.com/track/4txojlesMFQZGWxwz2EeqB" TargetMode="External"/><Relationship Id="rId796" Type="http://schemas.openxmlformats.org/officeDocument/2006/relationships/hyperlink" Target="https://open.spotify.com/track/5GPwN5iZ9ZMSXAkppj4Uvv" TargetMode="External"/><Relationship Id="rId2477" Type="http://schemas.openxmlformats.org/officeDocument/2006/relationships/hyperlink" Target="https://open.spotify.com/track/15qnOSRK5HMWOgL5HURhrc" TargetMode="External"/><Relationship Id="rId2684" Type="http://schemas.openxmlformats.org/officeDocument/2006/relationships/hyperlink" Target="https://open.spotify.com/track/06EL94D0TA27Ik0Ke5usbj" TargetMode="External"/><Relationship Id="rId3528" Type="http://schemas.openxmlformats.org/officeDocument/2006/relationships/hyperlink" Target="https://open.spotify.com/track/4QKMuKPhCK8Aji8MaeJL4T" TargetMode="External"/><Relationship Id="rId3735" Type="http://schemas.openxmlformats.org/officeDocument/2006/relationships/hyperlink" Target="https://open.spotify.com/track/3uMO7jmdXxwSijvxNXDgE4" TargetMode="External"/><Relationship Id="rId5090" Type="http://schemas.openxmlformats.org/officeDocument/2006/relationships/hyperlink" Target="https://open.spotify.com/track/2jnezASa7o0lP6aif6VrIf" TargetMode="External"/><Relationship Id="rId6141" Type="http://schemas.openxmlformats.org/officeDocument/2006/relationships/hyperlink" Target="https://open.spotify.com/track/2XNtRxyRdSdhNLMJAeq8nS" TargetMode="External"/><Relationship Id="rId449" Type="http://schemas.openxmlformats.org/officeDocument/2006/relationships/hyperlink" Target="https://open.spotify.com/track/5LLc3Nn2FCLJXvNJ4a2UxS" TargetMode="External"/><Relationship Id="rId656" Type="http://schemas.openxmlformats.org/officeDocument/2006/relationships/hyperlink" Target="https://open.spotify.com/track/045ZeOHPIzhxxsm8bq5kyE" TargetMode="External"/><Relationship Id="rId863" Type="http://schemas.openxmlformats.org/officeDocument/2006/relationships/hyperlink" Target="https://open.spotify.com/track/6mqyTq948oap5AkyTsd6XF" TargetMode="External"/><Relationship Id="rId1079" Type="http://schemas.openxmlformats.org/officeDocument/2006/relationships/hyperlink" Target="https://open.spotify.com/track/38kLHBjtWJaPXcyFhwRVtI" TargetMode="External"/><Relationship Id="rId1286" Type="http://schemas.openxmlformats.org/officeDocument/2006/relationships/hyperlink" Target="https://open.spotify.com/track/7szuecWAPwGoV1e5vGu8tl" TargetMode="External"/><Relationship Id="rId1493" Type="http://schemas.openxmlformats.org/officeDocument/2006/relationships/hyperlink" Target="https://open.spotify.com/track/2DH1nHJ05F0V71BCKxVNcn" TargetMode="External"/><Relationship Id="rId2337" Type="http://schemas.openxmlformats.org/officeDocument/2006/relationships/hyperlink" Target="https://open.spotify.com/track/0fMWtRhzOoWoCo7dRHVEEa" TargetMode="External"/><Relationship Id="rId2544" Type="http://schemas.openxmlformats.org/officeDocument/2006/relationships/hyperlink" Target="https://open.spotify.com/track/4HsaoezrUA96qMzDK3ZWnq" TargetMode="External"/><Relationship Id="rId2891" Type="http://schemas.openxmlformats.org/officeDocument/2006/relationships/hyperlink" Target="https://open.spotify.com/track/3AnUQdCODwx2LzDw86WUFk" TargetMode="External"/><Relationship Id="rId3942" Type="http://schemas.openxmlformats.org/officeDocument/2006/relationships/hyperlink" Target="https://open.spotify.com/track/4UTizOdGljPIIbXtoXycAd" TargetMode="External"/><Relationship Id="rId6001" Type="http://schemas.openxmlformats.org/officeDocument/2006/relationships/hyperlink" Target="https://open.spotify.com/track/4ojwGTehgBRAg52jbFgzJg" TargetMode="External"/><Relationship Id="rId309" Type="http://schemas.openxmlformats.org/officeDocument/2006/relationships/hyperlink" Target="https://open.spotify.com/track/0YkUwXxnTkeJBvt5upeEtP" TargetMode="External"/><Relationship Id="rId516" Type="http://schemas.openxmlformats.org/officeDocument/2006/relationships/hyperlink" Target="https://open.spotify.com/track/3RauEVgRgj1IuWdJ9fDs70" TargetMode="External"/><Relationship Id="rId1146" Type="http://schemas.openxmlformats.org/officeDocument/2006/relationships/hyperlink" Target="https://open.spotify.com/track/0tjZv2hChdHZCW1zFXpy1J" TargetMode="External"/><Relationship Id="rId2751" Type="http://schemas.openxmlformats.org/officeDocument/2006/relationships/hyperlink" Target="https://open.spotify.com/track/55RvzkOuq55GXqpIZpQTd1" TargetMode="External"/><Relationship Id="rId3802" Type="http://schemas.openxmlformats.org/officeDocument/2006/relationships/hyperlink" Target="https://open.spotify.com/track/4CEFxa53bQl45kF3Fq6CeD" TargetMode="External"/><Relationship Id="rId723" Type="http://schemas.openxmlformats.org/officeDocument/2006/relationships/hyperlink" Target="https://open.spotify.com/track/73qMN9bXy7MSPwwGfH3wQr" TargetMode="External"/><Relationship Id="rId930" Type="http://schemas.openxmlformats.org/officeDocument/2006/relationships/hyperlink" Target="https://open.spotify.com/track/7kjSmkSo15pHlkb0mOQtfj" TargetMode="External"/><Relationship Id="rId1006" Type="http://schemas.openxmlformats.org/officeDocument/2006/relationships/hyperlink" Target="https://open.spotify.com/track/6pD0ufEQq0xdHSsRbg9LBK" TargetMode="External"/><Relationship Id="rId1353" Type="http://schemas.openxmlformats.org/officeDocument/2006/relationships/hyperlink" Target="https://open.spotify.com/track/1tp1xMJ1uaOktksskS0Fzs" TargetMode="External"/><Relationship Id="rId1560" Type="http://schemas.openxmlformats.org/officeDocument/2006/relationships/hyperlink" Target="https://open.spotify.com/track/5wyFsVGDdrOZM0nf2D4p8f" TargetMode="External"/><Relationship Id="rId2404" Type="http://schemas.openxmlformats.org/officeDocument/2006/relationships/hyperlink" Target="https://open.spotify.com/track/33MpATo5CCG2ennj6LAlYq" TargetMode="External"/><Relationship Id="rId2611" Type="http://schemas.openxmlformats.org/officeDocument/2006/relationships/hyperlink" Target="https://open.spotify.com/track/7kVFn7nuXQPfPcFcARpeXh" TargetMode="External"/><Relationship Id="rId5767" Type="http://schemas.openxmlformats.org/officeDocument/2006/relationships/hyperlink" Target="https://open.spotify.com/track/7jv4hEfdRuXKpex8uZBKtE" TargetMode="External"/><Relationship Id="rId5974" Type="http://schemas.openxmlformats.org/officeDocument/2006/relationships/hyperlink" Target="https://open.spotify.com/track/5Y9fnynLlIvqtM710MHzfz" TargetMode="External"/><Relationship Id="rId1213" Type="http://schemas.openxmlformats.org/officeDocument/2006/relationships/hyperlink" Target="https://open.spotify.com/track/038kavjqUaGIYZL5lYocvX" TargetMode="External"/><Relationship Id="rId1420" Type="http://schemas.openxmlformats.org/officeDocument/2006/relationships/hyperlink" Target="https://open.spotify.com/track/7jGr8wzgwOVLuktY66qM5f" TargetMode="External"/><Relationship Id="rId4369" Type="http://schemas.openxmlformats.org/officeDocument/2006/relationships/hyperlink" Target="https://open.spotify.com/track/71pEiUWwfDFiRO6RmFpnBf" TargetMode="External"/><Relationship Id="rId4576" Type="http://schemas.openxmlformats.org/officeDocument/2006/relationships/hyperlink" Target="https://open.spotify.com/track/5Oi92cMFMqGGVUeCtmcnIS" TargetMode="External"/><Relationship Id="rId4783" Type="http://schemas.openxmlformats.org/officeDocument/2006/relationships/hyperlink" Target="https://open.spotify.com/track/72hFOhhhnOJZnnp6uVOgPn" TargetMode="External"/><Relationship Id="rId4990" Type="http://schemas.openxmlformats.org/officeDocument/2006/relationships/hyperlink" Target="https://open.spotify.com/track/2ML7vSeIZEmOCOiLUmz7Sv" TargetMode="External"/><Relationship Id="rId5627" Type="http://schemas.openxmlformats.org/officeDocument/2006/relationships/hyperlink" Target="https://open.spotify.com/track/4JWbH50WabthGhmtduR8b9" TargetMode="External"/><Relationship Id="rId5834" Type="http://schemas.openxmlformats.org/officeDocument/2006/relationships/hyperlink" Target="https://open.spotify.com/track/7AvprzMsRJpybaalckaT8c" TargetMode="External"/><Relationship Id="rId3178" Type="http://schemas.openxmlformats.org/officeDocument/2006/relationships/hyperlink" Target="https://open.spotify.com/track/5s6ToF2Jl5GGuBh3Wj9qnT" TargetMode="External"/><Relationship Id="rId3385" Type="http://schemas.openxmlformats.org/officeDocument/2006/relationships/hyperlink" Target="https://open.spotify.com/track/34j4OxJxKznBs88cjSL2j9" TargetMode="External"/><Relationship Id="rId3592" Type="http://schemas.openxmlformats.org/officeDocument/2006/relationships/hyperlink" Target="https://open.spotify.com/track/00pHGPHFMMTLkHfoqIhpvS" TargetMode="External"/><Relationship Id="rId4229" Type="http://schemas.openxmlformats.org/officeDocument/2006/relationships/hyperlink" Target="https://open.spotify.com/track/2uIX8YMNjGMD7441kqyyNU" TargetMode="External"/><Relationship Id="rId4436" Type="http://schemas.openxmlformats.org/officeDocument/2006/relationships/hyperlink" Target="https://open.spotify.com/track/3T2FQNFYFOGbejGNbB0mDq" TargetMode="External"/><Relationship Id="rId4643" Type="http://schemas.openxmlformats.org/officeDocument/2006/relationships/hyperlink" Target="https://open.spotify.com/track/4aM0fbIFtdDbwIrbioUHC0" TargetMode="External"/><Relationship Id="rId4850" Type="http://schemas.openxmlformats.org/officeDocument/2006/relationships/hyperlink" Target="https://open.spotify.com/track/4VaL54I6TlzghRTzOhfr7L" TargetMode="External"/><Relationship Id="rId5901" Type="http://schemas.openxmlformats.org/officeDocument/2006/relationships/hyperlink" Target="https://open.spotify.com/track/7Jc01x8pxVqgVGxn5jrwui" TargetMode="External"/><Relationship Id="rId2194" Type="http://schemas.openxmlformats.org/officeDocument/2006/relationships/hyperlink" Target="https://open.spotify.com/track/7IuWYOUwF0NbliEmHVmdzI" TargetMode="External"/><Relationship Id="rId3038" Type="http://schemas.openxmlformats.org/officeDocument/2006/relationships/hyperlink" Target="https://open.spotify.com/track/4cbdPT6uaBOgOQe3fLMofl" TargetMode="External"/><Relationship Id="rId3245" Type="http://schemas.openxmlformats.org/officeDocument/2006/relationships/hyperlink" Target="https://open.spotify.com/track/6tsHKzahOFZuQpxKSjUgwn" TargetMode="External"/><Relationship Id="rId3452" Type="http://schemas.openxmlformats.org/officeDocument/2006/relationships/hyperlink" Target="https://open.spotify.com/track/02LAK7qT1wya0klSeNO96f" TargetMode="External"/><Relationship Id="rId4503" Type="http://schemas.openxmlformats.org/officeDocument/2006/relationships/hyperlink" Target="https://open.spotify.com/track/5fub19NZQ0CBmwzERs0QTe" TargetMode="External"/><Relationship Id="rId4710" Type="http://schemas.openxmlformats.org/officeDocument/2006/relationships/hyperlink" Target="https://open.spotify.com/track/7Ks4VCY1wFebnOdJrM13t6" TargetMode="External"/><Relationship Id="rId166" Type="http://schemas.openxmlformats.org/officeDocument/2006/relationships/hyperlink" Target="https://open.spotify.com/track/1rlIrbWboTRGeKfHhgbJRZ" TargetMode="External"/><Relationship Id="rId373" Type="http://schemas.openxmlformats.org/officeDocument/2006/relationships/hyperlink" Target="https://open.spotify.com/track/1XsRwo2it6QHdV2OiT6IzF" TargetMode="External"/><Relationship Id="rId580" Type="http://schemas.openxmlformats.org/officeDocument/2006/relationships/hyperlink" Target="https://open.spotify.com/track/5OndtwLGA9O6XHFcGm2H7r" TargetMode="External"/><Relationship Id="rId2054" Type="http://schemas.openxmlformats.org/officeDocument/2006/relationships/hyperlink" Target="https://open.spotify.com/track/5Efm0TRugj7QE2Artu2BZg" TargetMode="External"/><Relationship Id="rId2261" Type="http://schemas.openxmlformats.org/officeDocument/2006/relationships/hyperlink" Target="https://open.spotify.com/track/0Lw6aQcBFWTQ9m4MSwwwes" TargetMode="External"/><Relationship Id="rId3105" Type="http://schemas.openxmlformats.org/officeDocument/2006/relationships/hyperlink" Target="https://open.spotify.com/track/4vwfOiyWxXeEdx4ejAJgdx" TargetMode="External"/><Relationship Id="rId3312" Type="http://schemas.openxmlformats.org/officeDocument/2006/relationships/hyperlink" Target="https://open.spotify.com/track/2gAGWaK4wvt2xrFUlR4mK8" TargetMode="External"/><Relationship Id="rId233" Type="http://schemas.openxmlformats.org/officeDocument/2006/relationships/hyperlink" Target="https://open.spotify.com/track/7eYAHC0RbBF9eaqWzT34Aq" TargetMode="External"/><Relationship Id="rId440" Type="http://schemas.openxmlformats.org/officeDocument/2006/relationships/hyperlink" Target="https://open.spotify.com/track/4alHkxxwAhvoGg3dJCATKV" TargetMode="External"/><Relationship Id="rId1070" Type="http://schemas.openxmlformats.org/officeDocument/2006/relationships/hyperlink" Target="https://open.spotify.com/track/3KJ3opyV29269SXkPrc19l" TargetMode="External"/><Relationship Id="rId2121" Type="http://schemas.openxmlformats.org/officeDocument/2006/relationships/hyperlink" Target="https://open.spotify.com/track/3eFJI470ALf1EYjywPRsJy" TargetMode="External"/><Relationship Id="rId5277" Type="http://schemas.openxmlformats.org/officeDocument/2006/relationships/hyperlink" Target="https://open.spotify.com/track/4ANFPo7dzs2DdPuONXC9bp" TargetMode="External"/><Relationship Id="rId5484" Type="http://schemas.openxmlformats.org/officeDocument/2006/relationships/hyperlink" Target="https://open.spotify.com/track/7G0by64JaYIEnkFqDb1cZ6" TargetMode="External"/><Relationship Id="rId300" Type="http://schemas.openxmlformats.org/officeDocument/2006/relationships/hyperlink" Target="https://open.spotify.com/track/04a1HkNH7LFsG5mEiLN7vl" TargetMode="External"/><Relationship Id="rId4086" Type="http://schemas.openxmlformats.org/officeDocument/2006/relationships/hyperlink" Target="https://open.spotify.com/track/35Hibmn6fwoYVifZ9TKnWg" TargetMode="External"/><Relationship Id="rId5137" Type="http://schemas.openxmlformats.org/officeDocument/2006/relationships/hyperlink" Target="https://open.spotify.com/track/36evXa8bNvfBYNzePEWhG1" TargetMode="External"/><Relationship Id="rId5691" Type="http://schemas.openxmlformats.org/officeDocument/2006/relationships/hyperlink" Target="https://open.spotify.com/track/3KkbZok84es6JqI5aiLj1g" TargetMode="External"/><Relationship Id="rId1887" Type="http://schemas.openxmlformats.org/officeDocument/2006/relationships/hyperlink" Target="https://open.spotify.com/track/5OI4ZOBm2XUuBiVKk6ugqK" TargetMode="External"/><Relationship Id="rId2938" Type="http://schemas.openxmlformats.org/officeDocument/2006/relationships/hyperlink" Target="https://open.spotify.com/track/5jr3pt1eJfy8jcWTnxvNOF" TargetMode="External"/><Relationship Id="rId4293" Type="http://schemas.openxmlformats.org/officeDocument/2006/relationships/hyperlink" Target="https://open.spotify.com/track/58nxGpcCfNDiqmFXklOslz" TargetMode="External"/><Relationship Id="rId5344" Type="http://schemas.openxmlformats.org/officeDocument/2006/relationships/hyperlink" Target="https://open.spotify.com/track/6ZcDFzm7EdRajS6V6UdRJr" TargetMode="External"/><Relationship Id="rId5551" Type="http://schemas.openxmlformats.org/officeDocument/2006/relationships/hyperlink" Target="https://open.spotify.com/track/5IAESfJjmOYu7cHyX557kz" TargetMode="External"/><Relationship Id="rId1747" Type="http://schemas.openxmlformats.org/officeDocument/2006/relationships/hyperlink" Target="https://open.spotify.com/track/0ffOWJVrYmtKcmQJbPWuhc" TargetMode="External"/><Relationship Id="rId1954" Type="http://schemas.openxmlformats.org/officeDocument/2006/relationships/hyperlink" Target="https://open.spotify.com/track/12N23tQKmfGcEO0z8ObwtM" TargetMode="External"/><Relationship Id="rId4153" Type="http://schemas.openxmlformats.org/officeDocument/2006/relationships/hyperlink" Target="https://open.spotify.com/track/37GWkoyeKQtLxCIdqrC4Ga" TargetMode="External"/><Relationship Id="rId4360" Type="http://schemas.openxmlformats.org/officeDocument/2006/relationships/hyperlink" Target="https://open.spotify.com/track/5099x34vBakWpGkHourFxP" TargetMode="External"/><Relationship Id="rId5204" Type="http://schemas.openxmlformats.org/officeDocument/2006/relationships/hyperlink" Target="https://open.spotify.com/track/0DhCbTQZfWD8P8pOlg3jv9" TargetMode="External"/><Relationship Id="rId5411" Type="http://schemas.openxmlformats.org/officeDocument/2006/relationships/hyperlink" Target="https://open.spotify.com/track/6b8Be6ljOzmkOmFslEb23P" TargetMode="External"/><Relationship Id="rId39" Type="http://schemas.openxmlformats.org/officeDocument/2006/relationships/hyperlink" Target="https://open.spotify.com/track/5J6CXHvsfRGyyCnQZmVPoE" TargetMode="External"/><Relationship Id="rId1607" Type="http://schemas.openxmlformats.org/officeDocument/2006/relationships/hyperlink" Target="https://open.spotify.com/track/3yNZ5r3LKfdmjoS3gkhUCT" TargetMode="External"/><Relationship Id="rId1814" Type="http://schemas.openxmlformats.org/officeDocument/2006/relationships/hyperlink" Target="https://open.spotify.com/track/3d5vRKH7ChhQG8uWCRF3ln" TargetMode="External"/><Relationship Id="rId4013" Type="http://schemas.openxmlformats.org/officeDocument/2006/relationships/hyperlink" Target="https://open.spotify.com/track/2iFv0UG8PhaNUNQA9RqMZY" TargetMode="External"/><Relationship Id="rId4220" Type="http://schemas.openxmlformats.org/officeDocument/2006/relationships/hyperlink" Target="https://open.spotify.com/track/4BZTg3mOW0b7seiMNElZYP" TargetMode="External"/><Relationship Id="rId3779" Type="http://schemas.openxmlformats.org/officeDocument/2006/relationships/hyperlink" Target="https://open.spotify.com/track/5oJw81e2Tzr2rC0lHXnDPb" TargetMode="External"/><Relationship Id="rId6185" Type="http://schemas.openxmlformats.org/officeDocument/2006/relationships/hyperlink" Target="https://open.spotify.com/track/1eukaqiqtfgQgfKnJlIueO" TargetMode="External"/><Relationship Id="rId2588" Type="http://schemas.openxmlformats.org/officeDocument/2006/relationships/hyperlink" Target="https://open.spotify.com/track/0je6gk6ukXjHwzeybX6JLv" TargetMode="External"/><Relationship Id="rId3986" Type="http://schemas.openxmlformats.org/officeDocument/2006/relationships/hyperlink" Target="https://open.spotify.com/track/2b15tXMkdnrTVmTxktq7Tq" TargetMode="External"/><Relationship Id="rId6045" Type="http://schemas.openxmlformats.org/officeDocument/2006/relationships/hyperlink" Target="https://open.spotify.com/track/4wFgr8CUdWFXtqLHSLdhNj" TargetMode="External"/><Relationship Id="rId6252" Type="http://schemas.openxmlformats.org/officeDocument/2006/relationships/hyperlink" Target="https://open.spotify.com/track/4bfOaO03jaf2MM7stVqjso" TargetMode="External"/><Relationship Id="rId1397" Type="http://schemas.openxmlformats.org/officeDocument/2006/relationships/hyperlink" Target="https://open.spotify.com/track/2cA9RA2kuwsR7OBQ2LIEIe" TargetMode="External"/><Relationship Id="rId2795" Type="http://schemas.openxmlformats.org/officeDocument/2006/relationships/hyperlink" Target="https://open.spotify.com/track/5Be4ZEXxEpupMrnQHYdokm" TargetMode="External"/><Relationship Id="rId3639" Type="http://schemas.openxmlformats.org/officeDocument/2006/relationships/hyperlink" Target="https://open.spotify.com/track/6ucp0SZdqDlkfyaaHfM6cA" TargetMode="External"/><Relationship Id="rId3846" Type="http://schemas.openxmlformats.org/officeDocument/2006/relationships/hyperlink" Target="https://open.spotify.com/track/0BsHTvuJOTqugNlgRG9ZF0" TargetMode="External"/><Relationship Id="rId5061" Type="http://schemas.openxmlformats.org/officeDocument/2006/relationships/hyperlink" Target="https://open.spotify.com/track/4hxAZVGVvBibnz36zIF6QN" TargetMode="External"/><Relationship Id="rId6112" Type="http://schemas.openxmlformats.org/officeDocument/2006/relationships/hyperlink" Target="https://open.spotify.com/track/5V4yvEt9xG3jB1xJp3fNmM" TargetMode="External"/><Relationship Id="rId767" Type="http://schemas.openxmlformats.org/officeDocument/2006/relationships/hyperlink" Target="https://open.spotify.com/track/0V3SNHDka1JSCP71HAzpxw" TargetMode="External"/><Relationship Id="rId974" Type="http://schemas.openxmlformats.org/officeDocument/2006/relationships/hyperlink" Target="https://open.spotify.com/track/64FIHbthA4RhBv6fL6DGBO" TargetMode="External"/><Relationship Id="rId2448" Type="http://schemas.openxmlformats.org/officeDocument/2006/relationships/hyperlink" Target="https://open.spotify.com/track/4UTpObwAYO67yymOoCeXwS" TargetMode="External"/><Relationship Id="rId2655" Type="http://schemas.openxmlformats.org/officeDocument/2006/relationships/hyperlink" Target="https://open.spotify.com/track/7y8n4wbMzsLMzTI6Qan02f" TargetMode="External"/><Relationship Id="rId2862" Type="http://schemas.openxmlformats.org/officeDocument/2006/relationships/hyperlink" Target="https://open.spotify.com/track/76hQ50MLFsOQ9q6iKtPd3m" TargetMode="External"/><Relationship Id="rId3706" Type="http://schemas.openxmlformats.org/officeDocument/2006/relationships/hyperlink" Target="https://open.spotify.com/track/5VuxWXbt7XENQCtE9TzpTv" TargetMode="External"/><Relationship Id="rId3913" Type="http://schemas.openxmlformats.org/officeDocument/2006/relationships/hyperlink" Target="https://open.spotify.com/track/6K4Co1NQyOnoFEJMkZHkln" TargetMode="External"/><Relationship Id="rId627" Type="http://schemas.openxmlformats.org/officeDocument/2006/relationships/hyperlink" Target="https://open.spotify.com/track/3xYJScVfxByb61dYHTwiby" TargetMode="External"/><Relationship Id="rId834" Type="http://schemas.openxmlformats.org/officeDocument/2006/relationships/hyperlink" Target="https://open.spotify.com/track/6ClYMObS7f3Nn4AiZHYQt3" TargetMode="External"/><Relationship Id="rId1257" Type="http://schemas.openxmlformats.org/officeDocument/2006/relationships/hyperlink" Target="https://open.spotify.com/track/5phL1KSn7jUCI9A1CCiLFD" TargetMode="External"/><Relationship Id="rId1464" Type="http://schemas.openxmlformats.org/officeDocument/2006/relationships/hyperlink" Target="https://open.spotify.com/track/1FIwzmULOKGNmo5bOJqW0P" TargetMode="External"/><Relationship Id="rId1671" Type="http://schemas.openxmlformats.org/officeDocument/2006/relationships/hyperlink" Target="https://open.spotify.com/track/23EquxExXkNmGCCY96P0Iu" TargetMode="External"/><Relationship Id="rId2308" Type="http://schemas.openxmlformats.org/officeDocument/2006/relationships/hyperlink" Target="https://open.spotify.com/track/5ASZFbCod633wLragmPYTj" TargetMode="External"/><Relationship Id="rId2515" Type="http://schemas.openxmlformats.org/officeDocument/2006/relationships/hyperlink" Target="https://open.spotify.com/track/5rurZZeggozpAZIHbI55cm" TargetMode="External"/><Relationship Id="rId2722" Type="http://schemas.openxmlformats.org/officeDocument/2006/relationships/hyperlink" Target="https://open.spotify.com/track/5XDcWDGnFLs3P3F0XfIpgN" TargetMode="External"/><Relationship Id="rId5878" Type="http://schemas.openxmlformats.org/officeDocument/2006/relationships/hyperlink" Target="https://open.spotify.com/track/5euYMGygjq2IAfpzOD08Qb" TargetMode="External"/><Relationship Id="rId901" Type="http://schemas.openxmlformats.org/officeDocument/2006/relationships/hyperlink" Target="https://open.spotify.com/track/36a08nLG1xazGaaVKK0vv7" TargetMode="External"/><Relationship Id="rId1117" Type="http://schemas.openxmlformats.org/officeDocument/2006/relationships/hyperlink" Target="https://open.spotify.com/track/1V8XneTrX6kKeoxYbk4x6h" TargetMode="External"/><Relationship Id="rId1324" Type="http://schemas.openxmlformats.org/officeDocument/2006/relationships/hyperlink" Target="https://open.spotify.com/track/6J7PIkhtHwmFjPLq0SyuPj" TargetMode="External"/><Relationship Id="rId1531" Type="http://schemas.openxmlformats.org/officeDocument/2006/relationships/hyperlink" Target="https://open.spotify.com/track/492M9gtZYZsdjPPlyHhMHG" TargetMode="External"/><Relationship Id="rId4687" Type="http://schemas.openxmlformats.org/officeDocument/2006/relationships/hyperlink" Target="https://open.spotify.com/track/1EaKU4dMbesXXd3BrLCtYG" TargetMode="External"/><Relationship Id="rId4894" Type="http://schemas.openxmlformats.org/officeDocument/2006/relationships/hyperlink" Target="https://open.spotify.com/track/5yOwK21WpwtHR8HrKQi9NH" TargetMode="External"/><Relationship Id="rId5738" Type="http://schemas.openxmlformats.org/officeDocument/2006/relationships/hyperlink" Target="https://open.spotify.com/track/3adJ5vW78N4lpm4DzbCt6d" TargetMode="External"/><Relationship Id="rId5945" Type="http://schemas.openxmlformats.org/officeDocument/2006/relationships/hyperlink" Target="https://open.spotify.com/track/2el7XGCIcceYTLqopAaReE" TargetMode="External"/><Relationship Id="rId30" Type="http://schemas.openxmlformats.org/officeDocument/2006/relationships/hyperlink" Target="https://open.spotify.com/track/2BcMwX1MPV6ZHP4tUT9uq6" TargetMode="External"/><Relationship Id="rId3289" Type="http://schemas.openxmlformats.org/officeDocument/2006/relationships/hyperlink" Target="https://open.spotify.com/track/1eQBEelI2NCy7AUTerX0KS" TargetMode="External"/><Relationship Id="rId3496" Type="http://schemas.openxmlformats.org/officeDocument/2006/relationships/hyperlink" Target="https://open.spotify.com/track/37qcaCXw7TlBsDD5BgDoCf" TargetMode="External"/><Relationship Id="rId4547" Type="http://schemas.openxmlformats.org/officeDocument/2006/relationships/hyperlink" Target="https://open.spotify.com/track/1FAjjAWCMbsIR9fCqC2sRm" TargetMode="External"/><Relationship Id="rId4754" Type="http://schemas.openxmlformats.org/officeDocument/2006/relationships/hyperlink" Target="https://open.spotify.com/track/4oFtLSgHyZPNYDCcANhTnO" TargetMode="External"/><Relationship Id="rId2098" Type="http://schemas.openxmlformats.org/officeDocument/2006/relationships/hyperlink" Target="https://open.spotify.com/track/4gqRVDvnILW0cvBWZzKcRf" TargetMode="External"/><Relationship Id="rId3149" Type="http://schemas.openxmlformats.org/officeDocument/2006/relationships/hyperlink" Target="https://open.spotify.com/track/0JYAsQJWIuaYUvZGF1qapT" TargetMode="External"/><Relationship Id="rId3356" Type="http://schemas.openxmlformats.org/officeDocument/2006/relationships/hyperlink" Target="https://open.spotify.com/track/4qYLPta5HZ36idWiXtqh7B" TargetMode="External"/><Relationship Id="rId3563" Type="http://schemas.openxmlformats.org/officeDocument/2006/relationships/hyperlink" Target="https://open.spotify.com/track/6xtl2LJgxi25EqLf3l3zLz" TargetMode="External"/><Relationship Id="rId4407" Type="http://schemas.openxmlformats.org/officeDocument/2006/relationships/hyperlink" Target="https://open.spotify.com/track/01nRLdAEslhpOZsv4UFTjk" TargetMode="External"/><Relationship Id="rId4961" Type="http://schemas.openxmlformats.org/officeDocument/2006/relationships/hyperlink" Target="https://open.spotify.com/track/4XJRpBOG0bU3Nxnvam3FnC" TargetMode="External"/><Relationship Id="rId5805" Type="http://schemas.openxmlformats.org/officeDocument/2006/relationships/hyperlink" Target="https://open.spotify.com/track/4K06PO78fW4mnBVenxGNob" TargetMode="External"/><Relationship Id="rId277" Type="http://schemas.openxmlformats.org/officeDocument/2006/relationships/hyperlink" Target="https://open.spotify.com/track/5JUu0unA8VwhTZ9LkMWUVI" TargetMode="External"/><Relationship Id="rId484" Type="http://schemas.openxmlformats.org/officeDocument/2006/relationships/hyperlink" Target="https://open.spotify.com/track/4kJn7armCJDav48yCu3yKh" TargetMode="External"/><Relationship Id="rId2165" Type="http://schemas.openxmlformats.org/officeDocument/2006/relationships/hyperlink" Target="https://open.spotify.com/track/0Yp1IPKGLmNoSCNZRJY0Af" TargetMode="External"/><Relationship Id="rId3009" Type="http://schemas.openxmlformats.org/officeDocument/2006/relationships/hyperlink" Target="https://open.spotify.com/track/0lSZh5W0wDeurkGzLYY6hf" TargetMode="External"/><Relationship Id="rId3216" Type="http://schemas.openxmlformats.org/officeDocument/2006/relationships/hyperlink" Target="https://open.spotify.com/track/0wCQb79ZshNvjADg0ael7I" TargetMode="External"/><Relationship Id="rId3770" Type="http://schemas.openxmlformats.org/officeDocument/2006/relationships/hyperlink" Target="https://open.spotify.com/track/25uMKq5kygC2woAfeetEfE" TargetMode="External"/><Relationship Id="rId4614" Type="http://schemas.openxmlformats.org/officeDocument/2006/relationships/hyperlink" Target="https://open.spotify.com/track/0k9udXKJTLICV2EPKdMukD" TargetMode="External"/><Relationship Id="rId4821" Type="http://schemas.openxmlformats.org/officeDocument/2006/relationships/hyperlink" Target="https://open.spotify.com/track/6OkOFxU6j0UufR97VgSnS7" TargetMode="External"/><Relationship Id="rId137" Type="http://schemas.openxmlformats.org/officeDocument/2006/relationships/hyperlink" Target="https://open.spotify.com/track/2u9S9JJ6hTZS3Vf22HOZKg" TargetMode="External"/><Relationship Id="rId344" Type="http://schemas.openxmlformats.org/officeDocument/2006/relationships/hyperlink" Target="https://open.spotify.com/track/3OGlklVPmFmu6Tm0fQ1JpB" TargetMode="External"/><Relationship Id="rId691" Type="http://schemas.openxmlformats.org/officeDocument/2006/relationships/hyperlink" Target="https://open.spotify.com/track/16MVSD0mGI4RMQT83Qzm69" TargetMode="External"/><Relationship Id="rId2025" Type="http://schemas.openxmlformats.org/officeDocument/2006/relationships/hyperlink" Target="https://open.spotify.com/track/5JTTFF4bKTIqrhRmmOgXXo" TargetMode="External"/><Relationship Id="rId2372" Type="http://schemas.openxmlformats.org/officeDocument/2006/relationships/hyperlink" Target="https://open.spotify.com/track/3QVHSV8YKYq4L8tI5rnFgj" TargetMode="External"/><Relationship Id="rId3423" Type="http://schemas.openxmlformats.org/officeDocument/2006/relationships/hyperlink" Target="https://open.spotify.com/track/3sPM57pMiIJnrB8K0Pds9G" TargetMode="External"/><Relationship Id="rId3630" Type="http://schemas.openxmlformats.org/officeDocument/2006/relationships/hyperlink" Target="https://open.spotify.com/track/1EV7jgI71aoP0oHa23zLto" TargetMode="External"/><Relationship Id="rId551" Type="http://schemas.openxmlformats.org/officeDocument/2006/relationships/hyperlink" Target="https://open.spotify.com/track/6AtZLIzUINvExIUy4QhdjP" TargetMode="External"/><Relationship Id="rId1181" Type="http://schemas.openxmlformats.org/officeDocument/2006/relationships/hyperlink" Target="https://open.spotify.com/track/3G7agPwWfcORnWCAGMDOpm" TargetMode="External"/><Relationship Id="rId2232" Type="http://schemas.openxmlformats.org/officeDocument/2006/relationships/hyperlink" Target="https://open.spotify.com/track/0wrRBXaFD7nwltvJL9EPpS" TargetMode="External"/><Relationship Id="rId5388" Type="http://schemas.openxmlformats.org/officeDocument/2006/relationships/hyperlink" Target="https://open.spotify.com/track/2G60ShHRZZhqxSKbZTWdOh" TargetMode="External"/><Relationship Id="rId5595" Type="http://schemas.openxmlformats.org/officeDocument/2006/relationships/hyperlink" Target="https://open.spotify.com/track/27yKZtF7WLdmlLoW8qMssq" TargetMode="External"/><Relationship Id="rId204" Type="http://schemas.openxmlformats.org/officeDocument/2006/relationships/hyperlink" Target="https://open.spotify.com/track/739vCwA3EpBSkk3uDsI2wB" TargetMode="External"/><Relationship Id="rId411" Type="http://schemas.openxmlformats.org/officeDocument/2006/relationships/hyperlink" Target="https://open.spotify.com/track/4Js8nxfvkO1oKyFxZXpQHX" TargetMode="External"/><Relationship Id="rId1041" Type="http://schemas.openxmlformats.org/officeDocument/2006/relationships/hyperlink" Target="https://open.spotify.com/track/5hcisvFMidkMJlElTO9Qmw" TargetMode="External"/><Relationship Id="rId1998" Type="http://schemas.openxmlformats.org/officeDocument/2006/relationships/hyperlink" Target="https://open.spotify.com/track/1xFEN8IT5qmpLcgMpsCdVj" TargetMode="External"/><Relationship Id="rId4197" Type="http://schemas.openxmlformats.org/officeDocument/2006/relationships/hyperlink" Target="https://open.spotify.com/track/3y0UUvCgf98PKdg9tmOcsO" TargetMode="External"/><Relationship Id="rId5248" Type="http://schemas.openxmlformats.org/officeDocument/2006/relationships/hyperlink" Target="https://open.spotify.com/track/4UguPZeYZUXSlT4fEhqI5B" TargetMode="External"/><Relationship Id="rId5455" Type="http://schemas.openxmlformats.org/officeDocument/2006/relationships/hyperlink" Target="https://open.spotify.com/track/0HasfWMrNxTjycDy9TkRtA" TargetMode="External"/><Relationship Id="rId5662" Type="http://schemas.openxmlformats.org/officeDocument/2006/relationships/hyperlink" Target="https://open.spotify.com/track/5EdwOTiD4Vz7xEoB7jt8En" TargetMode="External"/><Relationship Id="rId1858" Type="http://schemas.openxmlformats.org/officeDocument/2006/relationships/hyperlink" Target="https://open.spotify.com/track/4A1LuZh73YEX3yzDlo9jLQ" TargetMode="External"/><Relationship Id="rId4057" Type="http://schemas.openxmlformats.org/officeDocument/2006/relationships/hyperlink" Target="https://open.spotify.com/track/6C5hEJXAHJ7AETzp2LqYJS" TargetMode="External"/><Relationship Id="rId4264" Type="http://schemas.openxmlformats.org/officeDocument/2006/relationships/hyperlink" Target="https://open.spotify.com/track/2prqm9sPLj10B4Wg0wE5x9" TargetMode="External"/><Relationship Id="rId4471" Type="http://schemas.openxmlformats.org/officeDocument/2006/relationships/hyperlink" Target="https://open.spotify.com/track/0ZEFUsb2AVGup8SV3y3yXl" TargetMode="External"/><Relationship Id="rId5108" Type="http://schemas.openxmlformats.org/officeDocument/2006/relationships/hyperlink" Target="https://open.spotify.com/track/3A3S5pdCJdePtJ0oKeCrCP" TargetMode="External"/><Relationship Id="rId5315" Type="http://schemas.openxmlformats.org/officeDocument/2006/relationships/hyperlink" Target="https://open.spotify.com/track/2buC0ru4cVutdUhxIjH9Bj" TargetMode="External"/><Relationship Id="rId5522" Type="http://schemas.openxmlformats.org/officeDocument/2006/relationships/hyperlink" Target="https://open.spotify.com/track/69xohKu8C1fsflYAiSNbwM" TargetMode="External"/><Relationship Id="rId2909" Type="http://schemas.openxmlformats.org/officeDocument/2006/relationships/hyperlink" Target="https://open.spotify.com/track/1RrsCmyR9yUOcFM60IBbky" TargetMode="External"/><Relationship Id="rId3073" Type="http://schemas.openxmlformats.org/officeDocument/2006/relationships/hyperlink" Target="https://open.spotify.com/track/7g7raxdQpiLZT7aOlib4S1" TargetMode="External"/><Relationship Id="rId3280" Type="http://schemas.openxmlformats.org/officeDocument/2006/relationships/hyperlink" Target="https://open.spotify.com/track/2QpGZOhTCHHiKmpSO9FW4h" TargetMode="External"/><Relationship Id="rId4124" Type="http://schemas.openxmlformats.org/officeDocument/2006/relationships/hyperlink" Target="https://open.spotify.com/track/7k1UV4pbPSw2nNjiviosXb" TargetMode="External"/><Relationship Id="rId4331" Type="http://schemas.openxmlformats.org/officeDocument/2006/relationships/hyperlink" Target="https://open.spotify.com/track/2joKSGkqac0LIwYG9Ghrwq" TargetMode="External"/><Relationship Id="rId1718" Type="http://schemas.openxmlformats.org/officeDocument/2006/relationships/hyperlink" Target="https://open.spotify.com/track/3wyrAqvuBzF3iCRzKkiTS5" TargetMode="External"/><Relationship Id="rId1925" Type="http://schemas.openxmlformats.org/officeDocument/2006/relationships/hyperlink" Target="https://open.spotify.com/track/3Oj1LNWn6826ugw1fHzUYv" TargetMode="External"/><Relationship Id="rId3140" Type="http://schemas.openxmlformats.org/officeDocument/2006/relationships/hyperlink" Target="https://open.spotify.com/track/4RGacGFT2ztXhGgzeaYzIR" TargetMode="External"/><Relationship Id="rId6089" Type="http://schemas.openxmlformats.org/officeDocument/2006/relationships/hyperlink" Target="https://open.spotify.com/track/2ZSHH750nQpUVHjoe3iu2U" TargetMode="External"/><Relationship Id="rId6296" Type="http://schemas.openxmlformats.org/officeDocument/2006/relationships/hyperlink" Target="https://open.spotify.com/track/1DyAnhJBOpmLGde6zO0CcY" TargetMode="External"/><Relationship Id="rId6156" Type="http://schemas.openxmlformats.org/officeDocument/2006/relationships/hyperlink" Target="https://open.spotify.com/track/52AHKfP6qQ3feLjPCDTiRI" TargetMode="External"/><Relationship Id="rId2699" Type="http://schemas.openxmlformats.org/officeDocument/2006/relationships/hyperlink" Target="https://open.spotify.com/track/6TOfPHF57Qhlbfm5lhZ9k1" TargetMode="External"/><Relationship Id="rId3000" Type="http://schemas.openxmlformats.org/officeDocument/2006/relationships/hyperlink" Target="https://open.spotify.com/track/6yYWIw1Ki3mr0oVw34tmK9" TargetMode="External"/><Relationship Id="rId3957" Type="http://schemas.openxmlformats.org/officeDocument/2006/relationships/hyperlink" Target="https://open.spotify.com/track/59qTiT5r4APNFPU1042gHe" TargetMode="External"/><Relationship Id="rId878" Type="http://schemas.openxmlformats.org/officeDocument/2006/relationships/hyperlink" Target="https://open.spotify.com/track/77p4fRpoeiZMtUy3P9kN21" TargetMode="External"/><Relationship Id="rId2559" Type="http://schemas.openxmlformats.org/officeDocument/2006/relationships/hyperlink" Target="https://open.spotify.com/track/1ygjXzCzApOeNr396plHmT" TargetMode="External"/><Relationship Id="rId2766" Type="http://schemas.openxmlformats.org/officeDocument/2006/relationships/hyperlink" Target="https://open.spotify.com/track/3j6Vua6G9chRUJ9dTiOh7k" TargetMode="External"/><Relationship Id="rId2973" Type="http://schemas.openxmlformats.org/officeDocument/2006/relationships/hyperlink" Target="https://open.spotify.com/track/39Yp9wwQiSRIDOvrVg7mbk" TargetMode="External"/><Relationship Id="rId3817" Type="http://schemas.openxmlformats.org/officeDocument/2006/relationships/hyperlink" Target="https://open.spotify.com/track/3G8syjk315Wb6f3mG3rgC1" TargetMode="External"/><Relationship Id="rId5172" Type="http://schemas.openxmlformats.org/officeDocument/2006/relationships/hyperlink" Target="https://open.spotify.com/track/6PHbWsTTlmQKF9i9VC1KFv" TargetMode="External"/><Relationship Id="rId6016" Type="http://schemas.openxmlformats.org/officeDocument/2006/relationships/hyperlink" Target="https://open.spotify.com/track/0XC9N5n8osww4bfsPuNMpS" TargetMode="External"/><Relationship Id="rId6223" Type="http://schemas.openxmlformats.org/officeDocument/2006/relationships/hyperlink" Target="https://open.spotify.com/track/1nTYWVfaGDFfeviAmEjT42" TargetMode="External"/><Relationship Id="rId738" Type="http://schemas.openxmlformats.org/officeDocument/2006/relationships/hyperlink" Target="https://open.spotify.com/track/550erGcdD9n6PnwxrvYqZT" TargetMode="External"/><Relationship Id="rId945" Type="http://schemas.openxmlformats.org/officeDocument/2006/relationships/hyperlink" Target="https://open.spotify.com/track/7EvU9pRoJ9Xs7anx0P7tEc" TargetMode="External"/><Relationship Id="rId1368" Type="http://schemas.openxmlformats.org/officeDocument/2006/relationships/hyperlink" Target="https://open.spotify.com/track/40U8d12pC5UHqmHwXjHjjl" TargetMode="External"/><Relationship Id="rId1575" Type="http://schemas.openxmlformats.org/officeDocument/2006/relationships/hyperlink" Target="https://open.spotify.com/track/1KtogTnUKQzEKdF0ymAfnf" TargetMode="External"/><Relationship Id="rId1782" Type="http://schemas.openxmlformats.org/officeDocument/2006/relationships/hyperlink" Target="https://open.spotify.com/track/3oiG5ipBoABpvnVbe8m6xq" TargetMode="External"/><Relationship Id="rId2419" Type="http://schemas.openxmlformats.org/officeDocument/2006/relationships/hyperlink" Target="https://open.spotify.com/track/4HqPiUgeE9z0MHLXkgUQkQ" TargetMode="External"/><Relationship Id="rId2626" Type="http://schemas.openxmlformats.org/officeDocument/2006/relationships/hyperlink" Target="https://open.spotify.com/track/3jgR7IIQRAh4GVRxQVFcnQ" TargetMode="External"/><Relationship Id="rId2833" Type="http://schemas.openxmlformats.org/officeDocument/2006/relationships/hyperlink" Target="https://open.spotify.com/track/5D1NSvQajIAbwTgnNfKNdR" TargetMode="External"/><Relationship Id="rId5032" Type="http://schemas.openxmlformats.org/officeDocument/2006/relationships/hyperlink" Target="https://open.spotify.com/track/3Vg7nPYlOrCkcV1abKbRQ1" TargetMode="External"/><Relationship Id="rId5989" Type="http://schemas.openxmlformats.org/officeDocument/2006/relationships/hyperlink" Target="https://open.spotify.com/track/20pJKlNIU3J1CrvhBr1kQ8" TargetMode="External"/><Relationship Id="rId74" Type="http://schemas.openxmlformats.org/officeDocument/2006/relationships/hyperlink" Target="https://open.spotify.com/track/6Na5uKk5SsqZimk0hAWo8y" TargetMode="External"/><Relationship Id="rId805" Type="http://schemas.openxmlformats.org/officeDocument/2006/relationships/hyperlink" Target="https://open.spotify.com/track/0cteXFnxe5gctzwP5rJqXA" TargetMode="External"/><Relationship Id="rId1228" Type="http://schemas.openxmlformats.org/officeDocument/2006/relationships/hyperlink" Target="https://open.spotify.com/track/1TqafPEsBS77cOefzHXs3s" TargetMode="External"/><Relationship Id="rId1435" Type="http://schemas.openxmlformats.org/officeDocument/2006/relationships/hyperlink" Target="https://open.spotify.com/track/3WOWPWXE4h0rDIwGZ06yo1" TargetMode="External"/><Relationship Id="rId4798" Type="http://schemas.openxmlformats.org/officeDocument/2006/relationships/hyperlink" Target="https://open.spotify.com/track/5eOmhymcp3AisKPVAytrs6" TargetMode="External"/><Relationship Id="rId1642" Type="http://schemas.openxmlformats.org/officeDocument/2006/relationships/hyperlink" Target="https://open.spotify.com/track/6WgrB8d7GLBGweYLDI6ObR" TargetMode="External"/><Relationship Id="rId2900" Type="http://schemas.openxmlformats.org/officeDocument/2006/relationships/hyperlink" Target="https://open.spotify.com/track/4nQLt9m4p0fLUMOogvV6ZN" TargetMode="External"/><Relationship Id="rId5849" Type="http://schemas.openxmlformats.org/officeDocument/2006/relationships/hyperlink" Target="https://open.spotify.com/track/17Cs25j5Ui6X6W4Hk1kAyC" TargetMode="External"/><Relationship Id="rId1502" Type="http://schemas.openxmlformats.org/officeDocument/2006/relationships/hyperlink" Target="https://open.spotify.com/track/6N8W7Dbcsg9tRDxn0wjFkR" TargetMode="External"/><Relationship Id="rId4658" Type="http://schemas.openxmlformats.org/officeDocument/2006/relationships/hyperlink" Target="https://open.spotify.com/track/5dh2az6tFnEZORnhmiXgHQ" TargetMode="External"/><Relationship Id="rId4865" Type="http://schemas.openxmlformats.org/officeDocument/2006/relationships/hyperlink" Target="https://open.spotify.com/track/5GChOpEKNxYXIRUxto2bWp" TargetMode="External"/><Relationship Id="rId5709" Type="http://schemas.openxmlformats.org/officeDocument/2006/relationships/hyperlink" Target="https://open.spotify.com/track/3asJVXjbxNEOwPUL47wvcc" TargetMode="External"/><Relationship Id="rId5916" Type="http://schemas.openxmlformats.org/officeDocument/2006/relationships/hyperlink" Target="https://open.spotify.com/track/2iVpUQJaQjOWGja05zyIj9" TargetMode="External"/><Relationship Id="rId6080" Type="http://schemas.openxmlformats.org/officeDocument/2006/relationships/hyperlink" Target="https://open.spotify.com/track/2siO5Lbu3fjfr58HSX3VbZ" TargetMode="External"/><Relationship Id="rId388" Type="http://schemas.openxmlformats.org/officeDocument/2006/relationships/hyperlink" Target="https://open.spotify.com/track/0ZB5pdrM1leH58IgokDPZM" TargetMode="External"/><Relationship Id="rId2069" Type="http://schemas.openxmlformats.org/officeDocument/2006/relationships/hyperlink" Target="https://open.spotify.com/track/7cCsAsOKvFdOjQHpADku4O" TargetMode="External"/><Relationship Id="rId3467" Type="http://schemas.openxmlformats.org/officeDocument/2006/relationships/hyperlink" Target="https://open.spotify.com/track/5QrT8pNtw1UnjqFuSUsenv" TargetMode="External"/><Relationship Id="rId3674" Type="http://schemas.openxmlformats.org/officeDocument/2006/relationships/hyperlink" Target="https://open.spotify.com/track/7dt6x5M1jzdTEt8oCbisTK" TargetMode="External"/><Relationship Id="rId3881" Type="http://schemas.openxmlformats.org/officeDocument/2006/relationships/hyperlink" Target="https://open.spotify.com/track/5OiR5z4F0mbL9sM1F2Y5CE" TargetMode="External"/><Relationship Id="rId4518" Type="http://schemas.openxmlformats.org/officeDocument/2006/relationships/hyperlink" Target="https://open.spotify.com/track/4tWOrZqaelCejCT3Th8Phq" TargetMode="External"/><Relationship Id="rId4725" Type="http://schemas.openxmlformats.org/officeDocument/2006/relationships/hyperlink" Target="https://open.spotify.com/track/2jrXrZdn5PoPsMw9W0T5sn" TargetMode="External"/><Relationship Id="rId4932" Type="http://schemas.openxmlformats.org/officeDocument/2006/relationships/hyperlink" Target="https://open.spotify.com/track/0k7wmahjkn389wAZdz19Cv" TargetMode="External"/><Relationship Id="rId595" Type="http://schemas.openxmlformats.org/officeDocument/2006/relationships/hyperlink" Target="https://open.spotify.com/track/3CWq0pAKKTWb0K4yiglDc4" TargetMode="External"/><Relationship Id="rId2276" Type="http://schemas.openxmlformats.org/officeDocument/2006/relationships/hyperlink" Target="https://open.spotify.com/track/06d0y9WH7PDARy1zQicthR" TargetMode="External"/><Relationship Id="rId2483" Type="http://schemas.openxmlformats.org/officeDocument/2006/relationships/hyperlink" Target="https://open.spotify.com/track/361Imzab40P0DwvPrUY5Wh" TargetMode="External"/><Relationship Id="rId2690" Type="http://schemas.openxmlformats.org/officeDocument/2006/relationships/hyperlink" Target="https://open.spotify.com/track/39LmTF9RgyakzSYX8txrow" TargetMode="External"/><Relationship Id="rId3327" Type="http://schemas.openxmlformats.org/officeDocument/2006/relationships/hyperlink" Target="https://open.spotify.com/track/79reBHqpRoWXaQbjBBY3UC" TargetMode="External"/><Relationship Id="rId3534" Type="http://schemas.openxmlformats.org/officeDocument/2006/relationships/hyperlink" Target="https://open.spotify.com/track/4OeQM6VKvF8QQLaqvhP3qo" TargetMode="External"/><Relationship Id="rId3741" Type="http://schemas.openxmlformats.org/officeDocument/2006/relationships/hyperlink" Target="https://open.spotify.com/track/0LpiKjWMfZTkPPHonlM8nB" TargetMode="External"/><Relationship Id="rId248" Type="http://schemas.openxmlformats.org/officeDocument/2006/relationships/hyperlink" Target="https://open.spotify.com/track/0NUqi0ps17YpLUC3kgsZq0" TargetMode="External"/><Relationship Id="rId455" Type="http://schemas.openxmlformats.org/officeDocument/2006/relationships/hyperlink" Target="https://open.spotify.com/track/1uUKLjIKSEKxJq7Z8Q4ybv" TargetMode="External"/><Relationship Id="rId662" Type="http://schemas.openxmlformats.org/officeDocument/2006/relationships/hyperlink" Target="https://open.spotify.com/track/4hqJ4bSlYJOXb6Z4SRmzxs" TargetMode="External"/><Relationship Id="rId1085" Type="http://schemas.openxmlformats.org/officeDocument/2006/relationships/hyperlink" Target="https://open.spotify.com/track/4jhIWuW51XDplWJRfnG7AU" TargetMode="External"/><Relationship Id="rId1292" Type="http://schemas.openxmlformats.org/officeDocument/2006/relationships/hyperlink" Target="https://open.spotify.com/track/00aqkszH1FdUiJJWvX6iEl" TargetMode="External"/><Relationship Id="rId2136" Type="http://schemas.openxmlformats.org/officeDocument/2006/relationships/hyperlink" Target="https://open.spotify.com/track/0JKMuEAQvnI0tvB4s3lccr" TargetMode="External"/><Relationship Id="rId2343" Type="http://schemas.openxmlformats.org/officeDocument/2006/relationships/hyperlink" Target="https://open.spotify.com/track/7jmEukeWKG64zyTFDrBSdk" TargetMode="External"/><Relationship Id="rId2550" Type="http://schemas.openxmlformats.org/officeDocument/2006/relationships/hyperlink" Target="https://open.spotify.com/track/4YSWDVtRFSXOddN7N0kqS2" TargetMode="External"/><Relationship Id="rId3601" Type="http://schemas.openxmlformats.org/officeDocument/2006/relationships/hyperlink" Target="https://open.spotify.com/track/7anxSM0LSfHScmmfwcLKS9" TargetMode="External"/><Relationship Id="rId5499" Type="http://schemas.openxmlformats.org/officeDocument/2006/relationships/hyperlink" Target="https://open.spotify.com/track/5TKnYcvyiI8RrE92N6hBiq" TargetMode="External"/><Relationship Id="rId108" Type="http://schemas.openxmlformats.org/officeDocument/2006/relationships/hyperlink" Target="https://open.spotify.com/track/4rmVZajAF7PkrCagGPHbqa" TargetMode="External"/><Relationship Id="rId315" Type="http://schemas.openxmlformats.org/officeDocument/2006/relationships/hyperlink" Target="https://open.spotify.com/track/5mZJwWdxAOR4xUvSGZvvMU" TargetMode="External"/><Relationship Id="rId522" Type="http://schemas.openxmlformats.org/officeDocument/2006/relationships/hyperlink" Target="https://open.spotify.com/track/1qrpoAMXodY6895hGKoUpA" TargetMode="External"/><Relationship Id="rId1152" Type="http://schemas.openxmlformats.org/officeDocument/2006/relationships/hyperlink" Target="https://open.spotify.com/track/3NhstUmrlhaN1M6hP8zMbb" TargetMode="External"/><Relationship Id="rId2203" Type="http://schemas.openxmlformats.org/officeDocument/2006/relationships/hyperlink" Target="https://open.spotify.com/track/3Z9FpylTD2f6B6BhmTYnjN" TargetMode="External"/><Relationship Id="rId2410" Type="http://schemas.openxmlformats.org/officeDocument/2006/relationships/hyperlink" Target="https://open.spotify.com/track/5k7wy2Ek7y6kSQ4fER7w0E" TargetMode="External"/><Relationship Id="rId5359" Type="http://schemas.openxmlformats.org/officeDocument/2006/relationships/hyperlink" Target="https://open.spotify.com/track/3SfqAvcloZcg65r9Si6ziJ" TargetMode="External"/><Relationship Id="rId5566" Type="http://schemas.openxmlformats.org/officeDocument/2006/relationships/hyperlink" Target="https://open.spotify.com/track/3Ys2PYl1wyPKQIwyqhP9cQ" TargetMode="External"/><Relationship Id="rId5773" Type="http://schemas.openxmlformats.org/officeDocument/2006/relationships/hyperlink" Target="https://open.spotify.com/track/1IHuda3tsgQk4anyfLxHEz" TargetMode="External"/><Relationship Id="rId1012" Type="http://schemas.openxmlformats.org/officeDocument/2006/relationships/hyperlink" Target="https://open.spotify.com/track/7iQXYTyuG13aoeHxGG28Nh" TargetMode="External"/><Relationship Id="rId4168" Type="http://schemas.openxmlformats.org/officeDocument/2006/relationships/hyperlink" Target="https://open.spotify.com/track/38OpLYY9YolyDPZxYX1VRo" TargetMode="External"/><Relationship Id="rId4375" Type="http://schemas.openxmlformats.org/officeDocument/2006/relationships/hyperlink" Target="https://open.spotify.com/track/2QCYVSZLoQmWbQpQEYGHpC" TargetMode="External"/><Relationship Id="rId5219" Type="http://schemas.openxmlformats.org/officeDocument/2006/relationships/hyperlink" Target="https://open.spotify.com/track/0WA4APfzK7Y1pdzhvyhSwD" TargetMode="External"/><Relationship Id="rId5426" Type="http://schemas.openxmlformats.org/officeDocument/2006/relationships/hyperlink" Target="https://open.spotify.com/track/6XBNIjbuX52acC63fB2ohB" TargetMode="External"/><Relationship Id="rId5980" Type="http://schemas.openxmlformats.org/officeDocument/2006/relationships/hyperlink" Target="https://open.spotify.com/track/5Jm4w8jmPEBTLjI9vH4fXo" TargetMode="External"/><Relationship Id="rId1969" Type="http://schemas.openxmlformats.org/officeDocument/2006/relationships/hyperlink" Target="https://open.spotify.com/track/3FHXUqaUer9o231Je1zxIN" TargetMode="External"/><Relationship Id="rId3184" Type="http://schemas.openxmlformats.org/officeDocument/2006/relationships/hyperlink" Target="https://open.spotify.com/track/4j1GqCEvmdULwnbTCWDDXk" TargetMode="External"/><Relationship Id="rId4028" Type="http://schemas.openxmlformats.org/officeDocument/2006/relationships/hyperlink" Target="https://open.spotify.com/track/0CVAvbscJvgDMrCjIYdTUi" TargetMode="External"/><Relationship Id="rId4235" Type="http://schemas.openxmlformats.org/officeDocument/2006/relationships/hyperlink" Target="https://open.spotify.com/track/6CcJMwBtXByIz4zQLzFkKc" TargetMode="External"/><Relationship Id="rId4582" Type="http://schemas.openxmlformats.org/officeDocument/2006/relationships/hyperlink" Target="https://open.spotify.com/track/7hKGujPfmRx3GRfoPofxcm" TargetMode="External"/><Relationship Id="rId5633" Type="http://schemas.openxmlformats.org/officeDocument/2006/relationships/hyperlink" Target="https://open.spotify.com/track/1XkVZKfViRyaQcBWUEVwrd" TargetMode="External"/><Relationship Id="rId5840" Type="http://schemas.openxmlformats.org/officeDocument/2006/relationships/hyperlink" Target="https://open.spotify.com/track/0Y3OJ2TBul2Xn1w8o2WXAy" TargetMode="External"/><Relationship Id="rId1829" Type="http://schemas.openxmlformats.org/officeDocument/2006/relationships/hyperlink" Target="https://open.spotify.com/track/5dvqxxOZLvwC1WWSLPnrUk" TargetMode="External"/><Relationship Id="rId3391" Type="http://schemas.openxmlformats.org/officeDocument/2006/relationships/hyperlink" Target="https://open.spotify.com/track/28irpKCCK9nn9DZSik2zEx" TargetMode="External"/><Relationship Id="rId4442" Type="http://schemas.openxmlformats.org/officeDocument/2006/relationships/hyperlink" Target="https://open.spotify.com/track/2XghxCSGfhpGR2B3ahQXVr" TargetMode="External"/><Relationship Id="rId5700" Type="http://schemas.openxmlformats.org/officeDocument/2006/relationships/hyperlink" Target="https://open.spotify.com/track/2QVXLAI2Io3tDmhFOSumr0" TargetMode="External"/><Relationship Id="rId3044" Type="http://schemas.openxmlformats.org/officeDocument/2006/relationships/hyperlink" Target="https://open.spotify.com/track/7foypmc7KZyU716Yv63BPe" TargetMode="External"/><Relationship Id="rId3251" Type="http://schemas.openxmlformats.org/officeDocument/2006/relationships/hyperlink" Target="https://open.spotify.com/track/4EWCNWgDS8707fNSZ1oaA5" TargetMode="External"/><Relationship Id="rId4302" Type="http://schemas.openxmlformats.org/officeDocument/2006/relationships/hyperlink" Target="https://open.spotify.com/track/0fea68AdmYNygeTGI4RC18" TargetMode="External"/><Relationship Id="rId172" Type="http://schemas.openxmlformats.org/officeDocument/2006/relationships/hyperlink" Target="https://open.spotify.com/track/4OENnoidV0h8gJV6bhrw7r" TargetMode="External"/><Relationship Id="rId2060" Type="http://schemas.openxmlformats.org/officeDocument/2006/relationships/hyperlink" Target="https://open.spotify.com/track/1k5Fru5iZKKlgWOQCv35kQ" TargetMode="External"/><Relationship Id="rId3111" Type="http://schemas.openxmlformats.org/officeDocument/2006/relationships/hyperlink" Target="https://open.spotify.com/track/7mEUjhl6aTztdHCrxoTgBG" TargetMode="External"/><Relationship Id="rId6267" Type="http://schemas.openxmlformats.org/officeDocument/2006/relationships/hyperlink" Target="https://open.spotify.com/track/5VJOHGni2Joy03X0Q9eeMv" TargetMode="External"/><Relationship Id="rId989" Type="http://schemas.openxmlformats.org/officeDocument/2006/relationships/hyperlink" Target="https://open.spotify.com/track/13tYZVTtzLUJTlM7m1ivbi" TargetMode="External"/><Relationship Id="rId2877" Type="http://schemas.openxmlformats.org/officeDocument/2006/relationships/hyperlink" Target="https://open.spotify.com/track/6AZaeRAPYnf5nKwV7HpSlQ" TargetMode="External"/><Relationship Id="rId5076" Type="http://schemas.openxmlformats.org/officeDocument/2006/relationships/hyperlink" Target="https://open.spotify.com/track/021lWIHJrURZrmvYQ1xcM8" TargetMode="External"/><Relationship Id="rId5283" Type="http://schemas.openxmlformats.org/officeDocument/2006/relationships/hyperlink" Target="https://open.spotify.com/track/11eVz92Nm7b2CTgA8OJVwp" TargetMode="External"/><Relationship Id="rId5490" Type="http://schemas.openxmlformats.org/officeDocument/2006/relationships/hyperlink" Target="https://open.spotify.com/track/3SReOm0IHFtzUGNEfpWH1V" TargetMode="External"/><Relationship Id="rId6127" Type="http://schemas.openxmlformats.org/officeDocument/2006/relationships/hyperlink" Target="https://open.spotify.com/track/2M6IDHdaSAyt7FcJcptHjj" TargetMode="External"/><Relationship Id="rId849" Type="http://schemas.openxmlformats.org/officeDocument/2006/relationships/hyperlink" Target="https://open.spotify.com/track/4MGexoZc12lqE0hYkq9YYx" TargetMode="External"/><Relationship Id="rId1479" Type="http://schemas.openxmlformats.org/officeDocument/2006/relationships/hyperlink" Target="https://open.spotify.com/track/14p9UeyB3zxuo62wRjk5iR" TargetMode="External"/><Relationship Id="rId1686" Type="http://schemas.openxmlformats.org/officeDocument/2006/relationships/hyperlink" Target="https://open.spotify.com/track/6HjF1gzVEZMb4GplnGl9B3" TargetMode="External"/><Relationship Id="rId3928" Type="http://schemas.openxmlformats.org/officeDocument/2006/relationships/hyperlink" Target="https://open.spotify.com/track/45PdLo6r1tME4Uhkg5h7ak" TargetMode="External"/><Relationship Id="rId4092" Type="http://schemas.openxmlformats.org/officeDocument/2006/relationships/hyperlink" Target="https://open.spotify.com/track/0SfYKR2DPK2IpJILbDIE1G" TargetMode="External"/><Relationship Id="rId5143" Type="http://schemas.openxmlformats.org/officeDocument/2006/relationships/hyperlink" Target="https://open.spotify.com/track/2KBzUcKeNdsujWiK3djHvd" TargetMode="External"/><Relationship Id="rId5350" Type="http://schemas.openxmlformats.org/officeDocument/2006/relationships/hyperlink" Target="https://open.spotify.com/track/7BbbLiARcvEIhyMCcTRfJr" TargetMode="External"/><Relationship Id="rId1339" Type="http://schemas.openxmlformats.org/officeDocument/2006/relationships/hyperlink" Target="https://open.spotify.com/track/1sOW4PuG5X3Ie3EXUhAopJ" TargetMode="External"/><Relationship Id="rId1893" Type="http://schemas.openxmlformats.org/officeDocument/2006/relationships/hyperlink" Target="https://open.spotify.com/track/3VV57gAVekU2QdxMyo2Vmz" TargetMode="External"/><Relationship Id="rId2737" Type="http://schemas.openxmlformats.org/officeDocument/2006/relationships/hyperlink" Target="https://open.spotify.com/track/6EIsMa5lbvljYxqCkjZVDi" TargetMode="External"/><Relationship Id="rId2944" Type="http://schemas.openxmlformats.org/officeDocument/2006/relationships/hyperlink" Target="https://open.spotify.com/track/2aHQKWnf7PHNuX2ZxcuAw9" TargetMode="External"/><Relationship Id="rId5003" Type="http://schemas.openxmlformats.org/officeDocument/2006/relationships/hyperlink" Target="https://open.spotify.com/track/4gowy3WT6D1yhMLgRBlf9C" TargetMode="External"/><Relationship Id="rId5210" Type="http://schemas.openxmlformats.org/officeDocument/2006/relationships/hyperlink" Target="https://open.spotify.com/track/2U3LJfQB0ALLxC7Yy0QW7l" TargetMode="External"/><Relationship Id="rId709" Type="http://schemas.openxmlformats.org/officeDocument/2006/relationships/hyperlink" Target="https://open.spotify.com/track/64FzgoLZ3oXu2SriZblHic" TargetMode="External"/><Relationship Id="rId916" Type="http://schemas.openxmlformats.org/officeDocument/2006/relationships/hyperlink" Target="https://open.spotify.com/track/68QyrSzpnoU04AAhE5z8lj" TargetMode="External"/><Relationship Id="rId1546" Type="http://schemas.openxmlformats.org/officeDocument/2006/relationships/hyperlink" Target="https://open.spotify.com/track/7haQRXWkfeBtpBs983BQYm" TargetMode="External"/><Relationship Id="rId1753" Type="http://schemas.openxmlformats.org/officeDocument/2006/relationships/hyperlink" Target="https://open.spotify.com/track/1gWnUzwTMhOv4cWyj1CDxB" TargetMode="External"/><Relationship Id="rId1960" Type="http://schemas.openxmlformats.org/officeDocument/2006/relationships/hyperlink" Target="https://open.spotify.com/track/7K8jxqCG29KUi21SqsvDfE" TargetMode="External"/><Relationship Id="rId2804" Type="http://schemas.openxmlformats.org/officeDocument/2006/relationships/hyperlink" Target="https://open.spotify.com/track/0T3gCq5ZQvGq9jqZmaAff1" TargetMode="External"/><Relationship Id="rId45" Type="http://schemas.openxmlformats.org/officeDocument/2006/relationships/hyperlink" Target="https://open.spotify.com/track/35RJhm1pEovTBwnNR0zWad" TargetMode="External"/><Relationship Id="rId1406" Type="http://schemas.openxmlformats.org/officeDocument/2006/relationships/hyperlink" Target="https://open.spotify.com/track/6krYS8KtmNAYyb5uTZiYW4" TargetMode="External"/><Relationship Id="rId1613" Type="http://schemas.openxmlformats.org/officeDocument/2006/relationships/hyperlink" Target="https://open.spotify.com/track/0aPZbnkMoWJaJ5CNVLCj8S" TargetMode="External"/><Relationship Id="rId1820" Type="http://schemas.openxmlformats.org/officeDocument/2006/relationships/hyperlink" Target="https://open.spotify.com/track/3ovqiLFCU9Rlnm2OLs4Mqs" TargetMode="External"/><Relationship Id="rId4769" Type="http://schemas.openxmlformats.org/officeDocument/2006/relationships/hyperlink" Target="https://open.spotify.com/track/5xoYormSTltk6F9SlQV6mm" TargetMode="External"/><Relationship Id="rId4976" Type="http://schemas.openxmlformats.org/officeDocument/2006/relationships/hyperlink" Target="https://open.spotify.com/track/1UYLxZIL4IicS6TaPUZFTH" TargetMode="External"/><Relationship Id="rId3578" Type="http://schemas.openxmlformats.org/officeDocument/2006/relationships/hyperlink" Target="https://open.spotify.com/track/0VVJkld0IvkEXAAOsx70sh" TargetMode="External"/><Relationship Id="rId3785" Type="http://schemas.openxmlformats.org/officeDocument/2006/relationships/hyperlink" Target="https://open.spotify.com/track/4Rq2BMG5VWMhb2whSx8bf4" TargetMode="External"/><Relationship Id="rId3992" Type="http://schemas.openxmlformats.org/officeDocument/2006/relationships/hyperlink" Target="https://open.spotify.com/track/3Qnqmo5wfuEpMKf8b9Cg1n" TargetMode="External"/><Relationship Id="rId4629" Type="http://schemas.openxmlformats.org/officeDocument/2006/relationships/hyperlink" Target="https://open.spotify.com/track/1h2cx9zPRPQD2JAE0VtNqt" TargetMode="External"/><Relationship Id="rId4836" Type="http://schemas.openxmlformats.org/officeDocument/2006/relationships/hyperlink" Target="https://open.spotify.com/track/1S6NpdvFXqHZfPUUEOIjtG" TargetMode="External"/><Relationship Id="rId6191" Type="http://schemas.openxmlformats.org/officeDocument/2006/relationships/hyperlink" Target="https://open.spotify.com/track/3GX1PNllZw8BGuZpdv2wK9" TargetMode="External"/><Relationship Id="rId499" Type="http://schemas.openxmlformats.org/officeDocument/2006/relationships/hyperlink" Target="https://open.spotify.com/track/1dGr1c8CrMLDpV6mPbImSI" TargetMode="External"/><Relationship Id="rId2387" Type="http://schemas.openxmlformats.org/officeDocument/2006/relationships/hyperlink" Target="https://open.spotify.com/track/77pfjsq0gSZwO8bYVTVROo" TargetMode="External"/><Relationship Id="rId2594" Type="http://schemas.openxmlformats.org/officeDocument/2006/relationships/hyperlink" Target="https://open.spotify.com/track/3qaBnyHkYe8ArxBxkr8iDc" TargetMode="External"/><Relationship Id="rId3438" Type="http://schemas.openxmlformats.org/officeDocument/2006/relationships/hyperlink" Target="https://open.spotify.com/track/2RRFTLIglxHgAYQzsSLI4Y" TargetMode="External"/><Relationship Id="rId3645" Type="http://schemas.openxmlformats.org/officeDocument/2006/relationships/hyperlink" Target="https://open.spotify.com/track/1V7mKfA04Mj0dZWUs8DmYQ" TargetMode="External"/><Relationship Id="rId3852" Type="http://schemas.openxmlformats.org/officeDocument/2006/relationships/hyperlink" Target="https://open.spotify.com/track/1zv3WFUbZ5vPxFq9I2jAU1" TargetMode="External"/><Relationship Id="rId6051" Type="http://schemas.openxmlformats.org/officeDocument/2006/relationships/hyperlink" Target="https://open.spotify.com/track/5H6SZcjJzBNsB2VzKW2Ivd" TargetMode="External"/><Relationship Id="rId359" Type="http://schemas.openxmlformats.org/officeDocument/2006/relationships/hyperlink" Target="https://open.spotify.com/track/4IcbUXrAzBtn6iUO1LP471" TargetMode="External"/><Relationship Id="rId566" Type="http://schemas.openxmlformats.org/officeDocument/2006/relationships/hyperlink" Target="https://open.spotify.com/track/3sW3oSbzsfecv9XoUdGs7h" TargetMode="External"/><Relationship Id="rId773" Type="http://schemas.openxmlformats.org/officeDocument/2006/relationships/hyperlink" Target="https://open.spotify.com/track/0tQ9vBYpldCuikPsbgOVKA" TargetMode="External"/><Relationship Id="rId1196" Type="http://schemas.openxmlformats.org/officeDocument/2006/relationships/hyperlink" Target="https://open.spotify.com/track/4Ixc50wY5pbUvNEogTQ2wL" TargetMode="External"/><Relationship Id="rId2247" Type="http://schemas.openxmlformats.org/officeDocument/2006/relationships/hyperlink" Target="https://open.spotify.com/track/1PlMbi0Qkrlp9yVFM8JEXp" TargetMode="External"/><Relationship Id="rId2454" Type="http://schemas.openxmlformats.org/officeDocument/2006/relationships/hyperlink" Target="https://open.spotify.com/track/3j3XiRDNkaUfINMB99hphS" TargetMode="External"/><Relationship Id="rId3505" Type="http://schemas.openxmlformats.org/officeDocument/2006/relationships/hyperlink" Target="https://open.spotify.com/track/4Qay2jEWJYjXmJ8eNOGtaD" TargetMode="External"/><Relationship Id="rId4903" Type="http://schemas.openxmlformats.org/officeDocument/2006/relationships/hyperlink" Target="https://open.spotify.com/track/2Sv8RurFtu4Zzeta9E1AwZ" TargetMode="External"/><Relationship Id="rId219" Type="http://schemas.openxmlformats.org/officeDocument/2006/relationships/hyperlink" Target="https://open.spotify.com/track/7pjJBo6DULg6YK66PA8v7r" TargetMode="External"/><Relationship Id="rId426" Type="http://schemas.openxmlformats.org/officeDocument/2006/relationships/hyperlink" Target="https://open.spotify.com/track/43iKgGbmfqPLh3mxUlospI" TargetMode="External"/><Relationship Id="rId633" Type="http://schemas.openxmlformats.org/officeDocument/2006/relationships/hyperlink" Target="https://open.spotify.com/track/7G0gBu6nLdhFDPRLc0HdDG" TargetMode="External"/><Relationship Id="rId980" Type="http://schemas.openxmlformats.org/officeDocument/2006/relationships/hyperlink" Target="https://open.spotify.com/track/2XmWRdsQlXna2gcAn1Dquv" TargetMode="External"/><Relationship Id="rId1056" Type="http://schemas.openxmlformats.org/officeDocument/2006/relationships/hyperlink" Target="https://open.spotify.com/track/0PB0O24JqAuNdOAFVJljMS" TargetMode="External"/><Relationship Id="rId1263" Type="http://schemas.openxmlformats.org/officeDocument/2006/relationships/hyperlink" Target="https://open.spotify.com/track/7fBv7CLKzipRk6EC6TWHOB" TargetMode="External"/><Relationship Id="rId2107" Type="http://schemas.openxmlformats.org/officeDocument/2006/relationships/hyperlink" Target="https://open.spotify.com/track/64MeGCH5YppnMj0iNyaXvY" TargetMode="External"/><Relationship Id="rId2314" Type="http://schemas.openxmlformats.org/officeDocument/2006/relationships/hyperlink" Target="https://open.spotify.com/track/0VZs2OQq4axr8GFRdC9nyD" TargetMode="External"/><Relationship Id="rId2661" Type="http://schemas.openxmlformats.org/officeDocument/2006/relationships/hyperlink" Target="https://open.spotify.com/track/76FZM38RC8XaAjJ77CVTNe" TargetMode="External"/><Relationship Id="rId3712" Type="http://schemas.openxmlformats.org/officeDocument/2006/relationships/hyperlink" Target="https://open.spotify.com/track/2ZlCGeK30BLRNSPC832pNZ" TargetMode="External"/><Relationship Id="rId840" Type="http://schemas.openxmlformats.org/officeDocument/2006/relationships/hyperlink" Target="https://open.spotify.com/track/46HGgtwmmuEB8mvDCyjyAc" TargetMode="External"/><Relationship Id="rId1470" Type="http://schemas.openxmlformats.org/officeDocument/2006/relationships/hyperlink" Target="https://open.spotify.com/track/717s9KFmHhyy5t3xkStS56" TargetMode="External"/><Relationship Id="rId2521" Type="http://schemas.openxmlformats.org/officeDocument/2006/relationships/hyperlink" Target="https://open.spotify.com/track/0jRj0owDUMxxbmz2qkgtSC" TargetMode="External"/><Relationship Id="rId4279" Type="http://schemas.openxmlformats.org/officeDocument/2006/relationships/hyperlink" Target="https://open.spotify.com/track/5SHpuW2qjkQtFRpE6P9Nks" TargetMode="External"/><Relationship Id="rId5677" Type="http://schemas.openxmlformats.org/officeDocument/2006/relationships/hyperlink" Target="https://open.spotify.com/track/1DlczmjByrS4qxRVfGjpqN" TargetMode="External"/><Relationship Id="rId5884" Type="http://schemas.openxmlformats.org/officeDocument/2006/relationships/hyperlink" Target="https://open.spotify.com/track/3BdETChkhj7MJD248sn8n8" TargetMode="External"/><Relationship Id="rId700" Type="http://schemas.openxmlformats.org/officeDocument/2006/relationships/hyperlink" Target="https://open.spotify.com/track/2slqvGLwzZZYsT4K4Y1GBC" TargetMode="External"/><Relationship Id="rId1123" Type="http://schemas.openxmlformats.org/officeDocument/2006/relationships/hyperlink" Target="https://open.spotify.com/track/4saHEjXw7O1NXJOzBkUKKG" TargetMode="External"/><Relationship Id="rId1330" Type="http://schemas.openxmlformats.org/officeDocument/2006/relationships/hyperlink" Target="https://open.spotify.com/track/6C6fHTuFUxVtJpBOOaMvJr" TargetMode="External"/><Relationship Id="rId3088" Type="http://schemas.openxmlformats.org/officeDocument/2006/relationships/hyperlink" Target="https://open.spotify.com/track/0CBQ0m3mufWH75LTYB3s6h" TargetMode="External"/><Relationship Id="rId4486" Type="http://schemas.openxmlformats.org/officeDocument/2006/relationships/hyperlink" Target="https://open.spotify.com/track/1hfufCKTZ0wIQwoW9tXoDR" TargetMode="External"/><Relationship Id="rId4693" Type="http://schemas.openxmlformats.org/officeDocument/2006/relationships/hyperlink" Target="https://open.spotify.com/track/0nj9Bq5sHDiTxSHunhgkFb" TargetMode="External"/><Relationship Id="rId5537" Type="http://schemas.openxmlformats.org/officeDocument/2006/relationships/hyperlink" Target="https://open.spotify.com/track/4lAE47gj539h8R1yxPhhGG" TargetMode="External"/><Relationship Id="rId5744" Type="http://schemas.openxmlformats.org/officeDocument/2006/relationships/hyperlink" Target="https://open.spotify.com/track/6DO7kdLSEBAt7hH6jOgOj6" TargetMode="External"/><Relationship Id="rId5951" Type="http://schemas.openxmlformats.org/officeDocument/2006/relationships/hyperlink" Target="https://open.spotify.com/track/4RcoBOOLTl5PpAucO5LjbG" TargetMode="External"/><Relationship Id="rId3295" Type="http://schemas.openxmlformats.org/officeDocument/2006/relationships/hyperlink" Target="https://open.spotify.com/track/2nBI3iWLhupR7LyAJ5GGkE" TargetMode="External"/><Relationship Id="rId4139" Type="http://schemas.openxmlformats.org/officeDocument/2006/relationships/hyperlink" Target="https://open.spotify.com/track/3x5yaXyJJd1QQGBhX87Imh" TargetMode="External"/><Relationship Id="rId4346" Type="http://schemas.openxmlformats.org/officeDocument/2006/relationships/hyperlink" Target="https://open.spotify.com/track/0MIcPSq9n2z5H8TAfEstri" TargetMode="External"/><Relationship Id="rId4553" Type="http://schemas.openxmlformats.org/officeDocument/2006/relationships/hyperlink" Target="https://open.spotify.com/track/4L5ltYlOriaIigdAvQT6Gc" TargetMode="External"/><Relationship Id="rId4760" Type="http://schemas.openxmlformats.org/officeDocument/2006/relationships/hyperlink" Target="https://open.spotify.com/track/2UOYzhusMTypF7oAQwksCj" TargetMode="External"/><Relationship Id="rId5604" Type="http://schemas.openxmlformats.org/officeDocument/2006/relationships/hyperlink" Target="https://open.spotify.com/track/47Qw0zTwJKA2CJgtueJqml" TargetMode="External"/><Relationship Id="rId5811" Type="http://schemas.openxmlformats.org/officeDocument/2006/relationships/hyperlink" Target="https://open.spotify.com/track/6cjSh516BbrNUs213jDAGm" TargetMode="External"/><Relationship Id="rId3155" Type="http://schemas.openxmlformats.org/officeDocument/2006/relationships/hyperlink" Target="https://open.spotify.com/track/6HszFW6X5wM8DKX1SO0LaK" TargetMode="External"/><Relationship Id="rId3362" Type="http://schemas.openxmlformats.org/officeDocument/2006/relationships/hyperlink" Target="https://open.spotify.com/track/3U9yv46nVSn3PkLsVcNIcA" TargetMode="External"/><Relationship Id="rId4206" Type="http://schemas.openxmlformats.org/officeDocument/2006/relationships/hyperlink" Target="https://open.spotify.com/track/2R4wFHAcO1yYAaqHQIAB2r" TargetMode="External"/><Relationship Id="rId4413" Type="http://schemas.openxmlformats.org/officeDocument/2006/relationships/hyperlink" Target="https://open.spotify.com/track/2ncJCx0d3HpSy0cbgZ8Njs" TargetMode="External"/><Relationship Id="rId4620" Type="http://schemas.openxmlformats.org/officeDocument/2006/relationships/hyperlink" Target="https://open.spotify.com/track/3jIqndOv9T4Hu6LXMMbMtl" TargetMode="External"/><Relationship Id="rId283" Type="http://schemas.openxmlformats.org/officeDocument/2006/relationships/hyperlink" Target="https://open.spotify.com/track/63FrXif0Pdu4NAPvTh87mw" TargetMode="External"/><Relationship Id="rId490" Type="http://schemas.openxmlformats.org/officeDocument/2006/relationships/hyperlink" Target="https://open.spotify.com/track/49PBvg9QELHDx3bMHRTA2s" TargetMode="External"/><Relationship Id="rId2171" Type="http://schemas.openxmlformats.org/officeDocument/2006/relationships/hyperlink" Target="https://open.spotify.com/track/4hjpUPLh1WJ1tBNjFsgppU" TargetMode="External"/><Relationship Id="rId3015" Type="http://schemas.openxmlformats.org/officeDocument/2006/relationships/hyperlink" Target="https://open.spotify.com/track/1nX9KhK3Fff27SnrIor2Yb" TargetMode="External"/><Relationship Id="rId3222" Type="http://schemas.openxmlformats.org/officeDocument/2006/relationships/hyperlink" Target="https://open.spotify.com/track/72McVYThUxWasGByny8wE5" TargetMode="External"/><Relationship Id="rId143" Type="http://schemas.openxmlformats.org/officeDocument/2006/relationships/hyperlink" Target="https://open.spotify.com/track/11pEKMLmavDu8fxOB5QjbQ" TargetMode="External"/><Relationship Id="rId350" Type="http://schemas.openxmlformats.org/officeDocument/2006/relationships/hyperlink" Target="https://open.spotify.com/track/5Nz7hI3cCOHmMR4vSLJ1An" TargetMode="External"/><Relationship Id="rId2031" Type="http://schemas.openxmlformats.org/officeDocument/2006/relationships/hyperlink" Target="https://open.spotify.com/track/2Z7RLfJdXXkXUmvMJxkNJo" TargetMode="External"/><Relationship Id="rId5187" Type="http://schemas.openxmlformats.org/officeDocument/2006/relationships/hyperlink" Target="https://open.spotify.com/track/1xwvjqcwflD2NEqRCNcCo2" TargetMode="External"/><Relationship Id="rId5394" Type="http://schemas.openxmlformats.org/officeDocument/2006/relationships/hyperlink" Target="https://open.spotify.com/track/3TirmOKwMAD738H0DOVrB9" TargetMode="External"/><Relationship Id="rId6238" Type="http://schemas.openxmlformats.org/officeDocument/2006/relationships/hyperlink" Target="https://open.spotify.com/track/55evGx4KyTqIdcymLDIZVs" TargetMode="External"/><Relationship Id="rId9" Type="http://schemas.openxmlformats.org/officeDocument/2006/relationships/hyperlink" Target="https://open.spotify.com/track/0TlLq3lA83rQOYtrqBqSct" TargetMode="External"/><Relationship Id="rId210" Type="http://schemas.openxmlformats.org/officeDocument/2006/relationships/hyperlink" Target="https://open.spotify.com/track/0B5OTb36fzLayn6XQHg5A1" TargetMode="External"/><Relationship Id="rId2988" Type="http://schemas.openxmlformats.org/officeDocument/2006/relationships/hyperlink" Target="https://open.spotify.com/track/2bjwRfXMk4uRgOD9IBYl9h" TargetMode="External"/><Relationship Id="rId5047" Type="http://schemas.openxmlformats.org/officeDocument/2006/relationships/hyperlink" Target="https://open.spotify.com/track/3Z4iF2sFcW63WclmUYd7IE" TargetMode="External"/><Relationship Id="rId5254" Type="http://schemas.openxmlformats.org/officeDocument/2006/relationships/hyperlink" Target="https://open.spotify.com/track/7rINN5HlkcsKZ0Oeu2Vqmj" TargetMode="External"/><Relationship Id="rId1797" Type="http://schemas.openxmlformats.org/officeDocument/2006/relationships/hyperlink" Target="https://open.spotify.com/track/6OZYfkgwUiKrIz6F5vW5oL" TargetMode="External"/><Relationship Id="rId2848" Type="http://schemas.openxmlformats.org/officeDocument/2006/relationships/hyperlink" Target="https://open.spotify.com/track/6McECqsEsUv8WuWtz0WS0t" TargetMode="External"/><Relationship Id="rId5461" Type="http://schemas.openxmlformats.org/officeDocument/2006/relationships/hyperlink" Target="https://open.spotify.com/track/6YKT5HoPwjTwhHiCNQsBMK" TargetMode="External"/><Relationship Id="rId6305" Type="http://schemas.openxmlformats.org/officeDocument/2006/relationships/hyperlink" Target="https://open.spotify.com/track/1orRIsEyaQKSyBArlLd8nc" TargetMode="External"/><Relationship Id="rId89" Type="http://schemas.openxmlformats.org/officeDocument/2006/relationships/hyperlink" Target="https://open.spotify.com/track/4BhGTc3Cgay2U1QcTS7vQe" TargetMode="External"/><Relationship Id="rId1657" Type="http://schemas.openxmlformats.org/officeDocument/2006/relationships/hyperlink" Target="https://open.spotify.com/track/5YABYtKx9qa56vBjlXDbmw" TargetMode="External"/><Relationship Id="rId1864" Type="http://schemas.openxmlformats.org/officeDocument/2006/relationships/hyperlink" Target="https://open.spotify.com/track/6ex1Pz3pntgy4NPtxHXN2V" TargetMode="External"/><Relationship Id="rId2708" Type="http://schemas.openxmlformats.org/officeDocument/2006/relationships/hyperlink" Target="https://open.spotify.com/track/14kYOiFVPb7E7NfFbqhdln" TargetMode="External"/><Relationship Id="rId2915" Type="http://schemas.openxmlformats.org/officeDocument/2006/relationships/hyperlink" Target="https://open.spotify.com/track/5wiAFvYjgrzxlyYxDXP155" TargetMode="External"/><Relationship Id="rId4063" Type="http://schemas.openxmlformats.org/officeDocument/2006/relationships/hyperlink" Target="https://open.spotify.com/track/2lOClBWeKQzT5C0oM1ibvf" TargetMode="External"/><Relationship Id="rId4270" Type="http://schemas.openxmlformats.org/officeDocument/2006/relationships/hyperlink" Target="https://open.spotify.com/track/6X29iaaazwho3ab7GNue5r" TargetMode="External"/><Relationship Id="rId5114" Type="http://schemas.openxmlformats.org/officeDocument/2006/relationships/hyperlink" Target="https://open.spotify.com/track/1XWcdNQvGrX32fH09CwuWI" TargetMode="External"/><Relationship Id="rId5321" Type="http://schemas.openxmlformats.org/officeDocument/2006/relationships/hyperlink" Target="https://open.spotify.com/track/7yOoJXW6wkpzlJpfjDKhIV" TargetMode="External"/><Relationship Id="rId1517" Type="http://schemas.openxmlformats.org/officeDocument/2006/relationships/hyperlink" Target="https://open.spotify.com/track/14GWtuVdABhc0sQBsFlXkk" TargetMode="External"/><Relationship Id="rId1724" Type="http://schemas.openxmlformats.org/officeDocument/2006/relationships/hyperlink" Target="https://open.spotify.com/track/57riAzioKDOxYyGGzgUnZQ" TargetMode="External"/><Relationship Id="rId4130" Type="http://schemas.openxmlformats.org/officeDocument/2006/relationships/hyperlink" Target="https://open.spotify.com/track/5dwwh9oIbOBpjKmAjX20v4" TargetMode="External"/><Relationship Id="rId16" Type="http://schemas.openxmlformats.org/officeDocument/2006/relationships/hyperlink" Target="https://open.spotify.com/track/2XHzzp1j4IfTNp1FTn7YFg" TargetMode="External"/><Relationship Id="rId1931" Type="http://schemas.openxmlformats.org/officeDocument/2006/relationships/hyperlink" Target="https://open.spotify.com/track/2qRN7PWiHRLprw4FpDeI9N" TargetMode="External"/><Relationship Id="rId3689" Type="http://schemas.openxmlformats.org/officeDocument/2006/relationships/hyperlink" Target="https://open.spotify.com/track/5w40ZYhbBMAlHYNDaVJIUu" TargetMode="External"/><Relationship Id="rId3896" Type="http://schemas.openxmlformats.org/officeDocument/2006/relationships/hyperlink" Target="https://open.spotify.com/track/1NpDnkQO0yWxTtntrC0UNz" TargetMode="External"/><Relationship Id="rId6095" Type="http://schemas.openxmlformats.org/officeDocument/2006/relationships/hyperlink" Target="https://open.spotify.com/track/1U8Ta5gcm2xhma1FQS2bKV" TargetMode="External"/><Relationship Id="rId2498" Type="http://schemas.openxmlformats.org/officeDocument/2006/relationships/hyperlink" Target="https://open.spotify.com/track/12aZLwY2ZTBKZxrEq0MVjw" TargetMode="External"/><Relationship Id="rId3549" Type="http://schemas.openxmlformats.org/officeDocument/2006/relationships/hyperlink" Target="https://open.spotify.com/track/7Lfwb4IjZiNYGuqtP65kIc" TargetMode="External"/><Relationship Id="rId4947" Type="http://schemas.openxmlformats.org/officeDocument/2006/relationships/hyperlink" Target="https://open.spotify.com/track/3WcC6NH9J77xPEvj1SOL7z" TargetMode="External"/><Relationship Id="rId6162" Type="http://schemas.openxmlformats.org/officeDocument/2006/relationships/hyperlink" Target="https://open.spotify.com/track/43XsZPGa1HOvmSW2stFROO" TargetMode="External"/><Relationship Id="rId677" Type="http://schemas.openxmlformats.org/officeDocument/2006/relationships/hyperlink" Target="https://open.spotify.com/track/4IQkfUsrwXol38VV3U7t7T" TargetMode="External"/><Relationship Id="rId2358" Type="http://schemas.openxmlformats.org/officeDocument/2006/relationships/hyperlink" Target="https://open.spotify.com/track/3OEer2dQj1eWhSqxatGiru" TargetMode="External"/><Relationship Id="rId3756" Type="http://schemas.openxmlformats.org/officeDocument/2006/relationships/hyperlink" Target="https://open.spotify.com/track/444vevlQjTnKioLLncteGv" TargetMode="External"/><Relationship Id="rId3963" Type="http://schemas.openxmlformats.org/officeDocument/2006/relationships/hyperlink" Target="https://open.spotify.com/track/2SqXhFOHbUJ8Opj0poEDGV" TargetMode="External"/><Relationship Id="rId4807" Type="http://schemas.openxmlformats.org/officeDocument/2006/relationships/hyperlink" Target="https://open.spotify.com/track/0ECs7wpW9157Tk5yBUGbE0" TargetMode="External"/><Relationship Id="rId6022" Type="http://schemas.openxmlformats.org/officeDocument/2006/relationships/hyperlink" Target="https://open.spotify.com/track/73O30uMI7n6DuzBmbtO7kC" TargetMode="External"/><Relationship Id="rId884" Type="http://schemas.openxmlformats.org/officeDocument/2006/relationships/hyperlink" Target="https://open.spotify.com/track/5VDHMi7own9vDZjiwDES1e" TargetMode="External"/><Relationship Id="rId2565" Type="http://schemas.openxmlformats.org/officeDocument/2006/relationships/hyperlink" Target="https://open.spotify.com/track/5xdiqbPcMeMnaGiVhFBdB7" TargetMode="External"/><Relationship Id="rId2772" Type="http://schemas.openxmlformats.org/officeDocument/2006/relationships/hyperlink" Target="https://open.spotify.com/track/1gCC4V2iW0juUv4jaDABsp" TargetMode="External"/><Relationship Id="rId3409" Type="http://schemas.openxmlformats.org/officeDocument/2006/relationships/hyperlink" Target="https://open.spotify.com/track/2H8jWuNmluerTEsuh8Gu6y" TargetMode="External"/><Relationship Id="rId3616" Type="http://schemas.openxmlformats.org/officeDocument/2006/relationships/hyperlink" Target="https://open.spotify.com/track/004CtGzXJLis7oAURAHyrj" TargetMode="External"/><Relationship Id="rId3823" Type="http://schemas.openxmlformats.org/officeDocument/2006/relationships/hyperlink" Target="https://open.spotify.com/track/5Y4xZJ9IxClZIdgGXqxTfT" TargetMode="External"/><Relationship Id="rId537" Type="http://schemas.openxmlformats.org/officeDocument/2006/relationships/hyperlink" Target="https://open.spotify.com/track/2x0WlnmfG39ZuDmstl9xfX" TargetMode="External"/><Relationship Id="rId744" Type="http://schemas.openxmlformats.org/officeDocument/2006/relationships/hyperlink" Target="https://open.spotify.com/track/2ve0kuaWUCt4Zx8x4bf1MR" TargetMode="External"/><Relationship Id="rId951" Type="http://schemas.openxmlformats.org/officeDocument/2006/relationships/hyperlink" Target="https://open.spotify.com/track/69o9kr9UexjzeZDE8yD8dQ" TargetMode="External"/><Relationship Id="rId1167" Type="http://schemas.openxmlformats.org/officeDocument/2006/relationships/hyperlink" Target="https://open.spotify.com/track/2CoMYp2uIKsT09nreEZnZn" TargetMode="External"/><Relationship Id="rId1374" Type="http://schemas.openxmlformats.org/officeDocument/2006/relationships/hyperlink" Target="https://open.spotify.com/track/68qeaZhtMZ6abrJCYt6nQn" TargetMode="External"/><Relationship Id="rId1581" Type="http://schemas.openxmlformats.org/officeDocument/2006/relationships/hyperlink" Target="https://open.spotify.com/track/3Yqsx1OFZqPbULxXPLHlpq" TargetMode="External"/><Relationship Id="rId2218" Type="http://schemas.openxmlformats.org/officeDocument/2006/relationships/hyperlink" Target="https://open.spotify.com/track/4j2e9b40AwykxTq4mF272I" TargetMode="External"/><Relationship Id="rId2425" Type="http://schemas.openxmlformats.org/officeDocument/2006/relationships/hyperlink" Target="https://open.spotify.com/track/7io19rjxOFu3pGuZgBI6Pk" TargetMode="External"/><Relationship Id="rId2632" Type="http://schemas.openxmlformats.org/officeDocument/2006/relationships/hyperlink" Target="https://open.spotify.com/track/76AUMDyirWy5HZI3fv9HQe" TargetMode="External"/><Relationship Id="rId5788" Type="http://schemas.openxmlformats.org/officeDocument/2006/relationships/hyperlink" Target="https://open.spotify.com/track/1oWM79mUVdZGCGYjSirHZR" TargetMode="External"/><Relationship Id="rId5995" Type="http://schemas.openxmlformats.org/officeDocument/2006/relationships/hyperlink" Target="https://open.spotify.com/track/33b2wX9d0kxqxhi7lcsC1A" TargetMode="External"/><Relationship Id="rId80" Type="http://schemas.openxmlformats.org/officeDocument/2006/relationships/hyperlink" Target="https://open.spotify.com/track/0V4l4GQhgnWQGtCWpvA7va" TargetMode="External"/><Relationship Id="rId604" Type="http://schemas.openxmlformats.org/officeDocument/2006/relationships/hyperlink" Target="https://open.spotify.com/track/3Z1kZKYfRC8iRXnYeC5sCJ" TargetMode="External"/><Relationship Id="rId811" Type="http://schemas.openxmlformats.org/officeDocument/2006/relationships/hyperlink" Target="https://open.spotify.com/track/1Fj0T1XKuhRu7EZzJ7NJIK" TargetMode="External"/><Relationship Id="rId1027" Type="http://schemas.openxmlformats.org/officeDocument/2006/relationships/hyperlink" Target="https://open.spotify.com/track/5MxFWjuqQIsbNWbMdMdbli" TargetMode="External"/><Relationship Id="rId1234" Type="http://schemas.openxmlformats.org/officeDocument/2006/relationships/hyperlink" Target="https://open.spotify.com/track/7oZKzSymWd6cTXX4sEYiXo" TargetMode="External"/><Relationship Id="rId1441" Type="http://schemas.openxmlformats.org/officeDocument/2006/relationships/hyperlink" Target="https://open.spotify.com/track/71wzVT1X4S2LTvsnyrWyPt" TargetMode="External"/><Relationship Id="rId4597" Type="http://schemas.openxmlformats.org/officeDocument/2006/relationships/hyperlink" Target="https://open.spotify.com/track/2zdJivCf2ex6XLHQgomwwE" TargetMode="External"/><Relationship Id="rId5648" Type="http://schemas.openxmlformats.org/officeDocument/2006/relationships/hyperlink" Target="https://open.spotify.com/track/2ZbYyDM0pacTwP2odNsdlo" TargetMode="External"/><Relationship Id="rId5855" Type="http://schemas.openxmlformats.org/officeDocument/2006/relationships/hyperlink" Target="https://open.spotify.com/track/4F6YLjakjqWFTgC5qfEwPQ" TargetMode="External"/><Relationship Id="rId1301" Type="http://schemas.openxmlformats.org/officeDocument/2006/relationships/hyperlink" Target="https://open.spotify.com/track/44I7sqKYCAa7bQdVywkShO" TargetMode="External"/><Relationship Id="rId3199" Type="http://schemas.openxmlformats.org/officeDocument/2006/relationships/hyperlink" Target="https://open.spotify.com/track/697mqzUk9iIdnY3yHLXYEt" TargetMode="External"/><Relationship Id="rId4457" Type="http://schemas.openxmlformats.org/officeDocument/2006/relationships/hyperlink" Target="https://open.spotify.com/track/14WIiWOJXL5VkX1zpt87Ed" TargetMode="External"/><Relationship Id="rId4664" Type="http://schemas.openxmlformats.org/officeDocument/2006/relationships/hyperlink" Target="https://open.spotify.com/track/6PGoSes0D9eUDeeAafB2As" TargetMode="External"/><Relationship Id="rId5508" Type="http://schemas.openxmlformats.org/officeDocument/2006/relationships/hyperlink" Target="https://open.spotify.com/track/3feqHjiCB8vhCiJXkZgddZ" TargetMode="External"/><Relationship Id="rId5715" Type="http://schemas.openxmlformats.org/officeDocument/2006/relationships/hyperlink" Target="https://open.spotify.com/track/5OXUwFDCnmT3eUWUYVRrk9" TargetMode="External"/><Relationship Id="rId3059" Type="http://schemas.openxmlformats.org/officeDocument/2006/relationships/hyperlink" Target="https://open.spotify.com/track/60om0XhleyPKnNnmzkWR7l" TargetMode="External"/><Relationship Id="rId3266" Type="http://schemas.openxmlformats.org/officeDocument/2006/relationships/hyperlink" Target="https://open.spotify.com/track/3s7MCdXyWmwjdcWh7GWXas" TargetMode="External"/><Relationship Id="rId3473" Type="http://schemas.openxmlformats.org/officeDocument/2006/relationships/hyperlink" Target="https://open.spotify.com/track/4e5IPJxSGVWPsaxQzdRseN" TargetMode="External"/><Relationship Id="rId4317" Type="http://schemas.openxmlformats.org/officeDocument/2006/relationships/hyperlink" Target="https://open.spotify.com/track/380HmhwTE2NJgawn1NwkXi" TargetMode="External"/><Relationship Id="rId4524" Type="http://schemas.openxmlformats.org/officeDocument/2006/relationships/hyperlink" Target="https://open.spotify.com/track/0msHGDGr3u8HFaEwTSrbvU" TargetMode="External"/><Relationship Id="rId4871" Type="http://schemas.openxmlformats.org/officeDocument/2006/relationships/hyperlink" Target="https://open.spotify.com/track/16utyJfWZGkTWYDobMzND7" TargetMode="External"/><Relationship Id="rId5922" Type="http://schemas.openxmlformats.org/officeDocument/2006/relationships/hyperlink" Target="https://open.spotify.com/track/2FRc9wqgIjg2E3bH13ww6U" TargetMode="External"/><Relationship Id="rId187" Type="http://schemas.openxmlformats.org/officeDocument/2006/relationships/hyperlink" Target="https://open.spotify.com/track/13e6f8t7RKXuxZ0JdaaJRG" TargetMode="External"/><Relationship Id="rId394" Type="http://schemas.openxmlformats.org/officeDocument/2006/relationships/hyperlink" Target="https://open.spotify.com/track/43VsJuap6AoKejRD4a8owV" TargetMode="External"/><Relationship Id="rId2075" Type="http://schemas.openxmlformats.org/officeDocument/2006/relationships/hyperlink" Target="https://open.spotify.com/track/5r6UJphd3l3sVEfeZpEZHy" TargetMode="External"/><Relationship Id="rId2282" Type="http://schemas.openxmlformats.org/officeDocument/2006/relationships/hyperlink" Target="https://open.spotify.com/track/3e21cX0CVwzkQXiHz7WUQZ" TargetMode="External"/><Relationship Id="rId3126" Type="http://schemas.openxmlformats.org/officeDocument/2006/relationships/hyperlink" Target="https://open.spotify.com/track/55Bo5Dq3OsHH46O1puSy3k" TargetMode="External"/><Relationship Id="rId3680" Type="http://schemas.openxmlformats.org/officeDocument/2006/relationships/hyperlink" Target="https://open.spotify.com/track/5yuShbu70mtHXY0yLzCQLQ" TargetMode="External"/><Relationship Id="rId4731" Type="http://schemas.openxmlformats.org/officeDocument/2006/relationships/hyperlink" Target="https://open.spotify.com/track/1eLU27PPFxBhbp1CBjPh9J" TargetMode="External"/><Relationship Id="rId254" Type="http://schemas.openxmlformats.org/officeDocument/2006/relationships/hyperlink" Target="https://open.spotify.com/track/4n4BflhWjCHIxrI4v7Xt9s" TargetMode="External"/><Relationship Id="rId1091" Type="http://schemas.openxmlformats.org/officeDocument/2006/relationships/hyperlink" Target="https://open.spotify.com/track/6J5kc12BW5HuP3d7C3vvx8" TargetMode="External"/><Relationship Id="rId3333" Type="http://schemas.openxmlformats.org/officeDocument/2006/relationships/hyperlink" Target="https://open.spotify.com/track/4cAgkb0ifwn0FSHGXnr4F6" TargetMode="External"/><Relationship Id="rId3540" Type="http://schemas.openxmlformats.org/officeDocument/2006/relationships/hyperlink" Target="https://open.spotify.com/track/1dMWXOfuFCt8a7dZPhlvQM" TargetMode="External"/><Relationship Id="rId5298" Type="http://schemas.openxmlformats.org/officeDocument/2006/relationships/hyperlink" Target="https://open.spotify.com/track/77MC1HXoid6WccGwelNq4S" TargetMode="External"/><Relationship Id="rId114" Type="http://schemas.openxmlformats.org/officeDocument/2006/relationships/hyperlink" Target="https://open.spotify.com/track/7ngdkrVQPgP3AoIxUrTpHT" TargetMode="External"/><Relationship Id="rId461" Type="http://schemas.openxmlformats.org/officeDocument/2006/relationships/hyperlink" Target="https://open.spotify.com/track/7vf8yaBjR5LK9xoArmfWkA" TargetMode="External"/><Relationship Id="rId2142" Type="http://schemas.openxmlformats.org/officeDocument/2006/relationships/hyperlink" Target="https://open.spotify.com/track/7erMlaJm419myrasNStsQ4" TargetMode="External"/><Relationship Id="rId3400" Type="http://schemas.openxmlformats.org/officeDocument/2006/relationships/hyperlink" Target="https://open.spotify.com/track/7387VaiHpOsSIZ5nmjseya" TargetMode="External"/><Relationship Id="rId321" Type="http://schemas.openxmlformats.org/officeDocument/2006/relationships/hyperlink" Target="https://open.spotify.com/track/03rwnftfgpYVO6QDWOZcG6" TargetMode="External"/><Relationship Id="rId2002" Type="http://schemas.openxmlformats.org/officeDocument/2006/relationships/hyperlink" Target="https://open.spotify.com/track/2nyTaLu3TTrSS6CAxR3z0b" TargetMode="External"/><Relationship Id="rId2959" Type="http://schemas.openxmlformats.org/officeDocument/2006/relationships/hyperlink" Target="https://open.spotify.com/track/071IQ2wufBbCpB95z7VU7i" TargetMode="External"/><Relationship Id="rId5158" Type="http://schemas.openxmlformats.org/officeDocument/2006/relationships/hyperlink" Target="https://open.spotify.com/track/2IG6Te7JyvrtqhFeOF7le4" TargetMode="External"/><Relationship Id="rId5365" Type="http://schemas.openxmlformats.org/officeDocument/2006/relationships/hyperlink" Target="https://open.spotify.com/track/4WObG6so50FvhT8UNHhjgE" TargetMode="External"/><Relationship Id="rId5572" Type="http://schemas.openxmlformats.org/officeDocument/2006/relationships/hyperlink" Target="https://open.spotify.com/track/6t7WriKgVszATnrdBKSUAf" TargetMode="External"/><Relationship Id="rId6209" Type="http://schemas.openxmlformats.org/officeDocument/2006/relationships/hyperlink" Target="https://open.spotify.com/track/6qupqtadthQ2OtL376blXp" TargetMode="External"/><Relationship Id="rId1768" Type="http://schemas.openxmlformats.org/officeDocument/2006/relationships/hyperlink" Target="https://open.spotify.com/track/1q1LRzp71Lm6q9Fg1vF504" TargetMode="External"/><Relationship Id="rId2819" Type="http://schemas.openxmlformats.org/officeDocument/2006/relationships/hyperlink" Target="https://open.spotify.com/track/4QgH3GXHnHuxMJu3RG69Hg" TargetMode="External"/><Relationship Id="rId4174" Type="http://schemas.openxmlformats.org/officeDocument/2006/relationships/hyperlink" Target="https://open.spotify.com/track/7bgDbiwF0tkTZjHdHi8duU" TargetMode="External"/><Relationship Id="rId4381" Type="http://schemas.openxmlformats.org/officeDocument/2006/relationships/hyperlink" Target="https://open.spotify.com/track/7ckO8bTkYT5YzwzwnZ6v5a" TargetMode="External"/><Relationship Id="rId5018" Type="http://schemas.openxmlformats.org/officeDocument/2006/relationships/hyperlink" Target="https://open.spotify.com/track/4U8hMes3PqpsLJBeMXD71p" TargetMode="External"/><Relationship Id="rId5225" Type="http://schemas.openxmlformats.org/officeDocument/2006/relationships/hyperlink" Target="https://open.spotify.com/track/6vbafkvao6NErZDTjh2sYC" TargetMode="External"/><Relationship Id="rId5432" Type="http://schemas.openxmlformats.org/officeDocument/2006/relationships/hyperlink" Target="https://open.spotify.com/track/5XMkENs3GfeRza8MfVAhjK" TargetMode="External"/><Relationship Id="rId1628" Type="http://schemas.openxmlformats.org/officeDocument/2006/relationships/hyperlink" Target="https://open.spotify.com/track/3grxgV6Ot8KqtysApjYLs1" TargetMode="External"/><Relationship Id="rId1975" Type="http://schemas.openxmlformats.org/officeDocument/2006/relationships/hyperlink" Target="https://open.spotify.com/track/3iER0VhjuIcob4W6kxVFEs" TargetMode="External"/><Relationship Id="rId3190" Type="http://schemas.openxmlformats.org/officeDocument/2006/relationships/hyperlink" Target="https://open.spotify.com/track/6CwTHNCzgkq41m11iPpzsf" TargetMode="External"/><Relationship Id="rId4034" Type="http://schemas.openxmlformats.org/officeDocument/2006/relationships/hyperlink" Target="https://open.spotify.com/track/7vtna7uCQMxYUM6sPx0L51" TargetMode="External"/><Relationship Id="rId4241" Type="http://schemas.openxmlformats.org/officeDocument/2006/relationships/hyperlink" Target="https://open.spotify.com/track/3GYlZ7tbxLOxe6ewMNVTkw" TargetMode="External"/><Relationship Id="rId1835" Type="http://schemas.openxmlformats.org/officeDocument/2006/relationships/hyperlink" Target="https://open.spotify.com/track/0SmMIMHL424iv7sRv9M5bX" TargetMode="External"/><Relationship Id="rId3050" Type="http://schemas.openxmlformats.org/officeDocument/2006/relationships/hyperlink" Target="https://open.spotify.com/track/2Gk6fi0dqt91NKvlzGsmm7" TargetMode="External"/><Relationship Id="rId4101" Type="http://schemas.openxmlformats.org/officeDocument/2006/relationships/hyperlink" Target="https://open.spotify.com/track/3i5RpfPay4CbjSSd6rIvkq" TargetMode="External"/><Relationship Id="rId1902" Type="http://schemas.openxmlformats.org/officeDocument/2006/relationships/hyperlink" Target="https://open.spotify.com/track/3vOmmLuvEUgGaVuRsCs2QF" TargetMode="External"/><Relationship Id="rId6066" Type="http://schemas.openxmlformats.org/officeDocument/2006/relationships/hyperlink" Target="https://open.spotify.com/track/6La6oWlGposkrgvLjjRJju" TargetMode="External"/><Relationship Id="rId3867" Type="http://schemas.openxmlformats.org/officeDocument/2006/relationships/hyperlink" Target="https://open.spotify.com/track/3BtuIIrQlkujKPuWF2B85z" TargetMode="External"/><Relationship Id="rId4918" Type="http://schemas.openxmlformats.org/officeDocument/2006/relationships/hyperlink" Target="https://open.spotify.com/track/30TmLgK0ja5O8q9l4BShIX" TargetMode="External"/><Relationship Id="rId6273" Type="http://schemas.openxmlformats.org/officeDocument/2006/relationships/hyperlink" Target="https://open.spotify.com/track/5wJyLntSyi1FLpvhCm9FJD" TargetMode="External"/><Relationship Id="rId788" Type="http://schemas.openxmlformats.org/officeDocument/2006/relationships/hyperlink" Target="https://open.spotify.com/track/5A4PQqcpYb0vD1zx5DlObS" TargetMode="External"/><Relationship Id="rId995" Type="http://schemas.openxmlformats.org/officeDocument/2006/relationships/hyperlink" Target="https://open.spotify.com/track/0fea68AdmYNygeTGI4RC18" TargetMode="External"/><Relationship Id="rId2469" Type="http://schemas.openxmlformats.org/officeDocument/2006/relationships/hyperlink" Target="https://open.spotify.com/track/3nU6ip6YOygqR3MJjFEb4Z" TargetMode="External"/><Relationship Id="rId2676" Type="http://schemas.openxmlformats.org/officeDocument/2006/relationships/hyperlink" Target="https://open.spotify.com/track/12KUFSHFgT0XCoiSlvdQi4" TargetMode="External"/><Relationship Id="rId2883" Type="http://schemas.openxmlformats.org/officeDocument/2006/relationships/hyperlink" Target="https://open.spotify.com/track/12SdfiD7MIRteeIXWdvxpl" TargetMode="External"/><Relationship Id="rId3727" Type="http://schemas.openxmlformats.org/officeDocument/2006/relationships/hyperlink" Target="https://open.spotify.com/track/3pI3nzi2Y0Iyj1nATDOeQV" TargetMode="External"/><Relationship Id="rId3934" Type="http://schemas.openxmlformats.org/officeDocument/2006/relationships/hyperlink" Target="https://open.spotify.com/track/63OshgWbxCtI1WHb5C0Txd" TargetMode="External"/><Relationship Id="rId5082" Type="http://schemas.openxmlformats.org/officeDocument/2006/relationships/hyperlink" Target="https://open.spotify.com/track/26oF6WjkOjDIRK9YsdZp2l" TargetMode="External"/><Relationship Id="rId6133" Type="http://schemas.openxmlformats.org/officeDocument/2006/relationships/hyperlink" Target="https://open.spotify.com/track/1vRkS74lAQEucagUBmUryC" TargetMode="External"/><Relationship Id="rId648" Type="http://schemas.openxmlformats.org/officeDocument/2006/relationships/hyperlink" Target="https://open.spotify.com/track/6xsEAm6w9oMQYYg3jkEkMT" TargetMode="External"/><Relationship Id="rId855" Type="http://schemas.openxmlformats.org/officeDocument/2006/relationships/hyperlink" Target="https://open.spotify.com/track/7FKbTRXXIWVFQmPH8zGfU0" TargetMode="External"/><Relationship Id="rId1278" Type="http://schemas.openxmlformats.org/officeDocument/2006/relationships/hyperlink" Target="https://open.spotify.com/track/1S9DHKpS73KFVN7nnIql3f" TargetMode="External"/><Relationship Id="rId1485" Type="http://schemas.openxmlformats.org/officeDocument/2006/relationships/hyperlink" Target="https://open.spotify.com/track/0L20xHbaJJEq2pDi4IEAPP" TargetMode="External"/><Relationship Id="rId1692" Type="http://schemas.openxmlformats.org/officeDocument/2006/relationships/hyperlink" Target="https://open.spotify.com/track/42wmRq3kfUUuyszlkWQbPS" TargetMode="External"/><Relationship Id="rId2329" Type="http://schemas.openxmlformats.org/officeDocument/2006/relationships/hyperlink" Target="https://open.spotify.com/track/6CPAznSrkDmiPBgLXoi00f" TargetMode="External"/><Relationship Id="rId2536" Type="http://schemas.openxmlformats.org/officeDocument/2006/relationships/hyperlink" Target="https://open.spotify.com/track/6iFfOB1xEkI3FITrAjEfa1" TargetMode="External"/><Relationship Id="rId2743" Type="http://schemas.openxmlformats.org/officeDocument/2006/relationships/hyperlink" Target="https://open.spotify.com/track/0v2LUO8oTHnkjQ8MmKuXyk" TargetMode="External"/><Relationship Id="rId5899" Type="http://schemas.openxmlformats.org/officeDocument/2006/relationships/hyperlink" Target="https://open.spotify.com/track/7LoWAhcGbxSkT6trTqXQR6" TargetMode="External"/><Relationship Id="rId6200" Type="http://schemas.openxmlformats.org/officeDocument/2006/relationships/hyperlink" Target="https://open.spotify.com/track/7ooWSUhPtPPJfBhhLdYjIn" TargetMode="External"/><Relationship Id="rId508" Type="http://schemas.openxmlformats.org/officeDocument/2006/relationships/hyperlink" Target="https://open.spotify.com/track/6RRNNciQGZEXnqk8SQ9yv5" TargetMode="External"/><Relationship Id="rId715" Type="http://schemas.openxmlformats.org/officeDocument/2006/relationships/hyperlink" Target="https://open.spotify.com/track/4CHpVfAhuxNJ3ibExe6kxO" TargetMode="External"/><Relationship Id="rId922" Type="http://schemas.openxmlformats.org/officeDocument/2006/relationships/hyperlink" Target="https://open.spotify.com/track/0hFF0aqyjDwDh6SQwRbTyx" TargetMode="External"/><Relationship Id="rId1138" Type="http://schemas.openxmlformats.org/officeDocument/2006/relationships/hyperlink" Target="https://open.spotify.com/track/69ZaPBHhRMRDjRpW1ivnOU" TargetMode="External"/><Relationship Id="rId1345" Type="http://schemas.openxmlformats.org/officeDocument/2006/relationships/hyperlink" Target="https://open.spotify.com/track/4BGZF4oLbTL0pWm7C18pbv" TargetMode="External"/><Relationship Id="rId1552" Type="http://schemas.openxmlformats.org/officeDocument/2006/relationships/hyperlink" Target="https://open.spotify.com/track/6CC7OQNB05sVjlmATgT7Ln" TargetMode="External"/><Relationship Id="rId2603" Type="http://schemas.openxmlformats.org/officeDocument/2006/relationships/hyperlink" Target="https://open.spotify.com/track/1U2pLtCPZp5i9dLK1cAtJE" TargetMode="External"/><Relationship Id="rId2950" Type="http://schemas.openxmlformats.org/officeDocument/2006/relationships/hyperlink" Target="https://open.spotify.com/track/5JIpOaVTECRIXSD0CwIzQh" TargetMode="External"/><Relationship Id="rId5759" Type="http://schemas.openxmlformats.org/officeDocument/2006/relationships/hyperlink" Target="https://open.spotify.com/track/73JwJ9XG3VIeKQqM5emJRC" TargetMode="External"/><Relationship Id="rId1205" Type="http://schemas.openxmlformats.org/officeDocument/2006/relationships/hyperlink" Target="https://open.spotify.com/track/6IlcjkEw26SeAKvjXSwsVb" TargetMode="External"/><Relationship Id="rId2810" Type="http://schemas.openxmlformats.org/officeDocument/2006/relationships/hyperlink" Target="https://open.spotify.com/track/09VVVW2VxsmXE5Pyo3T0ah" TargetMode="External"/><Relationship Id="rId4568" Type="http://schemas.openxmlformats.org/officeDocument/2006/relationships/hyperlink" Target="https://open.spotify.com/track/5x7PhPQG1dK1qHg2mU3mV1" TargetMode="External"/><Relationship Id="rId5966" Type="http://schemas.openxmlformats.org/officeDocument/2006/relationships/hyperlink" Target="https://open.spotify.com/track/5lhcHMDQpNwhM62lSOrvLf" TargetMode="External"/><Relationship Id="rId51" Type="http://schemas.openxmlformats.org/officeDocument/2006/relationships/hyperlink" Target="https://open.spotify.com/track/2KvHC9z14GSl4YpkNMX384" TargetMode="External"/><Relationship Id="rId1412" Type="http://schemas.openxmlformats.org/officeDocument/2006/relationships/hyperlink" Target="https://open.spotify.com/track/6fUjGXOEVP5dRaMFUO1cqG" TargetMode="External"/><Relationship Id="rId3377" Type="http://schemas.openxmlformats.org/officeDocument/2006/relationships/hyperlink" Target="https://open.spotify.com/track/0oPOuDmmkVp3h6puekhs6P" TargetMode="External"/><Relationship Id="rId4775" Type="http://schemas.openxmlformats.org/officeDocument/2006/relationships/hyperlink" Target="https://open.spotify.com/track/5qN4HFkapdAOV94XPryVof" TargetMode="External"/><Relationship Id="rId4982" Type="http://schemas.openxmlformats.org/officeDocument/2006/relationships/hyperlink" Target="https://open.spotify.com/track/3OxL6MuctgZp1e0zxoAZhH" TargetMode="External"/><Relationship Id="rId5619" Type="http://schemas.openxmlformats.org/officeDocument/2006/relationships/hyperlink" Target="https://open.spotify.com/track/2j9ipQhjMruvvqN2azJgtF" TargetMode="External"/><Relationship Id="rId5826" Type="http://schemas.openxmlformats.org/officeDocument/2006/relationships/hyperlink" Target="https://open.spotify.com/track/1goNZsIE8w3NQOzlP40veh" TargetMode="External"/><Relationship Id="rId298" Type="http://schemas.openxmlformats.org/officeDocument/2006/relationships/hyperlink" Target="https://open.spotify.com/track/7udsBKuqnJ5csWTAkR0vEI" TargetMode="External"/><Relationship Id="rId3584" Type="http://schemas.openxmlformats.org/officeDocument/2006/relationships/hyperlink" Target="https://open.spotify.com/track/3fucTapQmYWK4LrNEOXutK" TargetMode="External"/><Relationship Id="rId3791" Type="http://schemas.openxmlformats.org/officeDocument/2006/relationships/hyperlink" Target="https://open.spotify.com/track/0cuNKdwaFrDJ4G1hYxI6aI" TargetMode="External"/><Relationship Id="rId4428" Type="http://schemas.openxmlformats.org/officeDocument/2006/relationships/hyperlink" Target="https://open.spotify.com/track/3XFwOQU8wxXWl8Rxj3lrOi" TargetMode="External"/><Relationship Id="rId4635" Type="http://schemas.openxmlformats.org/officeDocument/2006/relationships/hyperlink" Target="https://open.spotify.com/track/15yYbKte2UZPbRgN0Pp5Yv" TargetMode="External"/><Relationship Id="rId4842" Type="http://schemas.openxmlformats.org/officeDocument/2006/relationships/hyperlink" Target="https://open.spotify.com/track/6bJW1tCpCVpnMvRPiCkxYq" TargetMode="External"/><Relationship Id="rId158" Type="http://schemas.openxmlformats.org/officeDocument/2006/relationships/hyperlink" Target="https://open.spotify.com/track/3eh51r6rFWAlGQRlHx9QnQ" TargetMode="External"/><Relationship Id="rId2186" Type="http://schemas.openxmlformats.org/officeDocument/2006/relationships/hyperlink" Target="https://open.spotify.com/track/2Z59T7Ukc34W3adhjcskXE" TargetMode="External"/><Relationship Id="rId2393" Type="http://schemas.openxmlformats.org/officeDocument/2006/relationships/hyperlink" Target="https://open.spotify.com/track/015jLlgBeSkl3CApWJhlv7" TargetMode="External"/><Relationship Id="rId3237" Type="http://schemas.openxmlformats.org/officeDocument/2006/relationships/hyperlink" Target="https://open.spotify.com/track/25f4Rm0S6kG7w01QL8k6Pf" TargetMode="External"/><Relationship Id="rId3444" Type="http://schemas.openxmlformats.org/officeDocument/2006/relationships/hyperlink" Target="https://open.spotify.com/track/6N6bpwA4iiq7HtKToeVH0c" TargetMode="External"/><Relationship Id="rId3651" Type="http://schemas.openxmlformats.org/officeDocument/2006/relationships/hyperlink" Target="https://open.spotify.com/track/2X2llNEsjqYeUXRHMOoZqk" TargetMode="External"/><Relationship Id="rId4702" Type="http://schemas.openxmlformats.org/officeDocument/2006/relationships/hyperlink" Target="https://open.spotify.com/track/0dbTQYW3Ad1FTzIA9t90E8" TargetMode="External"/><Relationship Id="rId365" Type="http://schemas.openxmlformats.org/officeDocument/2006/relationships/hyperlink" Target="https://open.spotify.com/track/4gaz3uvhKgO078XcdzyPsl" TargetMode="External"/><Relationship Id="rId572" Type="http://schemas.openxmlformats.org/officeDocument/2006/relationships/hyperlink" Target="https://open.spotify.com/track/43rA71bccXFGD4C8GOpIlN" TargetMode="External"/><Relationship Id="rId2046" Type="http://schemas.openxmlformats.org/officeDocument/2006/relationships/hyperlink" Target="https://open.spotify.com/track/1uuUnsWpJwqBh5GRQ8uxla" TargetMode="External"/><Relationship Id="rId2253" Type="http://schemas.openxmlformats.org/officeDocument/2006/relationships/hyperlink" Target="https://open.spotify.com/track/1cS0TgbR263ey9jn0MwD2s" TargetMode="External"/><Relationship Id="rId2460" Type="http://schemas.openxmlformats.org/officeDocument/2006/relationships/hyperlink" Target="https://open.spotify.com/track/13aKdwvdGjuZDv2OOKyvs7" TargetMode="External"/><Relationship Id="rId3304" Type="http://schemas.openxmlformats.org/officeDocument/2006/relationships/hyperlink" Target="https://open.spotify.com/track/1CUk09iecf4kLvLuhxerdS" TargetMode="External"/><Relationship Id="rId3511" Type="http://schemas.openxmlformats.org/officeDocument/2006/relationships/hyperlink" Target="https://open.spotify.com/track/4eOJxoVUcN0kFX3ymAoREV" TargetMode="External"/><Relationship Id="rId225" Type="http://schemas.openxmlformats.org/officeDocument/2006/relationships/hyperlink" Target="https://open.spotify.com/track/2mmUoyPxzbxehpfm1TpTRK" TargetMode="External"/><Relationship Id="rId432" Type="http://schemas.openxmlformats.org/officeDocument/2006/relationships/hyperlink" Target="https://open.spotify.com/track/3lkkkYc1wBj5l3FVlpqvP6" TargetMode="External"/><Relationship Id="rId1062" Type="http://schemas.openxmlformats.org/officeDocument/2006/relationships/hyperlink" Target="https://open.spotify.com/track/54ELExv56KCAB4UP9cOCzC" TargetMode="External"/><Relationship Id="rId2113" Type="http://schemas.openxmlformats.org/officeDocument/2006/relationships/hyperlink" Target="https://open.spotify.com/track/1hBX6wnd7QQGdWCdAbokLc" TargetMode="External"/><Relationship Id="rId2320" Type="http://schemas.openxmlformats.org/officeDocument/2006/relationships/hyperlink" Target="https://open.spotify.com/track/66ezChUOWvgzRQAi3Ay1wt" TargetMode="External"/><Relationship Id="rId5269" Type="http://schemas.openxmlformats.org/officeDocument/2006/relationships/hyperlink" Target="https://open.spotify.com/track/2AEtYwT9qg2eY6G9m8wOxW" TargetMode="External"/><Relationship Id="rId5476" Type="http://schemas.openxmlformats.org/officeDocument/2006/relationships/hyperlink" Target="https://open.spotify.com/track/6gSkYEONe1fCvrOUgmXZTy" TargetMode="External"/><Relationship Id="rId5683" Type="http://schemas.openxmlformats.org/officeDocument/2006/relationships/hyperlink" Target="https://open.spotify.com/track/6nhc3daOpKaZBRj2ZFWfc7" TargetMode="External"/><Relationship Id="rId4078" Type="http://schemas.openxmlformats.org/officeDocument/2006/relationships/hyperlink" Target="https://open.spotify.com/track/5b41vHKBfpyEbmkJu6wtlH" TargetMode="External"/><Relationship Id="rId4285" Type="http://schemas.openxmlformats.org/officeDocument/2006/relationships/hyperlink" Target="https://open.spotify.com/track/6NOq79ynBpBi6BSJMdgReN" TargetMode="External"/><Relationship Id="rId4492" Type="http://schemas.openxmlformats.org/officeDocument/2006/relationships/hyperlink" Target="https://open.spotify.com/track/0VnHW8YOpMzbob93AGljBM" TargetMode="External"/><Relationship Id="rId5129" Type="http://schemas.openxmlformats.org/officeDocument/2006/relationships/hyperlink" Target="https://open.spotify.com/track/4XaW4jIud5YxwV4QRJOb40" TargetMode="External"/><Relationship Id="rId5336" Type="http://schemas.openxmlformats.org/officeDocument/2006/relationships/hyperlink" Target="https://open.spotify.com/track/5FWyHjKMW85oZoqgG1zD9b" TargetMode="External"/><Relationship Id="rId5543" Type="http://schemas.openxmlformats.org/officeDocument/2006/relationships/hyperlink" Target="https://open.spotify.com/track/6Yc3tjFCVR2bfAQFRTZBef" TargetMode="External"/><Relationship Id="rId5890" Type="http://schemas.openxmlformats.org/officeDocument/2006/relationships/hyperlink" Target="https://open.spotify.com/track/1GydGCPNYJnCziQZBLE85q" TargetMode="External"/><Relationship Id="rId1879" Type="http://schemas.openxmlformats.org/officeDocument/2006/relationships/hyperlink" Target="https://open.spotify.com/track/1RbNZI6pKMLvYzby6HTw9j" TargetMode="External"/><Relationship Id="rId3094" Type="http://schemas.openxmlformats.org/officeDocument/2006/relationships/hyperlink" Target="https://open.spotify.com/track/2AGUFka8kBWCM47h5uTlDb" TargetMode="External"/><Relationship Id="rId4145" Type="http://schemas.openxmlformats.org/officeDocument/2006/relationships/hyperlink" Target="https://open.spotify.com/track/1hVJxLpV93L3MUx2HOYtLU" TargetMode="External"/><Relationship Id="rId5750" Type="http://schemas.openxmlformats.org/officeDocument/2006/relationships/hyperlink" Target="https://open.spotify.com/track/2giNwwft9s8E5Or8N0olgc" TargetMode="External"/><Relationship Id="rId1739" Type="http://schemas.openxmlformats.org/officeDocument/2006/relationships/hyperlink" Target="https://open.spotify.com/track/4JUaBY6fOVvzaqSJVuhrrD" TargetMode="External"/><Relationship Id="rId1946" Type="http://schemas.openxmlformats.org/officeDocument/2006/relationships/hyperlink" Target="https://open.spotify.com/track/5Ukzlujip1Slqka5OY82YS" TargetMode="External"/><Relationship Id="rId4005" Type="http://schemas.openxmlformats.org/officeDocument/2006/relationships/hyperlink" Target="https://open.spotify.com/track/2O5rxPXXEFuvVfvsc85GX3" TargetMode="External"/><Relationship Id="rId4352" Type="http://schemas.openxmlformats.org/officeDocument/2006/relationships/hyperlink" Target="https://open.spotify.com/track/7b2KhO0fn8dgRXmXAE532y" TargetMode="External"/><Relationship Id="rId5403" Type="http://schemas.openxmlformats.org/officeDocument/2006/relationships/hyperlink" Target="https://open.spotify.com/track/5r0J5io1my6Am0jmFV94OV" TargetMode="External"/><Relationship Id="rId5610" Type="http://schemas.openxmlformats.org/officeDocument/2006/relationships/hyperlink" Target="https://open.spotify.com/track/6BskTMfDjXVzeqQHOau5Vi" TargetMode="External"/><Relationship Id="rId1806" Type="http://schemas.openxmlformats.org/officeDocument/2006/relationships/hyperlink" Target="https://open.spotify.com/track/6hLyfWFe42YtHONpJZDt4p" TargetMode="External"/><Relationship Id="rId3161" Type="http://schemas.openxmlformats.org/officeDocument/2006/relationships/hyperlink" Target="https://open.spotify.com/track/3aaRK3htdVkK2pqOI64FEb" TargetMode="External"/><Relationship Id="rId4212" Type="http://schemas.openxmlformats.org/officeDocument/2006/relationships/hyperlink" Target="https://open.spotify.com/track/0fK0MWM9AJWMktsQIbOoFf" TargetMode="External"/><Relationship Id="rId3021" Type="http://schemas.openxmlformats.org/officeDocument/2006/relationships/hyperlink" Target="https://open.spotify.com/track/1SGt65i9AnXYdDQt1AtDRH" TargetMode="External"/><Relationship Id="rId3978" Type="http://schemas.openxmlformats.org/officeDocument/2006/relationships/hyperlink" Target="https://open.spotify.com/track/66NNT1W5yyArVLuxOnc5Zi" TargetMode="External"/><Relationship Id="rId6177" Type="http://schemas.openxmlformats.org/officeDocument/2006/relationships/hyperlink" Target="https://open.spotify.com/track/2sGcLL6UBHSRCm3kiKH9zI" TargetMode="External"/><Relationship Id="rId899" Type="http://schemas.openxmlformats.org/officeDocument/2006/relationships/hyperlink" Target="https://open.spotify.com/track/1aBJNc2thaKyh5THWzIqHX" TargetMode="External"/><Relationship Id="rId2787" Type="http://schemas.openxmlformats.org/officeDocument/2006/relationships/hyperlink" Target="https://open.spotify.com/track/6qo8v2y2MHUSPLs7VBc6cG" TargetMode="External"/><Relationship Id="rId3838" Type="http://schemas.openxmlformats.org/officeDocument/2006/relationships/hyperlink" Target="https://open.spotify.com/track/4pQKjAbWS5jywKhDoz86Jw" TargetMode="External"/><Relationship Id="rId5193" Type="http://schemas.openxmlformats.org/officeDocument/2006/relationships/hyperlink" Target="https://open.spotify.com/track/18opVAkzdk9ZsFS5i5hzGW" TargetMode="External"/><Relationship Id="rId6037" Type="http://schemas.openxmlformats.org/officeDocument/2006/relationships/hyperlink" Target="https://open.spotify.com/track/0JOUrhZGMCx3lk9VosAQWl" TargetMode="External"/><Relationship Id="rId6244" Type="http://schemas.openxmlformats.org/officeDocument/2006/relationships/hyperlink" Target="https://open.spotify.com/track/3PqmCNXMJEbk3NyyZf1cia" TargetMode="External"/><Relationship Id="rId759" Type="http://schemas.openxmlformats.org/officeDocument/2006/relationships/hyperlink" Target="https://open.spotify.com/track/0lJWmQO1fw1Tr2p2M1m5cw" TargetMode="External"/><Relationship Id="rId966" Type="http://schemas.openxmlformats.org/officeDocument/2006/relationships/hyperlink" Target="https://open.spotify.com/track/1BXM0X5BxyUUOLEf9Rv6uZ" TargetMode="External"/><Relationship Id="rId1389" Type="http://schemas.openxmlformats.org/officeDocument/2006/relationships/hyperlink" Target="https://open.spotify.com/track/1DzJbVkBELu6jDu6q0T0tk" TargetMode="External"/><Relationship Id="rId1596" Type="http://schemas.openxmlformats.org/officeDocument/2006/relationships/hyperlink" Target="https://open.spotify.com/track/2WnAKZefdRHxtBEkRjFOHC" TargetMode="External"/><Relationship Id="rId2647" Type="http://schemas.openxmlformats.org/officeDocument/2006/relationships/hyperlink" Target="https://open.spotify.com/track/3WMfjJs4vctRqEX4YomexC" TargetMode="External"/><Relationship Id="rId2994" Type="http://schemas.openxmlformats.org/officeDocument/2006/relationships/hyperlink" Target="https://open.spotify.com/track/56AMYGJzxBO6p8v0wEe9de" TargetMode="External"/><Relationship Id="rId5053" Type="http://schemas.openxmlformats.org/officeDocument/2006/relationships/hyperlink" Target="https://open.spotify.com/track/6FwiZxKXipsyGw2CVZOzol" TargetMode="External"/><Relationship Id="rId5260" Type="http://schemas.openxmlformats.org/officeDocument/2006/relationships/hyperlink" Target="https://open.spotify.com/track/2Okh2n1EHlGhviAYv75MOB" TargetMode="External"/><Relationship Id="rId6104" Type="http://schemas.openxmlformats.org/officeDocument/2006/relationships/hyperlink" Target="https://open.spotify.com/track/2sqgNScWya6T8PwKMELYW8" TargetMode="External"/><Relationship Id="rId6311" Type="http://schemas.openxmlformats.org/officeDocument/2006/relationships/hyperlink" Target="https://open.spotify.com/track/2Di28m2wnrA19nobVT3t5k" TargetMode="External"/><Relationship Id="rId619" Type="http://schemas.openxmlformats.org/officeDocument/2006/relationships/hyperlink" Target="https://open.spotify.com/track/79uDOz0zuuWS7HWxzMmTa2" TargetMode="External"/><Relationship Id="rId1249" Type="http://schemas.openxmlformats.org/officeDocument/2006/relationships/hyperlink" Target="https://open.spotify.com/track/4LaEvZG3LtpxvXyy0DP5uj" TargetMode="External"/><Relationship Id="rId2854" Type="http://schemas.openxmlformats.org/officeDocument/2006/relationships/hyperlink" Target="https://open.spotify.com/track/7lBXBMQUnPd8rWCBF2VuL8" TargetMode="External"/><Relationship Id="rId3905" Type="http://schemas.openxmlformats.org/officeDocument/2006/relationships/hyperlink" Target="https://open.spotify.com/track/3rMsX63C0IZVnOT5LGYoTH" TargetMode="External"/><Relationship Id="rId5120" Type="http://schemas.openxmlformats.org/officeDocument/2006/relationships/hyperlink" Target="https://open.spotify.com/track/5uY9QWVdzL8Foi7emf2omj" TargetMode="External"/><Relationship Id="rId95" Type="http://schemas.openxmlformats.org/officeDocument/2006/relationships/hyperlink" Target="https://open.spotify.com/track/1kMuU3TNQvHbqvXCWBodmP" TargetMode="External"/><Relationship Id="rId826" Type="http://schemas.openxmlformats.org/officeDocument/2006/relationships/hyperlink" Target="https://open.spotify.com/track/2IprIjGNRlj3TfqUWCAo0C" TargetMode="External"/><Relationship Id="rId1109" Type="http://schemas.openxmlformats.org/officeDocument/2006/relationships/hyperlink" Target="https://open.spotify.com/track/1XDBrOUa5swy7lhO06mggm" TargetMode="External"/><Relationship Id="rId1456" Type="http://schemas.openxmlformats.org/officeDocument/2006/relationships/hyperlink" Target="https://open.spotify.com/track/4bPsiRqWPFPgLiPQR7jNo4" TargetMode="External"/><Relationship Id="rId1663" Type="http://schemas.openxmlformats.org/officeDocument/2006/relationships/hyperlink" Target="https://open.spotify.com/track/2Rmuzh89p29BeTIF63Opwo" TargetMode="External"/><Relationship Id="rId1870" Type="http://schemas.openxmlformats.org/officeDocument/2006/relationships/hyperlink" Target="https://open.spotify.com/track/5smRnVMA4styRxLg68StSC" TargetMode="External"/><Relationship Id="rId2507" Type="http://schemas.openxmlformats.org/officeDocument/2006/relationships/hyperlink" Target="https://open.spotify.com/track/4bRPecD9suGW8CfNZhzjS1" TargetMode="External"/><Relationship Id="rId2714" Type="http://schemas.openxmlformats.org/officeDocument/2006/relationships/hyperlink" Target="https://open.spotify.com/track/5A7CwBNDUhvLWuSU5oJEh3" TargetMode="External"/><Relationship Id="rId2921" Type="http://schemas.openxmlformats.org/officeDocument/2006/relationships/hyperlink" Target="https://open.spotify.com/track/1rf5Ql0rU8SYISoiEW6LDH" TargetMode="External"/><Relationship Id="rId1316" Type="http://schemas.openxmlformats.org/officeDocument/2006/relationships/hyperlink" Target="https://open.spotify.com/track/4mU5iXHeLgbR94siF7p1sY" TargetMode="External"/><Relationship Id="rId1523" Type="http://schemas.openxmlformats.org/officeDocument/2006/relationships/hyperlink" Target="https://open.spotify.com/track/6zaxxZxxjUJ0I3AYkzp2WA" TargetMode="External"/><Relationship Id="rId1730" Type="http://schemas.openxmlformats.org/officeDocument/2006/relationships/hyperlink" Target="https://open.spotify.com/track/6f807x0ima9a1j3VPbc7VN" TargetMode="External"/><Relationship Id="rId4679" Type="http://schemas.openxmlformats.org/officeDocument/2006/relationships/hyperlink" Target="https://open.spotify.com/track/0zO8ctW0UiuOefR87OeJOZ" TargetMode="External"/><Relationship Id="rId4886" Type="http://schemas.openxmlformats.org/officeDocument/2006/relationships/hyperlink" Target="https://open.spotify.com/track/5AWOz7ybCQzX3npdBZqrv8" TargetMode="External"/><Relationship Id="rId5937" Type="http://schemas.openxmlformats.org/officeDocument/2006/relationships/hyperlink" Target="https://open.spotify.com/track/0B8N3M6SaJGwP9upZCpuWz" TargetMode="External"/><Relationship Id="rId22" Type="http://schemas.openxmlformats.org/officeDocument/2006/relationships/hyperlink" Target="https://open.spotify.com/track/1bDbXMyjaUIooNwFE9wn0N" TargetMode="External"/><Relationship Id="rId3488" Type="http://schemas.openxmlformats.org/officeDocument/2006/relationships/hyperlink" Target="https://open.spotify.com/track/7jAxGkXU58FwNMjqoMahn7" TargetMode="External"/><Relationship Id="rId3695" Type="http://schemas.openxmlformats.org/officeDocument/2006/relationships/hyperlink" Target="https://open.spotify.com/track/6IaieqiCVvsNvEt6Y7yOFa" TargetMode="External"/><Relationship Id="rId4539" Type="http://schemas.openxmlformats.org/officeDocument/2006/relationships/hyperlink" Target="https://open.spotify.com/track/6pvyRFlNMy7V2l3byS6or0" TargetMode="External"/><Relationship Id="rId4746" Type="http://schemas.openxmlformats.org/officeDocument/2006/relationships/hyperlink" Target="https://open.spotify.com/track/3yapR7DctB2WtbmXkHHviC" TargetMode="External"/><Relationship Id="rId4953" Type="http://schemas.openxmlformats.org/officeDocument/2006/relationships/hyperlink" Target="https://open.spotify.com/track/0NWqNXBJTpXbkI5rPWNy3p" TargetMode="External"/><Relationship Id="rId2297" Type="http://schemas.openxmlformats.org/officeDocument/2006/relationships/hyperlink" Target="https://open.spotify.com/track/7CcoUAtUcYhUfBsmtn0ajO" TargetMode="External"/><Relationship Id="rId3348" Type="http://schemas.openxmlformats.org/officeDocument/2006/relationships/hyperlink" Target="https://open.spotify.com/track/671XaUBmifTMXDbZK5CB1M" TargetMode="External"/><Relationship Id="rId3555" Type="http://schemas.openxmlformats.org/officeDocument/2006/relationships/hyperlink" Target="https://open.spotify.com/track/0ztZ65BrWKvcPuQPR6LTZw" TargetMode="External"/><Relationship Id="rId3762" Type="http://schemas.openxmlformats.org/officeDocument/2006/relationships/hyperlink" Target="https://open.spotify.com/track/2CIXO1jQbrV1hlfI7FUKld" TargetMode="External"/><Relationship Id="rId4606" Type="http://schemas.openxmlformats.org/officeDocument/2006/relationships/hyperlink" Target="https://open.spotify.com/track/7lbwhrjog810ew9hP8wjFS" TargetMode="External"/><Relationship Id="rId4813" Type="http://schemas.openxmlformats.org/officeDocument/2006/relationships/hyperlink" Target="https://open.spotify.com/track/1H7yy9jlDYS2EBF41J6Yf5" TargetMode="External"/><Relationship Id="rId269" Type="http://schemas.openxmlformats.org/officeDocument/2006/relationships/hyperlink" Target="https://open.spotify.com/track/1U4mweNwisxNj23ffuC9gO" TargetMode="External"/><Relationship Id="rId476" Type="http://schemas.openxmlformats.org/officeDocument/2006/relationships/hyperlink" Target="https://open.spotify.com/track/4XeowjWZXzdrWAVGiS4Ppt" TargetMode="External"/><Relationship Id="rId683" Type="http://schemas.openxmlformats.org/officeDocument/2006/relationships/hyperlink" Target="https://open.spotify.com/track/2KrOAg6FftbjgSKdd2a4rS" TargetMode="External"/><Relationship Id="rId890" Type="http://schemas.openxmlformats.org/officeDocument/2006/relationships/hyperlink" Target="https://open.spotify.com/track/06FXaDDdg0BzXl15cthMS5" TargetMode="External"/><Relationship Id="rId2157" Type="http://schemas.openxmlformats.org/officeDocument/2006/relationships/hyperlink" Target="https://open.spotify.com/track/17ZqtrJxN9OkacwwyJc3cE" TargetMode="External"/><Relationship Id="rId2364" Type="http://schemas.openxmlformats.org/officeDocument/2006/relationships/hyperlink" Target="https://open.spotify.com/track/74gykWHknHDrg4eMdcmdRq" TargetMode="External"/><Relationship Id="rId2571" Type="http://schemas.openxmlformats.org/officeDocument/2006/relationships/hyperlink" Target="https://open.spotify.com/track/3Vh7tuvp5J5jpLrCqAcosU" TargetMode="External"/><Relationship Id="rId3208" Type="http://schemas.openxmlformats.org/officeDocument/2006/relationships/hyperlink" Target="https://open.spotify.com/track/78fsyPMBiIMOXdBnDcBi7z" TargetMode="External"/><Relationship Id="rId3415" Type="http://schemas.openxmlformats.org/officeDocument/2006/relationships/hyperlink" Target="https://open.spotify.com/track/5b2FFKC64kxqcfaFnIZxoM" TargetMode="External"/><Relationship Id="rId129" Type="http://schemas.openxmlformats.org/officeDocument/2006/relationships/hyperlink" Target="https://open.spotify.com/track/7GeTsDIc5ykNB6lORO6Cee" TargetMode="External"/><Relationship Id="rId336" Type="http://schemas.openxmlformats.org/officeDocument/2006/relationships/hyperlink" Target="https://open.spotify.com/track/3KixNgUEaDtrKJVzdqjU5q" TargetMode="External"/><Relationship Id="rId543" Type="http://schemas.openxmlformats.org/officeDocument/2006/relationships/hyperlink" Target="https://open.spotify.com/track/0ZNU020wNYvgW84iljPkPP" TargetMode="External"/><Relationship Id="rId1173" Type="http://schemas.openxmlformats.org/officeDocument/2006/relationships/hyperlink" Target="https://open.spotify.com/track/7MjaU5iFujwT1gOyvJnqNp" TargetMode="External"/><Relationship Id="rId1380" Type="http://schemas.openxmlformats.org/officeDocument/2006/relationships/hyperlink" Target="https://open.spotify.com/track/3kgqHVqfiabABjaFi9Tnhn" TargetMode="External"/><Relationship Id="rId2017" Type="http://schemas.openxmlformats.org/officeDocument/2006/relationships/hyperlink" Target="https://open.spotify.com/track/1cWepLwVVDgyqxso6G4TQU" TargetMode="External"/><Relationship Id="rId2224" Type="http://schemas.openxmlformats.org/officeDocument/2006/relationships/hyperlink" Target="https://open.spotify.com/track/2LjvHenWfYY3QbixqBqJYo" TargetMode="External"/><Relationship Id="rId3622" Type="http://schemas.openxmlformats.org/officeDocument/2006/relationships/hyperlink" Target="https://open.spotify.com/track/0phwXxX9m9BDm8Y4d7IFdR" TargetMode="External"/><Relationship Id="rId5587" Type="http://schemas.openxmlformats.org/officeDocument/2006/relationships/hyperlink" Target="https://open.spotify.com/track/3TZ7NHkMT82AhwuYsd00Hz" TargetMode="External"/><Relationship Id="rId403" Type="http://schemas.openxmlformats.org/officeDocument/2006/relationships/hyperlink" Target="https://open.spotify.com/track/0T0S3Ue6h1ozJRSu4A4uKs" TargetMode="External"/><Relationship Id="rId750" Type="http://schemas.openxmlformats.org/officeDocument/2006/relationships/hyperlink" Target="https://open.spotify.com/track/4e5ayHsOLJNLTGfjau2mEw" TargetMode="External"/><Relationship Id="rId1033" Type="http://schemas.openxmlformats.org/officeDocument/2006/relationships/hyperlink" Target="https://open.spotify.com/track/06s3QtMJVXw1AJX3UfvZG1" TargetMode="External"/><Relationship Id="rId2431" Type="http://schemas.openxmlformats.org/officeDocument/2006/relationships/hyperlink" Target="https://open.spotify.com/track/59151GHN7yr5g9B3bqlGdR" TargetMode="External"/><Relationship Id="rId4189" Type="http://schemas.openxmlformats.org/officeDocument/2006/relationships/hyperlink" Target="https://open.spotify.com/track/7CMNPm0MCT6g04I9NaSEjF" TargetMode="External"/><Relationship Id="rId5794" Type="http://schemas.openxmlformats.org/officeDocument/2006/relationships/hyperlink" Target="https://open.spotify.com/track/5dOxHHMOFAbG3VH23t0xNm" TargetMode="External"/><Relationship Id="rId610" Type="http://schemas.openxmlformats.org/officeDocument/2006/relationships/hyperlink" Target="https://open.spotify.com/track/4V9NuhKQcUFt4cgbynHV79" TargetMode="External"/><Relationship Id="rId1240" Type="http://schemas.openxmlformats.org/officeDocument/2006/relationships/hyperlink" Target="https://open.spotify.com/track/4Mp0gqjE6eqY8LT4UZPTZq" TargetMode="External"/><Relationship Id="rId4049" Type="http://schemas.openxmlformats.org/officeDocument/2006/relationships/hyperlink" Target="https://open.spotify.com/track/300u3cHkFvI7SQyouWkIfQ" TargetMode="External"/><Relationship Id="rId4396" Type="http://schemas.openxmlformats.org/officeDocument/2006/relationships/hyperlink" Target="https://open.spotify.com/track/591Jlv0BcckG5YwEH4yAY2" TargetMode="External"/><Relationship Id="rId5447" Type="http://schemas.openxmlformats.org/officeDocument/2006/relationships/hyperlink" Target="https://open.spotify.com/track/7Cj2tT0m2SBeIO1PsGfk8A" TargetMode="External"/><Relationship Id="rId5654" Type="http://schemas.openxmlformats.org/officeDocument/2006/relationships/hyperlink" Target="https://open.spotify.com/track/2offgVA6h500KKIvUYU5kP" TargetMode="External"/><Relationship Id="rId5861" Type="http://schemas.openxmlformats.org/officeDocument/2006/relationships/hyperlink" Target="https://open.spotify.com/track/39HsFsNfFYZdpnQfq8lbS3" TargetMode="External"/><Relationship Id="rId1100" Type="http://schemas.openxmlformats.org/officeDocument/2006/relationships/hyperlink" Target="https://open.spotify.com/track/2FIm6YsSGL5acOqSuJDh5s" TargetMode="External"/><Relationship Id="rId4256" Type="http://schemas.openxmlformats.org/officeDocument/2006/relationships/hyperlink" Target="https://open.spotify.com/track/0WFryfbNKPXVtVQlz5dZ8H" TargetMode="External"/><Relationship Id="rId4463" Type="http://schemas.openxmlformats.org/officeDocument/2006/relationships/hyperlink" Target="https://open.spotify.com/track/1yYyJGt4CUwX8yd2YSZpMM" TargetMode="External"/><Relationship Id="rId4670" Type="http://schemas.openxmlformats.org/officeDocument/2006/relationships/hyperlink" Target="https://open.spotify.com/track/6IZvVAP7VPPnsGX6bvgkqg" TargetMode="External"/><Relationship Id="rId5307" Type="http://schemas.openxmlformats.org/officeDocument/2006/relationships/hyperlink" Target="https://open.spotify.com/track/4zwSuVPORpri4LYy50J3J7" TargetMode="External"/><Relationship Id="rId5514" Type="http://schemas.openxmlformats.org/officeDocument/2006/relationships/hyperlink" Target="https://open.spotify.com/track/5Odq8ohlgIbQKMZivbWkEo" TargetMode="External"/><Relationship Id="rId5721" Type="http://schemas.openxmlformats.org/officeDocument/2006/relationships/hyperlink" Target="https://open.spotify.com/track/6aJj9OlLiZVagW8fd8ZtK3" TargetMode="External"/><Relationship Id="rId1917" Type="http://schemas.openxmlformats.org/officeDocument/2006/relationships/hyperlink" Target="https://open.spotify.com/track/3zl7j5ua8mF4JDYuxrfo01" TargetMode="External"/><Relationship Id="rId3065" Type="http://schemas.openxmlformats.org/officeDocument/2006/relationships/hyperlink" Target="https://open.spotify.com/track/7pas6O1LYbaeChEFQBhPFU" TargetMode="External"/><Relationship Id="rId3272" Type="http://schemas.openxmlformats.org/officeDocument/2006/relationships/hyperlink" Target="https://open.spotify.com/track/19a3JfW8BQwqHWUMbcqSx8" TargetMode="External"/><Relationship Id="rId4116" Type="http://schemas.openxmlformats.org/officeDocument/2006/relationships/hyperlink" Target="https://open.spotify.com/track/4hFtOnKzU4Q45yxTtpwuZs" TargetMode="External"/><Relationship Id="rId4323" Type="http://schemas.openxmlformats.org/officeDocument/2006/relationships/hyperlink" Target="https://open.spotify.com/track/5qFeMRz4TvetPmzjre9Dq7" TargetMode="External"/><Relationship Id="rId4530" Type="http://schemas.openxmlformats.org/officeDocument/2006/relationships/hyperlink" Target="https://open.spotify.com/track/7w0wtOTAka6h9mkvMS0D9O" TargetMode="External"/><Relationship Id="rId193" Type="http://schemas.openxmlformats.org/officeDocument/2006/relationships/hyperlink" Target="https://open.spotify.com/track/6ZprqcYFC6D9eIZaCoqrSn" TargetMode="External"/><Relationship Id="rId2081" Type="http://schemas.openxmlformats.org/officeDocument/2006/relationships/hyperlink" Target="https://open.spotify.com/track/0dQ5jI1SGoAX2QT6N95tad" TargetMode="External"/><Relationship Id="rId3132" Type="http://schemas.openxmlformats.org/officeDocument/2006/relationships/hyperlink" Target="https://open.spotify.com/track/3VdooJLOy4tLxKpnn46SMP" TargetMode="External"/><Relationship Id="rId6288" Type="http://schemas.openxmlformats.org/officeDocument/2006/relationships/hyperlink" Target="https://open.spotify.com/track/3xNC2MhyfQZm7nrAAvf0MM" TargetMode="External"/><Relationship Id="rId260" Type="http://schemas.openxmlformats.org/officeDocument/2006/relationships/hyperlink" Target="https://open.spotify.com/track/11L064movtyopGdLiX4sVg" TargetMode="External"/><Relationship Id="rId5097" Type="http://schemas.openxmlformats.org/officeDocument/2006/relationships/hyperlink" Target="https://open.spotify.com/track/2t4H61OtTYgmDe61KxkjKH" TargetMode="External"/><Relationship Id="rId6148" Type="http://schemas.openxmlformats.org/officeDocument/2006/relationships/hyperlink" Target="https://open.spotify.com/track/3B16FHKVkW9A7axdeJRDIa" TargetMode="External"/><Relationship Id="rId120" Type="http://schemas.openxmlformats.org/officeDocument/2006/relationships/hyperlink" Target="https://open.spotify.com/track/6Z01gUquJsjJC67uNWm6P0" TargetMode="External"/><Relationship Id="rId2898" Type="http://schemas.openxmlformats.org/officeDocument/2006/relationships/hyperlink" Target="https://open.spotify.com/track/1OQavCoScXzV0tdMlofwmK" TargetMode="External"/><Relationship Id="rId3949" Type="http://schemas.openxmlformats.org/officeDocument/2006/relationships/hyperlink" Target="https://open.spotify.com/track/3IS0tPKRymmP8GwXeuLNn2" TargetMode="External"/><Relationship Id="rId5164" Type="http://schemas.openxmlformats.org/officeDocument/2006/relationships/hyperlink" Target="https://open.spotify.com/track/6mxz6tKfJw2RvzdowwDELj" TargetMode="External"/><Relationship Id="rId6008" Type="http://schemas.openxmlformats.org/officeDocument/2006/relationships/hyperlink" Target="https://open.spotify.com/track/2ixygoa1o3CdZknv1PPjyj" TargetMode="External"/><Relationship Id="rId6215" Type="http://schemas.openxmlformats.org/officeDocument/2006/relationships/hyperlink" Target="https://open.spotify.com/track/0CCaGohJXrtZaNyPB3xQxz" TargetMode="External"/><Relationship Id="rId2758" Type="http://schemas.openxmlformats.org/officeDocument/2006/relationships/hyperlink" Target="https://open.spotify.com/track/4qtXU0epoC3zEmolXdBcu8" TargetMode="External"/><Relationship Id="rId2965" Type="http://schemas.openxmlformats.org/officeDocument/2006/relationships/hyperlink" Target="https://open.spotify.com/track/1YfBk0pJhG9JHV5Ni60IDZ" TargetMode="External"/><Relationship Id="rId3809" Type="http://schemas.openxmlformats.org/officeDocument/2006/relationships/hyperlink" Target="https://open.spotify.com/track/1uukncdtRehiZS3SMHOxYZ" TargetMode="External"/><Relationship Id="rId5024" Type="http://schemas.openxmlformats.org/officeDocument/2006/relationships/hyperlink" Target="https://open.spotify.com/track/7ih2o6k4XjktBRIQnj7fyc" TargetMode="External"/><Relationship Id="rId5371" Type="http://schemas.openxmlformats.org/officeDocument/2006/relationships/hyperlink" Target="https://open.spotify.com/track/6cMCCusy3pnzQJM6UE4Bx7" TargetMode="External"/><Relationship Id="rId937" Type="http://schemas.openxmlformats.org/officeDocument/2006/relationships/hyperlink" Target="https://open.spotify.com/track/7pM01Cfj8vt7z3qI2TveNT" TargetMode="External"/><Relationship Id="rId1567" Type="http://schemas.openxmlformats.org/officeDocument/2006/relationships/hyperlink" Target="https://open.spotify.com/track/167wD7BlzcLxsX8PlSujCa" TargetMode="External"/><Relationship Id="rId1774" Type="http://schemas.openxmlformats.org/officeDocument/2006/relationships/hyperlink" Target="https://open.spotify.com/track/3ihJMgAI2o2UT1INo8haC1" TargetMode="External"/><Relationship Id="rId1981" Type="http://schemas.openxmlformats.org/officeDocument/2006/relationships/hyperlink" Target="https://open.spotify.com/track/0VcgLoEMA06AKqPxxj2YQs" TargetMode="External"/><Relationship Id="rId2618" Type="http://schemas.openxmlformats.org/officeDocument/2006/relationships/hyperlink" Target="https://open.spotify.com/track/6IRAyKonDC1qskqAhZ3GgQ" TargetMode="External"/><Relationship Id="rId2825" Type="http://schemas.openxmlformats.org/officeDocument/2006/relationships/hyperlink" Target="https://open.spotify.com/track/7AcaQOmJXUwQ6ztNAmDPD1" TargetMode="External"/><Relationship Id="rId4180" Type="http://schemas.openxmlformats.org/officeDocument/2006/relationships/hyperlink" Target="https://open.spotify.com/track/1arQ2XVy3AcHe8GZaiadGN" TargetMode="External"/><Relationship Id="rId5231" Type="http://schemas.openxmlformats.org/officeDocument/2006/relationships/hyperlink" Target="https://open.spotify.com/track/4k8XSN1nCJ0rMf4OKF3zEz" TargetMode="External"/><Relationship Id="rId66" Type="http://schemas.openxmlformats.org/officeDocument/2006/relationships/hyperlink" Target="https://open.spotify.com/track/5lFDtgWsjRJu8fPOAyJIAK" TargetMode="External"/><Relationship Id="rId1427" Type="http://schemas.openxmlformats.org/officeDocument/2006/relationships/hyperlink" Target="https://open.spotify.com/track/2gyHr9WqZeMtzJOpWGuGo6" TargetMode="External"/><Relationship Id="rId1634" Type="http://schemas.openxmlformats.org/officeDocument/2006/relationships/hyperlink" Target="https://open.spotify.com/track/2SnNaoNhMjC1WRMTWD8qTX" TargetMode="External"/><Relationship Id="rId1841" Type="http://schemas.openxmlformats.org/officeDocument/2006/relationships/hyperlink" Target="https://open.spotify.com/track/1kklRdUKH7WRmDwuu10ism" TargetMode="External"/><Relationship Id="rId4040" Type="http://schemas.openxmlformats.org/officeDocument/2006/relationships/hyperlink" Target="https://open.spotify.com/track/1OCeLebXU2Y9qxeDH25Cuo" TargetMode="External"/><Relationship Id="rId4997" Type="http://schemas.openxmlformats.org/officeDocument/2006/relationships/hyperlink" Target="https://open.spotify.com/track/2wZjsbwmWfNVslgV5afl1L" TargetMode="External"/><Relationship Id="rId3599" Type="http://schemas.openxmlformats.org/officeDocument/2006/relationships/hyperlink" Target="https://open.spotify.com/track/365eCTLl2eaWqrCGhnZu4e" TargetMode="External"/><Relationship Id="rId4857" Type="http://schemas.openxmlformats.org/officeDocument/2006/relationships/hyperlink" Target="https://open.spotify.com/track/0YizdApFI24c5SCQREguao" TargetMode="External"/><Relationship Id="rId1701" Type="http://schemas.openxmlformats.org/officeDocument/2006/relationships/hyperlink" Target="https://open.spotify.com/track/2hLu8L8SNfCN4yKyPdX0h3" TargetMode="External"/><Relationship Id="rId3459" Type="http://schemas.openxmlformats.org/officeDocument/2006/relationships/hyperlink" Target="https://open.spotify.com/track/1th3G3okofWlvGWAAR7Y4V" TargetMode="External"/><Relationship Id="rId3666" Type="http://schemas.openxmlformats.org/officeDocument/2006/relationships/hyperlink" Target="https://open.spotify.com/track/2n67iAYjxd57rKqmtzMhrI" TargetMode="External"/><Relationship Id="rId5908" Type="http://schemas.openxmlformats.org/officeDocument/2006/relationships/hyperlink" Target="https://open.spotify.com/track/52WWw9qNZXZZtWU336TtKG" TargetMode="External"/><Relationship Id="rId6072" Type="http://schemas.openxmlformats.org/officeDocument/2006/relationships/hyperlink" Target="https://open.spotify.com/track/5Jq958VQwRyQFujau4TMKD" TargetMode="External"/><Relationship Id="rId587" Type="http://schemas.openxmlformats.org/officeDocument/2006/relationships/hyperlink" Target="https://open.spotify.com/track/0wavGRldH0AWyu2zvTz8zb" TargetMode="External"/><Relationship Id="rId2268" Type="http://schemas.openxmlformats.org/officeDocument/2006/relationships/hyperlink" Target="https://open.spotify.com/track/70ATm56tH7OrQ1zurYssz0" TargetMode="External"/><Relationship Id="rId3319" Type="http://schemas.openxmlformats.org/officeDocument/2006/relationships/hyperlink" Target="https://open.spotify.com/track/1kxeWHF9PrCVZHvVskv8lg" TargetMode="External"/><Relationship Id="rId3873" Type="http://schemas.openxmlformats.org/officeDocument/2006/relationships/hyperlink" Target="https://open.spotify.com/track/6SwRhMLwNqEi6alNPVG00n" TargetMode="External"/><Relationship Id="rId4717" Type="http://schemas.openxmlformats.org/officeDocument/2006/relationships/hyperlink" Target="https://open.spotify.com/track/6xsEAm6w9oMQYYg3jkEkMT" TargetMode="External"/><Relationship Id="rId4924" Type="http://schemas.openxmlformats.org/officeDocument/2006/relationships/hyperlink" Target="https://open.spotify.com/track/25oOaleife6E2MIKmFkPvg" TargetMode="External"/><Relationship Id="rId447" Type="http://schemas.openxmlformats.org/officeDocument/2006/relationships/hyperlink" Target="https://open.spotify.com/track/51B1RzOwX8ybRMb66Rhsmu" TargetMode="External"/><Relationship Id="rId794" Type="http://schemas.openxmlformats.org/officeDocument/2006/relationships/hyperlink" Target="https://open.spotify.com/track/2QrQCMel6v2JiLxqrg4p2O" TargetMode="External"/><Relationship Id="rId1077" Type="http://schemas.openxmlformats.org/officeDocument/2006/relationships/hyperlink" Target="https://open.spotify.com/track/0LZy30mVmxqUpdQmaXKXBd" TargetMode="External"/><Relationship Id="rId2128" Type="http://schemas.openxmlformats.org/officeDocument/2006/relationships/hyperlink" Target="https://open.spotify.com/track/0ehxgCWdhKRdnRn9MmrUbu" TargetMode="External"/><Relationship Id="rId2475" Type="http://schemas.openxmlformats.org/officeDocument/2006/relationships/hyperlink" Target="https://open.spotify.com/track/74dQwVKuCx6aDI2BQ7xW92" TargetMode="External"/><Relationship Id="rId2682" Type="http://schemas.openxmlformats.org/officeDocument/2006/relationships/hyperlink" Target="https://open.spotify.com/track/30TmLgK0ja5O8q9l4BShIX" TargetMode="External"/><Relationship Id="rId3526" Type="http://schemas.openxmlformats.org/officeDocument/2006/relationships/hyperlink" Target="https://open.spotify.com/track/0JgassGI6jNxpX82jGpcuJ" TargetMode="External"/><Relationship Id="rId3733" Type="http://schemas.openxmlformats.org/officeDocument/2006/relationships/hyperlink" Target="https://open.spotify.com/track/6b2mfHMqWCA74XmUuVJm8r" TargetMode="External"/><Relationship Id="rId3940" Type="http://schemas.openxmlformats.org/officeDocument/2006/relationships/hyperlink" Target="https://open.spotify.com/track/5cyClKxFb4JkV3auF1KXuC" TargetMode="External"/><Relationship Id="rId654" Type="http://schemas.openxmlformats.org/officeDocument/2006/relationships/hyperlink" Target="https://open.spotify.com/track/3fO566xJgwxIa3qGCGBvIC" TargetMode="External"/><Relationship Id="rId861" Type="http://schemas.openxmlformats.org/officeDocument/2006/relationships/hyperlink" Target="https://open.spotify.com/track/6C0H8ts9M6deezz0yYR6LK" TargetMode="External"/><Relationship Id="rId1284" Type="http://schemas.openxmlformats.org/officeDocument/2006/relationships/hyperlink" Target="https://open.spotify.com/track/37NfmgIw3hLatdtt7c8PNm" TargetMode="External"/><Relationship Id="rId1491" Type="http://schemas.openxmlformats.org/officeDocument/2006/relationships/hyperlink" Target="https://open.spotify.com/track/40MXr7BMh3ShPf2b9giSRt" TargetMode="External"/><Relationship Id="rId2335" Type="http://schemas.openxmlformats.org/officeDocument/2006/relationships/hyperlink" Target="https://open.spotify.com/track/1qwMkkRiD5jqLeUUjfgblh" TargetMode="External"/><Relationship Id="rId2542" Type="http://schemas.openxmlformats.org/officeDocument/2006/relationships/hyperlink" Target="https://open.spotify.com/track/3LLEtMyr9j3evyA9xr8WzL" TargetMode="External"/><Relationship Id="rId3800" Type="http://schemas.openxmlformats.org/officeDocument/2006/relationships/hyperlink" Target="https://open.spotify.com/track/4rhSYWoLaBbkQccjme9UOJ" TargetMode="External"/><Relationship Id="rId5698" Type="http://schemas.openxmlformats.org/officeDocument/2006/relationships/hyperlink" Target="https://open.spotify.com/track/3UvbL9zd4XTsCL8O6Qp2bR" TargetMode="External"/><Relationship Id="rId307" Type="http://schemas.openxmlformats.org/officeDocument/2006/relationships/hyperlink" Target="https://open.spotify.com/track/3RkNXZvOSMMElmmXztDc94" TargetMode="External"/><Relationship Id="rId514" Type="http://schemas.openxmlformats.org/officeDocument/2006/relationships/hyperlink" Target="https://open.spotify.com/track/2Rk4JlNc2TPmZe2af99d45" TargetMode="External"/><Relationship Id="rId721" Type="http://schemas.openxmlformats.org/officeDocument/2006/relationships/hyperlink" Target="https://open.spotify.com/track/6qAcApH8obo8eqatCKUHd9" TargetMode="External"/><Relationship Id="rId1144" Type="http://schemas.openxmlformats.org/officeDocument/2006/relationships/hyperlink" Target="https://open.spotify.com/track/01vHGJRvJ6EZW9KO8NtZpi" TargetMode="External"/><Relationship Id="rId1351" Type="http://schemas.openxmlformats.org/officeDocument/2006/relationships/hyperlink" Target="https://open.spotify.com/track/3KyKxJ4P3pVCgaZwaq2rUC" TargetMode="External"/><Relationship Id="rId2402" Type="http://schemas.openxmlformats.org/officeDocument/2006/relationships/hyperlink" Target="https://open.spotify.com/track/2V7NoXGv2VDnLeTM7w8SFd" TargetMode="External"/><Relationship Id="rId5558" Type="http://schemas.openxmlformats.org/officeDocument/2006/relationships/hyperlink" Target="https://open.spotify.com/track/2WH4oy1SYppZrcdgKwSA0j" TargetMode="External"/><Relationship Id="rId5765" Type="http://schemas.openxmlformats.org/officeDocument/2006/relationships/hyperlink" Target="https://open.spotify.com/track/5S2WCxjmcTWbYvzy9a4bZI" TargetMode="External"/><Relationship Id="rId5972" Type="http://schemas.openxmlformats.org/officeDocument/2006/relationships/hyperlink" Target="https://open.spotify.com/track/5EId1m4DNwTf3at31w8bPJ" TargetMode="External"/><Relationship Id="rId1004" Type="http://schemas.openxmlformats.org/officeDocument/2006/relationships/hyperlink" Target="https://open.spotify.com/track/3gE4eQH3K83Sght0ZLvuBK" TargetMode="External"/><Relationship Id="rId1211" Type="http://schemas.openxmlformats.org/officeDocument/2006/relationships/hyperlink" Target="https://open.spotify.com/track/2DhNdoHxavs7Qtf5MnhZD0" TargetMode="External"/><Relationship Id="rId4367" Type="http://schemas.openxmlformats.org/officeDocument/2006/relationships/hyperlink" Target="https://open.spotify.com/track/3mg9jYNC1NihbthlglzrWP" TargetMode="External"/><Relationship Id="rId4574" Type="http://schemas.openxmlformats.org/officeDocument/2006/relationships/hyperlink" Target="https://open.spotify.com/track/2dRwRtYFH95QcMcRhUVWBB" TargetMode="External"/><Relationship Id="rId4781" Type="http://schemas.openxmlformats.org/officeDocument/2006/relationships/hyperlink" Target="https://open.spotify.com/track/75izAeHlGuOgA865CFDyIv" TargetMode="External"/><Relationship Id="rId5418" Type="http://schemas.openxmlformats.org/officeDocument/2006/relationships/hyperlink" Target="https://open.spotify.com/track/0RUGuh2uSNFJpGMSsD1F5C" TargetMode="External"/><Relationship Id="rId5625" Type="http://schemas.openxmlformats.org/officeDocument/2006/relationships/hyperlink" Target="https://open.spotify.com/track/6aDhj6RxOvQ4GFo9U7lZYi" TargetMode="External"/><Relationship Id="rId5832" Type="http://schemas.openxmlformats.org/officeDocument/2006/relationships/hyperlink" Target="https://open.spotify.com/track/5YSHygGN9D0mID1NsVd5my" TargetMode="External"/><Relationship Id="rId3176" Type="http://schemas.openxmlformats.org/officeDocument/2006/relationships/hyperlink" Target="https://open.spotify.com/track/3cM1GiA3OqESGO5zEZATAP" TargetMode="External"/><Relationship Id="rId3383" Type="http://schemas.openxmlformats.org/officeDocument/2006/relationships/hyperlink" Target="https://open.spotify.com/track/20r94xA0bsYNLtYSiOE6r3" TargetMode="External"/><Relationship Id="rId3590" Type="http://schemas.openxmlformats.org/officeDocument/2006/relationships/hyperlink" Target="https://open.spotify.com/track/7ArMa3vL5il1ngyxkEFQh0" TargetMode="External"/><Relationship Id="rId4227" Type="http://schemas.openxmlformats.org/officeDocument/2006/relationships/hyperlink" Target="https://open.spotify.com/track/43zdsphuZLzwA9k4DJhU0I" TargetMode="External"/><Relationship Id="rId4434" Type="http://schemas.openxmlformats.org/officeDocument/2006/relationships/hyperlink" Target="https://open.spotify.com/track/5xpVvOlrjPMqsXIDeNkSux" TargetMode="External"/><Relationship Id="rId2192" Type="http://schemas.openxmlformats.org/officeDocument/2006/relationships/hyperlink" Target="https://open.spotify.com/track/09RjA5mm3ElFtMXy0f1I25" TargetMode="External"/><Relationship Id="rId3036" Type="http://schemas.openxmlformats.org/officeDocument/2006/relationships/hyperlink" Target="https://open.spotify.com/track/3DoBTwfr8yi2LN08SBpFkN" TargetMode="External"/><Relationship Id="rId3243" Type="http://schemas.openxmlformats.org/officeDocument/2006/relationships/hyperlink" Target="https://open.spotify.com/track/16JgJPFUHP5tS8TDcxSfXJ" TargetMode="External"/><Relationship Id="rId4641" Type="http://schemas.openxmlformats.org/officeDocument/2006/relationships/hyperlink" Target="https://open.spotify.com/track/5PjseWyVaUL3XC2s1RQLCi" TargetMode="External"/><Relationship Id="rId164" Type="http://schemas.openxmlformats.org/officeDocument/2006/relationships/hyperlink" Target="https://open.spotify.com/track/2fkeWbM6iqTw7oGHTYm2lw" TargetMode="External"/><Relationship Id="rId371" Type="http://schemas.openxmlformats.org/officeDocument/2006/relationships/hyperlink" Target="https://open.spotify.com/track/3y6e01poVQDru5OLUu8nhE" TargetMode="External"/><Relationship Id="rId2052" Type="http://schemas.openxmlformats.org/officeDocument/2006/relationships/hyperlink" Target="https://open.spotify.com/track/3qwxZ8ygOYSWE790KcfgU1" TargetMode="External"/><Relationship Id="rId3450" Type="http://schemas.openxmlformats.org/officeDocument/2006/relationships/hyperlink" Target="https://open.spotify.com/track/2anbsZVE7y9yhI4KD7QYI0" TargetMode="External"/><Relationship Id="rId4501" Type="http://schemas.openxmlformats.org/officeDocument/2006/relationships/hyperlink" Target="https://open.spotify.com/track/2UI3zZWB5SzfHQGgjkmlLB" TargetMode="External"/><Relationship Id="rId6259" Type="http://schemas.openxmlformats.org/officeDocument/2006/relationships/hyperlink" Target="https://open.spotify.com/track/2zrWel0JCpX4bWjs3uJxi7" TargetMode="External"/><Relationship Id="rId3103" Type="http://schemas.openxmlformats.org/officeDocument/2006/relationships/hyperlink" Target="https://open.spotify.com/track/2EGtBS7Ws3ajiSkJLviFJ4" TargetMode="External"/><Relationship Id="rId3310" Type="http://schemas.openxmlformats.org/officeDocument/2006/relationships/hyperlink" Target="https://open.spotify.com/track/3A4cpTBPaIQdtPFb5JxtaX" TargetMode="External"/><Relationship Id="rId5068" Type="http://schemas.openxmlformats.org/officeDocument/2006/relationships/hyperlink" Target="https://open.spotify.com/track/5XOmSGj94D3jHvFwxOjzVD" TargetMode="External"/><Relationship Id="rId231" Type="http://schemas.openxmlformats.org/officeDocument/2006/relationships/hyperlink" Target="https://open.spotify.com/track/4HG1YiGBseVKzjyKcmAJen" TargetMode="External"/><Relationship Id="rId2869" Type="http://schemas.openxmlformats.org/officeDocument/2006/relationships/hyperlink" Target="https://open.spotify.com/track/6tn3Yx1ForWh9sWRxRpVNg" TargetMode="External"/><Relationship Id="rId5275" Type="http://schemas.openxmlformats.org/officeDocument/2006/relationships/hyperlink" Target="https://open.spotify.com/track/2c5D6B8oXAwc6easamdgVA" TargetMode="External"/><Relationship Id="rId5482" Type="http://schemas.openxmlformats.org/officeDocument/2006/relationships/hyperlink" Target="https://open.spotify.com/track/1vvK3Ey7LxgAFidEmU3QvC" TargetMode="External"/><Relationship Id="rId6119" Type="http://schemas.openxmlformats.org/officeDocument/2006/relationships/hyperlink" Target="https://open.spotify.com/track/2Cc10ghvGOGKBOFYi7pMhN" TargetMode="External"/><Relationship Id="rId1678" Type="http://schemas.openxmlformats.org/officeDocument/2006/relationships/hyperlink" Target="https://open.spotify.com/track/4WghJOMjDpGdlk3b8aJIgy" TargetMode="External"/><Relationship Id="rId1885" Type="http://schemas.openxmlformats.org/officeDocument/2006/relationships/hyperlink" Target="https://open.spotify.com/track/0Tel1fmuCxEFV6wBLXsEdk" TargetMode="External"/><Relationship Id="rId2729" Type="http://schemas.openxmlformats.org/officeDocument/2006/relationships/hyperlink" Target="https://open.spotify.com/track/6WikCGNUbXFmXoLre7vjeW" TargetMode="External"/><Relationship Id="rId2936" Type="http://schemas.openxmlformats.org/officeDocument/2006/relationships/hyperlink" Target="https://open.spotify.com/track/1GxNDaFx9411X1g7cCf55E" TargetMode="External"/><Relationship Id="rId4084" Type="http://schemas.openxmlformats.org/officeDocument/2006/relationships/hyperlink" Target="https://open.spotify.com/track/2wxng6isUWavmGXUU83HYr" TargetMode="External"/><Relationship Id="rId4291" Type="http://schemas.openxmlformats.org/officeDocument/2006/relationships/hyperlink" Target="https://open.spotify.com/track/1T3E8z6VMXSsACrBSQHTkN" TargetMode="External"/><Relationship Id="rId5135" Type="http://schemas.openxmlformats.org/officeDocument/2006/relationships/hyperlink" Target="https://open.spotify.com/track/7MywASx2OFZngfoORjo1yy" TargetMode="External"/><Relationship Id="rId5342" Type="http://schemas.openxmlformats.org/officeDocument/2006/relationships/hyperlink" Target="https://open.spotify.com/track/412SI13OfbJ6cpg2XYCtzz" TargetMode="External"/><Relationship Id="rId908" Type="http://schemas.openxmlformats.org/officeDocument/2006/relationships/hyperlink" Target="https://open.spotify.com/track/7yndkPYP6YQQLBpPsizDfh" TargetMode="External"/><Relationship Id="rId1538" Type="http://schemas.openxmlformats.org/officeDocument/2006/relationships/hyperlink" Target="https://open.spotify.com/track/34nSJrquH2c8LNbfnRffMF" TargetMode="External"/><Relationship Id="rId4151" Type="http://schemas.openxmlformats.org/officeDocument/2006/relationships/hyperlink" Target="https://open.spotify.com/track/3roSpCIneRbBvLc9EgrtzJ" TargetMode="External"/><Relationship Id="rId5202" Type="http://schemas.openxmlformats.org/officeDocument/2006/relationships/hyperlink" Target="https://open.spotify.com/track/2ya9d4B06EQ8Fpj5SSqiTH" TargetMode="External"/><Relationship Id="rId1745" Type="http://schemas.openxmlformats.org/officeDocument/2006/relationships/hyperlink" Target="https://open.spotify.com/track/6mrUAKW4UA7ygQzoyekxxr" TargetMode="External"/><Relationship Id="rId1952" Type="http://schemas.openxmlformats.org/officeDocument/2006/relationships/hyperlink" Target="https://open.spotify.com/track/2NHSYwGkAvPHzCinY0KwXo" TargetMode="External"/><Relationship Id="rId4011" Type="http://schemas.openxmlformats.org/officeDocument/2006/relationships/hyperlink" Target="https://open.spotify.com/track/5TWQZfWeXydAYN7HsRR55O" TargetMode="External"/><Relationship Id="rId37" Type="http://schemas.openxmlformats.org/officeDocument/2006/relationships/hyperlink" Target="https://open.spotify.com/track/047fCsbO4NdmwCBn8pcUXl" TargetMode="External"/><Relationship Id="rId1605" Type="http://schemas.openxmlformats.org/officeDocument/2006/relationships/hyperlink" Target="https://open.spotify.com/track/3T03rPwlL8NVk1yIaxeD8U" TargetMode="External"/><Relationship Id="rId1812" Type="http://schemas.openxmlformats.org/officeDocument/2006/relationships/hyperlink" Target="https://open.spotify.com/track/18190jS9db6xIkdt6HkgXj" TargetMode="External"/><Relationship Id="rId4968" Type="http://schemas.openxmlformats.org/officeDocument/2006/relationships/hyperlink" Target="https://open.spotify.com/track/6wyhUr4Xw8z5uSy0AhoZfU" TargetMode="External"/><Relationship Id="rId6183" Type="http://schemas.openxmlformats.org/officeDocument/2006/relationships/hyperlink" Target="https://open.spotify.com/track/7G49xPDPewxbSDkqEGM61W" TargetMode="External"/><Relationship Id="rId3777" Type="http://schemas.openxmlformats.org/officeDocument/2006/relationships/hyperlink" Target="https://open.spotify.com/track/1IzCS4zuowRsXu4YS8caOB" TargetMode="External"/><Relationship Id="rId3984" Type="http://schemas.openxmlformats.org/officeDocument/2006/relationships/hyperlink" Target="https://open.spotify.com/track/07yNHV78bFyq6HGMqisW6V" TargetMode="External"/><Relationship Id="rId4828" Type="http://schemas.openxmlformats.org/officeDocument/2006/relationships/hyperlink" Target="https://open.spotify.com/track/2QVYTN3Z0IGLVF7YEQN5EJ" TargetMode="External"/><Relationship Id="rId698" Type="http://schemas.openxmlformats.org/officeDocument/2006/relationships/hyperlink" Target="https://open.spotify.com/track/6GXgd1BPD9bUpqw5AntGV5" TargetMode="External"/><Relationship Id="rId2379" Type="http://schemas.openxmlformats.org/officeDocument/2006/relationships/hyperlink" Target="https://open.spotify.com/track/7I3RalBqE7ZE0RSxgGlGlm" TargetMode="External"/><Relationship Id="rId2586" Type="http://schemas.openxmlformats.org/officeDocument/2006/relationships/hyperlink" Target="https://open.spotify.com/track/1Rt10mmWpCNEsA4MRpO7o0" TargetMode="External"/><Relationship Id="rId2793" Type="http://schemas.openxmlformats.org/officeDocument/2006/relationships/hyperlink" Target="https://open.spotify.com/track/3hgl7EQwTutSm6PESsB7gZ" TargetMode="External"/><Relationship Id="rId3637" Type="http://schemas.openxmlformats.org/officeDocument/2006/relationships/hyperlink" Target="https://open.spotify.com/track/0Nlb2F9h5XS7Vn4oejbpEu" TargetMode="External"/><Relationship Id="rId3844" Type="http://schemas.openxmlformats.org/officeDocument/2006/relationships/hyperlink" Target="https://open.spotify.com/track/5ZAPpWVnN5vpYZ2u6OBeMR" TargetMode="External"/><Relationship Id="rId6043" Type="http://schemas.openxmlformats.org/officeDocument/2006/relationships/hyperlink" Target="https://open.spotify.com/track/6OIePp3zOPV4OubtVTyJJ8" TargetMode="External"/><Relationship Id="rId6250" Type="http://schemas.openxmlformats.org/officeDocument/2006/relationships/hyperlink" Target="https://open.spotify.com/track/6UbgSQJ1jLpIJ30s6JRoQ2" TargetMode="External"/><Relationship Id="rId558" Type="http://schemas.openxmlformats.org/officeDocument/2006/relationships/hyperlink" Target="https://open.spotify.com/track/2P5gfMtCcKP0CkmgqFMyPg" TargetMode="External"/><Relationship Id="rId765" Type="http://schemas.openxmlformats.org/officeDocument/2006/relationships/hyperlink" Target="https://open.spotify.com/track/2CnjDMdpRjlWv04Xk3s6MW" TargetMode="External"/><Relationship Id="rId972" Type="http://schemas.openxmlformats.org/officeDocument/2006/relationships/hyperlink" Target="https://open.spotify.com/track/3lD0QBGaxvoc9WBDnGHFUi" TargetMode="External"/><Relationship Id="rId1188" Type="http://schemas.openxmlformats.org/officeDocument/2006/relationships/hyperlink" Target="https://open.spotify.com/track/4UEuIEv9Wc3wtiWUplGJ7q" TargetMode="External"/><Relationship Id="rId1395" Type="http://schemas.openxmlformats.org/officeDocument/2006/relationships/hyperlink" Target="https://open.spotify.com/track/3WKYPmiPpJas9j5Aari5iK" TargetMode="External"/><Relationship Id="rId2239" Type="http://schemas.openxmlformats.org/officeDocument/2006/relationships/hyperlink" Target="https://open.spotify.com/track/2RsTjad1nVUGrQmSoL1m8Y" TargetMode="External"/><Relationship Id="rId2446" Type="http://schemas.openxmlformats.org/officeDocument/2006/relationships/hyperlink" Target="https://open.spotify.com/track/0uAkm1iQLrzweZ4U1iXy6w" TargetMode="External"/><Relationship Id="rId2653" Type="http://schemas.openxmlformats.org/officeDocument/2006/relationships/hyperlink" Target="https://open.spotify.com/track/1WopKLOG4Kud0H1r3xrCfT" TargetMode="External"/><Relationship Id="rId2860" Type="http://schemas.openxmlformats.org/officeDocument/2006/relationships/hyperlink" Target="https://open.spotify.com/track/6Q4JJnjX00q8O10OliHhjS" TargetMode="External"/><Relationship Id="rId3704" Type="http://schemas.openxmlformats.org/officeDocument/2006/relationships/hyperlink" Target="https://open.spotify.com/track/5IUtvfNvOyVYZUa6AJFrnP" TargetMode="External"/><Relationship Id="rId6110" Type="http://schemas.openxmlformats.org/officeDocument/2006/relationships/hyperlink" Target="https://open.spotify.com/track/69DWh7eWeEi2GorbhlAi6S" TargetMode="External"/><Relationship Id="rId418" Type="http://schemas.openxmlformats.org/officeDocument/2006/relationships/hyperlink" Target="https://open.spotify.com/track/0o5p5zzRN84q6qVbOVONPM" TargetMode="External"/><Relationship Id="rId625" Type="http://schemas.openxmlformats.org/officeDocument/2006/relationships/hyperlink" Target="https://open.spotify.com/track/4NioO5R9sHEZh4cGzMHyNt" TargetMode="External"/><Relationship Id="rId832" Type="http://schemas.openxmlformats.org/officeDocument/2006/relationships/hyperlink" Target="https://open.spotify.com/track/3rnI1UCyGJvUTVvT97VQr5" TargetMode="External"/><Relationship Id="rId1048" Type="http://schemas.openxmlformats.org/officeDocument/2006/relationships/hyperlink" Target="https://open.spotify.com/track/6NSMQFKgjpQb0KkjMDYIK0" TargetMode="External"/><Relationship Id="rId1255" Type="http://schemas.openxmlformats.org/officeDocument/2006/relationships/hyperlink" Target="https://open.spotify.com/track/1B2SGw7tnt0bjS8TYNhs2P" TargetMode="External"/><Relationship Id="rId1462" Type="http://schemas.openxmlformats.org/officeDocument/2006/relationships/hyperlink" Target="https://open.spotify.com/track/4Msr8L0gHGDsLSBlk7pSPU" TargetMode="External"/><Relationship Id="rId2306" Type="http://schemas.openxmlformats.org/officeDocument/2006/relationships/hyperlink" Target="https://open.spotify.com/track/0dyWQoMOU9oERL6c9vxtRp" TargetMode="External"/><Relationship Id="rId2513" Type="http://schemas.openxmlformats.org/officeDocument/2006/relationships/hyperlink" Target="https://open.spotify.com/track/2PFqkLmTU9k5CNLN6jMMmr" TargetMode="External"/><Relationship Id="rId3911" Type="http://schemas.openxmlformats.org/officeDocument/2006/relationships/hyperlink" Target="https://open.spotify.com/track/5yhKaacMZGRo4s6evJx9vk" TargetMode="External"/><Relationship Id="rId5669" Type="http://schemas.openxmlformats.org/officeDocument/2006/relationships/hyperlink" Target="https://open.spotify.com/track/4c9XojqJDu7KNCh8GmNbj5" TargetMode="External"/><Relationship Id="rId5876" Type="http://schemas.openxmlformats.org/officeDocument/2006/relationships/hyperlink" Target="https://open.spotify.com/track/2AuWgceaQyfMoI3EGavwGb" TargetMode="External"/><Relationship Id="rId1115" Type="http://schemas.openxmlformats.org/officeDocument/2006/relationships/hyperlink" Target="https://open.spotify.com/track/7knLcYCOSaURD0d7HUULFM" TargetMode="External"/><Relationship Id="rId1322" Type="http://schemas.openxmlformats.org/officeDocument/2006/relationships/hyperlink" Target="https://open.spotify.com/track/1mhVXWduD8ReDwusfaHNwU" TargetMode="External"/><Relationship Id="rId2720" Type="http://schemas.openxmlformats.org/officeDocument/2006/relationships/hyperlink" Target="https://open.spotify.com/track/1xWH8zYtDeS9mW1JJG23VZ" TargetMode="External"/><Relationship Id="rId4478" Type="http://schemas.openxmlformats.org/officeDocument/2006/relationships/hyperlink" Target="https://open.spotify.com/track/6uCwiVDmxlAKkeyJOLRKM0" TargetMode="External"/><Relationship Id="rId5529" Type="http://schemas.openxmlformats.org/officeDocument/2006/relationships/hyperlink" Target="https://open.spotify.com/track/1ZPeaPDjQOOC8hw1mNjyjF" TargetMode="External"/><Relationship Id="rId3287" Type="http://schemas.openxmlformats.org/officeDocument/2006/relationships/hyperlink" Target="https://open.spotify.com/track/1ZHYJ2Wwgxes4m8Ba88PeK" TargetMode="External"/><Relationship Id="rId4338" Type="http://schemas.openxmlformats.org/officeDocument/2006/relationships/hyperlink" Target="https://open.spotify.com/track/6k2900NjJeVqZM55G3Danu" TargetMode="External"/><Relationship Id="rId4685" Type="http://schemas.openxmlformats.org/officeDocument/2006/relationships/hyperlink" Target="https://open.spotify.com/track/0fX4oNGBWO3dSGUZcVdVV2" TargetMode="External"/><Relationship Id="rId4892" Type="http://schemas.openxmlformats.org/officeDocument/2006/relationships/hyperlink" Target="https://open.spotify.com/track/6P4likikgh5T40Xf9jAfX9" TargetMode="External"/><Relationship Id="rId5736" Type="http://schemas.openxmlformats.org/officeDocument/2006/relationships/hyperlink" Target="https://open.spotify.com/track/2hhizKAVm9wNn0d2N05jkG" TargetMode="External"/><Relationship Id="rId5943" Type="http://schemas.openxmlformats.org/officeDocument/2006/relationships/hyperlink" Target="https://open.spotify.com/track/6bFsZCWWJaCyE9uly2NhAH" TargetMode="External"/><Relationship Id="rId2096" Type="http://schemas.openxmlformats.org/officeDocument/2006/relationships/hyperlink" Target="https://open.spotify.com/track/3Gxo1itE2q8dTrhX7atqCE" TargetMode="External"/><Relationship Id="rId3494" Type="http://schemas.openxmlformats.org/officeDocument/2006/relationships/hyperlink" Target="https://open.spotify.com/track/6NqbN00vLmWfrQSx2wjD4z" TargetMode="External"/><Relationship Id="rId4545" Type="http://schemas.openxmlformats.org/officeDocument/2006/relationships/hyperlink" Target="https://open.spotify.com/track/5pUCe0d9dGYqcbKIciDR4S" TargetMode="External"/><Relationship Id="rId4752" Type="http://schemas.openxmlformats.org/officeDocument/2006/relationships/hyperlink" Target="https://open.spotify.com/track/5qbhVL3vB7HwWvb0042B7y" TargetMode="External"/><Relationship Id="rId5803" Type="http://schemas.openxmlformats.org/officeDocument/2006/relationships/hyperlink" Target="https://open.spotify.com/track/5YAP8zpqj1eIX88makBjDe" TargetMode="External"/><Relationship Id="rId3147" Type="http://schemas.openxmlformats.org/officeDocument/2006/relationships/hyperlink" Target="https://open.spotify.com/track/3jg8bevUzKYONDLBBQquif" TargetMode="External"/><Relationship Id="rId3354" Type="http://schemas.openxmlformats.org/officeDocument/2006/relationships/hyperlink" Target="https://open.spotify.com/track/0j35X8cTq543QDYLOyqB8W" TargetMode="External"/><Relationship Id="rId3561" Type="http://schemas.openxmlformats.org/officeDocument/2006/relationships/hyperlink" Target="https://open.spotify.com/track/0puFmcIvB53ZUtvVP78o0e" TargetMode="External"/><Relationship Id="rId4405" Type="http://schemas.openxmlformats.org/officeDocument/2006/relationships/hyperlink" Target="https://open.spotify.com/track/04JVwAItboGpDhDgC4fNta" TargetMode="External"/><Relationship Id="rId4612" Type="http://schemas.openxmlformats.org/officeDocument/2006/relationships/hyperlink" Target="https://open.spotify.com/track/0RoI7Why34Duj8Qmv0W2wv" TargetMode="External"/><Relationship Id="rId275" Type="http://schemas.openxmlformats.org/officeDocument/2006/relationships/hyperlink" Target="https://open.spotify.com/track/74atKkOasLOVzvqB6mYgga" TargetMode="External"/><Relationship Id="rId482" Type="http://schemas.openxmlformats.org/officeDocument/2006/relationships/hyperlink" Target="https://open.spotify.com/track/7yz2gGAf8i13FnAu4JmC6Q" TargetMode="External"/><Relationship Id="rId2163" Type="http://schemas.openxmlformats.org/officeDocument/2006/relationships/hyperlink" Target="https://open.spotify.com/track/5nlCMeGjtjeHkUqI43dV93" TargetMode="External"/><Relationship Id="rId2370" Type="http://schemas.openxmlformats.org/officeDocument/2006/relationships/hyperlink" Target="https://open.spotify.com/track/0othgu2QPgWpBJqNARydow" TargetMode="External"/><Relationship Id="rId3007" Type="http://schemas.openxmlformats.org/officeDocument/2006/relationships/hyperlink" Target="https://open.spotify.com/track/6nO3tr47nr2P7f3hXb8JIo" TargetMode="External"/><Relationship Id="rId3214" Type="http://schemas.openxmlformats.org/officeDocument/2006/relationships/hyperlink" Target="https://open.spotify.com/track/46aqy8ZnoeCM5z4CidMSni" TargetMode="External"/><Relationship Id="rId3421" Type="http://schemas.openxmlformats.org/officeDocument/2006/relationships/hyperlink" Target="https://open.spotify.com/track/2TK4NQXWehLphjpXTYxu1H" TargetMode="External"/><Relationship Id="rId135" Type="http://schemas.openxmlformats.org/officeDocument/2006/relationships/hyperlink" Target="https://open.spotify.com/track/46s57QULU02Voy0Kup6UEb" TargetMode="External"/><Relationship Id="rId342" Type="http://schemas.openxmlformats.org/officeDocument/2006/relationships/hyperlink" Target="https://open.spotify.com/track/56NDFbD0tCUawnqeU2wcvv" TargetMode="External"/><Relationship Id="rId2023" Type="http://schemas.openxmlformats.org/officeDocument/2006/relationships/hyperlink" Target="https://open.spotify.com/track/24ha18yq0t7XnZ9EgJ7HYb" TargetMode="External"/><Relationship Id="rId2230" Type="http://schemas.openxmlformats.org/officeDocument/2006/relationships/hyperlink" Target="https://open.spotify.com/track/7HUrtno36XNa41dENxVtJG" TargetMode="External"/><Relationship Id="rId5179" Type="http://schemas.openxmlformats.org/officeDocument/2006/relationships/hyperlink" Target="https://open.spotify.com/track/4ibj6HRTdzkfvlDgxSXxCp" TargetMode="External"/><Relationship Id="rId5386" Type="http://schemas.openxmlformats.org/officeDocument/2006/relationships/hyperlink" Target="https://open.spotify.com/track/5FMH3g2VYH4manoJWEDhUk" TargetMode="External"/><Relationship Id="rId5593" Type="http://schemas.openxmlformats.org/officeDocument/2006/relationships/hyperlink" Target="https://open.spotify.com/track/2GXWzWPsYlTZcvVW8JIu69" TargetMode="External"/><Relationship Id="rId202" Type="http://schemas.openxmlformats.org/officeDocument/2006/relationships/hyperlink" Target="https://open.spotify.com/track/1rX5L6pyl3rVWb55D8Cprr" TargetMode="External"/><Relationship Id="rId4195" Type="http://schemas.openxmlformats.org/officeDocument/2006/relationships/hyperlink" Target="https://open.spotify.com/track/4vS2ika5wE2tFmYZs6HN3N" TargetMode="External"/><Relationship Id="rId5039" Type="http://schemas.openxmlformats.org/officeDocument/2006/relationships/hyperlink" Target="https://open.spotify.com/track/740kQ8xwSGloumdiKR5Cwz" TargetMode="External"/><Relationship Id="rId5246" Type="http://schemas.openxmlformats.org/officeDocument/2006/relationships/hyperlink" Target="https://open.spotify.com/track/1WlU4jsJ8AoTB96dgd8LJA" TargetMode="External"/><Relationship Id="rId5453" Type="http://schemas.openxmlformats.org/officeDocument/2006/relationships/hyperlink" Target="https://open.spotify.com/track/2kpoReN3MY7I0tSF902n0z" TargetMode="External"/><Relationship Id="rId1789" Type="http://schemas.openxmlformats.org/officeDocument/2006/relationships/hyperlink" Target="https://open.spotify.com/track/1ddFnQjjVB70EMXDtw7M7d" TargetMode="External"/><Relationship Id="rId1996" Type="http://schemas.openxmlformats.org/officeDocument/2006/relationships/hyperlink" Target="https://open.spotify.com/track/6lWUUEWlHCjQO9MP9Fdbyv" TargetMode="External"/><Relationship Id="rId4055" Type="http://schemas.openxmlformats.org/officeDocument/2006/relationships/hyperlink" Target="https://open.spotify.com/track/1s0dzzFLZTbRGSJ2EL2ObD" TargetMode="External"/><Relationship Id="rId4262" Type="http://schemas.openxmlformats.org/officeDocument/2006/relationships/hyperlink" Target="https://open.spotify.com/track/2KnuaZYoGzDoHiBTNYOTXG" TargetMode="External"/><Relationship Id="rId5106" Type="http://schemas.openxmlformats.org/officeDocument/2006/relationships/hyperlink" Target="https://open.spotify.com/track/1Jz1yhcPm1Yt6aoed3zact" TargetMode="External"/><Relationship Id="rId5660" Type="http://schemas.openxmlformats.org/officeDocument/2006/relationships/hyperlink" Target="https://open.spotify.com/track/41eoHn3yTDYMV9hFn50ef4" TargetMode="External"/><Relationship Id="rId1649" Type="http://schemas.openxmlformats.org/officeDocument/2006/relationships/hyperlink" Target="https://open.spotify.com/track/3eYnKe0LhQA1B5HEkQaRTP" TargetMode="External"/><Relationship Id="rId1856" Type="http://schemas.openxmlformats.org/officeDocument/2006/relationships/hyperlink" Target="https://open.spotify.com/track/1F4cyTMGjzUM0wYjhDlTlR" TargetMode="External"/><Relationship Id="rId2907" Type="http://schemas.openxmlformats.org/officeDocument/2006/relationships/hyperlink" Target="https://open.spotify.com/track/1z3Q0Vv26kdsSc8KshjNWX" TargetMode="External"/><Relationship Id="rId3071" Type="http://schemas.openxmlformats.org/officeDocument/2006/relationships/hyperlink" Target="https://open.spotify.com/track/53MHr9cjIlwet0mpmqNvjC" TargetMode="External"/><Relationship Id="rId5313" Type="http://schemas.openxmlformats.org/officeDocument/2006/relationships/hyperlink" Target="https://open.spotify.com/track/465mhRDuwxjrJ61UrvRvrZ" TargetMode="External"/><Relationship Id="rId5520" Type="http://schemas.openxmlformats.org/officeDocument/2006/relationships/hyperlink" Target="https://open.spotify.com/track/0Yqr9qtmhjYPUtsFB04g9R" TargetMode="External"/><Relationship Id="rId1509" Type="http://schemas.openxmlformats.org/officeDocument/2006/relationships/hyperlink" Target="https://open.spotify.com/track/45ypYpAdgoneWcBT0Wba3p" TargetMode="External"/><Relationship Id="rId1716" Type="http://schemas.openxmlformats.org/officeDocument/2006/relationships/hyperlink" Target="https://open.spotify.com/track/6ImYcmDP7WamwVBbZeHUTy" TargetMode="External"/><Relationship Id="rId1923" Type="http://schemas.openxmlformats.org/officeDocument/2006/relationships/hyperlink" Target="https://open.spotify.com/track/7hvO2qCwJVZxiyoA7c9i5d" TargetMode="External"/><Relationship Id="rId4122" Type="http://schemas.openxmlformats.org/officeDocument/2006/relationships/hyperlink" Target="https://open.spotify.com/track/1pcUDdvkJpqWGT2R6tykjQ" TargetMode="External"/><Relationship Id="rId3888" Type="http://schemas.openxmlformats.org/officeDocument/2006/relationships/hyperlink" Target="https://open.spotify.com/track/0GLfodYacy3BJE7AI3A8en" TargetMode="External"/><Relationship Id="rId4939" Type="http://schemas.openxmlformats.org/officeDocument/2006/relationships/hyperlink" Target="https://open.spotify.com/track/5RuROg27RZTvqixblmzYG5" TargetMode="External"/><Relationship Id="rId6087" Type="http://schemas.openxmlformats.org/officeDocument/2006/relationships/hyperlink" Target="https://open.spotify.com/track/6fGyrAxqgdvhzcOKlMQq5s" TargetMode="External"/><Relationship Id="rId6294" Type="http://schemas.openxmlformats.org/officeDocument/2006/relationships/hyperlink" Target="https://open.spotify.com/track/0SIUBezRsZRSJBrOgPSkPY" TargetMode="External"/><Relationship Id="rId2697" Type="http://schemas.openxmlformats.org/officeDocument/2006/relationships/hyperlink" Target="https://open.spotify.com/track/4uTvPEr01pjTbZgl7jcKBD" TargetMode="External"/><Relationship Id="rId3748" Type="http://schemas.openxmlformats.org/officeDocument/2006/relationships/hyperlink" Target="https://open.spotify.com/track/3SawmGBjjq8EOYZJV11cJm" TargetMode="External"/><Relationship Id="rId6154" Type="http://schemas.openxmlformats.org/officeDocument/2006/relationships/hyperlink" Target="https://open.spotify.com/track/4oSDSQzBBB2BIvHeHcXoyu" TargetMode="External"/><Relationship Id="rId669" Type="http://schemas.openxmlformats.org/officeDocument/2006/relationships/hyperlink" Target="https://open.spotify.com/track/0NwGC0v03ysCYINtg6ns58" TargetMode="External"/><Relationship Id="rId876" Type="http://schemas.openxmlformats.org/officeDocument/2006/relationships/hyperlink" Target="https://open.spotify.com/track/1u4HUiREUR6vX1W1RYG2Tm" TargetMode="External"/><Relationship Id="rId1299" Type="http://schemas.openxmlformats.org/officeDocument/2006/relationships/hyperlink" Target="https://open.spotify.com/track/3nUHfbfj1cpnn8ZjS4tNDW" TargetMode="External"/><Relationship Id="rId2557" Type="http://schemas.openxmlformats.org/officeDocument/2006/relationships/hyperlink" Target="https://open.spotify.com/track/4THxOiCuDZ0yWxwRJfbPX7" TargetMode="External"/><Relationship Id="rId3608" Type="http://schemas.openxmlformats.org/officeDocument/2006/relationships/hyperlink" Target="https://open.spotify.com/track/0gBPIT136F1kfN5F40d2h2" TargetMode="External"/><Relationship Id="rId3955" Type="http://schemas.openxmlformats.org/officeDocument/2006/relationships/hyperlink" Target="https://open.spotify.com/track/79gCSH8a9z6hviNSp5W0IA" TargetMode="External"/><Relationship Id="rId5170" Type="http://schemas.openxmlformats.org/officeDocument/2006/relationships/hyperlink" Target="https://open.spotify.com/track/7HCX1Ch3mklJyEdpwPZBFW" TargetMode="External"/><Relationship Id="rId6014" Type="http://schemas.openxmlformats.org/officeDocument/2006/relationships/hyperlink" Target="https://open.spotify.com/track/4oPnxZzoc8HM5Pva4FDeIp" TargetMode="External"/><Relationship Id="rId6221" Type="http://schemas.openxmlformats.org/officeDocument/2006/relationships/hyperlink" Target="https://open.spotify.com/track/5O1mMmRBq1N0BLZQaJrqyY" TargetMode="External"/><Relationship Id="rId529" Type="http://schemas.openxmlformats.org/officeDocument/2006/relationships/hyperlink" Target="https://open.spotify.com/track/4D7BCuvgdJlYvlX5WlN54t" TargetMode="External"/><Relationship Id="rId736" Type="http://schemas.openxmlformats.org/officeDocument/2006/relationships/hyperlink" Target="https://open.spotify.com/track/4tMzIAFTFdqGBQLdfbPces" TargetMode="External"/><Relationship Id="rId1159" Type="http://schemas.openxmlformats.org/officeDocument/2006/relationships/hyperlink" Target="https://open.spotify.com/track/3TYOH7ta0101NYssoH5GlU" TargetMode="External"/><Relationship Id="rId1366" Type="http://schemas.openxmlformats.org/officeDocument/2006/relationships/hyperlink" Target="https://open.spotify.com/track/2dJ4rGtsOHOgvTQawsCRtg" TargetMode="External"/><Relationship Id="rId2417" Type="http://schemas.openxmlformats.org/officeDocument/2006/relationships/hyperlink" Target="https://open.spotify.com/track/4EQkcrSLF3QdlwNca7sMXY" TargetMode="External"/><Relationship Id="rId2764" Type="http://schemas.openxmlformats.org/officeDocument/2006/relationships/hyperlink" Target="https://open.spotify.com/track/1w1kzejjmiMhdWAOecgo4l" TargetMode="External"/><Relationship Id="rId2971" Type="http://schemas.openxmlformats.org/officeDocument/2006/relationships/hyperlink" Target="https://open.spotify.com/track/0q75NwOoFiARAVp4EXU4Bs" TargetMode="External"/><Relationship Id="rId3815" Type="http://schemas.openxmlformats.org/officeDocument/2006/relationships/hyperlink" Target="https://open.spotify.com/track/7pTcS34QrnHhElIgoVSFQv" TargetMode="External"/><Relationship Id="rId5030" Type="http://schemas.openxmlformats.org/officeDocument/2006/relationships/hyperlink" Target="https://open.spotify.com/track/0AAVJIN4plafvmNKqRCltG" TargetMode="External"/><Relationship Id="rId943" Type="http://schemas.openxmlformats.org/officeDocument/2006/relationships/hyperlink" Target="https://open.spotify.com/track/5a9hUL6ZuiagZhazwrtwHF" TargetMode="External"/><Relationship Id="rId1019" Type="http://schemas.openxmlformats.org/officeDocument/2006/relationships/hyperlink" Target="https://open.spotify.com/track/41wtwzCZkXwpnakmwJ239F" TargetMode="External"/><Relationship Id="rId1573" Type="http://schemas.openxmlformats.org/officeDocument/2006/relationships/hyperlink" Target="https://open.spotify.com/track/50kpGaPAhYJ3sGmk6vplg0" TargetMode="External"/><Relationship Id="rId1780" Type="http://schemas.openxmlformats.org/officeDocument/2006/relationships/hyperlink" Target="https://open.spotify.com/track/4DrBQoFqYm3WTNyJEAkbU9" TargetMode="External"/><Relationship Id="rId2624" Type="http://schemas.openxmlformats.org/officeDocument/2006/relationships/hyperlink" Target="https://open.spotify.com/track/5Zzx6jZHupZ1AJsEseJvMI" TargetMode="External"/><Relationship Id="rId2831" Type="http://schemas.openxmlformats.org/officeDocument/2006/relationships/hyperlink" Target="https://open.spotify.com/track/2cOpRVjsE4qZLZbFOB47VJ" TargetMode="External"/><Relationship Id="rId5987" Type="http://schemas.openxmlformats.org/officeDocument/2006/relationships/hyperlink" Target="https://open.spotify.com/track/3ao3OVxHlb3C08vAaApUlm" TargetMode="External"/><Relationship Id="rId72" Type="http://schemas.openxmlformats.org/officeDocument/2006/relationships/hyperlink" Target="https://open.spotify.com/track/7rC5Pl8rQSX4myONQHYPBK" TargetMode="External"/><Relationship Id="rId803" Type="http://schemas.openxmlformats.org/officeDocument/2006/relationships/hyperlink" Target="https://open.spotify.com/track/4evLyY5Ue1Wesc61t2KXAU" TargetMode="External"/><Relationship Id="rId1226" Type="http://schemas.openxmlformats.org/officeDocument/2006/relationships/hyperlink" Target="https://open.spotify.com/track/3fxA2cyH4qLZEm7DcAvZQp" TargetMode="External"/><Relationship Id="rId1433" Type="http://schemas.openxmlformats.org/officeDocument/2006/relationships/hyperlink" Target="https://open.spotify.com/track/0kXHpsg9SmpRqsQ4wQvQsK" TargetMode="External"/><Relationship Id="rId1640" Type="http://schemas.openxmlformats.org/officeDocument/2006/relationships/hyperlink" Target="https://open.spotify.com/track/2DQayQSTaomynGyTLXzGs0" TargetMode="External"/><Relationship Id="rId4589" Type="http://schemas.openxmlformats.org/officeDocument/2006/relationships/hyperlink" Target="https://open.spotify.com/track/1Pr8LpCNWruGvxp9phxwmd" TargetMode="External"/><Relationship Id="rId4796" Type="http://schemas.openxmlformats.org/officeDocument/2006/relationships/hyperlink" Target="https://open.spotify.com/track/1WT11QmhZutciEv1NsHt1R" TargetMode="External"/><Relationship Id="rId5847" Type="http://schemas.openxmlformats.org/officeDocument/2006/relationships/hyperlink" Target="https://open.spotify.com/track/0440JCJyIAmINA8KcYgFb5" TargetMode="External"/><Relationship Id="rId1500" Type="http://schemas.openxmlformats.org/officeDocument/2006/relationships/hyperlink" Target="https://open.spotify.com/track/1um00PH48BzDbULgyQyRUA" TargetMode="External"/><Relationship Id="rId3398" Type="http://schemas.openxmlformats.org/officeDocument/2006/relationships/hyperlink" Target="https://open.spotify.com/track/7mEUjhl6aTztdHCrxoTgBG" TargetMode="External"/><Relationship Id="rId4449" Type="http://schemas.openxmlformats.org/officeDocument/2006/relationships/hyperlink" Target="https://open.spotify.com/track/05fmJQJp2ODhF8BWhohgb6" TargetMode="External"/><Relationship Id="rId4656" Type="http://schemas.openxmlformats.org/officeDocument/2006/relationships/hyperlink" Target="https://open.spotify.com/track/3XPEMJtvZjlO20IrcPYtdG" TargetMode="External"/><Relationship Id="rId4863" Type="http://schemas.openxmlformats.org/officeDocument/2006/relationships/hyperlink" Target="https://open.spotify.com/track/6AdLUPGOVpHT4LAiWYktH0" TargetMode="External"/><Relationship Id="rId5707" Type="http://schemas.openxmlformats.org/officeDocument/2006/relationships/hyperlink" Target="https://open.spotify.com/track/3FdanLGasOj37Xi316GfZ4" TargetMode="External"/><Relationship Id="rId5914" Type="http://schemas.openxmlformats.org/officeDocument/2006/relationships/hyperlink" Target="https://open.spotify.com/track/4sjdZEEQvR1sXrRNSuBfbA" TargetMode="External"/><Relationship Id="rId3258" Type="http://schemas.openxmlformats.org/officeDocument/2006/relationships/hyperlink" Target="https://open.spotify.com/track/3sNVsP50132BTNlImLx70i" TargetMode="External"/><Relationship Id="rId3465" Type="http://schemas.openxmlformats.org/officeDocument/2006/relationships/hyperlink" Target="https://open.spotify.com/track/4KFY4EEv9CN6ivrzD6vEvg" TargetMode="External"/><Relationship Id="rId3672" Type="http://schemas.openxmlformats.org/officeDocument/2006/relationships/hyperlink" Target="https://open.spotify.com/track/21jGcNKet2qwijlDFuPiPb" TargetMode="External"/><Relationship Id="rId4309" Type="http://schemas.openxmlformats.org/officeDocument/2006/relationships/hyperlink" Target="https://open.spotify.com/track/3QwBODjSEzelZyVjxPOHdq" TargetMode="External"/><Relationship Id="rId4516" Type="http://schemas.openxmlformats.org/officeDocument/2006/relationships/hyperlink" Target="https://open.spotify.com/track/1r4cq6ZPidlBrhBC5kpnCp" TargetMode="External"/><Relationship Id="rId4723" Type="http://schemas.openxmlformats.org/officeDocument/2006/relationships/hyperlink" Target="https://open.spotify.com/track/7uWVT3UkCAZyANvv0bdyQn" TargetMode="External"/><Relationship Id="rId179" Type="http://schemas.openxmlformats.org/officeDocument/2006/relationships/hyperlink" Target="https://open.spotify.com/track/2AGottAzfC8bHzF7kEJ3Wa" TargetMode="External"/><Relationship Id="rId386" Type="http://schemas.openxmlformats.org/officeDocument/2006/relationships/hyperlink" Target="https://open.spotify.com/track/3C9UV0uRiF3DAKe1tCWIdU" TargetMode="External"/><Relationship Id="rId593" Type="http://schemas.openxmlformats.org/officeDocument/2006/relationships/hyperlink" Target="https://open.spotify.com/track/2YWtcWi3a83pdEg3Gif4Pd" TargetMode="External"/><Relationship Id="rId2067" Type="http://schemas.openxmlformats.org/officeDocument/2006/relationships/hyperlink" Target="https://open.spotify.com/track/0AGAlxajK7xQN19o1eplzS" TargetMode="External"/><Relationship Id="rId2274" Type="http://schemas.openxmlformats.org/officeDocument/2006/relationships/hyperlink" Target="https://open.spotify.com/track/6Xk7PnitV9jCRorWt2LiVZ" TargetMode="External"/><Relationship Id="rId2481" Type="http://schemas.openxmlformats.org/officeDocument/2006/relationships/hyperlink" Target="https://open.spotify.com/track/2cm5JHPVzXyrWPtIZZi1Gh" TargetMode="External"/><Relationship Id="rId3118" Type="http://schemas.openxmlformats.org/officeDocument/2006/relationships/hyperlink" Target="https://open.spotify.com/track/2Q0aElTZQtEUsoiaQfizu6" TargetMode="External"/><Relationship Id="rId3325" Type="http://schemas.openxmlformats.org/officeDocument/2006/relationships/hyperlink" Target="https://open.spotify.com/track/3ZLyt2ndLFBh148XRYjYYZ" TargetMode="External"/><Relationship Id="rId3532" Type="http://schemas.openxmlformats.org/officeDocument/2006/relationships/hyperlink" Target="https://open.spotify.com/track/4BhwlQ9mTwhFGXpQvP9JTV" TargetMode="External"/><Relationship Id="rId4930" Type="http://schemas.openxmlformats.org/officeDocument/2006/relationships/hyperlink" Target="https://open.spotify.com/track/52NGJPcLUzQq5w7uv4e5gf" TargetMode="External"/><Relationship Id="rId246" Type="http://schemas.openxmlformats.org/officeDocument/2006/relationships/hyperlink" Target="https://open.spotify.com/track/6MbH1QiphMCPTqVEVC7UYi" TargetMode="External"/><Relationship Id="rId453" Type="http://schemas.openxmlformats.org/officeDocument/2006/relationships/hyperlink" Target="https://open.spotify.com/track/27Tqjd2nMW2mIp6Yk1ovwY" TargetMode="External"/><Relationship Id="rId660" Type="http://schemas.openxmlformats.org/officeDocument/2006/relationships/hyperlink" Target="https://open.spotify.com/track/0eFQWVz0qIxDOvhLpZ40P7" TargetMode="External"/><Relationship Id="rId1083" Type="http://schemas.openxmlformats.org/officeDocument/2006/relationships/hyperlink" Target="https://open.spotify.com/track/2wgDAPgBhFA7pnIbm0YOhP" TargetMode="External"/><Relationship Id="rId1290" Type="http://schemas.openxmlformats.org/officeDocument/2006/relationships/hyperlink" Target="https://open.spotify.com/track/0FIDCNYYjNvPVimz5icugS" TargetMode="External"/><Relationship Id="rId2134" Type="http://schemas.openxmlformats.org/officeDocument/2006/relationships/hyperlink" Target="https://open.spotify.com/track/7t7mSJlk1dNPBwXaGbiQVl" TargetMode="External"/><Relationship Id="rId2341" Type="http://schemas.openxmlformats.org/officeDocument/2006/relationships/hyperlink" Target="https://open.spotify.com/track/38TgLPNHsPzgqri5G4SPun" TargetMode="External"/><Relationship Id="rId5497" Type="http://schemas.openxmlformats.org/officeDocument/2006/relationships/hyperlink" Target="https://open.spotify.com/track/7Hg27Pwfh9iTgHUdGS5rTx" TargetMode="External"/><Relationship Id="rId106" Type="http://schemas.openxmlformats.org/officeDocument/2006/relationships/hyperlink" Target="https://open.spotify.com/track/3Q4gttWQ6hxqWOa3tHoTNi" TargetMode="External"/><Relationship Id="rId313" Type="http://schemas.openxmlformats.org/officeDocument/2006/relationships/hyperlink" Target="https://open.spotify.com/track/1DAibqbopEYULPEtE8WHTE" TargetMode="External"/><Relationship Id="rId1150" Type="http://schemas.openxmlformats.org/officeDocument/2006/relationships/hyperlink" Target="https://open.spotify.com/track/5mj8WVFcKdGA8p9HWGTSLc" TargetMode="External"/><Relationship Id="rId4099" Type="http://schemas.openxmlformats.org/officeDocument/2006/relationships/hyperlink" Target="https://open.spotify.com/track/4ZSsnZIeuhu7urOeVFQsWT" TargetMode="External"/><Relationship Id="rId5357" Type="http://schemas.openxmlformats.org/officeDocument/2006/relationships/hyperlink" Target="https://open.spotify.com/track/2HEsewd9dzzLg4751JIS4p" TargetMode="External"/><Relationship Id="rId520" Type="http://schemas.openxmlformats.org/officeDocument/2006/relationships/hyperlink" Target="https://open.spotify.com/track/1K39ty6o1sHwwlZwO6a7wK" TargetMode="External"/><Relationship Id="rId2201" Type="http://schemas.openxmlformats.org/officeDocument/2006/relationships/hyperlink" Target="https://open.spotify.com/track/2dHOkEYs1s4WdS51YaiZ8f" TargetMode="External"/><Relationship Id="rId5564" Type="http://schemas.openxmlformats.org/officeDocument/2006/relationships/hyperlink" Target="https://open.spotify.com/track/66N38jZOApS3dGhy8ijBVV" TargetMode="External"/><Relationship Id="rId5771" Type="http://schemas.openxmlformats.org/officeDocument/2006/relationships/hyperlink" Target="https://open.spotify.com/track/0zFiJHcn41PbBeU4pYJdNF" TargetMode="External"/><Relationship Id="rId1010" Type="http://schemas.openxmlformats.org/officeDocument/2006/relationships/hyperlink" Target="https://open.spotify.com/track/69vlMrzHwATKzupwNcUPyK" TargetMode="External"/><Relationship Id="rId1967" Type="http://schemas.openxmlformats.org/officeDocument/2006/relationships/hyperlink" Target="https://open.spotify.com/track/0obzwoGjXdORtAwYWZ9s53" TargetMode="External"/><Relationship Id="rId4166" Type="http://schemas.openxmlformats.org/officeDocument/2006/relationships/hyperlink" Target="https://open.spotify.com/track/76cIHjqVCnWla4K2U4RToH" TargetMode="External"/><Relationship Id="rId4373" Type="http://schemas.openxmlformats.org/officeDocument/2006/relationships/hyperlink" Target="https://open.spotify.com/track/2yBWnRKj0Zx7AF1kufajvW" TargetMode="External"/><Relationship Id="rId4580" Type="http://schemas.openxmlformats.org/officeDocument/2006/relationships/hyperlink" Target="https://open.spotify.com/track/3ldgOvpKS3DWKMGN0G8BpJ" TargetMode="External"/><Relationship Id="rId5217" Type="http://schemas.openxmlformats.org/officeDocument/2006/relationships/hyperlink" Target="https://open.spotify.com/track/2EPbvVyo2qrrmeiEm57Cfl" TargetMode="External"/><Relationship Id="rId5424" Type="http://schemas.openxmlformats.org/officeDocument/2006/relationships/hyperlink" Target="https://open.spotify.com/track/7l1qvxWjxcKpB9PCtBuTbU" TargetMode="External"/><Relationship Id="rId5631" Type="http://schemas.openxmlformats.org/officeDocument/2006/relationships/hyperlink" Target="https://open.spotify.com/track/6bSwpQYEguyMlkCoWiBt3Y" TargetMode="External"/><Relationship Id="rId4026" Type="http://schemas.openxmlformats.org/officeDocument/2006/relationships/hyperlink" Target="https://open.spotify.com/track/4iHglWXfdxUzr3th07fcM8" TargetMode="External"/><Relationship Id="rId4440" Type="http://schemas.openxmlformats.org/officeDocument/2006/relationships/hyperlink" Target="https://open.spotify.com/track/2DVNwmlWTB6h7FlKQiYu9Z" TargetMode="External"/><Relationship Id="rId3042" Type="http://schemas.openxmlformats.org/officeDocument/2006/relationships/hyperlink" Target="https://open.spotify.com/track/0hL9gOw6XBWsygEUcVjxEc" TargetMode="External"/><Relationship Id="rId6198" Type="http://schemas.openxmlformats.org/officeDocument/2006/relationships/hyperlink" Target="https://open.spotify.com/track/2sZzEKY3DxpY8V87SuYoU2" TargetMode="External"/><Relationship Id="rId6265" Type="http://schemas.openxmlformats.org/officeDocument/2006/relationships/hyperlink" Target="https://open.spotify.com/track/4u4EnZpoThBaxVRLMHyVOA" TargetMode="External"/><Relationship Id="rId3859" Type="http://schemas.openxmlformats.org/officeDocument/2006/relationships/hyperlink" Target="https://open.spotify.com/track/789CxjEOtO76BVD1A9yJQH" TargetMode="External"/><Relationship Id="rId5281" Type="http://schemas.openxmlformats.org/officeDocument/2006/relationships/hyperlink" Target="https://open.spotify.com/track/3cFHCXuBZKMJd8Q4Wt8RB3" TargetMode="External"/><Relationship Id="rId2875" Type="http://schemas.openxmlformats.org/officeDocument/2006/relationships/hyperlink" Target="https://open.spotify.com/track/6FmBKZxA3K1Ycr9spEeI15" TargetMode="External"/><Relationship Id="rId3926" Type="http://schemas.openxmlformats.org/officeDocument/2006/relationships/hyperlink" Target="https://open.spotify.com/track/2CtaTmkRB7csW9XAZbWHDq" TargetMode="External"/><Relationship Id="rId847" Type="http://schemas.openxmlformats.org/officeDocument/2006/relationships/hyperlink" Target="https://open.spotify.com/track/2R7C9dDqv1UPycvepBFziA" TargetMode="External"/><Relationship Id="rId1477" Type="http://schemas.openxmlformats.org/officeDocument/2006/relationships/hyperlink" Target="https://open.spotify.com/track/7M4fSXTAUQih72cf0FbMgA" TargetMode="External"/><Relationship Id="rId1891" Type="http://schemas.openxmlformats.org/officeDocument/2006/relationships/hyperlink" Target="https://open.spotify.com/track/4QPEwDdOMhY7rNS05mTyMR" TargetMode="External"/><Relationship Id="rId2528" Type="http://schemas.openxmlformats.org/officeDocument/2006/relationships/hyperlink" Target="https://open.spotify.com/track/68IkI6ttYOzNyS5iW2Zx70" TargetMode="External"/><Relationship Id="rId2942" Type="http://schemas.openxmlformats.org/officeDocument/2006/relationships/hyperlink" Target="https://open.spotify.com/track/4NoiTxdM92vkFntIAnDvoi" TargetMode="External"/><Relationship Id="rId914" Type="http://schemas.openxmlformats.org/officeDocument/2006/relationships/hyperlink" Target="https://open.spotify.com/track/4DbI1rr4IQ2bc8nejy9ttd" TargetMode="External"/><Relationship Id="rId1544" Type="http://schemas.openxmlformats.org/officeDocument/2006/relationships/hyperlink" Target="https://open.spotify.com/track/3YcDJOpqGjXj6AYhneCXGX" TargetMode="External"/><Relationship Id="rId5001" Type="http://schemas.openxmlformats.org/officeDocument/2006/relationships/hyperlink" Target="https://open.spotify.com/track/6bqtKURdSWkInAJHDkuaL0" TargetMode="External"/><Relationship Id="rId1611" Type="http://schemas.openxmlformats.org/officeDocument/2006/relationships/hyperlink" Target="https://open.spotify.com/track/6eDApnV9Jdb1nYahOlbbUh" TargetMode="External"/><Relationship Id="rId4767" Type="http://schemas.openxmlformats.org/officeDocument/2006/relationships/hyperlink" Target="https://open.spotify.com/track/6CmpZfKUQ2KerzBFZ3QKFr" TargetMode="External"/><Relationship Id="rId5818" Type="http://schemas.openxmlformats.org/officeDocument/2006/relationships/hyperlink" Target="https://open.spotify.com/track/0flSGzqHO12p9fU9kqaHGE" TargetMode="External"/><Relationship Id="rId3369" Type="http://schemas.openxmlformats.org/officeDocument/2006/relationships/hyperlink" Target="https://open.spotify.com/track/0lWjRSzq5chA9fps3pM8Zr" TargetMode="External"/><Relationship Id="rId2385" Type="http://schemas.openxmlformats.org/officeDocument/2006/relationships/hyperlink" Target="https://open.spotify.com/track/45JxylFwaThjLsRBuzcfoL" TargetMode="External"/><Relationship Id="rId3783" Type="http://schemas.openxmlformats.org/officeDocument/2006/relationships/hyperlink" Target="https://open.spotify.com/track/7JyFwJC3uRpiNfq7oKafgn" TargetMode="External"/><Relationship Id="rId4834" Type="http://schemas.openxmlformats.org/officeDocument/2006/relationships/hyperlink" Target="https://open.spotify.com/track/6TRVvpoVFwyYyIGTFh0Y7P" TargetMode="External"/><Relationship Id="rId357" Type="http://schemas.openxmlformats.org/officeDocument/2006/relationships/hyperlink" Target="https://open.spotify.com/track/1cCXT1cErAY6tmIqHbodrt" TargetMode="External"/><Relationship Id="rId2038" Type="http://schemas.openxmlformats.org/officeDocument/2006/relationships/hyperlink" Target="https://open.spotify.com/track/1eYafSv4c2aFNf98hSFHX0" TargetMode="External"/><Relationship Id="rId3436" Type="http://schemas.openxmlformats.org/officeDocument/2006/relationships/hyperlink" Target="https://open.spotify.com/track/5JaSg0AYyAMMLjyGGDrrCm" TargetMode="External"/><Relationship Id="rId3850" Type="http://schemas.openxmlformats.org/officeDocument/2006/relationships/hyperlink" Target="https://open.spotify.com/track/1CHYTLOjp5TML1LEF7mEe6" TargetMode="External"/><Relationship Id="rId4901" Type="http://schemas.openxmlformats.org/officeDocument/2006/relationships/hyperlink" Target="https://open.spotify.com/track/3YriejAd54kIOhr99njMX9" TargetMode="External"/><Relationship Id="rId771" Type="http://schemas.openxmlformats.org/officeDocument/2006/relationships/hyperlink" Target="https://open.spotify.com/track/3yNJkriPzWjkkDAWHIAVUq" TargetMode="External"/><Relationship Id="rId2452" Type="http://schemas.openxmlformats.org/officeDocument/2006/relationships/hyperlink" Target="https://open.spotify.com/track/6PJiaxg1lFSJFdMJrW7avo" TargetMode="External"/><Relationship Id="rId3503" Type="http://schemas.openxmlformats.org/officeDocument/2006/relationships/hyperlink" Target="https://open.spotify.com/track/2u5jKAjyvyEDmsWTtfQzNf" TargetMode="External"/><Relationship Id="rId424" Type="http://schemas.openxmlformats.org/officeDocument/2006/relationships/hyperlink" Target="https://open.spotify.com/track/5hrnlL3rqxLrkB8UQynmxh" TargetMode="External"/><Relationship Id="rId1054" Type="http://schemas.openxmlformats.org/officeDocument/2006/relationships/hyperlink" Target="https://open.spotify.com/track/2lTm559tuIvatlT1u0JYG2" TargetMode="External"/><Relationship Id="rId2105" Type="http://schemas.openxmlformats.org/officeDocument/2006/relationships/hyperlink" Target="https://open.spotify.com/track/6n8UfmEOGvDGxYRUrGf4z7" TargetMode="External"/><Relationship Id="rId5675" Type="http://schemas.openxmlformats.org/officeDocument/2006/relationships/hyperlink" Target="https://open.spotify.com/track/0nZaV8LwxHeg8TqFy193IL" TargetMode="External"/><Relationship Id="rId1121" Type="http://schemas.openxmlformats.org/officeDocument/2006/relationships/hyperlink" Target="https://open.spotify.com/track/43SMQMC2X2fAOuTPRnSGrG" TargetMode="External"/><Relationship Id="rId4277" Type="http://schemas.openxmlformats.org/officeDocument/2006/relationships/hyperlink" Target="https://open.spotify.com/track/227TvMsTh4WOCsWKzkhvmE" TargetMode="External"/><Relationship Id="rId4691" Type="http://schemas.openxmlformats.org/officeDocument/2006/relationships/hyperlink" Target="https://open.spotify.com/track/2g6tReTlM2Akp41g0HaeXN" TargetMode="External"/><Relationship Id="rId5328" Type="http://schemas.openxmlformats.org/officeDocument/2006/relationships/hyperlink" Target="https://open.spotify.com/track/129PKoRRCYytSf62vGQyOI" TargetMode="External"/><Relationship Id="rId5742" Type="http://schemas.openxmlformats.org/officeDocument/2006/relationships/hyperlink" Target="https://open.spotify.com/track/37T5IYyhKNow16Rf2eohTt" TargetMode="External"/><Relationship Id="rId3293" Type="http://schemas.openxmlformats.org/officeDocument/2006/relationships/hyperlink" Target="https://open.spotify.com/track/6XkuklKiHYVTlVvWlTgQYP" TargetMode="External"/><Relationship Id="rId4344" Type="http://schemas.openxmlformats.org/officeDocument/2006/relationships/hyperlink" Target="https://open.spotify.com/track/2K1CQMoG2Dy5nmeOYnhoi8" TargetMode="External"/><Relationship Id="rId1938" Type="http://schemas.openxmlformats.org/officeDocument/2006/relationships/hyperlink" Target="https://open.spotify.com/track/5nCtCCB5i1OfbADvynNw0i" TargetMode="External"/><Relationship Id="rId3360" Type="http://schemas.openxmlformats.org/officeDocument/2006/relationships/hyperlink" Target="https://open.spotify.com/track/0IW0qaeyxL5Et4UG2MrJKB" TargetMode="External"/><Relationship Id="rId281" Type="http://schemas.openxmlformats.org/officeDocument/2006/relationships/hyperlink" Target="https://open.spotify.com/track/4Flfb4fGscN9kXPOduQLrv" TargetMode="External"/><Relationship Id="rId3013" Type="http://schemas.openxmlformats.org/officeDocument/2006/relationships/hyperlink" Target="https://open.spotify.com/track/2nBI3iWLhupR7LyAJ5GGkE" TargetMode="External"/><Relationship Id="rId4411" Type="http://schemas.openxmlformats.org/officeDocument/2006/relationships/hyperlink" Target="https://open.spotify.com/track/3NbwRR74N1FykCWETcEk3j" TargetMode="External"/><Relationship Id="rId6169" Type="http://schemas.openxmlformats.org/officeDocument/2006/relationships/hyperlink" Target="https://open.spotify.com/track/008aqmngiiKe5jrPSNyV6n" TargetMode="External"/><Relationship Id="rId2779" Type="http://schemas.openxmlformats.org/officeDocument/2006/relationships/hyperlink" Target="https://open.spotify.com/track/4IFuro2gb8AdhJ4OOucPS5" TargetMode="External"/><Relationship Id="rId5185" Type="http://schemas.openxmlformats.org/officeDocument/2006/relationships/hyperlink" Target="https://open.spotify.com/track/1uUGn3Sk4qErHdDqL1OSVA" TargetMode="External"/><Relationship Id="rId6236" Type="http://schemas.openxmlformats.org/officeDocument/2006/relationships/hyperlink" Target="https://open.spotify.com/track/6vlS8O9BbfmUbLA1FrnMPa" TargetMode="External"/><Relationship Id="rId1795" Type="http://schemas.openxmlformats.org/officeDocument/2006/relationships/hyperlink" Target="https://open.spotify.com/track/19pDGIQMBBBzteNjmzzjDN" TargetMode="External"/><Relationship Id="rId2846" Type="http://schemas.openxmlformats.org/officeDocument/2006/relationships/hyperlink" Target="https://open.spotify.com/track/4OR2KU2qCnREBsSwwJ4PBn" TargetMode="External"/><Relationship Id="rId5252" Type="http://schemas.openxmlformats.org/officeDocument/2006/relationships/hyperlink" Target="https://open.spotify.com/track/6bdzSqnvBWrvq8HLmxZUCC" TargetMode="External"/><Relationship Id="rId6303" Type="http://schemas.openxmlformats.org/officeDocument/2006/relationships/hyperlink" Target="https://open.spotify.com/track/3UEnQmdCsK3UAupHAaRLJQ" TargetMode="External"/><Relationship Id="rId87" Type="http://schemas.openxmlformats.org/officeDocument/2006/relationships/hyperlink" Target="https://open.spotify.com/track/2HSmyk2qMN8WQjuGhaQgCk" TargetMode="External"/><Relationship Id="rId818" Type="http://schemas.openxmlformats.org/officeDocument/2006/relationships/hyperlink" Target="https://open.spotify.com/track/3oF7Or7T35yhQbGxbCGvRX" TargetMode="External"/><Relationship Id="rId1448" Type="http://schemas.openxmlformats.org/officeDocument/2006/relationships/hyperlink" Target="https://open.spotify.com/track/5PTfZsGlsDDPH8i3PdQnXJ" TargetMode="External"/><Relationship Id="rId1862" Type="http://schemas.openxmlformats.org/officeDocument/2006/relationships/hyperlink" Target="https://open.spotify.com/track/0k4nrrCsMr0Tao5WvQ8Osq" TargetMode="External"/><Relationship Id="rId2913" Type="http://schemas.openxmlformats.org/officeDocument/2006/relationships/hyperlink" Target="https://open.spotify.com/track/0eE0ymf1EjMk1ycmFO2cfH" TargetMode="External"/><Relationship Id="rId1515" Type="http://schemas.openxmlformats.org/officeDocument/2006/relationships/hyperlink" Target="https://open.spotify.com/track/0WrIAsGJOei2FGeakvpTDU" TargetMode="External"/><Relationship Id="rId6093" Type="http://schemas.openxmlformats.org/officeDocument/2006/relationships/hyperlink" Target="https://open.spotify.com/track/48aHJHJyNBcuYIFGMrT5cQ" TargetMode="External"/><Relationship Id="rId3687" Type="http://schemas.openxmlformats.org/officeDocument/2006/relationships/hyperlink" Target="https://open.spotify.com/track/7CZyCXKG6d5ALeq41sLzbw" TargetMode="External"/><Relationship Id="rId4738" Type="http://schemas.openxmlformats.org/officeDocument/2006/relationships/hyperlink" Target="https://open.spotify.com/track/7c3SbTuufigBWURcICnAWy" TargetMode="External"/><Relationship Id="rId2289" Type="http://schemas.openxmlformats.org/officeDocument/2006/relationships/hyperlink" Target="https://open.spotify.com/track/6XAA7T9VHcqKQSzjmXAJ8o" TargetMode="External"/><Relationship Id="rId3754" Type="http://schemas.openxmlformats.org/officeDocument/2006/relationships/hyperlink" Target="https://open.spotify.com/track/0gucUyFMFRMlUiVn9US4YX" TargetMode="External"/><Relationship Id="rId4805" Type="http://schemas.openxmlformats.org/officeDocument/2006/relationships/hyperlink" Target="https://open.spotify.com/track/3V8vWoCbKbfjNrPaQ4YtSg" TargetMode="External"/><Relationship Id="rId6160" Type="http://schemas.openxmlformats.org/officeDocument/2006/relationships/hyperlink" Target="https://open.spotify.com/track/7IrHrOQnhaHDDfZoraPVhb" TargetMode="External"/><Relationship Id="rId675" Type="http://schemas.openxmlformats.org/officeDocument/2006/relationships/hyperlink" Target="https://open.spotify.com/track/6RvRzl1YJTDnUvdOtV21IK" TargetMode="External"/><Relationship Id="rId2356" Type="http://schemas.openxmlformats.org/officeDocument/2006/relationships/hyperlink" Target="https://open.spotify.com/track/73qINA7ccO03wxD8nsJalr" TargetMode="External"/><Relationship Id="rId2770" Type="http://schemas.openxmlformats.org/officeDocument/2006/relationships/hyperlink" Target="https://open.spotify.com/track/3tl9CDeTF1UnRciYtVd318" TargetMode="External"/><Relationship Id="rId3407" Type="http://schemas.openxmlformats.org/officeDocument/2006/relationships/hyperlink" Target="https://open.spotify.com/track/52NmkyHsGsHGb1UX8fTkMg" TargetMode="External"/><Relationship Id="rId3821" Type="http://schemas.openxmlformats.org/officeDocument/2006/relationships/hyperlink" Target="https://open.spotify.com/track/4fe6BhZYJJw7XRZk6muwzm" TargetMode="External"/><Relationship Id="rId328" Type="http://schemas.openxmlformats.org/officeDocument/2006/relationships/hyperlink" Target="https://open.spotify.com/track/31bsuKDOzFGzBAoXxtnAJm" TargetMode="External"/><Relationship Id="rId742" Type="http://schemas.openxmlformats.org/officeDocument/2006/relationships/hyperlink" Target="https://open.spotify.com/track/4ABYxlb92WBIjHu7TIKmml" TargetMode="External"/><Relationship Id="rId1372" Type="http://schemas.openxmlformats.org/officeDocument/2006/relationships/hyperlink" Target="https://open.spotify.com/track/2BcnxwxBuar5wjCaLqm5N3" TargetMode="External"/><Relationship Id="rId2009" Type="http://schemas.openxmlformats.org/officeDocument/2006/relationships/hyperlink" Target="https://open.spotify.com/track/5Q9DzNnrUCkJV1t1wWjYIX" TargetMode="External"/><Relationship Id="rId2423" Type="http://schemas.openxmlformats.org/officeDocument/2006/relationships/hyperlink" Target="https://open.spotify.com/track/4dfAUJI1QesmK5HfK9gtYs" TargetMode="External"/><Relationship Id="rId5579" Type="http://schemas.openxmlformats.org/officeDocument/2006/relationships/hyperlink" Target="https://open.spotify.com/track/27S8iOXD7Z58yvJtyk2S9j" TargetMode="External"/><Relationship Id="rId1025" Type="http://schemas.openxmlformats.org/officeDocument/2006/relationships/hyperlink" Target="https://open.spotify.com/track/6KFjMJJq8UZpfUyDgeH0Yl" TargetMode="External"/><Relationship Id="rId4595" Type="http://schemas.openxmlformats.org/officeDocument/2006/relationships/hyperlink" Target="https://open.spotify.com/track/0gLA25wK6vEuSzo0DuImeF" TargetMode="External"/><Relationship Id="rId5646" Type="http://schemas.openxmlformats.org/officeDocument/2006/relationships/hyperlink" Target="https://open.spotify.com/track/2uqzfXB7NlBnhQd04W7HaH" TargetMode="External"/><Relationship Id="rId5993" Type="http://schemas.openxmlformats.org/officeDocument/2006/relationships/hyperlink" Target="https://open.spotify.com/track/6Y4PDQv4XjYjHLeLmvyOt0" TargetMode="External"/><Relationship Id="rId3197" Type="http://schemas.openxmlformats.org/officeDocument/2006/relationships/hyperlink" Target="https://open.spotify.com/track/0I3MkBTrKeKulwuSSLEJGN" TargetMode="External"/><Relationship Id="rId4248" Type="http://schemas.openxmlformats.org/officeDocument/2006/relationships/hyperlink" Target="https://open.spotify.com/track/0IsIY8pfu1yaGkPUD7pkDx" TargetMode="External"/><Relationship Id="rId4662" Type="http://schemas.openxmlformats.org/officeDocument/2006/relationships/hyperlink" Target="https://open.spotify.com/track/3GCdLUSnKSMJhs4Tj6CV3s" TargetMode="External"/><Relationship Id="rId5713" Type="http://schemas.openxmlformats.org/officeDocument/2006/relationships/hyperlink" Target="https://open.spotify.com/track/6OeYM2861GaP3D1pbBqmbp" TargetMode="External"/><Relationship Id="rId185" Type="http://schemas.openxmlformats.org/officeDocument/2006/relationships/hyperlink" Target="https://open.spotify.com/track/45pUWUeEWGoSdH6UF162G8" TargetMode="External"/><Relationship Id="rId1909" Type="http://schemas.openxmlformats.org/officeDocument/2006/relationships/hyperlink" Target="https://open.spotify.com/track/2TBe2DqsUIIUKbkGmhKV3A" TargetMode="External"/><Relationship Id="rId3264" Type="http://schemas.openxmlformats.org/officeDocument/2006/relationships/hyperlink" Target="https://open.spotify.com/track/5SkRLpaGtvYPhw02vZhQQ9" TargetMode="External"/><Relationship Id="rId4315" Type="http://schemas.openxmlformats.org/officeDocument/2006/relationships/hyperlink" Target="https://open.spotify.com/track/2qG5sZ7Si6sdK74qLxedYM" TargetMode="External"/><Relationship Id="rId2280" Type="http://schemas.openxmlformats.org/officeDocument/2006/relationships/hyperlink" Target="https://open.spotify.com/track/58QhkbaAkLFnn7JwAnAato" TargetMode="External"/><Relationship Id="rId3331" Type="http://schemas.openxmlformats.org/officeDocument/2006/relationships/hyperlink" Target="https://open.spotify.com/track/078C2jXg7XsMgW78Gfx1JA" TargetMode="External"/><Relationship Id="rId252" Type="http://schemas.openxmlformats.org/officeDocument/2006/relationships/hyperlink" Target="https://open.spotify.com/track/4Qd0pa3JO76UEwhos9JmN0" TargetMode="External"/><Relationship Id="rId5089" Type="http://schemas.openxmlformats.org/officeDocument/2006/relationships/hyperlink" Target="https://open.spotify.com/track/5fvOIwB9AWT2iplRw6jYqm" TargetMode="External"/><Relationship Id="rId1699" Type="http://schemas.openxmlformats.org/officeDocument/2006/relationships/hyperlink" Target="https://open.spotify.com/track/75nKBP8jQu681pTNCtrEnn" TargetMode="External"/><Relationship Id="rId2000" Type="http://schemas.openxmlformats.org/officeDocument/2006/relationships/hyperlink" Target="https://open.spotify.com/track/7b83mbbw9MWXzUbyIOzLCL" TargetMode="External"/><Relationship Id="rId5156" Type="http://schemas.openxmlformats.org/officeDocument/2006/relationships/hyperlink" Target="https://open.spotify.com/track/7H3lr9bsPBGFx5NyTuBBGc" TargetMode="External"/><Relationship Id="rId5570" Type="http://schemas.openxmlformats.org/officeDocument/2006/relationships/hyperlink" Target="https://open.spotify.com/track/7cgWWkpUaS94xoWI8lMGiI" TargetMode="External"/><Relationship Id="rId6207" Type="http://schemas.openxmlformats.org/officeDocument/2006/relationships/hyperlink" Target="https://open.spotify.com/track/3GXdwYMKEeYvwfc4rnMHIl" TargetMode="External"/><Relationship Id="rId4172" Type="http://schemas.openxmlformats.org/officeDocument/2006/relationships/hyperlink" Target="https://open.spotify.com/track/7D2RdIjQf1gFwD70N6ZjUT" TargetMode="External"/><Relationship Id="rId5223" Type="http://schemas.openxmlformats.org/officeDocument/2006/relationships/hyperlink" Target="https://open.spotify.com/track/2tbIldU1Cfdpat40wyJKkn" TargetMode="External"/><Relationship Id="rId1766" Type="http://schemas.openxmlformats.org/officeDocument/2006/relationships/hyperlink" Target="https://open.spotify.com/track/4xDbvfk975nr05ctWgS8Nq" TargetMode="External"/><Relationship Id="rId2817" Type="http://schemas.openxmlformats.org/officeDocument/2006/relationships/hyperlink" Target="https://open.spotify.com/track/0ewdvgA6kOoTb5xB3K0vn0" TargetMode="External"/><Relationship Id="rId58" Type="http://schemas.openxmlformats.org/officeDocument/2006/relationships/hyperlink" Target="https://open.spotify.com/track/4Wjhj0WjkyECccfHVIgaTq" TargetMode="External"/><Relationship Id="rId1419" Type="http://schemas.openxmlformats.org/officeDocument/2006/relationships/hyperlink" Target="https://open.spotify.com/track/2wRVEpcB2lgsyWbejp8vMt" TargetMode="External"/><Relationship Id="rId1833" Type="http://schemas.openxmlformats.org/officeDocument/2006/relationships/hyperlink" Target="https://open.spotify.com/track/4aDpF1hoSepIahbYE1k6Xp" TargetMode="External"/><Relationship Id="rId4989" Type="http://schemas.openxmlformats.org/officeDocument/2006/relationships/hyperlink" Target="https://open.spotify.com/track/66z5CuZkqkb18VhFTRwbZk" TargetMode="External"/><Relationship Id="rId1900" Type="http://schemas.openxmlformats.org/officeDocument/2006/relationships/hyperlink" Target="https://open.spotify.com/track/35QZaWQRkmnAVqBF1TLCxQ" TargetMode="External"/><Relationship Id="rId3658" Type="http://schemas.openxmlformats.org/officeDocument/2006/relationships/hyperlink" Target="https://open.spotify.com/track/2XJLekXtYg86c9B03qBHhg" TargetMode="External"/><Relationship Id="rId4709" Type="http://schemas.openxmlformats.org/officeDocument/2006/relationships/hyperlink" Target="https://open.spotify.com/track/4BHSjbYylfOH5WAGusDyni" TargetMode="External"/><Relationship Id="rId6064" Type="http://schemas.openxmlformats.org/officeDocument/2006/relationships/hyperlink" Target="https://open.spotify.com/track/1S3SAFqLBWk3HaR5UyXp43" TargetMode="External"/><Relationship Id="rId579" Type="http://schemas.openxmlformats.org/officeDocument/2006/relationships/hyperlink" Target="https://open.spotify.com/track/3Vevii7qKqrmW8CcyzBHDl" TargetMode="External"/><Relationship Id="rId993" Type="http://schemas.openxmlformats.org/officeDocument/2006/relationships/hyperlink" Target="https://open.spotify.com/track/2ag2oLCwlFIA88hQrLMHzv" TargetMode="External"/><Relationship Id="rId2674" Type="http://schemas.openxmlformats.org/officeDocument/2006/relationships/hyperlink" Target="https://open.spotify.com/track/6Im9k8u9iIzKMrmV7BWtlF" TargetMode="External"/><Relationship Id="rId5080" Type="http://schemas.openxmlformats.org/officeDocument/2006/relationships/hyperlink" Target="https://open.spotify.com/track/4CPsMAG28OgzzDk1DcOtBx" TargetMode="External"/><Relationship Id="rId6131" Type="http://schemas.openxmlformats.org/officeDocument/2006/relationships/hyperlink" Target="https://open.spotify.com/track/2snbAel9GoxA6i6iH0Wvw9" TargetMode="External"/><Relationship Id="rId646" Type="http://schemas.openxmlformats.org/officeDocument/2006/relationships/hyperlink" Target="https://open.spotify.com/track/2ythurkTtSiyfK7GprJoFW" TargetMode="External"/><Relationship Id="rId1276" Type="http://schemas.openxmlformats.org/officeDocument/2006/relationships/hyperlink" Target="https://open.spotify.com/track/4PhsKqMdgMEUSstTDAmMpg" TargetMode="External"/><Relationship Id="rId2327" Type="http://schemas.openxmlformats.org/officeDocument/2006/relationships/hyperlink" Target="https://open.spotify.com/track/5In8B6Om5OKrhwBMB4tXSi" TargetMode="External"/><Relationship Id="rId3725" Type="http://schemas.openxmlformats.org/officeDocument/2006/relationships/hyperlink" Target="https://open.spotify.com/track/1ysAvOdJgUjc6CqOQxepaz" TargetMode="External"/><Relationship Id="rId1690" Type="http://schemas.openxmlformats.org/officeDocument/2006/relationships/hyperlink" Target="https://open.spotify.com/track/1b6tPXXCV2fSNtR3SKWUQA" TargetMode="External"/><Relationship Id="rId2741" Type="http://schemas.openxmlformats.org/officeDocument/2006/relationships/hyperlink" Target="https://open.spotify.com/track/3iugMJEdfE58OpI7WGM38w" TargetMode="External"/><Relationship Id="rId5897" Type="http://schemas.openxmlformats.org/officeDocument/2006/relationships/hyperlink" Target="https://open.spotify.com/track/0JR7iZZ6Ql79sXW3rbiS3F" TargetMode="External"/><Relationship Id="rId713" Type="http://schemas.openxmlformats.org/officeDocument/2006/relationships/hyperlink" Target="https://open.spotify.com/track/6dTA6y0C2ReQklntzZl8l3" TargetMode="External"/><Relationship Id="rId1343" Type="http://schemas.openxmlformats.org/officeDocument/2006/relationships/hyperlink" Target="https://open.spotify.com/track/6pDVjCUA3B1vg9waKutAsv" TargetMode="External"/><Relationship Id="rId4499" Type="http://schemas.openxmlformats.org/officeDocument/2006/relationships/hyperlink" Target="https://open.spotify.com/track/5xkAIq0cR164i0qPcEh6Ha" TargetMode="External"/><Relationship Id="rId5964" Type="http://schemas.openxmlformats.org/officeDocument/2006/relationships/hyperlink" Target="https://open.spotify.com/track/3jbT1Y5MoPwEIpZndDDwVq" TargetMode="External"/><Relationship Id="rId1410" Type="http://schemas.openxmlformats.org/officeDocument/2006/relationships/hyperlink" Target="https://open.spotify.com/track/3WwV6tZY9gVM8Q9YFEgEYA" TargetMode="External"/><Relationship Id="rId4566" Type="http://schemas.openxmlformats.org/officeDocument/2006/relationships/hyperlink" Target="https://open.spotify.com/track/1w8vh6tGExWiPJv49U7Zd7" TargetMode="External"/><Relationship Id="rId4980" Type="http://schemas.openxmlformats.org/officeDocument/2006/relationships/hyperlink" Target="https://open.spotify.com/track/5rK0pyEObO4DBFLy682QvR" TargetMode="External"/><Relationship Id="rId5617" Type="http://schemas.openxmlformats.org/officeDocument/2006/relationships/hyperlink" Target="https://open.spotify.com/track/6woeVu3fVMflqen1t4N6pg" TargetMode="External"/><Relationship Id="rId3168" Type="http://schemas.openxmlformats.org/officeDocument/2006/relationships/hyperlink" Target="https://open.spotify.com/track/2hIFuoXhzcZGvmdtSE35lc" TargetMode="External"/><Relationship Id="rId3582" Type="http://schemas.openxmlformats.org/officeDocument/2006/relationships/hyperlink" Target="https://open.spotify.com/track/1AmRnoLEaq7E38IlFDjQRl" TargetMode="External"/><Relationship Id="rId4219" Type="http://schemas.openxmlformats.org/officeDocument/2006/relationships/hyperlink" Target="https://open.spotify.com/track/1TeEIFeJ0Y06PQXzkzYKbn" TargetMode="External"/><Relationship Id="rId4633" Type="http://schemas.openxmlformats.org/officeDocument/2006/relationships/hyperlink" Target="https://open.spotify.com/track/1GTISrKxfEQHnRXeB5wRhN" TargetMode="External"/><Relationship Id="rId2184" Type="http://schemas.openxmlformats.org/officeDocument/2006/relationships/hyperlink" Target="https://open.spotify.com/track/0aP608S0wKfse1LlDy9aZL" TargetMode="External"/><Relationship Id="rId3235" Type="http://schemas.openxmlformats.org/officeDocument/2006/relationships/hyperlink" Target="https://open.spotify.com/track/6iwEj1Rw1I4Fkj44RsoySl" TargetMode="External"/><Relationship Id="rId156" Type="http://schemas.openxmlformats.org/officeDocument/2006/relationships/hyperlink" Target="https://open.spotify.com/track/3lSR267IJfT54p0Gfuw7mi" TargetMode="External"/><Relationship Id="rId570" Type="http://schemas.openxmlformats.org/officeDocument/2006/relationships/hyperlink" Target="https://open.spotify.com/track/1LLXZFeAHK9R4xUramtUKw" TargetMode="External"/><Relationship Id="rId2251" Type="http://schemas.openxmlformats.org/officeDocument/2006/relationships/hyperlink" Target="https://open.spotify.com/track/4woTEX1wYOTGDqNXuavlRC" TargetMode="External"/><Relationship Id="rId3302" Type="http://schemas.openxmlformats.org/officeDocument/2006/relationships/hyperlink" Target="https://open.spotify.com/track/6aGNg25mRJdqd318f9X6Wn" TargetMode="External"/><Relationship Id="rId4700" Type="http://schemas.openxmlformats.org/officeDocument/2006/relationships/hyperlink" Target="https://open.spotify.com/track/6BU1RZexmvJcBjgagVVt3M" TargetMode="External"/><Relationship Id="rId223" Type="http://schemas.openxmlformats.org/officeDocument/2006/relationships/hyperlink" Target="https://open.spotify.com/track/2yg9UN4eo5eMVJ7OB4RWj3" TargetMode="External"/><Relationship Id="rId4076" Type="http://schemas.openxmlformats.org/officeDocument/2006/relationships/hyperlink" Target="https://open.spotify.com/track/3A6iniWiW222psfVuGwE7F" TargetMode="External"/><Relationship Id="rId5474" Type="http://schemas.openxmlformats.org/officeDocument/2006/relationships/hyperlink" Target="https://open.spotify.com/track/4YS0JF9kSLe15ggwOQqQit" TargetMode="External"/><Relationship Id="rId4490" Type="http://schemas.openxmlformats.org/officeDocument/2006/relationships/hyperlink" Target="https://open.spotify.com/track/4mKa1LcRNQILp6xSr9s1S0" TargetMode="External"/><Relationship Id="rId5127" Type="http://schemas.openxmlformats.org/officeDocument/2006/relationships/hyperlink" Target="https://open.spotify.com/track/57ELn9TPDIhrpl0dasS465" TargetMode="External"/><Relationship Id="rId5541" Type="http://schemas.openxmlformats.org/officeDocument/2006/relationships/hyperlink" Target="https://open.spotify.com/track/34OSqW5ULWxmCEMjJ1ZgVW" TargetMode="External"/><Relationship Id="rId1737" Type="http://schemas.openxmlformats.org/officeDocument/2006/relationships/hyperlink" Target="https://open.spotify.com/track/4BY6dDtUBweniXJXnd13Ek" TargetMode="External"/><Relationship Id="rId3092" Type="http://schemas.openxmlformats.org/officeDocument/2006/relationships/hyperlink" Target="https://open.spotify.com/track/6qUabsNxudatEFedWGHoDh" TargetMode="External"/><Relationship Id="rId4143" Type="http://schemas.openxmlformats.org/officeDocument/2006/relationships/hyperlink" Target="https://open.spotify.com/track/5nqL6oDfjd8M4rCSa795cz" TargetMode="External"/><Relationship Id="rId29" Type="http://schemas.openxmlformats.org/officeDocument/2006/relationships/hyperlink" Target="https://open.spotify.com/track/6n4U3TlzUGhdSFbUUhTvLP" TargetMode="External"/><Relationship Id="rId4210" Type="http://schemas.openxmlformats.org/officeDocument/2006/relationships/hyperlink" Target="https://open.spotify.com/track/69KfSz9saweUItfDzo957w" TargetMode="External"/><Relationship Id="rId1804" Type="http://schemas.openxmlformats.org/officeDocument/2006/relationships/hyperlink" Target="https://open.spotify.com/track/2Xqm0jHnkvjzrkkVRInzUB" TargetMode="External"/><Relationship Id="rId3976" Type="http://schemas.openxmlformats.org/officeDocument/2006/relationships/hyperlink" Target="https://open.spotify.com/track/44fouNXjaqIoI6PVgiGQqw" TargetMode="External"/><Relationship Id="rId6035" Type="http://schemas.openxmlformats.org/officeDocument/2006/relationships/hyperlink" Target="https://open.spotify.com/track/4iDaYVSL0zwFLacCt0F7h9" TargetMode="External"/><Relationship Id="rId897" Type="http://schemas.openxmlformats.org/officeDocument/2006/relationships/hyperlink" Target="https://open.spotify.com/track/1g09DZjQ7yBommCT6POY2n" TargetMode="External"/><Relationship Id="rId2578" Type="http://schemas.openxmlformats.org/officeDocument/2006/relationships/hyperlink" Target="https://open.spotify.com/track/4tME51EiaLJvxGZExXRdRX" TargetMode="External"/><Relationship Id="rId2992" Type="http://schemas.openxmlformats.org/officeDocument/2006/relationships/hyperlink" Target="https://open.spotify.com/track/5c9VHlNEv9sQhAfTwXp5Ml" TargetMode="External"/><Relationship Id="rId3629" Type="http://schemas.openxmlformats.org/officeDocument/2006/relationships/hyperlink" Target="https://open.spotify.com/track/3EZbf3QwZ9XgXHDPN6A0Ju" TargetMode="External"/><Relationship Id="rId5051" Type="http://schemas.openxmlformats.org/officeDocument/2006/relationships/hyperlink" Target="https://open.spotify.com/track/5GhJq5J9ZWIEDZdyw7EWzt" TargetMode="External"/><Relationship Id="rId964" Type="http://schemas.openxmlformats.org/officeDocument/2006/relationships/hyperlink" Target="https://open.spotify.com/track/2vTjAIZbfW7W8NGBOZ5rK5" TargetMode="External"/><Relationship Id="rId1594" Type="http://schemas.openxmlformats.org/officeDocument/2006/relationships/hyperlink" Target="https://open.spotify.com/track/1nahzW3kfMuwReTka28tH5" TargetMode="External"/><Relationship Id="rId2645" Type="http://schemas.openxmlformats.org/officeDocument/2006/relationships/hyperlink" Target="https://open.spotify.com/track/2XKuSLwFIfs5IE8mJn6tOr" TargetMode="External"/><Relationship Id="rId6102" Type="http://schemas.openxmlformats.org/officeDocument/2006/relationships/hyperlink" Target="https://open.spotify.com/track/7m6aTkKrrPHAZ4fGnksoda" TargetMode="External"/><Relationship Id="rId617" Type="http://schemas.openxmlformats.org/officeDocument/2006/relationships/hyperlink" Target="https://open.spotify.com/track/19CSr8rwW05VJL2F91KFNK" TargetMode="External"/><Relationship Id="rId1247" Type="http://schemas.openxmlformats.org/officeDocument/2006/relationships/hyperlink" Target="https://open.spotify.com/track/7BSRsN1Aw98BboPe5K4c5V" TargetMode="External"/><Relationship Id="rId1661" Type="http://schemas.openxmlformats.org/officeDocument/2006/relationships/hyperlink" Target="https://open.spotify.com/track/1DyV9obL0pPibOjW5ufg15" TargetMode="External"/><Relationship Id="rId2712" Type="http://schemas.openxmlformats.org/officeDocument/2006/relationships/hyperlink" Target="https://open.spotify.com/track/0adaq3QVXa6xcT0A5gyuWU" TargetMode="External"/><Relationship Id="rId5868" Type="http://schemas.openxmlformats.org/officeDocument/2006/relationships/hyperlink" Target="https://open.spotify.com/track/06GhyyKkQrMO73qVArgQVH" TargetMode="External"/><Relationship Id="rId1314" Type="http://schemas.openxmlformats.org/officeDocument/2006/relationships/hyperlink" Target="https://open.spotify.com/track/0GzuHFG4Ql6DoyxFRnIk3F" TargetMode="External"/><Relationship Id="rId4884" Type="http://schemas.openxmlformats.org/officeDocument/2006/relationships/hyperlink" Target="https://open.spotify.com/track/7uhenEnd7A5JaQIYgTZwXm" TargetMode="External"/><Relationship Id="rId5935" Type="http://schemas.openxmlformats.org/officeDocument/2006/relationships/hyperlink" Target="https://open.spotify.com/track/6hEzT3fE6ecwWvhlqiFCLF" TargetMode="External"/><Relationship Id="rId3486" Type="http://schemas.openxmlformats.org/officeDocument/2006/relationships/hyperlink" Target="https://open.spotify.com/track/1DbeslBYnckTqqTcc1Y2Tg" TargetMode="External"/><Relationship Id="rId4537" Type="http://schemas.openxmlformats.org/officeDocument/2006/relationships/hyperlink" Target="https://open.spotify.com/track/1CU1MTRABcra8xqqT12jYq" TargetMode="External"/><Relationship Id="rId20" Type="http://schemas.openxmlformats.org/officeDocument/2006/relationships/hyperlink" Target="https://open.spotify.com/track/343YBumqHu19cGoGARUTsd" TargetMode="External"/><Relationship Id="rId2088" Type="http://schemas.openxmlformats.org/officeDocument/2006/relationships/hyperlink" Target="https://open.spotify.com/track/3a1QSvzb3ypLc1QpXTs9mU" TargetMode="External"/><Relationship Id="rId3139" Type="http://schemas.openxmlformats.org/officeDocument/2006/relationships/hyperlink" Target="https://open.spotify.com/track/6LOCAhFzZiavHcLJucLuDy" TargetMode="External"/><Relationship Id="rId4951" Type="http://schemas.openxmlformats.org/officeDocument/2006/relationships/hyperlink" Target="https://open.spotify.com/track/5Ryu0SlsYjKh78RkJUONFr" TargetMode="External"/><Relationship Id="rId474" Type="http://schemas.openxmlformats.org/officeDocument/2006/relationships/hyperlink" Target="https://open.spotify.com/track/4Y6MhzhiMo6kdJ7WpXm2D0" TargetMode="External"/><Relationship Id="rId2155" Type="http://schemas.openxmlformats.org/officeDocument/2006/relationships/hyperlink" Target="https://open.spotify.com/track/0nWELRrZYYeJaynDOVjggv" TargetMode="External"/><Relationship Id="rId3553" Type="http://schemas.openxmlformats.org/officeDocument/2006/relationships/hyperlink" Target="https://open.spotify.com/track/4GL8l2w8FmIVFOJFPStfWI" TargetMode="External"/><Relationship Id="rId4604" Type="http://schemas.openxmlformats.org/officeDocument/2006/relationships/hyperlink" Target="https://open.spotify.com/track/5D4gE5sj9zwF9RkTBzrQaF" TargetMode="External"/><Relationship Id="rId127" Type="http://schemas.openxmlformats.org/officeDocument/2006/relationships/hyperlink" Target="https://open.spotify.com/track/1dUHF4RyMmMTveJ0Rby6Xm" TargetMode="External"/><Relationship Id="rId3206" Type="http://schemas.openxmlformats.org/officeDocument/2006/relationships/hyperlink" Target="https://open.spotify.com/track/2pnmbotVgXnPr9xRZl5ZeA" TargetMode="External"/><Relationship Id="rId3620" Type="http://schemas.openxmlformats.org/officeDocument/2006/relationships/hyperlink" Target="https://open.spotify.com/track/4ixfyfQg8KkUAv1qiWvRYU" TargetMode="External"/><Relationship Id="rId541" Type="http://schemas.openxmlformats.org/officeDocument/2006/relationships/hyperlink" Target="https://open.spotify.com/track/1Iq8oo9XkmmvCQiGOfORiz" TargetMode="External"/><Relationship Id="rId1171" Type="http://schemas.openxmlformats.org/officeDocument/2006/relationships/hyperlink" Target="https://open.spotify.com/track/79x7xtoCLpf6l32Zz6mWo4" TargetMode="External"/><Relationship Id="rId2222" Type="http://schemas.openxmlformats.org/officeDocument/2006/relationships/hyperlink" Target="https://open.spotify.com/track/7MGynkWCgncYeMNfspdcLu" TargetMode="External"/><Relationship Id="rId5378" Type="http://schemas.openxmlformats.org/officeDocument/2006/relationships/hyperlink" Target="https://open.spotify.com/track/4BObwxRcqiuifYuPbYrjqP" TargetMode="External"/><Relationship Id="rId5792" Type="http://schemas.openxmlformats.org/officeDocument/2006/relationships/hyperlink" Target="https://open.spotify.com/track/1a7WZZZH7LzyvorhpOJFTe" TargetMode="External"/><Relationship Id="rId1988" Type="http://schemas.openxmlformats.org/officeDocument/2006/relationships/hyperlink" Target="https://open.spotify.com/track/2rvHIXjN4TCFuFLZk3qAxn" TargetMode="External"/><Relationship Id="rId4394" Type="http://schemas.openxmlformats.org/officeDocument/2006/relationships/hyperlink" Target="https://open.spotify.com/track/3JCqB2HhpIPNNg1O4os8o5" TargetMode="External"/><Relationship Id="rId5445" Type="http://schemas.openxmlformats.org/officeDocument/2006/relationships/hyperlink" Target="https://open.spotify.com/track/2JUQ7mV1AHk2owXLydmN4Z" TargetMode="External"/><Relationship Id="rId4047" Type="http://schemas.openxmlformats.org/officeDocument/2006/relationships/hyperlink" Target="https://open.spotify.com/track/6DKQu2lpOV00sEVXSR4VHL" TargetMode="External"/><Relationship Id="rId4461" Type="http://schemas.openxmlformats.org/officeDocument/2006/relationships/hyperlink" Target="https://open.spotify.com/track/1AFcJGVt4enuH1gqGw2axN" TargetMode="External"/><Relationship Id="rId5512" Type="http://schemas.openxmlformats.org/officeDocument/2006/relationships/hyperlink" Target="https://open.spotify.com/track/6jjYDGxVJsWS0a5wlVF5vS" TargetMode="External"/><Relationship Id="rId3063" Type="http://schemas.openxmlformats.org/officeDocument/2006/relationships/hyperlink" Target="https://open.spotify.com/track/4qS2KPWvsQzLvRa9oCHw41" TargetMode="External"/><Relationship Id="rId4114" Type="http://schemas.openxmlformats.org/officeDocument/2006/relationships/hyperlink" Target="https://open.spotify.com/track/2jU0aeRoacOr0hrgfNXFWd" TargetMode="External"/><Relationship Id="rId1708" Type="http://schemas.openxmlformats.org/officeDocument/2006/relationships/hyperlink" Target="https://open.spotify.com/track/7mbbGuqfaIIFHImIwu45Xi" TargetMode="External"/><Relationship Id="rId3130" Type="http://schemas.openxmlformats.org/officeDocument/2006/relationships/hyperlink" Target="https://open.spotify.com/track/2TOk5OzW5sL83ndKYZJmU7" TargetMode="External"/><Relationship Id="rId6286" Type="http://schemas.openxmlformats.org/officeDocument/2006/relationships/hyperlink" Target="https://open.spotify.com/track/5VqBPpN0ZAPbPf2DqDwsYs" TargetMode="External"/><Relationship Id="rId2896" Type="http://schemas.openxmlformats.org/officeDocument/2006/relationships/hyperlink" Target="https://open.spotify.com/track/1fdbAbRm7QS0DRUZ1n3Zql" TargetMode="External"/><Relationship Id="rId3947" Type="http://schemas.openxmlformats.org/officeDocument/2006/relationships/hyperlink" Target="https://open.spotify.com/track/5LJz7kmFhLqB53tmVWxig5" TargetMode="External"/><Relationship Id="rId868" Type="http://schemas.openxmlformats.org/officeDocument/2006/relationships/hyperlink" Target="https://open.spotify.com/track/06zIBqLC9ZRm5i0iMf0kHI" TargetMode="External"/><Relationship Id="rId1498" Type="http://schemas.openxmlformats.org/officeDocument/2006/relationships/hyperlink" Target="https://open.spotify.com/track/3bWm8ejTzkMhPSdBnpxLvl" TargetMode="External"/><Relationship Id="rId2549" Type="http://schemas.openxmlformats.org/officeDocument/2006/relationships/hyperlink" Target="https://open.spotify.com/track/4ZjwZxHFro05u2CvZUYCCs" TargetMode="External"/><Relationship Id="rId2963" Type="http://schemas.openxmlformats.org/officeDocument/2006/relationships/hyperlink" Target="https://open.spotify.com/track/6yVBEzJYg7olnFeH0vNsTw" TargetMode="External"/><Relationship Id="rId6006" Type="http://schemas.openxmlformats.org/officeDocument/2006/relationships/hyperlink" Target="https://open.spotify.com/track/5uvucCRBTkxv7VxIDLOqe7" TargetMode="External"/><Relationship Id="rId935" Type="http://schemas.openxmlformats.org/officeDocument/2006/relationships/hyperlink" Target="https://open.spotify.com/track/4VbErhGDMTnvPAnt5z70DL" TargetMode="External"/><Relationship Id="rId1565" Type="http://schemas.openxmlformats.org/officeDocument/2006/relationships/hyperlink" Target="https://open.spotify.com/track/5mEE5p155rwEwxk83wcRIZ" TargetMode="External"/><Relationship Id="rId2616" Type="http://schemas.openxmlformats.org/officeDocument/2006/relationships/hyperlink" Target="https://open.spotify.com/track/18XE0DzcFkTB3v0a8hVJxX" TargetMode="External"/><Relationship Id="rId5022" Type="http://schemas.openxmlformats.org/officeDocument/2006/relationships/hyperlink" Target="https://open.spotify.com/track/4AFgK4wP1iD5i8BYaLr9Vf" TargetMode="External"/><Relationship Id="rId1218" Type="http://schemas.openxmlformats.org/officeDocument/2006/relationships/hyperlink" Target="https://open.spotify.com/track/7jIfxFhZSmH3LGud6D5m2w" TargetMode="External"/><Relationship Id="rId1632" Type="http://schemas.openxmlformats.org/officeDocument/2006/relationships/hyperlink" Target="https://open.spotify.com/track/5L9WFUodzACitS1TiGm7Mi" TargetMode="External"/><Relationship Id="rId4788" Type="http://schemas.openxmlformats.org/officeDocument/2006/relationships/hyperlink" Target="https://open.spotify.com/track/6QvxTX9zvo4u7XhP9vOP3n" TargetMode="External"/><Relationship Id="rId5839" Type="http://schemas.openxmlformats.org/officeDocument/2006/relationships/hyperlink" Target="https://open.spotify.com/track/7d94IqWX2UmSKMGUYSGFJG" TargetMode="External"/><Relationship Id="rId4855" Type="http://schemas.openxmlformats.org/officeDocument/2006/relationships/hyperlink" Target="https://open.spotify.com/track/2iXm6lM5KNUHOGP5OQSeyA" TargetMode="External"/><Relationship Id="rId5906" Type="http://schemas.openxmlformats.org/officeDocument/2006/relationships/hyperlink" Target="https://open.spotify.com/track/4oFhT5d5TDTJnkc22hiczk" TargetMode="External"/><Relationship Id="rId3457" Type="http://schemas.openxmlformats.org/officeDocument/2006/relationships/hyperlink" Target="https://open.spotify.com/track/5vnuJ8EopkP5dHukpOmT3L" TargetMode="External"/><Relationship Id="rId3871" Type="http://schemas.openxmlformats.org/officeDocument/2006/relationships/hyperlink" Target="https://open.spotify.com/track/3goSVuTt3fDYDP6kRnFwuL" TargetMode="External"/><Relationship Id="rId4508" Type="http://schemas.openxmlformats.org/officeDocument/2006/relationships/hyperlink" Target="https://open.spotify.com/track/77J8t2pFJYI8k4tZgJ3ybY" TargetMode="External"/><Relationship Id="rId4922" Type="http://schemas.openxmlformats.org/officeDocument/2006/relationships/hyperlink" Target="https://open.spotify.com/track/1qMMYpVatbRITKCfq1gasi" TargetMode="External"/><Relationship Id="rId378" Type="http://schemas.openxmlformats.org/officeDocument/2006/relationships/hyperlink" Target="https://open.spotify.com/track/1qyFlfPREPbRcS2BNszdYI" TargetMode="External"/><Relationship Id="rId792" Type="http://schemas.openxmlformats.org/officeDocument/2006/relationships/hyperlink" Target="https://open.spotify.com/track/4hCZk6WJBFQeG3P7WsyntI" TargetMode="External"/><Relationship Id="rId2059" Type="http://schemas.openxmlformats.org/officeDocument/2006/relationships/hyperlink" Target="https://open.spotify.com/track/3pA38Vfw2Q3T1LSL5wcPk7" TargetMode="External"/><Relationship Id="rId2473" Type="http://schemas.openxmlformats.org/officeDocument/2006/relationships/hyperlink" Target="https://open.spotify.com/track/049m5wlslFiYLQuqxrG6QB" TargetMode="External"/><Relationship Id="rId3524" Type="http://schemas.openxmlformats.org/officeDocument/2006/relationships/hyperlink" Target="https://open.spotify.com/track/7M4F4e8lI8Dkod0IEtBx7x" TargetMode="External"/><Relationship Id="rId445" Type="http://schemas.openxmlformats.org/officeDocument/2006/relationships/hyperlink" Target="https://open.spotify.com/track/38OxzrXfvFjyKWtgAkWdOK" TargetMode="External"/><Relationship Id="rId1075" Type="http://schemas.openxmlformats.org/officeDocument/2006/relationships/hyperlink" Target="https://open.spotify.com/track/28GCbKgjlVD9eDmasGbe0T" TargetMode="External"/><Relationship Id="rId2126" Type="http://schemas.openxmlformats.org/officeDocument/2006/relationships/hyperlink" Target="https://open.spotify.com/track/2Xqm0jHnkvjzrkkVRInzUB" TargetMode="External"/><Relationship Id="rId2540" Type="http://schemas.openxmlformats.org/officeDocument/2006/relationships/hyperlink" Target="https://open.spotify.com/track/5lWOdnLsibUnGLcxhz1mri" TargetMode="External"/><Relationship Id="rId5696" Type="http://schemas.openxmlformats.org/officeDocument/2006/relationships/hyperlink" Target="https://open.spotify.com/track/3u4igxLGmXBu1eiQjawtoe" TargetMode="External"/><Relationship Id="rId512" Type="http://schemas.openxmlformats.org/officeDocument/2006/relationships/hyperlink" Target="https://open.spotify.com/track/0lx2cLdOt3piJbcaXIV74f" TargetMode="External"/><Relationship Id="rId1142" Type="http://schemas.openxmlformats.org/officeDocument/2006/relationships/hyperlink" Target="https://open.spotify.com/track/2sA4woGW5KgEgGXXxOKPAZ" TargetMode="External"/><Relationship Id="rId4298" Type="http://schemas.openxmlformats.org/officeDocument/2006/relationships/hyperlink" Target="https://open.spotify.com/track/3UHa28GclZhNqqlaNFzKKY" TargetMode="External"/><Relationship Id="rId5349" Type="http://schemas.openxmlformats.org/officeDocument/2006/relationships/hyperlink" Target="https://open.spotify.com/track/6mz5iJCWkePS2BHbOthZwv" TargetMode="External"/><Relationship Id="rId4365" Type="http://schemas.openxmlformats.org/officeDocument/2006/relationships/hyperlink" Target="https://open.spotify.com/track/38QmUDpkoYlNbMKvpvAsrE" TargetMode="External"/><Relationship Id="rId5763" Type="http://schemas.openxmlformats.org/officeDocument/2006/relationships/hyperlink" Target="https://open.spotify.com/track/4I3j6DTWshoCmfnKCpAZAM" TargetMode="External"/><Relationship Id="rId1959" Type="http://schemas.openxmlformats.org/officeDocument/2006/relationships/hyperlink" Target="https://open.spotify.com/track/5weKCP07IGA1565wfI3cZ1" TargetMode="External"/><Relationship Id="rId4018" Type="http://schemas.openxmlformats.org/officeDocument/2006/relationships/hyperlink" Target="https://open.spotify.com/track/6bVTLsOjzoJ7CFh8sUwQdS" TargetMode="External"/><Relationship Id="rId5416" Type="http://schemas.openxmlformats.org/officeDocument/2006/relationships/hyperlink" Target="https://open.spotify.com/track/22PMfvdz35fFKYnJyMn077" TargetMode="External"/><Relationship Id="rId5830" Type="http://schemas.openxmlformats.org/officeDocument/2006/relationships/hyperlink" Target="https://open.spotify.com/track/43CIWpJaJHRcI4mUSjqgc2" TargetMode="External"/><Relationship Id="rId3381" Type="http://schemas.openxmlformats.org/officeDocument/2006/relationships/hyperlink" Target="https://open.spotify.com/track/24bnCCysWnbNRNUT4LpHcP" TargetMode="External"/><Relationship Id="rId4432" Type="http://schemas.openxmlformats.org/officeDocument/2006/relationships/hyperlink" Target="https://open.spotify.com/track/2iGIBnofyVatf7cjtyIGlI" TargetMode="External"/><Relationship Id="rId3034" Type="http://schemas.openxmlformats.org/officeDocument/2006/relationships/hyperlink" Target="https://open.spotify.com/track/3DrlDawmanSTZueeC6GReH" TargetMode="External"/><Relationship Id="rId2050" Type="http://schemas.openxmlformats.org/officeDocument/2006/relationships/hyperlink" Target="https://open.spotify.com/track/0TNouIVlNVAU1N2xDPVvbY" TargetMode="External"/><Relationship Id="rId3101" Type="http://schemas.openxmlformats.org/officeDocument/2006/relationships/hyperlink" Target="https://open.spotify.com/track/0b6UoVjUzFyZNpHI0aAhKt" TargetMode="External"/><Relationship Id="rId6257" Type="http://schemas.openxmlformats.org/officeDocument/2006/relationships/hyperlink" Target="https://open.spotify.com/track/7qUv2Tq895aJc6g4O1F6Zs" TargetMode="External"/><Relationship Id="rId5273" Type="http://schemas.openxmlformats.org/officeDocument/2006/relationships/hyperlink" Target="https://open.spotify.com/track/275YNZEcI6UKFU7hO1kzKX" TargetMode="External"/><Relationship Id="rId839" Type="http://schemas.openxmlformats.org/officeDocument/2006/relationships/hyperlink" Target="https://open.spotify.com/track/5PSOWHll3h3Vy226xSJk0M" TargetMode="External"/><Relationship Id="rId1469" Type="http://schemas.openxmlformats.org/officeDocument/2006/relationships/hyperlink" Target="https://open.spotify.com/track/0vuiKizDyUXdIge9npkEKn" TargetMode="External"/><Relationship Id="rId2867" Type="http://schemas.openxmlformats.org/officeDocument/2006/relationships/hyperlink" Target="https://open.spotify.com/track/5BYts42mYfuullBbELoaEV" TargetMode="External"/><Relationship Id="rId3918" Type="http://schemas.openxmlformats.org/officeDocument/2006/relationships/hyperlink" Target="https://open.spotify.com/track/6D2tzc8kRnZb7P1lNwMBLH" TargetMode="External"/><Relationship Id="rId5340" Type="http://schemas.openxmlformats.org/officeDocument/2006/relationships/hyperlink" Target="https://open.spotify.com/track/7EtAE242kivzlxxOAL29bS" TargetMode="External"/><Relationship Id="rId1883" Type="http://schemas.openxmlformats.org/officeDocument/2006/relationships/hyperlink" Target="https://open.spotify.com/track/2x0WlnmfG39ZuDmstl9xfX" TargetMode="External"/><Relationship Id="rId2934" Type="http://schemas.openxmlformats.org/officeDocument/2006/relationships/hyperlink" Target="https://open.spotify.com/track/6o7kLEMjdpSZukm3JTCrtQ" TargetMode="External"/><Relationship Id="rId906" Type="http://schemas.openxmlformats.org/officeDocument/2006/relationships/hyperlink" Target="https://open.spotify.com/track/6SYwJcqaltK2WFRmD1unUV" TargetMode="External"/><Relationship Id="rId1536" Type="http://schemas.openxmlformats.org/officeDocument/2006/relationships/hyperlink" Target="https://open.spotify.com/track/0ijIG2j6oRSMDk5Zp91xXt" TargetMode="External"/><Relationship Id="rId1950" Type="http://schemas.openxmlformats.org/officeDocument/2006/relationships/hyperlink" Target="https://open.spotify.com/track/5X6TnKT37TaSDkFm0598Uo" TargetMode="External"/><Relationship Id="rId1603" Type="http://schemas.openxmlformats.org/officeDocument/2006/relationships/hyperlink" Target="https://open.spotify.com/track/75lo8VozcCLRG9WGG674iD" TargetMode="External"/><Relationship Id="rId4759" Type="http://schemas.openxmlformats.org/officeDocument/2006/relationships/hyperlink" Target="https://open.spotify.com/track/0wgOhYnqZKjOHr6bmdz0aN" TargetMode="External"/><Relationship Id="rId3775" Type="http://schemas.openxmlformats.org/officeDocument/2006/relationships/hyperlink" Target="https://open.spotify.com/track/3ZcJaN63FKEMxDWWPefsiW" TargetMode="External"/><Relationship Id="rId4826" Type="http://schemas.openxmlformats.org/officeDocument/2006/relationships/hyperlink" Target="https://open.spotify.com/track/6XmT1eehtQjAtuZL3gMBNT" TargetMode="External"/><Relationship Id="rId6181" Type="http://schemas.openxmlformats.org/officeDocument/2006/relationships/hyperlink" Target="https://open.spotify.com/track/0L6Zw2BaYITtCMn63Yggh1" TargetMode="External"/><Relationship Id="rId696" Type="http://schemas.openxmlformats.org/officeDocument/2006/relationships/hyperlink" Target="https://open.spotify.com/track/4pNApnaUWAL2J4KO2eqokq" TargetMode="External"/><Relationship Id="rId2377" Type="http://schemas.openxmlformats.org/officeDocument/2006/relationships/hyperlink" Target="https://open.spotify.com/track/3xpTHrC1b6dmiLEeM5jO0z" TargetMode="External"/><Relationship Id="rId2791" Type="http://schemas.openxmlformats.org/officeDocument/2006/relationships/hyperlink" Target="https://open.spotify.com/track/1rNop31kdDmSj3Ds6xhIeS" TargetMode="External"/><Relationship Id="rId3428" Type="http://schemas.openxmlformats.org/officeDocument/2006/relationships/hyperlink" Target="https://open.spotify.com/track/5Iq6pIudd4KfuxZqf8872b" TargetMode="External"/><Relationship Id="rId349" Type="http://schemas.openxmlformats.org/officeDocument/2006/relationships/hyperlink" Target="https://open.spotify.com/track/5Wcvle7c2jTMh5FFimP6Dw" TargetMode="External"/><Relationship Id="rId763" Type="http://schemas.openxmlformats.org/officeDocument/2006/relationships/hyperlink" Target="https://open.spotify.com/track/3fGnrtrtL1IHSX9t4DKOYf" TargetMode="External"/><Relationship Id="rId1393" Type="http://schemas.openxmlformats.org/officeDocument/2006/relationships/hyperlink" Target="https://open.spotify.com/track/6ojrylBvc8SkXGjr02FjRX" TargetMode="External"/><Relationship Id="rId2444" Type="http://schemas.openxmlformats.org/officeDocument/2006/relationships/hyperlink" Target="https://open.spotify.com/track/6IvespQWGW4USXwexlVKDm" TargetMode="External"/><Relationship Id="rId3842" Type="http://schemas.openxmlformats.org/officeDocument/2006/relationships/hyperlink" Target="https://open.spotify.com/track/5mOgXMBzPr3XB31mOEYzq6" TargetMode="External"/><Relationship Id="rId416" Type="http://schemas.openxmlformats.org/officeDocument/2006/relationships/hyperlink" Target="https://open.spotify.com/track/2xUHiyGeGrWmmfv7NbDTWC" TargetMode="External"/><Relationship Id="rId1046" Type="http://schemas.openxmlformats.org/officeDocument/2006/relationships/hyperlink" Target="https://open.spotify.com/track/05bfbizlM5AX6Mf1RRyMho" TargetMode="External"/><Relationship Id="rId830" Type="http://schemas.openxmlformats.org/officeDocument/2006/relationships/hyperlink" Target="https://open.spotify.com/track/0pjBqAz8GlxGlpaU4W0DxS" TargetMode="External"/><Relationship Id="rId1460" Type="http://schemas.openxmlformats.org/officeDocument/2006/relationships/hyperlink" Target="https://open.spotify.com/track/3JvdrCezbM6DQOjNiBiX5q" TargetMode="External"/><Relationship Id="rId2511" Type="http://schemas.openxmlformats.org/officeDocument/2006/relationships/hyperlink" Target="https://open.spotify.com/track/4YOT9tqav2Ok8l8GqURDtW" TargetMode="External"/><Relationship Id="rId5667" Type="http://schemas.openxmlformats.org/officeDocument/2006/relationships/hyperlink" Target="https://open.spotify.com/track/3x0SuB95K0XewiAKwNEiMZ" TargetMode="External"/><Relationship Id="rId1113" Type="http://schemas.openxmlformats.org/officeDocument/2006/relationships/hyperlink" Target="https://open.spotify.com/track/0FktnzDqjClqU6iqOZVEs2" TargetMode="External"/><Relationship Id="rId4269" Type="http://schemas.openxmlformats.org/officeDocument/2006/relationships/hyperlink" Target="https://open.spotify.com/track/6TGd66r0nlPaYm3KIoI7ET" TargetMode="External"/><Relationship Id="rId4683" Type="http://schemas.openxmlformats.org/officeDocument/2006/relationships/hyperlink" Target="https://open.spotify.com/track/5J6CXHvsfRGyyCnQZmVPoE" TargetMode="External"/><Relationship Id="rId5734" Type="http://schemas.openxmlformats.org/officeDocument/2006/relationships/hyperlink" Target="https://open.spotify.com/track/5smmjzMNkj4YSacTBH6taZ" TargetMode="External"/><Relationship Id="rId3285" Type="http://schemas.openxmlformats.org/officeDocument/2006/relationships/hyperlink" Target="https://open.spotify.com/track/2dxjKgT0li4qBI3QwuN9Ih" TargetMode="External"/><Relationship Id="rId4336" Type="http://schemas.openxmlformats.org/officeDocument/2006/relationships/hyperlink" Target="https://open.spotify.com/track/6Ges5C2IE738iJh4HyQizQ" TargetMode="External"/><Relationship Id="rId4750" Type="http://schemas.openxmlformats.org/officeDocument/2006/relationships/hyperlink" Target="https://open.spotify.com/track/1REVvAphiSTJyKQ1fDpHa4" TargetMode="External"/><Relationship Id="rId5801" Type="http://schemas.openxmlformats.org/officeDocument/2006/relationships/hyperlink" Target="https://open.spotify.com/track/2WsuSYJNXGKXVYkHPnq2yp" TargetMode="External"/><Relationship Id="rId3352" Type="http://schemas.openxmlformats.org/officeDocument/2006/relationships/hyperlink" Target="https://open.spotify.com/track/1ko2NuvWlQdxtNRc8QQzmT" TargetMode="External"/><Relationship Id="rId4403" Type="http://schemas.openxmlformats.org/officeDocument/2006/relationships/hyperlink" Target="https://open.spotify.com/track/1mG8VynhqySA52bALfYrvO" TargetMode="External"/><Relationship Id="rId273" Type="http://schemas.openxmlformats.org/officeDocument/2006/relationships/hyperlink" Target="https://open.spotify.com/track/3Kwdm0iLyEiRB8InsZoo6n" TargetMode="External"/><Relationship Id="rId3005" Type="http://schemas.openxmlformats.org/officeDocument/2006/relationships/hyperlink" Target="https://open.spotify.com/track/5u6vkDnOyaf8LsteDAj2ub" TargetMode="External"/><Relationship Id="rId340" Type="http://schemas.openxmlformats.org/officeDocument/2006/relationships/hyperlink" Target="https://open.spotify.com/track/3q2NeHhnBXrsphLcY4Exxj" TargetMode="External"/><Relationship Id="rId2021" Type="http://schemas.openxmlformats.org/officeDocument/2006/relationships/hyperlink" Target="https://open.spotify.com/track/5YS8NjfOuoFP1vi5wglycc" TargetMode="External"/><Relationship Id="rId5177" Type="http://schemas.openxmlformats.org/officeDocument/2006/relationships/hyperlink" Target="https://open.spotify.com/track/6n6CmyLTCIXJCPZnv7h2rn" TargetMode="External"/><Relationship Id="rId6228" Type="http://schemas.openxmlformats.org/officeDocument/2006/relationships/hyperlink" Target="https://open.spotify.com/track/2NR7ngIC2NWvL1ChZJicfR" TargetMode="External"/><Relationship Id="rId4193" Type="http://schemas.openxmlformats.org/officeDocument/2006/relationships/hyperlink" Target="https://open.spotify.com/track/2NxrsrvIg3GOWCdYZa2hl9" TargetMode="External"/><Relationship Id="rId5591" Type="http://schemas.openxmlformats.org/officeDocument/2006/relationships/hyperlink" Target="https://open.spotify.com/track/54azQnjuDYDFfImXimGFsA" TargetMode="External"/><Relationship Id="rId1787" Type="http://schemas.openxmlformats.org/officeDocument/2006/relationships/hyperlink" Target="https://open.spotify.com/track/1AZjxcVtII3Zipt4qY4kwX" TargetMode="External"/><Relationship Id="rId2838" Type="http://schemas.openxmlformats.org/officeDocument/2006/relationships/hyperlink" Target="https://open.spotify.com/track/6va6SjWz457IOZidBppAhz" TargetMode="External"/><Relationship Id="rId5244" Type="http://schemas.openxmlformats.org/officeDocument/2006/relationships/hyperlink" Target="https://open.spotify.com/track/3Z91zko9paarQNXjbsae8l" TargetMode="External"/><Relationship Id="rId79" Type="http://schemas.openxmlformats.org/officeDocument/2006/relationships/hyperlink" Target="https://open.spotify.com/track/7y911sqgHGHcyU4ivapjwi" TargetMode="External"/><Relationship Id="rId1854" Type="http://schemas.openxmlformats.org/officeDocument/2006/relationships/hyperlink" Target="https://open.spotify.com/track/0CekEfkSD8hZUBTnY4XeAE" TargetMode="External"/><Relationship Id="rId2905" Type="http://schemas.openxmlformats.org/officeDocument/2006/relationships/hyperlink" Target="https://open.spotify.com/track/2llI8hROBLYRXhH89nfqJW" TargetMode="External"/><Relationship Id="rId4260" Type="http://schemas.openxmlformats.org/officeDocument/2006/relationships/hyperlink" Target="https://open.spotify.com/track/042Sl6Mn83JHyLEqdK7uI0" TargetMode="External"/><Relationship Id="rId5311" Type="http://schemas.openxmlformats.org/officeDocument/2006/relationships/hyperlink" Target="https://open.spotify.com/track/5C8O7kz7g1wHILy0WwFj7f" TargetMode="External"/><Relationship Id="rId1507" Type="http://schemas.openxmlformats.org/officeDocument/2006/relationships/hyperlink" Target="https://open.spotify.com/track/0OajXvsbkfhx5CTn4gsAdB" TargetMode="External"/><Relationship Id="rId1921" Type="http://schemas.openxmlformats.org/officeDocument/2006/relationships/hyperlink" Target="https://open.spotify.com/track/4r83yXj8JlEX6MVLvhupq6" TargetMode="External"/><Relationship Id="rId3679" Type="http://schemas.openxmlformats.org/officeDocument/2006/relationships/hyperlink" Target="https://open.spotify.com/track/6eT7xZZlB2mwyzJ2sUKG6w" TargetMode="External"/><Relationship Id="rId6085" Type="http://schemas.openxmlformats.org/officeDocument/2006/relationships/hyperlink" Target="https://open.spotify.com/track/6sR4WtcYJOCXzDsDfY9PwV" TargetMode="External"/><Relationship Id="rId6152" Type="http://schemas.openxmlformats.org/officeDocument/2006/relationships/hyperlink" Target="https://open.spotify.com/track/0fy1zbusOeX2ZWbCmsShuc" TargetMode="External"/><Relationship Id="rId1297" Type="http://schemas.openxmlformats.org/officeDocument/2006/relationships/hyperlink" Target="https://open.spotify.com/track/6Y46tOTRhkBamosyuWa6YX" TargetMode="External"/><Relationship Id="rId2695" Type="http://schemas.openxmlformats.org/officeDocument/2006/relationships/hyperlink" Target="https://open.spotify.com/track/63bo7NDoWdMFXufhsYOxwG" TargetMode="External"/><Relationship Id="rId3746" Type="http://schemas.openxmlformats.org/officeDocument/2006/relationships/hyperlink" Target="https://open.spotify.com/track/0KAzP1Rbp0Vz5pw8i1KDDI" TargetMode="External"/><Relationship Id="rId667" Type="http://schemas.openxmlformats.org/officeDocument/2006/relationships/hyperlink" Target="https://open.spotify.com/track/62E2nR0od0M5HYxuYLaDz7" TargetMode="External"/><Relationship Id="rId2348" Type="http://schemas.openxmlformats.org/officeDocument/2006/relationships/hyperlink" Target="https://open.spotify.com/track/2jpBr2dJrIgrpkqorINSAa" TargetMode="External"/><Relationship Id="rId2762" Type="http://schemas.openxmlformats.org/officeDocument/2006/relationships/hyperlink" Target="https://open.spotify.com/track/1whfVLMKWqAX3uk97VXsNN" TargetMode="External"/><Relationship Id="rId3813" Type="http://schemas.openxmlformats.org/officeDocument/2006/relationships/hyperlink" Target="https://open.spotify.com/track/2l3QrImezIUMv5mytTsnP0" TargetMode="External"/><Relationship Id="rId734" Type="http://schemas.openxmlformats.org/officeDocument/2006/relationships/hyperlink" Target="https://open.spotify.com/track/4e3ZNTAV6PCrdYMUrUlMpQ" TargetMode="External"/><Relationship Id="rId1364" Type="http://schemas.openxmlformats.org/officeDocument/2006/relationships/hyperlink" Target="https://open.spotify.com/track/4XNB3imn7Ag2PhCkzpfaMc" TargetMode="External"/><Relationship Id="rId2415" Type="http://schemas.openxmlformats.org/officeDocument/2006/relationships/hyperlink" Target="https://open.spotify.com/track/0ANExk8Iu85oqCgk82rG64" TargetMode="External"/><Relationship Id="rId5985" Type="http://schemas.openxmlformats.org/officeDocument/2006/relationships/hyperlink" Target="https://open.spotify.com/track/67jvGGbJmOmVonlyX3mNkV" TargetMode="External"/><Relationship Id="rId70" Type="http://schemas.openxmlformats.org/officeDocument/2006/relationships/hyperlink" Target="https://open.spotify.com/track/0Y0TOsE1q11qgbi7c5WZsG" TargetMode="External"/><Relationship Id="rId801" Type="http://schemas.openxmlformats.org/officeDocument/2006/relationships/hyperlink" Target="https://open.spotify.com/track/7an1exwMnfYRcdVQm0yDev" TargetMode="External"/><Relationship Id="rId1017" Type="http://schemas.openxmlformats.org/officeDocument/2006/relationships/hyperlink" Target="https://open.spotify.com/track/31i56LZnwE6uSu3exoHjtB" TargetMode="External"/><Relationship Id="rId1431" Type="http://schemas.openxmlformats.org/officeDocument/2006/relationships/hyperlink" Target="https://open.spotify.com/track/5673WA8EEUSPx1ir26lhGW" TargetMode="External"/><Relationship Id="rId4587" Type="http://schemas.openxmlformats.org/officeDocument/2006/relationships/hyperlink" Target="https://open.spotify.com/track/57KsiCbzxUEzKhd8BKuWvP" TargetMode="External"/><Relationship Id="rId5638" Type="http://schemas.openxmlformats.org/officeDocument/2006/relationships/hyperlink" Target="https://open.spotify.com/track/4XtvJ78i5yI5QigVHuxWZt" TargetMode="External"/><Relationship Id="rId3189" Type="http://schemas.openxmlformats.org/officeDocument/2006/relationships/hyperlink" Target="https://open.spotify.com/track/0RpQ58KMaFQshvN7f0YU0m" TargetMode="External"/><Relationship Id="rId4654" Type="http://schemas.openxmlformats.org/officeDocument/2006/relationships/hyperlink" Target="https://open.spotify.com/track/1j2Ia9EsnE4eAtm7OI45MB" TargetMode="External"/><Relationship Id="rId3256" Type="http://schemas.openxmlformats.org/officeDocument/2006/relationships/hyperlink" Target="https://open.spotify.com/track/1PS1QMdUqOal0ai3Gt7sDQ" TargetMode="External"/><Relationship Id="rId4307" Type="http://schemas.openxmlformats.org/officeDocument/2006/relationships/hyperlink" Target="https://open.spotify.com/track/5YUyW9opqNsMSEzzecZih1" TargetMode="External"/><Relationship Id="rId5705" Type="http://schemas.openxmlformats.org/officeDocument/2006/relationships/hyperlink" Target="https://open.spotify.com/track/1UlnDZ5ubsSX3xrXu063dZ" TargetMode="External"/><Relationship Id="rId177" Type="http://schemas.openxmlformats.org/officeDocument/2006/relationships/hyperlink" Target="https://open.spotify.com/track/40EXFgNMOIQRQOwJZ8mJkC" TargetMode="External"/><Relationship Id="rId591" Type="http://schemas.openxmlformats.org/officeDocument/2006/relationships/hyperlink" Target="https://open.spotify.com/track/7HuBDWi18s4aJM8UFnNheH" TargetMode="External"/><Relationship Id="rId2272" Type="http://schemas.openxmlformats.org/officeDocument/2006/relationships/hyperlink" Target="https://open.spotify.com/track/0sHW1jXe6Sou3437gJQNGA" TargetMode="External"/><Relationship Id="rId3670" Type="http://schemas.openxmlformats.org/officeDocument/2006/relationships/hyperlink" Target="https://open.spotify.com/track/0RiRZpuVRbi7oqRdSMwhQY" TargetMode="External"/><Relationship Id="rId4721" Type="http://schemas.openxmlformats.org/officeDocument/2006/relationships/hyperlink" Target="https://open.spotify.com/track/1mvDFqbbmgmMmU6U4dIq5m" TargetMode="External"/><Relationship Id="rId244" Type="http://schemas.openxmlformats.org/officeDocument/2006/relationships/hyperlink" Target="https://open.spotify.com/track/3rE5PBReux0vbrIqbWFLnt" TargetMode="External"/><Relationship Id="rId3323" Type="http://schemas.openxmlformats.org/officeDocument/2006/relationships/hyperlink" Target="https://open.spotify.com/track/0cbVD7WpHVdHUKwoolzhCZ" TargetMode="External"/><Relationship Id="rId5495" Type="http://schemas.openxmlformats.org/officeDocument/2006/relationships/hyperlink" Target="https://open.spotify.com/track/3dkuTvO5013XHxiofIW9Qg" TargetMode="External"/><Relationship Id="rId311" Type="http://schemas.openxmlformats.org/officeDocument/2006/relationships/hyperlink" Target="https://open.spotify.com/track/17IBDpAl3J39swaoPlfGpp" TargetMode="External"/><Relationship Id="rId4097" Type="http://schemas.openxmlformats.org/officeDocument/2006/relationships/hyperlink" Target="https://open.spotify.com/track/1bSMc2oLkhoVogSBLq1SgA" TargetMode="External"/><Relationship Id="rId5148" Type="http://schemas.openxmlformats.org/officeDocument/2006/relationships/hyperlink" Target="https://open.spotify.com/track/05TpY5Fov3Hgfp8V1KILZ8" TargetMode="External"/><Relationship Id="rId5562" Type="http://schemas.openxmlformats.org/officeDocument/2006/relationships/hyperlink" Target="https://open.spotify.com/track/6g9Vd4z3JnVUiAIRwFlVCG" TargetMode="External"/><Relationship Id="rId1758" Type="http://schemas.openxmlformats.org/officeDocument/2006/relationships/hyperlink" Target="https://open.spotify.com/track/0b1L4GuHRY7jLzcMdek3fP" TargetMode="External"/><Relationship Id="rId2809" Type="http://schemas.openxmlformats.org/officeDocument/2006/relationships/hyperlink" Target="https://open.spotify.com/track/2vepX2UB9dbChWhuPQOu9l" TargetMode="External"/><Relationship Id="rId4164" Type="http://schemas.openxmlformats.org/officeDocument/2006/relationships/hyperlink" Target="https://open.spotify.com/track/04K8W38h68G3gk81qdjREq" TargetMode="External"/><Relationship Id="rId5215" Type="http://schemas.openxmlformats.org/officeDocument/2006/relationships/hyperlink" Target="https://open.spotify.com/track/0JZL0NEim4Pel5i4Z8h7JV" TargetMode="External"/><Relationship Id="rId3180" Type="http://schemas.openxmlformats.org/officeDocument/2006/relationships/hyperlink" Target="https://open.spotify.com/track/1Udn6iwy5SH5siTpzduvQB" TargetMode="External"/><Relationship Id="rId4231" Type="http://schemas.openxmlformats.org/officeDocument/2006/relationships/hyperlink" Target="https://open.spotify.com/track/6wf7Yu7cxBSPrRlWeSeK0Q" TargetMode="External"/><Relationship Id="rId1825" Type="http://schemas.openxmlformats.org/officeDocument/2006/relationships/hyperlink" Target="https://open.spotify.com/track/6gGEtZGbptYjgy3mt7NHQf" TargetMode="External"/><Relationship Id="rId3997" Type="http://schemas.openxmlformats.org/officeDocument/2006/relationships/hyperlink" Target="https://open.spotify.com/track/6eSaqh208RQgFsQnU2izZY" TargetMode="External"/><Relationship Id="rId6056" Type="http://schemas.openxmlformats.org/officeDocument/2006/relationships/hyperlink" Target="https://open.spotify.com/track/3Zm9ZCH5iQcpp1tdvU9rb7" TargetMode="External"/><Relationship Id="rId2599" Type="http://schemas.openxmlformats.org/officeDocument/2006/relationships/hyperlink" Target="https://open.spotify.com/track/64WSrtBF6R2Sdi4peJKOsp" TargetMode="External"/><Relationship Id="rId985" Type="http://schemas.openxmlformats.org/officeDocument/2006/relationships/hyperlink" Target="https://open.spotify.com/track/22Zg9JjEgM0JV5HvLXNJAh" TargetMode="External"/><Relationship Id="rId2666" Type="http://schemas.openxmlformats.org/officeDocument/2006/relationships/hyperlink" Target="https://open.spotify.com/track/0eJby3xIvMhXJaAfZKhffc" TargetMode="External"/><Relationship Id="rId3717" Type="http://schemas.openxmlformats.org/officeDocument/2006/relationships/hyperlink" Target="https://open.spotify.com/track/5DLTuH4A5VZB2HKpqHQR6t" TargetMode="External"/><Relationship Id="rId5072" Type="http://schemas.openxmlformats.org/officeDocument/2006/relationships/hyperlink" Target="https://open.spotify.com/track/0zNHMc1cGKe4MO5rtGtKRh" TargetMode="External"/><Relationship Id="rId6123" Type="http://schemas.openxmlformats.org/officeDocument/2006/relationships/hyperlink" Target="https://open.spotify.com/track/0viNo3zi6rOaYr7wZwhH2a" TargetMode="External"/><Relationship Id="rId638" Type="http://schemas.openxmlformats.org/officeDocument/2006/relationships/hyperlink" Target="https://open.spotify.com/track/71CBDRKmF2VeRKYMG1DFBh" TargetMode="External"/><Relationship Id="rId1268" Type="http://schemas.openxmlformats.org/officeDocument/2006/relationships/hyperlink" Target="https://open.spotify.com/track/4frLb7nWtsz2ymBE6k2GRP" TargetMode="External"/><Relationship Id="rId1682" Type="http://schemas.openxmlformats.org/officeDocument/2006/relationships/hyperlink" Target="https://open.spotify.com/track/00IH8ZjI9ZGB51WRX1Oesj" TargetMode="External"/><Relationship Id="rId2319" Type="http://schemas.openxmlformats.org/officeDocument/2006/relationships/hyperlink" Target="https://open.spotify.com/track/1MksGqIztTT6M9R1ErKVs8" TargetMode="External"/><Relationship Id="rId2733" Type="http://schemas.openxmlformats.org/officeDocument/2006/relationships/hyperlink" Target="https://open.spotify.com/track/3NbTQ8ZbHU6MSEVUFAVCJ9" TargetMode="External"/><Relationship Id="rId5889" Type="http://schemas.openxmlformats.org/officeDocument/2006/relationships/hyperlink" Target="https://open.spotify.com/track/6j5BK1cFX9TjJd5EXHGgAn" TargetMode="External"/><Relationship Id="rId705" Type="http://schemas.openxmlformats.org/officeDocument/2006/relationships/hyperlink" Target="https://open.spotify.com/track/3zMDGj4D8ogaYgAIZPeU7S" TargetMode="External"/><Relationship Id="rId1335" Type="http://schemas.openxmlformats.org/officeDocument/2006/relationships/hyperlink" Target="https://open.spotify.com/track/7z7kvUQGwlC6iOl7vMuAr9" TargetMode="External"/><Relationship Id="rId2800" Type="http://schemas.openxmlformats.org/officeDocument/2006/relationships/hyperlink" Target="https://open.spotify.com/track/63WsFFnQ8CL941iZBELYsX" TargetMode="External"/><Relationship Id="rId5956" Type="http://schemas.openxmlformats.org/officeDocument/2006/relationships/hyperlink" Target="https://open.spotify.com/track/0KkIkfsLEJbrcIhYsCL7L5" TargetMode="External"/><Relationship Id="rId41" Type="http://schemas.openxmlformats.org/officeDocument/2006/relationships/hyperlink" Target="https://open.spotify.com/track/2bjwRfXMk4uRgOD9IBYl9h" TargetMode="External"/><Relationship Id="rId1402" Type="http://schemas.openxmlformats.org/officeDocument/2006/relationships/hyperlink" Target="https://open.spotify.com/track/4NueXv4xT4WvQmYbDbjMoM" TargetMode="External"/><Relationship Id="rId4558" Type="http://schemas.openxmlformats.org/officeDocument/2006/relationships/hyperlink" Target="https://open.spotify.com/track/5BtR7JDzmIRrrGsX768E8u" TargetMode="External"/><Relationship Id="rId4972" Type="http://schemas.openxmlformats.org/officeDocument/2006/relationships/hyperlink" Target="https://open.spotify.com/track/3WRIaWsws011vHMd9uzPjG" TargetMode="External"/><Relationship Id="rId5609" Type="http://schemas.openxmlformats.org/officeDocument/2006/relationships/hyperlink" Target="https://open.spotify.com/track/1MX0g22bQkr9HDVe37fLnN" TargetMode="External"/><Relationship Id="rId3574" Type="http://schemas.openxmlformats.org/officeDocument/2006/relationships/hyperlink" Target="https://open.spotify.com/track/27N2bd3ait2QOnprc4seCK" TargetMode="External"/><Relationship Id="rId4625" Type="http://schemas.openxmlformats.org/officeDocument/2006/relationships/hyperlink" Target="https://open.spotify.com/track/4NxlkHIhj5CRIHxcT6xdHf" TargetMode="External"/><Relationship Id="rId495" Type="http://schemas.openxmlformats.org/officeDocument/2006/relationships/hyperlink" Target="https://open.spotify.com/track/5W8XOB2cFYE1JGn2ef2ocN" TargetMode="External"/><Relationship Id="rId2176" Type="http://schemas.openxmlformats.org/officeDocument/2006/relationships/hyperlink" Target="https://open.spotify.com/track/5SBrQlvC8l1tW5wNSi0Rlu" TargetMode="External"/><Relationship Id="rId2590" Type="http://schemas.openxmlformats.org/officeDocument/2006/relationships/hyperlink" Target="https://open.spotify.com/track/4HDPUr4xQ6X6olwAnFHPJ6" TargetMode="External"/><Relationship Id="rId3227" Type="http://schemas.openxmlformats.org/officeDocument/2006/relationships/hyperlink" Target="https://open.spotify.com/track/0kHlKWunEQ5zoQmKHNJT6P" TargetMode="External"/><Relationship Id="rId3641" Type="http://schemas.openxmlformats.org/officeDocument/2006/relationships/hyperlink" Target="https://open.spotify.com/track/70pWPybRdcgcMSjk5DgW0W" TargetMode="External"/><Relationship Id="rId148" Type="http://schemas.openxmlformats.org/officeDocument/2006/relationships/hyperlink" Target="https://open.spotify.com/track/4BycRneKmOs6MhYG9THsuX" TargetMode="External"/><Relationship Id="rId562" Type="http://schemas.openxmlformats.org/officeDocument/2006/relationships/hyperlink" Target="https://open.spotify.com/track/5kI4eCXXzyuIUXjQra0Cxi" TargetMode="External"/><Relationship Id="rId1192" Type="http://schemas.openxmlformats.org/officeDocument/2006/relationships/hyperlink" Target="https://open.spotify.com/track/4ByaTrfoYbXrmlbsTG8MTD" TargetMode="External"/><Relationship Id="rId2243" Type="http://schemas.openxmlformats.org/officeDocument/2006/relationships/hyperlink" Target="https://open.spotify.com/track/561jH07mF1jHuk7KlaeF0s" TargetMode="External"/><Relationship Id="rId5399" Type="http://schemas.openxmlformats.org/officeDocument/2006/relationships/hyperlink" Target="https://open.spotify.com/track/1wMxLpODBBQMC6CiIBIV8e" TargetMode="External"/><Relationship Id="rId215" Type="http://schemas.openxmlformats.org/officeDocument/2006/relationships/hyperlink" Target="https://open.spotify.com/track/0wshkEEcJUQU33RSRBb5dv" TargetMode="External"/><Relationship Id="rId2310" Type="http://schemas.openxmlformats.org/officeDocument/2006/relationships/hyperlink" Target="https://open.spotify.com/track/19fVfEI3sw6me7I3rTmlaJ" TargetMode="External"/><Relationship Id="rId5466" Type="http://schemas.openxmlformats.org/officeDocument/2006/relationships/hyperlink" Target="https://open.spotify.com/track/7dQGDSVjt1vS6BsDURjYhS" TargetMode="External"/><Relationship Id="rId4068" Type="http://schemas.openxmlformats.org/officeDocument/2006/relationships/hyperlink" Target="https://open.spotify.com/track/2JMrZUZXsq5Bm0aneE085e" TargetMode="External"/><Relationship Id="rId4482" Type="http://schemas.openxmlformats.org/officeDocument/2006/relationships/hyperlink" Target="https://open.spotify.com/track/2QEiEzGafy58BV4h5FuCUK" TargetMode="External"/><Relationship Id="rId5119" Type="http://schemas.openxmlformats.org/officeDocument/2006/relationships/hyperlink" Target="https://open.spotify.com/track/0nWMTq3fBceV1uZlhFn6of" TargetMode="External"/><Relationship Id="rId5880" Type="http://schemas.openxmlformats.org/officeDocument/2006/relationships/hyperlink" Target="https://open.spotify.com/track/2wkej79m7pKn0iTljW929c" TargetMode="External"/><Relationship Id="rId3084" Type="http://schemas.openxmlformats.org/officeDocument/2006/relationships/hyperlink" Target="https://open.spotify.com/track/4YhJ3a6kBPGJWX4Ek77sDd" TargetMode="External"/><Relationship Id="rId4135" Type="http://schemas.openxmlformats.org/officeDocument/2006/relationships/hyperlink" Target="https://open.spotify.com/track/48YcEPc0MrPOMxS7qBpiyU" TargetMode="External"/><Relationship Id="rId5533" Type="http://schemas.openxmlformats.org/officeDocument/2006/relationships/hyperlink" Target="https://open.spotify.com/track/5MTGPkmiUuud9NkA0sl2nI" TargetMode="External"/><Relationship Id="rId1729" Type="http://schemas.openxmlformats.org/officeDocument/2006/relationships/hyperlink" Target="https://open.spotify.com/track/7A0kyzZwkyztNsNeEsTiPX" TargetMode="External"/><Relationship Id="rId5600" Type="http://schemas.openxmlformats.org/officeDocument/2006/relationships/hyperlink" Target="https://open.spotify.com/track/0Q2rXWKozTyewEaVUkFhmA" TargetMode="External"/><Relationship Id="rId3151" Type="http://schemas.openxmlformats.org/officeDocument/2006/relationships/hyperlink" Target="https://open.spotify.com/track/2Adxpr1j5lSihOCsmIfflJ" TargetMode="External"/><Relationship Id="rId4202" Type="http://schemas.openxmlformats.org/officeDocument/2006/relationships/hyperlink" Target="https://open.spotify.com/track/2qthwafi3rGM7AbX0CvZIu" TargetMode="External"/><Relationship Id="rId3968" Type="http://schemas.openxmlformats.org/officeDocument/2006/relationships/hyperlink" Target="https://open.spotify.com/track/6KpwFKnUdpF98NSi81YUdH" TargetMode="External"/><Relationship Id="rId5" Type="http://schemas.openxmlformats.org/officeDocument/2006/relationships/hyperlink" Target="https://open.spotify.com/track/3CA9pLiwRIGtUBiMjbZmRw" TargetMode="External"/><Relationship Id="rId889" Type="http://schemas.openxmlformats.org/officeDocument/2006/relationships/hyperlink" Target="https://open.spotify.com/track/7r7j12XctfJqZWXsy1Zq9L" TargetMode="External"/><Relationship Id="rId5390" Type="http://schemas.openxmlformats.org/officeDocument/2006/relationships/hyperlink" Target="https://open.spotify.com/track/4lrSsZ9nRgkrHXekhM8Fy0" TargetMode="External"/><Relationship Id="rId6027" Type="http://schemas.openxmlformats.org/officeDocument/2006/relationships/hyperlink" Target="https://open.spotify.com/track/1Jl26zLCi2JdskkcHH4fyN" TargetMode="External"/><Relationship Id="rId1586" Type="http://schemas.openxmlformats.org/officeDocument/2006/relationships/hyperlink" Target="https://open.spotify.com/track/0n8ob8S72lvznoVfiwz4qL" TargetMode="External"/><Relationship Id="rId2984" Type="http://schemas.openxmlformats.org/officeDocument/2006/relationships/hyperlink" Target="https://open.spotify.com/track/3WmmswAMsyacmQg3y2sb7k" TargetMode="External"/><Relationship Id="rId5043" Type="http://schemas.openxmlformats.org/officeDocument/2006/relationships/hyperlink" Target="https://open.spotify.com/track/5ExHDzOoOhC4xZGPh9zyQZ" TargetMode="External"/><Relationship Id="rId609" Type="http://schemas.openxmlformats.org/officeDocument/2006/relationships/hyperlink" Target="https://open.spotify.com/track/2v1ivOOsgn64g5OywuH55L" TargetMode="External"/><Relationship Id="rId956" Type="http://schemas.openxmlformats.org/officeDocument/2006/relationships/hyperlink" Target="https://open.spotify.com/track/2GZNZLMvT3gjCEPd6NNvvQ" TargetMode="External"/><Relationship Id="rId1239" Type="http://schemas.openxmlformats.org/officeDocument/2006/relationships/hyperlink" Target="https://open.spotify.com/track/4uuGltp3Z6d0IUxsSf4xFl" TargetMode="External"/><Relationship Id="rId2637" Type="http://schemas.openxmlformats.org/officeDocument/2006/relationships/hyperlink" Target="https://open.spotify.com/track/2ULwM3aRmEZZ4SGFTAV42x" TargetMode="External"/><Relationship Id="rId5110" Type="http://schemas.openxmlformats.org/officeDocument/2006/relationships/hyperlink" Target="https://open.spotify.com/track/73PUc2G469kE7CVuEiPmNP" TargetMode="External"/><Relationship Id="rId1653" Type="http://schemas.openxmlformats.org/officeDocument/2006/relationships/hyperlink" Target="https://open.spotify.com/track/6gcA4zzG6FnMEgPSDKbAMs" TargetMode="External"/><Relationship Id="rId2704" Type="http://schemas.openxmlformats.org/officeDocument/2006/relationships/hyperlink" Target="https://open.spotify.com/track/1GpJBqVsNCSO4YsWdEeskG" TargetMode="External"/><Relationship Id="rId1306" Type="http://schemas.openxmlformats.org/officeDocument/2006/relationships/hyperlink" Target="https://open.spotify.com/track/4ppTAJUbNXELZcoUaL90wo" TargetMode="External"/><Relationship Id="rId1720" Type="http://schemas.openxmlformats.org/officeDocument/2006/relationships/hyperlink" Target="https://open.spotify.com/track/4q9Yr5hFysUHfZ3iSLEfV2" TargetMode="External"/><Relationship Id="rId4876" Type="http://schemas.openxmlformats.org/officeDocument/2006/relationships/hyperlink" Target="https://open.spotify.com/track/2HHvlEyrXqdQcIzjGplc6n" TargetMode="External"/><Relationship Id="rId5927" Type="http://schemas.openxmlformats.org/officeDocument/2006/relationships/hyperlink" Target="https://open.spotify.com/track/1XRzIGsdYaLi0jHeGlcHGP" TargetMode="External"/><Relationship Id="rId12" Type="http://schemas.openxmlformats.org/officeDocument/2006/relationships/hyperlink" Target="https://open.spotify.com/track/466cKvZn1j45IpxDdYZqdA" TargetMode="External"/><Relationship Id="rId3478" Type="http://schemas.openxmlformats.org/officeDocument/2006/relationships/hyperlink" Target="https://open.spotify.com/track/1fifW5EOTQVIeFynbpT751" TargetMode="External"/><Relationship Id="rId3892" Type="http://schemas.openxmlformats.org/officeDocument/2006/relationships/hyperlink" Target="https://open.spotify.com/track/4RTDO4MAa7wFF4FRJyELh2" TargetMode="External"/><Relationship Id="rId4529" Type="http://schemas.openxmlformats.org/officeDocument/2006/relationships/hyperlink" Target="https://open.spotify.com/track/78MZcfkNhVGpOVfMuWljf1" TargetMode="External"/><Relationship Id="rId4943" Type="http://schemas.openxmlformats.org/officeDocument/2006/relationships/hyperlink" Target="https://open.spotify.com/track/6BbINUfGabVyiNFJpQXn3x" TargetMode="External"/><Relationship Id="rId399" Type="http://schemas.openxmlformats.org/officeDocument/2006/relationships/hyperlink" Target="https://open.spotify.com/track/7DL2F2bueQycqYjqsjHYjG" TargetMode="External"/><Relationship Id="rId2494" Type="http://schemas.openxmlformats.org/officeDocument/2006/relationships/hyperlink" Target="https://open.spotify.com/track/2KBRNUt33CrlaFPEz4bQYs" TargetMode="External"/><Relationship Id="rId3545" Type="http://schemas.openxmlformats.org/officeDocument/2006/relationships/hyperlink" Target="https://open.spotify.com/track/6uG4BxL4qqSIOXfEiGdpBf" TargetMode="External"/><Relationship Id="rId466" Type="http://schemas.openxmlformats.org/officeDocument/2006/relationships/hyperlink" Target="https://open.spotify.com/track/3h3GCDFiFOdLu3aKGF48tU" TargetMode="External"/><Relationship Id="rId880" Type="http://schemas.openxmlformats.org/officeDocument/2006/relationships/hyperlink" Target="https://open.spotify.com/track/71IScwIe7bcIlpnlkbKVQw" TargetMode="External"/><Relationship Id="rId1096" Type="http://schemas.openxmlformats.org/officeDocument/2006/relationships/hyperlink" Target="https://open.spotify.com/track/1LszjjoVwDDZcWUQbzeDLG" TargetMode="External"/><Relationship Id="rId2147" Type="http://schemas.openxmlformats.org/officeDocument/2006/relationships/hyperlink" Target="https://open.spotify.com/track/34tuirEYqFPl0yWY3tUlel" TargetMode="External"/><Relationship Id="rId2561" Type="http://schemas.openxmlformats.org/officeDocument/2006/relationships/hyperlink" Target="https://open.spotify.com/track/52va9ph4XRXBL2Fwx7aAmX" TargetMode="External"/><Relationship Id="rId119" Type="http://schemas.openxmlformats.org/officeDocument/2006/relationships/hyperlink" Target="https://open.spotify.com/track/4ckuS4Nj4FZ7i3Def3Br8W" TargetMode="External"/><Relationship Id="rId533" Type="http://schemas.openxmlformats.org/officeDocument/2006/relationships/hyperlink" Target="https://open.spotify.com/track/0Jlcvv8IykzHaSmj49uNW8" TargetMode="External"/><Relationship Id="rId1163" Type="http://schemas.openxmlformats.org/officeDocument/2006/relationships/hyperlink" Target="https://open.spotify.com/track/01ppKlDRCmPpusO3yNrSRY" TargetMode="External"/><Relationship Id="rId2214" Type="http://schemas.openxmlformats.org/officeDocument/2006/relationships/hyperlink" Target="https://open.spotify.com/track/1f92FxJ0l9VCwTPS5fk8RL" TargetMode="External"/><Relationship Id="rId3612" Type="http://schemas.openxmlformats.org/officeDocument/2006/relationships/hyperlink" Target="https://open.spotify.com/track/6cWzj4jGLLEpjszTyZPg29" TargetMode="External"/><Relationship Id="rId5784" Type="http://schemas.openxmlformats.org/officeDocument/2006/relationships/hyperlink" Target="https://open.spotify.com/track/6iaSML1PIYq936g62BDtBq" TargetMode="External"/><Relationship Id="rId600" Type="http://schemas.openxmlformats.org/officeDocument/2006/relationships/hyperlink" Target="https://open.spotify.com/track/0qAIiGFKLdV1xpNlEhjpq8" TargetMode="External"/><Relationship Id="rId1230" Type="http://schemas.openxmlformats.org/officeDocument/2006/relationships/hyperlink" Target="https://open.spotify.com/track/23mxI8WrJJx5SF1M5HirFX" TargetMode="External"/><Relationship Id="rId4386" Type="http://schemas.openxmlformats.org/officeDocument/2006/relationships/hyperlink" Target="https://open.spotify.com/track/2TQTZ2TSAO5eGgkCtjxjrt" TargetMode="External"/><Relationship Id="rId5437" Type="http://schemas.openxmlformats.org/officeDocument/2006/relationships/hyperlink" Target="https://open.spotify.com/track/3G5iN5QBqMeXx3uZPy8tgB" TargetMode="External"/><Relationship Id="rId5851" Type="http://schemas.openxmlformats.org/officeDocument/2006/relationships/hyperlink" Target="https://open.spotify.com/track/2DQayQSTaomynGyTLXzGs0" TargetMode="External"/><Relationship Id="rId4039" Type="http://schemas.openxmlformats.org/officeDocument/2006/relationships/hyperlink" Target="https://open.spotify.com/track/6sDIx3jRwWrh7vHflBvhv1" TargetMode="External"/><Relationship Id="rId4453" Type="http://schemas.openxmlformats.org/officeDocument/2006/relationships/hyperlink" Target="https://open.spotify.com/track/1lBqTGQ0nX1JeA2m7T51ux" TargetMode="External"/><Relationship Id="rId5504" Type="http://schemas.openxmlformats.org/officeDocument/2006/relationships/hyperlink" Target="https://open.spotify.com/track/1uQ8qCbeeA39xd1gIcaxgM" TargetMode="External"/><Relationship Id="rId3055" Type="http://schemas.openxmlformats.org/officeDocument/2006/relationships/hyperlink" Target="https://open.spotify.com/track/6urLjX35oXXRYtcH1b3dCh" TargetMode="External"/><Relationship Id="rId4106" Type="http://schemas.openxmlformats.org/officeDocument/2006/relationships/hyperlink" Target="https://open.spotify.com/track/7pI0BSkOux2TAXekXq1klO" TargetMode="External"/><Relationship Id="rId4520" Type="http://schemas.openxmlformats.org/officeDocument/2006/relationships/hyperlink" Target="https://open.spotify.com/track/5NOuNThafeyeuqjD4q6fzt" TargetMode="External"/><Relationship Id="rId390" Type="http://schemas.openxmlformats.org/officeDocument/2006/relationships/hyperlink" Target="https://open.spotify.com/track/0PWQqF5PvqRq0OPLSH0FKI" TargetMode="External"/><Relationship Id="rId2071" Type="http://schemas.openxmlformats.org/officeDocument/2006/relationships/hyperlink" Target="https://open.spotify.com/track/5AJgjETGRZMlONKiKzYCUy" TargetMode="External"/><Relationship Id="rId3122" Type="http://schemas.openxmlformats.org/officeDocument/2006/relationships/hyperlink" Target="https://open.spotify.com/track/1x6Zk7hoTIlSOFNZnyxjZD" TargetMode="External"/><Relationship Id="rId6278" Type="http://schemas.openxmlformats.org/officeDocument/2006/relationships/hyperlink" Target="https://open.spotify.com/track/1ddLTB1SjjXstPdekQ0Ehy" TargetMode="External"/><Relationship Id="rId5294" Type="http://schemas.openxmlformats.org/officeDocument/2006/relationships/hyperlink" Target="https://open.spotify.com/track/7HFyGCuGYFmHjxnjujBxM1" TargetMode="External"/><Relationship Id="rId110" Type="http://schemas.openxmlformats.org/officeDocument/2006/relationships/hyperlink" Target="https://open.spotify.com/track/4eSGSqP2TZvvX0kadZZttM" TargetMode="External"/><Relationship Id="rId2888" Type="http://schemas.openxmlformats.org/officeDocument/2006/relationships/hyperlink" Target="https://open.spotify.com/track/5gyOXbzzGvSsTsQ4UHErMY" TargetMode="External"/><Relationship Id="rId3939" Type="http://schemas.openxmlformats.org/officeDocument/2006/relationships/hyperlink" Target="https://open.spotify.com/track/6XJ2PVp2Vs9G2j5B2Cbbnb" TargetMode="External"/><Relationship Id="rId2955" Type="http://schemas.openxmlformats.org/officeDocument/2006/relationships/hyperlink" Target="https://open.spotify.com/track/5Fw8PVO1wNtjB1f3MFOPUY" TargetMode="External"/><Relationship Id="rId5361" Type="http://schemas.openxmlformats.org/officeDocument/2006/relationships/hyperlink" Target="https://open.spotify.com/track/01sjbEk3X7KNXFvXXXN5MY" TargetMode="External"/><Relationship Id="rId927" Type="http://schemas.openxmlformats.org/officeDocument/2006/relationships/hyperlink" Target="https://open.spotify.com/track/2PGIFYRG1XWsPqNG14hgD1" TargetMode="External"/><Relationship Id="rId1557" Type="http://schemas.openxmlformats.org/officeDocument/2006/relationships/hyperlink" Target="https://open.spotify.com/track/6LRLy3SmtsPJaopCiavbme" TargetMode="External"/><Relationship Id="rId1971" Type="http://schemas.openxmlformats.org/officeDocument/2006/relationships/hyperlink" Target="https://open.spotify.com/track/4OfhH0rJ8Dg0cLwtC0cRk2" TargetMode="External"/><Relationship Id="rId2608" Type="http://schemas.openxmlformats.org/officeDocument/2006/relationships/hyperlink" Target="https://open.spotify.com/track/1Uafb2YJLkbivgY3PlJlXp" TargetMode="External"/><Relationship Id="rId5014" Type="http://schemas.openxmlformats.org/officeDocument/2006/relationships/hyperlink" Target="https://open.spotify.com/track/6h3elibv9oaIlEW7Jc9l5c" TargetMode="External"/><Relationship Id="rId1624" Type="http://schemas.openxmlformats.org/officeDocument/2006/relationships/hyperlink" Target="https://open.spotify.com/track/6F2r4HgpJnvKDmkN6JEN6J" TargetMode="External"/><Relationship Id="rId4030" Type="http://schemas.openxmlformats.org/officeDocument/2006/relationships/hyperlink" Target="https://open.spotify.com/track/2QYtXNABoSIyVXV2kaITS3" TargetMode="External"/><Relationship Id="rId3796" Type="http://schemas.openxmlformats.org/officeDocument/2006/relationships/hyperlink" Target="https://open.spotify.com/track/0NtJLfcKJcZpGrguDWCuga" TargetMode="External"/><Relationship Id="rId2398" Type="http://schemas.openxmlformats.org/officeDocument/2006/relationships/hyperlink" Target="https://open.spotify.com/track/0OOv1XGVVzUgTIzomIHfR0" TargetMode="External"/><Relationship Id="rId3449" Type="http://schemas.openxmlformats.org/officeDocument/2006/relationships/hyperlink" Target="https://open.spotify.com/track/2Ii1GRrLqdZCmMLLsxKhlG" TargetMode="External"/><Relationship Id="rId4847" Type="http://schemas.openxmlformats.org/officeDocument/2006/relationships/hyperlink" Target="https://open.spotify.com/track/3LkG1iJmtgmCsKof2QMme6" TargetMode="External"/><Relationship Id="rId3863" Type="http://schemas.openxmlformats.org/officeDocument/2006/relationships/hyperlink" Target="https://open.spotify.com/track/45XhKYRRkyeqoW3teSOkCM" TargetMode="External"/><Relationship Id="rId4914" Type="http://schemas.openxmlformats.org/officeDocument/2006/relationships/hyperlink" Target="https://open.spotify.com/track/51rXHuKN8Loc4sUlKPODgH" TargetMode="External"/><Relationship Id="rId784" Type="http://schemas.openxmlformats.org/officeDocument/2006/relationships/hyperlink" Target="https://open.spotify.com/track/6ON9UuIq49xXY9GPmHIYRp" TargetMode="External"/><Relationship Id="rId1067" Type="http://schemas.openxmlformats.org/officeDocument/2006/relationships/hyperlink" Target="https://open.spotify.com/track/5hKjEpYrJIJs6uPl7zw6Y6" TargetMode="External"/><Relationship Id="rId2465" Type="http://schemas.openxmlformats.org/officeDocument/2006/relationships/hyperlink" Target="https://open.spotify.com/track/36UjTTrSwaAqLkAlf2Ooc4" TargetMode="External"/><Relationship Id="rId3516" Type="http://schemas.openxmlformats.org/officeDocument/2006/relationships/hyperlink" Target="https://open.spotify.com/track/7huc9zi62N3uBYkJOmAhTf" TargetMode="External"/><Relationship Id="rId3930" Type="http://schemas.openxmlformats.org/officeDocument/2006/relationships/hyperlink" Target="https://open.spotify.com/track/0MYDICcWLgLuuR2y4HkcQK" TargetMode="External"/><Relationship Id="rId437" Type="http://schemas.openxmlformats.org/officeDocument/2006/relationships/hyperlink" Target="https://open.spotify.com/track/6mmPe3Y3SEtYb9HZsHTyrj" TargetMode="External"/><Relationship Id="rId851" Type="http://schemas.openxmlformats.org/officeDocument/2006/relationships/hyperlink" Target="https://open.spotify.com/track/1gaLZjPrDnHQWJds2Jg4KT" TargetMode="External"/><Relationship Id="rId1481" Type="http://schemas.openxmlformats.org/officeDocument/2006/relationships/hyperlink" Target="https://open.spotify.com/track/6P8Rrx5cnxee40GPieLvhc" TargetMode="External"/><Relationship Id="rId2118" Type="http://schemas.openxmlformats.org/officeDocument/2006/relationships/hyperlink" Target="https://open.spotify.com/track/3j2KSKjenkrIsnoANPxV7V" TargetMode="External"/><Relationship Id="rId2532" Type="http://schemas.openxmlformats.org/officeDocument/2006/relationships/hyperlink" Target="https://open.spotify.com/track/1wERcCEexwRGElb3UFUwg8" TargetMode="External"/><Relationship Id="rId5688" Type="http://schemas.openxmlformats.org/officeDocument/2006/relationships/hyperlink" Target="https://open.spotify.com/track/71g5YNZv9ysuAZVPuxOmiC" TargetMode="External"/><Relationship Id="rId504" Type="http://schemas.openxmlformats.org/officeDocument/2006/relationships/hyperlink" Target="https://open.spotify.com/track/1R0a2iXumgCiFb7HEZ7gUE" TargetMode="External"/><Relationship Id="rId1134" Type="http://schemas.openxmlformats.org/officeDocument/2006/relationships/hyperlink" Target="https://open.spotify.com/track/4qSEvFGCpde73gqIuq3sho" TargetMode="External"/><Relationship Id="rId5755" Type="http://schemas.openxmlformats.org/officeDocument/2006/relationships/hyperlink" Target="https://open.spotify.com/track/5jTNR1Mqi0wLYniACLTmMo" TargetMode="External"/><Relationship Id="rId1201" Type="http://schemas.openxmlformats.org/officeDocument/2006/relationships/hyperlink" Target="https://open.spotify.com/track/0rDQZJtSGgsB2rdkObpdFa" TargetMode="External"/><Relationship Id="rId4357" Type="http://schemas.openxmlformats.org/officeDocument/2006/relationships/hyperlink" Target="https://open.spotify.com/track/5Km4r87BoX2qqtoprYS1gh" TargetMode="External"/><Relationship Id="rId4771" Type="http://schemas.openxmlformats.org/officeDocument/2006/relationships/hyperlink" Target="https://open.spotify.com/track/66mVPWmFvXPFf8pjK5ttOW" TargetMode="External"/><Relationship Id="rId5408" Type="http://schemas.openxmlformats.org/officeDocument/2006/relationships/hyperlink" Target="https://open.spotify.com/track/7so0lgd0zP2Sbgs2d7a1SZ" TargetMode="External"/><Relationship Id="rId3373" Type="http://schemas.openxmlformats.org/officeDocument/2006/relationships/hyperlink" Target="https://open.spotify.com/track/3uYDO9dPLTVrgfwg7EYXSf" TargetMode="External"/><Relationship Id="rId4424" Type="http://schemas.openxmlformats.org/officeDocument/2006/relationships/hyperlink" Target="https://open.spotify.com/track/1d1mZ7F4VI0hkkie2jE4yq" TargetMode="External"/><Relationship Id="rId5822" Type="http://schemas.openxmlformats.org/officeDocument/2006/relationships/hyperlink" Target="https://open.spotify.com/track/49QVOdWgGagzLrThkIqtK6" TargetMode="External"/><Relationship Id="rId294" Type="http://schemas.openxmlformats.org/officeDocument/2006/relationships/hyperlink" Target="https://open.spotify.com/track/2YaDRtIlQiZ5WDDB2YuEOC" TargetMode="External"/><Relationship Id="rId3026" Type="http://schemas.openxmlformats.org/officeDocument/2006/relationships/hyperlink" Target="https://open.spotify.com/track/7h0d2h0fUmzbs7zeFigJPn" TargetMode="External"/><Relationship Id="rId361" Type="http://schemas.openxmlformats.org/officeDocument/2006/relationships/hyperlink" Target="https://open.spotify.com/track/4u43I0LP2Xf85OAS85eG0R" TargetMode="External"/><Relationship Id="rId2042" Type="http://schemas.openxmlformats.org/officeDocument/2006/relationships/hyperlink" Target="https://open.spotify.com/track/4u4A4lPpiw54evLxTaLeRJ" TargetMode="External"/><Relationship Id="rId3440" Type="http://schemas.openxmlformats.org/officeDocument/2006/relationships/hyperlink" Target="https://open.spotify.com/track/5H25xsIuRWUI8GwcoAoeSG" TargetMode="External"/><Relationship Id="rId5198" Type="http://schemas.openxmlformats.org/officeDocument/2006/relationships/hyperlink" Target="https://open.spotify.com/track/1RxR1IwTzgPlBcLn61LT1u" TargetMode="External"/><Relationship Id="rId6249" Type="http://schemas.openxmlformats.org/officeDocument/2006/relationships/hyperlink" Target="https://open.spotify.com/track/0SRBovIdW5xMxuw7ZR9pHz" TargetMode="External"/><Relationship Id="rId2859" Type="http://schemas.openxmlformats.org/officeDocument/2006/relationships/hyperlink" Target="https://open.spotify.com/track/3Z63jbwlq0u9IefkvpEj1T" TargetMode="External"/><Relationship Id="rId5265" Type="http://schemas.openxmlformats.org/officeDocument/2006/relationships/hyperlink" Target="https://open.spotify.com/track/29s4u1adFGLWtGehbR5xkq" TargetMode="External"/><Relationship Id="rId6316" Type="http://schemas.openxmlformats.org/officeDocument/2006/relationships/hyperlink" Target="https://open.spotify.com/track/0cQdF7WiXS4HkpcJGU6Es4" TargetMode="External"/><Relationship Id="rId1875" Type="http://schemas.openxmlformats.org/officeDocument/2006/relationships/hyperlink" Target="https://open.spotify.com/track/4vUmTMuQqjdnvlZmAH61Qk" TargetMode="External"/><Relationship Id="rId4281" Type="http://schemas.openxmlformats.org/officeDocument/2006/relationships/hyperlink" Target="https://open.spotify.com/track/4JuZQeSRYJfLCqBgBIxxrR" TargetMode="External"/><Relationship Id="rId5332" Type="http://schemas.openxmlformats.org/officeDocument/2006/relationships/hyperlink" Target="https://open.spotify.com/track/6b3i6FDLfhuB3OB8zeANrH" TargetMode="External"/><Relationship Id="rId1528" Type="http://schemas.openxmlformats.org/officeDocument/2006/relationships/hyperlink" Target="https://open.spotify.com/track/5OGxg1400HmCYVRHuccZWw" TargetMode="External"/><Relationship Id="rId2926" Type="http://schemas.openxmlformats.org/officeDocument/2006/relationships/hyperlink" Target="https://open.spotify.com/track/4rKmu5d1xtcGDKktcq2E7c" TargetMode="External"/><Relationship Id="rId1942" Type="http://schemas.openxmlformats.org/officeDocument/2006/relationships/hyperlink" Target="https://open.spotify.com/track/6IOAFymj4qjnMUpOSmBHTd" TargetMode="External"/><Relationship Id="rId4001" Type="http://schemas.openxmlformats.org/officeDocument/2006/relationships/hyperlink" Target="https://open.spotify.com/track/3yNVRe7CmqPYE0RkWWqry6" TargetMode="External"/><Relationship Id="rId6173" Type="http://schemas.openxmlformats.org/officeDocument/2006/relationships/hyperlink" Target="https://open.spotify.com/track/1TRnIxwWeJoE6MVimzjw2w" TargetMode="External"/><Relationship Id="rId3767" Type="http://schemas.openxmlformats.org/officeDocument/2006/relationships/hyperlink" Target="https://open.spotify.com/track/6V1TqJxtw3P0ouCKICvl9l" TargetMode="External"/><Relationship Id="rId4818" Type="http://schemas.openxmlformats.org/officeDocument/2006/relationships/hyperlink" Target="https://open.spotify.com/track/6D5GoogBIBMUBlQ1CYTkOH" TargetMode="External"/><Relationship Id="rId688" Type="http://schemas.openxmlformats.org/officeDocument/2006/relationships/hyperlink" Target="https://open.spotify.com/track/7C0w28EsX0Um2FrZs9gso2" TargetMode="External"/><Relationship Id="rId2369" Type="http://schemas.openxmlformats.org/officeDocument/2006/relationships/hyperlink" Target="https://open.spotify.com/track/4xs1uoAjiWAEecX9yKGSF6" TargetMode="External"/><Relationship Id="rId2783" Type="http://schemas.openxmlformats.org/officeDocument/2006/relationships/hyperlink" Target="https://open.spotify.com/track/6LQzYkmd8ADbKOOEVDnlG4" TargetMode="External"/><Relationship Id="rId3834" Type="http://schemas.openxmlformats.org/officeDocument/2006/relationships/hyperlink" Target="https://open.spotify.com/track/5ZvIh9p9R0bxRbd3stk4oR" TargetMode="External"/><Relationship Id="rId6240" Type="http://schemas.openxmlformats.org/officeDocument/2006/relationships/hyperlink" Target="https://open.spotify.com/track/0GKHTD3NowiSDzdMldSmRU" TargetMode="External"/><Relationship Id="rId755" Type="http://schemas.openxmlformats.org/officeDocument/2006/relationships/hyperlink" Target="https://open.spotify.com/track/4axSuOg3BqsowKjRpj59RU" TargetMode="External"/><Relationship Id="rId1385" Type="http://schemas.openxmlformats.org/officeDocument/2006/relationships/hyperlink" Target="https://open.spotify.com/track/7xcqbjV2NfxlnJzqdRuO7E" TargetMode="External"/><Relationship Id="rId2436" Type="http://schemas.openxmlformats.org/officeDocument/2006/relationships/hyperlink" Target="https://open.spotify.com/track/6uMGHQvhZq8YyT4kdnG1L3" TargetMode="External"/><Relationship Id="rId2850" Type="http://schemas.openxmlformats.org/officeDocument/2006/relationships/hyperlink" Target="https://open.spotify.com/track/1FYLqciy2MckeKgTvOCawO" TargetMode="External"/><Relationship Id="rId91" Type="http://schemas.openxmlformats.org/officeDocument/2006/relationships/hyperlink" Target="https://open.spotify.com/track/7y6c07pgjZvtHI9kuMVqk1" TargetMode="External"/><Relationship Id="rId408" Type="http://schemas.openxmlformats.org/officeDocument/2006/relationships/hyperlink" Target="https://open.spotify.com/track/2VkusCBEW3EtnXdlZ3V3U5" TargetMode="External"/><Relationship Id="rId822" Type="http://schemas.openxmlformats.org/officeDocument/2006/relationships/hyperlink" Target="https://open.spotify.com/track/5qD1xj5lXOaX1ZDpVKZeF3" TargetMode="External"/><Relationship Id="rId1038" Type="http://schemas.openxmlformats.org/officeDocument/2006/relationships/hyperlink" Target="https://open.spotify.com/track/7hynhxDoDpgMIV12JuVtNa" TargetMode="External"/><Relationship Id="rId1452" Type="http://schemas.openxmlformats.org/officeDocument/2006/relationships/hyperlink" Target="https://open.spotify.com/track/4WfGDkm99oLJSAtELYZYEd" TargetMode="External"/><Relationship Id="rId2503" Type="http://schemas.openxmlformats.org/officeDocument/2006/relationships/hyperlink" Target="https://open.spotify.com/track/0TDXeyH0hdiz0SZQo5w1nm" TargetMode="External"/><Relationship Id="rId3901" Type="http://schemas.openxmlformats.org/officeDocument/2006/relationships/hyperlink" Target="https://open.spotify.com/track/4sFRAkllCBqIa08boTHX5A" TargetMode="External"/><Relationship Id="rId5659" Type="http://schemas.openxmlformats.org/officeDocument/2006/relationships/hyperlink" Target="https://open.spotify.com/track/3eSPLTR9JtKiT1X4sAkTg8" TargetMode="External"/><Relationship Id="rId1105" Type="http://schemas.openxmlformats.org/officeDocument/2006/relationships/hyperlink" Target="https://open.spotify.com/track/4NqQaovM14WR2hNPMFxgjb" TargetMode="External"/><Relationship Id="rId3277" Type="http://schemas.openxmlformats.org/officeDocument/2006/relationships/hyperlink" Target="https://open.spotify.com/track/0WSEq9Ko4kFPt8yo3ICd6T" TargetMode="External"/><Relationship Id="rId4675" Type="http://schemas.openxmlformats.org/officeDocument/2006/relationships/hyperlink" Target="https://open.spotify.com/track/0yhMmqax6HRAZxI7udEask" TargetMode="External"/><Relationship Id="rId5726" Type="http://schemas.openxmlformats.org/officeDocument/2006/relationships/hyperlink" Target="https://open.spotify.com/track/0YguyyCOTyujhSDXWyB4W3" TargetMode="External"/><Relationship Id="rId198" Type="http://schemas.openxmlformats.org/officeDocument/2006/relationships/hyperlink" Target="https://open.spotify.com/track/41a7dZcq30Ss5kPMayWRV0" TargetMode="External"/><Relationship Id="rId3691" Type="http://schemas.openxmlformats.org/officeDocument/2006/relationships/hyperlink" Target="https://open.spotify.com/track/35r28RDot7nPE7y9K9H7l0" TargetMode="External"/><Relationship Id="rId4328" Type="http://schemas.openxmlformats.org/officeDocument/2006/relationships/hyperlink" Target="https://open.spotify.com/track/2lCkncy6bIB0LTMT7kvrD1" TargetMode="External"/><Relationship Id="rId4742" Type="http://schemas.openxmlformats.org/officeDocument/2006/relationships/hyperlink" Target="https://open.spotify.com/track/4K1Pg0FLno1ltzX3jeqT83" TargetMode="External"/><Relationship Id="rId2293" Type="http://schemas.openxmlformats.org/officeDocument/2006/relationships/hyperlink" Target="https://open.spotify.com/track/5dZqnPqFR45xCZGWmxScqM" TargetMode="External"/><Relationship Id="rId3344" Type="http://schemas.openxmlformats.org/officeDocument/2006/relationships/hyperlink" Target="https://open.spotify.com/track/5CGS4UovzA7ftCJkLVXQju" TargetMode="External"/><Relationship Id="rId265" Type="http://schemas.openxmlformats.org/officeDocument/2006/relationships/hyperlink" Target="https://open.spotify.com/track/2qLcJOLrh6Djda4uLbldSA" TargetMode="External"/><Relationship Id="rId2360" Type="http://schemas.openxmlformats.org/officeDocument/2006/relationships/hyperlink" Target="https://open.spotify.com/track/7ccTcabbJlCJiIqtrSSwBk" TargetMode="External"/><Relationship Id="rId3411" Type="http://schemas.openxmlformats.org/officeDocument/2006/relationships/hyperlink" Target="https://open.spotify.com/track/63dETSxIKCdUHGzlUyCjWb" TargetMode="External"/><Relationship Id="rId332" Type="http://schemas.openxmlformats.org/officeDocument/2006/relationships/hyperlink" Target="https://open.spotify.com/track/4xRxYWgAtL6pzRz94GlZlA" TargetMode="External"/><Relationship Id="rId2013" Type="http://schemas.openxmlformats.org/officeDocument/2006/relationships/hyperlink" Target="https://open.spotify.com/track/5H7CwzYZ60e7w69tX4ivQN" TargetMode="External"/><Relationship Id="rId5169" Type="http://schemas.openxmlformats.org/officeDocument/2006/relationships/hyperlink" Target="https://open.spotify.com/track/0FA8Pw164j1qW4YEfpaVRy" TargetMode="External"/><Relationship Id="rId5583" Type="http://schemas.openxmlformats.org/officeDocument/2006/relationships/hyperlink" Target="https://open.spotify.com/track/0wqqe8k13bJPxRt7FEmnwS" TargetMode="External"/><Relationship Id="rId4185" Type="http://schemas.openxmlformats.org/officeDocument/2006/relationships/hyperlink" Target="https://open.spotify.com/track/1EXsdm7Flg7IP9nMipBr7x" TargetMode="External"/><Relationship Id="rId5236" Type="http://schemas.openxmlformats.org/officeDocument/2006/relationships/hyperlink" Target="https://open.spotify.com/track/6NaVCCFGylOLZAgk5eTTid" TargetMode="External"/><Relationship Id="rId1779" Type="http://schemas.openxmlformats.org/officeDocument/2006/relationships/hyperlink" Target="https://open.spotify.com/track/69VrCPHNwzbaoKypkr4wsj" TargetMode="External"/><Relationship Id="rId4252" Type="http://schemas.openxmlformats.org/officeDocument/2006/relationships/hyperlink" Target="https://open.spotify.com/track/5nzw98JId7kPlL4LcUqI9M" TargetMode="External"/><Relationship Id="rId5650" Type="http://schemas.openxmlformats.org/officeDocument/2006/relationships/hyperlink" Target="https://open.spotify.com/track/5dEaQCUCJIQyJs5qVZYXOC" TargetMode="External"/><Relationship Id="rId1846" Type="http://schemas.openxmlformats.org/officeDocument/2006/relationships/hyperlink" Target="https://open.spotify.com/track/55izpTve0grA4yIGg2UKrn" TargetMode="External"/><Relationship Id="rId5303" Type="http://schemas.openxmlformats.org/officeDocument/2006/relationships/hyperlink" Target="https://open.spotify.com/track/0DaMA9Qeod1l8d6kmEq4Ay" TargetMode="External"/><Relationship Id="rId1913" Type="http://schemas.openxmlformats.org/officeDocument/2006/relationships/hyperlink" Target="https://open.spotify.com/track/6TIU9Ehmi6dMzZK73Ym4yj" TargetMode="External"/><Relationship Id="rId6077" Type="http://schemas.openxmlformats.org/officeDocument/2006/relationships/hyperlink" Target="https://open.spotify.com/track/4l0O19WwpjzbDGkdFtkQ6W" TargetMode="External"/><Relationship Id="rId2687" Type="http://schemas.openxmlformats.org/officeDocument/2006/relationships/hyperlink" Target="https://open.spotify.com/track/2hloaUoRonYssMuqLCBLTX" TargetMode="External"/><Relationship Id="rId3738" Type="http://schemas.openxmlformats.org/officeDocument/2006/relationships/hyperlink" Target="https://open.spotify.com/track/6Kfoo60npYPdvNxMPMiDpX" TargetMode="External"/><Relationship Id="rId5093" Type="http://schemas.openxmlformats.org/officeDocument/2006/relationships/hyperlink" Target="https://open.spotify.com/track/7unZ7zDyrTs2L7167dqm2Y" TargetMode="External"/><Relationship Id="rId6144" Type="http://schemas.openxmlformats.org/officeDocument/2006/relationships/hyperlink" Target="https://open.spotify.com/track/4CZtyjaSq1RilbT2b5oQrs" TargetMode="External"/><Relationship Id="rId659" Type="http://schemas.openxmlformats.org/officeDocument/2006/relationships/hyperlink" Target="https://open.spotify.com/track/3pv7Q5v2dpdefwdWIvE7yH" TargetMode="External"/><Relationship Id="rId1289" Type="http://schemas.openxmlformats.org/officeDocument/2006/relationships/hyperlink" Target="https://open.spotify.com/track/0mL82sxCRjrs3br407IdJh" TargetMode="External"/><Relationship Id="rId5160" Type="http://schemas.openxmlformats.org/officeDocument/2006/relationships/hyperlink" Target="https://open.spotify.com/track/161GVsFpy1biuHxHHK9Neo" TargetMode="External"/><Relationship Id="rId6211" Type="http://schemas.openxmlformats.org/officeDocument/2006/relationships/hyperlink" Target="https://open.spotify.com/track/1W3PmIlBplo5X5T67yLmY5" TargetMode="External"/><Relationship Id="rId1356" Type="http://schemas.openxmlformats.org/officeDocument/2006/relationships/hyperlink" Target="https://open.spotify.com/track/0wzPHTgOtFIDhk2rD3Au4x" TargetMode="External"/><Relationship Id="rId2754" Type="http://schemas.openxmlformats.org/officeDocument/2006/relationships/hyperlink" Target="https://open.spotify.com/track/0fonaf88IEDQM309zmU80L" TargetMode="External"/><Relationship Id="rId3805" Type="http://schemas.openxmlformats.org/officeDocument/2006/relationships/hyperlink" Target="https://open.spotify.com/track/4wDGADdtM4Y9BYl8THgaFr" TargetMode="External"/><Relationship Id="rId726" Type="http://schemas.openxmlformats.org/officeDocument/2006/relationships/hyperlink" Target="https://open.spotify.com/track/4RMfSYDFkcz0bKoK8fHDgR" TargetMode="External"/><Relationship Id="rId1009" Type="http://schemas.openxmlformats.org/officeDocument/2006/relationships/hyperlink" Target="https://open.spotify.com/track/2n7ohqg1s68ToAHh4u9mcW" TargetMode="External"/><Relationship Id="rId1770" Type="http://schemas.openxmlformats.org/officeDocument/2006/relationships/hyperlink" Target="https://open.spotify.com/track/1uXHAZJHPsoYVe7TwusMr9" TargetMode="External"/><Relationship Id="rId2407" Type="http://schemas.openxmlformats.org/officeDocument/2006/relationships/hyperlink" Target="https://open.spotify.com/track/7Djpvy4lZJNI8rTOVLf1H7" TargetMode="External"/><Relationship Id="rId2821" Type="http://schemas.openxmlformats.org/officeDocument/2006/relationships/hyperlink" Target="https://open.spotify.com/track/1Rp8zCRpkHyEDqaUczfMZA" TargetMode="External"/><Relationship Id="rId5977" Type="http://schemas.openxmlformats.org/officeDocument/2006/relationships/hyperlink" Target="https://open.spotify.com/track/5zSOVwaY3sVjnmLhuEfsuf" TargetMode="External"/><Relationship Id="rId62" Type="http://schemas.openxmlformats.org/officeDocument/2006/relationships/hyperlink" Target="https://open.spotify.com/track/1LYYsrjs2VIKB8t534B3cm" TargetMode="External"/><Relationship Id="rId1423" Type="http://schemas.openxmlformats.org/officeDocument/2006/relationships/hyperlink" Target="https://open.spotify.com/track/6cViXqp01e3FrAaseuiSAV" TargetMode="External"/><Relationship Id="rId4579" Type="http://schemas.openxmlformats.org/officeDocument/2006/relationships/hyperlink" Target="https://open.spotify.com/track/6W0lrt7NDAz19A4Epa922X" TargetMode="External"/><Relationship Id="rId4993" Type="http://schemas.openxmlformats.org/officeDocument/2006/relationships/hyperlink" Target="https://open.spotify.com/track/2Nfd2ITp4WkI1aoZlYpZwg" TargetMode="External"/><Relationship Id="rId3595" Type="http://schemas.openxmlformats.org/officeDocument/2006/relationships/hyperlink" Target="https://open.spotify.com/track/76JygoN64nFFsgOEAPVlzO" TargetMode="External"/><Relationship Id="rId4646" Type="http://schemas.openxmlformats.org/officeDocument/2006/relationships/hyperlink" Target="https://open.spotify.com/track/0LdGJecZK7Sncp9CBcFUy1" TargetMode="External"/><Relationship Id="rId2197" Type="http://schemas.openxmlformats.org/officeDocument/2006/relationships/hyperlink" Target="https://open.spotify.com/track/5L4bpwdJjJSx7soizxQ8bw" TargetMode="External"/><Relationship Id="rId3248" Type="http://schemas.openxmlformats.org/officeDocument/2006/relationships/hyperlink" Target="https://open.spotify.com/track/6alqQiYtISDj8NDhk93nBg" TargetMode="External"/><Relationship Id="rId3662" Type="http://schemas.openxmlformats.org/officeDocument/2006/relationships/hyperlink" Target="https://open.spotify.com/track/4XmPUo688wOroqgmFr7DbH" TargetMode="External"/><Relationship Id="rId4713" Type="http://schemas.openxmlformats.org/officeDocument/2006/relationships/hyperlink" Target="https://open.spotify.com/track/5cXg9IQS34FzLVdHhp7hu7" TargetMode="External"/><Relationship Id="rId169" Type="http://schemas.openxmlformats.org/officeDocument/2006/relationships/hyperlink" Target="https://open.spotify.com/track/0nq6sfr8z1R5KJ4XUk396e" TargetMode="External"/><Relationship Id="rId583" Type="http://schemas.openxmlformats.org/officeDocument/2006/relationships/hyperlink" Target="https://open.spotify.com/track/2VuqMjgoKaOHNM8HpxtXKx" TargetMode="External"/><Relationship Id="rId2264" Type="http://schemas.openxmlformats.org/officeDocument/2006/relationships/hyperlink" Target="https://open.spotify.com/track/2sGSId790ABFzGXx9VEdwl" TargetMode="External"/><Relationship Id="rId3315" Type="http://schemas.openxmlformats.org/officeDocument/2006/relationships/hyperlink" Target="https://open.spotify.com/track/2yJ9GVCLMmzBBfQAnfzlwr" TargetMode="External"/><Relationship Id="rId236" Type="http://schemas.openxmlformats.org/officeDocument/2006/relationships/hyperlink" Target="https://open.spotify.com/track/6Yj7Zhxt73uvwFFvzQXdxO" TargetMode="External"/><Relationship Id="rId650" Type="http://schemas.openxmlformats.org/officeDocument/2006/relationships/hyperlink" Target="https://open.spotify.com/track/670fUmXf4KQekzbEgaXyPA" TargetMode="External"/><Relationship Id="rId1280" Type="http://schemas.openxmlformats.org/officeDocument/2006/relationships/hyperlink" Target="https://open.spotify.com/track/7GUhiAHLoVy1V8ucQuZ3CB" TargetMode="External"/><Relationship Id="rId2331" Type="http://schemas.openxmlformats.org/officeDocument/2006/relationships/hyperlink" Target="https://open.spotify.com/track/38iBrrbbXyWaSPkmuDNgjZ" TargetMode="External"/><Relationship Id="rId5487" Type="http://schemas.openxmlformats.org/officeDocument/2006/relationships/hyperlink" Target="https://open.spotify.com/track/30nRBCh0wGhKiTLNWN3k3L" TargetMode="External"/><Relationship Id="rId303" Type="http://schemas.openxmlformats.org/officeDocument/2006/relationships/hyperlink" Target="https://open.spotify.com/track/6AaOtHsKd195ec0Y4kC9ER" TargetMode="External"/><Relationship Id="rId4089" Type="http://schemas.openxmlformats.org/officeDocument/2006/relationships/hyperlink" Target="https://open.spotify.com/track/1vbpQJCy23kmabwnz2njP9" TargetMode="External"/><Relationship Id="rId5554" Type="http://schemas.openxmlformats.org/officeDocument/2006/relationships/hyperlink" Target="https://open.spotify.com/track/2r1T6xGTVaNAqBoPH4lZEE" TargetMode="External"/><Relationship Id="rId1000" Type="http://schemas.openxmlformats.org/officeDocument/2006/relationships/hyperlink" Target="https://open.spotify.com/track/71wFwRo8xGc4lrcyKwsvba" TargetMode="External"/><Relationship Id="rId4156" Type="http://schemas.openxmlformats.org/officeDocument/2006/relationships/hyperlink" Target="https://open.spotify.com/track/2k0oY7sO7YJf8yauH85Tbk" TargetMode="External"/><Relationship Id="rId4570" Type="http://schemas.openxmlformats.org/officeDocument/2006/relationships/hyperlink" Target="https://open.spotify.com/track/5I5FUvWCcwXsxCzzayaNzy" TargetMode="External"/><Relationship Id="rId5207" Type="http://schemas.openxmlformats.org/officeDocument/2006/relationships/hyperlink" Target="https://open.spotify.com/track/2EAHXJbcFLmREbJCTv2RnD" TargetMode="External"/><Relationship Id="rId5621" Type="http://schemas.openxmlformats.org/officeDocument/2006/relationships/hyperlink" Target="https://open.spotify.com/track/0G1Y5QG8wULxMzm45vqPIZ" TargetMode="External"/><Relationship Id="rId1817" Type="http://schemas.openxmlformats.org/officeDocument/2006/relationships/hyperlink" Target="https://open.spotify.com/track/2LGaB9NsECH9pbYL26S0LB" TargetMode="External"/><Relationship Id="rId3172" Type="http://schemas.openxmlformats.org/officeDocument/2006/relationships/hyperlink" Target="https://open.spotify.com/track/7lxZbmtC6SkUc2yXBgDOdO" TargetMode="External"/><Relationship Id="rId4223" Type="http://schemas.openxmlformats.org/officeDocument/2006/relationships/hyperlink" Target="https://open.spotify.com/track/3LglYedHfsFKE13ZBI6Ymv" TargetMode="External"/><Relationship Id="rId160" Type="http://schemas.openxmlformats.org/officeDocument/2006/relationships/hyperlink" Target="https://open.spotify.com/track/2sqsNXfN0HtgDEgaHXiUTa" TargetMode="External"/><Relationship Id="rId3989" Type="http://schemas.openxmlformats.org/officeDocument/2006/relationships/hyperlink" Target="https://open.spotify.com/track/5iMqQkFzWWsbwck2F6KnMw" TargetMode="External"/><Relationship Id="rId6048" Type="http://schemas.openxmlformats.org/officeDocument/2006/relationships/hyperlink" Target="https://open.spotify.com/track/5Sv1rKKMX1yl9kfJ2HTluk" TargetMode="External"/><Relationship Id="rId5064" Type="http://schemas.openxmlformats.org/officeDocument/2006/relationships/hyperlink" Target="https://open.spotify.com/track/0anUgBvnA4u5LsHUeLRprc" TargetMode="External"/><Relationship Id="rId6115" Type="http://schemas.openxmlformats.org/officeDocument/2006/relationships/hyperlink" Target="https://open.spotify.com/track/6TzgG83Mj85lfnkWTuyO8O" TargetMode="External"/><Relationship Id="rId977" Type="http://schemas.openxmlformats.org/officeDocument/2006/relationships/hyperlink" Target="https://open.spotify.com/track/3ilBqQXWOO6FWaPyNsVUbw" TargetMode="External"/><Relationship Id="rId2658" Type="http://schemas.openxmlformats.org/officeDocument/2006/relationships/hyperlink" Target="https://open.spotify.com/track/3e9HZxeyfWwjeyPAMmWSSQ" TargetMode="External"/><Relationship Id="rId3709" Type="http://schemas.openxmlformats.org/officeDocument/2006/relationships/hyperlink" Target="https://open.spotify.com/track/2rE9TX3VQ0WNt7kziFhKep" TargetMode="External"/><Relationship Id="rId4080" Type="http://schemas.openxmlformats.org/officeDocument/2006/relationships/hyperlink" Target="https://open.spotify.com/track/2P44g2cDbKJ8kuGG6XkMma" TargetMode="External"/><Relationship Id="rId1674" Type="http://schemas.openxmlformats.org/officeDocument/2006/relationships/hyperlink" Target="https://open.spotify.com/track/5dQZbRbOMahlP55xeL0mNW" TargetMode="External"/><Relationship Id="rId2725" Type="http://schemas.openxmlformats.org/officeDocument/2006/relationships/hyperlink" Target="https://open.spotify.com/track/2ofOe2OaXFpZF5ETbsc7Qu" TargetMode="External"/><Relationship Id="rId5131" Type="http://schemas.openxmlformats.org/officeDocument/2006/relationships/hyperlink" Target="https://open.spotify.com/track/0cGn4vxyoBftN61XUv2aQk" TargetMode="External"/><Relationship Id="rId1327" Type="http://schemas.openxmlformats.org/officeDocument/2006/relationships/hyperlink" Target="https://open.spotify.com/track/7K2PWQAqySNxQPWFU104Qc" TargetMode="External"/><Relationship Id="rId1741" Type="http://schemas.openxmlformats.org/officeDocument/2006/relationships/hyperlink" Target="https://open.spotify.com/track/0E4rAAAzRPE8I7tYzNq99p" TargetMode="External"/><Relationship Id="rId4897" Type="http://schemas.openxmlformats.org/officeDocument/2006/relationships/hyperlink" Target="https://open.spotify.com/track/2no3cXEjiGbYvsavbKifnW" TargetMode="External"/><Relationship Id="rId5948" Type="http://schemas.openxmlformats.org/officeDocument/2006/relationships/hyperlink" Target="https://open.spotify.com/track/3Cy2S8iTt15eUf3i0LQneT" TargetMode="External"/><Relationship Id="rId33" Type="http://schemas.openxmlformats.org/officeDocument/2006/relationships/hyperlink" Target="https://open.spotify.com/track/1axArDrl7n4M3QZMNN0XMs" TargetMode="External"/><Relationship Id="rId3499" Type="http://schemas.openxmlformats.org/officeDocument/2006/relationships/hyperlink" Target="https://open.spotify.com/track/488lIy4J0jJdPUiWqa0doB" TargetMode="External"/><Relationship Id="rId3566" Type="http://schemas.openxmlformats.org/officeDocument/2006/relationships/hyperlink" Target="https://open.spotify.com/track/1nHzbEDVrohk7fbVsEyfkF" TargetMode="External"/><Relationship Id="rId4964" Type="http://schemas.openxmlformats.org/officeDocument/2006/relationships/hyperlink" Target="https://open.spotify.com/track/34D6FJysnQioVingDKufuf" TargetMode="External"/><Relationship Id="rId487" Type="http://schemas.openxmlformats.org/officeDocument/2006/relationships/hyperlink" Target="https://open.spotify.com/track/530TnwMM7V5TWOZaCCWZIl" TargetMode="External"/><Relationship Id="rId2168" Type="http://schemas.openxmlformats.org/officeDocument/2006/relationships/hyperlink" Target="https://open.spotify.com/track/1ZW1QB1DH0qz4fvuQUVtUN" TargetMode="External"/><Relationship Id="rId3219" Type="http://schemas.openxmlformats.org/officeDocument/2006/relationships/hyperlink" Target="https://open.spotify.com/track/0ve8TlcRP5e6N9p4C4hQ9Z" TargetMode="External"/><Relationship Id="rId3980" Type="http://schemas.openxmlformats.org/officeDocument/2006/relationships/hyperlink" Target="https://open.spotify.com/track/4MMOt2JI6OjKL9RPT97krd" TargetMode="External"/><Relationship Id="rId4617" Type="http://schemas.openxmlformats.org/officeDocument/2006/relationships/hyperlink" Target="https://open.spotify.com/track/1GOIAycOrAxruZeqSfRvfT" TargetMode="External"/><Relationship Id="rId1184" Type="http://schemas.openxmlformats.org/officeDocument/2006/relationships/hyperlink" Target="https://open.spotify.com/track/65n40RsQ9SObH7hNvVTHp0" TargetMode="External"/><Relationship Id="rId2582" Type="http://schemas.openxmlformats.org/officeDocument/2006/relationships/hyperlink" Target="https://open.spotify.com/track/1p8tL0q77EnKkSFssFsXNu" TargetMode="External"/><Relationship Id="rId3633" Type="http://schemas.openxmlformats.org/officeDocument/2006/relationships/hyperlink" Target="https://open.spotify.com/track/6BMWL1t7ED3UwULK9CiO7g" TargetMode="External"/><Relationship Id="rId554" Type="http://schemas.openxmlformats.org/officeDocument/2006/relationships/hyperlink" Target="https://open.spotify.com/track/3DrjZArsPsoqbLzUZZV1Id" TargetMode="External"/><Relationship Id="rId2235" Type="http://schemas.openxmlformats.org/officeDocument/2006/relationships/hyperlink" Target="https://open.spotify.com/track/5MRwcwEgqPBJNOvPDy3QST" TargetMode="External"/><Relationship Id="rId3700" Type="http://schemas.openxmlformats.org/officeDocument/2006/relationships/hyperlink" Target="https://open.spotify.com/track/33gwZOGJWEZ7dRWPqPxBEZ" TargetMode="External"/><Relationship Id="rId207" Type="http://schemas.openxmlformats.org/officeDocument/2006/relationships/hyperlink" Target="https://open.spotify.com/track/5ScbulRnixQ2XAdvrPMFjz" TargetMode="External"/><Relationship Id="rId621" Type="http://schemas.openxmlformats.org/officeDocument/2006/relationships/hyperlink" Target="https://open.spotify.com/track/2QDyYdZyhlP2fp79KZX8Bi" TargetMode="External"/><Relationship Id="rId1251" Type="http://schemas.openxmlformats.org/officeDocument/2006/relationships/hyperlink" Target="https://open.spotify.com/track/0kHlKWunEQ5zoQmKHNJT6P" TargetMode="External"/><Relationship Id="rId2302" Type="http://schemas.openxmlformats.org/officeDocument/2006/relationships/hyperlink" Target="https://open.spotify.com/track/4UMTp91LHhvW33ol9ZQH0Q" TargetMode="External"/><Relationship Id="rId5458" Type="http://schemas.openxmlformats.org/officeDocument/2006/relationships/hyperlink" Target="https://open.spotify.com/track/5f7UJCMrA1VRLvbPrq1h0G" TargetMode="External"/><Relationship Id="rId5872" Type="http://schemas.openxmlformats.org/officeDocument/2006/relationships/hyperlink" Target="https://open.spotify.com/track/0yQCHkrxQDVyMc5I8D65yC" TargetMode="External"/><Relationship Id="rId4474" Type="http://schemas.openxmlformats.org/officeDocument/2006/relationships/hyperlink" Target="https://open.spotify.com/track/7HmnJHfs0BkFzX4x8j0hkl" TargetMode="External"/><Relationship Id="rId5525" Type="http://schemas.openxmlformats.org/officeDocument/2006/relationships/hyperlink" Target="https://open.spotify.com/track/0U4hNZFJYNFdEAXZcHbkkc" TargetMode="External"/><Relationship Id="rId3076" Type="http://schemas.openxmlformats.org/officeDocument/2006/relationships/hyperlink" Target="https://open.spotify.com/track/2okC0OWtgS86P2LC18IzHy" TargetMode="External"/><Relationship Id="rId3490" Type="http://schemas.openxmlformats.org/officeDocument/2006/relationships/hyperlink" Target="https://open.spotify.com/track/7eSSmgq26BXr7xay3WKjfi" TargetMode="External"/><Relationship Id="rId4127" Type="http://schemas.openxmlformats.org/officeDocument/2006/relationships/hyperlink" Target="https://open.spotify.com/track/3y0w2UbjjLNSNXXgOLMyUF" TargetMode="External"/><Relationship Id="rId4541" Type="http://schemas.openxmlformats.org/officeDocument/2006/relationships/hyperlink" Target="https://open.spotify.com/track/2J2zdC7KAUrt0VkUNlBcCN" TargetMode="External"/><Relationship Id="rId2092" Type="http://schemas.openxmlformats.org/officeDocument/2006/relationships/hyperlink" Target="https://open.spotify.com/track/4HQcJua3wHJLvBvc3gKJTr" TargetMode="External"/><Relationship Id="rId3143" Type="http://schemas.openxmlformats.org/officeDocument/2006/relationships/hyperlink" Target="https://open.spotify.com/track/4pM4yFNLj3pTiNXOZsWYxf" TargetMode="External"/><Relationship Id="rId6299" Type="http://schemas.openxmlformats.org/officeDocument/2006/relationships/hyperlink" Target="https://open.spotify.com/track/0MvPMtEANlFEiC2cahyHue" TargetMode="External"/><Relationship Id="rId131" Type="http://schemas.openxmlformats.org/officeDocument/2006/relationships/hyperlink" Target="https://open.spotify.com/track/4c2xt1trwYZpMqPWY35Xi9" TargetMode="External"/><Relationship Id="rId3210" Type="http://schemas.openxmlformats.org/officeDocument/2006/relationships/hyperlink" Target="https://open.spotify.com/track/7hNXaVQSTF187V7JAfanA6" TargetMode="External"/><Relationship Id="rId2976" Type="http://schemas.openxmlformats.org/officeDocument/2006/relationships/hyperlink" Target="https://open.spotify.com/track/6gi6y1xwmVszDWkUqab1qw" TargetMode="External"/><Relationship Id="rId5382" Type="http://schemas.openxmlformats.org/officeDocument/2006/relationships/hyperlink" Target="https://open.spotify.com/track/2txxneWmDggnj8J0IlA4ZF" TargetMode="External"/><Relationship Id="rId6019" Type="http://schemas.openxmlformats.org/officeDocument/2006/relationships/hyperlink" Target="https://open.spotify.com/track/3cdecPxEdxk99munEMVQ01" TargetMode="External"/><Relationship Id="rId948" Type="http://schemas.openxmlformats.org/officeDocument/2006/relationships/hyperlink" Target="https://open.spotify.com/track/6N6V2v89hS4N9ossON5f9R" TargetMode="External"/><Relationship Id="rId1578" Type="http://schemas.openxmlformats.org/officeDocument/2006/relationships/hyperlink" Target="https://open.spotify.com/track/4B0JvthVoAAuygILe3n4Bs" TargetMode="External"/><Relationship Id="rId1992" Type="http://schemas.openxmlformats.org/officeDocument/2006/relationships/hyperlink" Target="https://open.spotify.com/track/1VYj8u5I4L5Xl21zQiQMx7" TargetMode="External"/><Relationship Id="rId2629" Type="http://schemas.openxmlformats.org/officeDocument/2006/relationships/hyperlink" Target="https://open.spotify.com/track/4jJcTFUQcxyyDQImvWXyQ6" TargetMode="External"/><Relationship Id="rId5035" Type="http://schemas.openxmlformats.org/officeDocument/2006/relationships/hyperlink" Target="https://open.spotify.com/track/2yUy5eFAFWAichjrySJWA2" TargetMode="External"/><Relationship Id="rId1645" Type="http://schemas.openxmlformats.org/officeDocument/2006/relationships/hyperlink" Target="https://open.spotify.com/track/2KdKh9vHbKW0tZLqtpxxI0" TargetMode="External"/><Relationship Id="rId4051" Type="http://schemas.openxmlformats.org/officeDocument/2006/relationships/hyperlink" Target="https://open.spotify.com/track/03NWMTX4G4hKikHbH4HxZh" TargetMode="External"/><Relationship Id="rId5102" Type="http://schemas.openxmlformats.org/officeDocument/2006/relationships/hyperlink" Target="https://open.spotify.com/track/16knHihZqSUCl07ablNPPl" TargetMode="External"/><Relationship Id="rId1712" Type="http://schemas.openxmlformats.org/officeDocument/2006/relationships/hyperlink" Target="https://open.spotify.com/track/4PXOSe2WbmFhmJDiqrDw6W" TargetMode="External"/><Relationship Id="rId4868" Type="http://schemas.openxmlformats.org/officeDocument/2006/relationships/hyperlink" Target="https://open.spotify.com/track/7LUOpegdxmYkaHjJXdHuZ3" TargetMode="External"/><Relationship Id="rId5919" Type="http://schemas.openxmlformats.org/officeDocument/2006/relationships/hyperlink" Target="https://open.spotify.com/track/3iJeF2izF1QcpCgUc97BLl" TargetMode="External"/><Relationship Id="rId6290" Type="http://schemas.openxmlformats.org/officeDocument/2006/relationships/hyperlink" Target="https://open.spotify.com/track/1HtxUKTUkpIu1agRtI3HPQ" TargetMode="External"/><Relationship Id="rId3884" Type="http://schemas.openxmlformats.org/officeDocument/2006/relationships/hyperlink" Target="https://open.spotify.com/track/5EcG8eMMlwkHRVa4aTR1qd" TargetMode="External"/><Relationship Id="rId4935" Type="http://schemas.openxmlformats.org/officeDocument/2006/relationships/hyperlink" Target="https://open.spotify.com/track/1yCVsVH2hQ72SxNI8QTDaB" TargetMode="External"/><Relationship Id="rId2486" Type="http://schemas.openxmlformats.org/officeDocument/2006/relationships/hyperlink" Target="https://open.spotify.com/track/7GXOXYdU950eRvk5rUAE8F" TargetMode="External"/><Relationship Id="rId3537" Type="http://schemas.openxmlformats.org/officeDocument/2006/relationships/hyperlink" Target="https://open.spotify.com/track/3zQGmJ4k3JeqwAjfrEcwHp" TargetMode="External"/><Relationship Id="rId3951" Type="http://schemas.openxmlformats.org/officeDocument/2006/relationships/hyperlink" Target="https://open.spotify.com/track/5lP1kCqAj1fh9pgJWOKyJa" TargetMode="External"/><Relationship Id="rId458" Type="http://schemas.openxmlformats.org/officeDocument/2006/relationships/hyperlink" Target="https://open.spotify.com/track/1n0t3T1gmskp7kjEhFd7Gq" TargetMode="External"/><Relationship Id="rId872" Type="http://schemas.openxmlformats.org/officeDocument/2006/relationships/hyperlink" Target="https://open.spotify.com/track/6F67FNdOBNMFzxdj1CQ5pL" TargetMode="External"/><Relationship Id="rId1088" Type="http://schemas.openxmlformats.org/officeDocument/2006/relationships/hyperlink" Target="https://open.spotify.com/track/3pm4XtcsRIFFtH2UErk62R" TargetMode="External"/><Relationship Id="rId2139" Type="http://schemas.openxmlformats.org/officeDocument/2006/relationships/hyperlink" Target="https://open.spotify.com/track/7hsXDbHfhcm9hDpK7DJyhi" TargetMode="External"/><Relationship Id="rId2553" Type="http://schemas.openxmlformats.org/officeDocument/2006/relationships/hyperlink" Target="https://open.spotify.com/track/4YcXfN9Ja7OtzWyA8tdH9h" TargetMode="External"/><Relationship Id="rId3604" Type="http://schemas.openxmlformats.org/officeDocument/2006/relationships/hyperlink" Target="https://open.spotify.com/track/7DTY2W3mt43AAXKn8EeUMz" TargetMode="External"/><Relationship Id="rId6010" Type="http://schemas.openxmlformats.org/officeDocument/2006/relationships/hyperlink" Target="https://open.spotify.com/track/0ulsRBiciReng91DhfVT9D" TargetMode="External"/><Relationship Id="rId525" Type="http://schemas.openxmlformats.org/officeDocument/2006/relationships/hyperlink" Target="https://open.spotify.com/track/3rWDp9tBPQR9z6U5YyRSK4" TargetMode="External"/><Relationship Id="rId1155" Type="http://schemas.openxmlformats.org/officeDocument/2006/relationships/hyperlink" Target="https://open.spotify.com/track/2naJy8SKJ27gj6ZhRPDKaz" TargetMode="External"/><Relationship Id="rId2206" Type="http://schemas.openxmlformats.org/officeDocument/2006/relationships/hyperlink" Target="https://open.spotify.com/track/0oNwp6zjCrmPxXD1IMdKfu" TargetMode="External"/><Relationship Id="rId2620" Type="http://schemas.openxmlformats.org/officeDocument/2006/relationships/hyperlink" Target="https://open.spotify.com/track/0S4XAxm0QJqrFGhcNSYXWL" TargetMode="External"/><Relationship Id="rId5776" Type="http://schemas.openxmlformats.org/officeDocument/2006/relationships/hyperlink" Target="https://open.spotify.com/track/07RpaipQDG3p4kSEZZVzf9" TargetMode="External"/><Relationship Id="rId1222" Type="http://schemas.openxmlformats.org/officeDocument/2006/relationships/hyperlink" Target="https://open.spotify.com/track/4yZI69ElgxddAUGNJjzc0j" TargetMode="External"/><Relationship Id="rId4378" Type="http://schemas.openxmlformats.org/officeDocument/2006/relationships/hyperlink" Target="https://open.spotify.com/track/5ZF3889W92eTBOROe0lPNN" TargetMode="External"/><Relationship Id="rId5429" Type="http://schemas.openxmlformats.org/officeDocument/2006/relationships/hyperlink" Target="https://open.spotify.com/track/3xVZYkcuWalGudeKl861wb" TargetMode="External"/><Relationship Id="rId3394" Type="http://schemas.openxmlformats.org/officeDocument/2006/relationships/hyperlink" Target="https://open.spotify.com/track/2DHNCWZYmVr1Lv08q5b0kB" TargetMode="External"/><Relationship Id="rId4792" Type="http://schemas.openxmlformats.org/officeDocument/2006/relationships/hyperlink" Target="https://open.spotify.com/track/4zMxWSP2qZUy5CBCH5PdzZ" TargetMode="External"/><Relationship Id="rId5843" Type="http://schemas.openxmlformats.org/officeDocument/2006/relationships/hyperlink" Target="https://open.spotify.com/track/1X8E4vVoOM3BpSQlEDSjjM" TargetMode="External"/><Relationship Id="rId3047" Type="http://schemas.openxmlformats.org/officeDocument/2006/relationships/hyperlink" Target="https://open.spotify.com/track/08F16baYbciTva9P4BvpiI" TargetMode="External"/><Relationship Id="rId4445" Type="http://schemas.openxmlformats.org/officeDocument/2006/relationships/hyperlink" Target="https://open.spotify.com/track/0VU34EBWTAlHVIZE3aWlZA" TargetMode="External"/><Relationship Id="rId5910" Type="http://schemas.openxmlformats.org/officeDocument/2006/relationships/hyperlink" Target="https://open.spotify.com/track/3fFBZvG777xoKyvcrBq7lc" TargetMode="External"/><Relationship Id="rId3461" Type="http://schemas.openxmlformats.org/officeDocument/2006/relationships/hyperlink" Target="https://open.spotify.com/track/4iVmy1j5C3XNxpN11RXRaO" TargetMode="External"/><Relationship Id="rId4512" Type="http://schemas.openxmlformats.org/officeDocument/2006/relationships/hyperlink" Target="https://open.spotify.com/track/15IszJQQHRq8xwYt5MDPo4" TargetMode="External"/><Relationship Id="rId382" Type="http://schemas.openxmlformats.org/officeDocument/2006/relationships/hyperlink" Target="https://open.spotify.com/track/73IE87H0g2MBmdn41lkVto" TargetMode="External"/><Relationship Id="rId2063" Type="http://schemas.openxmlformats.org/officeDocument/2006/relationships/hyperlink" Target="https://open.spotify.com/track/6SXzPvPSZE4n7KU5bm5tWb" TargetMode="External"/><Relationship Id="rId3114" Type="http://schemas.openxmlformats.org/officeDocument/2006/relationships/hyperlink" Target="https://open.spotify.com/track/1PnAx788sAvcI3ZxTlEyX8" TargetMode="External"/><Relationship Id="rId2130" Type="http://schemas.openxmlformats.org/officeDocument/2006/relationships/hyperlink" Target="https://open.spotify.com/track/5aSlWSqLERssu2Cic8HKBp" TargetMode="External"/><Relationship Id="rId5286" Type="http://schemas.openxmlformats.org/officeDocument/2006/relationships/hyperlink" Target="https://open.spotify.com/track/7JwmlNz8ic9ATnLn7DyAKx" TargetMode="External"/><Relationship Id="rId102" Type="http://schemas.openxmlformats.org/officeDocument/2006/relationships/hyperlink" Target="https://open.spotify.com/track/4NVNapccSX7E5JLiW0uQEy" TargetMode="External"/><Relationship Id="rId5353" Type="http://schemas.openxmlformats.org/officeDocument/2006/relationships/hyperlink" Target="https://open.spotify.com/track/5D2M4HrTJjrksPGDOKa3tY" TargetMode="External"/><Relationship Id="rId1896" Type="http://schemas.openxmlformats.org/officeDocument/2006/relationships/hyperlink" Target="https://open.spotify.com/track/5HDPtsnyb3maFmPL8LLUTG" TargetMode="External"/><Relationship Id="rId2947" Type="http://schemas.openxmlformats.org/officeDocument/2006/relationships/hyperlink" Target="https://open.spotify.com/track/2999HI47b2JZcvZJe4u4H4" TargetMode="External"/><Relationship Id="rId5006" Type="http://schemas.openxmlformats.org/officeDocument/2006/relationships/hyperlink" Target="https://open.spotify.com/track/3f9RZbFJrmttvXYwiwqDlb" TargetMode="External"/><Relationship Id="rId919" Type="http://schemas.openxmlformats.org/officeDocument/2006/relationships/hyperlink" Target="https://open.spotify.com/track/6hH37tyeRdyan1mAppmVor" TargetMode="External"/><Relationship Id="rId1549" Type="http://schemas.openxmlformats.org/officeDocument/2006/relationships/hyperlink" Target="https://open.spotify.com/track/73H5bn2SKYkMHBPvWGZDcu" TargetMode="External"/><Relationship Id="rId1963" Type="http://schemas.openxmlformats.org/officeDocument/2006/relationships/hyperlink" Target="https://open.spotify.com/track/5bLGQqcpsz5ISWeihZfJnR" TargetMode="External"/><Relationship Id="rId4022" Type="http://schemas.openxmlformats.org/officeDocument/2006/relationships/hyperlink" Target="https://open.spotify.com/track/26UV1pNLNLbe0NRA2bUffH" TargetMode="External"/><Relationship Id="rId5420" Type="http://schemas.openxmlformats.org/officeDocument/2006/relationships/hyperlink" Target="https://open.spotify.com/track/139stMp9MHckiddNwrVfTr" TargetMode="External"/><Relationship Id="rId1616" Type="http://schemas.openxmlformats.org/officeDocument/2006/relationships/hyperlink" Target="https://open.spotify.com/track/5VXj9eq6SE2lLd9x6GQpZa" TargetMode="External"/><Relationship Id="rId3788" Type="http://schemas.openxmlformats.org/officeDocument/2006/relationships/hyperlink" Target="https://open.spotify.com/track/5ceKWhT3J34xxw5uzIzgU9" TargetMode="External"/><Relationship Id="rId4839" Type="http://schemas.openxmlformats.org/officeDocument/2006/relationships/hyperlink" Target="https://open.spotify.com/track/2AyFYSaJjz9XMc0kMr1R3a" TargetMode="External"/><Relationship Id="rId6194" Type="http://schemas.openxmlformats.org/officeDocument/2006/relationships/hyperlink" Target="https://open.spotify.com/track/5br09BQU134gRX5M6HMnmr" TargetMode="External"/><Relationship Id="rId3855" Type="http://schemas.openxmlformats.org/officeDocument/2006/relationships/hyperlink" Target="https://open.spotify.com/track/15JINEqzVMv3SvJTAXAKED" TargetMode="External"/><Relationship Id="rId6261" Type="http://schemas.openxmlformats.org/officeDocument/2006/relationships/hyperlink" Target="https://open.spotify.com/track/7rl4nK1HMl1h499uwFVdEp" TargetMode="External"/><Relationship Id="rId776" Type="http://schemas.openxmlformats.org/officeDocument/2006/relationships/hyperlink" Target="https://open.spotify.com/track/4L9QDCVNWIFhf2yr8iMvzA" TargetMode="External"/><Relationship Id="rId2457" Type="http://schemas.openxmlformats.org/officeDocument/2006/relationships/hyperlink" Target="https://open.spotify.com/track/08ir631EiCA7xIms7JDp15" TargetMode="External"/><Relationship Id="rId3508" Type="http://schemas.openxmlformats.org/officeDocument/2006/relationships/hyperlink" Target="https://open.spotify.com/track/62h8709cQe3S3nOWvFExpN" TargetMode="External"/><Relationship Id="rId4906" Type="http://schemas.openxmlformats.org/officeDocument/2006/relationships/hyperlink" Target="https://open.spotify.com/track/7EiZI6JVHllARrX9PUvAdX" TargetMode="External"/><Relationship Id="rId429" Type="http://schemas.openxmlformats.org/officeDocument/2006/relationships/hyperlink" Target="https://open.spotify.com/track/4FcvYEVtmB0UuIPbdzwqsH" TargetMode="External"/><Relationship Id="rId1059" Type="http://schemas.openxmlformats.org/officeDocument/2006/relationships/hyperlink" Target="https://open.spotify.com/track/4uP3pUP18ennmz0tb3GphR" TargetMode="External"/><Relationship Id="rId1473" Type="http://schemas.openxmlformats.org/officeDocument/2006/relationships/hyperlink" Target="https://open.spotify.com/track/4sWQbsLLH2NEbO79DSZCL9" TargetMode="External"/><Relationship Id="rId2871" Type="http://schemas.openxmlformats.org/officeDocument/2006/relationships/hyperlink" Target="https://open.spotify.com/track/7MjS7SoRzn8VXajFdV3t04" TargetMode="External"/><Relationship Id="rId3922" Type="http://schemas.openxmlformats.org/officeDocument/2006/relationships/hyperlink" Target="https://open.spotify.com/track/0QL7FwDv3jpYuTLgAFhilo" TargetMode="External"/><Relationship Id="rId843" Type="http://schemas.openxmlformats.org/officeDocument/2006/relationships/hyperlink" Target="https://open.spotify.com/track/1Ygm9KdH3wbzDekO8JgxcW" TargetMode="External"/><Relationship Id="rId1126" Type="http://schemas.openxmlformats.org/officeDocument/2006/relationships/hyperlink" Target="https://open.spotify.com/track/5YY7ht3PCArlLjLbcTiAvh" TargetMode="External"/><Relationship Id="rId2524" Type="http://schemas.openxmlformats.org/officeDocument/2006/relationships/hyperlink" Target="https://open.spotify.com/track/3uO4rUJSyoyeh16KkVdxHy" TargetMode="External"/><Relationship Id="rId910" Type="http://schemas.openxmlformats.org/officeDocument/2006/relationships/hyperlink" Target="https://open.spotify.com/track/7GZ3KDorsc1yWndEtzGTjf" TargetMode="External"/><Relationship Id="rId1540" Type="http://schemas.openxmlformats.org/officeDocument/2006/relationships/hyperlink" Target="https://open.spotify.com/track/7HX1VOiPj1oMlgZ3OQ92B6" TargetMode="External"/><Relationship Id="rId4696" Type="http://schemas.openxmlformats.org/officeDocument/2006/relationships/hyperlink" Target="https://open.spotify.com/track/0OTf2b5EdHu6D8SgEle9qg" TargetMode="External"/><Relationship Id="rId5747" Type="http://schemas.openxmlformats.org/officeDocument/2006/relationships/hyperlink" Target="https://open.spotify.com/track/70hNTQkU4hogweDWeMLaWT" TargetMode="External"/><Relationship Id="rId3298" Type="http://schemas.openxmlformats.org/officeDocument/2006/relationships/hyperlink" Target="https://open.spotify.com/track/432hUIl3ISDeytYW5XBQ5h" TargetMode="External"/><Relationship Id="rId4349" Type="http://schemas.openxmlformats.org/officeDocument/2006/relationships/hyperlink" Target="https://open.spotify.com/track/5pXy29xzxR3aTB0SYRI590" TargetMode="External"/><Relationship Id="rId4763" Type="http://schemas.openxmlformats.org/officeDocument/2006/relationships/hyperlink" Target="https://open.spotify.com/track/6fIjnWrv46njJHLDAY2JdC" TargetMode="External"/><Relationship Id="rId5814" Type="http://schemas.openxmlformats.org/officeDocument/2006/relationships/hyperlink" Target="https://open.spotify.com/track/5wWAwzGp2OaaoIkwcz6wZs" TargetMode="External"/><Relationship Id="rId3365" Type="http://schemas.openxmlformats.org/officeDocument/2006/relationships/hyperlink" Target="https://open.spotify.com/track/7dZAPeA3Of5j5Vaef0DQ6M" TargetMode="External"/><Relationship Id="rId4416" Type="http://schemas.openxmlformats.org/officeDocument/2006/relationships/hyperlink" Target="https://open.spotify.com/track/4EfZLTe4kaOgmvuroyfYXl" TargetMode="External"/><Relationship Id="rId4830" Type="http://schemas.openxmlformats.org/officeDocument/2006/relationships/hyperlink" Target="https://open.spotify.com/track/2Bk85gV8Gyjw6PyIKecmPo" TargetMode="External"/><Relationship Id="rId286" Type="http://schemas.openxmlformats.org/officeDocument/2006/relationships/hyperlink" Target="https://open.spotify.com/track/3VCYe6mCXebBgcfzaxCVNI" TargetMode="External"/><Relationship Id="rId2381" Type="http://schemas.openxmlformats.org/officeDocument/2006/relationships/hyperlink" Target="https://open.spotify.com/track/099MPsZhn5HkEUNlpA89rK" TargetMode="External"/><Relationship Id="rId3018" Type="http://schemas.openxmlformats.org/officeDocument/2006/relationships/hyperlink" Target="https://open.spotify.com/track/2ubJxFT39gc1SrtWuQc5Ey" TargetMode="External"/><Relationship Id="rId3432" Type="http://schemas.openxmlformats.org/officeDocument/2006/relationships/hyperlink" Target="https://open.spotify.com/track/2jf0ooqmXMqaGqh0bdYsHR" TargetMode="External"/><Relationship Id="rId353" Type="http://schemas.openxmlformats.org/officeDocument/2006/relationships/hyperlink" Target="https://open.spotify.com/track/3oZZfVvLJuDYc4Vn3A63Fw" TargetMode="External"/><Relationship Id="rId2034" Type="http://schemas.openxmlformats.org/officeDocument/2006/relationships/hyperlink" Target="https://open.spotify.com/track/2B7YyjVl7dmgvnOhdZefqV" TargetMode="External"/><Relationship Id="rId420" Type="http://schemas.openxmlformats.org/officeDocument/2006/relationships/hyperlink" Target="https://open.spotify.com/track/2xxb5zW09uwbgyLprALi9E" TargetMode="External"/><Relationship Id="rId1050" Type="http://schemas.openxmlformats.org/officeDocument/2006/relationships/hyperlink" Target="https://open.spotify.com/track/46YjJXVXWHlQ21odKktg5e" TargetMode="External"/><Relationship Id="rId2101" Type="http://schemas.openxmlformats.org/officeDocument/2006/relationships/hyperlink" Target="https://open.spotify.com/track/1dVWoeam7D1Zg6hB57pBE7" TargetMode="External"/><Relationship Id="rId5257" Type="http://schemas.openxmlformats.org/officeDocument/2006/relationships/hyperlink" Target="https://open.spotify.com/track/5v1STk4ZTTDrhgCs6LD3nd" TargetMode="External"/><Relationship Id="rId5671" Type="http://schemas.openxmlformats.org/officeDocument/2006/relationships/hyperlink" Target="https://open.spotify.com/track/17SBD4aDKo9ZeahcQJ6j72" TargetMode="External"/><Relationship Id="rId6308" Type="http://schemas.openxmlformats.org/officeDocument/2006/relationships/hyperlink" Target="https://open.spotify.com/track/78Lrm9Wq1Zq8RNjZnX1nQm" TargetMode="External"/><Relationship Id="rId1867" Type="http://schemas.openxmlformats.org/officeDocument/2006/relationships/hyperlink" Target="https://open.spotify.com/track/6PCUP3dWmTjcTtXY02oFdT" TargetMode="External"/><Relationship Id="rId2918" Type="http://schemas.openxmlformats.org/officeDocument/2006/relationships/hyperlink" Target="https://open.spotify.com/track/4fhgyMV93wxidvHTGFTuIN" TargetMode="External"/><Relationship Id="rId4273" Type="http://schemas.openxmlformats.org/officeDocument/2006/relationships/hyperlink" Target="https://open.spotify.com/track/3LgWsmilsrWXiPYQFRD0T7" TargetMode="External"/><Relationship Id="rId5324" Type="http://schemas.openxmlformats.org/officeDocument/2006/relationships/hyperlink" Target="https://open.spotify.com/track/5qk0TivMEVkujTu7xJLKu7" TargetMode="External"/><Relationship Id="rId1934" Type="http://schemas.openxmlformats.org/officeDocument/2006/relationships/hyperlink" Target="https://open.spotify.com/track/5BPmQxVmMYdGB7RvxEvj4F" TargetMode="External"/><Relationship Id="rId4340" Type="http://schemas.openxmlformats.org/officeDocument/2006/relationships/hyperlink" Target="https://open.spotify.com/track/7CtbxAGq2P0jtYh6SH9DMR" TargetMode="External"/><Relationship Id="rId6098" Type="http://schemas.openxmlformats.org/officeDocument/2006/relationships/hyperlink" Target="https://open.spotify.com/track/1dFvzd0wivuzxU2BLcEynb" TargetMode="External"/><Relationship Id="rId6165" Type="http://schemas.openxmlformats.org/officeDocument/2006/relationships/hyperlink" Target="https://open.spotify.com/track/1UF1mEUnXlSznLSML0BKEm" TargetMode="External"/><Relationship Id="rId3759" Type="http://schemas.openxmlformats.org/officeDocument/2006/relationships/hyperlink" Target="https://open.spotify.com/track/2UDARQiksl207HcSduDpov" TargetMode="External"/><Relationship Id="rId5181" Type="http://schemas.openxmlformats.org/officeDocument/2006/relationships/hyperlink" Target="https://open.spotify.com/track/6J9ULUfgdVZfWnofbtLkfh" TargetMode="External"/><Relationship Id="rId6232" Type="http://schemas.openxmlformats.org/officeDocument/2006/relationships/hyperlink" Target="https://open.spotify.com/track/3ru7MVVWr45jAKmjoB7OBx" TargetMode="External"/><Relationship Id="rId2775" Type="http://schemas.openxmlformats.org/officeDocument/2006/relationships/hyperlink" Target="https://open.spotify.com/track/0iYelPNEhrKWNqM8JQSxKV" TargetMode="External"/><Relationship Id="rId3826" Type="http://schemas.openxmlformats.org/officeDocument/2006/relationships/hyperlink" Target="https://open.spotify.com/track/3mrE0pFzyIQqFs3cMUimY4" TargetMode="External"/><Relationship Id="rId747" Type="http://schemas.openxmlformats.org/officeDocument/2006/relationships/hyperlink" Target="https://open.spotify.com/track/0zo975x58DlXbZllWvfYhg" TargetMode="External"/><Relationship Id="rId1377" Type="http://schemas.openxmlformats.org/officeDocument/2006/relationships/hyperlink" Target="https://open.spotify.com/track/5O8x1YlmLQopQHErxtDfi9" TargetMode="External"/><Relationship Id="rId1791" Type="http://schemas.openxmlformats.org/officeDocument/2006/relationships/hyperlink" Target="https://open.spotify.com/track/3TPFIrjJ8fgvGGHMjuy2HP" TargetMode="External"/><Relationship Id="rId2428" Type="http://schemas.openxmlformats.org/officeDocument/2006/relationships/hyperlink" Target="https://open.spotify.com/track/7wuY9kPzREAC9OR7KScoli" TargetMode="External"/><Relationship Id="rId2842" Type="http://schemas.openxmlformats.org/officeDocument/2006/relationships/hyperlink" Target="https://open.spotify.com/track/23itJEBZlued974YuPPLlq" TargetMode="External"/><Relationship Id="rId5998" Type="http://schemas.openxmlformats.org/officeDocument/2006/relationships/hyperlink" Target="https://open.spotify.com/track/6TZXBJLTIOX6DM6hwCsKw2" TargetMode="External"/><Relationship Id="rId83" Type="http://schemas.openxmlformats.org/officeDocument/2006/relationships/hyperlink" Target="https://open.spotify.com/track/5tFep7dXGd7vEJ668wTPux" TargetMode="External"/><Relationship Id="rId814" Type="http://schemas.openxmlformats.org/officeDocument/2006/relationships/hyperlink" Target="https://open.spotify.com/track/5hiqtrACtMJkNpaNHj0n9Z" TargetMode="External"/><Relationship Id="rId1444" Type="http://schemas.openxmlformats.org/officeDocument/2006/relationships/hyperlink" Target="https://open.spotify.com/track/1NlK2NtpuUazpziLhnJwEV" TargetMode="External"/><Relationship Id="rId1511" Type="http://schemas.openxmlformats.org/officeDocument/2006/relationships/hyperlink" Target="https://open.spotify.com/track/6knNhL3mIaackJvtjmUrfN" TargetMode="External"/><Relationship Id="rId4667" Type="http://schemas.openxmlformats.org/officeDocument/2006/relationships/hyperlink" Target="https://open.spotify.com/track/77UjLW8j5UAGAGVGhR5oUK" TargetMode="External"/><Relationship Id="rId5718" Type="http://schemas.openxmlformats.org/officeDocument/2006/relationships/hyperlink" Target="https://open.spotify.com/track/0G0UoEFLum7ZPJxbmMbhPf" TargetMode="External"/><Relationship Id="rId3269" Type="http://schemas.openxmlformats.org/officeDocument/2006/relationships/hyperlink" Target="https://open.spotify.com/track/4S8d14HvHb70ImctNgVzQQ" TargetMode="External"/><Relationship Id="rId3683" Type="http://schemas.openxmlformats.org/officeDocument/2006/relationships/hyperlink" Target="https://open.spotify.com/track/0O6u0VJ46W86TxN9wgyqDj" TargetMode="External"/><Relationship Id="rId2285" Type="http://schemas.openxmlformats.org/officeDocument/2006/relationships/hyperlink" Target="https://open.spotify.com/track/6C781pluv3BPxGHHCUJNYc" TargetMode="External"/><Relationship Id="rId3336" Type="http://schemas.openxmlformats.org/officeDocument/2006/relationships/hyperlink" Target="https://open.spotify.com/track/5SOYmkRawOJrpufdWsAfo8" TargetMode="External"/><Relationship Id="rId4734" Type="http://schemas.openxmlformats.org/officeDocument/2006/relationships/hyperlink" Target="https://open.spotify.com/track/2lD6AoA8qf2t4Dkf2TcmNK" TargetMode="External"/><Relationship Id="rId257" Type="http://schemas.openxmlformats.org/officeDocument/2006/relationships/hyperlink" Target="https://open.spotify.com/track/0nAZGkBGKQCXyaoSJfRhC1" TargetMode="External"/><Relationship Id="rId3750" Type="http://schemas.openxmlformats.org/officeDocument/2006/relationships/hyperlink" Target="https://open.spotify.com/track/1NvpO1o8SpkdH3txtJQQc7" TargetMode="External"/><Relationship Id="rId4801" Type="http://schemas.openxmlformats.org/officeDocument/2006/relationships/hyperlink" Target="https://open.spotify.com/track/2j8MsmmNqmc6UBEA54KOlY" TargetMode="External"/><Relationship Id="rId671" Type="http://schemas.openxmlformats.org/officeDocument/2006/relationships/hyperlink" Target="https://open.spotify.com/track/1hR8BSuEqPCCZfv93zzzz9" TargetMode="External"/><Relationship Id="rId2352" Type="http://schemas.openxmlformats.org/officeDocument/2006/relationships/hyperlink" Target="https://open.spotify.com/track/2ruw2Kq8lgyqwemZik9bUg" TargetMode="External"/><Relationship Id="rId3403" Type="http://schemas.openxmlformats.org/officeDocument/2006/relationships/hyperlink" Target="https://open.spotify.com/track/2yBb1CRq98SSWRuDSn36SZ" TargetMode="External"/><Relationship Id="rId324" Type="http://schemas.openxmlformats.org/officeDocument/2006/relationships/hyperlink" Target="https://open.spotify.com/track/3d8PDk3B4am5c6TsUCznUW" TargetMode="External"/><Relationship Id="rId2005" Type="http://schemas.openxmlformats.org/officeDocument/2006/relationships/hyperlink" Target="https://open.spotify.com/track/74eJR4gwG1ZmG4BFkbrOlA" TargetMode="External"/><Relationship Id="rId5575" Type="http://schemas.openxmlformats.org/officeDocument/2006/relationships/hyperlink" Target="https://open.spotify.com/track/3TDUktzfYXMWjkWqwoT5F1" TargetMode="External"/><Relationship Id="rId1021" Type="http://schemas.openxmlformats.org/officeDocument/2006/relationships/hyperlink" Target="https://open.spotify.com/track/2vmfvSoZBFAt9hhRoEByLi" TargetMode="External"/><Relationship Id="rId4177" Type="http://schemas.openxmlformats.org/officeDocument/2006/relationships/hyperlink" Target="https://open.spotify.com/track/2ssVtmDwaj7MvscSwraxFO" TargetMode="External"/><Relationship Id="rId4591" Type="http://schemas.openxmlformats.org/officeDocument/2006/relationships/hyperlink" Target="https://open.spotify.com/track/2O1j9r5LQKTb4UDo6bxRrz" TargetMode="External"/><Relationship Id="rId5228" Type="http://schemas.openxmlformats.org/officeDocument/2006/relationships/hyperlink" Target="https://open.spotify.com/track/0vuiKizDyUXdIge9npkEKn" TargetMode="External"/><Relationship Id="rId5642" Type="http://schemas.openxmlformats.org/officeDocument/2006/relationships/hyperlink" Target="https://open.spotify.com/track/2HMVg8AqrijDGKu0U5bVNH" TargetMode="External"/><Relationship Id="rId3193" Type="http://schemas.openxmlformats.org/officeDocument/2006/relationships/hyperlink" Target="https://open.spotify.com/track/3IFyxYZ0RRPDCkQ1y8GSME" TargetMode="External"/><Relationship Id="rId4244" Type="http://schemas.openxmlformats.org/officeDocument/2006/relationships/hyperlink" Target="https://open.spotify.com/track/629DixmZGHc7ILtEntuiWE" TargetMode="External"/><Relationship Id="rId1838" Type="http://schemas.openxmlformats.org/officeDocument/2006/relationships/hyperlink" Target="https://open.spotify.com/track/6Raeq1yfvJjuQ1xmNoKzOu" TargetMode="External"/><Relationship Id="rId3260" Type="http://schemas.openxmlformats.org/officeDocument/2006/relationships/hyperlink" Target="https://open.spotify.com/track/7rbECVPkY5UODxoOUVKZnA" TargetMode="External"/><Relationship Id="rId4311" Type="http://schemas.openxmlformats.org/officeDocument/2006/relationships/hyperlink" Target="https://open.spotify.com/track/66x45Yh9x397PWpxMX0ZDT" TargetMode="External"/><Relationship Id="rId181" Type="http://schemas.openxmlformats.org/officeDocument/2006/relationships/hyperlink" Target="https://open.spotify.com/track/2Gnsof1hvZzjE1xdLRpjtf" TargetMode="External"/><Relationship Id="rId1905" Type="http://schemas.openxmlformats.org/officeDocument/2006/relationships/hyperlink" Target="https://open.spotify.com/track/2TwyftP8yhuuHyrGVZz4Ir" TargetMode="External"/><Relationship Id="rId6069" Type="http://schemas.openxmlformats.org/officeDocument/2006/relationships/hyperlink" Target="https://open.spotify.com/track/7zi4rgd3aOtYo8gqchI3U0" TargetMode="External"/><Relationship Id="rId5085" Type="http://schemas.openxmlformats.org/officeDocument/2006/relationships/hyperlink" Target="https://open.spotify.com/track/17uivGWu6kfAvH6UgR7j4x" TargetMode="External"/><Relationship Id="rId998" Type="http://schemas.openxmlformats.org/officeDocument/2006/relationships/hyperlink" Target="https://open.spotify.com/track/1IHWl5LamUGEuP4ozKQSXZ" TargetMode="External"/><Relationship Id="rId2679" Type="http://schemas.openxmlformats.org/officeDocument/2006/relationships/hyperlink" Target="https://open.spotify.com/track/4OafepJy2teCjYJbvFE60J" TargetMode="External"/><Relationship Id="rId6136" Type="http://schemas.openxmlformats.org/officeDocument/2006/relationships/hyperlink" Target="https://open.spotify.com/track/5bDNU3Z4OOT2FeMxtbl8Kq" TargetMode="External"/><Relationship Id="rId1695" Type="http://schemas.openxmlformats.org/officeDocument/2006/relationships/hyperlink" Target="https://open.spotify.com/track/60brXKLTC15vK0av5gIldm" TargetMode="External"/><Relationship Id="rId2746" Type="http://schemas.openxmlformats.org/officeDocument/2006/relationships/hyperlink" Target="https://open.spotify.com/track/0q85C1JiECyYIQthz1posA" TargetMode="External"/><Relationship Id="rId5152" Type="http://schemas.openxmlformats.org/officeDocument/2006/relationships/hyperlink" Target="https://open.spotify.com/track/4Orf7Hvci6SZrPIoUjGuFY" TargetMode="External"/><Relationship Id="rId6203" Type="http://schemas.openxmlformats.org/officeDocument/2006/relationships/hyperlink" Target="https://open.spotify.com/track/66bJicrgscNZIBwxBSP1wt" TargetMode="External"/><Relationship Id="rId718" Type="http://schemas.openxmlformats.org/officeDocument/2006/relationships/hyperlink" Target="https://open.spotify.com/track/4UwqOWDpdeIDVQDuKT6iza" TargetMode="External"/><Relationship Id="rId1348" Type="http://schemas.openxmlformats.org/officeDocument/2006/relationships/hyperlink" Target="https://open.spotify.com/track/3AWDeHLc88XogCaCnZQLVI" TargetMode="External"/><Relationship Id="rId1762" Type="http://schemas.openxmlformats.org/officeDocument/2006/relationships/hyperlink" Target="https://open.spotify.com/track/3dxioHwH6wvCkQwt0rgvQt" TargetMode="External"/><Relationship Id="rId1415" Type="http://schemas.openxmlformats.org/officeDocument/2006/relationships/hyperlink" Target="https://open.spotify.com/track/4coENUbKuiuFb0C38uqFTi" TargetMode="External"/><Relationship Id="rId2813" Type="http://schemas.openxmlformats.org/officeDocument/2006/relationships/hyperlink" Target="https://open.spotify.com/track/4jNerIJa2IOeL5gVDvMNLW" TargetMode="External"/><Relationship Id="rId5969" Type="http://schemas.openxmlformats.org/officeDocument/2006/relationships/hyperlink" Target="https://open.spotify.com/track/7rwX0O3RlxqqIjQM8evm5E" TargetMode="External"/><Relationship Id="rId54" Type="http://schemas.openxmlformats.org/officeDocument/2006/relationships/hyperlink" Target="https://open.spotify.com/track/2YSzYUF3jWqb9YP9VXmpjE" TargetMode="External"/><Relationship Id="rId4985" Type="http://schemas.openxmlformats.org/officeDocument/2006/relationships/hyperlink" Target="https://open.spotify.com/track/1pnDvUuAEd6z8bKEsbAjk1" TargetMode="External"/><Relationship Id="rId2189" Type="http://schemas.openxmlformats.org/officeDocument/2006/relationships/hyperlink" Target="https://open.spotify.com/track/7g35KmsQDeVPjXBOF1DL1F" TargetMode="External"/><Relationship Id="rId3587" Type="http://schemas.openxmlformats.org/officeDocument/2006/relationships/hyperlink" Target="https://open.spotify.com/track/6itZrLa5l4giFBbjNi9zUt" TargetMode="External"/><Relationship Id="rId4638" Type="http://schemas.openxmlformats.org/officeDocument/2006/relationships/hyperlink" Target="https://open.spotify.com/track/7mJBCnnxAxQudsFcyzIEmp" TargetMode="External"/><Relationship Id="rId6060" Type="http://schemas.openxmlformats.org/officeDocument/2006/relationships/hyperlink" Target="https://open.spotify.com/track/1aYcpI8hXtpAEdBq8fp1pH" TargetMode="External"/><Relationship Id="rId3654" Type="http://schemas.openxmlformats.org/officeDocument/2006/relationships/hyperlink" Target="https://open.spotify.com/track/47C8pNkfkd7HDeSVm7wHcY" TargetMode="External"/><Relationship Id="rId4705" Type="http://schemas.openxmlformats.org/officeDocument/2006/relationships/hyperlink" Target="https://open.spotify.com/track/593W4qZOwwdqF6YnimJjL6" TargetMode="External"/><Relationship Id="rId575" Type="http://schemas.openxmlformats.org/officeDocument/2006/relationships/hyperlink" Target="https://open.spotify.com/track/6KJqZcs9XDgVck7Lg9QOTC" TargetMode="External"/><Relationship Id="rId2256" Type="http://schemas.openxmlformats.org/officeDocument/2006/relationships/hyperlink" Target="https://open.spotify.com/track/1dWimOlV5KUHDerWZVDv5l" TargetMode="External"/><Relationship Id="rId2670" Type="http://schemas.openxmlformats.org/officeDocument/2006/relationships/hyperlink" Target="https://open.spotify.com/track/5OCJzvD7sykQEKHH7qAC3C" TargetMode="External"/><Relationship Id="rId3307" Type="http://schemas.openxmlformats.org/officeDocument/2006/relationships/hyperlink" Target="https://open.spotify.com/track/3cCxoOgfi6hgt8MNteuiiD" TargetMode="External"/><Relationship Id="rId3721" Type="http://schemas.openxmlformats.org/officeDocument/2006/relationships/hyperlink" Target="https://open.spotify.com/track/02opp1cycqiFNDpLd2o1J3" TargetMode="External"/><Relationship Id="rId228" Type="http://schemas.openxmlformats.org/officeDocument/2006/relationships/hyperlink" Target="https://open.spotify.com/track/4o4wEDRqotccDTXiQ7TORu" TargetMode="External"/><Relationship Id="rId642" Type="http://schemas.openxmlformats.org/officeDocument/2006/relationships/hyperlink" Target="https://open.spotify.com/track/5tWxKWq1DSP1s9WQ5PWuqu" TargetMode="External"/><Relationship Id="rId1272" Type="http://schemas.openxmlformats.org/officeDocument/2006/relationships/hyperlink" Target="https://open.spotify.com/track/4EDijkJdHBZZ0GwJ12iTAj" TargetMode="External"/><Relationship Id="rId2323" Type="http://schemas.openxmlformats.org/officeDocument/2006/relationships/hyperlink" Target="https://open.spotify.com/track/0evt4UZbdhnHtcAnxkm6A1" TargetMode="External"/><Relationship Id="rId5479" Type="http://schemas.openxmlformats.org/officeDocument/2006/relationships/hyperlink" Target="https://open.spotify.com/track/04OERuULAbFq54j25v5dZ4" TargetMode="External"/><Relationship Id="rId5893" Type="http://schemas.openxmlformats.org/officeDocument/2006/relationships/hyperlink" Target="https://open.spotify.com/track/1hHe7cirScEJWgAS0JFqTL" TargetMode="External"/><Relationship Id="rId4495" Type="http://schemas.openxmlformats.org/officeDocument/2006/relationships/hyperlink" Target="https://open.spotify.com/track/6KrAcoSDnceA8HrQ61FJPN" TargetMode="External"/><Relationship Id="rId5546" Type="http://schemas.openxmlformats.org/officeDocument/2006/relationships/hyperlink" Target="https://open.spotify.com/track/20Qqyt4bd1oe4KmkTagb2K" TargetMode="External"/><Relationship Id="rId3097" Type="http://schemas.openxmlformats.org/officeDocument/2006/relationships/hyperlink" Target="https://open.spotify.com/track/6WSBZroxQaO3FYEpT2ACFH" TargetMode="External"/><Relationship Id="rId4148" Type="http://schemas.openxmlformats.org/officeDocument/2006/relationships/hyperlink" Target="https://open.spotify.com/track/0kaqp9HePbLHeO0Lb2y3ej" TargetMode="External"/><Relationship Id="rId5960" Type="http://schemas.openxmlformats.org/officeDocument/2006/relationships/hyperlink" Target="https://open.spotify.com/track/1m69ELEgE6k5ZWsap40ozt" TargetMode="External"/><Relationship Id="rId3164" Type="http://schemas.openxmlformats.org/officeDocument/2006/relationships/hyperlink" Target="https://open.spotify.com/track/7l26dZs9DhSf8xyJ7NxbuP" TargetMode="External"/><Relationship Id="rId4562" Type="http://schemas.openxmlformats.org/officeDocument/2006/relationships/hyperlink" Target="https://open.spotify.com/track/2jjMjcfpusQCnz2Y6deFq8" TargetMode="External"/><Relationship Id="rId5613" Type="http://schemas.openxmlformats.org/officeDocument/2006/relationships/hyperlink" Target="https://open.spotify.com/track/61RvEx7GLYRHQhG7ldjJo1" TargetMode="External"/><Relationship Id="rId1809" Type="http://schemas.openxmlformats.org/officeDocument/2006/relationships/hyperlink" Target="https://open.spotify.com/track/3miA4g5PkFJ5CBehGGMBHC" TargetMode="External"/><Relationship Id="rId4215" Type="http://schemas.openxmlformats.org/officeDocument/2006/relationships/hyperlink" Target="https://open.spotify.com/track/0UaqL5ZoF6ULQR1doZ8Fsq" TargetMode="External"/><Relationship Id="rId2180" Type="http://schemas.openxmlformats.org/officeDocument/2006/relationships/hyperlink" Target="https://open.spotify.com/track/1mpioQwaB4QxqhT0X7vTxi" TargetMode="External"/><Relationship Id="rId3231" Type="http://schemas.openxmlformats.org/officeDocument/2006/relationships/hyperlink" Target="https://open.spotify.com/track/2p6EGiqzRjhsprFXwFExI5" TargetMode="External"/><Relationship Id="rId152" Type="http://schemas.openxmlformats.org/officeDocument/2006/relationships/hyperlink" Target="https://open.spotify.com/track/4ezAjoV01phDz1SqO6SzEU" TargetMode="External"/><Relationship Id="rId2997" Type="http://schemas.openxmlformats.org/officeDocument/2006/relationships/hyperlink" Target="https://open.spotify.com/track/70K44w5VWojdLaFmgpozHN" TargetMode="External"/><Relationship Id="rId969" Type="http://schemas.openxmlformats.org/officeDocument/2006/relationships/hyperlink" Target="https://open.spotify.com/track/3cAHqw3B2deaHRXV9WrYAA" TargetMode="External"/><Relationship Id="rId1599" Type="http://schemas.openxmlformats.org/officeDocument/2006/relationships/hyperlink" Target="https://open.spotify.com/track/61uyGDPJ06MkxJtHgPmuyO" TargetMode="External"/><Relationship Id="rId5056" Type="http://schemas.openxmlformats.org/officeDocument/2006/relationships/hyperlink" Target="https://open.spotify.com/track/4Dx4e0X5dR6TW85dtFU42x" TargetMode="External"/><Relationship Id="rId5470" Type="http://schemas.openxmlformats.org/officeDocument/2006/relationships/hyperlink" Target="https://open.spotify.com/track/5WlVx0a6VedSJ60JFYpRBp" TargetMode="External"/><Relationship Id="rId6107" Type="http://schemas.openxmlformats.org/officeDocument/2006/relationships/hyperlink" Target="https://open.spotify.com/track/31ymlaZzsadVgBae5oMguM" TargetMode="External"/><Relationship Id="rId4072" Type="http://schemas.openxmlformats.org/officeDocument/2006/relationships/hyperlink" Target="https://open.spotify.com/track/17zVM8feyZDoZi0yporsxy" TargetMode="External"/><Relationship Id="rId5123" Type="http://schemas.openxmlformats.org/officeDocument/2006/relationships/hyperlink" Target="https://open.spotify.com/track/3BzlZAqfnZDjv1F5CLlpHx" TargetMode="External"/><Relationship Id="rId1666" Type="http://schemas.openxmlformats.org/officeDocument/2006/relationships/hyperlink" Target="https://open.spotify.com/track/40qyPyljksBEqlNw5sW37T" TargetMode="External"/><Relationship Id="rId2717" Type="http://schemas.openxmlformats.org/officeDocument/2006/relationships/hyperlink" Target="https://open.spotify.com/track/2HzPCR7K0RR8nutu3l3QtN" TargetMode="External"/><Relationship Id="rId1319" Type="http://schemas.openxmlformats.org/officeDocument/2006/relationships/hyperlink" Target="https://open.spotify.com/track/1oGdVdYjeQvojGKDddxLQQ" TargetMode="External"/><Relationship Id="rId1733" Type="http://schemas.openxmlformats.org/officeDocument/2006/relationships/hyperlink" Target="https://open.spotify.com/track/5qHcOrOMSznBWzR8Xy1WYZ" TargetMode="External"/><Relationship Id="rId4889" Type="http://schemas.openxmlformats.org/officeDocument/2006/relationships/hyperlink" Target="https://open.spotify.com/track/3xeVDKdIFeIqy63cHjBC30" TargetMode="External"/><Relationship Id="rId25" Type="http://schemas.openxmlformats.org/officeDocument/2006/relationships/hyperlink" Target="https://open.spotify.com/track/65OVbaJR5O1RmwOQx0875b" TargetMode="External"/><Relationship Id="rId1800" Type="http://schemas.openxmlformats.org/officeDocument/2006/relationships/hyperlink" Target="https://open.spotify.com/track/5h4Z1fyzlAZhGPRaQz7ima" TargetMode="External"/><Relationship Id="rId4956" Type="http://schemas.openxmlformats.org/officeDocument/2006/relationships/hyperlink" Target="https://open.spotify.com/track/08ljt6NCNAgewQaMya1URa" TargetMode="External"/><Relationship Id="rId3558" Type="http://schemas.openxmlformats.org/officeDocument/2006/relationships/hyperlink" Target="https://open.spotify.com/track/3Bhcq2VkdOXPTZYX7BzQt0" TargetMode="External"/><Relationship Id="rId3972" Type="http://schemas.openxmlformats.org/officeDocument/2006/relationships/hyperlink" Target="https://open.spotify.com/track/2vDZwEDKyiaKOsvEQbaRcQ" TargetMode="External"/><Relationship Id="rId4609" Type="http://schemas.openxmlformats.org/officeDocument/2006/relationships/hyperlink" Target="https://open.spotify.com/track/5YQoiJnRRrsctf33UG9JYv" TargetMode="External"/><Relationship Id="rId479" Type="http://schemas.openxmlformats.org/officeDocument/2006/relationships/hyperlink" Target="https://open.spotify.com/track/21Bmw8xCfykDBHo2UdjISp" TargetMode="External"/><Relationship Id="rId893" Type="http://schemas.openxmlformats.org/officeDocument/2006/relationships/hyperlink" Target="https://open.spotify.com/track/4yyKppX85ZkmlGOC2toBZA" TargetMode="External"/><Relationship Id="rId2574" Type="http://schemas.openxmlformats.org/officeDocument/2006/relationships/hyperlink" Target="https://open.spotify.com/track/0hfBRQVuRT2R8KDwjjir1q" TargetMode="External"/><Relationship Id="rId3625" Type="http://schemas.openxmlformats.org/officeDocument/2006/relationships/hyperlink" Target="https://open.spotify.com/track/6xcztpu0UjeMQq7ksXaHHu" TargetMode="External"/><Relationship Id="rId6031" Type="http://schemas.openxmlformats.org/officeDocument/2006/relationships/hyperlink" Target="https://open.spotify.com/track/4X3CV9rXo3hQrkb0fzRAux" TargetMode="External"/><Relationship Id="rId546" Type="http://schemas.openxmlformats.org/officeDocument/2006/relationships/hyperlink" Target="https://open.spotify.com/track/1GwMQaZz6Au3QLDbjbMdme" TargetMode="External"/><Relationship Id="rId1176" Type="http://schemas.openxmlformats.org/officeDocument/2006/relationships/hyperlink" Target="https://open.spotify.com/track/1ODFVLQszq0hCOdZtqV5wq" TargetMode="External"/><Relationship Id="rId2227" Type="http://schemas.openxmlformats.org/officeDocument/2006/relationships/hyperlink" Target="https://open.spotify.com/track/6naNuYkWqvmeTp8ifqGa7n" TargetMode="External"/><Relationship Id="rId960" Type="http://schemas.openxmlformats.org/officeDocument/2006/relationships/hyperlink" Target="https://open.spotify.com/track/7bdyzcQ0onk60hfsxDCd2X" TargetMode="External"/><Relationship Id="rId1243" Type="http://schemas.openxmlformats.org/officeDocument/2006/relationships/hyperlink" Target="https://open.spotify.com/track/4MtnnyXkgtagfUcUT663QT" TargetMode="External"/><Relationship Id="rId1590" Type="http://schemas.openxmlformats.org/officeDocument/2006/relationships/hyperlink" Target="https://open.spotify.com/track/7xapw9Oy21WpfEcib2ErSA" TargetMode="External"/><Relationship Id="rId2641" Type="http://schemas.openxmlformats.org/officeDocument/2006/relationships/hyperlink" Target="https://open.spotify.com/track/78dfOmoZ65cC0GD6sm1jbW" TargetMode="External"/><Relationship Id="rId4399" Type="http://schemas.openxmlformats.org/officeDocument/2006/relationships/hyperlink" Target="https://open.spotify.com/track/464uJVLmr0fDJGXOnciaDe" TargetMode="External"/><Relationship Id="rId5797" Type="http://schemas.openxmlformats.org/officeDocument/2006/relationships/hyperlink" Target="https://open.spotify.com/track/0axBgt9y0GvMCLuRl2xBKG" TargetMode="External"/><Relationship Id="rId613" Type="http://schemas.openxmlformats.org/officeDocument/2006/relationships/hyperlink" Target="https://open.spotify.com/track/3O5osWf1rSoKMwe6E9ZaXP" TargetMode="External"/><Relationship Id="rId5864" Type="http://schemas.openxmlformats.org/officeDocument/2006/relationships/hyperlink" Target="https://open.spotify.com/track/45ttRl8uNtJkop7r9dmP4e" TargetMode="External"/><Relationship Id="rId1310" Type="http://schemas.openxmlformats.org/officeDocument/2006/relationships/hyperlink" Target="https://open.spotify.com/track/7DKS0rX27cCEPsK0R6tFWS" TargetMode="External"/><Relationship Id="rId4466" Type="http://schemas.openxmlformats.org/officeDocument/2006/relationships/hyperlink" Target="https://open.spotify.com/track/2YSi7TDMnNCDzlN8VMH4kt" TargetMode="External"/><Relationship Id="rId4880" Type="http://schemas.openxmlformats.org/officeDocument/2006/relationships/hyperlink" Target="https://open.spotify.com/track/0WkQfxU3podAt3UAenbzPd" TargetMode="External"/><Relationship Id="rId5517" Type="http://schemas.openxmlformats.org/officeDocument/2006/relationships/hyperlink" Target="https://open.spotify.com/track/3XYRV7ZSHqIRDG87DKTtry" TargetMode="External"/><Relationship Id="rId5931" Type="http://schemas.openxmlformats.org/officeDocument/2006/relationships/hyperlink" Target="https://open.spotify.com/track/4Y5IZAa51QUdIuX0VvSe7v" TargetMode="External"/><Relationship Id="rId3068" Type="http://schemas.openxmlformats.org/officeDocument/2006/relationships/hyperlink" Target="https://open.spotify.com/track/2dJ4rGtsOHOgvTQawsCRtg" TargetMode="External"/><Relationship Id="rId3482" Type="http://schemas.openxmlformats.org/officeDocument/2006/relationships/hyperlink" Target="https://open.spotify.com/track/5ad5uryyzVWs95bK3myGkw" TargetMode="External"/><Relationship Id="rId4119" Type="http://schemas.openxmlformats.org/officeDocument/2006/relationships/hyperlink" Target="https://open.spotify.com/track/5BuT4m6KKb6Z16rfAq3Fh8" TargetMode="External"/><Relationship Id="rId4533" Type="http://schemas.openxmlformats.org/officeDocument/2006/relationships/hyperlink" Target="https://open.spotify.com/track/3QyY06D8ZDG6ElFTDsmbc9" TargetMode="External"/><Relationship Id="rId2084" Type="http://schemas.openxmlformats.org/officeDocument/2006/relationships/hyperlink" Target="https://open.spotify.com/track/6dSgNLxLDgTaPQlB15yOOK" TargetMode="External"/><Relationship Id="rId3135" Type="http://schemas.openxmlformats.org/officeDocument/2006/relationships/hyperlink" Target="https://open.spotify.com/track/7bTH8LgGSwyNNE4r1k95Zp" TargetMode="External"/><Relationship Id="rId4600" Type="http://schemas.openxmlformats.org/officeDocument/2006/relationships/hyperlink" Target="https://open.spotify.com/track/0k4RcppaFqE0a43xxliMyv" TargetMode="External"/><Relationship Id="rId470" Type="http://schemas.openxmlformats.org/officeDocument/2006/relationships/hyperlink" Target="https://open.spotify.com/track/6itZrLa5l4giFBbjNi9zUt" TargetMode="External"/><Relationship Id="rId2151" Type="http://schemas.openxmlformats.org/officeDocument/2006/relationships/hyperlink" Target="https://open.spotify.com/track/4zWxuASYcr7KhvNGMjvlDT" TargetMode="External"/><Relationship Id="rId3202" Type="http://schemas.openxmlformats.org/officeDocument/2006/relationships/hyperlink" Target="https://open.spotify.com/track/37QTCnnKZefKPId73I6RFC" TargetMode="External"/><Relationship Id="rId123" Type="http://schemas.openxmlformats.org/officeDocument/2006/relationships/hyperlink" Target="https://open.spotify.com/track/35rSpXB5bk9ega9jsjcRts" TargetMode="External"/><Relationship Id="rId5374" Type="http://schemas.openxmlformats.org/officeDocument/2006/relationships/hyperlink" Target="https://open.spotify.com/track/2W10vndZ7uSOKVineVfjOa" TargetMode="External"/><Relationship Id="rId2968" Type="http://schemas.openxmlformats.org/officeDocument/2006/relationships/hyperlink" Target="https://open.spotify.com/track/42VsgItocQwOQC3XWZ8JNA" TargetMode="External"/><Relationship Id="rId5027" Type="http://schemas.openxmlformats.org/officeDocument/2006/relationships/hyperlink" Target="https://open.spotify.com/track/2vs5ubqg8QUbfyWZpMfvWe" TargetMode="External"/><Relationship Id="rId1984" Type="http://schemas.openxmlformats.org/officeDocument/2006/relationships/hyperlink" Target="https://open.spotify.com/track/3d832DoKnNWBmWsw7UA81A" TargetMode="External"/><Relationship Id="rId4390" Type="http://schemas.openxmlformats.org/officeDocument/2006/relationships/hyperlink" Target="https://open.spotify.com/track/3Nkqp3NSGWMXVVO08zGpN7" TargetMode="External"/><Relationship Id="rId5441" Type="http://schemas.openxmlformats.org/officeDocument/2006/relationships/hyperlink" Target="https://open.spotify.com/track/2mrZYZGmPFV3QOyYPZ1zsn" TargetMode="External"/><Relationship Id="rId1637" Type="http://schemas.openxmlformats.org/officeDocument/2006/relationships/hyperlink" Target="https://open.spotify.com/track/30Co9eN7JHPf1i2wEyVSMJ" TargetMode="External"/><Relationship Id="rId4043" Type="http://schemas.openxmlformats.org/officeDocument/2006/relationships/hyperlink" Target="https://open.spotify.com/track/4tAqWkqjX9bRSUpNcYviVf" TargetMode="External"/><Relationship Id="rId1704" Type="http://schemas.openxmlformats.org/officeDocument/2006/relationships/hyperlink" Target="https://open.spotify.com/track/6pFqCPdvm6C9IHbJrEu8aG" TargetMode="External"/><Relationship Id="rId4110" Type="http://schemas.openxmlformats.org/officeDocument/2006/relationships/hyperlink" Target="https://open.spotify.com/track/7gCJmjD6wG8In0kdO0F6Zc" TargetMode="External"/><Relationship Id="rId6282" Type="http://schemas.openxmlformats.org/officeDocument/2006/relationships/hyperlink" Target="https://open.spotify.com/track/5DvKzyltL6PMhhLgS05Vqd" TargetMode="External"/><Relationship Id="rId797" Type="http://schemas.openxmlformats.org/officeDocument/2006/relationships/hyperlink" Target="https://open.spotify.com/track/3ExweHKZF9B752DPQByRVT" TargetMode="External"/><Relationship Id="rId2478" Type="http://schemas.openxmlformats.org/officeDocument/2006/relationships/hyperlink" Target="https://open.spotify.com/track/0bBnrokPXtfwXQarqCu1Gz" TargetMode="External"/><Relationship Id="rId3876" Type="http://schemas.openxmlformats.org/officeDocument/2006/relationships/hyperlink" Target="https://open.spotify.com/track/0UHB9METy4VCXNgkcGqHqS" TargetMode="External"/><Relationship Id="rId4927" Type="http://schemas.openxmlformats.org/officeDocument/2006/relationships/hyperlink" Target="https://open.spotify.com/track/3XOalgusokruzA5ZBA2Qcb" TargetMode="External"/><Relationship Id="rId2892" Type="http://schemas.openxmlformats.org/officeDocument/2006/relationships/hyperlink" Target="https://open.spotify.com/track/4SbTZNOYhRMHdlwGA2QQfq" TargetMode="External"/><Relationship Id="rId3529" Type="http://schemas.openxmlformats.org/officeDocument/2006/relationships/hyperlink" Target="https://open.spotify.com/track/25mwJPzWVmS2yronBNQJF1" TargetMode="External"/><Relationship Id="rId3943" Type="http://schemas.openxmlformats.org/officeDocument/2006/relationships/hyperlink" Target="https://open.spotify.com/track/113v1MA9MTShy98uCz37nO" TargetMode="External"/><Relationship Id="rId6002" Type="http://schemas.openxmlformats.org/officeDocument/2006/relationships/hyperlink" Target="https://open.spotify.com/track/0uRHot8ml8U8cYVwwzMwNT" TargetMode="External"/><Relationship Id="rId864" Type="http://schemas.openxmlformats.org/officeDocument/2006/relationships/hyperlink" Target="https://open.spotify.com/track/4mqgn90sCeVSYqcoftTQTd" TargetMode="External"/><Relationship Id="rId1494" Type="http://schemas.openxmlformats.org/officeDocument/2006/relationships/hyperlink" Target="https://open.spotify.com/track/0TUHBulhcckjtljAxJrRNg" TargetMode="External"/><Relationship Id="rId2545" Type="http://schemas.openxmlformats.org/officeDocument/2006/relationships/hyperlink" Target="https://open.spotify.com/track/3EJr3SxeW73TN03mJXdCqG" TargetMode="External"/><Relationship Id="rId517" Type="http://schemas.openxmlformats.org/officeDocument/2006/relationships/hyperlink" Target="https://open.spotify.com/track/2OzhQlSqBEmt7hmkYxfT6m" TargetMode="External"/><Relationship Id="rId931" Type="http://schemas.openxmlformats.org/officeDocument/2006/relationships/hyperlink" Target="https://open.spotify.com/track/5zOKuItOTZhRCGtPrDYmlj" TargetMode="External"/><Relationship Id="rId1147" Type="http://schemas.openxmlformats.org/officeDocument/2006/relationships/hyperlink" Target="https://open.spotify.com/track/71pEiUWwfDFiRO6RmFpnBf" TargetMode="External"/><Relationship Id="rId1561" Type="http://schemas.openxmlformats.org/officeDocument/2006/relationships/hyperlink" Target="https://open.spotify.com/track/1tcWDBYQbJZVixZzsBWB0P" TargetMode="External"/><Relationship Id="rId2612" Type="http://schemas.openxmlformats.org/officeDocument/2006/relationships/hyperlink" Target="https://open.spotify.com/track/6BTSlFDyQDKPf3LFtWaL7b" TargetMode="External"/><Relationship Id="rId5768" Type="http://schemas.openxmlformats.org/officeDocument/2006/relationships/hyperlink" Target="https://open.spotify.com/track/5f4JnMfQTPGaQA0egHTww0" TargetMode="External"/><Relationship Id="rId1214" Type="http://schemas.openxmlformats.org/officeDocument/2006/relationships/hyperlink" Target="https://open.spotify.com/track/6WK7h2WfMmnX7zOZnfzoYo" TargetMode="External"/><Relationship Id="rId4784" Type="http://schemas.openxmlformats.org/officeDocument/2006/relationships/hyperlink" Target="https://open.spotify.com/track/6fkL9CjWmjeV6vfDxTp9OZ" TargetMode="External"/><Relationship Id="rId5835" Type="http://schemas.openxmlformats.org/officeDocument/2006/relationships/hyperlink" Target="https://open.spotify.com/track/5JAYDuLRkODlVt6dgoalKk" TargetMode="External"/><Relationship Id="rId3386" Type="http://schemas.openxmlformats.org/officeDocument/2006/relationships/hyperlink" Target="https://open.spotify.com/track/6wfzokDylbrJzrJcpnBkcy" TargetMode="External"/><Relationship Id="rId4437" Type="http://schemas.openxmlformats.org/officeDocument/2006/relationships/hyperlink" Target="https://open.spotify.com/track/0nDGgXV5oI8TdAmWjUx65l" TargetMode="External"/><Relationship Id="rId3039" Type="http://schemas.openxmlformats.org/officeDocument/2006/relationships/hyperlink" Target="https://open.spotify.com/track/5Q6DJEgNTiN9xcOQzKmw9F" TargetMode="External"/><Relationship Id="rId3453" Type="http://schemas.openxmlformats.org/officeDocument/2006/relationships/hyperlink" Target="https://open.spotify.com/track/5zuoz1NBnpoHK6g5sbEH8F" TargetMode="External"/><Relationship Id="rId4851" Type="http://schemas.openxmlformats.org/officeDocument/2006/relationships/hyperlink" Target="https://open.spotify.com/track/2iAPQ5Stbj7CIUThV8Udxq" TargetMode="External"/><Relationship Id="rId5902" Type="http://schemas.openxmlformats.org/officeDocument/2006/relationships/hyperlink" Target="https://open.spotify.com/track/26bkmabhSByGuQgWUqB37J" TargetMode="External"/><Relationship Id="rId374" Type="http://schemas.openxmlformats.org/officeDocument/2006/relationships/hyperlink" Target="https://open.spotify.com/track/6MR5IBSNfDmiwnrlQpVw4w" TargetMode="External"/><Relationship Id="rId2055" Type="http://schemas.openxmlformats.org/officeDocument/2006/relationships/hyperlink" Target="https://open.spotify.com/track/3vQhEd4lOg4mAV6CHCgoHW" TargetMode="External"/><Relationship Id="rId3106" Type="http://schemas.openxmlformats.org/officeDocument/2006/relationships/hyperlink" Target="https://open.spotify.com/track/6OrTKLtcF7EBayOV2QqkSK" TargetMode="External"/><Relationship Id="rId4504" Type="http://schemas.openxmlformats.org/officeDocument/2006/relationships/hyperlink" Target="https://open.spotify.com/track/40jgBnBitjAwrWszYMLrvR" TargetMode="External"/><Relationship Id="rId3520" Type="http://schemas.openxmlformats.org/officeDocument/2006/relationships/hyperlink" Target="https://open.spotify.com/track/3XaNHbNa9Chz9plhRpcaof" TargetMode="External"/><Relationship Id="rId441" Type="http://schemas.openxmlformats.org/officeDocument/2006/relationships/hyperlink" Target="https://open.spotify.com/track/4ASBfwBwwo7DTT2zq9YSLP" TargetMode="External"/><Relationship Id="rId1071" Type="http://schemas.openxmlformats.org/officeDocument/2006/relationships/hyperlink" Target="https://open.spotify.com/track/0lqP7M8iL7BjTJ7XEurn6Z" TargetMode="External"/><Relationship Id="rId2122" Type="http://schemas.openxmlformats.org/officeDocument/2006/relationships/hyperlink" Target="https://open.spotify.com/track/2QxviKpVdEXKDWs706MUZB" TargetMode="External"/><Relationship Id="rId5278" Type="http://schemas.openxmlformats.org/officeDocument/2006/relationships/hyperlink" Target="https://open.spotify.com/track/4O0qHBvIV8yHOcPkGJUUIZ" TargetMode="External"/><Relationship Id="rId5692" Type="http://schemas.openxmlformats.org/officeDocument/2006/relationships/hyperlink" Target="https://open.spotify.com/track/4NNpKLaoOEeYi78vQDb3lB" TargetMode="External"/><Relationship Id="rId1888" Type="http://schemas.openxmlformats.org/officeDocument/2006/relationships/hyperlink" Target="https://open.spotify.com/track/2pJZ1v8HezrAoZ0Fhzby92" TargetMode="External"/><Relationship Id="rId2939" Type="http://schemas.openxmlformats.org/officeDocument/2006/relationships/hyperlink" Target="https://open.spotify.com/track/1BXNvzqXKF8PdvqUi6rNVR" TargetMode="External"/><Relationship Id="rId4294" Type="http://schemas.openxmlformats.org/officeDocument/2006/relationships/hyperlink" Target="https://open.spotify.com/track/1JbuC7uZm0P1PyX7N7gDEM" TargetMode="External"/><Relationship Id="rId5345" Type="http://schemas.openxmlformats.org/officeDocument/2006/relationships/hyperlink" Target="https://open.spotify.com/track/6t48Ju7G0qoYovcWJgvVwL" TargetMode="External"/><Relationship Id="rId4361" Type="http://schemas.openxmlformats.org/officeDocument/2006/relationships/hyperlink" Target="https://open.spotify.com/track/7iqOIHHEmu6Vhw25GgQ2eA" TargetMode="External"/><Relationship Id="rId5412" Type="http://schemas.openxmlformats.org/officeDocument/2006/relationships/hyperlink" Target="https://open.spotify.com/track/2tJulUYLDKOg9XrtVkMgcJ" TargetMode="External"/><Relationship Id="rId1955" Type="http://schemas.openxmlformats.org/officeDocument/2006/relationships/hyperlink" Target="https://open.spotify.com/track/4bcgRbGeq4IejesjsiHyTH" TargetMode="External"/><Relationship Id="rId4014" Type="http://schemas.openxmlformats.org/officeDocument/2006/relationships/hyperlink" Target="https://open.spotify.com/track/12DyPeTdrM5EDFplZCw3GJ" TargetMode="External"/><Relationship Id="rId1608" Type="http://schemas.openxmlformats.org/officeDocument/2006/relationships/hyperlink" Target="https://open.spotify.com/track/2IjyFRCRn8x1bEquOM3vxg" TargetMode="External"/><Relationship Id="rId3030" Type="http://schemas.openxmlformats.org/officeDocument/2006/relationships/hyperlink" Target="https://open.spotify.com/track/4Syp63t05g5a4o5vzHan88" TargetMode="External"/><Relationship Id="rId6186" Type="http://schemas.openxmlformats.org/officeDocument/2006/relationships/hyperlink" Target="https://open.spotify.com/track/6P1lijcRsH94klfkw7zEUj" TargetMode="External"/><Relationship Id="rId2796" Type="http://schemas.openxmlformats.org/officeDocument/2006/relationships/hyperlink" Target="https://open.spotify.com/track/0OanqO2wZZkAE8i6FESIXS" TargetMode="External"/><Relationship Id="rId3847" Type="http://schemas.openxmlformats.org/officeDocument/2006/relationships/hyperlink" Target="https://open.spotify.com/track/7Bmo6whfoysQseB6O5Wm4V" TargetMode="External"/><Relationship Id="rId6253" Type="http://schemas.openxmlformats.org/officeDocument/2006/relationships/hyperlink" Target="https://open.spotify.com/track/4aR1PWvBRZTJ417mf8Eib3" TargetMode="External"/><Relationship Id="rId768" Type="http://schemas.openxmlformats.org/officeDocument/2006/relationships/hyperlink" Target="https://open.spotify.com/track/5P4wWhUYWM0IaVYLuZxdar" TargetMode="External"/><Relationship Id="rId1398" Type="http://schemas.openxmlformats.org/officeDocument/2006/relationships/hyperlink" Target="https://open.spotify.com/track/6tjsbysvZh8Pq8DZA5ldrn" TargetMode="External"/><Relationship Id="rId2449" Type="http://schemas.openxmlformats.org/officeDocument/2006/relationships/hyperlink" Target="https://open.spotify.com/track/4OYGHze5MiMkgozardIRxU" TargetMode="External"/><Relationship Id="rId2863" Type="http://schemas.openxmlformats.org/officeDocument/2006/relationships/hyperlink" Target="https://open.spotify.com/track/4jkikgyrlBMR4Fj3d1s4jT" TargetMode="External"/><Relationship Id="rId3914" Type="http://schemas.openxmlformats.org/officeDocument/2006/relationships/hyperlink" Target="https://open.spotify.com/track/739vCwA3EpBSkk3uDsI2wB" TargetMode="External"/><Relationship Id="rId835" Type="http://schemas.openxmlformats.org/officeDocument/2006/relationships/hyperlink" Target="https://open.spotify.com/track/1spLfUJxtyVyiKKTegQ2r4" TargetMode="External"/><Relationship Id="rId1465" Type="http://schemas.openxmlformats.org/officeDocument/2006/relationships/hyperlink" Target="https://open.spotify.com/track/0K3w6WNawZlv6Izmsrye8o" TargetMode="External"/><Relationship Id="rId2516" Type="http://schemas.openxmlformats.org/officeDocument/2006/relationships/hyperlink" Target="https://open.spotify.com/track/10Hb1MlXsnI7Yi936C97NA" TargetMode="External"/><Relationship Id="rId1118" Type="http://schemas.openxmlformats.org/officeDocument/2006/relationships/hyperlink" Target="https://open.spotify.com/track/5WEF0icHWmAZBBMglBd599" TargetMode="External"/><Relationship Id="rId1532" Type="http://schemas.openxmlformats.org/officeDocument/2006/relationships/hyperlink" Target="https://open.spotify.com/track/47vfGRaXEGzcM2vI7JC2OO" TargetMode="External"/><Relationship Id="rId2930" Type="http://schemas.openxmlformats.org/officeDocument/2006/relationships/hyperlink" Target="https://open.spotify.com/track/0WUfD4IZdOgo85xz3YX3oh" TargetMode="External"/><Relationship Id="rId4688" Type="http://schemas.openxmlformats.org/officeDocument/2006/relationships/hyperlink" Target="https://open.spotify.com/track/0vjKXtFLt6Ti08Y3JCnRKB" TargetMode="External"/><Relationship Id="rId902" Type="http://schemas.openxmlformats.org/officeDocument/2006/relationships/hyperlink" Target="https://open.spotify.com/track/4YrpqEBNuz7IMsZtUP6bNQ" TargetMode="External"/><Relationship Id="rId5739" Type="http://schemas.openxmlformats.org/officeDocument/2006/relationships/hyperlink" Target="https://open.spotify.com/track/6VcJUprKUPI1jgsQ78MJrO" TargetMode="External"/><Relationship Id="rId4755" Type="http://schemas.openxmlformats.org/officeDocument/2006/relationships/hyperlink" Target="https://open.spotify.com/track/5bBUDJUfGcG7eFy3Bf4fXv" TargetMode="External"/><Relationship Id="rId5806" Type="http://schemas.openxmlformats.org/officeDocument/2006/relationships/hyperlink" Target="https://open.spotify.com/track/4S2uhQE8L9V6p7rj7SiauJ" TargetMode="External"/><Relationship Id="rId278" Type="http://schemas.openxmlformats.org/officeDocument/2006/relationships/hyperlink" Target="https://open.spotify.com/track/4ZT0wGKwlJRjpMUuwZVy3p" TargetMode="External"/><Relationship Id="rId3357" Type="http://schemas.openxmlformats.org/officeDocument/2006/relationships/hyperlink" Target="https://open.spotify.com/track/3rCNmRonlHN1TXQLcG3dSk" TargetMode="External"/><Relationship Id="rId3771" Type="http://schemas.openxmlformats.org/officeDocument/2006/relationships/hyperlink" Target="https://open.spotify.com/track/6Tb8Fse6LfJ0CRZVlNjHF5" TargetMode="External"/><Relationship Id="rId4408" Type="http://schemas.openxmlformats.org/officeDocument/2006/relationships/hyperlink" Target="https://open.spotify.com/track/08wJw4VdkKImX4t1vL6MsO" TargetMode="External"/><Relationship Id="rId4822" Type="http://schemas.openxmlformats.org/officeDocument/2006/relationships/hyperlink" Target="https://open.spotify.com/track/2uqszhjtV846TvztIthEZF" TargetMode="External"/><Relationship Id="rId692" Type="http://schemas.openxmlformats.org/officeDocument/2006/relationships/hyperlink" Target="https://open.spotify.com/track/0y6kdSRCVQhSsHSpWvTUm7" TargetMode="External"/><Relationship Id="rId2373" Type="http://schemas.openxmlformats.org/officeDocument/2006/relationships/hyperlink" Target="https://open.spotify.com/track/3Lo61TZXrHNXaFL2SsOI1m" TargetMode="External"/><Relationship Id="rId3424" Type="http://schemas.openxmlformats.org/officeDocument/2006/relationships/hyperlink" Target="https://open.spotify.com/track/5Be8Gm2eCrDYVIRaFW3g7I" TargetMode="External"/><Relationship Id="rId345" Type="http://schemas.openxmlformats.org/officeDocument/2006/relationships/hyperlink" Target="https://open.spotify.com/track/6NwhtCYkfwWlcR62Ac4E7y" TargetMode="External"/><Relationship Id="rId2026" Type="http://schemas.openxmlformats.org/officeDocument/2006/relationships/hyperlink" Target="https://open.spotify.com/track/7sgKteVFXoUypYISIiAkig" TargetMode="External"/><Relationship Id="rId2440" Type="http://schemas.openxmlformats.org/officeDocument/2006/relationships/hyperlink" Target="https://open.spotify.com/track/0FLIBDpU2S5bb6TfMB4NuQ" TargetMode="External"/><Relationship Id="rId5596" Type="http://schemas.openxmlformats.org/officeDocument/2006/relationships/hyperlink" Target="https://open.spotify.com/track/6S2gYweMmT6xygVh5q3QLa" TargetMode="External"/><Relationship Id="rId412" Type="http://schemas.openxmlformats.org/officeDocument/2006/relationships/hyperlink" Target="https://open.spotify.com/track/3W3FVHEDetkiRkkGKDmdir" TargetMode="External"/><Relationship Id="rId1042" Type="http://schemas.openxmlformats.org/officeDocument/2006/relationships/hyperlink" Target="https://open.spotify.com/track/5J7teKIJGtqVypgYI6sqXj" TargetMode="External"/><Relationship Id="rId4198" Type="http://schemas.openxmlformats.org/officeDocument/2006/relationships/hyperlink" Target="https://open.spotify.com/track/7zqS8UNfSRJW7MJbC2YSpO" TargetMode="External"/><Relationship Id="rId5249" Type="http://schemas.openxmlformats.org/officeDocument/2006/relationships/hyperlink" Target="https://open.spotify.com/track/30TcFxtFyju8isK6Hjo9KY" TargetMode="External"/><Relationship Id="rId5663" Type="http://schemas.openxmlformats.org/officeDocument/2006/relationships/hyperlink" Target="https://open.spotify.com/track/4vNAtmfodHh3Q861erXhok" TargetMode="External"/><Relationship Id="rId4265" Type="http://schemas.openxmlformats.org/officeDocument/2006/relationships/hyperlink" Target="https://open.spotify.com/track/6fPan2saHdFaIHuTSatORv" TargetMode="External"/><Relationship Id="rId5316" Type="http://schemas.openxmlformats.org/officeDocument/2006/relationships/hyperlink" Target="https://open.spotify.com/track/5sWxZXRYjkAnRQr7894dRa" TargetMode="External"/><Relationship Id="rId1859" Type="http://schemas.openxmlformats.org/officeDocument/2006/relationships/hyperlink" Target="https://open.spotify.com/track/7qiZfU4dY1lWllzX7mPBI3" TargetMode="External"/><Relationship Id="rId5730" Type="http://schemas.openxmlformats.org/officeDocument/2006/relationships/hyperlink" Target="https://open.spotify.com/track/087YUEkmOGciKOflc5sQE6" TargetMode="External"/><Relationship Id="rId1926" Type="http://schemas.openxmlformats.org/officeDocument/2006/relationships/hyperlink" Target="https://open.spotify.com/track/3A94XWlOQYgKidjJbKb8rH" TargetMode="External"/><Relationship Id="rId3281" Type="http://schemas.openxmlformats.org/officeDocument/2006/relationships/hyperlink" Target="https://open.spotify.com/track/0aFObVR01JzPbBMjze4xPV" TargetMode="External"/><Relationship Id="rId4332" Type="http://schemas.openxmlformats.org/officeDocument/2006/relationships/hyperlink" Target="https://open.spotify.com/track/7mWFF4gPADjTQjC97CgFVt" TargetMode="External"/><Relationship Id="rId3001" Type="http://schemas.openxmlformats.org/officeDocument/2006/relationships/hyperlink" Target="https://open.spotify.com/track/0ESJlaM8CE1jRWaNtwSNj8" TargetMode="External"/><Relationship Id="rId6157" Type="http://schemas.openxmlformats.org/officeDocument/2006/relationships/hyperlink" Target="https://open.spotify.com/track/7aprD0hcQ0dr3efnJCrJI5" TargetMode="External"/><Relationship Id="rId2767" Type="http://schemas.openxmlformats.org/officeDocument/2006/relationships/hyperlink" Target="https://open.spotify.com/track/2IKJtXeR5UsaUjZB46fTOK" TargetMode="External"/><Relationship Id="rId5173" Type="http://schemas.openxmlformats.org/officeDocument/2006/relationships/hyperlink" Target="https://open.spotify.com/track/7wA4XiTQOWByeF6DGWoxkt" TargetMode="External"/><Relationship Id="rId6224" Type="http://schemas.openxmlformats.org/officeDocument/2006/relationships/hyperlink" Target="https://open.spotify.com/track/3atmxVPyUJagqnaU6eT1rY" TargetMode="External"/><Relationship Id="rId739" Type="http://schemas.openxmlformats.org/officeDocument/2006/relationships/hyperlink" Target="https://open.spotify.com/track/7J4b3LVCIGO4CMBDFLPoP6" TargetMode="External"/><Relationship Id="rId1369" Type="http://schemas.openxmlformats.org/officeDocument/2006/relationships/hyperlink" Target="https://open.spotify.com/track/0UnTaVkntyh3vqvLEvbpQx" TargetMode="External"/><Relationship Id="rId3818" Type="http://schemas.openxmlformats.org/officeDocument/2006/relationships/hyperlink" Target="https://open.spotify.com/track/5pT2YfSaNwYsBPbIuBb0PE" TargetMode="External"/><Relationship Id="rId5240" Type="http://schemas.openxmlformats.org/officeDocument/2006/relationships/hyperlink" Target="https://open.spotify.com/track/7enaBBJnekyUCcXRuwGEH6" TargetMode="External"/><Relationship Id="rId1783" Type="http://schemas.openxmlformats.org/officeDocument/2006/relationships/hyperlink" Target="https://open.spotify.com/track/7J9UCy56nirwKuf1IMYtE1" TargetMode="External"/><Relationship Id="rId2834" Type="http://schemas.openxmlformats.org/officeDocument/2006/relationships/hyperlink" Target="https://open.spotify.com/track/2TJYfqZ24XmBt3lKsfQj4N" TargetMode="External"/><Relationship Id="rId75" Type="http://schemas.openxmlformats.org/officeDocument/2006/relationships/hyperlink" Target="https://open.spotify.com/track/1ID1QFSNNxi0hiZCNcwjUC" TargetMode="External"/><Relationship Id="rId806" Type="http://schemas.openxmlformats.org/officeDocument/2006/relationships/hyperlink" Target="https://open.spotify.com/track/1n2wszmJyVkw6FHqyLnQsY" TargetMode="External"/><Relationship Id="rId1436" Type="http://schemas.openxmlformats.org/officeDocument/2006/relationships/hyperlink" Target="https://open.spotify.com/track/5e5h9GeNY6janbVi34tn9e" TargetMode="External"/><Relationship Id="rId1850" Type="http://schemas.openxmlformats.org/officeDocument/2006/relationships/hyperlink" Target="https://open.spotify.com/track/3hl3vsqA0bFvmMM8Xlhaig" TargetMode="External"/><Relationship Id="rId2901" Type="http://schemas.openxmlformats.org/officeDocument/2006/relationships/hyperlink" Target="https://open.spotify.com/track/35U6NyVIlRIdNiNBd7Hz6G" TargetMode="External"/><Relationship Id="rId1503" Type="http://schemas.openxmlformats.org/officeDocument/2006/relationships/hyperlink" Target="https://open.spotify.com/track/4ZYGm4xWPhsZVijqtpWn4C" TargetMode="External"/><Relationship Id="rId4659" Type="http://schemas.openxmlformats.org/officeDocument/2006/relationships/hyperlink" Target="https://open.spotify.com/track/3P58s0cRJBGp3ISqgIA2YR" TargetMode="External"/><Relationship Id="rId3675" Type="http://schemas.openxmlformats.org/officeDocument/2006/relationships/hyperlink" Target="https://open.spotify.com/track/7xQAfvXzm3AkraOtGPWIZg" TargetMode="External"/><Relationship Id="rId4726" Type="http://schemas.openxmlformats.org/officeDocument/2006/relationships/hyperlink" Target="https://open.spotify.com/track/4WEuEfFiczWxblHyuucSBL" TargetMode="External"/><Relationship Id="rId6081" Type="http://schemas.openxmlformats.org/officeDocument/2006/relationships/hyperlink" Target="https://open.spotify.com/track/5gruJ17yUyEcZrxOvOj1d7" TargetMode="External"/><Relationship Id="rId596" Type="http://schemas.openxmlformats.org/officeDocument/2006/relationships/hyperlink" Target="https://open.spotify.com/track/7dW84mWkdWE5a6lFWxJCBG" TargetMode="External"/><Relationship Id="rId2277" Type="http://schemas.openxmlformats.org/officeDocument/2006/relationships/hyperlink" Target="https://open.spotify.com/track/7lgvU7WnwcNZ8dbGUz8yhP" TargetMode="External"/><Relationship Id="rId2691" Type="http://schemas.openxmlformats.org/officeDocument/2006/relationships/hyperlink" Target="https://open.spotify.com/track/1TEL6MlSSVLSdhOSddidlJ" TargetMode="External"/><Relationship Id="rId3328" Type="http://schemas.openxmlformats.org/officeDocument/2006/relationships/hyperlink" Target="https://open.spotify.com/track/6xRWoYwfwIKnT8bQGzKbxR" TargetMode="External"/><Relationship Id="rId3742" Type="http://schemas.openxmlformats.org/officeDocument/2006/relationships/hyperlink" Target="https://open.spotify.com/track/3BHFResGQiUvbYToUdaDQz" TargetMode="External"/><Relationship Id="rId249" Type="http://schemas.openxmlformats.org/officeDocument/2006/relationships/hyperlink" Target="https://open.spotify.com/track/524wvipGqxPKYWxkjf9y46" TargetMode="External"/><Relationship Id="rId663" Type="http://schemas.openxmlformats.org/officeDocument/2006/relationships/hyperlink" Target="https://open.spotify.com/track/1SztNGCwEHJEVFx90E5g7D" TargetMode="External"/><Relationship Id="rId1293" Type="http://schemas.openxmlformats.org/officeDocument/2006/relationships/hyperlink" Target="https://open.spotify.com/track/25KybV9BOUlvcnv7nN3Pyo" TargetMode="External"/><Relationship Id="rId2344" Type="http://schemas.openxmlformats.org/officeDocument/2006/relationships/hyperlink" Target="https://open.spotify.com/track/03MsOLzpQSyH46DZxkt84o" TargetMode="External"/><Relationship Id="rId316" Type="http://schemas.openxmlformats.org/officeDocument/2006/relationships/hyperlink" Target="https://open.spotify.com/track/4SUwJA3eUVNHExxMPEUhQe" TargetMode="External"/><Relationship Id="rId730" Type="http://schemas.openxmlformats.org/officeDocument/2006/relationships/hyperlink" Target="https://open.spotify.com/track/1HCdems7PQZRj42QDWLA0A" TargetMode="External"/><Relationship Id="rId1013" Type="http://schemas.openxmlformats.org/officeDocument/2006/relationships/hyperlink" Target="https://open.spotify.com/track/35wvL50xvKpCHEJPxLOLPI" TargetMode="External"/><Relationship Id="rId1360" Type="http://schemas.openxmlformats.org/officeDocument/2006/relationships/hyperlink" Target="https://open.spotify.com/track/6HrLsSVEk6C1X2EKmOEBxA" TargetMode="External"/><Relationship Id="rId2411" Type="http://schemas.openxmlformats.org/officeDocument/2006/relationships/hyperlink" Target="https://open.spotify.com/track/6x1stxDsnh4ZlEft29uhlR" TargetMode="External"/><Relationship Id="rId4169" Type="http://schemas.openxmlformats.org/officeDocument/2006/relationships/hyperlink" Target="https://open.spotify.com/track/1rhHkjoNw3EPUG4qAuGZih" TargetMode="External"/><Relationship Id="rId5567" Type="http://schemas.openxmlformats.org/officeDocument/2006/relationships/hyperlink" Target="https://open.spotify.com/track/0KB5bwjunSShEpHgUgj4NV" TargetMode="External"/><Relationship Id="rId5981" Type="http://schemas.openxmlformats.org/officeDocument/2006/relationships/hyperlink" Target="https://open.spotify.com/track/7mWFF4gPADjTQjC97CgFVt" TargetMode="External"/><Relationship Id="rId4583" Type="http://schemas.openxmlformats.org/officeDocument/2006/relationships/hyperlink" Target="https://open.spotify.com/track/23E6hbN7xHR7fMAXvUdC7s" TargetMode="External"/><Relationship Id="rId5634" Type="http://schemas.openxmlformats.org/officeDocument/2006/relationships/hyperlink" Target="https://open.spotify.com/track/0F3Dpp18yIxIm7XRmn0LBj" TargetMode="External"/><Relationship Id="rId3185" Type="http://schemas.openxmlformats.org/officeDocument/2006/relationships/hyperlink" Target="https://open.spotify.com/track/4Zsi5pyvmZBxvRg0KeDFMC" TargetMode="External"/><Relationship Id="rId4236" Type="http://schemas.openxmlformats.org/officeDocument/2006/relationships/hyperlink" Target="https://open.spotify.com/track/1eiwbaZbqA5xm7BtBPesQj" TargetMode="External"/><Relationship Id="rId4650" Type="http://schemas.openxmlformats.org/officeDocument/2006/relationships/hyperlink" Target="https://open.spotify.com/track/1IIo3EwIo3JzmpwQqXws5x" TargetMode="External"/><Relationship Id="rId5701" Type="http://schemas.openxmlformats.org/officeDocument/2006/relationships/hyperlink" Target="https://open.spotify.com/track/4a8guR4owPEdDyLsPIC6HP" TargetMode="External"/><Relationship Id="rId3252" Type="http://schemas.openxmlformats.org/officeDocument/2006/relationships/hyperlink" Target="https://open.spotify.com/track/2Zb7wnGUnNPCas2E0wWSQ5" TargetMode="External"/><Relationship Id="rId4303" Type="http://schemas.openxmlformats.org/officeDocument/2006/relationships/hyperlink" Target="https://open.spotify.com/track/285jK9VYQKmijjcrjD4CRa" TargetMode="External"/><Relationship Id="rId173" Type="http://schemas.openxmlformats.org/officeDocument/2006/relationships/hyperlink" Target="https://open.spotify.com/track/4SCnCPOUOUXUmCX2uHb3r7" TargetMode="External"/><Relationship Id="rId240" Type="http://schemas.openxmlformats.org/officeDocument/2006/relationships/hyperlink" Target="https://open.spotify.com/track/1D9XLqQp2YYiOxrr5KLb8K" TargetMode="External"/><Relationship Id="rId5077" Type="http://schemas.openxmlformats.org/officeDocument/2006/relationships/hyperlink" Target="https://open.spotify.com/track/5uYqmEN6TAAE8ss8YmprNV" TargetMode="External"/><Relationship Id="rId6128" Type="http://schemas.openxmlformats.org/officeDocument/2006/relationships/hyperlink" Target="https://open.spotify.com/track/2nfFFhkquAgEUJ4mK789DN" TargetMode="External"/><Relationship Id="rId4093" Type="http://schemas.openxmlformats.org/officeDocument/2006/relationships/hyperlink" Target="https://open.spotify.com/track/53Cz5Oi15GOwuBom8XzGAB" TargetMode="External"/><Relationship Id="rId5144" Type="http://schemas.openxmlformats.org/officeDocument/2006/relationships/hyperlink" Target="https://open.spotify.com/track/26oZOwsCywHXPRvLVORbgw" TargetMode="External"/><Relationship Id="rId5491" Type="http://schemas.openxmlformats.org/officeDocument/2006/relationships/hyperlink" Target="https://open.spotify.com/track/4vy0kVo1ygAIKTZU3F5OoT" TargetMode="External"/><Relationship Id="rId1687" Type="http://schemas.openxmlformats.org/officeDocument/2006/relationships/hyperlink" Target="https://open.spotify.com/track/7i2xVGqiF5FBPvLg6PLHX3" TargetMode="External"/><Relationship Id="rId2738" Type="http://schemas.openxmlformats.org/officeDocument/2006/relationships/hyperlink" Target="https://open.spotify.com/track/5dTIPIwtQDq1iglXSvmg2R" TargetMode="External"/><Relationship Id="rId1754" Type="http://schemas.openxmlformats.org/officeDocument/2006/relationships/hyperlink" Target="https://open.spotify.com/track/60iHtNrA3WoJsXa1dgjGAZ" TargetMode="External"/><Relationship Id="rId2805" Type="http://schemas.openxmlformats.org/officeDocument/2006/relationships/hyperlink" Target="https://open.spotify.com/track/0qMNPhpRzbghJy6G3SgRag" TargetMode="External"/><Relationship Id="rId4160" Type="http://schemas.openxmlformats.org/officeDocument/2006/relationships/hyperlink" Target="https://open.spotify.com/track/3zn6r8zqyZBuiOa7PrAtPm" TargetMode="External"/><Relationship Id="rId5211" Type="http://schemas.openxmlformats.org/officeDocument/2006/relationships/hyperlink" Target="https://open.spotify.com/track/4lc61NBCDzy2srBHDQeTfN" TargetMode="External"/><Relationship Id="rId46" Type="http://schemas.openxmlformats.org/officeDocument/2006/relationships/hyperlink" Target="https://open.spotify.com/track/1yeB8MUNeLo9Ek1UEpsyz6" TargetMode="External"/><Relationship Id="rId1407" Type="http://schemas.openxmlformats.org/officeDocument/2006/relationships/hyperlink" Target="https://open.spotify.com/track/0lOQaZwX9AkAiSvObh4G70" TargetMode="External"/><Relationship Id="rId1821" Type="http://schemas.openxmlformats.org/officeDocument/2006/relationships/hyperlink" Target="https://open.spotify.com/track/1fBMAl43NxDPjtMoikVTlV" TargetMode="External"/><Relationship Id="rId4977" Type="http://schemas.openxmlformats.org/officeDocument/2006/relationships/hyperlink" Target="https://open.spotify.com/track/5bFxAxt4fqX7efch5xZ1Hg" TargetMode="External"/><Relationship Id="rId3579" Type="http://schemas.openxmlformats.org/officeDocument/2006/relationships/hyperlink" Target="https://open.spotify.com/track/5bL85GxaST0NRaBlguhkUa" TargetMode="External"/><Relationship Id="rId2595" Type="http://schemas.openxmlformats.org/officeDocument/2006/relationships/hyperlink" Target="https://open.spotify.com/track/4LOAj1UJRiC2kbWbHDa2Bg" TargetMode="External"/><Relationship Id="rId3993" Type="http://schemas.openxmlformats.org/officeDocument/2006/relationships/hyperlink" Target="https://open.spotify.com/track/7wWU3G8lAYNkro19o1wsBc" TargetMode="External"/><Relationship Id="rId6052" Type="http://schemas.openxmlformats.org/officeDocument/2006/relationships/hyperlink" Target="https://open.spotify.com/track/5uVgsAzjO6eJR06VPrqUga" TargetMode="External"/><Relationship Id="rId567" Type="http://schemas.openxmlformats.org/officeDocument/2006/relationships/hyperlink" Target="https://open.spotify.com/track/7qGr3rjRhndRIpFUA5f2HJ" TargetMode="External"/><Relationship Id="rId1197" Type="http://schemas.openxmlformats.org/officeDocument/2006/relationships/hyperlink" Target="https://open.spotify.com/track/3XZeOzJ9tqnu58YP6cqApI" TargetMode="External"/><Relationship Id="rId2248" Type="http://schemas.openxmlformats.org/officeDocument/2006/relationships/hyperlink" Target="https://open.spotify.com/track/4WgvTITBJbEfCJHguiE7QS" TargetMode="External"/><Relationship Id="rId3646" Type="http://schemas.openxmlformats.org/officeDocument/2006/relationships/hyperlink" Target="https://open.spotify.com/track/1fBKBZ3EibF2IT5hMIVlLg" TargetMode="External"/><Relationship Id="rId981" Type="http://schemas.openxmlformats.org/officeDocument/2006/relationships/hyperlink" Target="https://open.spotify.com/track/3ZHTwJzCNDFvjLpVQiqpH6" TargetMode="External"/><Relationship Id="rId2662" Type="http://schemas.openxmlformats.org/officeDocument/2006/relationships/hyperlink" Target="https://open.spotify.com/track/44ONERBHALxftQNWq6dmyd" TargetMode="External"/><Relationship Id="rId3713" Type="http://schemas.openxmlformats.org/officeDocument/2006/relationships/hyperlink" Target="https://open.spotify.com/track/3OnOomd79OjqSYHchCQ6ht" TargetMode="External"/><Relationship Id="rId634" Type="http://schemas.openxmlformats.org/officeDocument/2006/relationships/hyperlink" Target="https://open.spotify.com/track/2o2sgVJIgFXk8GQjWTgI6U" TargetMode="External"/><Relationship Id="rId1264" Type="http://schemas.openxmlformats.org/officeDocument/2006/relationships/hyperlink" Target="https://open.spotify.com/track/5QO79kh1waicV47BqGRL3g" TargetMode="External"/><Relationship Id="rId2315" Type="http://schemas.openxmlformats.org/officeDocument/2006/relationships/hyperlink" Target="https://open.spotify.com/track/5H3B1WtZYGmyOYOXgQltKU" TargetMode="External"/><Relationship Id="rId5885" Type="http://schemas.openxmlformats.org/officeDocument/2006/relationships/hyperlink" Target="https://open.spotify.com/track/55ZNNY6D8FkNFAlVceAwIZ" TargetMode="External"/><Relationship Id="rId701" Type="http://schemas.openxmlformats.org/officeDocument/2006/relationships/hyperlink" Target="https://open.spotify.com/track/05GsNucq8Bngd9fnd4fRa0" TargetMode="External"/><Relationship Id="rId1331" Type="http://schemas.openxmlformats.org/officeDocument/2006/relationships/hyperlink" Target="https://open.spotify.com/track/58AGoOGbwsQMhBbH0eFLRR" TargetMode="External"/><Relationship Id="rId4487" Type="http://schemas.openxmlformats.org/officeDocument/2006/relationships/hyperlink" Target="https://open.spotify.com/track/5AxBtF5bpBeCem2Bq0Fwll" TargetMode="External"/><Relationship Id="rId5538" Type="http://schemas.openxmlformats.org/officeDocument/2006/relationships/hyperlink" Target="https://open.spotify.com/track/0jSccBRnhNU4KtACMQPvco" TargetMode="External"/><Relationship Id="rId5952" Type="http://schemas.openxmlformats.org/officeDocument/2006/relationships/hyperlink" Target="https://open.spotify.com/track/0mwS7uQBzzdZTAryZ6h32j" TargetMode="External"/><Relationship Id="rId3089" Type="http://schemas.openxmlformats.org/officeDocument/2006/relationships/hyperlink" Target="https://open.spotify.com/track/5unjCay0kUjuej5ebn4nS4" TargetMode="External"/><Relationship Id="rId4554" Type="http://schemas.openxmlformats.org/officeDocument/2006/relationships/hyperlink" Target="https://open.spotify.com/track/6bJkMTPSRVhpnHDjsiZy0y" TargetMode="External"/><Relationship Id="rId5605" Type="http://schemas.openxmlformats.org/officeDocument/2006/relationships/hyperlink" Target="https://open.spotify.com/track/0GjWvVr7TZzceNwdSDRuXy" TargetMode="External"/><Relationship Id="rId3156" Type="http://schemas.openxmlformats.org/officeDocument/2006/relationships/hyperlink" Target="https://open.spotify.com/track/5gBNjRGkw2uePBiaO4Mkii" TargetMode="External"/><Relationship Id="rId4207" Type="http://schemas.openxmlformats.org/officeDocument/2006/relationships/hyperlink" Target="https://open.spotify.com/track/1PjeKX3GkxpbneIKZt7W2C" TargetMode="External"/><Relationship Id="rId491" Type="http://schemas.openxmlformats.org/officeDocument/2006/relationships/hyperlink" Target="https://open.spotify.com/track/6UWBlWyVWBoCCmxN1H8XIM" TargetMode="External"/><Relationship Id="rId2172" Type="http://schemas.openxmlformats.org/officeDocument/2006/relationships/hyperlink" Target="https://open.spotify.com/track/4uLja2eQJ8mBoA4QmVy4Jb" TargetMode="External"/><Relationship Id="rId3223" Type="http://schemas.openxmlformats.org/officeDocument/2006/relationships/hyperlink" Target="https://open.spotify.com/track/0z9PMxrUVfCLc3e7itESJL" TargetMode="External"/><Relationship Id="rId3570" Type="http://schemas.openxmlformats.org/officeDocument/2006/relationships/hyperlink" Target="https://open.spotify.com/track/6oHpLl0XdlbYJuGLDiREfe" TargetMode="External"/><Relationship Id="rId4621" Type="http://schemas.openxmlformats.org/officeDocument/2006/relationships/hyperlink" Target="https://open.spotify.com/track/34xxnsJdhrVH6cPVnxBVfa" TargetMode="External"/><Relationship Id="rId144" Type="http://schemas.openxmlformats.org/officeDocument/2006/relationships/hyperlink" Target="https://open.spotify.com/track/4cRBqWBjuccCowYVHFlXK6" TargetMode="External"/><Relationship Id="rId2989" Type="http://schemas.openxmlformats.org/officeDocument/2006/relationships/hyperlink" Target="https://open.spotify.com/track/77jyGs2nn5qb5Vw8avLPjA" TargetMode="External"/><Relationship Id="rId5395" Type="http://schemas.openxmlformats.org/officeDocument/2006/relationships/hyperlink" Target="https://open.spotify.com/track/5eW508Gq23QlXHowyzW39m" TargetMode="External"/><Relationship Id="rId211" Type="http://schemas.openxmlformats.org/officeDocument/2006/relationships/hyperlink" Target="https://open.spotify.com/track/6HrLsSVEk6C1X2EKmOEBxA" TargetMode="External"/><Relationship Id="rId5048" Type="http://schemas.openxmlformats.org/officeDocument/2006/relationships/hyperlink" Target="https://open.spotify.com/track/2YK01AIIWuywG24gsbuizE" TargetMode="External"/><Relationship Id="rId5462" Type="http://schemas.openxmlformats.org/officeDocument/2006/relationships/hyperlink" Target="https://open.spotify.com/track/1eLTtr7ROB3kFC1h4MRBwz" TargetMode="External"/><Relationship Id="rId1658" Type="http://schemas.openxmlformats.org/officeDocument/2006/relationships/hyperlink" Target="https://open.spotify.com/track/6tTeRmhhuwDl5Y4UiJdHuO" TargetMode="External"/><Relationship Id="rId2709" Type="http://schemas.openxmlformats.org/officeDocument/2006/relationships/hyperlink" Target="https://open.spotify.com/track/70khXICDeTTxgYtw3EysKH" TargetMode="External"/><Relationship Id="rId4064" Type="http://schemas.openxmlformats.org/officeDocument/2006/relationships/hyperlink" Target="https://open.spotify.com/track/3Tb4oHMR617zvLANuiV1ok" TargetMode="External"/><Relationship Id="rId5115" Type="http://schemas.openxmlformats.org/officeDocument/2006/relationships/hyperlink" Target="https://open.spotify.com/track/21ocGfx68UnoPH89sXkhzu" TargetMode="External"/><Relationship Id="rId3080" Type="http://schemas.openxmlformats.org/officeDocument/2006/relationships/hyperlink" Target="https://open.spotify.com/track/35EdCUfqkeh4tvb4J4yWqu" TargetMode="External"/><Relationship Id="rId4131" Type="http://schemas.openxmlformats.org/officeDocument/2006/relationships/hyperlink" Target="https://open.spotify.com/track/4NxWpxnLvLoOZpqZXKN7ru" TargetMode="External"/><Relationship Id="rId1725" Type="http://schemas.openxmlformats.org/officeDocument/2006/relationships/hyperlink" Target="https://open.spotify.com/track/6iKFUkq6GmaW4UQGED1tSd" TargetMode="External"/><Relationship Id="rId17" Type="http://schemas.openxmlformats.org/officeDocument/2006/relationships/hyperlink" Target="https://open.spotify.com/track/2SAqBLGA283SUiwJ3xOUVI" TargetMode="External"/><Relationship Id="rId3897" Type="http://schemas.openxmlformats.org/officeDocument/2006/relationships/hyperlink" Target="https://open.spotify.com/track/7e1h7rqNB0BBC2fUuWEEFe" TargetMode="External"/><Relationship Id="rId4948" Type="http://schemas.openxmlformats.org/officeDocument/2006/relationships/hyperlink" Target="https://open.spotify.com/track/6gzIcEUuswJQGfJNPYMjjv" TargetMode="External"/><Relationship Id="rId2499" Type="http://schemas.openxmlformats.org/officeDocument/2006/relationships/hyperlink" Target="https://open.spotify.com/track/3fCRPhzGYSd4y6K1qjFcIp" TargetMode="External"/><Relationship Id="rId3964" Type="http://schemas.openxmlformats.org/officeDocument/2006/relationships/hyperlink" Target="https://open.spotify.com/track/6Wiyd7AsRdXvXGrxNkbqQ1" TargetMode="External"/><Relationship Id="rId1" Type="http://schemas.openxmlformats.org/officeDocument/2006/relationships/hyperlink" Target="https://open.spotify.com/track/72TFWvU3wUYdUuxejTTIzt" TargetMode="External"/><Relationship Id="rId885" Type="http://schemas.openxmlformats.org/officeDocument/2006/relationships/hyperlink" Target="https://open.spotify.com/track/1IsquhJFJ0qcFZI7FeAEuN" TargetMode="External"/><Relationship Id="rId2566" Type="http://schemas.openxmlformats.org/officeDocument/2006/relationships/hyperlink" Target="https://open.spotify.com/track/7igWSjsU40E4bYkIogYlNy" TargetMode="External"/><Relationship Id="rId2980" Type="http://schemas.openxmlformats.org/officeDocument/2006/relationships/hyperlink" Target="https://open.spotify.com/track/5ErJqQTjoMMxKnsQz8RVXw" TargetMode="External"/><Relationship Id="rId3617" Type="http://schemas.openxmlformats.org/officeDocument/2006/relationships/hyperlink" Target="https://open.spotify.com/track/0VvGZHIe0A8FeA1CVma67Q" TargetMode="External"/><Relationship Id="rId6023" Type="http://schemas.openxmlformats.org/officeDocument/2006/relationships/hyperlink" Target="https://open.spotify.com/track/17UUYZ290omPaJY4wKeyHh" TargetMode="External"/><Relationship Id="rId538" Type="http://schemas.openxmlformats.org/officeDocument/2006/relationships/hyperlink" Target="https://open.spotify.com/track/3eX0NZfLtGzoLUxPNvRfqm" TargetMode="External"/><Relationship Id="rId952" Type="http://schemas.openxmlformats.org/officeDocument/2006/relationships/hyperlink" Target="https://open.spotify.com/track/5Iadj8IBPrt634WW0yGPRI" TargetMode="External"/><Relationship Id="rId1168" Type="http://schemas.openxmlformats.org/officeDocument/2006/relationships/hyperlink" Target="https://open.spotify.com/track/7alOsNr36sJ8CyOEP4aILq" TargetMode="External"/><Relationship Id="rId1582" Type="http://schemas.openxmlformats.org/officeDocument/2006/relationships/hyperlink" Target="https://open.spotify.com/track/1jYiIOC5d6soxkJP81fxq2" TargetMode="External"/><Relationship Id="rId2219" Type="http://schemas.openxmlformats.org/officeDocument/2006/relationships/hyperlink" Target="https://open.spotify.com/track/6xkoY3aiWTfBkadJAyhdDv" TargetMode="External"/><Relationship Id="rId2633" Type="http://schemas.openxmlformats.org/officeDocument/2006/relationships/hyperlink" Target="https://open.spotify.com/track/62E1nj73V6yhWqHPJZ0gv1" TargetMode="External"/><Relationship Id="rId5789" Type="http://schemas.openxmlformats.org/officeDocument/2006/relationships/hyperlink" Target="https://open.spotify.com/track/5wujBwqG7INdStqGd4tRMX" TargetMode="External"/><Relationship Id="rId605" Type="http://schemas.openxmlformats.org/officeDocument/2006/relationships/hyperlink" Target="https://open.spotify.com/track/7Mts0OfPorF4iwOomvfqn1" TargetMode="External"/><Relationship Id="rId1235" Type="http://schemas.openxmlformats.org/officeDocument/2006/relationships/hyperlink" Target="https://open.spotify.com/track/7eQk3R68f3Xgr51KaK6iBl" TargetMode="External"/><Relationship Id="rId1302" Type="http://schemas.openxmlformats.org/officeDocument/2006/relationships/hyperlink" Target="https://open.spotify.com/track/4h90qkbnW1Qq6pBhoPvwko" TargetMode="External"/><Relationship Id="rId2700" Type="http://schemas.openxmlformats.org/officeDocument/2006/relationships/hyperlink" Target="https://open.spotify.com/track/1LPPNB1jT2bMbCpLDEn7yR" TargetMode="External"/><Relationship Id="rId4458" Type="http://schemas.openxmlformats.org/officeDocument/2006/relationships/hyperlink" Target="https://open.spotify.com/track/4pX4VTKooLaSRLkESPyR8N" TargetMode="External"/><Relationship Id="rId5856" Type="http://schemas.openxmlformats.org/officeDocument/2006/relationships/hyperlink" Target="https://open.spotify.com/track/3LS3GLtZJdMRzOLTmgRfG3" TargetMode="External"/><Relationship Id="rId4872" Type="http://schemas.openxmlformats.org/officeDocument/2006/relationships/hyperlink" Target="https://open.spotify.com/track/1hjOus1mOUJ5lObEg2I077" TargetMode="External"/><Relationship Id="rId5509" Type="http://schemas.openxmlformats.org/officeDocument/2006/relationships/hyperlink" Target="https://open.spotify.com/track/5p1gFfjhob2TJD03KQlZPG" TargetMode="External"/><Relationship Id="rId5923" Type="http://schemas.openxmlformats.org/officeDocument/2006/relationships/hyperlink" Target="https://open.spotify.com/track/0rAXLQ7JgPek5Wll0AXBMb" TargetMode="External"/><Relationship Id="rId395" Type="http://schemas.openxmlformats.org/officeDocument/2006/relationships/hyperlink" Target="https://open.spotify.com/track/4czcw3NVLY0of5hTD7OufN" TargetMode="External"/><Relationship Id="rId2076" Type="http://schemas.openxmlformats.org/officeDocument/2006/relationships/hyperlink" Target="https://open.spotify.com/track/7G8bZSpRNFOj3nc8SbFXWP" TargetMode="External"/><Relationship Id="rId3474" Type="http://schemas.openxmlformats.org/officeDocument/2006/relationships/hyperlink" Target="https://open.spotify.com/track/70qcixcRoSfqDAMmSOTazd" TargetMode="External"/><Relationship Id="rId4525" Type="http://schemas.openxmlformats.org/officeDocument/2006/relationships/hyperlink" Target="https://open.spotify.com/track/6NrS68u0qtZ0bzNVSNz18T" TargetMode="External"/><Relationship Id="rId2490" Type="http://schemas.openxmlformats.org/officeDocument/2006/relationships/hyperlink" Target="https://open.spotify.com/track/6uXX9OgGchFrr2bq8RgIg6" TargetMode="External"/><Relationship Id="rId3127" Type="http://schemas.openxmlformats.org/officeDocument/2006/relationships/hyperlink" Target="https://open.spotify.com/track/2hiuiI3ac0I5kJWtkeGHEL" TargetMode="External"/><Relationship Id="rId3541" Type="http://schemas.openxmlformats.org/officeDocument/2006/relationships/hyperlink" Target="https://open.spotify.com/track/1MTpRBLniy6298BCdyKUfQ" TargetMode="External"/><Relationship Id="rId462" Type="http://schemas.openxmlformats.org/officeDocument/2006/relationships/hyperlink" Target="https://open.spotify.com/track/3OvMaOliEB2Q79RC6MDpYl" TargetMode="External"/><Relationship Id="rId1092" Type="http://schemas.openxmlformats.org/officeDocument/2006/relationships/hyperlink" Target="https://open.spotify.com/track/7d6yK8v8J484SWH5prIQiE" TargetMode="External"/><Relationship Id="rId2143" Type="http://schemas.openxmlformats.org/officeDocument/2006/relationships/hyperlink" Target="https://open.spotify.com/track/1u3FMEh3u14smbxY1XZc4S" TargetMode="External"/><Relationship Id="rId5299" Type="http://schemas.openxmlformats.org/officeDocument/2006/relationships/hyperlink" Target="https://open.spotify.com/track/7M2mAOGteBaEE37GmVsYzd" TargetMode="External"/><Relationship Id="rId115" Type="http://schemas.openxmlformats.org/officeDocument/2006/relationships/hyperlink" Target="https://open.spotify.com/track/5W7xC99N2Zzfh69r7I7zWK" TargetMode="External"/><Relationship Id="rId2210" Type="http://schemas.openxmlformats.org/officeDocument/2006/relationships/hyperlink" Target="https://open.spotify.com/track/5E2TlBW4XPfcCBsoGsx5t9" TargetMode="External"/><Relationship Id="rId5366" Type="http://schemas.openxmlformats.org/officeDocument/2006/relationships/hyperlink" Target="https://open.spotify.com/track/27wHINa0EyMyU55WyiEV9l" TargetMode="External"/><Relationship Id="rId4382" Type="http://schemas.openxmlformats.org/officeDocument/2006/relationships/hyperlink" Target="https://open.spotify.com/track/2aL2mGBKjBnSyz3vgVGu0w" TargetMode="External"/><Relationship Id="rId5019" Type="http://schemas.openxmlformats.org/officeDocument/2006/relationships/hyperlink" Target="https://open.spotify.com/track/6AyWdCtEn1DdxjnxPeojR2" TargetMode="External"/><Relationship Id="rId5433" Type="http://schemas.openxmlformats.org/officeDocument/2006/relationships/hyperlink" Target="https://open.spotify.com/track/3jiKUMXqwEodB7gVv1RMZU" TargetMode="External"/><Relationship Id="rId5780" Type="http://schemas.openxmlformats.org/officeDocument/2006/relationships/hyperlink" Target="https://open.spotify.com/track/0pMrOYQVuDBZnv0WI5j3hz" TargetMode="External"/><Relationship Id="rId1976" Type="http://schemas.openxmlformats.org/officeDocument/2006/relationships/hyperlink" Target="https://open.spotify.com/track/6jemILri7l5LuPhKs2nuXr" TargetMode="External"/><Relationship Id="rId4035" Type="http://schemas.openxmlformats.org/officeDocument/2006/relationships/hyperlink" Target="https://open.spotify.com/track/2JMgGr5NopZc83ECon8MBj" TargetMode="External"/><Relationship Id="rId1629" Type="http://schemas.openxmlformats.org/officeDocument/2006/relationships/hyperlink" Target="https://open.spotify.com/track/5YNf9s8WE3iF33YaFNrgpa" TargetMode="External"/><Relationship Id="rId5500" Type="http://schemas.openxmlformats.org/officeDocument/2006/relationships/hyperlink" Target="https://open.spotify.com/track/0p4E9QtDuUo2aHSOfCV0dF" TargetMode="External"/><Relationship Id="rId3051" Type="http://schemas.openxmlformats.org/officeDocument/2006/relationships/hyperlink" Target="https://open.spotify.com/track/22ykS8KWpd2r4zcRZ0XMK5" TargetMode="External"/><Relationship Id="rId4102" Type="http://schemas.openxmlformats.org/officeDocument/2006/relationships/hyperlink" Target="https://open.spotify.com/track/4dyosL2M4UsLfHwvOs4RrF" TargetMode="External"/><Relationship Id="rId3868" Type="http://schemas.openxmlformats.org/officeDocument/2006/relationships/hyperlink" Target="https://open.spotify.com/track/0NTMtAO2BV4tnGvw9EgBVq" TargetMode="External"/><Relationship Id="rId4919" Type="http://schemas.openxmlformats.org/officeDocument/2006/relationships/hyperlink" Target="https://open.spotify.com/track/2x0WlnmfG39ZuDmstl9xfX" TargetMode="External"/><Relationship Id="rId6274" Type="http://schemas.openxmlformats.org/officeDocument/2006/relationships/hyperlink" Target="https://open.spotify.com/track/3dL1g3FJRgKS4cunTmYVOn" TargetMode="External"/><Relationship Id="rId789" Type="http://schemas.openxmlformats.org/officeDocument/2006/relationships/hyperlink" Target="https://open.spotify.com/track/12nBPF4Rh4XLFJV0YLN7uj" TargetMode="External"/><Relationship Id="rId2884" Type="http://schemas.openxmlformats.org/officeDocument/2006/relationships/hyperlink" Target="https://open.spotify.com/track/58T204WTLWAs34lOvheS28" TargetMode="External"/><Relationship Id="rId5290" Type="http://schemas.openxmlformats.org/officeDocument/2006/relationships/hyperlink" Target="https://open.spotify.com/track/6QFzUXTIZXOLesQcgmGOsR" TargetMode="External"/><Relationship Id="rId856" Type="http://schemas.openxmlformats.org/officeDocument/2006/relationships/hyperlink" Target="https://open.spotify.com/track/3tGq7hWDCtrnL83y5OGual" TargetMode="External"/><Relationship Id="rId1486" Type="http://schemas.openxmlformats.org/officeDocument/2006/relationships/hyperlink" Target="https://open.spotify.com/track/10OyIs6KCOmDO19J5wWFPx" TargetMode="External"/><Relationship Id="rId2537" Type="http://schemas.openxmlformats.org/officeDocument/2006/relationships/hyperlink" Target="https://open.spotify.com/track/1A6N0uZ1gp5BGU7fv7PUlu" TargetMode="External"/><Relationship Id="rId3935" Type="http://schemas.openxmlformats.org/officeDocument/2006/relationships/hyperlink" Target="https://open.spotify.com/track/3YJkAQNEhmCZGLdmPsu6Ye" TargetMode="External"/><Relationship Id="rId509" Type="http://schemas.openxmlformats.org/officeDocument/2006/relationships/hyperlink" Target="https://open.spotify.com/track/5enxwA8aAbwZbf5qCHORXi" TargetMode="External"/><Relationship Id="rId1139" Type="http://schemas.openxmlformats.org/officeDocument/2006/relationships/hyperlink" Target="https://open.spotify.com/track/2kQDcD7adY2odZLLfIexFj" TargetMode="External"/><Relationship Id="rId2951" Type="http://schemas.openxmlformats.org/officeDocument/2006/relationships/hyperlink" Target="https://open.spotify.com/track/1FbQhFSuQErbCGRwY61jxA" TargetMode="External"/><Relationship Id="rId5010" Type="http://schemas.openxmlformats.org/officeDocument/2006/relationships/hyperlink" Target="https://open.spotify.com/track/7kBnHHUFlsSiNHSSP808PT" TargetMode="External"/><Relationship Id="rId923" Type="http://schemas.openxmlformats.org/officeDocument/2006/relationships/hyperlink" Target="https://open.spotify.com/track/7JKwboSAWRHJI5U1XGTqS3" TargetMode="External"/><Relationship Id="rId1553" Type="http://schemas.openxmlformats.org/officeDocument/2006/relationships/hyperlink" Target="https://open.spotify.com/track/4R3Pi77fc7MB54wj1gqSt2" TargetMode="External"/><Relationship Id="rId2604" Type="http://schemas.openxmlformats.org/officeDocument/2006/relationships/hyperlink" Target="https://open.spotify.com/track/0rWApdVyBhFFpYxElidwox" TargetMode="External"/><Relationship Id="rId1206" Type="http://schemas.openxmlformats.org/officeDocument/2006/relationships/hyperlink" Target="https://open.spotify.com/track/7GfSJBI4qbAG40RTa9jhVu" TargetMode="External"/><Relationship Id="rId1620" Type="http://schemas.openxmlformats.org/officeDocument/2006/relationships/hyperlink" Target="https://open.spotify.com/track/2ZlCGeK30BLRNSPC832pNZ" TargetMode="External"/><Relationship Id="rId4776" Type="http://schemas.openxmlformats.org/officeDocument/2006/relationships/hyperlink" Target="https://open.spotify.com/track/7A3ETuOrieyx9KSF0sn0Zf" TargetMode="External"/><Relationship Id="rId5827" Type="http://schemas.openxmlformats.org/officeDocument/2006/relationships/hyperlink" Target="https://open.spotify.com/track/32kCCUFoeXu9cN6auJPVoi" TargetMode="External"/><Relationship Id="rId3378" Type="http://schemas.openxmlformats.org/officeDocument/2006/relationships/hyperlink" Target="https://open.spotify.com/track/2T4JE91t7Js1DJ4rSHltcQ" TargetMode="External"/><Relationship Id="rId3792" Type="http://schemas.openxmlformats.org/officeDocument/2006/relationships/hyperlink" Target="https://open.spotify.com/track/3FKj2zOWuAt8wbpv3F2h6b" TargetMode="External"/><Relationship Id="rId4429" Type="http://schemas.openxmlformats.org/officeDocument/2006/relationships/hyperlink" Target="https://open.spotify.com/track/71XBAAd0QPBq3vTgARLh8O" TargetMode="External"/><Relationship Id="rId4843" Type="http://schemas.openxmlformats.org/officeDocument/2006/relationships/hyperlink" Target="https://open.spotify.com/track/63OYaVrz3LIarx3l2DxCKD" TargetMode="External"/><Relationship Id="rId299" Type="http://schemas.openxmlformats.org/officeDocument/2006/relationships/hyperlink" Target="https://open.spotify.com/track/5fHrHoJKfCgBd35zwIBmUK" TargetMode="External"/><Relationship Id="rId2394" Type="http://schemas.openxmlformats.org/officeDocument/2006/relationships/hyperlink" Target="https://open.spotify.com/track/20oenBXlmwIfK0F3fQIjhM" TargetMode="External"/><Relationship Id="rId3445" Type="http://schemas.openxmlformats.org/officeDocument/2006/relationships/hyperlink" Target="https://open.spotify.com/track/39yRhjDdSTP4A7VehxBXDb" TargetMode="External"/><Relationship Id="rId366" Type="http://schemas.openxmlformats.org/officeDocument/2006/relationships/hyperlink" Target="https://open.spotify.com/track/3IvMYBE7A3c7to1aEcfFJk" TargetMode="External"/><Relationship Id="rId780" Type="http://schemas.openxmlformats.org/officeDocument/2006/relationships/hyperlink" Target="https://open.spotify.com/track/2JoJrsEV15OzbijS47lids" TargetMode="External"/><Relationship Id="rId2047" Type="http://schemas.openxmlformats.org/officeDocument/2006/relationships/hyperlink" Target="https://open.spotify.com/track/0IkK4SEryuCtbQjm5LRLMZ" TargetMode="External"/><Relationship Id="rId2461" Type="http://schemas.openxmlformats.org/officeDocument/2006/relationships/hyperlink" Target="https://open.spotify.com/track/7996f9NZeypc4jqfc6hJUa" TargetMode="External"/><Relationship Id="rId3512" Type="http://schemas.openxmlformats.org/officeDocument/2006/relationships/hyperlink" Target="https://open.spotify.com/track/6giHsGo1eSYZSXKdNwTC62" TargetMode="External"/><Relationship Id="rId4910" Type="http://schemas.openxmlformats.org/officeDocument/2006/relationships/hyperlink" Target="https://open.spotify.com/track/0vjeOZ3Ft5jvAi9SBFJm1j" TargetMode="External"/><Relationship Id="rId433" Type="http://schemas.openxmlformats.org/officeDocument/2006/relationships/hyperlink" Target="https://open.spotify.com/track/7mPoCVGP752A5DtHf1SKkM" TargetMode="External"/><Relationship Id="rId1063" Type="http://schemas.openxmlformats.org/officeDocument/2006/relationships/hyperlink" Target="https://open.spotify.com/track/1khmgu0pveJbkbpbkyvcQv" TargetMode="External"/><Relationship Id="rId2114" Type="http://schemas.openxmlformats.org/officeDocument/2006/relationships/hyperlink" Target="https://open.spotify.com/track/5xlCPBwakaVR2uwJG8Zph3" TargetMode="External"/><Relationship Id="rId4286" Type="http://schemas.openxmlformats.org/officeDocument/2006/relationships/hyperlink" Target="https://open.spotify.com/track/0FfqyjhB6Kspvit1oOo7ax" TargetMode="External"/><Relationship Id="rId5684" Type="http://schemas.openxmlformats.org/officeDocument/2006/relationships/hyperlink" Target="https://open.spotify.com/track/2aTDPjGFdyBfc3lKLAAaoI" TargetMode="External"/><Relationship Id="rId500" Type="http://schemas.openxmlformats.org/officeDocument/2006/relationships/hyperlink" Target="https://open.spotify.com/track/4R2kfaDFhslZEMJqAFNpdd" TargetMode="External"/><Relationship Id="rId1130" Type="http://schemas.openxmlformats.org/officeDocument/2006/relationships/hyperlink" Target="https://open.spotify.com/track/5jZ32WOU7sqzDYbzINwMUk" TargetMode="External"/><Relationship Id="rId5337" Type="http://schemas.openxmlformats.org/officeDocument/2006/relationships/hyperlink" Target="https://open.spotify.com/track/3CWXBLm0HSyJQIoTCFM12e" TargetMode="External"/><Relationship Id="rId5751" Type="http://schemas.openxmlformats.org/officeDocument/2006/relationships/hyperlink" Target="https://open.spotify.com/track/5KLKbUVfdHOTCDybf61LEW" TargetMode="External"/><Relationship Id="rId1947" Type="http://schemas.openxmlformats.org/officeDocument/2006/relationships/hyperlink" Target="https://open.spotify.com/track/1eGlStOBtFJ6Oc4hhN5tUR" TargetMode="External"/><Relationship Id="rId4353" Type="http://schemas.openxmlformats.org/officeDocument/2006/relationships/hyperlink" Target="https://open.spotify.com/track/7lUdbnz7wsv3C9zzf4WHl9" TargetMode="External"/><Relationship Id="rId5404" Type="http://schemas.openxmlformats.org/officeDocument/2006/relationships/hyperlink" Target="https://open.spotify.com/track/7BqBn9nzAq8spo5e7cZ0dJ" TargetMode="External"/><Relationship Id="rId4006" Type="http://schemas.openxmlformats.org/officeDocument/2006/relationships/hyperlink" Target="https://open.spotify.com/track/5VlyxtjCKSk2ETp1D3W0GX" TargetMode="External"/><Relationship Id="rId4420" Type="http://schemas.openxmlformats.org/officeDocument/2006/relationships/hyperlink" Target="https://open.spotify.com/track/3RTmnQQNya9v6ZKPoCIp2E" TargetMode="External"/><Relationship Id="rId290" Type="http://schemas.openxmlformats.org/officeDocument/2006/relationships/hyperlink" Target="https://open.spotify.com/track/05aZ9sAU1YXndHv0FMi9iW" TargetMode="External"/><Relationship Id="rId3022" Type="http://schemas.openxmlformats.org/officeDocument/2006/relationships/hyperlink" Target="https://open.spotify.com/track/1pacwLXyRO47ka0v6LTIiY" TargetMode="External"/><Relationship Id="rId6178" Type="http://schemas.openxmlformats.org/officeDocument/2006/relationships/hyperlink" Target="https://open.spotify.com/track/77J8t2pFJYI8k4tZgJ3ybY" TargetMode="External"/><Relationship Id="rId5194" Type="http://schemas.openxmlformats.org/officeDocument/2006/relationships/hyperlink" Target="https://open.spotify.com/track/40Zp51k75GSRtIfT88DBQ5" TargetMode="External"/><Relationship Id="rId6245" Type="http://schemas.openxmlformats.org/officeDocument/2006/relationships/hyperlink" Target="https://open.spotify.com/track/17DggX0uy1ocWbawGpop4J" TargetMode="External"/><Relationship Id="rId2788" Type="http://schemas.openxmlformats.org/officeDocument/2006/relationships/hyperlink" Target="https://open.spotify.com/track/6KIKaWKE9wV6mLjho3w61y" TargetMode="External"/><Relationship Id="rId3839" Type="http://schemas.openxmlformats.org/officeDocument/2006/relationships/hyperlink" Target="https://open.spotify.com/track/45I0cFWvCXJg1HUYNcwIF6" TargetMode="External"/><Relationship Id="rId2855" Type="http://schemas.openxmlformats.org/officeDocument/2006/relationships/hyperlink" Target="https://open.spotify.com/track/32VSdGCv8wkAjUkVha9YBf" TargetMode="External"/><Relationship Id="rId3906" Type="http://schemas.openxmlformats.org/officeDocument/2006/relationships/hyperlink" Target="https://open.spotify.com/track/7eDYNlBwRMeFOZHOZ95dZ1" TargetMode="External"/><Relationship Id="rId5261" Type="http://schemas.openxmlformats.org/officeDocument/2006/relationships/hyperlink" Target="https://open.spotify.com/track/6UgVTEP2WQl1okEuImI8Hg" TargetMode="External"/><Relationship Id="rId6312" Type="http://schemas.openxmlformats.org/officeDocument/2006/relationships/hyperlink" Target="https://open.spotify.com/track/5OcAzgfMDsLHdDwSmuLxTI" TargetMode="External"/><Relationship Id="rId96" Type="http://schemas.openxmlformats.org/officeDocument/2006/relationships/hyperlink" Target="https://open.spotify.com/track/5nN8BwAQDJDguq7Dpd3JQQ" TargetMode="External"/><Relationship Id="rId827" Type="http://schemas.openxmlformats.org/officeDocument/2006/relationships/hyperlink" Target="https://open.spotify.com/track/2QA3IixpRcKyOdG7XDzRgv" TargetMode="External"/><Relationship Id="rId1457" Type="http://schemas.openxmlformats.org/officeDocument/2006/relationships/hyperlink" Target="https://open.spotify.com/track/0FolPJnYMo71Z7qasTuoJT" TargetMode="External"/><Relationship Id="rId1871" Type="http://schemas.openxmlformats.org/officeDocument/2006/relationships/hyperlink" Target="https://open.spotify.com/track/2DB4DdfCFMw1iaR6JaR03a" TargetMode="External"/><Relationship Id="rId2508" Type="http://schemas.openxmlformats.org/officeDocument/2006/relationships/hyperlink" Target="https://open.spotify.com/track/51LeDAMy6nWqKdjVo7jK4j" TargetMode="External"/><Relationship Id="rId2922" Type="http://schemas.openxmlformats.org/officeDocument/2006/relationships/hyperlink" Target="https://open.spotify.com/track/0zTazJ3jOT7YR1HGdlawR2" TargetMode="External"/><Relationship Id="rId1524" Type="http://schemas.openxmlformats.org/officeDocument/2006/relationships/hyperlink" Target="https://open.spotify.com/track/6XZ8C5etRn0kiS1wwuW0SO" TargetMode="External"/><Relationship Id="rId3696" Type="http://schemas.openxmlformats.org/officeDocument/2006/relationships/hyperlink" Target="https://open.spotify.com/track/40uMIn2zJLAQhNXghRjBed" TargetMode="External"/><Relationship Id="rId4747" Type="http://schemas.openxmlformats.org/officeDocument/2006/relationships/hyperlink" Target="https://open.spotify.com/track/0RgjEkSbeuStKfT2Pa4Zai" TargetMode="External"/><Relationship Id="rId2298" Type="http://schemas.openxmlformats.org/officeDocument/2006/relationships/hyperlink" Target="https://open.spotify.com/track/0VSzREd1OjEWJ9tXoFHRQH" TargetMode="External"/><Relationship Id="rId3349" Type="http://schemas.openxmlformats.org/officeDocument/2006/relationships/hyperlink" Target="https://open.spotify.com/track/35KV2Nuib6jPMVN00O8iba" TargetMode="External"/><Relationship Id="rId684" Type="http://schemas.openxmlformats.org/officeDocument/2006/relationships/hyperlink" Target="https://open.spotify.com/track/1UlhrRvYzbHEyugEDspXUB" TargetMode="External"/><Relationship Id="rId2365" Type="http://schemas.openxmlformats.org/officeDocument/2006/relationships/hyperlink" Target="https://open.spotify.com/track/3X4Oz9LjhhtgyOhVNlfoYa" TargetMode="External"/><Relationship Id="rId3763" Type="http://schemas.openxmlformats.org/officeDocument/2006/relationships/hyperlink" Target="https://open.spotify.com/track/2YK01AIIWuywG24gsbuizE" TargetMode="External"/><Relationship Id="rId4814" Type="http://schemas.openxmlformats.org/officeDocument/2006/relationships/hyperlink" Target="https://open.spotify.com/track/0A2lJqfi04TKDTJYoKBxa9" TargetMode="External"/><Relationship Id="rId337" Type="http://schemas.openxmlformats.org/officeDocument/2006/relationships/hyperlink" Target="https://open.spotify.com/track/0JaVdpmiex2EP7bBzyKVTa" TargetMode="External"/><Relationship Id="rId2018" Type="http://schemas.openxmlformats.org/officeDocument/2006/relationships/hyperlink" Target="https://open.spotify.com/track/6TYuTMfBTU4hpXrhLsjIiV" TargetMode="External"/><Relationship Id="rId3416" Type="http://schemas.openxmlformats.org/officeDocument/2006/relationships/hyperlink" Target="https://open.spotify.com/track/1jgcODbfAL3tV7tikF6n1j" TargetMode="External"/><Relationship Id="rId3830" Type="http://schemas.openxmlformats.org/officeDocument/2006/relationships/hyperlink" Target="https://open.spotify.com/track/5JRgx6LGav0PEiHaXwzQGS" TargetMode="External"/><Relationship Id="rId751" Type="http://schemas.openxmlformats.org/officeDocument/2006/relationships/hyperlink" Target="https://open.spotify.com/track/6iiAfo4wTA2CVC3Uwx9uh8" TargetMode="External"/><Relationship Id="rId1381" Type="http://schemas.openxmlformats.org/officeDocument/2006/relationships/hyperlink" Target="https://open.spotify.com/track/0pxNyJJiL2zZZ5GgJ4JhsQ" TargetMode="External"/><Relationship Id="rId2432" Type="http://schemas.openxmlformats.org/officeDocument/2006/relationships/hyperlink" Target="https://open.spotify.com/track/3KdSCWeLG7wZcOL9vYQDuz" TargetMode="External"/><Relationship Id="rId5588" Type="http://schemas.openxmlformats.org/officeDocument/2006/relationships/hyperlink" Target="https://open.spotify.com/track/0hxeouHqP3qzpTHerA7ha2" TargetMode="External"/><Relationship Id="rId404" Type="http://schemas.openxmlformats.org/officeDocument/2006/relationships/hyperlink" Target="https://open.spotify.com/track/05CTjmZKjZoCKQvM1Ldq9M" TargetMode="External"/><Relationship Id="rId1034" Type="http://schemas.openxmlformats.org/officeDocument/2006/relationships/hyperlink" Target="https://open.spotify.com/track/3sK8wGT43QFpWrvNQsrQya" TargetMode="External"/><Relationship Id="rId5655" Type="http://schemas.openxmlformats.org/officeDocument/2006/relationships/hyperlink" Target="https://open.spotify.com/track/7j8YcE2SKZoLkeLL0qMvkH" TargetMode="External"/><Relationship Id="rId1101" Type="http://schemas.openxmlformats.org/officeDocument/2006/relationships/hyperlink" Target="https://open.spotify.com/track/3nNmRE0DxHC6ZaKkrpUumS" TargetMode="External"/><Relationship Id="rId4257" Type="http://schemas.openxmlformats.org/officeDocument/2006/relationships/hyperlink" Target="https://open.spotify.com/track/3YUMWmx8EJq0DurfuIwoGh" TargetMode="External"/><Relationship Id="rId4671" Type="http://schemas.openxmlformats.org/officeDocument/2006/relationships/hyperlink" Target="https://open.spotify.com/track/6REbwUNlppTfcnV4d4ZoZi" TargetMode="External"/><Relationship Id="rId5308" Type="http://schemas.openxmlformats.org/officeDocument/2006/relationships/hyperlink" Target="https://open.spotify.com/track/5tUETztMKNT9NDbMUVpxzl" TargetMode="External"/><Relationship Id="rId5722" Type="http://schemas.openxmlformats.org/officeDocument/2006/relationships/hyperlink" Target="https://open.spotify.com/track/6yGKx4J9UdMp7tcaGXWzDj" TargetMode="External"/><Relationship Id="rId3273" Type="http://schemas.openxmlformats.org/officeDocument/2006/relationships/hyperlink" Target="https://open.spotify.com/track/7vgTNTaEz3CsBZ1N4YQalM" TargetMode="External"/><Relationship Id="rId4324" Type="http://schemas.openxmlformats.org/officeDocument/2006/relationships/hyperlink" Target="https://open.spotify.com/track/5y7DaS3jAc9eZzcSOoUIwU" TargetMode="External"/><Relationship Id="rId194" Type="http://schemas.openxmlformats.org/officeDocument/2006/relationships/hyperlink" Target="https://open.spotify.com/track/34D6FJysnQioVingDKufuf" TargetMode="External"/><Relationship Id="rId1918" Type="http://schemas.openxmlformats.org/officeDocument/2006/relationships/hyperlink" Target="https://open.spotify.com/track/7oolFzHipTMg2nL7shhdz2" TargetMode="External"/><Relationship Id="rId261" Type="http://schemas.openxmlformats.org/officeDocument/2006/relationships/hyperlink" Target="https://open.spotify.com/track/2Na0z2gfN67Rzf0vp74Wi3" TargetMode="External"/><Relationship Id="rId3340" Type="http://schemas.openxmlformats.org/officeDocument/2006/relationships/hyperlink" Target="https://open.spotify.com/track/0FZmAvivvifvtN3pZScbw1" TargetMode="External"/><Relationship Id="rId5098" Type="http://schemas.openxmlformats.org/officeDocument/2006/relationships/hyperlink" Target="https://open.spotify.com/track/2BOpFmZQ89Rjm2wvmud1MU" TargetMode="External"/><Relationship Id="rId6149" Type="http://schemas.openxmlformats.org/officeDocument/2006/relationships/hyperlink" Target="https://open.spotify.com/track/0L5dwOLG1xpw9oD5FcyQak" TargetMode="External"/><Relationship Id="rId2759" Type="http://schemas.openxmlformats.org/officeDocument/2006/relationships/hyperlink" Target="https://open.spotify.com/track/3eZYOQO4UzKrUDYDghtnFw" TargetMode="External"/><Relationship Id="rId5165" Type="http://schemas.openxmlformats.org/officeDocument/2006/relationships/hyperlink" Target="https://open.spotify.com/track/0knX1FaKl445Hej9Tjj07N" TargetMode="External"/><Relationship Id="rId6216" Type="http://schemas.openxmlformats.org/officeDocument/2006/relationships/hyperlink" Target="https://open.spotify.com/track/0yT1kAnaaxPG0gM2my3w32" TargetMode="External"/><Relationship Id="rId1775" Type="http://schemas.openxmlformats.org/officeDocument/2006/relationships/hyperlink" Target="https://open.spotify.com/track/0rFkEu8r2FZAB9DhLFlAar" TargetMode="External"/><Relationship Id="rId2826" Type="http://schemas.openxmlformats.org/officeDocument/2006/relationships/hyperlink" Target="https://open.spotify.com/track/0vGVNj5Fmn4TU4foavNZG1" TargetMode="External"/><Relationship Id="rId4181" Type="http://schemas.openxmlformats.org/officeDocument/2006/relationships/hyperlink" Target="https://open.spotify.com/track/7EksY3qc60AskWSEXjCfym" TargetMode="External"/><Relationship Id="rId5232" Type="http://schemas.openxmlformats.org/officeDocument/2006/relationships/hyperlink" Target="https://open.spotify.com/track/0d9CyCAtOL3Txly9Jo02ra" TargetMode="External"/><Relationship Id="rId67" Type="http://schemas.openxmlformats.org/officeDocument/2006/relationships/hyperlink" Target="https://open.spotify.com/track/7aqfrAY2p9BUSiupwk3svU" TargetMode="External"/><Relationship Id="rId1428" Type="http://schemas.openxmlformats.org/officeDocument/2006/relationships/hyperlink" Target="https://open.spotify.com/track/759ndr57jb0URg4j9YSWml" TargetMode="External"/><Relationship Id="rId1842" Type="http://schemas.openxmlformats.org/officeDocument/2006/relationships/hyperlink" Target="https://open.spotify.com/track/3OT4uFnF4fiDTTTHpHoQvU" TargetMode="External"/><Relationship Id="rId4998" Type="http://schemas.openxmlformats.org/officeDocument/2006/relationships/hyperlink" Target="https://open.spotify.com/track/76kyKtPLsFbQkdQ86QrkF4" TargetMode="External"/><Relationship Id="rId6073" Type="http://schemas.openxmlformats.org/officeDocument/2006/relationships/hyperlink" Target="https://open.spotify.com/track/4lojDT8NBK7lGFMfPVrUZk" TargetMode="External"/><Relationship Id="rId3667" Type="http://schemas.openxmlformats.org/officeDocument/2006/relationships/hyperlink" Target="https://open.spotify.com/track/2IpsD4mKVOJ5SJKLdx2vjG" TargetMode="External"/><Relationship Id="rId4718" Type="http://schemas.openxmlformats.org/officeDocument/2006/relationships/hyperlink" Target="https://open.spotify.com/track/2RPbEp0DyBVlkRvvYKopO7" TargetMode="External"/><Relationship Id="rId588" Type="http://schemas.openxmlformats.org/officeDocument/2006/relationships/hyperlink" Target="https://open.spotify.com/track/2XXwLdtuAcE0HSCu61ijAb" TargetMode="External"/><Relationship Id="rId2269" Type="http://schemas.openxmlformats.org/officeDocument/2006/relationships/hyperlink" Target="https://open.spotify.com/track/7bHT9osSq1rwT2yaImzqCi" TargetMode="External"/><Relationship Id="rId2683" Type="http://schemas.openxmlformats.org/officeDocument/2006/relationships/hyperlink" Target="https://open.spotify.com/track/5GkQIP5mWPi4KZLLXeuFTT" TargetMode="External"/><Relationship Id="rId3734" Type="http://schemas.openxmlformats.org/officeDocument/2006/relationships/hyperlink" Target="https://open.spotify.com/track/2rKmNEYrQxaOPZrOWKZpOc" TargetMode="External"/><Relationship Id="rId6140" Type="http://schemas.openxmlformats.org/officeDocument/2006/relationships/hyperlink" Target="https://open.spotify.com/track/7xiZayz1eFWnzLPztL80VQ" TargetMode="External"/><Relationship Id="rId655" Type="http://schemas.openxmlformats.org/officeDocument/2006/relationships/hyperlink" Target="https://open.spotify.com/track/1kcwpPDQnqEqmezzXdJTCP" TargetMode="External"/><Relationship Id="rId1285" Type="http://schemas.openxmlformats.org/officeDocument/2006/relationships/hyperlink" Target="https://open.spotify.com/track/6huNf4dutXRjJyGn7f5BPS" TargetMode="External"/><Relationship Id="rId2336" Type="http://schemas.openxmlformats.org/officeDocument/2006/relationships/hyperlink" Target="https://open.spotify.com/track/5CpsIb7SMFHjmAG8RvIWfq" TargetMode="External"/><Relationship Id="rId2750" Type="http://schemas.openxmlformats.org/officeDocument/2006/relationships/hyperlink" Target="https://open.spotify.com/track/40fHWRL8bKcl5J4t4OKUiW" TargetMode="External"/><Relationship Id="rId3801" Type="http://schemas.openxmlformats.org/officeDocument/2006/relationships/hyperlink" Target="https://open.spotify.com/track/04J9hE3RhAsecsgVWl70jW" TargetMode="External"/><Relationship Id="rId308" Type="http://schemas.openxmlformats.org/officeDocument/2006/relationships/hyperlink" Target="https://open.spotify.com/track/53KaP77tkliz36LPxWGlWK" TargetMode="External"/><Relationship Id="rId722" Type="http://schemas.openxmlformats.org/officeDocument/2006/relationships/hyperlink" Target="https://open.spotify.com/track/4s8BIKx4Zh6ryAEz8RTlaU" TargetMode="External"/><Relationship Id="rId1352" Type="http://schemas.openxmlformats.org/officeDocument/2006/relationships/hyperlink" Target="https://open.spotify.com/track/27BgDmciSjoxTG0almHTpZ" TargetMode="External"/><Relationship Id="rId2403" Type="http://schemas.openxmlformats.org/officeDocument/2006/relationships/hyperlink" Target="https://open.spotify.com/track/6HLZaECJKDjNE0jiGBeqxz" TargetMode="External"/><Relationship Id="rId5559" Type="http://schemas.openxmlformats.org/officeDocument/2006/relationships/hyperlink" Target="https://open.spotify.com/track/0YJFlxeHMUr9MxSDQVuQJA" TargetMode="External"/><Relationship Id="rId1005" Type="http://schemas.openxmlformats.org/officeDocument/2006/relationships/hyperlink" Target="https://open.spotify.com/track/6Xom58OOXk2SoU711L2IXO" TargetMode="External"/><Relationship Id="rId4575" Type="http://schemas.openxmlformats.org/officeDocument/2006/relationships/hyperlink" Target="https://open.spotify.com/track/4tqvlUwZsfKMkMjBzubg0F" TargetMode="External"/><Relationship Id="rId5973" Type="http://schemas.openxmlformats.org/officeDocument/2006/relationships/hyperlink" Target="https://open.spotify.com/track/4bTZeO72FwMa6wKOiqoynL" TargetMode="External"/><Relationship Id="rId3177" Type="http://schemas.openxmlformats.org/officeDocument/2006/relationships/hyperlink" Target="https://open.spotify.com/track/6h9CGN0OKU6DHoImT76ZCG" TargetMode="External"/><Relationship Id="rId4228" Type="http://schemas.openxmlformats.org/officeDocument/2006/relationships/hyperlink" Target="https://open.spotify.com/track/3ZCTVFBt2Brf31RLEnCkWJ" TargetMode="External"/><Relationship Id="rId5626" Type="http://schemas.openxmlformats.org/officeDocument/2006/relationships/hyperlink" Target="https://open.spotify.com/track/1sz4drpDPpHVrPUgnXGaNn" TargetMode="External"/><Relationship Id="rId3591" Type="http://schemas.openxmlformats.org/officeDocument/2006/relationships/hyperlink" Target="https://open.spotify.com/track/6QytYtRN1xFId83ALPtsW8" TargetMode="External"/><Relationship Id="rId4642" Type="http://schemas.openxmlformats.org/officeDocument/2006/relationships/hyperlink" Target="https://open.spotify.com/track/3nPdyx8lBvmXqJCYqH7n1z" TargetMode="External"/><Relationship Id="rId2193" Type="http://schemas.openxmlformats.org/officeDocument/2006/relationships/hyperlink" Target="https://open.spotify.com/track/2eByhz5FCBvW0BoLl1I1vr" TargetMode="External"/><Relationship Id="rId3244" Type="http://schemas.openxmlformats.org/officeDocument/2006/relationships/hyperlink" Target="https://open.spotify.com/track/7hp3g2SLoQTcaS4DK6d15l" TargetMode="External"/><Relationship Id="rId165" Type="http://schemas.openxmlformats.org/officeDocument/2006/relationships/hyperlink" Target="https://open.spotify.com/track/4KDNRh9Oor80z3XIxdWlui" TargetMode="External"/><Relationship Id="rId2260" Type="http://schemas.openxmlformats.org/officeDocument/2006/relationships/hyperlink" Target="https://open.spotify.com/track/0fGh0trRN1xz3s41r7V5ce" TargetMode="External"/><Relationship Id="rId3311" Type="http://schemas.openxmlformats.org/officeDocument/2006/relationships/hyperlink" Target="https://open.spotify.com/track/7yNK27ZTpHew0c55VvIJgm" TargetMode="External"/><Relationship Id="rId232" Type="http://schemas.openxmlformats.org/officeDocument/2006/relationships/hyperlink" Target="https://open.spotify.com/track/0Tacxc5lDJ8LwiO1pWNSl8" TargetMode="External"/><Relationship Id="rId5069" Type="http://schemas.openxmlformats.org/officeDocument/2006/relationships/hyperlink" Target="https://open.spotify.com/track/293QwzG48nRXlqk5lGDUbw" TargetMode="External"/><Relationship Id="rId5483" Type="http://schemas.openxmlformats.org/officeDocument/2006/relationships/hyperlink" Target="https://open.spotify.com/track/5U84vBvWfmZZuT2uqupmmB" TargetMode="External"/><Relationship Id="rId1679" Type="http://schemas.openxmlformats.org/officeDocument/2006/relationships/hyperlink" Target="https://open.spotify.com/track/1kN9UiyOSRVCrSc49ft0lp" TargetMode="External"/><Relationship Id="rId4085" Type="http://schemas.openxmlformats.org/officeDocument/2006/relationships/hyperlink" Target="https://open.spotify.com/track/0Qv6D0PaNKZHepRct8kbyX" TargetMode="External"/><Relationship Id="rId5136" Type="http://schemas.openxmlformats.org/officeDocument/2006/relationships/hyperlink" Target="https://open.spotify.com/track/3IJ6BBFLD2I2CH3hHFQj3O" TargetMode="External"/><Relationship Id="rId4152" Type="http://schemas.openxmlformats.org/officeDocument/2006/relationships/hyperlink" Target="https://open.spotify.com/track/1ILifd0JzpC73dvV0Lq8g3" TargetMode="External"/><Relationship Id="rId5203" Type="http://schemas.openxmlformats.org/officeDocument/2006/relationships/hyperlink" Target="https://open.spotify.com/track/3E2i7xoT542yQ59bP2vBbF" TargetMode="External"/><Relationship Id="rId5550" Type="http://schemas.openxmlformats.org/officeDocument/2006/relationships/hyperlink" Target="https://open.spotify.com/track/6L88EH68XwlaXwvChlTS41" TargetMode="External"/><Relationship Id="rId1746" Type="http://schemas.openxmlformats.org/officeDocument/2006/relationships/hyperlink" Target="https://open.spotify.com/track/4bPeekGfzuqkmlpKiJur5o" TargetMode="External"/><Relationship Id="rId38" Type="http://schemas.openxmlformats.org/officeDocument/2006/relationships/hyperlink" Target="https://open.spotify.com/track/3eGWxMyTyTmH3dHbJeWWv6" TargetMode="External"/><Relationship Id="rId1813" Type="http://schemas.openxmlformats.org/officeDocument/2006/relationships/hyperlink" Target="https://open.spotify.com/track/5f9c5HFRJHNYkNpfwg9LNY" TargetMode="External"/><Relationship Id="rId4969" Type="http://schemas.openxmlformats.org/officeDocument/2006/relationships/hyperlink" Target="https://open.spotify.com/track/4kfeRwpq5KUaqTkgi4TbDF" TargetMode="External"/><Relationship Id="rId3985" Type="http://schemas.openxmlformats.org/officeDocument/2006/relationships/hyperlink" Target="https://open.spotify.com/track/1LbauiKQcuWyxVeDf9YcQv" TargetMode="External"/><Relationship Id="rId2587" Type="http://schemas.openxmlformats.org/officeDocument/2006/relationships/hyperlink" Target="https://open.spotify.com/track/3ei2lkZgmVhQ6Qm1jA333S" TargetMode="External"/><Relationship Id="rId3638" Type="http://schemas.openxmlformats.org/officeDocument/2006/relationships/hyperlink" Target="https://open.spotify.com/track/5UPkeYgH1v93fXUvxwkPNF" TargetMode="External"/><Relationship Id="rId6044" Type="http://schemas.openxmlformats.org/officeDocument/2006/relationships/hyperlink" Target="https://open.spotify.com/track/2AX7TMZg6uZVJCmY4CCoWS" TargetMode="External"/><Relationship Id="rId559" Type="http://schemas.openxmlformats.org/officeDocument/2006/relationships/hyperlink" Target="https://open.spotify.com/track/2CYVETnhM9aytqrazYYwrK" TargetMode="External"/><Relationship Id="rId1189" Type="http://schemas.openxmlformats.org/officeDocument/2006/relationships/hyperlink" Target="https://open.spotify.com/track/5gCg2qMPzKkW4jS4dBKdDs" TargetMode="External"/><Relationship Id="rId5060" Type="http://schemas.openxmlformats.org/officeDocument/2006/relationships/hyperlink" Target="https://open.spotify.com/track/4iOq2DLxbRuBdrILZwOKoW" TargetMode="External"/><Relationship Id="rId6111" Type="http://schemas.openxmlformats.org/officeDocument/2006/relationships/hyperlink" Target="https://open.spotify.com/track/74eN3ZNL7krJw1BIcjA5pc" TargetMode="External"/><Relationship Id="rId626" Type="http://schemas.openxmlformats.org/officeDocument/2006/relationships/hyperlink" Target="https://open.spotify.com/track/7eGeUVeCEvEQrivmjl9Qn3" TargetMode="External"/><Relationship Id="rId973" Type="http://schemas.openxmlformats.org/officeDocument/2006/relationships/hyperlink" Target="https://open.spotify.com/track/4cag67C3v9ToeFivUwDUsE" TargetMode="External"/><Relationship Id="rId1256" Type="http://schemas.openxmlformats.org/officeDocument/2006/relationships/hyperlink" Target="https://open.spotify.com/track/2kvzSGkSaU9z3uywQIrhAg" TargetMode="External"/><Relationship Id="rId2307" Type="http://schemas.openxmlformats.org/officeDocument/2006/relationships/hyperlink" Target="https://open.spotify.com/track/7hiBhOh4s8G0xmGYBAjyuw" TargetMode="External"/><Relationship Id="rId2654" Type="http://schemas.openxmlformats.org/officeDocument/2006/relationships/hyperlink" Target="https://open.spotify.com/track/4uO1eV3F2vR0Uba3A547pS" TargetMode="External"/><Relationship Id="rId3705" Type="http://schemas.openxmlformats.org/officeDocument/2006/relationships/hyperlink" Target="https://open.spotify.com/track/32vE1nuG8T9c8bhmZdRY6d" TargetMode="External"/><Relationship Id="rId1670" Type="http://schemas.openxmlformats.org/officeDocument/2006/relationships/hyperlink" Target="https://open.spotify.com/track/27UcQ6dAvQrgH9C880rCM3" TargetMode="External"/><Relationship Id="rId2721" Type="http://schemas.openxmlformats.org/officeDocument/2006/relationships/hyperlink" Target="https://open.spotify.com/track/7c86ULTZD9eNdAbJDQLRaC" TargetMode="External"/><Relationship Id="rId5877" Type="http://schemas.openxmlformats.org/officeDocument/2006/relationships/hyperlink" Target="https://open.spotify.com/track/2EhJijFUs0WUmNClDBpYJq" TargetMode="External"/><Relationship Id="rId1323" Type="http://schemas.openxmlformats.org/officeDocument/2006/relationships/hyperlink" Target="https://open.spotify.com/track/36YCdzT57us0LhDmCYtrNE" TargetMode="External"/><Relationship Id="rId4479" Type="http://schemas.openxmlformats.org/officeDocument/2006/relationships/hyperlink" Target="https://open.spotify.com/track/2EEjiKbE4pAjX49TrBzw1X" TargetMode="External"/><Relationship Id="rId4893" Type="http://schemas.openxmlformats.org/officeDocument/2006/relationships/hyperlink" Target="https://open.spotify.com/track/3BclZo3728qFasi2AQFFj8" TargetMode="External"/><Relationship Id="rId5944" Type="http://schemas.openxmlformats.org/officeDocument/2006/relationships/hyperlink" Target="https://open.spotify.com/track/6YUrzxcR2tAV0jtwlcSvgt" TargetMode="External"/><Relationship Id="rId3495" Type="http://schemas.openxmlformats.org/officeDocument/2006/relationships/hyperlink" Target="https://open.spotify.com/track/50HCj9kEXIonBwRLXFWCr8" TargetMode="External"/><Relationship Id="rId4546" Type="http://schemas.openxmlformats.org/officeDocument/2006/relationships/hyperlink" Target="https://open.spotify.com/track/6NktZRMEtRi4yNnVYTnzLO" TargetMode="External"/><Relationship Id="rId4960" Type="http://schemas.openxmlformats.org/officeDocument/2006/relationships/hyperlink" Target="https://open.spotify.com/track/20fAoPjfYltmd3K3bO7gbt" TargetMode="External"/><Relationship Id="rId2097" Type="http://schemas.openxmlformats.org/officeDocument/2006/relationships/hyperlink" Target="https://open.spotify.com/track/5xJrqHHLIqJlaK6c05pwYB" TargetMode="External"/><Relationship Id="rId3148" Type="http://schemas.openxmlformats.org/officeDocument/2006/relationships/hyperlink" Target="https://open.spotify.com/track/4nhcjelU9PidsBzUkazfZs" TargetMode="External"/><Relationship Id="rId3562" Type="http://schemas.openxmlformats.org/officeDocument/2006/relationships/hyperlink" Target="https://open.spotify.com/track/1owQcOxm2rbvenVNRMdSTh" TargetMode="External"/><Relationship Id="rId4613" Type="http://schemas.openxmlformats.org/officeDocument/2006/relationships/hyperlink" Target="https://open.spotify.com/track/6H3r4XF3S6GtmDYFhetqog" TargetMode="External"/><Relationship Id="rId483" Type="http://schemas.openxmlformats.org/officeDocument/2006/relationships/hyperlink" Target="https://open.spotify.com/track/74Xq55d0irPDchHgYMBSHV" TargetMode="External"/><Relationship Id="rId2164" Type="http://schemas.openxmlformats.org/officeDocument/2006/relationships/hyperlink" Target="https://open.spotify.com/track/7FaaIOFjyliEnPye6l6OlR" TargetMode="External"/><Relationship Id="rId3215" Type="http://schemas.openxmlformats.org/officeDocument/2006/relationships/hyperlink" Target="https://open.spotify.com/track/16w1BlesFiMKObvfVewDmm" TargetMode="External"/><Relationship Id="rId136" Type="http://schemas.openxmlformats.org/officeDocument/2006/relationships/hyperlink" Target="https://open.spotify.com/track/0g2Bbgy7P41pFjMWJuzsf4" TargetMode="External"/><Relationship Id="rId550" Type="http://schemas.openxmlformats.org/officeDocument/2006/relationships/hyperlink" Target="https://open.spotify.com/track/1xwAWUI6Dj0WGC3KiUPN0O" TargetMode="External"/><Relationship Id="rId1180" Type="http://schemas.openxmlformats.org/officeDocument/2006/relationships/hyperlink" Target="https://open.spotify.com/track/0Lsis3LB0XAK6XlTHXaJk2" TargetMode="External"/><Relationship Id="rId2231" Type="http://schemas.openxmlformats.org/officeDocument/2006/relationships/hyperlink" Target="https://open.spotify.com/track/0NJGPfdQnVPU3HSmlf2tkm" TargetMode="External"/><Relationship Id="rId5387" Type="http://schemas.openxmlformats.org/officeDocument/2006/relationships/hyperlink" Target="https://open.spotify.com/track/4HlAvozp3RtE0m56ljHSEZ" TargetMode="External"/><Relationship Id="rId203" Type="http://schemas.openxmlformats.org/officeDocument/2006/relationships/hyperlink" Target="https://open.spotify.com/track/48YCxFA6VaPwpFd7sFuwnM" TargetMode="External"/><Relationship Id="rId1997" Type="http://schemas.openxmlformats.org/officeDocument/2006/relationships/hyperlink" Target="https://open.spotify.com/track/3YPiRYIUFlcQ0aaLGmeswS" TargetMode="External"/><Relationship Id="rId4056" Type="http://schemas.openxmlformats.org/officeDocument/2006/relationships/hyperlink" Target="https://open.spotify.com/track/0akeTLXxLSGzmKd0nWvAPE" TargetMode="External"/><Relationship Id="rId5454" Type="http://schemas.openxmlformats.org/officeDocument/2006/relationships/hyperlink" Target="https://open.spotify.com/track/5M2lX0ZAYSAzCs1xPPi9BX" TargetMode="External"/><Relationship Id="rId4470" Type="http://schemas.openxmlformats.org/officeDocument/2006/relationships/hyperlink" Target="https://open.spotify.com/track/1mPPQLqgjZMs4liCUqMyq2" TargetMode="External"/><Relationship Id="rId5107" Type="http://schemas.openxmlformats.org/officeDocument/2006/relationships/hyperlink" Target="https://open.spotify.com/track/2GLWhy9iiO1wrLUF5l4FtJ" TargetMode="External"/><Relationship Id="rId5521" Type="http://schemas.openxmlformats.org/officeDocument/2006/relationships/hyperlink" Target="https://open.spotify.com/track/2j1fFjWHCI9KJSwcuYAOyF" TargetMode="External"/><Relationship Id="rId1717" Type="http://schemas.openxmlformats.org/officeDocument/2006/relationships/hyperlink" Target="https://open.spotify.com/track/4C9pETarpQoI5ODtx6My41" TargetMode="External"/><Relationship Id="rId3072" Type="http://schemas.openxmlformats.org/officeDocument/2006/relationships/hyperlink" Target="https://open.spotify.com/track/01Ch5LzVStxCFPKkT1xg6k" TargetMode="External"/><Relationship Id="rId4123" Type="http://schemas.openxmlformats.org/officeDocument/2006/relationships/hyperlink" Target="https://open.spotify.com/track/11F4bSUDXVd4W05jNs6DzX" TargetMode="External"/><Relationship Id="rId3889" Type="http://schemas.openxmlformats.org/officeDocument/2006/relationships/hyperlink" Target="https://open.spotify.com/track/7BiELrM90hRxpozaIXbsLw" TargetMode="External"/><Relationship Id="rId6295" Type="http://schemas.openxmlformats.org/officeDocument/2006/relationships/hyperlink" Target="https://open.spotify.com/track/5IaMkg8O3Xx6uj3yT7c6Hh" TargetMode="External"/><Relationship Id="rId3956" Type="http://schemas.openxmlformats.org/officeDocument/2006/relationships/hyperlink" Target="https://open.spotify.com/track/5rXDTihGQ3TkYE3pmraAmH" TargetMode="External"/><Relationship Id="rId6015" Type="http://schemas.openxmlformats.org/officeDocument/2006/relationships/hyperlink" Target="https://open.spotify.com/track/6ojZtz3sZr6ynvejLOqgCj" TargetMode="External"/><Relationship Id="rId877" Type="http://schemas.openxmlformats.org/officeDocument/2006/relationships/hyperlink" Target="https://open.spotify.com/track/5KByGq0JijSSDcy0qzuINs" TargetMode="External"/><Relationship Id="rId2558" Type="http://schemas.openxmlformats.org/officeDocument/2006/relationships/hyperlink" Target="https://open.spotify.com/track/5tL7NDmnATs0b1vqh0N8nO" TargetMode="External"/><Relationship Id="rId2972" Type="http://schemas.openxmlformats.org/officeDocument/2006/relationships/hyperlink" Target="https://open.spotify.com/track/5wG3HvLhF6Y5KTGlK0IW3J" TargetMode="External"/><Relationship Id="rId3609" Type="http://schemas.openxmlformats.org/officeDocument/2006/relationships/hyperlink" Target="https://open.spotify.com/track/7t259tTXkuNVfxdQcnEagh" TargetMode="External"/><Relationship Id="rId944" Type="http://schemas.openxmlformats.org/officeDocument/2006/relationships/hyperlink" Target="https://open.spotify.com/track/0ISHfeb30gj4CSWUZYuesj" TargetMode="External"/><Relationship Id="rId1574" Type="http://schemas.openxmlformats.org/officeDocument/2006/relationships/hyperlink" Target="https://open.spotify.com/track/5tYmB7KIvnmYjhnF7Pc2XC" TargetMode="External"/><Relationship Id="rId2625" Type="http://schemas.openxmlformats.org/officeDocument/2006/relationships/hyperlink" Target="https://open.spotify.com/track/1889HydyXhK7VV9IHdtfWa" TargetMode="External"/><Relationship Id="rId5031" Type="http://schemas.openxmlformats.org/officeDocument/2006/relationships/hyperlink" Target="https://open.spotify.com/track/1tlBuoIRrtqFs9bE9dmli5" TargetMode="External"/><Relationship Id="rId1227" Type="http://schemas.openxmlformats.org/officeDocument/2006/relationships/hyperlink" Target="https://open.spotify.com/track/2nfFFhkquAgEUJ4mK789DN" TargetMode="External"/><Relationship Id="rId1641" Type="http://schemas.openxmlformats.org/officeDocument/2006/relationships/hyperlink" Target="https://open.spotify.com/track/5hJCwJmESqgZa4FSc5gwfe" TargetMode="External"/><Relationship Id="rId4797" Type="http://schemas.openxmlformats.org/officeDocument/2006/relationships/hyperlink" Target="https://open.spotify.com/track/71d1KcqByBe8cl0NhFUKVU" TargetMode="External"/><Relationship Id="rId5848" Type="http://schemas.openxmlformats.org/officeDocument/2006/relationships/hyperlink" Target="https://open.spotify.com/track/59bY27SZQ4r25o02vqOhgC" TargetMode="External"/><Relationship Id="rId3399" Type="http://schemas.openxmlformats.org/officeDocument/2006/relationships/hyperlink" Target="https://open.spotify.com/track/46fk9wjYcPm0sgym2b7EEE" TargetMode="External"/><Relationship Id="rId4864" Type="http://schemas.openxmlformats.org/officeDocument/2006/relationships/hyperlink" Target="https://open.spotify.com/track/07gbvH9nMYyZr92vbiicCi" TargetMode="External"/><Relationship Id="rId3466" Type="http://schemas.openxmlformats.org/officeDocument/2006/relationships/hyperlink" Target="https://open.spotify.com/track/1mFHMzbaECWFaPfoePoEYl" TargetMode="External"/><Relationship Id="rId4517" Type="http://schemas.openxmlformats.org/officeDocument/2006/relationships/hyperlink" Target="https://open.spotify.com/track/4vezX7jdrcESrJzRjlSJUl" TargetMode="External"/><Relationship Id="rId5915" Type="http://schemas.openxmlformats.org/officeDocument/2006/relationships/hyperlink" Target="https://open.spotify.com/track/5kS3Kw2elRTrodnsyQuhvI" TargetMode="External"/><Relationship Id="rId387" Type="http://schemas.openxmlformats.org/officeDocument/2006/relationships/hyperlink" Target="https://open.spotify.com/track/3CY3zAjrxKVInh2Lq1QiRb" TargetMode="External"/><Relationship Id="rId2068" Type="http://schemas.openxmlformats.org/officeDocument/2006/relationships/hyperlink" Target="https://open.spotify.com/track/2GGOQWJo7FGEQojc7baekK" TargetMode="External"/><Relationship Id="rId3119" Type="http://schemas.openxmlformats.org/officeDocument/2006/relationships/hyperlink" Target="https://open.spotify.com/track/78c7BcbeDgKJjpBqmfrcBg" TargetMode="External"/><Relationship Id="rId3880" Type="http://schemas.openxmlformats.org/officeDocument/2006/relationships/hyperlink" Target="https://open.spotify.com/track/3jlbL2OTD5YmIunYzgQTAN" TargetMode="External"/><Relationship Id="rId4931" Type="http://schemas.openxmlformats.org/officeDocument/2006/relationships/hyperlink" Target="https://open.spotify.com/track/49zD0wr2S3d0lZPib0K4e1" TargetMode="External"/><Relationship Id="rId1084" Type="http://schemas.openxmlformats.org/officeDocument/2006/relationships/hyperlink" Target="https://open.spotify.com/track/59D4DOkspUbWyMmbAPQkxZ" TargetMode="External"/><Relationship Id="rId2482" Type="http://schemas.openxmlformats.org/officeDocument/2006/relationships/hyperlink" Target="https://open.spotify.com/track/1WAwILvz37MkmZfmGnEXfg" TargetMode="External"/><Relationship Id="rId3533" Type="http://schemas.openxmlformats.org/officeDocument/2006/relationships/hyperlink" Target="https://open.spotify.com/track/5MAY7XyW322jMwLDtBQgsZ" TargetMode="External"/><Relationship Id="rId107" Type="http://schemas.openxmlformats.org/officeDocument/2006/relationships/hyperlink" Target="https://open.spotify.com/track/7yfg0Eer6UZZt5tZ1XdsWz" TargetMode="External"/><Relationship Id="rId454" Type="http://schemas.openxmlformats.org/officeDocument/2006/relationships/hyperlink" Target="https://open.spotify.com/track/3Qnqmo5wfuEpMKf8b9Cg1n" TargetMode="External"/><Relationship Id="rId2135" Type="http://schemas.openxmlformats.org/officeDocument/2006/relationships/hyperlink" Target="https://open.spotify.com/track/6VBQuholHCe5LyCdyIWvzo" TargetMode="External"/><Relationship Id="rId3600" Type="http://schemas.openxmlformats.org/officeDocument/2006/relationships/hyperlink" Target="https://open.spotify.com/track/6IZj5g48mZnFQ1d1HECaIv" TargetMode="External"/><Relationship Id="rId521" Type="http://schemas.openxmlformats.org/officeDocument/2006/relationships/hyperlink" Target="https://open.spotify.com/track/2yLa0QULdQr0qAIvVwN6B5" TargetMode="External"/><Relationship Id="rId1151" Type="http://schemas.openxmlformats.org/officeDocument/2006/relationships/hyperlink" Target="https://open.spotify.com/track/4AtXMDQiztBcGVcLTBrcCQ" TargetMode="External"/><Relationship Id="rId2202" Type="http://schemas.openxmlformats.org/officeDocument/2006/relationships/hyperlink" Target="https://open.spotify.com/track/5bmCJB6oBM778g2KtAfZwN" TargetMode="External"/><Relationship Id="rId5358" Type="http://schemas.openxmlformats.org/officeDocument/2006/relationships/hyperlink" Target="https://open.spotify.com/track/3AALcuKu2uN5VChEChnD7v" TargetMode="External"/><Relationship Id="rId5772" Type="http://schemas.openxmlformats.org/officeDocument/2006/relationships/hyperlink" Target="https://open.spotify.com/track/0468ycs3b7uhjLmd04rNjG" TargetMode="External"/><Relationship Id="rId1968" Type="http://schemas.openxmlformats.org/officeDocument/2006/relationships/hyperlink" Target="https://open.spotify.com/track/6rjO7ZdSUdd8W2fkWL7fK9" TargetMode="External"/><Relationship Id="rId4374" Type="http://schemas.openxmlformats.org/officeDocument/2006/relationships/hyperlink" Target="https://open.spotify.com/track/3vgiIJW3iSQRRvgYiW86i9" TargetMode="External"/><Relationship Id="rId5425" Type="http://schemas.openxmlformats.org/officeDocument/2006/relationships/hyperlink" Target="https://open.spotify.com/track/7kFu9hGD3an96iOSoPdIi1" TargetMode="External"/><Relationship Id="rId3390" Type="http://schemas.openxmlformats.org/officeDocument/2006/relationships/hyperlink" Target="https://open.spotify.com/track/68RhNM8ehkarnEKnCkqlsp" TargetMode="External"/><Relationship Id="rId4027" Type="http://schemas.openxmlformats.org/officeDocument/2006/relationships/hyperlink" Target="https://open.spotify.com/track/2iMd8V7X5IhINZpVVJaMgY" TargetMode="External"/><Relationship Id="rId4441" Type="http://schemas.openxmlformats.org/officeDocument/2006/relationships/hyperlink" Target="https://open.spotify.com/track/4h4ZykphGhv6HoomNndhm3" TargetMode="External"/><Relationship Id="rId3043" Type="http://schemas.openxmlformats.org/officeDocument/2006/relationships/hyperlink" Target="https://open.spotify.com/track/5L9WFUodzACitS1TiGm7Mi" TargetMode="External"/><Relationship Id="rId6199" Type="http://schemas.openxmlformats.org/officeDocument/2006/relationships/hyperlink" Target="https://open.spotify.com/track/0Biqb9UJEsimAKNSxTuJYM" TargetMode="External"/><Relationship Id="rId6266" Type="http://schemas.openxmlformats.org/officeDocument/2006/relationships/hyperlink" Target="https://open.spotify.com/track/1fHMoNm3mGkzsDYWKGBBCh" TargetMode="External"/><Relationship Id="rId3110" Type="http://schemas.openxmlformats.org/officeDocument/2006/relationships/hyperlink" Target="https://open.spotify.com/track/2iicKPnvOKfbJZJZtuQnjy" TargetMode="External"/><Relationship Id="rId2876" Type="http://schemas.openxmlformats.org/officeDocument/2006/relationships/hyperlink" Target="https://open.spotify.com/track/1TCEZgYrPjc2G5sBYJciuq" TargetMode="External"/><Relationship Id="rId3927" Type="http://schemas.openxmlformats.org/officeDocument/2006/relationships/hyperlink" Target="https://open.spotify.com/track/7Jd5LgnSRQElW6FsTWVPzE" TargetMode="External"/><Relationship Id="rId5282" Type="http://schemas.openxmlformats.org/officeDocument/2006/relationships/hyperlink" Target="https://open.spotify.com/track/0M52bTppxI3QQxan8ftIsY" TargetMode="External"/><Relationship Id="rId848" Type="http://schemas.openxmlformats.org/officeDocument/2006/relationships/hyperlink" Target="https://open.spotify.com/track/62rlxI6g2PNaWsHoiRryto" TargetMode="External"/><Relationship Id="rId1478" Type="http://schemas.openxmlformats.org/officeDocument/2006/relationships/hyperlink" Target="https://open.spotify.com/track/14NTHip1nFAZtII7CwMyrK" TargetMode="External"/><Relationship Id="rId1892" Type="http://schemas.openxmlformats.org/officeDocument/2006/relationships/hyperlink" Target="https://open.spotify.com/track/3EvljTLLxkoXwQCy0inyfR" TargetMode="External"/><Relationship Id="rId2529" Type="http://schemas.openxmlformats.org/officeDocument/2006/relationships/hyperlink" Target="https://open.spotify.com/track/4sn2mlcCdzOvS3MmAbutVR" TargetMode="External"/><Relationship Id="rId915" Type="http://schemas.openxmlformats.org/officeDocument/2006/relationships/hyperlink" Target="https://open.spotify.com/track/1cJkUN5LAotktryx2nPCr7" TargetMode="External"/><Relationship Id="rId1545" Type="http://schemas.openxmlformats.org/officeDocument/2006/relationships/hyperlink" Target="https://open.spotify.com/track/4oN4odRiXgTMnaAjz7kinV" TargetMode="External"/><Relationship Id="rId2943" Type="http://schemas.openxmlformats.org/officeDocument/2006/relationships/hyperlink" Target="https://open.spotify.com/track/1mecPNzAoBtbHrD9V95LtG" TargetMode="External"/><Relationship Id="rId5002" Type="http://schemas.openxmlformats.org/officeDocument/2006/relationships/hyperlink" Target="https://open.spotify.com/track/5FsJ8AUxW1KBypdhFvbdkd" TargetMode="External"/><Relationship Id="rId1612" Type="http://schemas.openxmlformats.org/officeDocument/2006/relationships/hyperlink" Target="https://open.spotify.com/track/3rLIv187BhjyweFe89SgLn" TargetMode="External"/><Relationship Id="rId4768" Type="http://schemas.openxmlformats.org/officeDocument/2006/relationships/hyperlink" Target="https://open.spotify.com/track/40IQooNkPRVtn4zlE3ZFpA" TargetMode="External"/><Relationship Id="rId5819" Type="http://schemas.openxmlformats.org/officeDocument/2006/relationships/hyperlink" Target="https://open.spotify.com/track/0WZFN4E8HrmGUU0EMyKQ8c" TargetMode="External"/><Relationship Id="rId6190" Type="http://schemas.openxmlformats.org/officeDocument/2006/relationships/hyperlink" Target="https://open.spotify.com/track/5J9afgAuzZkApFxwB8qkAW" TargetMode="External"/><Relationship Id="rId3784" Type="http://schemas.openxmlformats.org/officeDocument/2006/relationships/hyperlink" Target="https://open.spotify.com/track/26EjM7ZMAnWOKPAuKNOX24" TargetMode="External"/><Relationship Id="rId4835" Type="http://schemas.openxmlformats.org/officeDocument/2006/relationships/hyperlink" Target="https://open.spotify.com/track/7pS2fNqUOp7KdJCDU20W7T" TargetMode="External"/><Relationship Id="rId2386" Type="http://schemas.openxmlformats.org/officeDocument/2006/relationships/hyperlink" Target="https://open.spotify.com/track/7rK0iM6jwuo1oizdx8suQA" TargetMode="External"/><Relationship Id="rId3437" Type="http://schemas.openxmlformats.org/officeDocument/2006/relationships/hyperlink" Target="https://open.spotify.com/track/7aHK5phEahf0v5K0hfXvVe" TargetMode="External"/><Relationship Id="rId3851" Type="http://schemas.openxmlformats.org/officeDocument/2006/relationships/hyperlink" Target="https://open.spotify.com/track/6Cs5HSps1CCjGw2KyzbFZl" TargetMode="External"/><Relationship Id="rId4902" Type="http://schemas.openxmlformats.org/officeDocument/2006/relationships/hyperlink" Target="https://open.spotify.com/track/4D9Yr8PPD4GDUVugJsntJT" TargetMode="External"/><Relationship Id="rId358" Type="http://schemas.openxmlformats.org/officeDocument/2006/relationships/hyperlink" Target="https://open.spotify.com/track/5fgTKJ5PTbRLzem1tkfFjx" TargetMode="External"/><Relationship Id="rId772" Type="http://schemas.openxmlformats.org/officeDocument/2006/relationships/hyperlink" Target="https://open.spotify.com/track/3oxgFdIlxFEDEJqn7k5TVN" TargetMode="External"/><Relationship Id="rId2039" Type="http://schemas.openxmlformats.org/officeDocument/2006/relationships/hyperlink" Target="https://open.spotify.com/track/2W5n5YsWKPy3kw3yMb4qh0" TargetMode="External"/><Relationship Id="rId2453" Type="http://schemas.openxmlformats.org/officeDocument/2006/relationships/hyperlink" Target="https://open.spotify.com/track/3LkXOTWDwskwciQoARFDzu" TargetMode="External"/><Relationship Id="rId3504" Type="http://schemas.openxmlformats.org/officeDocument/2006/relationships/hyperlink" Target="https://open.spotify.com/track/4W70choH6HolKiz1F8FIat" TargetMode="External"/><Relationship Id="rId425" Type="http://schemas.openxmlformats.org/officeDocument/2006/relationships/hyperlink" Target="https://open.spotify.com/track/3FHO87BSOEVAsedSnCTnvz" TargetMode="External"/><Relationship Id="rId1055" Type="http://schemas.openxmlformats.org/officeDocument/2006/relationships/hyperlink" Target="https://open.spotify.com/track/4ocmZDCb43B5WRYMKZSxhM" TargetMode="External"/><Relationship Id="rId2106" Type="http://schemas.openxmlformats.org/officeDocument/2006/relationships/hyperlink" Target="https://open.spotify.com/track/3dvDgPBAxqetLJvDmRDtwC" TargetMode="External"/><Relationship Id="rId2520" Type="http://schemas.openxmlformats.org/officeDocument/2006/relationships/hyperlink" Target="https://open.spotify.com/track/0cyN7uQYxTlqwgyh6rm1IH" TargetMode="External"/><Relationship Id="rId5676" Type="http://schemas.openxmlformats.org/officeDocument/2006/relationships/hyperlink" Target="https://open.spotify.com/track/6JbPyMiLnWaaKusic64bCq" TargetMode="External"/><Relationship Id="rId1122" Type="http://schemas.openxmlformats.org/officeDocument/2006/relationships/hyperlink" Target="https://open.spotify.com/track/4MUrUT38U98olfnyzMBCzm" TargetMode="External"/><Relationship Id="rId4278" Type="http://schemas.openxmlformats.org/officeDocument/2006/relationships/hyperlink" Target="https://open.spotify.com/track/4ak9GGe6afmi2HbxEjvhIC" TargetMode="External"/><Relationship Id="rId5329" Type="http://schemas.openxmlformats.org/officeDocument/2006/relationships/hyperlink" Target="https://open.spotify.com/track/4j13h3sia1FhQG18bjSXEC" TargetMode="External"/><Relationship Id="rId3294" Type="http://schemas.openxmlformats.org/officeDocument/2006/relationships/hyperlink" Target="https://open.spotify.com/track/65rRB2mspD309xE6YimZTl" TargetMode="External"/><Relationship Id="rId4345" Type="http://schemas.openxmlformats.org/officeDocument/2006/relationships/hyperlink" Target="https://open.spotify.com/track/2D3z17LBMJ2HEHeBFFjTLi" TargetMode="External"/><Relationship Id="rId4692" Type="http://schemas.openxmlformats.org/officeDocument/2006/relationships/hyperlink" Target="https://open.spotify.com/track/77DRzu7ERs0TX3roZcre7Q" TargetMode="External"/><Relationship Id="rId5743" Type="http://schemas.openxmlformats.org/officeDocument/2006/relationships/hyperlink" Target="https://open.spotify.com/track/2sp32rIevQhpbo0Z4aQzoe" TargetMode="External"/><Relationship Id="rId1939" Type="http://schemas.openxmlformats.org/officeDocument/2006/relationships/hyperlink" Target="https://open.spotify.com/track/0ygAYQQy7bfDN6gH640bbl" TargetMode="External"/><Relationship Id="rId5810" Type="http://schemas.openxmlformats.org/officeDocument/2006/relationships/hyperlink" Target="https://open.spotify.com/track/2QqJTIlGKRLJC3onkavYEz" TargetMode="External"/><Relationship Id="rId3361" Type="http://schemas.openxmlformats.org/officeDocument/2006/relationships/hyperlink" Target="https://open.spotify.com/track/3g9UquSEBErZiXSDa02YfG" TargetMode="External"/><Relationship Id="rId4412" Type="http://schemas.openxmlformats.org/officeDocument/2006/relationships/hyperlink" Target="https://open.spotify.com/track/4zii9cq9ZgxYJFnaxM3Tul" TargetMode="External"/><Relationship Id="rId282" Type="http://schemas.openxmlformats.org/officeDocument/2006/relationships/hyperlink" Target="https://open.spotify.com/track/4gowy3WT6D1yhMLgRBlf9C" TargetMode="External"/><Relationship Id="rId3014" Type="http://schemas.openxmlformats.org/officeDocument/2006/relationships/hyperlink" Target="https://open.spotify.com/track/0lodMO0qK83vfPiiD7FMEt" TargetMode="External"/><Relationship Id="rId2030" Type="http://schemas.openxmlformats.org/officeDocument/2006/relationships/hyperlink" Target="https://open.spotify.com/track/20uknEOwx3PpiGL2Es2vCg" TargetMode="External"/><Relationship Id="rId5186" Type="http://schemas.openxmlformats.org/officeDocument/2006/relationships/hyperlink" Target="https://open.spotify.com/track/1KF7iLK6wK3hjjtqxjRiym" TargetMode="External"/><Relationship Id="rId6237" Type="http://schemas.openxmlformats.org/officeDocument/2006/relationships/hyperlink" Target="https://open.spotify.com/track/6vkmfvsAI702EEgTElodBc" TargetMode="External"/><Relationship Id="rId5253" Type="http://schemas.openxmlformats.org/officeDocument/2006/relationships/hyperlink" Target="https://open.spotify.com/track/5BjYmIIW8NIwItLPGjqKqP" TargetMode="External"/><Relationship Id="rId6304" Type="http://schemas.openxmlformats.org/officeDocument/2006/relationships/hyperlink" Target="https://open.spotify.com/track/2mP3RZC3I6gPzOhOpWNzhx" TargetMode="External"/><Relationship Id="rId1449" Type="http://schemas.openxmlformats.org/officeDocument/2006/relationships/hyperlink" Target="https://open.spotify.com/track/6I5gj0D4OEScl48BPFR0J1" TargetMode="External"/><Relationship Id="rId1796" Type="http://schemas.openxmlformats.org/officeDocument/2006/relationships/hyperlink" Target="https://open.spotify.com/track/2WGdMsAZboyOiNhNx4dt82" TargetMode="External"/><Relationship Id="rId2847" Type="http://schemas.openxmlformats.org/officeDocument/2006/relationships/hyperlink" Target="https://open.spotify.com/track/7DYH202qpZ1MwLBMd7uvb1" TargetMode="External"/><Relationship Id="rId88" Type="http://schemas.openxmlformats.org/officeDocument/2006/relationships/hyperlink" Target="https://open.spotify.com/track/0m1KYWlT6LhFRBDVq9UNx4" TargetMode="External"/><Relationship Id="rId819" Type="http://schemas.openxmlformats.org/officeDocument/2006/relationships/hyperlink" Target="https://open.spotify.com/track/2ZoOmCSgj0ypVAmGd1ve4y" TargetMode="External"/><Relationship Id="rId1863" Type="http://schemas.openxmlformats.org/officeDocument/2006/relationships/hyperlink" Target="https://open.spotify.com/track/6hvRoJ0BTZywxu8UCPBkzx" TargetMode="External"/><Relationship Id="rId2914" Type="http://schemas.openxmlformats.org/officeDocument/2006/relationships/hyperlink" Target="https://open.spotify.com/track/5QWJYANfFO2WieIDFTRwWL" TargetMode="External"/><Relationship Id="rId5320" Type="http://schemas.openxmlformats.org/officeDocument/2006/relationships/hyperlink" Target="https://open.spotify.com/track/1KzF176eH3k51UwhuQHgr3" TargetMode="External"/><Relationship Id="rId1516" Type="http://schemas.openxmlformats.org/officeDocument/2006/relationships/hyperlink" Target="https://open.spotify.com/track/6tB01QHgH9YuVA8TomAzni" TargetMode="External"/><Relationship Id="rId1930" Type="http://schemas.openxmlformats.org/officeDocument/2006/relationships/hyperlink" Target="https://open.spotify.com/track/38BwY54pozaTmM3UhRLWQm" TargetMode="External"/><Relationship Id="rId3688" Type="http://schemas.openxmlformats.org/officeDocument/2006/relationships/hyperlink" Target="https://open.spotify.com/track/4H7WNRErSbONkM06blBoGc" TargetMode="External"/><Relationship Id="rId4739" Type="http://schemas.openxmlformats.org/officeDocument/2006/relationships/hyperlink" Target="https://open.spotify.com/track/3drdWsJKiVCSQ2gKhd9BDT" TargetMode="External"/><Relationship Id="rId6094" Type="http://schemas.openxmlformats.org/officeDocument/2006/relationships/hyperlink" Target="https://open.spotify.com/track/0cW5cXANjlv8hgLAQwdvgE" TargetMode="External"/><Relationship Id="rId3755" Type="http://schemas.openxmlformats.org/officeDocument/2006/relationships/hyperlink" Target="https://open.spotify.com/track/753lkDSNs2u188xbl8Vrnx" TargetMode="External"/><Relationship Id="rId4806" Type="http://schemas.openxmlformats.org/officeDocument/2006/relationships/hyperlink" Target="https://open.spotify.com/track/6Aj2H0Z0v0JgnSfPEwCgW0" TargetMode="External"/><Relationship Id="rId6161" Type="http://schemas.openxmlformats.org/officeDocument/2006/relationships/hyperlink" Target="https://open.spotify.com/track/3sNJJNTeeIsvYTnT1Kc7kX" TargetMode="External"/><Relationship Id="rId676" Type="http://schemas.openxmlformats.org/officeDocument/2006/relationships/hyperlink" Target="https://open.spotify.com/track/10GRRCR5fctuOF4GFmATJI" TargetMode="External"/><Relationship Id="rId2357" Type="http://schemas.openxmlformats.org/officeDocument/2006/relationships/hyperlink" Target="https://open.spotify.com/track/27mgDrExPa3obPAYXd3yQg" TargetMode="External"/><Relationship Id="rId3408" Type="http://schemas.openxmlformats.org/officeDocument/2006/relationships/hyperlink" Target="https://open.spotify.com/track/36o4taPyOdnOMf01ERmn9a" TargetMode="External"/><Relationship Id="rId329" Type="http://schemas.openxmlformats.org/officeDocument/2006/relationships/hyperlink" Target="https://open.spotify.com/track/1GpWY5RiInhezB8wGWs6oN" TargetMode="External"/><Relationship Id="rId1373" Type="http://schemas.openxmlformats.org/officeDocument/2006/relationships/hyperlink" Target="https://open.spotify.com/track/1JVDTuD60L2oSz9D6TlQiq" TargetMode="External"/><Relationship Id="rId2771" Type="http://schemas.openxmlformats.org/officeDocument/2006/relationships/hyperlink" Target="https://open.spotify.com/track/0HGcQDbRen8luCnwH53sNl" TargetMode="External"/><Relationship Id="rId3822" Type="http://schemas.openxmlformats.org/officeDocument/2006/relationships/hyperlink" Target="https://open.spotify.com/track/6xz2HtIi1xp4bMKeFJ3krV" TargetMode="External"/><Relationship Id="rId743" Type="http://schemas.openxmlformats.org/officeDocument/2006/relationships/hyperlink" Target="https://open.spotify.com/track/0g4fMVo4JjwnIpTfFfLdxS" TargetMode="External"/><Relationship Id="rId1026" Type="http://schemas.openxmlformats.org/officeDocument/2006/relationships/hyperlink" Target="https://open.spotify.com/track/4tYFy8ALRjIZvnvSLw5lxN" TargetMode="External"/><Relationship Id="rId2424" Type="http://schemas.openxmlformats.org/officeDocument/2006/relationships/hyperlink" Target="https://open.spotify.com/track/5F94xbz85nE6wfZGHqOMCG" TargetMode="External"/><Relationship Id="rId5994" Type="http://schemas.openxmlformats.org/officeDocument/2006/relationships/hyperlink" Target="https://open.spotify.com/track/37zdqI4r1gswIzczSBkRon" TargetMode="External"/><Relationship Id="rId810" Type="http://schemas.openxmlformats.org/officeDocument/2006/relationships/hyperlink" Target="https://open.spotify.com/track/0vvt4IZOMkRug195S4MUq0" TargetMode="External"/><Relationship Id="rId1440" Type="http://schemas.openxmlformats.org/officeDocument/2006/relationships/hyperlink" Target="https://open.spotify.com/track/7qdfBIElGNUtPijoxJ1mMl" TargetMode="External"/><Relationship Id="rId4596" Type="http://schemas.openxmlformats.org/officeDocument/2006/relationships/hyperlink" Target="https://open.spotify.com/track/2V1aJletyCOnANMMu1KPIF" TargetMode="External"/><Relationship Id="rId5647" Type="http://schemas.openxmlformats.org/officeDocument/2006/relationships/hyperlink" Target="https://open.spotify.com/track/1WjGvMbHE23jEipydV80Mu" TargetMode="External"/><Relationship Id="rId3198" Type="http://schemas.openxmlformats.org/officeDocument/2006/relationships/hyperlink" Target="https://open.spotify.com/track/6Xxzo80NVZRMNIy3AyWtKC" TargetMode="External"/><Relationship Id="rId4249" Type="http://schemas.openxmlformats.org/officeDocument/2006/relationships/hyperlink" Target="https://open.spotify.com/track/3Tc57t9l2O8FwQZtQOvPXK" TargetMode="External"/><Relationship Id="rId4663" Type="http://schemas.openxmlformats.org/officeDocument/2006/relationships/hyperlink" Target="https://open.spotify.com/track/74tLlkN3rgVzRqQJgPfink" TargetMode="External"/><Relationship Id="rId5714" Type="http://schemas.openxmlformats.org/officeDocument/2006/relationships/hyperlink" Target="https://open.spotify.com/track/3N6te5xi59Ex4HudLKsgGS" TargetMode="External"/><Relationship Id="rId3265" Type="http://schemas.openxmlformats.org/officeDocument/2006/relationships/hyperlink" Target="https://open.spotify.com/track/22L7bfCiAkJo5xGSQgmiIO" TargetMode="External"/><Relationship Id="rId4316" Type="http://schemas.openxmlformats.org/officeDocument/2006/relationships/hyperlink" Target="https://open.spotify.com/track/5lhcHMDQpNwhM62lSOrvLf" TargetMode="External"/><Relationship Id="rId4730" Type="http://schemas.openxmlformats.org/officeDocument/2006/relationships/hyperlink" Target="https://open.spotify.com/track/5S8VwnB4sLi6W0lYTWYylu" TargetMode="External"/><Relationship Id="rId186" Type="http://schemas.openxmlformats.org/officeDocument/2006/relationships/hyperlink" Target="https://open.spotify.com/track/3IQgeOgdHIag6mu0mgKRgQ" TargetMode="External"/><Relationship Id="rId2281" Type="http://schemas.openxmlformats.org/officeDocument/2006/relationships/hyperlink" Target="https://open.spotify.com/track/3stOygN0I7CIvkEB2LJGbv" TargetMode="External"/><Relationship Id="rId3332" Type="http://schemas.openxmlformats.org/officeDocument/2006/relationships/hyperlink" Target="https://open.spotify.com/track/7vv89PswQvqGKCGJ1rw5on" TargetMode="External"/><Relationship Id="rId253" Type="http://schemas.openxmlformats.org/officeDocument/2006/relationships/hyperlink" Target="https://open.spotify.com/track/3e0ZGE7Gp034iLknjQk4QW" TargetMode="External"/><Relationship Id="rId320" Type="http://schemas.openxmlformats.org/officeDocument/2006/relationships/hyperlink" Target="https://open.spotify.com/track/27mF2eUbhExYWiOT0y9cuc" TargetMode="External"/><Relationship Id="rId2001" Type="http://schemas.openxmlformats.org/officeDocument/2006/relationships/hyperlink" Target="https://open.spotify.com/track/3jnOWgXP53ygCkOAflKq2r" TargetMode="External"/><Relationship Id="rId5157" Type="http://schemas.openxmlformats.org/officeDocument/2006/relationships/hyperlink" Target="https://open.spotify.com/track/0Due109sq8Ld9G5xkWRubf" TargetMode="External"/><Relationship Id="rId6208" Type="http://schemas.openxmlformats.org/officeDocument/2006/relationships/hyperlink" Target="https://open.spotify.com/track/2kYpPAekg0r1hHtfmi1f0V" TargetMode="External"/><Relationship Id="rId5571" Type="http://schemas.openxmlformats.org/officeDocument/2006/relationships/hyperlink" Target="https://open.spotify.com/track/133ocfbXXG4HTk76qgSeUb" TargetMode="External"/><Relationship Id="rId1767" Type="http://schemas.openxmlformats.org/officeDocument/2006/relationships/hyperlink" Target="https://open.spotify.com/track/63HbQY6pMHcBlE9LIyIuOG" TargetMode="External"/><Relationship Id="rId2818" Type="http://schemas.openxmlformats.org/officeDocument/2006/relationships/hyperlink" Target="https://open.spotify.com/track/4TkvdQwcxXxusi8JG6mMj7" TargetMode="External"/><Relationship Id="rId4173" Type="http://schemas.openxmlformats.org/officeDocument/2006/relationships/hyperlink" Target="https://open.spotify.com/track/1IwK0w07urZHtOXTVGRMbL" TargetMode="External"/><Relationship Id="rId5224" Type="http://schemas.openxmlformats.org/officeDocument/2006/relationships/hyperlink" Target="https://open.spotify.com/track/2UqL5OiGs3hfY6W8gudKjm" TargetMode="External"/><Relationship Id="rId59" Type="http://schemas.openxmlformats.org/officeDocument/2006/relationships/hyperlink" Target="https://open.spotify.com/track/3cjF2OFRmip8spwZYQRKxP" TargetMode="External"/><Relationship Id="rId1834" Type="http://schemas.openxmlformats.org/officeDocument/2006/relationships/hyperlink" Target="https://open.spotify.com/track/2nTJJrDp2R8fLQXsO8Gnl8" TargetMode="External"/><Relationship Id="rId4240" Type="http://schemas.openxmlformats.org/officeDocument/2006/relationships/hyperlink" Target="https://open.spotify.com/track/3Fj47GNK2kUF0uaEDgXLaD" TargetMode="External"/><Relationship Id="rId1901" Type="http://schemas.openxmlformats.org/officeDocument/2006/relationships/hyperlink" Target="https://open.spotify.com/track/0hz5PNF2wejwUKCMpesQWt" TargetMode="External"/><Relationship Id="rId3659" Type="http://schemas.openxmlformats.org/officeDocument/2006/relationships/hyperlink" Target="https://open.spotify.com/track/47pHEVlvc3GnFjJwKu7B7B" TargetMode="External"/><Relationship Id="rId6065" Type="http://schemas.openxmlformats.org/officeDocument/2006/relationships/hyperlink" Target="https://open.spotify.com/track/0blbSxZHy1pPxAB2ZZLx9E" TargetMode="External"/><Relationship Id="rId5081" Type="http://schemas.openxmlformats.org/officeDocument/2006/relationships/hyperlink" Target="https://open.spotify.com/track/06Gyf2pFDVmN5K8XAawG96" TargetMode="External"/><Relationship Id="rId6132" Type="http://schemas.openxmlformats.org/officeDocument/2006/relationships/hyperlink" Target="https://open.spotify.com/track/14Ub5CX67F4si1R5UJxM43" TargetMode="External"/><Relationship Id="rId994" Type="http://schemas.openxmlformats.org/officeDocument/2006/relationships/hyperlink" Target="https://open.spotify.com/track/5ckUacHVEsmgJI7akKHadD" TargetMode="External"/><Relationship Id="rId2675" Type="http://schemas.openxmlformats.org/officeDocument/2006/relationships/hyperlink" Target="https://open.spotify.com/track/4kV4N9D1iKVxx1KLvtTpjS" TargetMode="External"/><Relationship Id="rId3726" Type="http://schemas.openxmlformats.org/officeDocument/2006/relationships/hyperlink" Target="https://open.spotify.com/track/6StwwqB84sJeLr7tZDTxEX" TargetMode="External"/><Relationship Id="rId647" Type="http://schemas.openxmlformats.org/officeDocument/2006/relationships/hyperlink" Target="https://open.spotify.com/track/0hhzNPE68LWLfgZwdpxVdR" TargetMode="External"/><Relationship Id="rId1277" Type="http://schemas.openxmlformats.org/officeDocument/2006/relationships/hyperlink" Target="https://open.spotify.com/track/4W4fNrZYkobj539TOWsLO2" TargetMode="External"/><Relationship Id="rId1691" Type="http://schemas.openxmlformats.org/officeDocument/2006/relationships/hyperlink" Target="https://open.spotify.com/track/2bSWxH80QGTl762kSMEKWB" TargetMode="External"/><Relationship Id="rId2328" Type="http://schemas.openxmlformats.org/officeDocument/2006/relationships/hyperlink" Target="https://open.spotify.com/track/40YbWniIEmqy6s58fYXLUh" TargetMode="External"/><Relationship Id="rId2742" Type="http://schemas.openxmlformats.org/officeDocument/2006/relationships/hyperlink" Target="https://open.spotify.com/track/5QMrH5nszZZR3nefIj6Mar" TargetMode="External"/><Relationship Id="rId5898" Type="http://schemas.openxmlformats.org/officeDocument/2006/relationships/hyperlink" Target="https://open.spotify.com/track/7L95O7D34EWhwtDCQkwGMR" TargetMode="External"/><Relationship Id="rId714" Type="http://schemas.openxmlformats.org/officeDocument/2006/relationships/hyperlink" Target="https://open.spotify.com/track/2913xXOVAIDAqxzV2g4VcU" TargetMode="External"/><Relationship Id="rId1344" Type="http://schemas.openxmlformats.org/officeDocument/2006/relationships/hyperlink" Target="https://open.spotify.com/track/2K9Ovn1o2bTGqbsABGC6m3" TargetMode="External"/><Relationship Id="rId5965" Type="http://schemas.openxmlformats.org/officeDocument/2006/relationships/hyperlink" Target="https://open.spotify.com/track/4ggiDYAkJ7Yk8d5xOr7Xjo" TargetMode="External"/><Relationship Id="rId50" Type="http://schemas.openxmlformats.org/officeDocument/2006/relationships/hyperlink" Target="https://open.spotify.com/track/79XrkTOfV1AqySNjVlygpW" TargetMode="External"/><Relationship Id="rId1411" Type="http://schemas.openxmlformats.org/officeDocument/2006/relationships/hyperlink" Target="https://open.spotify.com/track/5oAOK7xCJD8hzp9PuxjULL" TargetMode="External"/><Relationship Id="rId4567" Type="http://schemas.openxmlformats.org/officeDocument/2006/relationships/hyperlink" Target="https://open.spotify.com/track/1k1dKi7KYxKxiFeufqTzAp" TargetMode="External"/><Relationship Id="rId5618" Type="http://schemas.openxmlformats.org/officeDocument/2006/relationships/hyperlink" Target="https://open.spotify.com/track/1jZZm43y7RPuwjJQ5LrGHe" TargetMode="External"/><Relationship Id="rId3169" Type="http://schemas.openxmlformats.org/officeDocument/2006/relationships/hyperlink" Target="https://open.spotify.com/track/24p1C9WueGBQLURpKc3oO8" TargetMode="External"/><Relationship Id="rId3583" Type="http://schemas.openxmlformats.org/officeDocument/2006/relationships/hyperlink" Target="https://open.spotify.com/track/249MAyb50uYCBMck0hSpz3" TargetMode="External"/><Relationship Id="rId4981" Type="http://schemas.openxmlformats.org/officeDocument/2006/relationships/hyperlink" Target="https://open.spotify.com/track/6elNeXUhiuHPD9hH5rocQi" TargetMode="External"/><Relationship Id="rId2185" Type="http://schemas.openxmlformats.org/officeDocument/2006/relationships/hyperlink" Target="https://open.spotify.com/track/6XyGcm4JJq1KL6CWGk4joO" TargetMode="External"/><Relationship Id="rId3236" Type="http://schemas.openxmlformats.org/officeDocument/2006/relationships/hyperlink" Target="https://open.spotify.com/track/683HeDqckmg48ndoSYHEMe" TargetMode="External"/><Relationship Id="rId4634" Type="http://schemas.openxmlformats.org/officeDocument/2006/relationships/hyperlink" Target="https://open.spotify.com/track/1fnVMvgHFZdOmL7AgC4nCC" TargetMode="External"/><Relationship Id="rId157" Type="http://schemas.openxmlformats.org/officeDocument/2006/relationships/hyperlink" Target="https://open.spotify.com/track/48RN2EOOyG2Gs5Pyla7ZJj" TargetMode="External"/><Relationship Id="rId3650" Type="http://schemas.openxmlformats.org/officeDocument/2006/relationships/hyperlink" Target="https://open.spotify.com/track/5fBDppqLHDC1VQ8x4UxMru" TargetMode="External"/><Relationship Id="rId4701" Type="http://schemas.openxmlformats.org/officeDocument/2006/relationships/hyperlink" Target="https://open.spotify.com/track/4iYRa2btalAzPZoSYfROqF" TargetMode="External"/><Relationship Id="rId571" Type="http://schemas.openxmlformats.org/officeDocument/2006/relationships/hyperlink" Target="https://open.spotify.com/track/0PurA4JVJ8YQgSVopY8fn6" TargetMode="External"/><Relationship Id="rId2252" Type="http://schemas.openxmlformats.org/officeDocument/2006/relationships/hyperlink" Target="https://open.spotify.com/track/1bxVn3BOSUJlIHgqG1bgkK" TargetMode="External"/><Relationship Id="rId3303" Type="http://schemas.openxmlformats.org/officeDocument/2006/relationships/hyperlink" Target="https://open.spotify.com/track/2dwkQCPCzhQZ65zM1mlU8I" TargetMode="External"/><Relationship Id="rId224" Type="http://schemas.openxmlformats.org/officeDocument/2006/relationships/hyperlink" Target="https://open.spotify.com/track/4kdfjhj9xNkYU0R8xlDy8k" TargetMode="External"/><Relationship Id="rId5475" Type="http://schemas.openxmlformats.org/officeDocument/2006/relationships/hyperlink" Target="https://open.spotify.com/track/5LgFeUn0Jx8UVkPlrMbTOc" TargetMode="External"/><Relationship Id="rId4077" Type="http://schemas.openxmlformats.org/officeDocument/2006/relationships/hyperlink" Target="https://open.spotify.com/track/5WhTwrwrne5OwXeqUk2fDY" TargetMode="External"/><Relationship Id="rId4491" Type="http://schemas.openxmlformats.org/officeDocument/2006/relationships/hyperlink" Target="https://open.spotify.com/track/1VxhjMB2YCywIxrXft0rzM" TargetMode="External"/><Relationship Id="rId5128" Type="http://schemas.openxmlformats.org/officeDocument/2006/relationships/hyperlink" Target="https://open.spotify.com/track/7pBcryEKcUEaWHwAu1wUyP" TargetMode="External"/><Relationship Id="rId5542" Type="http://schemas.openxmlformats.org/officeDocument/2006/relationships/hyperlink" Target="https://open.spotify.com/track/0pSqYDTjY1Xt86usTQslAx" TargetMode="External"/><Relationship Id="rId1738" Type="http://schemas.openxmlformats.org/officeDocument/2006/relationships/hyperlink" Target="https://open.spotify.com/track/6EKDPhgCDL2cwRvloAEwSP" TargetMode="External"/><Relationship Id="rId3093" Type="http://schemas.openxmlformats.org/officeDocument/2006/relationships/hyperlink" Target="https://open.spotify.com/track/6s8WSX1MxNThrot8ThI6fG" TargetMode="External"/><Relationship Id="rId4144" Type="http://schemas.openxmlformats.org/officeDocument/2006/relationships/hyperlink" Target="https://open.spotify.com/track/2ia3FHkGuKBilyVzHHwfHr" TargetMode="External"/><Relationship Id="rId3160" Type="http://schemas.openxmlformats.org/officeDocument/2006/relationships/hyperlink" Target="https://open.spotify.com/track/3VFI494i8DoYzkA5boYxCw" TargetMode="External"/><Relationship Id="rId4211" Type="http://schemas.openxmlformats.org/officeDocument/2006/relationships/hyperlink" Target="https://open.spotify.com/track/3Ilu6ey685ZyQuXXPy6Dyh" TargetMode="External"/><Relationship Id="rId1805" Type="http://schemas.openxmlformats.org/officeDocument/2006/relationships/hyperlink" Target="https://open.spotify.com/track/3cDrWGsgXj6fZd33Iwp4Lh" TargetMode="External"/><Relationship Id="rId3977" Type="http://schemas.openxmlformats.org/officeDocument/2006/relationships/hyperlink" Target="https://open.spotify.com/track/62tnsScYuep18LnQiQqHmX" TargetMode="External"/><Relationship Id="rId6036" Type="http://schemas.openxmlformats.org/officeDocument/2006/relationships/hyperlink" Target="https://open.spotify.com/track/0JGTfiC4Z41GEEpMYLbWwO" TargetMode="External"/><Relationship Id="rId898" Type="http://schemas.openxmlformats.org/officeDocument/2006/relationships/hyperlink" Target="https://open.spotify.com/track/5F7hpFKLmWgMHGxQuwssuv" TargetMode="External"/><Relationship Id="rId2579" Type="http://schemas.openxmlformats.org/officeDocument/2006/relationships/hyperlink" Target="https://open.spotify.com/track/6AgMzkvClobScVCFOyxGDD" TargetMode="External"/><Relationship Id="rId2993" Type="http://schemas.openxmlformats.org/officeDocument/2006/relationships/hyperlink" Target="https://open.spotify.com/track/4gh0ZnHzaTMT1sDga7Ek0N" TargetMode="External"/><Relationship Id="rId965" Type="http://schemas.openxmlformats.org/officeDocument/2006/relationships/hyperlink" Target="https://open.spotify.com/track/5v5s9gE1UVpPaPdOxkbBwP" TargetMode="External"/><Relationship Id="rId1595" Type="http://schemas.openxmlformats.org/officeDocument/2006/relationships/hyperlink" Target="https://open.spotify.com/track/75vEuMA15pb8JmgrGugHEs" TargetMode="External"/><Relationship Id="rId2646" Type="http://schemas.openxmlformats.org/officeDocument/2006/relationships/hyperlink" Target="https://open.spotify.com/track/5MjQq5PXyU3InFUGOwD3Fb" TargetMode="External"/><Relationship Id="rId5052" Type="http://schemas.openxmlformats.org/officeDocument/2006/relationships/hyperlink" Target="https://open.spotify.com/track/3gOL6mYIq19Oq8raxIntrV" TargetMode="External"/><Relationship Id="rId6103" Type="http://schemas.openxmlformats.org/officeDocument/2006/relationships/hyperlink" Target="https://open.spotify.com/track/0dM8ILgcpEJP4fPxgx8hjD" TargetMode="External"/><Relationship Id="rId618" Type="http://schemas.openxmlformats.org/officeDocument/2006/relationships/hyperlink" Target="https://open.spotify.com/track/07NxDD1iKCHbAldceD7QLP" TargetMode="External"/><Relationship Id="rId1248" Type="http://schemas.openxmlformats.org/officeDocument/2006/relationships/hyperlink" Target="https://open.spotify.com/track/5hXVtFCXlncVEI9qUDniJk" TargetMode="External"/><Relationship Id="rId1662" Type="http://schemas.openxmlformats.org/officeDocument/2006/relationships/hyperlink" Target="https://open.spotify.com/track/2GBgiuXwY1KzJMA0gSAr9J" TargetMode="External"/><Relationship Id="rId5869" Type="http://schemas.openxmlformats.org/officeDocument/2006/relationships/hyperlink" Target="https://open.spotify.com/track/3bkpVSoNvBkvt9LJMFT5at" TargetMode="External"/><Relationship Id="rId1315" Type="http://schemas.openxmlformats.org/officeDocument/2006/relationships/hyperlink" Target="https://open.spotify.com/track/4oeaIftdpT3JuZLcCkKmVE" TargetMode="External"/><Relationship Id="rId2713" Type="http://schemas.openxmlformats.org/officeDocument/2006/relationships/hyperlink" Target="https://open.spotify.com/track/3wFLWP0FcIqHK1wb1CPthQ" TargetMode="External"/><Relationship Id="rId4885" Type="http://schemas.openxmlformats.org/officeDocument/2006/relationships/hyperlink" Target="https://open.spotify.com/track/6VRWB0HeNZFg4wqyW7Ky5P" TargetMode="External"/><Relationship Id="rId5936" Type="http://schemas.openxmlformats.org/officeDocument/2006/relationships/hyperlink" Target="https://open.spotify.com/track/1zKuSINcb2QSE7m6mk6J36" TargetMode="External"/><Relationship Id="rId21" Type="http://schemas.openxmlformats.org/officeDocument/2006/relationships/hyperlink" Target="https://open.spotify.com/track/40iJIUlhi6renaREYGeIDS" TargetMode="External"/><Relationship Id="rId2089" Type="http://schemas.openxmlformats.org/officeDocument/2006/relationships/hyperlink" Target="https://open.spotify.com/track/0ewWskuCnqrTFvMUqtAQwF" TargetMode="External"/><Relationship Id="rId3487" Type="http://schemas.openxmlformats.org/officeDocument/2006/relationships/hyperlink" Target="https://open.spotify.com/track/25K9cWrxNv991UYiOzBJqR" TargetMode="External"/><Relationship Id="rId4538" Type="http://schemas.openxmlformats.org/officeDocument/2006/relationships/hyperlink" Target="https://open.spotify.com/track/2kRrmu3UpV9t9jM8yFxzGk" TargetMode="External"/><Relationship Id="rId4952" Type="http://schemas.openxmlformats.org/officeDocument/2006/relationships/hyperlink" Target="https://open.spotify.com/track/0joQFwiBKmi6X1Iq5R1ubH" TargetMode="External"/><Relationship Id="rId3554" Type="http://schemas.openxmlformats.org/officeDocument/2006/relationships/hyperlink" Target="https://open.spotify.com/track/6Elbd1iwX0LP3qKn72d0uc" TargetMode="External"/><Relationship Id="rId4605" Type="http://schemas.openxmlformats.org/officeDocument/2006/relationships/hyperlink" Target="https://open.spotify.com/track/6Etd8i0SOCJyNgz3fDnY8V" TargetMode="External"/><Relationship Id="rId475" Type="http://schemas.openxmlformats.org/officeDocument/2006/relationships/hyperlink" Target="https://open.spotify.com/track/4n7CwZ6jBTP4gFj4WlJxxW" TargetMode="External"/><Relationship Id="rId2156" Type="http://schemas.openxmlformats.org/officeDocument/2006/relationships/hyperlink" Target="https://open.spotify.com/track/5wDo8f5JkiLu98wa38chVT" TargetMode="External"/><Relationship Id="rId2570" Type="http://schemas.openxmlformats.org/officeDocument/2006/relationships/hyperlink" Target="https://open.spotify.com/track/62c1RhroaeTVV7yGKBIBne" TargetMode="External"/><Relationship Id="rId3207" Type="http://schemas.openxmlformats.org/officeDocument/2006/relationships/hyperlink" Target="https://open.spotify.com/track/4c4rgyDJXDhv2xTDwhCs3D" TargetMode="External"/><Relationship Id="rId3621" Type="http://schemas.openxmlformats.org/officeDocument/2006/relationships/hyperlink" Target="https://open.spotify.com/track/7DgZtZZirPsHfHkVYkAOWk" TargetMode="External"/><Relationship Id="rId128" Type="http://schemas.openxmlformats.org/officeDocument/2006/relationships/hyperlink" Target="https://open.spotify.com/track/3eP13S8D5m2cweMEg3ZDed" TargetMode="External"/><Relationship Id="rId542" Type="http://schemas.openxmlformats.org/officeDocument/2006/relationships/hyperlink" Target="https://open.spotify.com/track/4svZDCRz4cJoneBpjpx8DJ" TargetMode="External"/><Relationship Id="rId1172" Type="http://schemas.openxmlformats.org/officeDocument/2006/relationships/hyperlink" Target="https://open.spotify.com/track/7pNAvsuTCFaXzSSUmfBPxz" TargetMode="External"/><Relationship Id="rId2223" Type="http://schemas.openxmlformats.org/officeDocument/2006/relationships/hyperlink" Target="https://open.spotify.com/track/4cag67C3v9ToeFivUwDUsE" TargetMode="External"/><Relationship Id="rId5379" Type="http://schemas.openxmlformats.org/officeDocument/2006/relationships/hyperlink" Target="https://open.spotify.com/track/2SvBQNTHY0MfMqsRVykwUQ" TargetMode="External"/><Relationship Id="rId5793" Type="http://schemas.openxmlformats.org/officeDocument/2006/relationships/hyperlink" Target="https://open.spotify.com/track/3wwo0bJvDSorOpNfzEkfXx" TargetMode="External"/><Relationship Id="rId4395" Type="http://schemas.openxmlformats.org/officeDocument/2006/relationships/hyperlink" Target="https://open.spotify.com/track/1tJw60G9KHl7fYVdQ2JDgo" TargetMode="External"/><Relationship Id="rId5446" Type="http://schemas.openxmlformats.org/officeDocument/2006/relationships/hyperlink" Target="https://open.spotify.com/track/5UJshy5HDHdNEVqlJwzsQB" TargetMode="External"/><Relationship Id="rId1989" Type="http://schemas.openxmlformats.org/officeDocument/2006/relationships/hyperlink" Target="https://open.spotify.com/track/4mT5mVFaU7trA3UdbGqfB9" TargetMode="External"/><Relationship Id="rId4048" Type="http://schemas.openxmlformats.org/officeDocument/2006/relationships/hyperlink" Target="https://open.spotify.com/track/1lz9t9I3zArRacD2Pud76x" TargetMode="External"/><Relationship Id="rId5860" Type="http://schemas.openxmlformats.org/officeDocument/2006/relationships/hyperlink" Target="https://open.spotify.com/track/4KX8vXbouybtUptEyYxtIk" TargetMode="External"/><Relationship Id="rId3064" Type="http://schemas.openxmlformats.org/officeDocument/2006/relationships/hyperlink" Target="https://open.spotify.com/track/3KCNiDi9Pza6ZD8FggNoaw" TargetMode="External"/><Relationship Id="rId4462" Type="http://schemas.openxmlformats.org/officeDocument/2006/relationships/hyperlink" Target="https://open.spotify.com/track/03L6HaDf0AFmlsHhq7Ewoi" TargetMode="External"/><Relationship Id="rId5513" Type="http://schemas.openxmlformats.org/officeDocument/2006/relationships/hyperlink" Target="https://open.spotify.com/track/4a9tbd947vo9K8Vti9JwcI" TargetMode="External"/><Relationship Id="rId1709" Type="http://schemas.openxmlformats.org/officeDocument/2006/relationships/hyperlink" Target="https://open.spotify.com/track/1VYj8u5I4L5Xl21zQiQMx7" TargetMode="External"/><Relationship Id="rId4115" Type="http://schemas.openxmlformats.org/officeDocument/2006/relationships/hyperlink" Target="https://open.spotify.com/track/73a0etz8TVhjViZLH2qctQ" TargetMode="External"/><Relationship Id="rId2080" Type="http://schemas.openxmlformats.org/officeDocument/2006/relationships/hyperlink" Target="https://open.spotify.com/track/0YbUKWAVjJvfOvRpnvNEOz" TargetMode="External"/><Relationship Id="rId3131" Type="http://schemas.openxmlformats.org/officeDocument/2006/relationships/hyperlink" Target="https://open.spotify.com/track/7CWiWkccuRRdrmaW6AjVEf" TargetMode="External"/><Relationship Id="rId6287" Type="http://schemas.openxmlformats.org/officeDocument/2006/relationships/hyperlink" Target="https://open.spotify.com/track/7rnQOSyNuqDvUFMg2KjTXl" TargetMode="External"/><Relationship Id="rId2897" Type="http://schemas.openxmlformats.org/officeDocument/2006/relationships/hyperlink" Target="https://open.spotify.com/track/1magKwGDsyU3RGjpo0BfPe" TargetMode="External"/><Relationship Id="rId3948" Type="http://schemas.openxmlformats.org/officeDocument/2006/relationships/hyperlink" Target="https://open.spotify.com/track/0XZHZslvxrByI84hFYWyXS" TargetMode="External"/><Relationship Id="rId869" Type="http://schemas.openxmlformats.org/officeDocument/2006/relationships/hyperlink" Target="https://open.spotify.com/track/7BT9K9BDqq6HI2oWH5UMZQ" TargetMode="External"/><Relationship Id="rId1499" Type="http://schemas.openxmlformats.org/officeDocument/2006/relationships/hyperlink" Target="https://open.spotify.com/track/5T0ZsRG7hVgXeffepN8Kmk" TargetMode="External"/><Relationship Id="rId5370" Type="http://schemas.openxmlformats.org/officeDocument/2006/relationships/hyperlink" Target="https://open.spotify.com/track/6CwTHNCzgkq41m11iPpzsf" TargetMode="External"/><Relationship Id="rId6007" Type="http://schemas.openxmlformats.org/officeDocument/2006/relationships/hyperlink" Target="https://open.spotify.com/track/1RijmOnza5p9CzaFKr8W1Y" TargetMode="External"/><Relationship Id="rId2964" Type="http://schemas.openxmlformats.org/officeDocument/2006/relationships/hyperlink" Target="https://open.spotify.com/track/6gBFPUFcJLzWGx4lenP6h2" TargetMode="External"/><Relationship Id="rId5023" Type="http://schemas.openxmlformats.org/officeDocument/2006/relationships/hyperlink" Target="https://open.spotify.com/track/28xOPIPw0joNPwYd0asIT5" TargetMode="External"/><Relationship Id="rId936" Type="http://schemas.openxmlformats.org/officeDocument/2006/relationships/hyperlink" Target="https://open.spotify.com/track/4aBW31cmkA7BLColUsMEeZ" TargetMode="External"/><Relationship Id="rId1219" Type="http://schemas.openxmlformats.org/officeDocument/2006/relationships/hyperlink" Target="https://open.spotify.com/track/72BQwM1wnBQCbjwjRu1rmF" TargetMode="External"/><Relationship Id="rId1566" Type="http://schemas.openxmlformats.org/officeDocument/2006/relationships/hyperlink" Target="https://open.spotify.com/track/1K07wNeLTwpcXe39vhJDQK" TargetMode="External"/><Relationship Id="rId1980" Type="http://schemas.openxmlformats.org/officeDocument/2006/relationships/hyperlink" Target="https://open.spotify.com/track/4RtBkmafj3pJskIlfTp3jj" TargetMode="External"/><Relationship Id="rId2617" Type="http://schemas.openxmlformats.org/officeDocument/2006/relationships/hyperlink" Target="https://open.spotify.com/track/68red68BBbMP51mQVl63xl" TargetMode="External"/><Relationship Id="rId1633" Type="http://schemas.openxmlformats.org/officeDocument/2006/relationships/hyperlink" Target="https://open.spotify.com/track/7ILEWkpfdK6AjH2D7jppWk" TargetMode="External"/><Relationship Id="rId4789" Type="http://schemas.openxmlformats.org/officeDocument/2006/relationships/hyperlink" Target="https://open.spotify.com/track/7unx2Rvsq8D0RfOLRXclTA" TargetMode="External"/><Relationship Id="rId1700" Type="http://schemas.openxmlformats.org/officeDocument/2006/relationships/hyperlink" Target="https://open.spotify.com/track/3e10Ct9oFcIdgFjkDUBV2k" TargetMode="External"/><Relationship Id="rId4856" Type="http://schemas.openxmlformats.org/officeDocument/2006/relationships/hyperlink" Target="https://open.spotify.com/track/4FRKDyexVDdFBnRlYWw8bj" TargetMode="External"/><Relationship Id="rId5907" Type="http://schemas.openxmlformats.org/officeDocument/2006/relationships/hyperlink" Target="https://open.spotify.com/track/47IySiC5o08gz0z5VDiH93" TargetMode="External"/><Relationship Id="rId3458" Type="http://schemas.openxmlformats.org/officeDocument/2006/relationships/hyperlink" Target="https://open.spotify.com/track/3bhyo2ED5Yd4RLydQBDtD6" TargetMode="External"/><Relationship Id="rId3872" Type="http://schemas.openxmlformats.org/officeDocument/2006/relationships/hyperlink" Target="https://open.spotify.com/track/1uN0f4NqMDcReSwXO6PLuG" TargetMode="External"/><Relationship Id="rId4509" Type="http://schemas.openxmlformats.org/officeDocument/2006/relationships/hyperlink" Target="https://open.spotify.com/track/6ClrUcM3YpKlJhihx94Oel" TargetMode="External"/><Relationship Id="rId379" Type="http://schemas.openxmlformats.org/officeDocument/2006/relationships/hyperlink" Target="https://open.spotify.com/track/1XWcdNQvGrX32fH09CwuWI" TargetMode="External"/><Relationship Id="rId793" Type="http://schemas.openxmlformats.org/officeDocument/2006/relationships/hyperlink" Target="https://open.spotify.com/track/7N015NTIWGjQDddHUdHPoO" TargetMode="External"/><Relationship Id="rId2474" Type="http://schemas.openxmlformats.org/officeDocument/2006/relationships/hyperlink" Target="https://open.spotify.com/track/3E1BkJEsRK7VsSNzijilGm" TargetMode="External"/><Relationship Id="rId3525" Type="http://schemas.openxmlformats.org/officeDocument/2006/relationships/hyperlink" Target="https://open.spotify.com/track/1GxoFQZxD7tFhQFUD9F0dD" TargetMode="External"/><Relationship Id="rId4923" Type="http://schemas.openxmlformats.org/officeDocument/2006/relationships/hyperlink" Target="https://open.spotify.com/track/5274I4mUMnYczyeXkGDWZN" TargetMode="External"/><Relationship Id="rId446" Type="http://schemas.openxmlformats.org/officeDocument/2006/relationships/hyperlink" Target="https://open.spotify.com/track/4l92XvEkDAwCSlN0pgHdUk" TargetMode="External"/><Relationship Id="rId1076" Type="http://schemas.openxmlformats.org/officeDocument/2006/relationships/hyperlink" Target="https://open.spotify.com/track/2NMjggapJcXXM7WccGEBUO" TargetMode="External"/><Relationship Id="rId1490" Type="http://schemas.openxmlformats.org/officeDocument/2006/relationships/hyperlink" Target="https://open.spotify.com/track/5932dbzLjkEdE7T8BGPL50" TargetMode="External"/><Relationship Id="rId2127" Type="http://schemas.openxmlformats.org/officeDocument/2006/relationships/hyperlink" Target="https://open.spotify.com/track/3ReZz8gy9egWs8TqR7OD7Y" TargetMode="External"/><Relationship Id="rId860" Type="http://schemas.openxmlformats.org/officeDocument/2006/relationships/hyperlink" Target="https://open.spotify.com/track/2evEoQAhIMaa9PfjTT5skG" TargetMode="External"/><Relationship Id="rId1143" Type="http://schemas.openxmlformats.org/officeDocument/2006/relationships/hyperlink" Target="https://open.spotify.com/track/1YnChEM51BVZ5dRhbVFEMl" TargetMode="External"/><Relationship Id="rId2541" Type="http://schemas.openxmlformats.org/officeDocument/2006/relationships/hyperlink" Target="https://open.spotify.com/track/0DUsAwAHvHl6CdvtQIS27x" TargetMode="External"/><Relationship Id="rId4299" Type="http://schemas.openxmlformats.org/officeDocument/2006/relationships/hyperlink" Target="https://open.spotify.com/track/75WGjm9867pcRxGwiLRwK8" TargetMode="External"/><Relationship Id="rId5697" Type="http://schemas.openxmlformats.org/officeDocument/2006/relationships/hyperlink" Target="https://open.spotify.com/track/022wInIMcMtWRqkcpy7WwO" TargetMode="External"/><Relationship Id="rId513" Type="http://schemas.openxmlformats.org/officeDocument/2006/relationships/hyperlink" Target="https://open.spotify.com/track/2o2IVjuqRkR9hJxtPjtAP0" TargetMode="External"/><Relationship Id="rId5764" Type="http://schemas.openxmlformats.org/officeDocument/2006/relationships/hyperlink" Target="https://open.spotify.com/track/0FHsHpMfgHnh8HIE1qCwoI" TargetMode="External"/><Relationship Id="rId1210" Type="http://schemas.openxmlformats.org/officeDocument/2006/relationships/hyperlink" Target="https://open.spotify.com/track/0ifLplTQxXkFZKMQpWCHii" TargetMode="External"/><Relationship Id="rId4366" Type="http://schemas.openxmlformats.org/officeDocument/2006/relationships/hyperlink" Target="https://open.spotify.com/track/3NRXhjpQA40exOujS2Q7sT" TargetMode="External"/><Relationship Id="rId4780" Type="http://schemas.openxmlformats.org/officeDocument/2006/relationships/hyperlink" Target="https://open.spotify.com/track/1ZyudLFv35SRvY5SvTZqJx" TargetMode="External"/><Relationship Id="rId5417" Type="http://schemas.openxmlformats.org/officeDocument/2006/relationships/hyperlink" Target="https://open.spotify.com/track/55h7vJchibLdUkxdlX3fK7" TargetMode="External"/><Relationship Id="rId5831" Type="http://schemas.openxmlformats.org/officeDocument/2006/relationships/hyperlink" Target="https://open.spotify.com/track/19m3E0nMZobyA93AxMXC32" TargetMode="External"/><Relationship Id="rId3382" Type="http://schemas.openxmlformats.org/officeDocument/2006/relationships/hyperlink" Target="https://open.spotify.com/track/3F18I7LhWKxlf1PytSoTBH" TargetMode="External"/><Relationship Id="rId4019" Type="http://schemas.openxmlformats.org/officeDocument/2006/relationships/hyperlink" Target="https://open.spotify.com/track/3eiljiHHlpZKkfj2uQTunn" TargetMode="External"/><Relationship Id="rId4433" Type="http://schemas.openxmlformats.org/officeDocument/2006/relationships/hyperlink" Target="https://open.spotify.com/track/6tHcYq7xKTVa7DxlleollO" TargetMode="External"/><Relationship Id="rId3035" Type="http://schemas.openxmlformats.org/officeDocument/2006/relationships/hyperlink" Target="https://open.spotify.com/track/1PH2MDbcBAU094DlgTIND1" TargetMode="External"/><Relationship Id="rId4500" Type="http://schemas.openxmlformats.org/officeDocument/2006/relationships/hyperlink" Target="https://open.spotify.com/track/1j1za8SLRop8GupCgIbX4h" TargetMode="External"/><Relationship Id="rId370" Type="http://schemas.openxmlformats.org/officeDocument/2006/relationships/hyperlink" Target="https://open.spotify.com/track/2uw8vslyCoFLQsoPcIhen5" TargetMode="External"/><Relationship Id="rId2051" Type="http://schemas.openxmlformats.org/officeDocument/2006/relationships/hyperlink" Target="https://open.spotify.com/track/0o3wlw7aQMHwkaQiyAU60A" TargetMode="External"/><Relationship Id="rId3102" Type="http://schemas.openxmlformats.org/officeDocument/2006/relationships/hyperlink" Target="https://open.spotify.com/track/7EiUtdeoWcKqLi5ELZCjYf" TargetMode="External"/><Relationship Id="rId6258" Type="http://schemas.openxmlformats.org/officeDocument/2006/relationships/hyperlink" Target="https://open.spotify.com/track/1hBwUHPMaIhickdfy6ShEN" TargetMode="External"/><Relationship Id="rId5274" Type="http://schemas.openxmlformats.org/officeDocument/2006/relationships/hyperlink" Target="https://open.spotify.com/track/5iHaOaMTQA3f24kD4oTR2x" TargetMode="External"/><Relationship Id="rId2868" Type="http://schemas.openxmlformats.org/officeDocument/2006/relationships/hyperlink" Target="https://open.spotify.com/track/6uBzSTBAOtJZkngVgncbCx" TargetMode="External"/><Relationship Id="rId3919" Type="http://schemas.openxmlformats.org/officeDocument/2006/relationships/hyperlink" Target="https://open.spotify.com/track/5ddyv4YSisOEdncyHXXNDs" TargetMode="External"/><Relationship Id="rId1884" Type="http://schemas.openxmlformats.org/officeDocument/2006/relationships/hyperlink" Target="https://open.spotify.com/track/6HUP0w324n2GFbNbl20RMZ" TargetMode="External"/><Relationship Id="rId2935" Type="http://schemas.openxmlformats.org/officeDocument/2006/relationships/hyperlink" Target="https://open.spotify.com/track/0yyuUb1iYJOzqpCnIIfyvV" TargetMode="External"/><Relationship Id="rId4290" Type="http://schemas.openxmlformats.org/officeDocument/2006/relationships/hyperlink" Target="https://open.spotify.com/track/5uSG6fUPRaehaV820zcpsK" TargetMode="External"/><Relationship Id="rId5341" Type="http://schemas.openxmlformats.org/officeDocument/2006/relationships/hyperlink" Target="https://open.spotify.com/track/03kozlqpm5twrblZia0m9j" TargetMode="External"/><Relationship Id="rId907" Type="http://schemas.openxmlformats.org/officeDocument/2006/relationships/hyperlink" Target="https://open.spotify.com/track/72GIZuUXo14oyrS0si3Rgc" TargetMode="External"/><Relationship Id="rId1537" Type="http://schemas.openxmlformats.org/officeDocument/2006/relationships/hyperlink" Target="https://open.spotify.com/track/2YI8oiiImLkZvVgP33xrjD" TargetMode="External"/><Relationship Id="rId1951" Type="http://schemas.openxmlformats.org/officeDocument/2006/relationships/hyperlink" Target="https://open.spotify.com/track/63kLorCFyk4ZHMHPhcWOtO" TargetMode="External"/><Relationship Id="rId1604" Type="http://schemas.openxmlformats.org/officeDocument/2006/relationships/hyperlink" Target="https://open.spotify.com/track/0H8XeaJunhvpBdBFIYi6Sh" TargetMode="External"/><Relationship Id="rId4010" Type="http://schemas.openxmlformats.org/officeDocument/2006/relationships/hyperlink" Target="https://open.spotify.com/track/3smkHtVHVWKlg6Zaifc2Ow" TargetMode="External"/><Relationship Id="rId6182" Type="http://schemas.openxmlformats.org/officeDocument/2006/relationships/hyperlink" Target="https://open.spotify.com/track/2x6WhnhzmKMbG1oO5fIW5G" TargetMode="External"/><Relationship Id="rId697" Type="http://schemas.openxmlformats.org/officeDocument/2006/relationships/hyperlink" Target="https://open.spotify.com/track/2G679wnKfyhUOeNx910OXg" TargetMode="External"/><Relationship Id="rId2378" Type="http://schemas.openxmlformats.org/officeDocument/2006/relationships/hyperlink" Target="https://open.spotify.com/track/3guazByz82uD2zHf8q7As1" TargetMode="External"/><Relationship Id="rId3429" Type="http://schemas.openxmlformats.org/officeDocument/2006/relationships/hyperlink" Target="https://open.spotify.com/track/7iOhWWYjhhQiXzF4o4HhXN" TargetMode="External"/><Relationship Id="rId3776" Type="http://schemas.openxmlformats.org/officeDocument/2006/relationships/hyperlink" Target="https://open.spotify.com/track/1SPI4AlK4121PEQPGSpdcY" TargetMode="External"/><Relationship Id="rId4827" Type="http://schemas.openxmlformats.org/officeDocument/2006/relationships/hyperlink" Target="https://open.spotify.com/track/1fG3GhVjjllIurQSNKiQgx" TargetMode="External"/><Relationship Id="rId2792" Type="http://schemas.openxmlformats.org/officeDocument/2006/relationships/hyperlink" Target="https://open.spotify.com/track/4sqQci4nqA37mA5tcHJnfo" TargetMode="External"/><Relationship Id="rId3843" Type="http://schemas.openxmlformats.org/officeDocument/2006/relationships/hyperlink" Target="https://open.spotify.com/track/0u0SO9cNqI1Yz1SUZzCELj" TargetMode="External"/><Relationship Id="rId764" Type="http://schemas.openxmlformats.org/officeDocument/2006/relationships/hyperlink" Target="https://open.spotify.com/track/5eGX87IiKsGuzS3iw4CfCX" TargetMode="External"/><Relationship Id="rId1394" Type="http://schemas.openxmlformats.org/officeDocument/2006/relationships/hyperlink" Target="https://open.spotify.com/track/23zykvOc3kJKObhUMC64EV" TargetMode="External"/><Relationship Id="rId2445" Type="http://schemas.openxmlformats.org/officeDocument/2006/relationships/hyperlink" Target="https://open.spotify.com/track/1NcKKXrDTdCMaiVJkEknqr" TargetMode="External"/><Relationship Id="rId3910" Type="http://schemas.openxmlformats.org/officeDocument/2006/relationships/hyperlink" Target="https://open.spotify.com/track/6RtzmszGXs32TRhv5zTKNM" TargetMode="External"/><Relationship Id="rId417" Type="http://schemas.openxmlformats.org/officeDocument/2006/relationships/hyperlink" Target="https://open.spotify.com/track/18t8ypY0HYaQuGBxg2KdT2" TargetMode="External"/><Relationship Id="rId831" Type="http://schemas.openxmlformats.org/officeDocument/2006/relationships/hyperlink" Target="https://open.spotify.com/track/1P5QpwOgXJuoVTm3CWbnLY" TargetMode="External"/><Relationship Id="rId1047" Type="http://schemas.openxmlformats.org/officeDocument/2006/relationships/hyperlink" Target="https://open.spotify.com/track/4vCAzANUWDE24URV6wQ4ra" TargetMode="External"/><Relationship Id="rId1461" Type="http://schemas.openxmlformats.org/officeDocument/2006/relationships/hyperlink" Target="https://open.spotify.com/track/2Nc1v8I86FUGorwjXKo0in" TargetMode="External"/><Relationship Id="rId2512" Type="http://schemas.openxmlformats.org/officeDocument/2006/relationships/hyperlink" Target="https://open.spotify.com/track/3lSQAn6cmWfYfwuTJry44m" TargetMode="External"/><Relationship Id="rId5668" Type="http://schemas.openxmlformats.org/officeDocument/2006/relationships/hyperlink" Target="https://open.spotify.com/track/2C4AmTAKoJQgfMDXFasXcY" TargetMode="External"/><Relationship Id="rId1114" Type="http://schemas.openxmlformats.org/officeDocument/2006/relationships/hyperlink" Target="https://open.spotify.com/track/45jM2fuCq0NHD9p7xn0ptd" TargetMode="External"/><Relationship Id="rId4684" Type="http://schemas.openxmlformats.org/officeDocument/2006/relationships/hyperlink" Target="https://open.spotify.com/track/0aB0v4027ukVziUGwVGYpG" TargetMode="External"/><Relationship Id="rId5735" Type="http://schemas.openxmlformats.org/officeDocument/2006/relationships/hyperlink" Target="https://open.spotify.com/track/7gLRRcl3qKKpDlt0gApSAJ" TargetMode="External"/><Relationship Id="rId3286" Type="http://schemas.openxmlformats.org/officeDocument/2006/relationships/hyperlink" Target="https://open.spotify.com/track/4mmkhcEm1Ljy1U9nwtsxUo" TargetMode="External"/><Relationship Id="rId4337" Type="http://schemas.openxmlformats.org/officeDocument/2006/relationships/hyperlink" Target="https://open.spotify.com/track/6JjPBQfI2Y8nIjnm65X6Pw" TargetMode="External"/><Relationship Id="rId3353" Type="http://schemas.openxmlformats.org/officeDocument/2006/relationships/hyperlink" Target="https://open.spotify.com/track/0yhxBvedRdGxsPZHJNI4VA" TargetMode="External"/><Relationship Id="rId4751" Type="http://schemas.openxmlformats.org/officeDocument/2006/relationships/hyperlink" Target="https://open.spotify.com/track/1SGvjfc85yzqKXsfKcCxn2" TargetMode="External"/><Relationship Id="rId5802" Type="http://schemas.openxmlformats.org/officeDocument/2006/relationships/hyperlink" Target="https://open.spotify.com/track/74lnM5V6ecvoTPV0fvptx9" TargetMode="External"/><Relationship Id="rId274" Type="http://schemas.openxmlformats.org/officeDocument/2006/relationships/hyperlink" Target="https://open.spotify.com/track/50ceCGZ3oD3U5caQV5bP6f" TargetMode="External"/><Relationship Id="rId3006" Type="http://schemas.openxmlformats.org/officeDocument/2006/relationships/hyperlink" Target="https://open.spotify.com/track/4WuOWVnAqvEQxgSRrspBgt" TargetMode="External"/><Relationship Id="rId4404" Type="http://schemas.openxmlformats.org/officeDocument/2006/relationships/hyperlink" Target="https://open.spotify.com/track/4HGDI0rQi1DtLgmt1x8tX3" TargetMode="External"/><Relationship Id="rId3420" Type="http://schemas.openxmlformats.org/officeDocument/2006/relationships/hyperlink" Target="https://open.spotify.com/track/5LuXsO34x6KVlL8OWsxRqk" TargetMode="External"/><Relationship Id="rId341" Type="http://schemas.openxmlformats.org/officeDocument/2006/relationships/hyperlink" Target="https://open.spotify.com/track/5LZ0ZCRXrklIpnzn4Tcyde" TargetMode="External"/><Relationship Id="rId2022" Type="http://schemas.openxmlformats.org/officeDocument/2006/relationships/hyperlink" Target="https://open.spotify.com/track/7fvUMiyapMsRRxr07cU8Ef" TargetMode="External"/><Relationship Id="rId5178" Type="http://schemas.openxmlformats.org/officeDocument/2006/relationships/hyperlink" Target="https://open.spotify.com/track/2YXEUNdnNLtFuf5gi3LnWm" TargetMode="External"/><Relationship Id="rId5592" Type="http://schemas.openxmlformats.org/officeDocument/2006/relationships/hyperlink" Target="https://open.spotify.com/track/1NHl9g36Ebu3g16y0vtUNV" TargetMode="External"/><Relationship Id="rId6229" Type="http://schemas.openxmlformats.org/officeDocument/2006/relationships/hyperlink" Target="https://open.spotify.com/track/2B4R9d97FjrUzW1YMpthEJ" TargetMode="External"/><Relationship Id="rId1788" Type="http://schemas.openxmlformats.org/officeDocument/2006/relationships/hyperlink" Target="https://open.spotify.com/track/0esMJjir6P5YsfQinJANmm" TargetMode="External"/><Relationship Id="rId2839" Type="http://schemas.openxmlformats.org/officeDocument/2006/relationships/hyperlink" Target="https://open.spotify.com/track/4VUp83ibStl36qC7UOxGkF" TargetMode="External"/><Relationship Id="rId4194" Type="http://schemas.openxmlformats.org/officeDocument/2006/relationships/hyperlink" Target="https://open.spotify.com/track/5mNUkOMSTdXcmNWwCfpqQO" TargetMode="External"/><Relationship Id="rId5245" Type="http://schemas.openxmlformats.org/officeDocument/2006/relationships/hyperlink" Target="https://open.spotify.com/track/7CWhqEHTYObTEi4BPKjV0r" TargetMode="External"/><Relationship Id="rId4261" Type="http://schemas.openxmlformats.org/officeDocument/2006/relationships/hyperlink" Target="https://open.spotify.com/track/38GBNKZUhfBkk3oNlWzRYd" TargetMode="External"/><Relationship Id="rId5312" Type="http://schemas.openxmlformats.org/officeDocument/2006/relationships/hyperlink" Target="https://open.spotify.com/track/7CLRoWBqSizI8Zpolsud5K" TargetMode="External"/><Relationship Id="rId1508" Type="http://schemas.openxmlformats.org/officeDocument/2006/relationships/hyperlink" Target="https://open.spotify.com/track/0d8gjVOq4aLA9E6wCm7H3a" TargetMode="External"/><Relationship Id="rId1855" Type="http://schemas.openxmlformats.org/officeDocument/2006/relationships/hyperlink" Target="https://open.spotify.com/track/1fM1CYLCTM25deUoVddi9f" TargetMode="External"/><Relationship Id="rId2906" Type="http://schemas.openxmlformats.org/officeDocument/2006/relationships/hyperlink" Target="https://open.spotify.com/track/5othwA5v4eG9PAF2GdGazz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kworb.net/spotify/artist/0i5iO6icb7kxg48thi9gBM_songs.html" TargetMode="External"/><Relationship Id="rId170" Type="http://schemas.openxmlformats.org/officeDocument/2006/relationships/hyperlink" Target="https://kworb.net/spotify/artist/2jw70GZXlAI8QzWeY2bgRc_songs.html" TargetMode="External"/><Relationship Id="rId987" Type="http://schemas.openxmlformats.org/officeDocument/2006/relationships/hyperlink" Target="https://kworb.net/spotify/artist/5lpH0xAS4fVfLkACg9DAuM_songs.html" TargetMode="External"/><Relationship Id="rId847" Type="http://schemas.openxmlformats.org/officeDocument/2006/relationships/hyperlink" Target="https://kworb.net/spotify/artist/6tPHARSq45lQ8BSALCfkFC_songs.html" TargetMode="External"/><Relationship Id="rId1477" Type="http://schemas.openxmlformats.org/officeDocument/2006/relationships/hyperlink" Target="https://kworb.net/spotify/artist/2p1fiYHYiXz9qi0JJyxBzN_songs.html" TargetMode="External"/><Relationship Id="rId1684" Type="http://schemas.openxmlformats.org/officeDocument/2006/relationships/hyperlink" Target="https://kworb.net/spotify/artist/5sm0jQ1mq0dusiLtDJ2b4R_songs.html" TargetMode="External"/><Relationship Id="rId1891" Type="http://schemas.openxmlformats.org/officeDocument/2006/relationships/hyperlink" Target="https://kworb.net/spotify/artist/0Or6EukLg1g2fTl08fPz2o_songs.html" TargetMode="External"/><Relationship Id="rId707" Type="http://schemas.openxmlformats.org/officeDocument/2006/relationships/hyperlink" Target="https://kworb.net/spotify/artist/1ZMJSCQw8DIefcLb1FIpY0_songs.html" TargetMode="External"/><Relationship Id="rId914" Type="http://schemas.openxmlformats.org/officeDocument/2006/relationships/hyperlink" Target="https://kworb.net/spotify/artist/5kVgcCdPbeUwxBqWxi2Ktl_songs.html" TargetMode="External"/><Relationship Id="rId1337" Type="http://schemas.openxmlformats.org/officeDocument/2006/relationships/hyperlink" Target="https://kworb.net/spotify/artist/22UtphG4LcwxlhhV0aP4js_songs.html" TargetMode="External"/><Relationship Id="rId1544" Type="http://schemas.openxmlformats.org/officeDocument/2006/relationships/hyperlink" Target="https://kworb.net/spotify/artist/4463nfFMmK1cwAWBQDwT5e_songs.html" TargetMode="External"/><Relationship Id="rId1751" Type="http://schemas.openxmlformats.org/officeDocument/2006/relationships/hyperlink" Target="https://kworb.net/spotify/artist/3mQBpAOMWYqAZyxtyeo4Lo_songs.html" TargetMode="External"/><Relationship Id="rId43" Type="http://schemas.openxmlformats.org/officeDocument/2006/relationships/hyperlink" Target="https://kworb.net/spotify/artist/64KEffDW9EtZ1y2vBYgq8T_songs.html" TargetMode="External"/><Relationship Id="rId1404" Type="http://schemas.openxmlformats.org/officeDocument/2006/relationships/hyperlink" Target="https://kworb.net/spotify/artist/0H39MdGGX6dbnnQPt6NQkZ_songs.html" TargetMode="External"/><Relationship Id="rId1611" Type="http://schemas.openxmlformats.org/officeDocument/2006/relationships/hyperlink" Target="https://kworb.net/spotify/artist/0aUQnP4HhUQXcurZl9GJIA_songs.html" TargetMode="External"/><Relationship Id="rId497" Type="http://schemas.openxmlformats.org/officeDocument/2006/relationships/hyperlink" Target="https://kworb.net/spotify/artist/12Chz98pHFMPJEknJQMWvI_songs.html" TargetMode="External"/><Relationship Id="rId2178" Type="http://schemas.openxmlformats.org/officeDocument/2006/relationships/hyperlink" Target="https://kworb.net/spotify/artist/1qFp8zDvsXyCsC5dqz8X4S_songs.html" TargetMode="External"/><Relationship Id="rId2385" Type="http://schemas.openxmlformats.org/officeDocument/2006/relationships/hyperlink" Target="https://kworb.net/spotify/artist/3lPQ2Fk5JOwGWAF3ORFCqH_songs.html" TargetMode="External"/><Relationship Id="rId357" Type="http://schemas.openxmlformats.org/officeDocument/2006/relationships/hyperlink" Target="https://kworb.net/spotify/artist/0c173mlxpT3dSFRgMO8XPh_songs.html" TargetMode="External"/><Relationship Id="rId1194" Type="http://schemas.openxmlformats.org/officeDocument/2006/relationships/hyperlink" Target="https://kworb.net/spotify/artist/4hKkEHkaqCsyxNxXEsszVH_songs.html" TargetMode="External"/><Relationship Id="rId2038" Type="http://schemas.openxmlformats.org/officeDocument/2006/relationships/hyperlink" Target="https://kworb.net/spotify/artist/7C64wNX3howEFZjAYRKsfP_songs.html" TargetMode="External"/><Relationship Id="rId217" Type="http://schemas.openxmlformats.org/officeDocument/2006/relationships/hyperlink" Target="https://kworb.net/spotify/artist/4fxd5Ee7UefO4CUXgwJ7IP_songs.html" TargetMode="External"/><Relationship Id="rId564" Type="http://schemas.openxmlformats.org/officeDocument/2006/relationships/hyperlink" Target="https://kworb.net/spotify/artist/14zUHaJZo1mnYtn6IBRaRP_songs.html" TargetMode="External"/><Relationship Id="rId771" Type="http://schemas.openxmlformats.org/officeDocument/2006/relationships/hyperlink" Target="https://kworb.net/spotify/artist/1HGMG8RHvcu1mfdM9MeTek_songs.html" TargetMode="External"/><Relationship Id="rId2245" Type="http://schemas.openxmlformats.org/officeDocument/2006/relationships/hyperlink" Target="https://kworb.net/spotify/artist/0W498bDDNlJIrYMKXdpLHA_songs.html" TargetMode="External"/><Relationship Id="rId2452" Type="http://schemas.openxmlformats.org/officeDocument/2006/relationships/hyperlink" Target="https://kworb.net/spotify/artist/6i6WlGzQtXtz7GcC5H5st5_songs.html" TargetMode="External"/><Relationship Id="rId424" Type="http://schemas.openxmlformats.org/officeDocument/2006/relationships/hyperlink" Target="https://kworb.net/spotify/artist/3MZsBdqDrRTJihTHQrO6Dq_songs.html" TargetMode="External"/><Relationship Id="rId631" Type="http://schemas.openxmlformats.org/officeDocument/2006/relationships/hyperlink" Target="https://kworb.net/spotify/artist/4RVnAU35WRWra6OZ3CbbMA_songs.html" TargetMode="External"/><Relationship Id="rId1054" Type="http://schemas.openxmlformats.org/officeDocument/2006/relationships/hyperlink" Target="https://kworb.net/spotify/artist/5HcunTidTUrOaf8V0iJcvl_songs.html" TargetMode="External"/><Relationship Id="rId1261" Type="http://schemas.openxmlformats.org/officeDocument/2006/relationships/hyperlink" Target="https://kworb.net/spotify/artist/5t5FqBwTcgKTaWmfEbwQY9_songs.html" TargetMode="External"/><Relationship Id="rId2105" Type="http://schemas.openxmlformats.org/officeDocument/2006/relationships/hyperlink" Target="https://kworb.net/spotify/artist/5aC2LaswbZgcf1G2uxqBxF_songs.html" TargetMode="External"/><Relationship Id="rId2312" Type="http://schemas.openxmlformats.org/officeDocument/2006/relationships/hyperlink" Target="https://kworb.net/spotify/artist/4Kxlr1PRlDKEB0ekOCyHgX_songs.html" TargetMode="External"/><Relationship Id="rId1121" Type="http://schemas.openxmlformats.org/officeDocument/2006/relationships/hyperlink" Target="https://kworb.net/spotify/artist/7pwufEBGfggjoI8twqlsmQ_songs.html" TargetMode="External"/><Relationship Id="rId1938" Type="http://schemas.openxmlformats.org/officeDocument/2006/relationships/hyperlink" Target="https://kworb.net/spotify/artist/0HxX6imltnNXJyQhu4nsiO_songs.html" TargetMode="External"/><Relationship Id="rId281" Type="http://schemas.openxmlformats.org/officeDocument/2006/relationships/hyperlink" Target="https://kworb.net/spotify/artist/4YLtscXsxbVgi031ovDDdh_songs.html" TargetMode="External"/><Relationship Id="rId141" Type="http://schemas.openxmlformats.org/officeDocument/2006/relationships/hyperlink" Target="https://kworb.net/spotify/artist/4Z8W4fKeB5YxbusRsdQVPb_songs.html" TargetMode="External"/><Relationship Id="rId7" Type="http://schemas.openxmlformats.org/officeDocument/2006/relationships/hyperlink" Target="https://kworb.net/spotify/artist/5pKCCKE2ajJHZ9KAiaK11H_songs.html" TargetMode="External"/><Relationship Id="rId958" Type="http://schemas.openxmlformats.org/officeDocument/2006/relationships/hyperlink" Target="https://kworb.net/spotify/artist/6PvvGcCY2XtUcSRld1Wilr_songs.html" TargetMode="External"/><Relationship Id="rId1588" Type="http://schemas.openxmlformats.org/officeDocument/2006/relationships/hyperlink" Target="https://kworb.net/spotify/artist/0e86yPdC41PGRkLp2Q1Bph_songs.html" TargetMode="External"/><Relationship Id="rId1795" Type="http://schemas.openxmlformats.org/officeDocument/2006/relationships/hyperlink" Target="https://kworb.net/spotify/artist/5X1JzPIIonP3u9lA580pPT_songs.html" TargetMode="External"/><Relationship Id="rId87" Type="http://schemas.openxmlformats.org/officeDocument/2006/relationships/hyperlink" Target="https://kworb.net/spotify/artist/77SW9BnxLY8rJ0RciFqkHh_songs.html" TargetMode="External"/><Relationship Id="rId818" Type="http://schemas.openxmlformats.org/officeDocument/2006/relationships/hyperlink" Target="https://kworb.net/spotify/artist/0cQbJU1aAzvbEmTuljWLlF_songs.html" TargetMode="External"/><Relationship Id="rId1448" Type="http://schemas.openxmlformats.org/officeDocument/2006/relationships/hyperlink" Target="https://kworb.net/spotify/artist/3YbOSxo85kla7RID8ugnW3_songs.html" TargetMode="External"/><Relationship Id="rId1655" Type="http://schemas.openxmlformats.org/officeDocument/2006/relationships/hyperlink" Target="https://kworb.net/spotify/artist/23TFHmajVfBtlRx5MXqgoz_songs.html" TargetMode="External"/><Relationship Id="rId1308" Type="http://schemas.openxmlformats.org/officeDocument/2006/relationships/hyperlink" Target="https://kworb.net/spotify/artist/2DspEsT7UXGKd2VaaedgG4_songs.html" TargetMode="External"/><Relationship Id="rId1862" Type="http://schemas.openxmlformats.org/officeDocument/2006/relationships/hyperlink" Target="https://kworb.net/spotify/artist/0ZrpamOxcZybMHGg1AYtHP_songs.html" TargetMode="External"/><Relationship Id="rId1515" Type="http://schemas.openxmlformats.org/officeDocument/2006/relationships/hyperlink" Target="https://kworb.net/spotify/artist/0u2FHSq3ln94y5Q57xazwf_songs.html" TargetMode="External"/><Relationship Id="rId1722" Type="http://schemas.openxmlformats.org/officeDocument/2006/relationships/hyperlink" Target="https://kworb.net/spotify/artist/2vnB6tuQMaQpORiRdvXF9H_songs.html" TargetMode="External"/><Relationship Id="rId14" Type="http://schemas.openxmlformats.org/officeDocument/2006/relationships/hyperlink" Target="https://kworb.net/spotify/artist/1uNFoZAHBGtllmzznpCI3s_songs.html" TargetMode="External"/><Relationship Id="rId2289" Type="http://schemas.openxmlformats.org/officeDocument/2006/relationships/hyperlink" Target="https://kworb.net/spotify/artist/5GSBzF7y5fq4zb27LQ2jZY_songs.html" TargetMode="External"/><Relationship Id="rId2496" Type="http://schemas.openxmlformats.org/officeDocument/2006/relationships/hyperlink" Target="https://kworb.net/spotify/artist/7DuTB6wdzqFJGFLSH17k8e_songs.html" TargetMode="External"/><Relationship Id="rId468" Type="http://schemas.openxmlformats.org/officeDocument/2006/relationships/hyperlink" Target="https://kworb.net/spotify/artist/0zOcE3mg9nS6l3yxt1Y0bK_songs.html" TargetMode="External"/><Relationship Id="rId675" Type="http://schemas.openxmlformats.org/officeDocument/2006/relationships/hyperlink" Target="https://kworb.net/spotify/artist/41X1TR6hrK8Q2ZCpp2EqCz_songs.html" TargetMode="External"/><Relationship Id="rId882" Type="http://schemas.openxmlformats.org/officeDocument/2006/relationships/hyperlink" Target="https://kworb.net/spotify/artist/1hcdI2N1023RvSwLzTtdsp_songs.html" TargetMode="External"/><Relationship Id="rId1098" Type="http://schemas.openxmlformats.org/officeDocument/2006/relationships/hyperlink" Target="https://kworb.net/spotify/artist/5KNNVgR6LBIABRIomyCwKJ_songs.html" TargetMode="External"/><Relationship Id="rId2149" Type="http://schemas.openxmlformats.org/officeDocument/2006/relationships/hyperlink" Target="https://kworb.net/spotify/artist/6ElqtIfQsAkEYypgfJIjeK_songs.html" TargetMode="External"/><Relationship Id="rId2356" Type="http://schemas.openxmlformats.org/officeDocument/2006/relationships/hyperlink" Target="https://kworb.net/spotify/artist/0huGjMyP507tBCARyzSkrv_songs.html" TargetMode="External"/><Relationship Id="rId328" Type="http://schemas.openxmlformats.org/officeDocument/2006/relationships/hyperlink" Target="https://kworb.net/spotify/artist/6Xb4ezwoAQC4516kI89nWz_songs.html" TargetMode="External"/><Relationship Id="rId535" Type="http://schemas.openxmlformats.org/officeDocument/2006/relationships/hyperlink" Target="https://kworb.net/spotify/artist/4DdkRBBYG6Yk9Ka8tdJ9BW_songs.html" TargetMode="External"/><Relationship Id="rId742" Type="http://schemas.openxmlformats.org/officeDocument/2006/relationships/hyperlink" Target="https://kworb.net/spotify/artist/5IH6FPUwQTxPSXurCrcIov_songs.html" TargetMode="External"/><Relationship Id="rId1165" Type="http://schemas.openxmlformats.org/officeDocument/2006/relationships/hyperlink" Target="https://kworb.net/spotify/artist/1GImnM7WYVp95431ypofy9_songs.html" TargetMode="External"/><Relationship Id="rId1372" Type="http://schemas.openxmlformats.org/officeDocument/2006/relationships/hyperlink" Target="https://kworb.net/spotify/artist/6lcwlkAjBPSKnFBZjjZFJs_songs.html" TargetMode="External"/><Relationship Id="rId2009" Type="http://schemas.openxmlformats.org/officeDocument/2006/relationships/hyperlink" Target="https://kworb.net/spotify/artist/1MIVXf74SZHmTIp4V4paH4_songs.html" TargetMode="External"/><Relationship Id="rId2216" Type="http://schemas.openxmlformats.org/officeDocument/2006/relationships/hyperlink" Target="https://kworb.net/spotify/artist/5VAyiDhBinVfc6RM5RKnLa_songs.html" TargetMode="External"/><Relationship Id="rId2423" Type="http://schemas.openxmlformats.org/officeDocument/2006/relationships/hyperlink" Target="https://kworb.net/spotify/artist/3AVfmawzu83sp94QW7CEGm_songs.html" TargetMode="External"/><Relationship Id="rId602" Type="http://schemas.openxmlformats.org/officeDocument/2006/relationships/hyperlink" Target="https://kworb.net/spotify/artist/6cEuCEZu7PAE9ZSzLLc2oQ_songs.html" TargetMode="External"/><Relationship Id="rId1025" Type="http://schemas.openxmlformats.org/officeDocument/2006/relationships/hyperlink" Target="https://kworb.net/spotify/artist/27FGXRNruFoOdf1vP8dqcH_songs.html" TargetMode="External"/><Relationship Id="rId1232" Type="http://schemas.openxmlformats.org/officeDocument/2006/relationships/hyperlink" Target="https://kworb.net/spotify/artist/2l35CQqtYRh3d8ZIiBep4v_songs.html" TargetMode="External"/><Relationship Id="rId185" Type="http://schemas.openxmlformats.org/officeDocument/2006/relationships/hyperlink" Target="https://kworb.net/spotify/artist/5INjqkS1o8h1imAzPqGZBb_songs.html" TargetMode="External"/><Relationship Id="rId1909" Type="http://schemas.openxmlformats.org/officeDocument/2006/relationships/hyperlink" Target="https://kworb.net/spotify/artist/63XBtGSEZINSyXylZxEUbv_songs.html" TargetMode="External"/><Relationship Id="rId392" Type="http://schemas.openxmlformats.org/officeDocument/2006/relationships/hyperlink" Target="https://kworb.net/spotify/artist/2UZIAOlrnyZmyzt1nuXr9y_songs.html" TargetMode="External"/><Relationship Id="rId2073" Type="http://schemas.openxmlformats.org/officeDocument/2006/relationships/hyperlink" Target="https://kworb.net/spotify/artist/6Je4hal6B5wiRd46aeswrs_songs.html" TargetMode="External"/><Relationship Id="rId2280" Type="http://schemas.openxmlformats.org/officeDocument/2006/relationships/hyperlink" Target="https://kworb.net/spotify/artist/2gduEC76ry33RVurAvT05p_songs.html" TargetMode="External"/><Relationship Id="rId252" Type="http://schemas.openxmlformats.org/officeDocument/2006/relationships/hyperlink" Target="https://kworb.net/spotify/artist/4SsVbpTthjScTS7U2hmr1X_songs.html" TargetMode="External"/><Relationship Id="rId2140" Type="http://schemas.openxmlformats.org/officeDocument/2006/relationships/hyperlink" Target="https://kworb.net/spotify/artist/34qyuX5yO72yzL8Z4JclBc_songs.html" TargetMode="External"/><Relationship Id="rId112" Type="http://schemas.openxmlformats.org/officeDocument/2006/relationships/hyperlink" Target="https://kworb.net/spotify/artist/7FNnA9vBm6EKceENgCGRMb_songs.html" TargetMode="External"/><Relationship Id="rId1699" Type="http://schemas.openxmlformats.org/officeDocument/2006/relationships/hyperlink" Target="https://kworb.net/spotify/artist/3fWcIRZlzhMl2YNACMvHui_songs.html" TargetMode="External"/><Relationship Id="rId2000" Type="http://schemas.openxmlformats.org/officeDocument/2006/relationships/hyperlink" Target="https://kworb.net/spotify/artist/3MKCzCnpzw3TjUYs2v7vDA_songs.html" TargetMode="External"/><Relationship Id="rId929" Type="http://schemas.openxmlformats.org/officeDocument/2006/relationships/hyperlink" Target="https://kworb.net/spotify/artist/3tJoFztHeIJkJWMrx0td2f_songs.html" TargetMode="External"/><Relationship Id="rId1559" Type="http://schemas.openxmlformats.org/officeDocument/2006/relationships/hyperlink" Target="https://kworb.net/spotify/artist/7KQ4t4Fvxcfcb0pzJFFN7W_songs.html" TargetMode="External"/><Relationship Id="rId1766" Type="http://schemas.openxmlformats.org/officeDocument/2006/relationships/hyperlink" Target="https://kworb.net/spotify/artist/4etv0ut4ws0GbXBtolzf5e_songs.html" TargetMode="External"/><Relationship Id="rId1973" Type="http://schemas.openxmlformats.org/officeDocument/2006/relationships/hyperlink" Target="https://kworb.net/spotify/artist/64d1rUxfizSAOE9UbMnUZd_songs.html" TargetMode="External"/><Relationship Id="rId58" Type="http://schemas.openxmlformats.org/officeDocument/2006/relationships/hyperlink" Target="https://kworb.net/spotify/artist/4E2rKHVDssGJm2SCDOMMJB_songs.html" TargetMode="External"/><Relationship Id="rId1419" Type="http://schemas.openxmlformats.org/officeDocument/2006/relationships/hyperlink" Target="https://kworb.net/spotify/artist/4d3yvTptO48nOYTPBcPFZC_songs.html" TargetMode="External"/><Relationship Id="rId1626" Type="http://schemas.openxmlformats.org/officeDocument/2006/relationships/hyperlink" Target="https://kworb.net/spotify/artist/6eXZu6O7nAUA5z6vLV8NKI_songs.html" TargetMode="External"/><Relationship Id="rId1833" Type="http://schemas.openxmlformats.org/officeDocument/2006/relationships/hyperlink" Target="https://kworb.net/spotify/artist/2tbvDi9eXf9XXp06LupkED_songs.html" TargetMode="External"/><Relationship Id="rId1900" Type="http://schemas.openxmlformats.org/officeDocument/2006/relationships/hyperlink" Target="https://kworb.net/spotify/artist/0aSE67DwCWR6JKhdVUmz6I_songs.html" TargetMode="External"/><Relationship Id="rId579" Type="http://schemas.openxmlformats.org/officeDocument/2006/relationships/hyperlink" Target="https://kworb.net/spotify/artist/0gadJ2b9A4SKsB1RFkBb66_songs.html" TargetMode="External"/><Relationship Id="rId786" Type="http://schemas.openxmlformats.org/officeDocument/2006/relationships/hyperlink" Target="https://kworb.net/spotify/artist/19HM5j0ULGSmEoRcrSe5x3_songs.html" TargetMode="External"/><Relationship Id="rId993" Type="http://schemas.openxmlformats.org/officeDocument/2006/relationships/hyperlink" Target="https://kworb.net/spotify/artist/0cc6vw3VN8YlIcvr1v7tBL_songs.html" TargetMode="External"/><Relationship Id="rId2467" Type="http://schemas.openxmlformats.org/officeDocument/2006/relationships/hyperlink" Target="https://kworb.net/spotify/artist/7A9yZMTrFZcgEWAX2kBfK6_songs.html" TargetMode="External"/><Relationship Id="rId439" Type="http://schemas.openxmlformats.org/officeDocument/2006/relationships/hyperlink" Target="https://kworb.net/spotify/artist/4S9EykWXhStSc15wEx8QFK_songs.html" TargetMode="External"/><Relationship Id="rId646" Type="http://schemas.openxmlformats.org/officeDocument/2006/relationships/hyperlink" Target="https://kworb.net/spotify/artist/5r3wPya2PpeTTsXsGhQU8O_songs.html" TargetMode="External"/><Relationship Id="rId1069" Type="http://schemas.openxmlformats.org/officeDocument/2006/relationships/hyperlink" Target="https://kworb.net/spotify/artist/7gIeuq2qBfYhO1budb6TSQ_songs.html" TargetMode="External"/><Relationship Id="rId1276" Type="http://schemas.openxmlformats.org/officeDocument/2006/relationships/hyperlink" Target="https://kworb.net/spotify/artist/3XHO7cRUPCLOr6jwp8vsx5_songs.html" TargetMode="External"/><Relationship Id="rId1483" Type="http://schemas.openxmlformats.org/officeDocument/2006/relationships/hyperlink" Target="https://kworb.net/spotify/artist/4TH4BHy0LdBi3dpBW4P2UX_songs.html" TargetMode="External"/><Relationship Id="rId2327" Type="http://schemas.openxmlformats.org/officeDocument/2006/relationships/hyperlink" Target="https://kworb.net/spotify/artist/4NsbfTEC3nOcc0vOpZ1rRc_songs.html" TargetMode="External"/><Relationship Id="rId506" Type="http://schemas.openxmlformats.org/officeDocument/2006/relationships/hyperlink" Target="https://kworb.net/spotify/artist/2C6i0I5RiGzDKN9IAF8reh_songs.html" TargetMode="External"/><Relationship Id="rId853" Type="http://schemas.openxmlformats.org/officeDocument/2006/relationships/hyperlink" Target="https://kworb.net/spotify/artist/3oDbviiivRWhXwIE8hxkVV_songs.html" TargetMode="External"/><Relationship Id="rId1136" Type="http://schemas.openxmlformats.org/officeDocument/2006/relationships/hyperlink" Target="https://kworb.net/spotify/artist/2cBh5lVMg222FFuRU7EfDE_songs.html" TargetMode="External"/><Relationship Id="rId1690" Type="http://schemas.openxmlformats.org/officeDocument/2006/relationships/hyperlink" Target="https://kworb.net/spotify/artist/6J7biCazzYhU3gM9j1wfid_songs.html" TargetMode="External"/><Relationship Id="rId713" Type="http://schemas.openxmlformats.org/officeDocument/2006/relationships/hyperlink" Target="https://kworb.net/spotify/artist/3GBPw9NK25X1Wt2OUvOwY3_songs.html" TargetMode="External"/><Relationship Id="rId920" Type="http://schemas.openxmlformats.org/officeDocument/2006/relationships/hyperlink" Target="https://kworb.net/spotify/artist/1zD9gVg8wPOmVfYxTjMHaT_songs.html" TargetMode="External"/><Relationship Id="rId1343" Type="http://schemas.openxmlformats.org/officeDocument/2006/relationships/hyperlink" Target="https://kworb.net/spotify/artist/6H1RjVyNruCmrBEWRbD0VZ_songs.html" TargetMode="External"/><Relationship Id="rId1550" Type="http://schemas.openxmlformats.org/officeDocument/2006/relationships/hyperlink" Target="https://kworb.net/spotify/artist/1JvbNeV9zG9Sew1JyaWsyx_songs.html" TargetMode="External"/><Relationship Id="rId1203" Type="http://schemas.openxmlformats.org/officeDocument/2006/relationships/hyperlink" Target="https://kworb.net/spotify/artist/6IdtcAwaNVAggwd6sCKgTI_songs.html" TargetMode="External"/><Relationship Id="rId1410" Type="http://schemas.openxmlformats.org/officeDocument/2006/relationships/hyperlink" Target="https://kworb.net/spotify/artist/5069JTmv5ZDyPeZaCCXiCg_songs.html" TargetMode="External"/><Relationship Id="rId296" Type="http://schemas.openxmlformats.org/officeDocument/2006/relationships/hyperlink" Target="https://kworb.net/spotify/artist/5p9HO3XC5P3BLxJs5Mtrhm_songs.html" TargetMode="External"/><Relationship Id="rId2184" Type="http://schemas.openxmlformats.org/officeDocument/2006/relationships/hyperlink" Target="https://kworb.net/spotify/artist/5ugsiK49gIkIVh8U93EO0z_songs.html" TargetMode="External"/><Relationship Id="rId2391" Type="http://schemas.openxmlformats.org/officeDocument/2006/relationships/hyperlink" Target="https://kworb.net/spotify/artist/3CAhiUHkUYT1mFtVHM9SHA_songs.html" TargetMode="External"/><Relationship Id="rId156" Type="http://schemas.openxmlformats.org/officeDocument/2006/relationships/hyperlink" Target="https://kworb.net/spotify/artist/5f7VJjfbwm532GiveGC0ZK_songs.html" TargetMode="External"/><Relationship Id="rId363" Type="http://schemas.openxmlformats.org/officeDocument/2006/relationships/hyperlink" Target="https://kworb.net/spotify/artist/6zO1dZ40fTZ5hY9NnnRJSk_songs.html" TargetMode="External"/><Relationship Id="rId570" Type="http://schemas.openxmlformats.org/officeDocument/2006/relationships/hyperlink" Target="https://kworb.net/spotify/artist/27T030eWyCQRmDyuvr1kxY_songs.html" TargetMode="External"/><Relationship Id="rId2044" Type="http://schemas.openxmlformats.org/officeDocument/2006/relationships/hyperlink" Target="https://kworb.net/spotify/artist/6lMIhndzcevFkVWSJnXPt2_songs.html" TargetMode="External"/><Relationship Id="rId2251" Type="http://schemas.openxmlformats.org/officeDocument/2006/relationships/hyperlink" Target="https://kworb.net/spotify/artist/64rxQRJsLgZwHHyWKB8fiF_songs.html" TargetMode="External"/><Relationship Id="rId223" Type="http://schemas.openxmlformats.org/officeDocument/2006/relationships/hyperlink" Target="https://kworb.net/spotify/artist/7Gi6gjaWy3DxyilpF1a8Is_songs.html" TargetMode="External"/><Relationship Id="rId430" Type="http://schemas.openxmlformats.org/officeDocument/2006/relationships/hyperlink" Target="https://kworb.net/spotify/artist/0m3D4grap8VFSzbJMqgNVk_songs.html" TargetMode="External"/><Relationship Id="rId1060" Type="http://schemas.openxmlformats.org/officeDocument/2006/relationships/hyperlink" Target="https://kworb.net/spotify/artist/3Ayl7mCk0nScecqOzvNp6s_songs.html" TargetMode="External"/><Relationship Id="rId2111" Type="http://schemas.openxmlformats.org/officeDocument/2006/relationships/hyperlink" Target="https://kworb.net/spotify/artist/4Y7tXHSEejGu1vQ9bwDdXW_songs.html" TargetMode="External"/><Relationship Id="rId1877" Type="http://schemas.openxmlformats.org/officeDocument/2006/relationships/hyperlink" Target="https://kworb.net/spotify/artist/4iSKnRZAxkmqNok6tv10Se_songs.html" TargetMode="External"/><Relationship Id="rId1737" Type="http://schemas.openxmlformats.org/officeDocument/2006/relationships/hyperlink" Target="https://kworb.net/spotify/artist/4iBwchw0U0GZv5RfVYSMxN_songs.html" TargetMode="External"/><Relationship Id="rId1944" Type="http://schemas.openxmlformats.org/officeDocument/2006/relationships/hyperlink" Target="https://kworb.net/spotify/artist/1jBoSSrbz9n4ehQWA4cZgB_songs.html" TargetMode="External"/><Relationship Id="rId29" Type="http://schemas.openxmlformats.org/officeDocument/2006/relationships/hyperlink" Target="https://kworb.net/spotify/artist/5K4W6rqBFWDnAN6FQUkS6x_songs.html" TargetMode="External"/><Relationship Id="rId1804" Type="http://schemas.openxmlformats.org/officeDocument/2006/relationships/hyperlink" Target="https://kworb.net/spotify/artist/77YvCBWe0tTLygpgSJsdOH_songs.html" TargetMode="External"/><Relationship Id="rId897" Type="http://schemas.openxmlformats.org/officeDocument/2006/relationships/hyperlink" Target="https://kworb.net/spotify/artist/5nvWOyAkfNgVLKESq4fOj2_songs.html" TargetMode="External"/><Relationship Id="rId757" Type="http://schemas.openxmlformats.org/officeDocument/2006/relationships/hyperlink" Target="https://kworb.net/spotify/artist/0LSPREIgGMZXCuKVel7LVD_songs.html" TargetMode="External"/><Relationship Id="rId964" Type="http://schemas.openxmlformats.org/officeDocument/2006/relationships/hyperlink" Target="https://kworb.net/spotify/artist/4AcHt3JxKy59IX7JNNlZn4_songs.html" TargetMode="External"/><Relationship Id="rId1387" Type="http://schemas.openxmlformats.org/officeDocument/2006/relationships/hyperlink" Target="https://kworb.net/spotify/artist/340PS4ZcZ4UCBgyrXzEjcp_songs.html" TargetMode="External"/><Relationship Id="rId1594" Type="http://schemas.openxmlformats.org/officeDocument/2006/relationships/hyperlink" Target="https://kworb.net/spotify/artist/5gqmbbfjcikQBzPB5Hv13I_songs.html" TargetMode="External"/><Relationship Id="rId2438" Type="http://schemas.openxmlformats.org/officeDocument/2006/relationships/hyperlink" Target="https://kworb.net/spotify/artist/6uothxMWeLWIhsGeF7cyo4_songs.html" TargetMode="External"/><Relationship Id="rId93" Type="http://schemas.openxmlformats.org/officeDocument/2006/relationships/hyperlink" Target="https://kworb.net/spotify/artist/2o5jDhtHVPhrJdv3cEQ99Z_songs.html" TargetMode="External"/><Relationship Id="rId617" Type="http://schemas.openxmlformats.org/officeDocument/2006/relationships/hyperlink" Target="https://kworb.net/spotify/artist/7Ez6lTtSMjMf2YSYpukP1I_songs.html" TargetMode="External"/><Relationship Id="rId824" Type="http://schemas.openxmlformats.org/officeDocument/2006/relationships/hyperlink" Target="https://kworb.net/spotify/artist/4sTQVOfp9vEMCemLw50sbu_songs.html" TargetMode="External"/><Relationship Id="rId1247" Type="http://schemas.openxmlformats.org/officeDocument/2006/relationships/hyperlink" Target="https://kworb.net/spotify/artist/4QVBYiagIaa6ZGSPMbybpy_songs.html" TargetMode="External"/><Relationship Id="rId1454" Type="http://schemas.openxmlformats.org/officeDocument/2006/relationships/hyperlink" Target="https://kworb.net/spotify/artist/3DHOtJqv0Bw65ENlK4FiSF_songs.html" TargetMode="External"/><Relationship Id="rId1661" Type="http://schemas.openxmlformats.org/officeDocument/2006/relationships/hyperlink" Target="https://kworb.net/spotify/artist/3kVUvbeRdcrqQ3oHk5hPdx_songs.html" TargetMode="External"/><Relationship Id="rId1107" Type="http://schemas.openxmlformats.org/officeDocument/2006/relationships/hyperlink" Target="https://kworb.net/spotify/artist/7FaGCZiP3s6X7jQTB8EhfI_songs.html" TargetMode="External"/><Relationship Id="rId1314" Type="http://schemas.openxmlformats.org/officeDocument/2006/relationships/hyperlink" Target="https://kworb.net/spotify/artist/183DgO92lAqgpVVNKI7ZKF_songs.html" TargetMode="External"/><Relationship Id="rId1521" Type="http://schemas.openxmlformats.org/officeDocument/2006/relationships/hyperlink" Target="https://kworb.net/spotify/artist/4aKWmkWAKviFlyvHYPTNQY_songs.html" TargetMode="External"/><Relationship Id="rId20" Type="http://schemas.openxmlformats.org/officeDocument/2006/relationships/hyperlink" Target="https://kworb.net/spotify/artist/7dGJo4pcD2V6oG8kP0tJRR_songs.html" TargetMode="External"/><Relationship Id="rId2088" Type="http://schemas.openxmlformats.org/officeDocument/2006/relationships/hyperlink" Target="https://kworb.net/spotify/artist/6V6BALByk0ltXfNPJPvwSK_songs.html" TargetMode="External"/><Relationship Id="rId2295" Type="http://schemas.openxmlformats.org/officeDocument/2006/relationships/hyperlink" Target="https://kworb.net/spotify/artist/0IF46mUS8NXjgHabxk2MCM_songs.html" TargetMode="External"/><Relationship Id="rId267" Type="http://schemas.openxmlformats.org/officeDocument/2006/relationships/hyperlink" Target="https://kworb.net/spotify/artist/6DPYiyq5kWVQS4RGwxzPC7_songs.html" TargetMode="External"/><Relationship Id="rId474" Type="http://schemas.openxmlformats.org/officeDocument/2006/relationships/hyperlink" Target="https://kworb.net/spotify/artist/78rUTD7y6Cy67W1RVzYs7t_songs.html" TargetMode="External"/><Relationship Id="rId2155" Type="http://schemas.openxmlformats.org/officeDocument/2006/relationships/hyperlink" Target="https://kworb.net/spotify/artist/7kjSuFGKhLm8b5qXoMhRkJ_songs.html" TargetMode="External"/><Relationship Id="rId127" Type="http://schemas.openxmlformats.org/officeDocument/2006/relationships/hyperlink" Target="https://kworb.net/spotify/artist/6olE6TJLqED3rqDCT0FyPh_songs.html" TargetMode="External"/><Relationship Id="rId681" Type="http://schemas.openxmlformats.org/officeDocument/2006/relationships/hyperlink" Target="https://kworb.net/spotify/artist/2cFrymmkijnjDg9SS92EPM_songs.html" TargetMode="External"/><Relationship Id="rId2362" Type="http://schemas.openxmlformats.org/officeDocument/2006/relationships/hyperlink" Target="https://kworb.net/spotify/artist/4joteb3wCfZYGKjvF0XvLx_songs.html" TargetMode="External"/><Relationship Id="rId334" Type="http://schemas.openxmlformats.org/officeDocument/2006/relationships/hyperlink" Target="https://kworb.net/spotify/artist/0QHgL1lAIqAw0HtD7YldmP_songs.html" TargetMode="External"/><Relationship Id="rId541" Type="http://schemas.openxmlformats.org/officeDocument/2006/relationships/hyperlink" Target="https://kworb.net/spotify/artist/0AqlFI0tz2DsEoJlKSIiT9_songs.html" TargetMode="External"/><Relationship Id="rId1171" Type="http://schemas.openxmlformats.org/officeDocument/2006/relationships/hyperlink" Target="https://kworb.net/spotify/artist/2iojnBLj0qIMiKPvVhLnsH_songs.html" TargetMode="External"/><Relationship Id="rId2015" Type="http://schemas.openxmlformats.org/officeDocument/2006/relationships/hyperlink" Target="https://kworb.net/spotify/artist/3eLZo1bSslvsu0zNhtmMM4_songs.html" TargetMode="External"/><Relationship Id="rId2222" Type="http://schemas.openxmlformats.org/officeDocument/2006/relationships/hyperlink" Target="https://kworb.net/spotify/artist/7pESOE4dEq8Yk4OKlJa3pS_songs.html" TargetMode="External"/><Relationship Id="rId401" Type="http://schemas.openxmlformats.org/officeDocument/2006/relationships/hyperlink" Target="https://kworb.net/spotify/artist/3UTF2no3muGdiFXVujl94i_songs.html" TargetMode="External"/><Relationship Id="rId1031" Type="http://schemas.openxmlformats.org/officeDocument/2006/relationships/hyperlink" Target="https://kworb.net/spotify/artist/70jpkgy5oGT4YjaGFpCpk7_songs.html" TargetMode="External"/><Relationship Id="rId1988" Type="http://schemas.openxmlformats.org/officeDocument/2006/relationships/hyperlink" Target="https://kworb.net/spotify/artist/327ipGIr9bD3MkLb2eucqC_songs.html" TargetMode="External"/><Relationship Id="rId1848" Type="http://schemas.openxmlformats.org/officeDocument/2006/relationships/hyperlink" Target="https://kworb.net/spotify/artist/1n6pjRJkTY5v8RtUCAv5pi_songs.html" TargetMode="External"/><Relationship Id="rId191" Type="http://schemas.openxmlformats.org/officeDocument/2006/relationships/hyperlink" Target="https://kworb.net/spotify/artist/3t5xRXzsuZmMDkQzgOX35S_songs.html" TargetMode="External"/><Relationship Id="rId1708" Type="http://schemas.openxmlformats.org/officeDocument/2006/relationships/hyperlink" Target="https://kworb.net/spotify/artist/0wv5i0ds2z040yx7oL6UZy_songs.html" TargetMode="External"/><Relationship Id="rId1915" Type="http://schemas.openxmlformats.org/officeDocument/2006/relationships/hyperlink" Target="https://kworb.net/spotify/artist/7tU1VKOuxiNZwBZC6RHidA_songs.html" TargetMode="External"/><Relationship Id="rId868" Type="http://schemas.openxmlformats.org/officeDocument/2006/relationships/hyperlink" Target="https://kworb.net/spotify/artist/5YqI7p8zYsOpKJtjxYdOce_songs.html" TargetMode="External"/><Relationship Id="rId1498" Type="http://schemas.openxmlformats.org/officeDocument/2006/relationships/hyperlink" Target="https://kworb.net/spotify/artist/46xBNx0j6cwY6sD9LgMTm1_songs.html" TargetMode="External"/><Relationship Id="rId728" Type="http://schemas.openxmlformats.org/officeDocument/2006/relationships/hyperlink" Target="https://kworb.net/spotify/artist/2y8Jo9CKhJvtfeKOsYzRdT_songs.html" TargetMode="External"/><Relationship Id="rId935" Type="http://schemas.openxmlformats.org/officeDocument/2006/relationships/hyperlink" Target="https://kworb.net/spotify/artist/1YZcJWydWAbSpknMUKtD9m_songs.html" TargetMode="External"/><Relationship Id="rId1358" Type="http://schemas.openxmlformats.org/officeDocument/2006/relationships/hyperlink" Target="https://kworb.net/spotify/artist/5xUf6j4upBrXZPg6AI4MRK_songs.html" TargetMode="External"/><Relationship Id="rId1565" Type="http://schemas.openxmlformats.org/officeDocument/2006/relationships/hyperlink" Target="https://kworb.net/spotify/artist/2Ci1Tt7bCEU3OTByr1nc0y_songs.html" TargetMode="External"/><Relationship Id="rId1772" Type="http://schemas.openxmlformats.org/officeDocument/2006/relationships/hyperlink" Target="https://kworb.net/spotify/artist/3PyJHH2wyfQK3WZrk9rpmP_songs.html" TargetMode="External"/><Relationship Id="rId2409" Type="http://schemas.openxmlformats.org/officeDocument/2006/relationships/hyperlink" Target="https://kworb.net/spotify/artist/0Grjlu7ncIuCaSYvCs9fcd_songs.html" TargetMode="External"/><Relationship Id="rId64" Type="http://schemas.openxmlformats.org/officeDocument/2006/relationships/hyperlink" Target="https://kworb.net/spotify/artist/0hCNtLu0JehylgoiP8L4Gh_songs.html" TargetMode="External"/><Relationship Id="rId1218" Type="http://schemas.openxmlformats.org/officeDocument/2006/relationships/hyperlink" Target="https://kworb.net/spotify/artist/5JYo7gm2dkyLLlWHjxS7Dy_songs.html" TargetMode="External"/><Relationship Id="rId1425" Type="http://schemas.openxmlformats.org/officeDocument/2006/relationships/hyperlink" Target="https://kworb.net/spotify/artist/5bWUlnPx9OYKsLiUJrhCA1_songs.html" TargetMode="External"/><Relationship Id="rId1632" Type="http://schemas.openxmlformats.org/officeDocument/2006/relationships/hyperlink" Target="https://kworb.net/spotify/artist/4dM6NDYSfLcspt8GLoT5aE_songs.html" TargetMode="External"/><Relationship Id="rId2199" Type="http://schemas.openxmlformats.org/officeDocument/2006/relationships/hyperlink" Target="https://kworb.net/spotify/artist/72APa8QPdPUhGzNMciz1wI_songs.html" TargetMode="External"/><Relationship Id="rId378" Type="http://schemas.openxmlformats.org/officeDocument/2006/relationships/hyperlink" Target="https://kworb.net/spotify/artist/5ENS85nZShljwNgg4wFD7D_songs.html" TargetMode="External"/><Relationship Id="rId585" Type="http://schemas.openxmlformats.org/officeDocument/2006/relationships/hyperlink" Target="https://kworb.net/spotify/artist/0XeEobZplHxzM9QzFQWLiR_songs.html" TargetMode="External"/><Relationship Id="rId792" Type="http://schemas.openxmlformats.org/officeDocument/2006/relationships/hyperlink" Target="https://kworb.net/spotify/artist/2cnMpRsOVqtPMfq7YiFE6K_songs.html" TargetMode="External"/><Relationship Id="rId2059" Type="http://schemas.openxmlformats.org/officeDocument/2006/relationships/hyperlink" Target="https://kworb.net/spotify/artist/0haZhu4fFKt0Ag94kZDiz2_songs.html" TargetMode="External"/><Relationship Id="rId2266" Type="http://schemas.openxmlformats.org/officeDocument/2006/relationships/hyperlink" Target="https://kworb.net/spotify/artist/0U5RYP2HMdGv2GhicLhkOI_songs.html" TargetMode="External"/><Relationship Id="rId2473" Type="http://schemas.openxmlformats.org/officeDocument/2006/relationships/hyperlink" Target="https://kworb.net/spotify/artist/09hVIj6vWgoCDtT03h8ZCa_songs.html" TargetMode="External"/><Relationship Id="rId238" Type="http://schemas.openxmlformats.org/officeDocument/2006/relationships/hyperlink" Target="https://kworb.net/spotify/artist/2OFij1ppCwYFCOTq7vzafi_songs.html" TargetMode="External"/><Relationship Id="rId445" Type="http://schemas.openxmlformats.org/officeDocument/2006/relationships/hyperlink" Target="https://kworb.net/spotify/artist/2wnVvfvSkFJbtOinte4sC3_songs.html" TargetMode="External"/><Relationship Id="rId652" Type="http://schemas.openxmlformats.org/officeDocument/2006/relationships/hyperlink" Target="https://kworb.net/spotify/artist/37lTKHi901VnwngQ7C8noT_songs.html" TargetMode="External"/><Relationship Id="rId1075" Type="http://schemas.openxmlformats.org/officeDocument/2006/relationships/hyperlink" Target="https://kworb.net/spotify/artist/6wF1Cz760dpdbX9RJIDpQW_songs.html" TargetMode="External"/><Relationship Id="rId1282" Type="http://schemas.openxmlformats.org/officeDocument/2006/relationships/hyperlink" Target="https://kworb.net/spotify/artist/2780kFYuvbwSLPJZ5faEDw_songs.html" TargetMode="External"/><Relationship Id="rId2126" Type="http://schemas.openxmlformats.org/officeDocument/2006/relationships/hyperlink" Target="https://kworb.net/spotify/artist/0CjWKoS55T7DOt0HJuwF1H_songs.html" TargetMode="External"/><Relationship Id="rId2333" Type="http://schemas.openxmlformats.org/officeDocument/2006/relationships/hyperlink" Target="https://kworb.net/spotify/artist/0L5fC7Ogm2YwgqVCRcF1bT_songs.html" TargetMode="External"/><Relationship Id="rId305" Type="http://schemas.openxmlformats.org/officeDocument/2006/relationships/hyperlink" Target="https://kworb.net/spotify/artist/77tT1kLj6mCWtFNqiOmP9H_songs.html" TargetMode="External"/><Relationship Id="rId512" Type="http://schemas.openxmlformats.org/officeDocument/2006/relationships/hyperlink" Target="https://kworb.net/spotify/artist/6aoGgTKGqtsjj48ymcNs4Z_songs.html" TargetMode="External"/><Relationship Id="rId1142" Type="http://schemas.openxmlformats.org/officeDocument/2006/relationships/hyperlink" Target="https://kworb.net/spotify/artist/0XK6kT7xcZAlcYrNjOgzJe_songs.html" TargetMode="External"/><Relationship Id="rId2400" Type="http://schemas.openxmlformats.org/officeDocument/2006/relationships/hyperlink" Target="https://kworb.net/spotify/artist/0PN0fbe41KbuzlRYnoajNm_songs.html" TargetMode="External"/><Relationship Id="rId1002" Type="http://schemas.openxmlformats.org/officeDocument/2006/relationships/hyperlink" Target="https://kworb.net/spotify/artist/05dG9pMLRWenxzvSmefE6U_songs.html" TargetMode="External"/><Relationship Id="rId1959" Type="http://schemas.openxmlformats.org/officeDocument/2006/relationships/hyperlink" Target="https://kworb.net/spotify/artist/53KTldaJ8tHSkYU3nigfwP_songs.html" TargetMode="External"/><Relationship Id="rId1819" Type="http://schemas.openxmlformats.org/officeDocument/2006/relationships/hyperlink" Target="https://kworb.net/spotify/artist/1GAymyGBvB4gQy5Z5LZ1Wj_songs.html" TargetMode="External"/><Relationship Id="rId2190" Type="http://schemas.openxmlformats.org/officeDocument/2006/relationships/hyperlink" Target="https://kworb.net/spotify/artist/5jJrJU7VVmxQQLcLAmmxXc_songs.html" TargetMode="External"/><Relationship Id="rId162" Type="http://schemas.openxmlformats.org/officeDocument/2006/relationships/hyperlink" Target="https://kworb.net/spotify/artist/5KKpBU5eC2tJDzf0wmlRp2_songs.html" TargetMode="External"/><Relationship Id="rId2050" Type="http://schemas.openxmlformats.org/officeDocument/2006/relationships/hyperlink" Target="https://kworb.net/spotify/artist/5os0Ltvz8Q8BvXOPOd1frx_songs.html" TargetMode="External"/><Relationship Id="rId979" Type="http://schemas.openxmlformats.org/officeDocument/2006/relationships/hyperlink" Target="https://kworb.net/spotify/artist/7jdFEYD2LTYjfwxOdlVjmc_songs.html" TargetMode="External"/><Relationship Id="rId839" Type="http://schemas.openxmlformats.org/officeDocument/2006/relationships/hyperlink" Target="https://kworb.net/spotify/artist/63yrD80RY3RNEM2YDpUpO8_songs.html" TargetMode="External"/><Relationship Id="rId1469" Type="http://schemas.openxmlformats.org/officeDocument/2006/relationships/hyperlink" Target="https://kworb.net/spotify/artist/4NEYQeEYBUjfaXgDQGvFvu_songs.html" TargetMode="External"/><Relationship Id="rId1676" Type="http://schemas.openxmlformats.org/officeDocument/2006/relationships/hyperlink" Target="https://kworb.net/spotify/artist/37mqXU98U5GmH5ZDtlHM1c_songs.html" TargetMode="External"/><Relationship Id="rId1883" Type="http://schemas.openxmlformats.org/officeDocument/2006/relationships/hyperlink" Target="https://kworb.net/spotify/artist/5aMmmNxw4vgpc5XC6hK0zp_songs.html" TargetMode="External"/><Relationship Id="rId906" Type="http://schemas.openxmlformats.org/officeDocument/2006/relationships/hyperlink" Target="https://kworb.net/spotify/artist/3tVQdUvClmAT7URs9V3rsp_songs.html" TargetMode="External"/><Relationship Id="rId1329" Type="http://schemas.openxmlformats.org/officeDocument/2006/relationships/hyperlink" Target="https://kworb.net/spotify/artist/4NUePmzDvCYqilXBFa91Hg_songs.html" TargetMode="External"/><Relationship Id="rId1536" Type="http://schemas.openxmlformats.org/officeDocument/2006/relationships/hyperlink" Target="https://kworb.net/spotify/artist/0my6Pg4I28dVcZLSpAkqhv_songs.html" TargetMode="External"/><Relationship Id="rId1743" Type="http://schemas.openxmlformats.org/officeDocument/2006/relationships/hyperlink" Target="https://kworb.net/spotify/artist/2AfmfGFbe0A0WsTYm0SDTx_songs.html" TargetMode="External"/><Relationship Id="rId1950" Type="http://schemas.openxmlformats.org/officeDocument/2006/relationships/hyperlink" Target="https://kworb.net/spotify/artist/1g1yxsNVPhMUl9GrMjEb2o_songs.html" TargetMode="External"/><Relationship Id="rId35" Type="http://schemas.openxmlformats.org/officeDocument/2006/relationships/hyperlink" Target="https://kworb.net/spotify/artist/7bXgB6jMjp9ATFy66eO08Z_songs.html" TargetMode="External"/><Relationship Id="rId1603" Type="http://schemas.openxmlformats.org/officeDocument/2006/relationships/hyperlink" Target="https://kworb.net/spotify/artist/4QvgGvpgzgyUOo8Yp8LDm9_songs.html" TargetMode="External"/><Relationship Id="rId1810" Type="http://schemas.openxmlformats.org/officeDocument/2006/relationships/hyperlink" Target="https://kworb.net/spotify/artist/3jNkaOXasoc7RsxdchvEVq_songs.html" TargetMode="External"/><Relationship Id="rId489" Type="http://schemas.openxmlformats.org/officeDocument/2006/relationships/hyperlink" Target="https://kworb.net/spotify/artist/2SHhfs4BiDxGQ3oxqf0UHY_songs.html" TargetMode="External"/><Relationship Id="rId696" Type="http://schemas.openxmlformats.org/officeDocument/2006/relationships/hyperlink" Target="https://kworb.net/spotify/artist/4F4pp8NUW08JuXwnoxglpN_songs.html" TargetMode="External"/><Relationship Id="rId2377" Type="http://schemas.openxmlformats.org/officeDocument/2006/relationships/hyperlink" Target="https://kworb.net/spotify/artist/0hF6lbAjRsq4svrQUr5sgU_songs.html" TargetMode="External"/><Relationship Id="rId349" Type="http://schemas.openxmlformats.org/officeDocument/2006/relationships/hyperlink" Target="https://kworb.net/spotify/artist/2qk9voo8llSGYcZ6xrBzKx_songs.html" TargetMode="External"/><Relationship Id="rId556" Type="http://schemas.openxmlformats.org/officeDocument/2006/relationships/hyperlink" Target="https://kworb.net/spotify/artist/7slfeZO9LsJbWgpkIoXBUJ_songs.html" TargetMode="External"/><Relationship Id="rId763" Type="http://schemas.openxmlformats.org/officeDocument/2006/relationships/hyperlink" Target="https://kworb.net/spotify/artist/6nxWCVXbOlEVRexSbLsTer_songs.html" TargetMode="External"/><Relationship Id="rId1186" Type="http://schemas.openxmlformats.org/officeDocument/2006/relationships/hyperlink" Target="https://kworb.net/spotify/artist/2D4FOOOtWycb3Aw9nY5n3c_songs.html" TargetMode="External"/><Relationship Id="rId1393" Type="http://schemas.openxmlformats.org/officeDocument/2006/relationships/hyperlink" Target="https://kworb.net/spotify/artist/2h5Ha0ZiMFmOQD3iYcSXsy_songs.html" TargetMode="External"/><Relationship Id="rId2237" Type="http://schemas.openxmlformats.org/officeDocument/2006/relationships/hyperlink" Target="https://kworb.net/spotify/artist/5IDs1CK15HegSAhGEbSYXo_songs.html" TargetMode="External"/><Relationship Id="rId2444" Type="http://schemas.openxmlformats.org/officeDocument/2006/relationships/hyperlink" Target="https://kworb.net/spotify/artist/7ceUfdWq2t5nbatS6ollHh_songs.html" TargetMode="External"/><Relationship Id="rId209" Type="http://schemas.openxmlformats.org/officeDocument/2006/relationships/hyperlink" Target="https://kworb.net/spotify/artist/22bE4uQ6baNwSHPVcDxLCe_songs.html" TargetMode="External"/><Relationship Id="rId416" Type="http://schemas.openxmlformats.org/officeDocument/2006/relationships/hyperlink" Target="https://kworb.net/spotify/artist/0f1IECbrVV952unZkzrsg2_songs.html" TargetMode="External"/><Relationship Id="rId970" Type="http://schemas.openxmlformats.org/officeDocument/2006/relationships/hyperlink" Target="https://kworb.net/spotify/artist/6T5tfhQCknKG4UnH90qGnz_songs.html" TargetMode="External"/><Relationship Id="rId1046" Type="http://schemas.openxmlformats.org/officeDocument/2006/relationships/hyperlink" Target="https://kworb.net/spotify/artist/4tw2Lmn9tTPUv7Gy7mVPI4_songs.html" TargetMode="External"/><Relationship Id="rId1253" Type="http://schemas.openxmlformats.org/officeDocument/2006/relationships/hyperlink" Target="https://kworb.net/spotify/artist/4HzKw8XcD0piJmDrrPRCYk_songs.html" TargetMode="External"/><Relationship Id="rId623" Type="http://schemas.openxmlformats.org/officeDocument/2006/relationships/hyperlink" Target="https://kworb.net/spotify/artist/1Y8cdNmUJH7yBTd9yOvr5i_songs.html" TargetMode="External"/><Relationship Id="rId830" Type="http://schemas.openxmlformats.org/officeDocument/2006/relationships/hyperlink" Target="https://kworb.net/spotify/artist/79bxUQsBIXO8nVLB9fYKf7_songs.html" TargetMode="External"/><Relationship Id="rId1460" Type="http://schemas.openxmlformats.org/officeDocument/2006/relationships/hyperlink" Target="https://kworb.net/spotify/artist/1pS0qiLG23HMMLFwsQALKx_songs.html" TargetMode="External"/><Relationship Id="rId2304" Type="http://schemas.openxmlformats.org/officeDocument/2006/relationships/hyperlink" Target="https://kworb.net/spotify/artist/01DlVvmRpQFutrYzh0HmF8_songs.html" TargetMode="External"/><Relationship Id="rId1113" Type="http://schemas.openxmlformats.org/officeDocument/2006/relationships/hyperlink" Target="https://kworb.net/spotify/artist/34jw2BbxjoYalTp8cJFCPv_songs.html" TargetMode="External"/><Relationship Id="rId1320" Type="http://schemas.openxmlformats.org/officeDocument/2006/relationships/hyperlink" Target="https://kworb.net/spotify/artist/4RWJOoYwgF978LOn8Fainp_songs.html" TargetMode="External"/><Relationship Id="rId2094" Type="http://schemas.openxmlformats.org/officeDocument/2006/relationships/hyperlink" Target="https://kworb.net/spotify/artist/34PYzJSu4DHKEyhdBfsn0E_songs.html" TargetMode="External"/><Relationship Id="rId273" Type="http://schemas.openxmlformats.org/officeDocument/2006/relationships/hyperlink" Target="https://kworb.net/spotify/artist/4QQgXkCYTt3BlENzhyNETg_songs.html" TargetMode="External"/><Relationship Id="rId480" Type="http://schemas.openxmlformats.org/officeDocument/2006/relationships/hyperlink" Target="https://kworb.net/spotify/artist/164Uj4eKjl6zTBKfJLFKKK_songs.html" TargetMode="External"/><Relationship Id="rId2161" Type="http://schemas.openxmlformats.org/officeDocument/2006/relationships/hyperlink" Target="https://kworb.net/spotify/artist/5344K3N7rx7kw1HjO8psuq_songs.html" TargetMode="External"/><Relationship Id="rId133" Type="http://schemas.openxmlformats.org/officeDocument/2006/relationships/hyperlink" Target="https://kworb.net/spotify/artist/7a0XAaPaK2aDSqa8p3QnC7_songs.html" TargetMode="External"/><Relationship Id="rId340" Type="http://schemas.openxmlformats.org/officeDocument/2006/relationships/hyperlink" Target="https://kworb.net/spotify/artist/3aQeKQSyrW4qWr35idm0cy_songs.html" TargetMode="External"/><Relationship Id="rId2021" Type="http://schemas.openxmlformats.org/officeDocument/2006/relationships/hyperlink" Target="https://kworb.net/spotify/artist/5ILrArfIV0tMURcHJN8Q07_songs.html" TargetMode="External"/><Relationship Id="rId200" Type="http://schemas.openxmlformats.org/officeDocument/2006/relationships/hyperlink" Target="https://kworb.net/spotify/artist/3y2cIKLjiOlp1Np37WiUdH_songs.html" TargetMode="External"/><Relationship Id="rId1787" Type="http://schemas.openxmlformats.org/officeDocument/2006/relationships/hyperlink" Target="https://kworb.net/spotify/artist/3dkbV4qihUeMsqN4vBGg93_songs.html" TargetMode="External"/><Relationship Id="rId1994" Type="http://schemas.openxmlformats.org/officeDocument/2006/relationships/hyperlink" Target="https://kworb.net/spotify/artist/34EP7KEpOjXcM2TCat1ISk_songs.html" TargetMode="External"/><Relationship Id="rId79" Type="http://schemas.openxmlformats.org/officeDocument/2006/relationships/hyperlink" Target="https://kworb.net/spotify/artist/31TPClRtHm23RisEBtV3X7_songs.html" TargetMode="External"/><Relationship Id="rId1647" Type="http://schemas.openxmlformats.org/officeDocument/2006/relationships/hyperlink" Target="https://kworb.net/spotify/artist/1Fmb52lZ6Jv7FMWXXTPO3K_songs.html" TargetMode="External"/><Relationship Id="rId1854" Type="http://schemas.openxmlformats.org/officeDocument/2006/relationships/hyperlink" Target="https://kworb.net/spotify/artist/0RMsiUCTjsdGjoKyhEm8Y4_songs.html" TargetMode="External"/><Relationship Id="rId1507" Type="http://schemas.openxmlformats.org/officeDocument/2006/relationships/hyperlink" Target="https://kworb.net/spotify/artist/5xSx2FM8mQnrfgM1QsHniB_songs.html" TargetMode="External"/><Relationship Id="rId1714" Type="http://schemas.openxmlformats.org/officeDocument/2006/relationships/hyperlink" Target="https://kworb.net/spotify/artist/1gPhS1zisyXr5dHTYZyiMe_songs.html" TargetMode="External"/><Relationship Id="rId1921" Type="http://schemas.openxmlformats.org/officeDocument/2006/relationships/hyperlink" Target="https://kworb.net/spotify/artist/1vppDmG3i5sXf3DJzrK4T1_songs.html" TargetMode="External"/><Relationship Id="rId2488" Type="http://schemas.openxmlformats.org/officeDocument/2006/relationships/hyperlink" Target="https://kworb.net/spotify/artist/28NFZuZbEm7yzMpv1q1Rb7_songs.html" TargetMode="External"/><Relationship Id="rId1297" Type="http://schemas.openxmlformats.org/officeDocument/2006/relationships/hyperlink" Target="https://kworb.net/spotify/artist/3DHtfeD4PsmR9YGhCP4VF7_songs.html" TargetMode="External"/><Relationship Id="rId667" Type="http://schemas.openxmlformats.org/officeDocument/2006/relationships/hyperlink" Target="https://kworb.net/spotify/artist/4oVMLzAqW6qhRpZWt8fNw4_songs.html" TargetMode="External"/><Relationship Id="rId874" Type="http://schemas.openxmlformats.org/officeDocument/2006/relationships/hyperlink" Target="https://kworb.net/spotify/artist/6QtgPSJPSzcnn7dPZ4VINp_songs.html" TargetMode="External"/><Relationship Id="rId2348" Type="http://schemas.openxmlformats.org/officeDocument/2006/relationships/hyperlink" Target="https://kworb.net/spotify/artist/4DYFVNKZ1uixa6SQTvzQwJ_songs.html" TargetMode="External"/><Relationship Id="rId527" Type="http://schemas.openxmlformats.org/officeDocument/2006/relationships/hyperlink" Target="https://kworb.net/spotify/artist/5sSzCxHtgL82pYDvx2QyEU_songs.html" TargetMode="External"/><Relationship Id="rId734" Type="http://schemas.openxmlformats.org/officeDocument/2006/relationships/hyperlink" Target="https://kworb.net/spotify/artist/4jogXSSvlyMkODGSZ2wc2P_songs.html" TargetMode="External"/><Relationship Id="rId941" Type="http://schemas.openxmlformats.org/officeDocument/2006/relationships/hyperlink" Target="https://kworb.net/spotify/artist/0f6TyESD8E1mD2oLJ4TGv1_songs.html" TargetMode="External"/><Relationship Id="rId1157" Type="http://schemas.openxmlformats.org/officeDocument/2006/relationships/hyperlink" Target="https://kworb.net/spotify/artist/6PH3FLQAxtqYy46Zv08bpV_songs.html" TargetMode="External"/><Relationship Id="rId1364" Type="http://schemas.openxmlformats.org/officeDocument/2006/relationships/hyperlink" Target="https://kworb.net/spotify/artist/2wIVse2owClT7go1WT98tk_songs.html" TargetMode="External"/><Relationship Id="rId1571" Type="http://schemas.openxmlformats.org/officeDocument/2006/relationships/hyperlink" Target="https://kworb.net/spotify/artist/6bDWAcdtVR3WHz2xtiIPUi_songs.html" TargetMode="External"/><Relationship Id="rId2208" Type="http://schemas.openxmlformats.org/officeDocument/2006/relationships/hyperlink" Target="https://kworb.net/spotify/artist/4qFxP3qN9GsnZDOkAE6x2m_songs.html" TargetMode="External"/><Relationship Id="rId2415" Type="http://schemas.openxmlformats.org/officeDocument/2006/relationships/hyperlink" Target="https://kworb.net/spotify/artist/2wYOpkTJZGByNEOjEnSmoW_songs.html" TargetMode="External"/><Relationship Id="rId70" Type="http://schemas.openxmlformats.org/officeDocument/2006/relationships/hyperlink" Target="https://kworb.net/spotify/artist/7n2wHs1TKAczGzO7Dd2rGr_songs.html" TargetMode="External"/><Relationship Id="rId801" Type="http://schemas.openxmlformats.org/officeDocument/2006/relationships/hyperlink" Target="https://kworb.net/spotify/artist/4Q6nIcaBED8qUel8bBx6Cr_songs.html" TargetMode="External"/><Relationship Id="rId1017" Type="http://schemas.openxmlformats.org/officeDocument/2006/relationships/hyperlink" Target="https://kworb.net/spotify/artist/6k6dimE4a6OFnD0HWmkIUW_songs.html" TargetMode="External"/><Relationship Id="rId1224" Type="http://schemas.openxmlformats.org/officeDocument/2006/relationships/hyperlink" Target="https://kworb.net/spotify/artist/1pi7nGhOM7PTHR5YEgXVGq_songs.html" TargetMode="External"/><Relationship Id="rId1431" Type="http://schemas.openxmlformats.org/officeDocument/2006/relationships/hyperlink" Target="https://kworb.net/spotify/artist/2bA6fzP0lMAQ4kz6CF61w8_songs.html" TargetMode="External"/><Relationship Id="rId177" Type="http://schemas.openxmlformats.org/officeDocument/2006/relationships/hyperlink" Target="https://kworb.net/spotify/artist/1moxjboGR7GNWYIMWsRjgG_songs.html" TargetMode="External"/><Relationship Id="rId384" Type="http://schemas.openxmlformats.org/officeDocument/2006/relationships/hyperlink" Target="https://kworb.net/spotify/artist/19k8AgwwTSxeaxkOuCQEJs_songs.html" TargetMode="External"/><Relationship Id="rId591" Type="http://schemas.openxmlformats.org/officeDocument/2006/relationships/hyperlink" Target="https://kworb.net/spotify/artist/54R6Y0I7jGUCveDTtI21nb_songs.html" TargetMode="External"/><Relationship Id="rId2065" Type="http://schemas.openxmlformats.org/officeDocument/2006/relationships/hyperlink" Target="https://kworb.net/spotify/artist/5b5iPEtmmilqQQJ673Va4s_songs.html" TargetMode="External"/><Relationship Id="rId2272" Type="http://schemas.openxmlformats.org/officeDocument/2006/relationships/hyperlink" Target="https://kworb.net/spotify/artist/7LnaAXbDVIL75IVPnndf7w_songs.html" TargetMode="External"/><Relationship Id="rId244" Type="http://schemas.openxmlformats.org/officeDocument/2006/relationships/hyperlink" Target="https://kworb.net/spotify/artist/37230BxxYs9ksS7OkZw3IU_songs.html" TargetMode="External"/><Relationship Id="rId1081" Type="http://schemas.openxmlformats.org/officeDocument/2006/relationships/hyperlink" Target="https://kworb.net/spotify/artist/5J7rXWjtn5HzUkJ4Jet8Fr_songs.html" TargetMode="External"/><Relationship Id="rId451" Type="http://schemas.openxmlformats.org/officeDocument/2006/relationships/hyperlink" Target="https://kworb.net/spotify/artist/7okwEbXzyT2VffBmyQBWLz_songs.html" TargetMode="External"/><Relationship Id="rId2132" Type="http://schemas.openxmlformats.org/officeDocument/2006/relationships/hyperlink" Target="https://kworb.net/spotify/artist/4kLvhMAuCloLxoP1aVM7Lr_songs.html" TargetMode="External"/><Relationship Id="rId104" Type="http://schemas.openxmlformats.org/officeDocument/2006/relationships/hyperlink" Target="https://kworb.net/spotify/artist/13ubrt8QOOCPljQ2FL1Kca_songs.html" TargetMode="External"/><Relationship Id="rId311" Type="http://schemas.openxmlformats.org/officeDocument/2006/relationships/hyperlink" Target="https://kworb.net/spotify/artist/3DbwFQlvLxRSi2uX8mf81A_songs.html" TargetMode="External"/><Relationship Id="rId409" Type="http://schemas.openxmlformats.org/officeDocument/2006/relationships/hyperlink" Target="https://kworb.net/spotify/artist/3QSQFmccmX81fWCUSPTS7y_songs.html" TargetMode="External"/><Relationship Id="rId963" Type="http://schemas.openxmlformats.org/officeDocument/2006/relationships/hyperlink" Target="https://kworb.net/spotify/artist/21dVknSLCsK37cWozWDZZS_songs.html" TargetMode="External"/><Relationship Id="rId1039" Type="http://schemas.openxmlformats.org/officeDocument/2006/relationships/hyperlink" Target="https://kworb.net/spotify/artist/5sifufajls8Q6k04Y4F8mH_songs.html" TargetMode="External"/><Relationship Id="rId1246" Type="http://schemas.openxmlformats.org/officeDocument/2006/relationships/hyperlink" Target="https://kworb.net/spotify/artist/4Ws2otunReOa6BbwxxpCt6_songs.html" TargetMode="External"/><Relationship Id="rId1898" Type="http://schemas.openxmlformats.org/officeDocument/2006/relationships/hyperlink" Target="https://kworb.net/spotify/artist/6BrvowZBreEkXzJQMpL174_songs.html" TargetMode="External"/><Relationship Id="rId92" Type="http://schemas.openxmlformats.org/officeDocument/2006/relationships/hyperlink" Target="https://kworb.net/spotify/artist/1vCWHaC5f2uS3yhpwWbIA6_songs.html" TargetMode="External"/><Relationship Id="rId616" Type="http://schemas.openxmlformats.org/officeDocument/2006/relationships/hyperlink" Target="https://kworb.net/spotify/artist/2HcwFjNelS49kFbfvMxQYw_songs.html" TargetMode="External"/><Relationship Id="rId823" Type="http://schemas.openxmlformats.org/officeDocument/2006/relationships/hyperlink" Target="https://kworb.net/spotify/artist/6AMd49uBDJfhf30Ak2QR5s_songs.html" TargetMode="External"/><Relationship Id="rId1453" Type="http://schemas.openxmlformats.org/officeDocument/2006/relationships/hyperlink" Target="https://kworb.net/spotify/artist/29kkCKKGXheHuoO829FxWK_songs.html" TargetMode="External"/><Relationship Id="rId1660" Type="http://schemas.openxmlformats.org/officeDocument/2006/relationships/hyperlink" Target="https://kworb.net/spotify/artist/6QtJ6BVdj43aDpgjnVp2tY_songs.html" TargetMode="External"/><Relationship Id="rId1758" Type="http://schemas.openxmlformats.org/officeDocument/2006/relationships/hyperlink" Target="https://kworb.net/spotify/artist/5c3Qxc5sTis0Oq3XcOdIJD_songs.html" TargetMode="External"/><Relationship Id="rId1106" Type="http://schemas.openxmlformats.org/officeDocument/2006/relationships/hyperlink" Target="https://kworb.net/spotify/artist/3TNt4aUIxgfy9aoaft5Jj2_songs.html" TargetMode="External"/><Relationship Id="rId1313" Type="http://schemas.openxmlformats.org/officeDocument/2006/relationships/hyperlink" Target="https://kworb.net/spotify/artist/2NfSBtmWe7oPw1EmetJVso_songs.html" TargetMode="External"/><Relationship Id="rId1520" Type="http://schemas.openxmlformats.org/officeDocument/2006/relationships/hyperlink" Target="https://kworb.net/spotify/artist/4ofCBoyEiGSePFAG500xev_songs.html" TargetMode="External"/><Relationship Id="rId1965" Type="http://schemas.openxmlformats.org/officeDocument/2006/relationships/hyperlink" Target="https://kworb.net/spotify/artist/7M3xY5iHSzEtoL3FpqOD75_songs.html" TargetMode="External"/><Relationship Id="rId1618" Type="http://schemas.openxmlformats.org/officeDocument/2006/relationships/hyperlink" Target="https://kworb.net/spotify/artist/34dZRjYum6vVBGslgYaBtB_songs.html" TargetMode="External"/><Relationship Id="rId1825" Type="http://schemas.openxmlformats.org/officeDocument/2006/relationships/hyperlink" Target="https://kworb.net/spotify/artist/3a1tBryiczPAZpgoZN9Rzg_songs.html" TargetMode="External"/><Relationship Id="rId199" Type="http://schemas.openxmlformats.org/officeDocument/2006/relationships/hyperlink" Target="https://kworb.net/spotify/artist/4Ga1P7PMIsmqEZqhYZQgDo_songs.html" TargetMode="External"/><Relationship Id="rId2087" Type="http://schemas.openxmlformats.org/officeDocument/2006/relationships/hyperlink" Target="https://kworb.net/spotify/artist/1bqxdqvUtPWZri43cKHac8_songs.html" TargetMode="External"/><Relationship Id="rId2294" Type="http://schemas.openxmlformats.org/officeDocument/2006/relationships/hyperlink" Target="https://kworb.net/spotify/artist/3444S3C4U9Ts86BnCtSPRV_songs.html" TargetMode="External"/><Relationship Id="rId266" Type="http://schemas.openxmlformats.org/officeDocument/2006/relationships/hyperlink" Target="https://kworb.net/spotify/artist/5rSXSAkZ67PYJSvpUpkOr7_songs.html" TargetMode="External"/><Relationship Id="rId473" Type="http://schemas.openxmlformats.org/officeDocument/2006/relationships/hyperlink" Target="https://kworb.net/spotify/artist/1Z8ODXyhEBi3WynYw0Rya6_songs.html" TargetMode="External"/><Relationship Id="rId680" Type="http://schemas.openxmlformats.org/officeDocument/2006/relationships/hyperlink" Target="https://kworb.net/spotify/artist/4boI7bJtmB1L3b1cuL75Zr_songs.html" TargetMode="External"/><Relationship Id="rId2154" Type="http://schemas.openxmlformats.org/officeDocument/2006/relationships/hyperlink" Target="https://kworb.net/spotify/artist/4LAFtDzlQM89xov636hMVv_songs.html" TargetMode="External"/><Relationship Id="rId2361" Type="http://schemas.openxmlformats.org/officeDocument/2006/relationships/hyperlink" Target="https://kworb.net/spotify/artist/2DnqqkzzDKm3vAoyHtn8So_songs.html" TargetMode="External"/><Relationship Id="rId126" Type="http://schemas.openxmlformats.org/officeDocument/2006/relationships/hyperlink" Target="https://kworb.net/spotify/artist/3nFkdlSjzX9mRTtwJOzDYB_songs.html" TargetMode="External"/><Relationship Id="rId333" Type="http://schemas.openxmlformats.org/officeDocument/2006/relationships/hyperlink" Target="https://kworb.net/spotify/artist/1dVygo6tRFXC8CSWURQJq2_songs.html" TargetMode="External"/><Relationship Id="rId540" Type="http://schemas.openxmlformats.org/officeDocument/2006/relationships/hyperlink" Target="https://kworb.net/spotify/artist/5f4QpKfy7ptCHwTqspnSJI_songs.html" TargetMode="External"/><Relationship Id="rId778" Type="http://schemas.openxmlformats.org/officeDocument/2006/relationships/hyperlink" Target="https://kworb.net/spotify/artist/7n2Ycct7Beij7Dj7meI4X0_songs.html" TargetMode="External"/><Relationship Id="rId985" Type="http://schemas.openxmlformats.org/officeDocument/2006/relationships/hyperlink" Target="https://kworb.net/spotify/artist/3tPQOjkxO3mrYrrgkTeXgH_songs.html" TargetMode="External"/><Relationship Id="rId1170" Type="http://schemas.openxmlformats.org/officeDocument/2006/relationships/hyperlink" Target="https://kworb.net/spotify/artist/4mBxoO0pAcMbAwuTcrcLMc_songs.html" TargetMode="External"/><Relationship Id="rId2014" Type="http://schemas.openxmlformats.org/officeDocument/2006/relationships/hyperlink" Target="https://kworb.net/spotify/artist/3lIU3RoZiHen1QXAQ3KQ9e_songs.html" TargetMode="External"/><Relationship Id="rId2221" Type="http://schemas.openxmlformats.org/officeDocument/2006/relationships/hyperlink" Target="https://kworb.net/spotify/artist/7hLjkyL9Pz9xtQNahzJZki_songs.html" TargetMode="External"/><Relationship Id="rId2459" Type="http://schemas.openxmlformats.org/officeDocument/2006/relationships/hyperlink" Target="https://kworb.net/spotify/artist/7FqHcUwnhxJZAgS3I6GFFL_songs.html" TargetMode="External"/><Relationship Id="rId638" Type="http://schemas.openxmlformats.org/officeDocument/2006/relationships/hyperlink" Target="https://kworb.net/spotify/artist/1GxkXlMwML1oSg5eLPiAz3_songs.html" TargetMode="External"/><Relationship Id="rId845" Type="http://schemas.openxmlformats.org/officeDocument/2006/relationships/hyperlink" Target="https://kworb.net/spotify/artist/35U9lQaRWSQISxQAB94Meo_songs.html" TargetMode="External"/><Relationship Id="rId1030" Type="http://schemas.openxmlformats.org/officeDocument/2006/relationships/hyperlink" Target="https://kworb.net/spotify/artist/2WX2uTcsvV5OnS0inACecP_songs.html" TargetMode="External"/><Relationship Id="rId1268" Type="http://schemas.openxmlformats.org/officeDocument/2006/relationships/hyperlink" Target="https://kworb.net/spotify/artist/4nVa6XlBFlIkF6msW57PHp_songs.html" TargetMode="External"/><Relationship Id="rId1475" Type="http://schemas.openxmlformats.org/officeDocument/2006/relationships/hyperlink" Target="https://kworb.net/spotify/artist/03r4iKL2g2442PT9n2UKsx_songs.html" TargetMode="External"/><Relationship Id="rId1682" Type="http://schemas.openxmlformats.org/officeDocument/2006/relationships/hyperlink" Target="https://kworb.net/spotify/artist/5rkVyNGXEgeUqKkB5ccK83_songs.html" TargetMode="External"/><Relationship Id="rId2319" Type="http://schemas.openxmlformats.org/officeDocument/2006/relationships/hyperlink" Target="https://kworb.net/spotify/artist/3J7r4VsNmuWixU0nXvyPd8_songs.html" TargetMode="External"/><Relationship Id="rId400" Type="http://schemas.openxmlformats.org/officeDocument/2006/relationships/hyperlink" Target="https://kworb.net/spotify/artist/3jK9MiCrA42lLAdMGUZpwa_songs.html" TargetMode="External"/><Relationship Id="rId705" Type="http://schemas.openxmlformats.org/officeDocument/2006/relationships/hyperlink" Target="https://kworb.net/spotify/artist/6sCbFbEjbYepqswM1vWjjs_songs.html" TargetMode="External"/><Relationship Id="rId1128" Type="http://schemas.openxmlformats.org/officeDocument/2006/relationships/hyperlink" Target="https://kworb.net/spotify/artist/7bPs6jf983f0bjRAt1yxDM_songs.html" TargetMode="External"/><Relationship Id="rId1335" Type="http://schemas.openxmlformats.org/officeDocument/2006/relationships/hyperlink" Target="https://kworb.net/spotify/artist/3vAaWhdBR38Q02ohXqaNHT_songs.html" TargetMode="External"/><Relationship Id="rId1542" Type="http://schemas.openxmlformats.org/officeDocument/2006/relationships/hyperlink" Target="https://kworb.net/spotify/artist/6QrQ7OrISRYIfS5mtacaw2_songs.html" TargetMode="External"/><Relationship Id="rId1987" Type="http://schemas.openxmlformats.org/officeDocument/2006/relationships/hyperlink" Target="https://kworb.net/spotify/artist/6JoYL9QYbdgPb6EuE5J2pC_songs.html" TargetMode="External"/><Relationship Id="rId912" Type="http://schemas.openxmlformats.org/officeDocument/2006/relationships/hyperlink" Target="https://kworb.net/spotify/artist/3iDD7bnsjL9J4fO298r0L0_songs.html" TargetMode="External"/><Relationship Id="rId1847" Type="http://schemas.openxmlformats.org/officeDocument/2006/relationships/hyperlink" Target="https://kworb.net/spotify/artist/2Sqr0DXoaYABbjBo9HaMkM_songs.html" TargetMode="External"/><Relationship Id="rId41" Type="http://schemas.openxmlformats.org/officeDocument/2006/relationships/hyperlink" Target="https://kworb.net/spotify/artist/5Pwc4xIPtQLFEnJriah9YJ_songs.html" TargetMode="External"/><Relationship Id="rId1402" Type="http://schemas.openxmlformats.org/officeDocument/2006/relationships/hyperlink" Target="https://kworb.net/spotify/artist/4utLUGcTvOJFr6aqIJtYWV_songs.html" TargetMode="External"/><Relationship Id="rId1707" Type="http://schemas.openxmlformats.org/officeDocument/2006/relationships/hyperlink" Target="https://kworb.net/spotify/artist/3nFB4eMP5gdqee2eQb8nZb_songs.html" TargetMode="External"/><Relationship Id="rId190" Type="http://schemas.openxmlformats.org/officeDocument/2006/relationships/hyperlink" Target="https://kworb.net/spotify/artist/4f7KfxeHq9BiylGmyXepGt_songs.html" TargetMode="External"/><Relationship Id="rId288" Type="http://schemas.openxmlformats.org/officeDocument/2006/relationships/hyperlink" Target="https://kworb.net/spotify/artist/1TA5sGRlKUJXBN4ZyJuDIX_songs.html" TargetMode="External"/><Relationship Id="rId1914" Type="http://schemas.openxmlformats.org/officeDocument/2006/relationships/hyperlink" Target="https://kworb.net/spotify/artist/6KZ6c43Dnjm6STHZ6avQU1_songs.html" TargetMode="External"/><Relationship Id="rId495" Type="http://schemas.openxmlformats.org/officeDocument/2006/relationships/hyperlink" Target="https://kworb.net/spotify/artist/5MspMQqdVbdwP6ax3GXqum_songs.html" TargetMode="External"/><Relationship Id="rId2176" Type="http://schemas.openxmlformats.org/officeDocument/2006/relationships/hyperlink" Target="https://kworb.net/spotify/artist/3dRfiJ2650SZu6GbydcHNb_songs.html" TargetMode="External"/><Relationship Id="rId2383" Type="http://schemas.openxmlformats.org/officeDocument/2006/relationships/hyperlink" Target="https://kworb.net/spotify/artist/1Cd373x8qzC7SNUg5IToqp_songs.html" TargetMode="External"/><Relationship Id="rId148" Type="http://schemas.openxmlformats.org/officeDocument/2006/relationships/hyperlink" Target="https://kworb.net/spotify/artist/0z4gvV4rjIZ9wHck67ucSV_songs.html" TargetMode="External"/><Relationship Id="rId355" Type="http://schemas.openxmlformats.org/officeDocument/2006/relationships/hyperlink" Target="https://kworb.net/spotify/artist/6Sbl0NT50roqWvy746MfVf_songs.html" TargetMode="External"/><Relationship Id="rId562" Type="http://schemas.openxmlformats.org/officeDocument/2006/relationships/hyperlink" Target="https://kworb.net/spotify/artist/0VRj0yCOv2FXJNP47XQnx5_songs.html" TargetMode="External"/><Relationship Id="rId1192" Type="http://schemas.openxmlformats.org/officeDocument/2006/relationships/hyperlink" Target="https://kworb.net/spotify/artist/4xRYI6VqpkE3UwrDrAZL8L_songs.html" TargetMode="External"/><Relationship Id="rId2036" Type="http://schemas.openxmlformats.org/officeDocument/2006/relationships/hyperlink" Target="https://kworb.net/spotify/artist/0urTpYCsixqZwgNTkPJOJ4_songs.html" TargetMode="External"/><Relationship Id="rId2243" Type="http://schemas.openxmlformats.org/officeDocument/2006/relationships/hyperlink" Target="https://kworb.net/spotify/artist/4ucwey7FxkHXkLK7jSfevU_songs.html" TargetMode="External"/><Relationship Id="rId2450" Type="http://schemas.openxmlformats.org/officeDocument/2006/relationships/hyperlink" Target="https://kworb.net/spotify/artist/6eXHRfK9Ad3IpMpSAqvcDf_songs.html" TargetMode="External"/><Relationship Id="rId215" Type="http://schemas.openxmlformats.org/officeDocument/2006/relationships/hyperlink" Target="https://kworb.net/spotify/artist/02kJSzxNuaWGqwubyUba0Z_songs.html" TargetMode="External"/><Relationship Id="rId422" Type="http://schemas.openxmlformats.org/officeDocument/2006/relationships/hyperlink" Target="https://kworb.net/spotify/artist/2mpeljBig2IXLXRAFO9AAs_songs.html" TargetMode="External"/><Relationship Id="rId867" Type="http://schemas.openxmlformats.org/officeDocument/2006/relationships/hyperlink" Target="https://kworb.net/spotify/artist/4xFUf1FHVy696Q1JQZMTRj_songs.html" TargetMode="External"/><Relationship Id="rId1052" Type="http://schemas.openxmlformats.org/officeDocument/2006/relationships/hyperlink" Target="https://kworb.net/spotify/artist/41ESHLayJ5sDKjAOv6cMhe_songs.html" TargetMode="External"/><Relationship Id="rId1497" Type="http://schemas.openxmlformats.org/officeDocument/2006/relationships/hyperlink" Target="https://kworb.net/spotify/artist/6xeFne1rkxMhKSW3ipvkdV_songs.html" TargetMode="External"/><Relationship Id="rId2103" Type="http://schemas.openxmlformats.org/officeDocument/2006/relationships/hyperlink" Target="https://kworb.net/spotify/artist/4StjyzjcmZ7a9QncHVf0pu_songs.html" TargetMode="External"/><Relationship Id="rId2310" Type="http://schemas.openxmlformats.org/officeDocument/2006/relationships/hyperlink" Target="https://kworb.net/spotify/artist/0f59qYByNYzspwAr7huTSB_songs.html" TargetMode="External"/><Relationship Id="rId727" Type="http://schemas.openxmlformats.org/officeDocument/2006/relationships/hyperlink" Target="https://kworb.net/spotify/artist/2kRfqPViCqYdSGhYSM9R0Q_songs.html" TargetMode="External"/><Relationship Id="rId934" Type="http://schemas.openxmlformats.org/officeDocument/2006/relationships/hyperlink" Target="https://kworb.net/spotify/artist/6tzRZ39aZlNqlUzQlkuhDV_songs.html" TargetMode="External"/><Relationship Id="rId1357" Type="http://schemas.openxmlformats.org/officeDocument/2006/relationships/hyperlink" Target="https://kworb.net/spotify/artist/2f8xoxornfSw6ePzgyM9NO_songs.html" TargetMode="External"/><Relationship Id="rId1564" Type="http://schemas.openxmlformats.org/officeDocument/2006/relationships/hyperlink" Target="https://kworb.net/spotify/artist/2FwDTncULUnmANIh7qKa5z_songs.html" TargetMode="External"/><Relationship Id="rId1771" Type="http://schemas.openxmlformats.org/officeDocument/2006/relationships/hyperlink" Target="https://kworb.net/spotify/artist/1pf0MPKfKdvS8J779mS1Ay_songs.html" TargetMode="External"/><Relationship Id="rId2408" Type="http://schemas.openxmlformats.org/officeDocument/2006/relationships/hyperlink" Target="https://kworb.net/spotify/artist/3utZ2yeQk0Z3BCOBWP7Vlu_songs.html" TargetMode="External"/><Relationship Id="rId63" Type="http://schemas.openxmlformats.org/officeDocument/2006/relationships/hyperlink" Target="https://kworb.net/spotify/artist/3eVa5w3URK5duf6eyVDbu9_songs.html" TargetMode="External"/><Relationship Id="rId1217" Type="http://schemas.openxmlformats.org/officeDocument/2006/relationships/hyperlink" Target="https://kworb.net/spotify/artist/4dLvccxeQIM5u80Ri0u9OV_songs.html" TargetMode="External"/><Relationship Id="rId1424" Type="http://schemas.openxmlformats.org/officeDocument/2006/relationships/hyperlink" Target="https://kworb.net/spotify/artist/5s27i7oqhNWIcE4HeoVdq0_songs.html" TargetMode="External"/><Relationship Id="rId1631" Type="http://schemas.openxmlformats.org/officeDocument/2006/relationships/hyperlink" Target="https://kworb.net/spotify/artist/61J0BktHv7PuP3tjTPYXSX_songs.html" TargetMode="External"/><Relationship Id="rId1869" Type="http://schemas.openxmlformats.org/officeDocument/2006/relationships/hyperlink" Target="https://kworb.net/spotify/artist/7gAppWoH7pcYmphCVTXkzs_songs.html" TargetMode="External"/><Relationship Id="rId1729" Type="http://schemas.openxmlformats.org/officeDocument/2006/relationships/hyperlink" Target="https://kworb.net/spotify/artist/7wgrXbrp9RJQMri26GZgyH_songs.html" TargetMode="External"/><Relationship Id="rId1936" Type="http://schemas.openxmlformats.org/officeDocument/2006/relationships/hyperlink" Target="https://kworb.net/spotify/artist/6qrqAYlS6lUj2BVXax7SZW_songs.html" TargetMode="External"/><Relationship Id="rId2198" Type="http://schemas.openxmlformats.org/officeDocument/2006/relationships/hyperlink" Target="https://kworb.net/spotify/artist/2kS9NyuATpYwjeB93h24H5_songs.html" TargetMode="External"/><Relationship Id="rId377" Type="http://schemas.openxmlformats.org/officeDocument/2006/relationships/hyperlink" Target="https://kworb.net/spotify/artist/2FKWNmZWDBZR4dE5KX4plR_songs.html" TargetMode="External"/><Relationship Id="rId584" Type="http://schemas.openxmlformats.org/officeDocument/2006/relationships/hyperlink" Target="https://kworb.net/spotify/artist/027TpXKGwdXP7iwbjUSpV8_songs.html" TargetMode="External"/><Relationship Id="rId2058" Type="http://schemas.openxmlformats.org/officeDocument/2006/relationships/hyperlink" Target="https://kworb.net/spotify/artist/7M5pDtJpCdnftEQZtczYco_songs.html" TargetMode="External"/><Relationship Id="rId2265" Type="http://schemas.openxmlformats.org/officeDocument/2006/relationships/hyperlink" Target="https://kworb.net/spotify/artist/43mhFhQ4JAknA7Ik1bOZuV_songs.html" TargetMode="External"/><Relationship Id="rId5" Type="http://schemas.openxmlformats.org/officeDocument/2006/relationships/hyperlink" Target="https://kworb.net/spotify/artist/4gzpq5DPGxSnKTe4SA8HAU_songs.html" TargetMode="External"/><Relationship Id="rId237" Type="http://schemas.openxmlformats.org/officeDocument/2006/relationships/hyperlink" Target="https://kworb.net/spotify/artist/1G9G7WwrXka3Z1r7aIDjI7_songs.html" TargetMode="External"/><Relationship Id="rId791" Type="http://schemas.openxmlformats.org/officeDocument/2006/relationships/hyperlink" Target="https://kworb.net/spotify/artist/4tpUmLEVLCGFr93o8hFFIB_songs.html" TargetMode="External"/><Relationship Id="rId889" Type="http://schemas.openxmlformats.org/officeDocument/2006/relationships/hyperlink" Target="https://kworb.net/spotify/artist/7ohlPA8dRBtCf92zaZCaaB_songs.html" TargetMode="External"/><Relationship Id="rId1074" Type="http://schemas.openxmlformats.org/officeDocument/2006/relationships/hyperlink" Target="https://kworb.net/spotify/artist/0rjms710nwQTdrQheXHJfz_songs.html" TargetMode="External"/><Relationship Id="rId2472" Type="http://schemas.openxmlformats.org/officeDocument/2006/relationships/hyperlink" Target="https://kworb.net/spotify/artist/0Dvx6p8JDyzeOPGmaCIH1L_songs.html" TargetMode="External"/><Relationship Id="rId444" Type="http://schemas.openxmlformats.org/officeDocument/2006/relationships/hyperlink" Target="https://kworb.net/spotify/artist/7gP3bB2nilZXLfPHJhMdvc_songs.html" TargetMode="External"/><Relationship Id="rId651" Type="http://schemas.openxmlformats.org/officeDocument/2006/relationships/hyperlink" Target="https://kworb.net/spotify/artist/2DFCHTDIA0t638a4mm37dK_songs.html" TargetMode="External"/><Relationship Id="rId749" Type="http://schemas.openxmlformats.org/officeDocument/2006/relationships/hyperlink" Target="https://kworb.net/spotify/artist/2p4aN0Uxkk3iT3HK0cJ2cJ_songs.html" TargetMode="External"/><Relationship Id="rId1281" Type="http://schemas.openxmlformats.org/officeDocument/2006/relationships/hyperlink" Target="https://kworb.net/spotify/artist/3zmfs9cQwzJl575W1ZYXeT_songs.html" TargetMode="External"/><Relationship Id="rId1379" Type="http://schemas.openxmlformats.org/officeDocument/2006/relationships/hyperlink" Target="https://kworb.net/spotify/artist/5Ppie0uPnbnvGBYRwYmlt0_songs.html" TargetMode="External"/><Relationship Id="rId1586" Type="http://schemas.openxmlformats.org/officeDocument/2006/relationships/hyperlink" Target="https://kworb.net/spotify/artist/3CIIaeZuFYrAD6PRVyuO4U_songs.html" TargetMode="External"/><Relationship Id="rId2125" Type="http://schemas.openxmlformats.org/officeDocument/2006/relationships/hyperlink" Target="https://kworb.net/spotify/artist/0I6yADrmeyvw66g7yjkqIF_songs.html" TargetMode="External"/><Relationship Id="rId2332" Type="http://schemas.openxmlformats.org/officeDocument/2006/relationships/hyperlink" Target="https://kworb.net/spotify/artist/2XOvFG8pp1XAV1V6ZJABim_songs.html" TargetMode="External"/><Relationship Id="rId304" Type="http://schemas.openxmlformats.org/officeDocument/2006/relationships/hyperlink" Target="https://kworb.net/spotify/artist/7vXDAI8JwjW531ouMGbfcp_songs.html" TargetMode="External"/><Relationship Id="rId511" Type="http://schemas.openxmlformats.org/officeDocument/2006/relationships/hyperlink" Target="https://kworb.net/spotify/artist/7FBcuc1gsnv6Y1nwFtNRCb_songs.html" TargetMode="External"/><Relationship Id="rId609" Type="http://schemas.openxmlformats.org/officeDocument/2006/relationships/hyperlink" Target="https://kworb.net/spotify/artist/5MraexJKZDrQYzS98kNwie_songs.html" TargetMode="External"/><Relationship Id="rId956" Type="http://schemas.openxmlformats.org/officeDocument/2006/relationships/hyperlink" Target="https://kworb.net/spotify/artist/0XKOBt59crntr7HQXXO8Yz_songs.html" TargetMode="External"/><Relationship Id="rId1141" Type="http://schemas.openxmlformats.org/officeDocument/2006/relationships/hyperlink" Target="https://kworb.net/spotify/artist/49bzE5vRBRIota4qeHtQM8_songs.html" TargetMode="External"/><Relationship Id="rId1239" Type="http://schemas.openxmlformats.org/officeDocument/2006/relationships/hyperlink" Target="https://kworb.net/spotify/artist/05etL4pzWd6TSv1x5WrlG3_songs.html" TargetMode="External"/><Relationship Id="rId1793" Type="http://schemas.openxmlformats.org/officeDocument/2006/relationships/hyperlink" Target="https://kworb.net/spotify/artist/1LbQ66B9mZIHGhjRu9fvKo_songs.html" TargetMode="External"/><Relationship Id="rId85" Type="http://schemas.openxmlformats.org/officeDocument/2006/relationships/hyperlink" Target="https://kworb.net/spotify/artist/26dSoYclwsYLMAKD3tpOr4_songs.html" TargetMode="External"/><Relationship Id="rId816" Type="http://schemas.openxmlformats.org/officeDocument/2006/relationships/hyperlink" Target="https://kworb.net/spotify/artist/6EPlBSH2RSiettczlz7ihV_songs.html" TargetMode="External"/><Relationship Id="rId1001" Type="http://schemas.openxmlformats.org/officeDocument/2006/relationships/hyperlink" Target="https://kworb.net/spotify/artist/07QEuhtrNmmZ0zEcqE9SF6_songs.html" TargetMode="External"/><Relationship Id="rId1446" Type="http://schemas.openxmlformats.org/officeDocument/2006/relationships/hyperlink" Target="https://kworb.net/spotify/artist/79omf4LgzaVAnXIRWPkJUq_songs.html" TargetMode="External"/><Relationship Id="rId1653" Type="http://schemas.openxmlformats.org/officeDocument/2006/relationships/hyperlink" Target="https://kworb.net/spotify/artist/5MmVJVhhYKQ86izuGHzJYA_songs.html" TargetMode="External"/><Relationship Id="rId1860" Type="http://schemas.openxmlformats.org/officeDocument/2006/relationships/hyperlink" Target="https://kworb.net/spotify/artist/5b5bt4mZQpJMoCRbiQ7diH_songs.html" TargetMode="External"/><Relationship Id="rId1306" Type="http://schemas.openxmlformats.org/officeDocument/2006/relationships/hyperlink" Target="https://kworb.net/spotify/artist/10VBp06W8NIgMW4JruLCC4_songs.html" TargetMode="External"/><Relationship Id="rId1513" Type="http://schemas.openxmlformats.org/officeDocument/2006/relationships/hyperlink" Target="https://kworb.net/spotify/artist/0gXDpqwYNDODn7fB0RDN8J_songs.html" TargetMode="External"/><Relationship Id="rId1720" Type="http://schemas.openxmlformats.org/officeDocument/2006/relationships/hyperlink" Target="https://kworb.net/spotify/artist/7Js6Lde8thlIHXggv2SCBz_songs.html" TargetMode="External"/><Relationship Id="rId1958" Type="http://schemas.openxmlformats.org/officeDocument/2006/relationships/hyperlink" Target="https://kworb.net/spotify/artist/7HV2RI2qNug4EcQqLbCAKS_songs.html" TargetMode="External"/><Relationship Id="rId12" Type="http://schemas.openxmlformats.org/officeDocument/2006/relationships/hyperlink" Target="https://kworb.net/spotify/artist/7tYKF4w9nC0nq9CsPZTHyP_songs.html" TargetMode="External"/><Relationship Id="rId1818" Type="http://schemas.openxmlformats.org/officeDocument/2006/relationships/hyperlink" Target="https://kworb.net/spotify/artist/7v4imS0moSyGdXyLgVTIV7_songs.html" TargetMode="External"/><Relationship Id="rId161" Type="http://schemas.openxmlformats.org/officeDocument/2006/relationships/hyperlink" Target="https://kworb.net/spotify/artist/163tK9Wjr9P9DmM0AVK7lm_songs.html" TargetMode="External"/><Relationship Id="rId399" Type="http://schemas.openxmlformats.org/officeDocument/2006/relationships/hyperlink" Target="https://kworb.net/spotify/artist/3hteYQFiMFbJY7wS0xDymP_songs.html" TargetMode="External"/><Relationship Id="rId2287" Type="http://schemas.openxmlformats.org/officeDocument/2006/relationships/hyperlink" Target="https://kworb.net/spotify/artist/0Cp8WN4V8Tu4QJQwCN5Md4_songs.html" TargetMode="External"/><Relationship Id="rId2494" Type="http://schemas.openxmlformats.org/officeDocument/2006/relationships/hyperlink" Target="https://kworb.net/spotify/artist/2z2TRvloJt4EfUNQp9rHAi_songs.html" TargetMode="External"/><Relationship Id="rId259" Type="http://schemas.openxmlformats.org/officeDocument/2006/relationships/hyperlink" Target="https://kworb.net/spotify/artist/2DaxqgrOhkeH0fpeiQq2f4_songs.html" TargetMode="External"/><Relationship Id="rId466" Type="http://schemas.openxmlformats.org/officeDocument/2006/relationships/hyperlink" Target="https://kworb.net/spotify/artist/71hjb5G92mGoKRSAW3Cj00_songs.html" TargetMode="External"/><Relationship Id="rId673" Type="http://schemas.openxmlformats.org/officeDocument/2006/relationships/hyperlink" Target="https://kworb.net/spotify/artist/762310PdDnwsDxAQxzQkfX_songs.html" TargetMode="External"/><Relationship Id="rId880" Type="http://schemas.openxmlformats.org/officeDocument/2006/relationships/hyperlink" Target="https://kworb.net/spotify/artist/2NjfBq1NflQcKSeiDooVjY_songs.html" TargetMode="External"/><Relationship Id="rId1096" Type="http://schemas.openxmlformats.org/officeDocument/2006/relationships/hyperlink" Target="https://kworb.net/spotify/artist/2o4R2rK7FetH40HTv0SUWl_songs.html" TargetMode="External"/><Relationship Id="rId2147" Type="http://schemas.openxmlformats.org/officeDocument/2006/relationships/hyperlink" Target="https://kworb.net/spotify/artist/0ciLF0bOuu2BhqzCEZgHoB_songs.html" TargetMode="External"/><Relationship Id="rId2354" Type="http://schemas.openxmlformats.org/officeDocument/2006/relationships/hyperlink" Target="https://kworb.net/spotify/artist/5uUb3J6HqLhBWwzuh84LUZ_songs.html" TargetMode="External"/><Relationship Id="rId119" Type="http://schemas.openxmlformats.org/officeDocument/2006/relationships/hyperlink" Target="https://kworb.net/spotify/artist/4Gso3d4CscCijv0lmajZWs_songs.html" TargetMode="External"/><Relationship Id="rId326" Type="http://schemas.openxmlformats.org/officeDocument/2006/relationships/hyperlink" Target="https://kworb.net/spotify/artist/4e0nWw2r4BoQSKPQ2zpU13_songs.html" TargetMode="External"/><Relationship Id="rId533" Type="http://schemas.openxmlformats.org/officeDocument/2006/relationships/hyperlink" Target="https://kworb.net/spotify/artist/32vWCbZh0xZ4o9gkz4PsEU_songs.html" TargetMode="External"/><Relationship Id="rId978" Type="http://schemas.openxmlformats.org/officeDocument/2006/relationships/hyperlink" Target="https://kworb.net/spotify/artist/0RESbWvOMyua0yuyVrztJ5_songs.html" TargetMode="External"/><Relationship Id="rId1163" Type="http://schemas.openxmlformats.org/officeDocument/2006/relationships/hyperlink" Target="https://kworb.net/spotify/artist/06QVnTCdjs4jPKO0487EGV_songs.html" TargetMode="External"/><Relationship Id="rId1370" Type="http://schemas.openxmlformats.org/officeDocument/2006/relationships/hyperlink" Target="https://kworb.net/spotify/artist/1KP6TWI40m7p3QBTU6u2xo_songs.html" TargetMode="External"/><Relationship Id="rId2007" Type="http://schemas.openxmlformats.org/officeDocument/2006/relationships/hyperlink" Target="https://kworb.net/spotify/artist/1rw8ZTLnDHd74TWDDukjVi_songs.html" TargetMode="External"/><Relationship Id="rId2214" Type="http://schemas.openxmlformats.org/officeDocument/2006/relationships/hyperlink" Target="https://kworb.net/spotify/artist/28ie4NNTa2VW2QV4Zray8M_songs.html" TargetMode="External"/><Relationship Id="rId740" Type="http://schemas.openxmlformats.org/officeDocument/2006/relationships/hyperlink" Target="https://kworb.net/spotify/artist/7iZtZyCzp3LItcw1wtPI3D_songs.html" TargetMode="External"/><Relationship Id="rId838" Type="http://schemas.openxmlformats.org/officeDocument/2006/relationships/hyperlink" Target="https://kworb.net/spotify/artist/1pgDilWYDWLoOgGjf1iHNu_songs.html" TargetMode="External"/><Relationship Id="rId1023" Type="http://schemas.openxmlformats.org/officeDocument/2006/relationships/hyperlink" Target="https://kworb.net/spotify/artist/4myTppRgh0rojLxx8RycOp_songs.html" TargetMode="External"/><Relationship Id="rId1468" Type="http://schemas.openxmlformats.org/officeDocument/2006/relationships/hyperlink" Target="https://kworb.net/spotify/artist/38PzLQE4GW8o7A18oGhi0x_songs.html" TargetMode="External"/><Relationship Id="rId1675" Type="http://schemas.openxmlformats.org/officeDocument/2006/relationships/hyperlink" Target="https://kworb.net/spotify/artist/2kucQ9jQwuD8jWdtR9Ef38_songs.html" TargetMode="External"/><Relationship Id="rId1882" Type="http://schemas.openxmlformats.org/officeDocument/2006/relationships/hyperlink" Target="https://kworb.net/spotify/artist/4tMm1dU6Gn04VAZ9ClHcIZ_songs.html" TargetMode="External"/><Relationship Id="rId2421" Type="http://schemas.openxmlformats.org/officeDocument/2006/relationships/hyperlink" Target="https://kworb.net/spotify/artist/0lHB0Qc4pmD5RkTLlHeESo_songs.html" TargetMode="External"/><Relationship Id="rId600" Type="http://schemas.openxmlformats.org/officeDocument/2006/relationships/hyperlink" Target="https://kworb.net/spotify/artist/2QWIScpFDNxmS6ZEMIUvgm_songs.html" TargetMode="External"/><Relationship Id="rId1230" Type="http://schemas.openxmlformats.org/officeDocument/2006/relationships/hyperlink" Target="https://kworb.net/spotify/artist/5B8ApeENp4bE4EE3LI8jK2_songs.html" TargetMode="External"/><Relationship Id="rId1328" Type="http://schemas.openxmlformats.org/officeDocument/2006/relationships/hyperlink" Target="https://kworb.net/spotify/artist/1r43wW70tnGUauQYvY5w48_songs.html" TargetMode="External"/><Relationship Id="rId1535" Type="http://schemas.openxmlformats.org/officeDocument/2006/relationships/hyperlink" Target="https://kworb.net/spotify/artist/4ClsVDy2g7RKSSlvq8cF6d_songs.html" TargetMode="External"/><Relationship Id="rId905" Type="http://schemas.openxmlformats.org/officeDocument/2006/relationships/hyperlink" Target="https://kworb.net/spotify/artist/4EzkuveR9pLvDVFNx6foYD_songs.html" TargetMode="External"/><Relationship Id="rId1742" Type="http://schemas.openxmlformats.org/officeDocument/2006/relationships/hyperlink" Target="https://kworb.net/spotify/artist/7rgcGnkoprdUMxbl7LSHfX_songs.html" TargetMode="External"/><Relationship Id="rId34" Type="http://schemas.openxmlformats.org/officeDocument/2006/relationships/hyperlink" Target="https://kworb.net/spotify/artist/53XhwfbYqKCa1cC15pYq2q_songs.html" TargetMode="External"/><Relationship Id="rId1602" Type="http://schemas.openxmlformats.org/officeDocument/2006/relationships/hyperlink" Target="https://kworb.net/spotify/artist/2W6WP4pHQTFlbr2z9S4n54_songs.html" TargetMode="External"/><Relationship Id="rId183" Type="http://schemas.openxmlformats.org/officeDocument/2006/relationships/hyperlink" Target="https://kworb.net/spotify/artist/70B80Lwx2sxti0M1Ng9e8K_songs.html" TargetMode="External"/><Relationship Id="rId390" Type="http://schemas.openxmlformats.org/officeDocument/2006/relationships/hyperlink" Target="https://kworb.net/spotify/artist/3TOqt5oJwL9BE2NG9MEwDa_songs.html" TargetMode="External"/><Relationship Id="rId1907" Type="http://schemas.openxmlformats.org/officeDocument/2006/relationships/hyperlink" Target="https://kworb.net/spotify/artist/2FrKQPjJe4pVMZOgm0ESOx_songs.html" TargetMode="External"/><Relationship Id="rId2071" Type="http://schemas.openxmlformats.org/officeDocument/2006/relationships/hyperlink" Target="https://kworb.net/spotify/artist/3JSSjGYcIkgsrz7892CelT_songs.html" TargetMode="External"/><Relationship Id="rId250" Type="http://schemas.openxmlformats.org/officeDocument/2006/relationships/hyperlink" Target="https://kworb.net/spotify/artist/5PlfkPxwCpRRWQJBxCa0By_songs.html" TargetMode="External"/><Relationship Id="rId488" Type="http://schemas.openxmlformats.org/officeDocument/2006/relationships/hyperlink" Target="https://kworb.net/spotify/artist/5RTLRtXjbXI2lSXc6jxlAz_songs.html" TargetMode="External"/><Relationship Id="rId695" Type="http://schemas.openxmlformats.org/officeDocument/2006/relationships/hyperlink" Target="https://kworb.net/spotify/artist/0Ty63ceoRnnJKVEYP0VQpk_songs.html" TargetMode="External"/><Relationship Id="rId2169" Type="http://schemas.openxmlformats.org/officeDocument/2006/relationships/hyperlink" Target="https://kworb.net/spotify/artist/6V3F8MZrOKdT9fU686ybE9_songs.html" TargetMode="External"/><Relationship Id="rId2376" Type="http://schemas.openxmlformats.org/officeDocument/2006/relationships/hyperlink" Target="https://kworb.net/spotify/artist/2zzpznMuhKlKlqh1ma7Sms_songs.html" TargetMode="External"/><Relationship Id="rId110" Type="http://schemas.openxmlformats.org/officeDocument/2006/relationships/hyperlink" Target="https://kworb.net/spotify/artist/0jnsk9HBra6NMjO2oANoPY_songs.html" TargetMode="External"/><Relationship Id="rId348" Type="http://schemas.openxmlformats.org/officeDocument/2006/relationships/hyperlink" Target="https://kworb.net/spotify/artist/0lAWpj5szCSwM4rUMHYmrr_songs.html" TargetMode="External"/><Relationship Id="rId555" Type="http://schemas.openxmlformats.org/officeDocument/2006/relationships/hyperlink" Target="https://kworb.net/spotify/artist/6IRouO5mvvfcyxtPDKMYFN_songs.html" TargetMode="External"/><Relationship Id="rId762" Type="http://schemas.openxmlformats.org/officeDocument/2006/relationships/hyperlink" Target="https://kworb.net/spotify/artist/0lJlKQvuM2Sd9DPPyUXcHg_songs.html" TargetMode="External"/><Relationship Id="rId1185" Type="http://schemas.openxmlformats.org/officeDocument/2006/relationships/hyperlink" Target="https://kworb.net/spotify/artist/488v7rQzthLNK22r0UvMie_songs.html" TargetMode="External"/><Relationship Id="rId1392" Type="http://schemas.openxmlformats.org/officeDocument/2006/relationships/hyperlink" Target="https://kworb.net/spotify/artist/2FPwX3Gh0w4Qr1v3zSTtcT_songs.html" TargetMode="External"/><Relationship Id="rId2029" Type="http://schemas.openxmlformats.org/officeDocument/2006/relationships/hyperlink" Target="https://kworb.net/spotify/artist/1xU878Z1QtBldR7ru9owdU_songs.html" TargetMode="External"/><Relationship Id="rId2236" Type="http://schemas.openxmlformats.org/officeDocument/2006/relationships/hyperlink" Target="https://kworb.net/spotify/artist/1SQRv42e4PjEYfPhS0Tk9E_songs.html" TargetMode="External"/><Relationship Id="rId2443" Type="http://schemas.openxmlformats.org/officeDocument/2006/relationships/hyperlink" Target="https://kworb.net/spotify/artist/1HD6q5dxREv64GOc3H7vBs_songs.html" TargetMode="External"/><Relationship Id="rId208" Type="http://schemas.openxmlformats.org/officeDocument/2006/relationships/hyperlink" Target="https://kworb.net/spotify/artist/2QsynagSdAqZj3U9HgDzjD_songs.html" TargetMode="External"/><Relationship Id="rId415" Type="http://schemas.openxmlformats.org/officeDocument/2006/relationships/hyperlink" Target="https://kworb.net/spotify/artist/4AVFqumd2ogHFlRbKIjp1t_songs.html" TargetMode="External"/><Relationship Id="rId622" Type="http://schemas.openxmlformats.org/officeDocument/2006/relationships/hyperlink" Target="https://kworb.net/spotify/artist/31W5EY0aAly4Qieq6OFu6I_songs.html" TargetMode="External"/><Relationship Id="rId1045" Type="http://schemas.openxmlformats.org/officeDocument/2006/relationships/hyperlink" Target="https://kworb.net/spotify/artist/2UwDJeoMqYers5Jmm75zm2_songs.html" TargetMode="External"/><Relationship Id="rId1252" Type="http://schemas.openxmlformats.org/officeDocument/2006/relationships/hyperlink" Target="https://kworb.net/spotify/artist/3atMq790wQ7IqjeSO0HFeP_songs.html" TargetMode="External"/><Relationship Id="rId1697" Type="http://schemas.openxmlformats.org/officeDocument/2006/relationships/hyperlink" Target="https://kworb.net/spotify/artist/3YBJLs7RqR0aPGBgU27nDh_songs.html" TargetMode="External"/><Relationship Id="rId2303" Type="http://schemas.openxmlformats.org/officeDocument/2006/relationships/hyperlink" Target="https://kworb.net/spotify/artist/6jBww4kwlSrjaNYP7AQPtX_songs.html" TargetMode="External"/><Relationship Id="rId927" Type="http://schemas.openxmlformats.org/officeDocument/2006/relationships/hyperlink" Target="https://kworb.net/spotify/artist/4MoAOfV4ROWofLG3a3hhBN_songs.html" TargetMode="External"/><Relationship Id="rId1112" Type="http://schemas.openxmlformats.org/officeDocument/2006/relationships/hyperlink" Target="https://kworb.net/spotify/artist/0gHj4MPwwcZ8Zl9CY0hqT5_songs.html" TargetMode="External"/><Relationship Id="rId1557" Type="http://schemas.openxmlformats.org/officeDocument/2006/relationships/hyperlink" Target="https://kworb.net/spotify/artist/37M5pPGs6V1fchFJSgCguX_songs.html" TargetMode="External"/><Relationship Id="rId1764" Type="http://schemas.openxmlformats.org/officeDocument/2006/relationships/hyperlink" Target="https://kworb.net/spotify/artist/6DCIj8jNaNpBz8e5oKFPtp_songs.html" TargetMode="External"/><Relationship Id="rId1971" Type="http://schemas.openxmlformats.org/officeDocument/2006/relationships/hyperlink" Target="https://kworb.net/spotify/artist/2j9QVMZlqIj4Cb9UISBrXK_songs.html" TargetMode="External"/><Relationship Id="rId56" Type="http://schemas.openxmlformats.org/officeDocument/2006/relationships/hyperlink" Target="https://kworb.net/spotify/artist/26VFTg2z8YR0cCuwLzESi2_songs.html" TargetMode="External"/><Relationship Id="rId1417" Type="http://schemas.openxmlformats.org/officeDocument/2006/relationships/hyperlink" Target="https://kworb.net/spotify/artist/3grHWM9bx2E9vwJCdlRv9O_songs.html" TargetMode="External"/><Relationship Id="rId1624" Type="http://schemas.openxmlformats.org/officeDocument/2006/relationships/hyperlink" Target="https://kworb.net/spotify/artist/5Zq7R5qmi58ByYyBQTlNuk_songs.html" TargetMode="External"/><Relationship Id="rId1831" Type="http://schemas.openxmlformats.org/officeDocument/2006/relationships/hyperlink" Target="https://kworb.net/spotify/artist/3whuHq0yGx60atvA2RCVRW_songs.html" TargetMode="External"/><Relationship Id="rId1929" Type="http://schemas.openxmlformats.org/officeDocument/2006/relationships/hyperlink" Target="https://kworb.net/spotify/artist/6HQ6vf4AloXyVNdyJhrX1J_songs.html" TargetMode="External"/><Relationship Id="rId2093" Type="http://schemas.openxmlformats.org/officeDocument/2006/relationships/hyperlink" Target="https://kworb.net/spotify/artist/2wpWOzQE5TpA0dVnh5YD08_songs.html" TargetMode="External"/><Relationship Id="rId2398" Type="http://schemas.openxmlformats.org/officeDocument/2006/relationships/hyperlink" Target="https://kworb.net/spotify/artist/7uaIm6Pw7xplS8Dy06V6pT_songs.html" TargetMode="External"/><Relationship Id="rId272" Type="http://schemas.openxmlformats.org/officeDocument/2006/relationships/hyperlink" Target="https://kworb.net/spotify/artist/3l9G1G9MxH6DaRhwLklaf5_songs.html" TargetMode="External"/><Relationship Id="rId577" Type="http://schemas.openxmlformats.org/officeDocument/2006/relationships/hyperlink" Target="https://kworb.net/spotify/artist/74ASZWbe4lXaubB36ztrGX_songs.html" TargetMode="External"/><Relationship Id="rId2160" Type="http://schemas.openxmlformats.org/officeDocument/2006/relationships/hyperlink" Target="https://kworb.net/spotify/artist/1XUGerdrjDBJxF9ZfxMqDj_songs.html" TargetMode="External"/><Relationship Id="rId2258" Type="http://schemas.openxmlformats.org/officeDocument/2006/relationships/hyperlink" Target="https://kworb.net/spotify/artist/3dXaa6jwM7B52GZpaJEIr5_songs.html" TargetMode="External"/><Relationship Id="rId132" Type="http://schemas.openxmlformats.org/officeDocument/2006/relationships/hyperlink" Target="https://kworb.net/spotify/artist/5lwmRuXgjX8xIwlnauTZIP_songs.html" TargetMode="External"/><Relationship Id="rId784" Type="http://schemas.openxmlformats.org/officeDocument/2006/relationships/hyperlink" Target="https://kworb.net/spotify/artist/2FgHPfRprDaylrSRVf1UlN_songs.html" TargetMode="External"/><Relationship Id="rId991" Type="http://schemas.openxmlformats.org/officeDocument/2006/relationships/hyperlink" Target="https://kworb.net/spotify/artist/69UypehHabb68utzfjAVlV_songs.html" TargetMode="External"/><Relationship Id="rId1067" Type="http://schemas.openxmlformats.org/officeDocument/2006/relationships/hyperlink" Target="https://kworb.net/spotify/artist/3YcBF2ttyueytpXtEzn1Za_songs.html" TargetMode="External"/><Relationship Id="rId2020" Type="http://schemas.openxmlformats.org/officeDocument/2006/relationships/hyperlink" Target="https://kworb.net/spotify/artist/0MeLMJJcouYXCymQSHPn8g_songs.html" TargetMode="External"/><Relationship Id="rId2465" Type="http://schemas.openxmlformats.org/officeDocument/2006/relationships/hyperlink" Target="https://kworb.net/spotify/artist/4xNgNFUMUuGCoy7IX74Y60_songs.html" TargetMode="External"/><Relationship Id="rId437" Type="http://schemas.openxmlformats.org/officeDocument/2006/relationships/hyperlink" Target="https://kworb.net/spotify/artist/4phGZZrJZRo4ElhRtViYdl_songs.html" TargetMode="External"/><Relationship Id="rId644" Type="http://schemas.openxmlformats.org/officeDocument/2006/relationships/hyperlink" Target="https://kworb.net/spotify/artist/0NlNru2YcUz6RbnpYGQz26_songs.html" TargetMode="External"/><Relationship Id="rId851" Type="http://schemas.openxmlformats.org/officeDocument/2006/relationships/hyperlink" Target="https://kworb.net/spotify/artist/2JSYASbWU5Y0fVpts3Eq7g_songs.html" TargetMode="External"/><Relationship Id="rId1274" Type="http://schemas.openxmlformats.org/officeDocument/2006/relationships/hyperlink" Target="https://kworb.net/spotify/artist/2sQHo73pQF1OTq3lDuQhlO_songs.html" TargetMode="External"/><Relationship Id="rId1481" Type="http://schemas.openxmlformats.org/officeDocument/2006/relationships/hyperlink" Target="https://kworb.net/spotify/artist/1IueXOQyABrMOprrzwQJWN_songs.html" TargetMode="External"/><Relationship Id="rId1579" Type="http://schemas.openxmlformats.org/officeDocument/2006/relationships/hyperlink" Target="https://kworb.net/spotify/artist/5xIOUIBQhGFX7HIj8lhdyU_songs.html" TargetMode="External"/><Relationship Id="rId2118" Type="http://schemas.openxmlformats.org/officeDocument/2006/relationships/hyperlink" Target="https://kworb.net/spotify/artist/771qBvjnXOH9Azr6lKy6FB_songs.html" TargetMode="External"/><Relationship Id="rId2325" Type="http://schemas.openxmlformats.org/officeDocument/2006/relationships/hyperlink" Target="https://kworb.net/spotify/artist/204IwDdaHE4ymGk9Kya2pY_songs.html" TargetMode="External"/><Relationship Id="rId504" Type="http://schemas.openxmlformats.org/officeDocument/2006/relationships/hyperlink" Target="https://kworb.net/spotify/artist/4x4Q6d60hC0ZuLloMeCLoS_songs.html" TargetMode="External"/><Relationship Id="rId711" Type="http://schemas.openxmlformats.org/officeDocument/2006/relationships/hyperlink" Target="https://kworb.net/spotify/artist/6vTqEFbTtTRJsuIpzZgjxi_songs.html" TargetMode="External"/><Relationship Id="rId949" Type="http://schemas.openxmlformats.org/officeDocument/2006/relationships/hyperlink" Target="https://kworb.net/spotify/artist/2MRBDr0crHWE5JwPceFncq_songs.html" TargetMode="External"/><Relationship Id="rId1134" Type="http://schemas.openxmlformats.org/officeDocument/2006/relationships/hyperlink" Target="https://kworb.net/spotify/artist/47z98pKd71yIbgXwe9LPVC_songs.html" TargetMode="External"/><Relationship Id="rId1341" Type="http://schemas.openxmlformats.org/officeDocument/2006/relationships/hyperlink" Target="https://kworb.net/spotify/artist/2nm38smINjms1LtczR0Cei_songs.html" TargetMode="External"/><Relationship Id="rId1786" Type="http://schemas.openxmlformats.org/officeDocument/2006/relationships/hyperlink" Target="https://kworb.net/spotify/artist/7N0SBLJFpCyQSsv4MfRJ5d_songs.html" TargetMode="External"/><Relationship Id="rId1993" Type="http://schemas.openxmlformats.org/officeDocument/2006/relationships/hyperlink" Target="https://kworb.net/spotify/artist/293zczrfYafIItmnmM3coR_songs.html" TargetMode="External"/><Relationship Id="rId78" Type="http://schemas.openxmlformats.org/officeDocument/2006/relationships/hyperlink" Target="https://kworb.net/spotify/artist/0X2BH1fck6amBIoJhDVmmJ_songs.html" TargetMode="External"/><Relationship Id="rId809" Type="http://schemas.openxmlformats.org/officeDocument/2006/relationships/hyperlink" Target="https://kworb.net/spotify/artist/0TImkz4nPqjegtVSMZnMRq_songs.html" TargetMode="External"/><Relationship Id="rId1201" Type="http://schemas.openxmlformats.org/officeDocument/2006/relationships/hyperlink" Target="https://kworb.net/spotify/artist/2rMFPjySMqkgBajkLKL6zo_songs.html" TargetMode="External"/><Relationship Id="rId1439" Type="http://schemas.openxmlformats.org/officeDocument/2006/relationships/hyperlink" Target="https://kworb.net/spotify/artist/7qHsapL39aTQsPhixtzVvy_songs.html" TargetMode="External"/><Relationship Id="rId1646" Type="http://schemas.openxmlformats.org/officeDocument/2006/relationships/hyperlink" Target="https://kworb.net/spotify/artist/3CJKkU0XuElRT1z8rEtIYg_songs.html" TargetMode="External"/><Relationship Id="rId1853" Type="http://schemas.openxmlformats.org/officeDocument/2006/relationships/hyperlink" Target="https://kworb.net/spotify/artist/3NRFinRTEqUCfaTTZmk8ek_songs.html" TargetMode="External"/><Relationship Id="rId1506" Type="http://schemas.openxmlformats.org/officeDocument/2006/relationships/hyperlink" Target="https://kworb.net/spotify/artist/4DWuml4Jf6K81b5rAPwMb6_songs.html" TargetMode="External"/><Relationship Id="rId1713" Type="http://schemas.openxmlformats.org/officeDocument/2006/relationships/hyperlink" Target="https://kworb.net/spotify/artist/5TNSXFCNwlq2CfiMcNOCDP_songs.html" TargetMode="External"/><Relationship Id="rId1920" Type="http://schemas.openxmlformats.org/officeDocument/2006/relationships/hyperlink" Target="https://kworb.net/spotify/artist/7yQrcdkLdBAkV7yY9fF2Hw_songs.html" TargetMode="External"/><Relationship Id="rId294" Type="http://schemas.openxmlformats.org/officeDocument/2006/relationships/hyperlink" Target="https://kworb.net/spotify/artist/7j6DKwmjbxvpQO8h914uEz_songs.html" TargetMode="External"/><Relationship Id="rId2182" Type="http://schemas.openxmlformats.org/officeDocument/2006/relationships/hyperlink" Target="https://kworb.net/spotify/artist/1Uff91EOsvd99rtAupatMP_songs.html" TargetMode="External"/><Relationship Id="rId154" Type="http://schemas.openxmlformats.org/officeDocument/2006/relationships/hyperlink" Target="https://kworb.net/spotify/artist/1mBydYMVBECdDmMfE2sEUO_songs.html" TargetMode="External"/><Relationship Id="rId361" Type="http://schemas.openxmlformats.org/officeDocument/2006/relationships/hyperlink" Target="https://kworb.net/spotify/artist/6ndLrsgT3MV5CNxIrW71fw_songs.html" TargetMode="External"/><Relationship Id="rId599" Type="http://schemas.openxmlformats.org/officeDocument/2006/relationships/hyperlink" Target="https://kworb.net/spotify/artist/4YgUVg4p7xtMOrOS4GjiJZ_songs.html" TargetMode="External"/><Relationship Id="rId2042" Type="http://schemas.openxmlformats.org/officeDocument/2006/relationships/hyperlink" Target="https://kworb.net/spotify/artist/4TEK9tIkcoxib4GxT3O4ky_songs.html" TargetMode="External"/><Relationship Id="rId2487" Type="http://schemas.openxmlformats.org/officeDocument/2006/relationships/hyperlink" Target="https://kworb.net/spotify/artist/3QMpCp3GHiHXgnX1LldXWe_songs.html" TargetMode="External"/><Relationship Id="rId459" Type="http://schemas.openxmlformats.org/officeDocument/2006/relationships/hyperlink" Target="https://kworb.net/spotify/artist/5sUrlPAHlS9NEirDB8SEbF_songs.html" TargetMode="External"/><Relationship Id="rId666" Type="http://schemas.openxmlformats.org/officeDocument/2006/relationships/hyperlink" Target="https://kworb.net/spotify/artist/7FsRH5bw8iWpSbMX1G7xf1_songs.html" TargetMode="External"/><Relationship Id="rId873" Type="http://schemas.openxmlformats.org/officeDocument/2006/relationships/hyperlink" Target="https://kworb.net/spotify/artist/37w38cCSGgKLdayTRjna4W_songs.html" TargetMode="External"/><Relationship Id="rId1089" Type="http://schemas.openxmlformats.org/officeDocument/2006/relationships/hyperlink" Target="https://kworb.net/spotify/artist/5T2I75UlGBcWd5nVyfmL13_songs.html" TargetMode="External"/><Relationship Id="rId1296" Type="http://schemas.openxmlformats.org/officeDocument/2006/relationships/hyperlink" Target="https://kworb.net/spotify/artist/5B6H1Dq77AV1LZWrbNsuH5_songs.html" TargetMode="External"/><Relationship Id="rId2347" Type="http://schemas.openxmlformats.org/officeDocument/2006/relationships/hyperlink" Target="https://kworb.net/spotify/artist/0jqbEIAvdjUOi5Za48pzQG_songs.html" TargetMode="External"/><Relationship Id="rId221" Type="http://schemas.openxmlformats.org/officeDocument/2006/relationships/hyperlink" Target="https://kworb.net/spotify/artist/3Nrfpe0tUJi4K4DXYWgMUX_songs.html" TargetMode="External"/><Relationship Id="rId319" Type="http://schemas.openxmlformats.org/officeDocument/2006/relationships/hyperlink" Target="https://kworb.net/spotify/artist/4zCH9qm4R2DADamUHMCa6O_songs.html" TargetMode="External"/><Relationship Id="rId526" Type="http://schemas.openxmlformats.org/officeDocument/2006/relationships/hyperlink" Target="https://kworb.net/spotify/artist/4IKVDbCSBTxBeAsMKjAuTs_songs.html" TargetMode="External"/><Relationship Id="rId1156" Type="http://schemas.openxmlformats.org/officeDocument/2006/relationships/hyperlink" Target="https://kworb.net/spotify/artist/6LEeAFiJF8OuPx747e1wxR_songs.html" TargetMode="External"/><Relationship Id="rId1363" Type="http://schemas.openxmlformats.org/officeDocument/2006/relationships/hyperlink" Target="https://kworb.net/spotify/artist/6WixbETKEXH0xBf0OB9kRB_songs.html" TargetMode="External"/><Relationship Id="rId2207" Type="http://schemas.openxmlformats.org/officeDocument/2006/relationships/hyperlink" Target="https://kworb.net/spotify/artist/6nzxy2wXs6tLgzEtqOkEi2_songs.html" TargetMode="External"/><Relationship Id="rId733" Type="http://schemas.openxmlformats.org/officeDocument/2006/relationships/hyperlink" Target="https://kworb.net/spotify/artist/6wWVKhxIU2cEi0K81v7HvP_songs.html" TargetMode="External"/><Relationship Id="rId940" Type="http://schemas.openxmlformats.org/officeDocument/2006/relationships/hyperlink" Target="https://kworb.net/spotify/artist/3CDKmzJu6uwEGnPLLZffpD_songs.html" TargetMode="External"/><Relationship Id="rId1016" Type="http://schemas.openxmlformats.org/officeDocument/2006/relationships/hyperlink" Target="https://kworb.net/spotify/artist/1bs7HoMkSyQwcobCpE9KpN_songs.html" TargetMode="External"/><Relationship Id="rId1570" Type="http://schemas.openxmlformats.org/officeDocument/2006/relationships/hyperlink" Target="https://kworb.net/spotify/artist/2ICR2m4hOBPhaYiZB3rnLW_songs.html" TargetMode="External"/><Relationship Id="rId1668" Type="http://schemas.openxmlformats.org/officeDocument/2006/relationships/hyperlink" Target="https://kworb.net/spotify/artist/4FtSnMlCVxCswABUmdhwpm_songs.html" TargetMode="External"/><Relationship Id="rId1875" Type="http://schemas.openxmlformats.org/officeDocument/2006/relationships/hyperlink" Target="https://kworb.net/spotify/artist/7r8RF1tN2A4CiGEplkp1oP_songs.html" TargetMode="External"/><Relationship Id="rId2414" Type="http://schemas.openxmlformats.org/officeDocument/2006/relationships/hyperlink" Target="https://kworb.net/spotify/artist/1PKErrAhYFdfrDymGHRQRo_songs.html" TargetMode="External"/><Relationship Id="rId800" Type="http://schemas.openxmlformats.org/officeDocument/2006/relationships/hyperlink" Target="https://kworb.net/spotify/artist/2eK9gcJQ6uqVvJL63dnOM3_songs.html" TargetMode="External"/><Relationship Id="rId1223" Type="http://schemas.openxmlformats.org/officeDocument/2006/relationships/hyperlink" Target="https://kworb.net/spotify/artist/7CyeXFnOrfC1N6z4naIpgo_songs.html" TargetMode="External"/><Relationship Id="rId1430" Type="http://schemas.openxmlformats.org/officeDocument/2006/relationships/hyperlink" Target="https://kworb.net/spotify/artist/5PTw7KmM8c9QfBjU5caHWs_songs.html" TargetMode="External"/><Relationship Id="rId1528" Type="http://schemas.openxmlformats.org/officeDocument/2006/relationships/hyperlink" Target="https://kworb.net/spotify/artist/1chOgh5tgwfiyJ2zhUHwBj_songs.html" TargetMode="External"/><Relationship Id="rId1735" Type="http://schemas.openxmlformats.org/officeDocument/2006/relationships/hyperlink" Target="https://kworb.net/spotify/artist/4z0z82pXirH1TrygipQlOo_songs.html" TargetMode="External"/><Relationship Id="rId1942" Type="http://schemas.openxmlformats.org/officeDocument/2006/relationships/hyperlink" Target="https://kworb.net/spotify/artist/4Xi6LSfFqv26XgP9NKN26U_songs.html" TargetMode="External"/><Relationship Id="rId27" Type="http://schemas.openxmlformats.org/officeDocument/2006/relationships/hyperlink" Target="https://kworb.net/spotify/artist/00FQb4jTyendYWaN8pK0wa_songs.html" TargetMode="External"/><Relationship Id="rId1802" Type="http://schemas.openxmlformats.org/officeDocument/2006/relationships/hyperlink" Target="https://kworb.net/spotify/artist/27azwwkxutWL1BWMkgNIh0_songs.html" TargetMode="External"/><Relationship Id="rId176" Type="http://schemas.openxmlformats.org/officeDocument/2006/relationships/hyperlink" Target="https://kworb.net/spotify/artist/2fMqTqiTxUDlmcOEPaQSsx_songs.html" TargetMode="External"/><Relationship Id="rId383" Type="http://schemas.openxmlformats.org/officeDocument/2006/relationships/hyperlink" Target="https://kworb.net/spotify/artist/0y59o4v8uw5crbN9M3JiL1_songs.html" TargetMode="External"/><Relationship Id="rId590" Type="http://schemas.openxmlformats.org/officeDocument/2006/relationships/hyperlink" Target="https://kworb.net/spotify/artist/2cPqdH7XMvwaBJEVjheH8g_songs.html" TargetMode="External"/><Relationship Id="rId2064" Type="http://schemas.openxmlformats.org/officeDocument/2006/relationships/hyperlink" Target="https://kworb.net/spotify/artist/26T4yOaOoFJvUvxR87Y9HO_songs.html" TargetMode="External"/><Relationship Id="rId2271" Type="http://schemas.openxmlformats.org/officeDocument/2006/relationships/hyperlink" Target="https://kworb.net/spotify/artist/5O5qjKWtduHgXxeEYbbSxz_songs.html" TargetMode="External"/><Relationship Id="rId243" Type="http://schemas.openxmlformats.org/officeDocument/2006/relationships/hyperlink" Target="https://kworb.net/spotify/artist/4lxfqrEsLX6N1N4OCSkILp_songs.html" TargetMode="External"/><Relationship Id="rId450" Type="http://schemas.openxmlformats.org/officeDocument/2006/relationships/hyperlink" Target="https://kworb.net/spotify/artist/3ZxZ03fj3tXBZHZWzvaLSM_songs.html" TargetMode="External"/><Relationship Id="rId688" Type="http://schemas.openxmlformats.org/officeDocument/2006/relationships/hyperlink" Target="https://kworb.net/spotify/artist/00me4Ke1LsvMxt5kydlMyU_songs.html" TargetMode="External"/><Relationship Id="rId895" Type="http://schemas.openxmlformats.org/officeDocument/2006/relationships/hyperlink" Target="https://kworb.net/spotify/artist/6wH6iStAh4KIaWfuhf0NYM_songs.html" TargetMode="External"/><Relationship Id="rId1080" Type="http://schemas.openxmlformats.org/officeDocument/2006/relationships/hyperlink" Target="https://kworb.net/spotify/artist/0XNa1vTidXlvJ2gHSsRi4A_songs.html" TargetMode="External"/><Relationship Id="rId2131" Type="http://schemas.openxmlformats.org/officeDocument/2006/relationships/hyperlink" Target="https://kworb.net/spotify/artist/5QdEbQJ3ylBnc3gsIASAT5_songs.html" TargetMode="External"/><Relationship Id="rId2369" Type="http://schemas.openxmlformats.org/officeDocument/2006/relationships/hyperlink" Target="https://kworb.net/spotify/artist/2w7IutHv5g4e8LumrwtjWR_songs.html" TargetMode="External"/><Relationship Id="rId103" Type="http://schemas.openxmlformats.org/officeDocument/2006/relationships/hyperlink" Target="https://kworb.net/spotify/artist/2HPaUgqeutzr3jx5a9WyDV_songs.html" TargetMode="External"/><Relationship Id="rId310" Type="http://schemas.openxmlformats.org/officeDocument/2006/relationships/hyperlink" Target="https://kworb.net/spotify/artist/4bthk9UfsYUYdcFyqxmSUU_songs.html" TargetMode="External"/><Relationship Id="rId548" Type="http://schemas.openxmlformats.org/officeDocument/2006/relationships/hyperlink" Target="https://kworb.net/spotify/artist/5e4Dhzv426EvQe3aDb64jL_songs.html" TargetMode="External"/><Relationship Id="rId755" Type="http://schemas.openxmlformats.org/officeDocument/2006/relationships/hyperlink" Target="https://kworb.net/spotify/artist/40Yq4vzPs9VNUrIBG5Jr2i_songs.html" TargetMode="External"/><Relationship Id="rId962" Type="http://schemas.openxmlformats.org/officeDocument/2006/relationships/hyperlink" Target="https://kworb.net/spotify/artist/4tm8CEdm4pkQsEh4jIr9Yp_songs.html" TargetMode="External"/><Relationship Id="rId1178" Type="http://schemas.openxmlformats.org/officeDocument/2006/relationships/hyperlink" Target="https://kworb.net/spotify/artist/3yS84AjNFqhmuJlIXy7sax_songs.html" TargetMode="External"/><Relationship Id="rId1385" Type="http://schemas.openxmlformats.org/officeDocument/2006/relationships/hyperlink" Target="https://kworb.net/spotify/artist/6c4sUNBgdonFJz8Kx2VsGz_songs.html" TargetMode="External"/><Relationship Id="rId1592" Type="http://schemas.openxmlformats.org/officeDocument/2006/relationships/hyperlink" Target="https://kworb.net/spotify/artist/6XFITTl7cFTdopDY3lUdlY_songs.html" TargetMode="External"/><Relationship Id="rId2229" Type="http://schemas.openxmlformats.org/officeDocument/2006/relationships/hyperlink" Target="https://kworb.net/spotify/artist/5dmU7FrmtbQaSzIvGsE4Jp_songs.html" TargetMode="External"/><Relationship Id="rId2436" Type="http://schemas.openxmlformats.org/officeDocument/2006/relationships/hyperlink" Target="https://kworb.net/spotify/artist/2Tglaf8nvDzwSQnpSrjLHP_songs.html" TargetMode="External"/><Relationship Id="rId91" Type="http://schemas.openxmlformats.org/officeDocument/2006/relationships/hyperlink" Target="https://kworb.net/spotify/artist/33ScadVnbm2X8kkUqOkC6Z_songs.html" TargetMode="External"/><Relationship Id="rId408" Type="http://schemas.openxmlformats.org/officeDocument/2006/relationships/hyperlink" Target="https://kworb.net/spotify/artist/0SwO7SWeDHJijQ3XNS7xEE_songs.html" TargetMode="External"/><Relationship Id="rId615" Type="http://schemas.openxmlformats.org/officeDocument/2006/relationships/hyperlink" Target="https://kworb.net/spotify/artist/6GI52t8N5F02MxU0g5U69P_songs.html" TargetMode="External"/><Relationship Id="rId822" Type="http://schemas.openxmlformats.org/officeDocument/2006/relationships/hyperlink" Target="https://kworb.net/spotify/artist/29aw5YCdIw2FEXYyAJZI8l_songs.html" TargetMode="External"/><Relationship Id="rId1038" Type="http://schemas.openxmlformats.org/officeDocument/2006/relationships/hyperlink" Target="https://kworb.net/spotify/artist/77kULmXAQ6vWer7IIHdGzI_songs.html" TargetMode="External"/><Relationship Id="rId1245" Type="http://schemas.openxmlformats.org/officeDocument/2006/relationships/hyperlink" Target="https://kworb.net/spotify/artist/2uFUBdaVGtyMqckSeCl0Qj_songs.html" TargetMode="External"/><Relationship Id="rId1452" Type="http://schemas.openxmlformats.org/officeDocument/2006/relationships/hyperlink" Target="https://kworb.net/spotify/artist/32WkQRZEVKSzVAAYqukAEA_songs.html" TargetMode="External"/><Relationship Id="rId1897" Type="http://schemas.openxmlformats.org/officeDocument/2006/relationships/hyperlink" Target="https://kworb.net/spotify/artist/2d3VHzlOEwXvmBdS4pzOPL_songs.html" TargetMode="External"/><Relationship Id="rId1105" Type="http://schemas.openxmlformats.org/officeDocument/2006/relationships/hyperlink" Target="https://kworb.net/spotify/artist/3nqS8jzqmsPKFJTp0BOIel_songs.html" TargetMode="External"/><Relationship Id="rId1312" Type="http://schemas.openxmlformats.org/officeDocument/2006/relationships/hyperlink" Target="https://kworb.net/spotify/artist/6AcOTCYBMvjKYy4zms0kaC_songs.html" TargetMode="External"/><Relationship Id="rId1757" Type="http://schemas.openxmlformats.org/officeDocument/2006/relationships/hyperlink" Target="https://kworb.net/spotify/artist/0vqJkZ0RpLZixt3lTmD8vP_songs.html" TargetMode="External"/><Relationship Id="rId1964" Type="http://schemas.openxmlformats.org/officeDocument/2006/relationships/hyperlink" Target="https://kworb.net/spotify/artist/12l1SqSNsg2mI2IcXpPWjR_songs.html" TargetMode="External"/><Relationship Id="rId49" Type="http://schemas.openxmlformats.org/officeDocument/2006/relationships/hyperlink" Target="https://kworb.net/spotify/artist/4tuJ0bMpJh08umKkEXKUI5_songs.html" TargetMode="External"/><Relationship Id="rId1617" Type="http://schemas.openxmlformats.org/officeDocument/2006/relationships/hyperlink" Target="https://kworb.net/spotify/artist/2UazAtjfzqBF0Nho2awK4z_songs.html" TargetMode="External"/><Relationship Id="rId1824" Type="http://schemas.openxmlformats.org/officeDocument/2006/relationships/hyperlink" Target="https://kworb.net/spotify/artist/6guLZyE3by1cVU1ydAAKpJ_songs.html" TargetMode="External"/><Relationship Id="rId198" Type="http://schemas.openxmlformats.org/officeDocument/2006/relationships/hyperlink" Target="https://kworb.net/spotify/artist/4fEkbug6kZzzJ8eYX6Kbbp_songs.html" TargetMode="External"/><Relationship Id="rId2086" Type="http://schemas.openxmlformats.org/officeDocument/2006/relationships/hyperlink" Target="https://kworb.net/spotify/artist/5uZYaqLcGRZzBsg8Sta933_songs.html" TargetMode="External"/><Relationship Id="rId2293" Type="http://schemas.openxmlformats.org/officeDocument/2006/relationships/hyperlink" Target="https://kworb.net/spotify/artist/1E4r4z7ivGUcSAnCbINJ9v_songs.html" TargetMode="External"/><Relationship Id="rId265" Type="http://schemas.openxmlformats.org/officeDocument/2006/relationships/hyperlink" Target="https://kworb.net/spotify/artist/3eDT9fwXKuHWFvgZaaYC5v_songs.html" TargetMode="External"/><Relationship Id="rId472" Type="http://schemas.openxmlformats.org/officeDocument/2006/relationships/hyperlink" Target="https://kworb.net/spotify/artist/6hk7Yq1DU9QcCCrz9uc0Ti_songs.html" TargetMode="External"/><Relationship Id="rId2153" Type="http://schemas.openxmlformats.org/officeDocument/2006/relationships/hyperlink" Target="https://kworb.net/spotify/artist/4eB5clMaoi0cCRnCwLkkiS_songs.html" TargetMode="External"/><Relationship Id="rId2360" Type="http://schemas.openxmlformats.org/officeDocument/2006/relationships/hyperlink" Target="https://kworb.net/spotify/artist/3NR7hAacOhmcztWvD7vJfS_songs.html" TargetMode="External"/><Relationship Id="rId125" Type="http://schemas.openxmlformats.org/officeDocument/2006/relationships/hyperlink" Target="https://kworb.net/spotify/artist/5NGO30tJxFlKixkPSgXcFE_songs.html" TargetMode="External"/><Relationship Id="rId332" Type="http://schemas.openxmlformats.org/officeDocument/2006/relationships/hyperlink" Target="https://kworb.net/spotify/artist/16oZKvXb6WkQlVAjwo2Wbg_songs.html" TargetMode="External"/><Relationship Id="rId777" Type="http://schemas.openxmlformats.org/officeDocument/2006/relationships/hyperlink" Target="https://kworb.net/spotify/artist/0NIIxcxNHmOoyBx03SfTCD_songs.html" TargetMode="External"/><Relationship Id="rId984" Type="http://schemas.openxmlformats.org/officeDocument/2006/relationships/hyperlink" Target="https://kworb.net/spotify/artist/2oX42qP5ineK3hrhBECLmj_songs.html" TargetMode="External"/><Relationship Id="rId2013" Type="http://schemas.openxmlformats.org/officeDocument/2006/relationships/hyperlink" Target="https://kworb.net/spotify/artist/6zsJjoCtL1WByG0VsuFWzR_songs.html" TargetMode="External"/><Relationship Id="rId2220" Type="http://schemas.openxmlformats.org/officeDocument/2006/relationships/hyperlink" Target="https://kworb.net/spotify/artist/1F2v33FQTavJyaD7ZsyhdA_songs.html" TargetMode="External"/><Relationship Id="rId2458" Type="http://schemas.openxmlformats.org/officeDocument/2006/relationships/hyperlink" Target="https://kworb.net/spotify/artist/0ChjBYedhZTQnWZWQYg15U_songs.html" TargetMode="External"/><Relationship Id="rId637" Type="http://schemas.openxmlformats.org/officeDocument/2006/relationships/hyperlink" Target="https://kworb.net/spotify/artist/1l8Fu6IkuTP0U5QetQJ5Xt_songs.html" TargetMode="External"/><Relationship Id="rId844" Type="http://schemas.openxmlformats.org/officeDocument/2006/relationships/hyperlink" Target="https://kworb.net/spotify/artist/2QMsj4XJ7ne2hojxt6v5eb_songs.html" TargetMode="External"/><Relationship Id="rId1267" Type="http://schemas.openxmlformats.org/officeDocument/2006/relationships/hyperlink" Target="https://kworb.net/spotify/artist/1EXjXQpDx2pROygh8zvHs4_songs.html" TargetMode="External"/><Relationship Id="rId1474" Type="http://schemas.openxmlformats.org/officeDocument/2006/relationships/hyperlink" Target="https://kworb.net/spotify/artist/3Xd2WSaNywx5gn1pgRPFjF_songs.html" TargetMode="External"/><Relationship Id="rId1681" Type="http://schemas.openxmlformats.org/officeDocument/2006/relationships/hyperlink" Target="https://kworb.net/spotify/artist/1gRNBaI4yn6wCCTvRhGWh8_songs.html" TargetMode="External"/><Relationship Id="rId2318" Type="http://schemas.openxmlformats.org/officeDocument/2006/relationships/hyperlink" Target="https://kworb.net/spotify/artist/2hR4h1Cao2ueuI7Cx9c7V8_songs.html" TargetMode="External"/><Relationship Id="rId704" Type="http://schemas.openxmlformats.org/officeDocument/2006/relationships/hyperlink" Target="https://kworb.net/spotify/artist/2gRP1Ezbtj3qrERnd0XasU_songs.html" TargetMode="External"/><Relationship Id="rId911" Type="http://schemas.openxmlformats.org/officeDocument/2006/relationships/hyperlink" Target="https://kworb.net/spotify/artist/61nn6nOoLWjVC1ER2qFAvN_songs.html" TargetMode="External"/><Relationship Id="rId1127" Type="http://schemas.openxmlformats.org/officeDocument/2006/relationships/hyperlink" Target="https://kworb.net/spotify/artist/1SXhEXzOTF7YeuQX59m7pT_songs.html" TargetMode="External"/><Relationship Id="rId1334" Type="http://schemas.openxmlformats.org/officeDocument/2006/relationships/hyperlink" Target="https://kworb.net/spotify/artist/3ICflSq6ZgYAIrm2CTkfVP_songs.html" TargetMode="External"/><Relationship Id="rId1541" Type="http://schemas.openxmlformats.org/officeDocument/2006/relationships/hyperlink" Target="https://kworb.net/spotify/artist/01nUdqwuIHCHLZNP2TvYVF_songs.html" TargetMode="External"/><Relationship Id="rId1779" Type="http://schemas.openxmlformats.org/officeDocument/2006/relationships/hyperlink" Target="https://kworb.net/spotify/artist/6EVyI0S0b1Ld2nm37m5x85_songs.html" TargetMode="External"/><Relationship Id="rId1986" Type="http://schemas.openxmlformats.org/officeDocument/2006/relationships/hyperlink" Target="https://kworb.net/spotify/artist/2RDOrhPqAM4jzTRCEb19qX_songs.html" TargetMode="External"/><Relationship Id="rId40" Type="http://schemas.openxmlformats.org/officeDocument/2006/relationships/hyperlink" Target="https://kworb.net/spotify/artist/4VMYDCV2IEDYJArk749S6m_songs.html" TargetMode="External"/><Relationship Id="rId1401" Type="http://schemas.openxmlformats.org/officeDocument/2006/relationships/hyperlink" Target="https://kworb.net/spotify/artist/7i9j813KFoSBMldGqlh2Z1_songs.html" TargetMode="External"/><Relationship Id="rId1639" Type="http://schemas.openxmlformats.org/officeDocument/2006/relationships/hyperlink" Target="https://kworb.net/spotify/artist/3smfreCkyJt7bShaTYpG77_songs.html" TargetMode="External"/><Relationship Id="rId1846" Type="http://schemas.openxmlformats.org/officeDocument/2006/relationships/hyperlink" Target="https://kworb.net/spotify/artist/5zaXYwewAXedKNCff45U5l_songs.html" TargetMode="External"/><Relationship Id="rId1706" Type="http://schemas.openxmlformats.org/officeDocument/2006/relationships/hyperlink" Target="https://kworb.net/spotify/artist/7sfl4Xt5KmfyDs2T3SVSMK_songs.html" TargetMode="External"/><Relationship Id="rId1913" Type="http://schemas.openxmlformats.org/officeDocument/2006/relationships/hyperlink" Target="https://kworb.net/spotify/artist/5IFCkqu9J6xdWeYMk5I889_songs.html" TargetMode="External"/><Relationship Id="rId287" Type="http://schemas.openxmlformats.org/officeDocument/2006/relationships/hyperlink" Target="https://kworb.net/spotify/artist/6deZN1bslXzeGvOLaLMOIF_songs.html" TargetMode="External"/><Relationship Id="rId494" Type="http://schemas.openxmlformats.org/officeDocument/2006/relationships/hyperlink" Target="https://kworb.net/spotify/artist/6w9ToX5slZ4uIdmD17hJ3c_songs.html" TargetMode="External"/><Relationship Id="rId2175" Type="http://schemas.openxmlformats.org/officeDocument/2006/relationships/hyperlink" Target="https://kworb.net/spotify/artist/124jbwgd8Hh6LW7jAqTa8r_songs.html" TargetMode="External"/><Relationship Id="rId2382" Type="http://schemas.openxmlformats.org/officeDocument/2006/relationships/hyperlink" Target="https://kworb.net/spotify/artist/7Io0XduXk7aOHFHA7sLru2_songs.html" TargetMode="External"/><Relationship Id="rId147" Type="http://schemas.openxmlformats.org/officeDocument/2006/relationships/hyperlink" Target="https://kworb.net/spotify/artist/3DiDSECUqqY1AuBP8qtaIa_songs.html" TargetMode="External"/><Relationship Id="rId354" Type="http://schemas.openxmlformats.org/officeDocument/2006/relationships/hyperlink" Target="https://kworb.net/spotify/artist/4cAERazLlAzVGA10ORWaUP_songs.html" TargetMode="External"/><Relationship Id="rId799" Type="http://schemas.openxmlformats.org/officeDocument/2006/relationships/hyperlink" Target="https://kworb.net/spotify/artist/5nCi3BB41mBaMH9gfr6Su0_songs.html" TargetMode="External"/><Relationship Id="rId1191" Type="http://schemas.openxmlformats.org/officeDocument/2006/relationships/hyperlink" Target="https://kworb.net/spotify/artist/3K2Srho6NCF3o9MswGR76H_songs.html" TargetMode="External"/><Relationship Id="rId2035" Type="http://schemas.openxmlformats.org/officeDocument/2006/relationships/hyperlink" Target="https://kworb.net/spotify/artist/5Z1CCuBsyhEHngq3U5IraY_songs.html" TargetMode="External"/><Relationship Id="rId561" Type="http://schemas.openxmlformats.org/officeDocument/2006/relationships/hyperlink" Target="https://kworb.net/spotify/artist/3jOstUTkEu2JkjvRdBA5Gu_songs.html" TargetMode="External"/><Relationship Id="rId659" Type="http://schemas.openxmlformats.org/officeDocument/2006/relationships/hyperlink" Target="https://kworb.net/spotify/artist/4oLeXFyACqeem2VImYeBFe_songs.html" TargetMode="External"/><Relationship Id="rId866" Type="http://schemas.openxmlformats.org/officeDocument/2006/relationships/hyperlink" Target="https://kworb.net/spotify/artist/2ziB7fzrXBoh1HUPS6sVFn_songs.html" TargetMode="External"/><Relationship Id="rId1289" Type="http://schemas.openxmlformats.org/officeDocument/2006/relationships/hyperlink" Target="https://kworb.net/spotify/artist/0RqtSIYZmd4fiBKVFqyIqD_songs.html" TargetMode="External"/><Relationship Id="rId1496" Type="http://schemas.openxmlformats.org/officeDocument/2006/relationships/hyperlink" Target="https://kworb.net/spotify/artist/67ea9eGLXYMsO2eYQRui3w_songs.html" TargetMode="External"/><Relationship Id="rId2242" Type="http://schemas.openxmlformats.org/officeDocument/2006/relationships/hyperlink" Target="https://kworb.net/spotify/artist/7DkseLyOZrdRjCuoWFtqFi_songs.html" TargetMode="External"/><Relationship Id="rId214" Type="http://schemas.openxmlformats.org/officeDocument/2006/relationships/hyperlink" Target="https://kworb.net/spotify/artist/46SHBwWsqBkxI7EeeBEQG7_songs.html" TargetMode="External"/><Relationship Id="rId421" Type="http://schemas.openxmlformats.org/officeDocument/2006/relationships/hyperlink" Target="https://kworb.net/spotify/artist/5j4HeCoUlzhfWtjAfM1acR_songs.html" TargetMode="External"/><Relationship Id="rId519" Type="http://schemas.openxmlformats.org/officeDocument/2006/relationships/hyperlink" Target="https://kworb.net/spotify/artist/6HaGTQPmzraVmaVxvz6EUc_songs.html" TargetMode="External"/><Relationship Id="rId1051" Type="http://schemas.openxmlformats.org/officeDocument/2006/relationships/hyperlink" Target="https://kworb.net/spotify/artist/20s0P9QLxGqKuCsGwFsp7w_songs.html" TargetMode="External"/><Relationship Id="rId1149" Type="http://schemas.openxmlformats.org/officeDocument/2006/relationships/hyperlink" Target="https://kworb.net/spotify/artist/3IW7ScrzXmPvZhB27hmfgy_songs.html" TargetMode="External"/><Relationship Id="rId1356" Type="http://schemas.openxmlformats.org/officeDocument/2006/relationships/hyperlink" Target="https://kworb.net/spotify/artist/4kYGAK2zu9EAomwj3hXkXy_songs.html" TargetMode="External"/><Relationship Id="rId2102" Type="http://schemas.openxmlformats.org/officeDocument/2006/relationships/hyperlink" Target="https://kworb.net/spotify/artist/5sK8BsvyDl4TFA6KaBf8or_songs.html" TargetMode="External"/><Relationship Id="rId726" Type="http://schemas.openxmlformats.org/officeDocument/2006/relationships/hyperlink" Target="https://kworb.net/spotify/artist/449rEPoJUfZNnXX9UnUUbi_songs.html" TargetMode="External"/><Relationship Id="rId933" Type="http://schemas.openxmlformats.org/officeDocument/2006/relationships/hyperlink" Target="https://kworb.net/spotify/artist/4x1nvY2FN8jxqAFA0DA02H_songs.html" TargetMode="External"/><Relationship Id="rId1009" Type="http://schemas.openxmlformats.org/officeDocument/2006/relationships/hyperlink" Target="https://kworb.net/spotify/artist/6TYimByryGphZCtwYopH0y_songs.html" TargetMode="External"/><Relationship Id="rId1563" Type="http://schemas.openxmlformats.org/officeDocument/2006/relationships/hyperlink" Target="https://kworb.net/spotify/artist/1IDBhlpDyKr53UKKxXRHXD_songs.html" TargetMode="External"/><Relationship Id="rId1770" Type="http://schemas.openxmlformats.org/officeDocument/2006/relationships/hyperlink" Target="https://kworb.net/spotify/artist/5KDIH2gF0VpelTqyQS7udb_songs.html" TargetMode="External"/><Relationship Id="rId1868" Type="http://schemas.openxmlformats.org/officeDocument/2006/relationships/hyperlink" Target="https://kworb.net/spotify/artist/2PJEagPIxaBugeMjIyKVXF_songs.html" TargetMode="External"/><Relationship Id="rId2407" Type="http://schemas.openxmlformats.org/officeDocument/2006/relationships/hyperlink" Target="https://kworb.net/spotify/artist/44TGR1CzjKBxSHsSEy7bi9_songs.html" TargetMode="External"/><Relationship Id="rId62" Type="http://schemas.openxmlformats.org/officeDocument/2006/relationships/hyperlink" Target="https://kworb.net/spotify/artist/1yxSLGMDHlW21z4YXirZDS_songs.html" TargetMode="External"/><Relationship Id="rId1216" Type="http://schemas.openxmlformats.org/officeDocument/2006/relationships/hyperlink" Target="https://kworb.net/spotify/artist/6BV37tKh6pY97mnNdTCzly_songs.html" TargetMode="External"/><Relationship Id="rId1423" Type="http://schemas.openxmlformats.org/officeDocument/2006/relationships/hyperlink" Target="https://kworb.net/spotify/artist/5IpS1TN1Crp8Ym4zjiIrtK_songs.html" TargetMode="External"/><Relationship Id="rId1630" Type="http://schemas.openxmlformats.org/officeDocument/2006/relationships/hyperlink" Target="https://kworb.net/spotify/artist/1A9o3Ljt67pFZ89YtPPL5X_songs.html" TargetMode="External"/><Relationship Id="rId1728" Type="http://schemas.openxmlformats.org/officeDocument/2006/relationships/hyperlink" Target="https://kworb.net/spotify/artist/1fa0cOhromAZdq2xRA4vv8_songs.html" TargetMode="External"/><Relationship Id="rId1935" Type="http://schemas.openxmlformats.org/officeDocument/2006/relationships/hyperlink" Target="https://kworb.net/spotify/artist/55vs7NT1KxcFjbMC4y202E_songs.html" TargetMode="External"/><Relationship Id="rId2197" Type="http://schemas.openxmlformats.org/officeDocument/2006/relationships/hyperlink" Target="https://kworb.net/spotify/artist/2ayNSoKPCRAfjp6hQ76hRu_songs.html" TargetMode="External"/><Relationship Id="rId169" Type="http://schemas.openxmlformats.org/officeDocument/2006/relationships/hyperlink" Target="https://kworb.net/spotify/artist/4iHNK0tOyZPYnBU7nGAgpQ_songs.html" TargetMode="External"/><Relationship Id="rId376" Type="http://schemas.openxmlformats.org/officeDocument/2006/relationships/hyperlink" Target="https://kworb.net/spotify/artist/5Rl15oVamLq7FbSb0NNBNy_songs.html" TargetMode="External"/><Relationship Id="rId583" Type="http://schemas.openxmlformats.org/officeDocument/2006/relationships/hyperlink" Target="https://kworb.net/spotify/artist/5gznATMVO85ZcLTkE9ULU7_songs.html" TargetMode="External"/><Relationship Id="rId790" Type="http://schemas.openxmlformats.org/officeDocument/2006/relationships/hyperlink" Target="https://kworb.net/spotify/artist/1z7b1Pr1rSlvWRzsW3HOrS_songs.html" TargetMode="External"/><Relationship Id="rId2057" Type="http://schemas.openxmlformats.org/officeDocument/2006/relationships/hyperlink" Target="https://kworb.net/spotify/artist/3Q80PCEUBCiRhLSWdQApNt_songs.html" TargetMode="External"/><Relationship Id="rId2264" Type="http://schemas.openxmlformats.org/officeDocument/2006/relationships/hyperlink" Target="https://kworb.net/spotify/artist/26T6b8maqEVltcmE4kSDUl_songs.html" TargetMode="External"/><Relationship Id="rId2471" Type="http://schemas.openxmlformats.org/officeDocument/2006/relationships/hyperlink" Target="https://kworb.net/spotify/artist/6TQj5BFPooTa08A7pk8AQ1_songs.html" TargetMode="External"/><Relationship Id="rId4" Type="http://schemas.openxmlformats.org/officeDocument/2006/relationships/hyperlink" Target="https://kworb.net/spotify/artist/6qqNVTkY8uBg9cP3Jd7DAH_songs.html" TargetMode="External"/><Relationship Id="rId236" Type="http://schemas.openxmlformats.org/officeDocument/2006/relationships/hyperlink" Target="https://kworb.net/spotify/artist/1SJOL9HJ08YOn92lFcYf8a_songs.html" TargetMode="External"/><Relationship Id="rId443" Type="http://schemas.openxmlformats.org/officeDocument/2006/relationships/hyperlink" Target="https://kworb.net/spotify/artist/6S0dmVVn4udvppDhZIWxCr_songs.html" TargetMode="External"/><Relationship Id="rId650" Type="http://schemas.openxmlformats.org/officeDocument/2006/relationships/hyperlink" Target="https://kworb.net/spotify/artist/4az97MtWmBQ5Db3GfDh9j9_songs.html" TargetMode="External"/><Relationship Id="rId888" Type="http://schemas.openxmlformats.org/officeDocument/2006/relationships/hyperlink" Target="https://kworb.net/spotify/artist/13saZpZnCDWOI9D4IJhp1f_songs.html" TargetMode="External"/><Relationship Id="rId1073" Type="http://schemas.openxmlformats.org/officeDocument/2006/relationships/hyperlink" Target="https://kworb.net/spotify/artist/5fJsY7afrbsyzJj9wdzJMh_songs.html" TargetMode="External"/><Relationship Id="rId1280" Type="http://schemas.openxmlformats.org/officeDocument/2006/relationships/hyperlink" Target="https://kworb.net/spotify/artist/0WOBasNNoE4TJ3CV2xnUvX_songs.html" TargetMode="External"/><Relationship Id="rId2124" Type="http://schemas.openxmlformats.org/officeDocument/2006/relationships/hyperlink" Target="https://kworb.net/spotify/artist/1ryXwlpQNzkSCfU685Ftx5_songs.html" TargetMode="External"/><Relationship Id="rId2331" Type="http://schemas.openxmlformats.org/officeDocument/2006/relationships/hyperlink" Target="https://kworb.net/spotify/artist/2LJxr7Pt3JnP60eLxwbDOu_songs.html" TargetMode="External"/><Relationship Id="rId303" Type="http://schemas.openxmlformats.org/officeDocument/2006/relationships/hyperlink" Target="https://kworb.net/spotify/artist/0ECwFtbIWEVNwjlrfc6xoL_songs.html" TargetMode="External"/><Relationship Id="rId748" Type="http://schemas.openxmlformats.org/officeDocument/2006/relationships/hyperlink" Target="https://kworb.net/spotify/artist/3LZZPxNDGDFVSIPqf4JuEf_songs.html" TargetMode="External"/><Relationship Id="rId955" Type="http://schemas.openxmlformats.org/officeDocument/2006/relationships/hyperlink" Target="https://kworb.net/spotify/artist/7kNqXtgeIwFtelmRjWv205_songs.html" TargetMode="External"/><Relationship Id="rId1140" Type="http://schemas.openxmlformats.org/officeDocument/2006/relationships/hyperlink" Target="https://kworb.net/spotify/artist/69MEO1AADKg1IZrq2XLzo5_songs.html" TargetMode="External"/><Relationship Id="rId1378" Type="http://schemas.openxmlformats.org/officeDocument/2006/relationships/hyperlink" Target="https://kworb.net/spotify/artist/04QHNiih9ZesPvals6II1h_songs.html" TargetMode="External"/><Relationship Id="rId1585" Type="http://schemas.openxmlformats.org/officeDocument/2006/relationships/hyperlink" Target="https://kworb.net/spotify/artist/7tjbDPvrdvDshcpEMXKRVb_songs.html" TargetMode="External"/><Relationship Id="rId1792" Type="http://schemas.openxmlformats.org/officeDocument/2006/relationships/hyperlink" Target="https://kworb.net/spotify/artist/5isfxZ3RSdBlSLn3cSFhnI_songs.html" TargetMode="External"/><Relationship Id="rId2429" Type="http://schemas.openxmlformats.org/officeDocument/2006/relationships/hyperlink" Target="https://kworb.net/spotify/artist/1mfDfLsMxYcOOZkzBxvSVW_songs.html" TargetMode="External"/><Relationship Id="rId84" Type="http://schemas.openxmlformats.org/officeDocument/2006/relationships/hyperlink" Target="https://kworb.net/spotify/artist/137W8MRPWKqSmrBGDBFSop_songs.html" TargetMode="External"/><Relationship Id="rId510" Type="http://schemas.openxmlformats.org/officeDocument/2006/relationships/hyperlink" Target="https://kworb.net/spotify/artist/2KsP6tYLJlTBvSUxnwlVWa_songs.html" TargetMode="External"/><Relationship Id="rId608" Type="http://schemas.openxmlformats.org/officeDocument/2006/relationships/hyperlink" Target="https://kworb.net/spotify/artist/6ohaQzKaXrobAL8paLSaxq_songs.html" TargetMode="External"/><Relationship Id="rId815" Type="http://schemas.openxmlformats.org/officeDocument/2006/relationships/hyperlink" Target="https://kworb.net/spotify/artist/014WIDx7H4BRCHB1faiisK_songs.html" TargetMode="External"/><Relationship Id="rId1238" Type="http://schemas.openxmlformats.org/officeDocument/2006/relationships/hyperlink" Target="https://kworb.net/spotify/artist/0NIPkIjTV8mB795yEIiPYL_songs.html" TargetMode="External"/><Relationship Id="rId1445" Type="http://schemas.openxmlformats.org/officeDocument/2006/relationships/hyperlink" Target="https://kworb.net/spotify/artist/4yxICw7joYAxRI2sTRldLB_songs.html" TargetMode="External"/><Relationship Id="rId1652" Type="http://schemas.openxmlformats.org/officeDocument/2006/relationships/hyperlink" Target="https://kworb.net/spotify/artist/5DUlefCLzVRzNWaNURTFpK_songs.html" TargetMode="External"/><Relationship Id="rId1000" Type="http://schemas.openxmlformats.org/officeDocument/2006/relationships/hyperlink" Target="https://kworb.net/spotify/artist/0NbgKDsEHiPzZBZkqZGkXm_songs.html" TargetMode="External"/><Relationship Id="rId1305" Type="http://schemas.openxmlformats.org/officeDocument/2006/relationships/hyperlink" Target="https://kworb.net/spotify/artist/1fUSLFr4WUBx7joEcGwpvG_songs.html" TargetMode="External"/><Relationship Id="rId1957" Type="http://schemas.openxmlformats.org/officeDocument/2006/relationships/hyperlink" Target="https://kworb.net/spotify/artist/4yX6mpMyBGf9UfvBB8JJrc_songs.html" TargetMode="External"/><Relationship Id="rId1512" Type="http://schemas.openxmlformats.org/officeDocument/2006/relationships/hyperlink" Target="https://kworb.net/spotify/artist/2P3cjUru4H3fhSXXNxE9kA_songs.html" TargetMode="External"/><Relationship Id="rId1817" Type="http://schemas.openxmlformats.org/officeDocument/2006/relationships/hyperlink" Target="https://kworb.net/spotify/artist/1EowJ1WwkMzkCkRomFhui7_songs.html" TargetMode="External"/><Relationship Id="rId11" Type="http://schemas.openxmlformats.org/officeDocument/2006/relationships/hyperlink" Target="https://kworb.net/spotify/artist/4q3ewBCX7sLwd24euuV69X_songs.html" TargetMode="External"/><Relationship Id="rId398" Type="http://schemas.openxmlformats.org/officeDocument/2006/relationships/hyperlink" Target="https://kworb.net/spotify/artist/5XJDexmWFLWOkjOEjOVX3e_songs.html" TargetMode="External"/><Relationship Id="rId2079" Type="http://schemas.openxmlformats.org/officeDocument/2006/relationships/hyperlink" Target="https://kworb.net/spotify/artist/2cjQTf2J5yCaNY8qHpW855_songs.html" TargetMode="External"/><Relationship Id="rId160" Type="http://schemas.openxmlformats.org/officeDocument/2006/relationships/hyperlink" Target="https://kworb.net/spotify/artist/07YZf4WDAMNwqr4jfgOZ8y_songs.html" TargetMode="External"/><Relationship Id="rId2286" Type="http://schemas.openxmlformats.org/officeDocument/2006/relationships/hyperlink" Target="https://kworb.net/spotify/artist/1BYjhAClGpBTLZfics0VRZ_songs.html" TargetMode="External"/><Relationship Id="rId2493" Type="http://schemas.openxmlformats.org/officeDocument/2006/relationships/hyperlink" Target="https://kworb.net/spotify/artist/2Xu7q46Hf02xOoEIm4E1Qs_songs.html" TargetMode="External"/><Relationship Id="rId258" Type="http://schemas.openxmlformats.org/officeDocument/2006/relationships/hyperlink" Target="https://kworb.net/spotify/artist/07YUOmWljBTXwIseAUd9TW_songs.html" TargetMode="External"/><Relationship Id="rId465" Type="http://schemas.openxmlformats.org/officeDocument/2006/relationships/hyperlink" Target="https://kworb.net/spotify/artist/67MNhiAICFY6Pwc2YxCO0K_songs.html" TargetMode="External"/><Relationship Id="rId672" Type="http://schemas.openxmlformats.org/officeDocument/2006/relationships/hyperlink" Target="https://kworb.net/spotify/artist/1Ts9of7VPZElwPQnqnDSfW_songs.html" TargetMode="External"/><Relationship Id="rId1095" Type="http://schemas.openxmlformats.org/officeDocument/2006/relationships/hyperlink" Target="https://kworb.net/spotify/artist/6zLBxLdl60ekBLpawtT63I_songs.html" TargetMode="External"/><Relationship Id="rId2146" Type="http://schemas.openxmlformats.org/officeDocument/2006/relationships/hyperlink" Target="https://kworb.net/spotify/artist/3jFjgKOGfVLWfXX8q5wrsg_songs.html" TargetMode="External"/><Relationship Id="rId2353" Type="http://schemas.openxmlformats.org/officeDocument/2006/relationships/hyperlink" Target="https://kworb.net/spotify/artist/4jM6R2LK78dVTqHVUoA4li_songs.html" TargetMode="External"/><Relationship Id="rId118" Type="http://schemas.openxmlformats.org/officeDocument/2006/relationships/hyperlink" Target="https://kworb.net/spotify/artist/7oPftvlwr6VrsViSDV7fJY_songs.html" TargetMode="External"/><Relationship Id="rId325" Type="http://schemas.openxmlformats.org/officeDocument/2006/relationships/hyperlink" Target="https://kworb.net/spotify/artist/4bL2B6hmLlMWnUEZnorEtG_songs.html" TargetMode="External"/><Relationship Id="rId532" Type="http://schemas.openxmlformats.org/officeDocument/2006/relationships/hyperlink" Target="https://kworb.net/spotify/artist/5ndkK3dpZLKtBklKjxNQwT_songs.html" TargetMode="External"/><Relationship Id="rId977" Type="http://schemas.openxmlformats.org/officeDocument/2006/relationships/hyperlink" Target="https://kworb.net/spotify/artist/4kcQWQDK0u9AftVSpdrAgk_songs.html" TargetMode="External"/><Relationship Id="rId1162" Type="http://schemas.openxmlformats.org/officeDocument/2006/relationships/hyperlink" Target="https://kworb.net/spotify/artist/4xnihxcoXWK3UqryOSnbw5_songs.html" TargetMode="External"/><Relationship Id="rId2006" Type="http://schemas.openxmlformats.org/officeDocument/2006/relationships/hyperlink" Target="https://kworb.net/spotify/artist/5DNHuR9u8DFVasxQZgREO5_songs.html" TargetMode="External"/><Relationship Id="rId2213" Type="http://schemas.openxmlformats.org/officeDocument/2006/relationships/hyperlink" Target="https://kworb.net/spotify/artist/0CX4q2v1TeyeskG7GgAyxI_songs.html" TargetMode="External"/><Relationship Id="rId2420" Type="http://schemas.openxmlformats.org/officeDocument/2006/relationships/hyperlink" Target="https://kworb.net/spotify/artist/44WCHvwXBOMz6nm7Mu2ReO_songs.html" TargetMode="External"/><Relationship Id="rId837" Type="http://schemas.openxmlformats.org/officeDocument/2006/relationships/hyperlink" Target="https://kworb.net/spotify/artist/4BoRxUdrcgbbq1rxJvvhg9_songs.html" TargetMode="External"/><Relationship Id="rId1022" Type="http://schemas.openxmlformats.org/officeDocument/2006/relationships/hyperlink" Target="https://kworb.net/spotify/artist/70cRZdQywnSFp9pnc2WTCE_songs.html" TargetMode="External"/><Relationship Id="rId1467" Type="http://schemas.openxmlformats.org/officeDocument/2006/relationships/hyperlink" Target="https://kworb.net/spotify/artist/4HQeSXwG2BVH0KvxHE5oCf_songs.html" TargetMode="External"/><Relationship Id="rId1674" Type="http://schemas.openxmlformats.org/officeDocument/2006/relationships/hyperlink" Target="https://kworb.net/spotify/artist/0GInfEJXl2kGPhSsVqEqXh_songs.html" TargetMode="External"/><Relationship Id="rId1881" Type="http://schemas.openxmlformats.org/officeDocument/2006/relationships/hyperlink" Target="https://kworb.net/spotify/artist/2TzHIUhVpeeDxyJPpQfnV3_songs.html" TargetMode="External"/><Relationship Id="rId904" Type="http://schemas.openxmlformats.org/officeDocument/2006/relationships/hyperlink" Target="https://kworb.net/spotify/artist/1zuJe6b1roixEKMOtyrEak_songs.html" TargetMode="External"/><Relationship Id="rId1327" Type="http://schemas.openxmlformats.org/officeDocument/2006/relationships/hyperlink" Target="https://kworb.net/spotify/artist/6P5NO5hzJbuOqSdyPB7SJM_songs.html" TargetMode="External"/><Relationship Id="rId1534" Type="http://schemas.openxmlformats.org/officeDocument/2006/relationships/hyperlink" Target="https://kworb.net/spotify/artist/2Atk4SWx7daQtItQBa735M_songs.html" TargetMode="External"/><Relationship Id="rId1741" Type="http://schemas.openxmlformats.org/officeDocument/2006/relationships/hyperlink" Target="https://kworb.net/spotify/artist/4VVEpEhC8NcR7AqNEds42U_songs.html" TargetMode="External"/><Relationship Id="rId1979" Type="http://schemas.openxmlformats.org/officeDocument/2006/relationships/hyperlink" Target="https://kworb.net/spotify/artist/1Zkxm1dM3HI3QkTmxUEVQA_songs.html" TargetMode="External"/><Relationship Id="rId33" Type="http://schemas.openxmlformats.org/officeDocument/2006/relationships/hyperlink" Target="https://kworb.net/spotify/artist/1RyvyyTE3xzB2ZywiAwp0i_songs.html" TargetMode="External"/><Relationship Id="rId1601" Type="http://schemas.openxmlformats.org/officeDocument/2006/relationships/hyperlink" Target="https://kworb.net/spotify/artist/3OsRAKCvk37zwYcnzRf5XF_songs.html" TargetMode="External"/><Relationship Id="rId1839" Type="http://schemas.openxmlformats.org/officeDocument/2006/relationships/hyperlink" Target="https://kworb.net/spotify/artist/09Xydf4dlkr29dH99DmsvQ_songs.html" TargetMode="External"/><Relationship Id="rId182" Type="http://schemas.openxmlformats.org/officeDocument/2006/relationships/hyperlink" Target="https://kworb.net/spotify/artist/6XpaIBNiVzIetEPCWDvAFP_songs.html" TargetMode="External"/><Relationship Id="rId1906" Type="http://schemas.openxmlformats.org/officeDocument/2006/relationships/hyperlink" Target="https://kworb.net/spotify/artist/5oYHL2SijkMY52gKIhYJNb_songs.html" TargetMode="External"/><Relationship Id="rId487" Type="http://schemas.openxmlformats.org/officeDocument/2006/relationships/hyperlink" Target="https://kworb.net/spotify/artist/6n28c9qs9hNGriNa72b26u_songs.html" TargetMode="External"/><Relationship Id="rId694" Type="http://schemas.openxmlformats.org/officeDocument/2006/relationships/hyperlink" Target="https://kworb.net/spotify/artist/5LcNPa8f8bRmZqELgoRFkN_songs.html" TargetMode="External"/><Relationship Id="rId2070" Type="http://schemas.openxmlformats.org/officeDocument/2006/relationships/hyperlink" Target="https://kworb.net/spotify/artist/6CHaM7DPIvAhLVOB5wNncN_songs.html" TargetMode="External"/><Relationship Id="rId2168" Type="http://schemas.openxmlformats.org/officeDocument/2006/relationships/hyperlink" Target="https://kworb.net/spotify/artist/0FSasrFTs0AQBrJkcFE6vB_songs.html" TargetMode="External"/><Relationship Id="rId2375" Type="http://schemas.openxmlformats.org/officeDocument/2006/relationships/hyperlink" Target="https://kworb.net/spotify/artist/3eskO5m0H4yiF64vRySBjr_songs.html" TargetMode="External"/><Relationship Id="rId347" Type="http://schemas.openxmlformats.org/officeDocument/2006/relationships/hyperlink" Target="https://kworb.net/spotify/artist/4yvcSjfu4PC0CYQyLy4wSq_songs.html" TargetMode="External"/><Relationship Id="rId999" Type="http://schemas.openxmlformats.org/officeDocument/2006/relationships/hyperlink" Target="https://kworb.net/spotify/artist/4gKSUeHW82tGBeJsJSB1JC_songs.html" TargetMode="External"/><Relationship Id="rId1184" Type="http://schemas.openxmlformats.org/officeDocument/2006/relationships/hyperlink" Target="https://kworb.net/spotify/artist/5xd2Tg7Zo8755eCy8Gxkp8_songs.html" TargetMode="External"/><Relationship Id="rId2028" Type="http://schemas.openxmlformats.org/officeDocument/2006/relationships/hyperlink" Target="https://kworb.net/spotify/artist/48RCl7AbbfhC60EN8a80Op_songs.html" TargetMode="External"/><Relationship Id="rId554" Type="http://schemas.openxmlformats.org/officeDocument/2006/relationships/hyperlink" Target="https://kworb.net/spotify/artist/4VIvfOurcf0vuLRxLkGnIG_songs.html" TargetMode="External"/><Relationship Id="rId761" Type="http://schemas.openxmlformats.org/officeDocument/2006/relationships/hyperlink" Target="https://kworb.net/spotify/artist/4xPQFgDA5M2xa0ZGo5iIsv_songs.html" TargetMode="External"/><Relationship Id="rId859" Type="http://schemas.openxmlformats.org/officeDocument/2006/relationships/hyperlink" Target="https://kworb.net/spotify/artist/5vSQUyT33qxr1xAX2Tkf3A_songs.html" TargetMode="External"/><Relationship Id="rId1391" Type="http://schemas.openxmlformats.org/officeDocument/2006/relationships/hyperlink" Target="https://kworb.net/spotify/artist/7vCsTTACb2iT4fvBMnwp5w_songs.html" TargetMode="External"/><Relationship Id="rId1489" Type="http://schemas.openxmlformats.org/officeDocument/2006/relationships/hyperlink" Target="https://kworb.net/spotify/artist/3oNy8cjBtJzLC07I70sklp_songs.html" TargetMode="External"/><Relationship Id="rId1696" Type="http://schemas.openxmlformats.org/officeDocument/2006/relationships/hyperlink" Target="https://kworb.net/spotify/artist/3AMxH9QIPZbK8ND8C9j4Ss_songs.html" TargetMode="External"/><Relationship Id="rId2235" Type="http://schemas.openxmlformats.org/officeDocument/2006/relationships/hyperlink" Target="https://kworb.net/spotify/artist/7zFlr6Y537SdALqy0Xfvth_songs.html" TargetMode="External"/><Relationship Id="rId2442" Type="http://schemas.openxmlformats.org/officeDocument/2006/relationships/hyperlink" Target="https://kworb.net/spotify/artist/5D3muNJhYYunbRkh3FKgX0_songs.html" TargetMode="External"/><Relationship Id="rId207" Type="http://schemas.openxmlformats.org/officeDocument/2006/relationships/hyperlink" Target="https://kworb.net/spotify/artist/2RQXRUsr4IW1f3mKyKsy4B_songs.html" TargetMode="External"/><Relationship Id="rId414" Type="http://schemas.openxmlformats.org/officeDocument/2006/relationships/hyperlink" Target="https://kworb.net/spotify/artist/21451j1KhjAiaYKflxBjr1_songs.html" TargetMode="External"/><Relationship Id="rId621" Type="http://schemas.openxmlformats.org/officeDocument/2006/relationships/hyperlink" Target="https://kworb.net/spotify/artist/34v5MVKeQnIo0CWYMbbrPf_songs.html" TargetMode="External"/><Relationship Id="rId1044" Type="http://schemas.openxmlformats.org/officeDocument/2006/relationships/hyperlink" Target="https://kworb.net/spotify/artist/0FJz7XR37hH69traaHLijA_songs.html" TargetMode="External"/><Relationship Id="rId1251" Type="http://schemas.openxmlformats.org/officeDocument/2006/relationships/hyperlink" Target="https://kworb.net/spotify/artist/6ogn9necmbUdCppmNnGOdi_songs.html" TargetMode="External"/><Relationship Id="rId1349" Type="http://schemas.openxmlformats.org/officeDocument/2006/relationships/hyperlink" Target="https://kworb.net/spotify/artist/73Np75Wv2tju61Eo9Zw4IR_songs.html" TargetMode="External"/><Relationship Id="rId2302" Type="http://schemas.openxmlformats.org/officeDocument/2006/relationships/hyperlink" Target="https://kworb.net/spotify/artist/65c5si0ePAwkOCn4M35Ho7_songs.html" TargetMode="External"/><Relationship Id="rId719" Type="http://schemas.openxmlformats.org/officeDocument/2006/relationships/hyperlink" Target="https://kworb.net/spotify/artist/26bcq2nyj5GB7uRr558iQg_songs.html" TargetMode="External"/><Relationship Id="rId926" Type="http://schemas.openxmlformats.org/officeDocument/2006/relationships/hyperlink" Target="https://kworb.net/spotify/artist/0QJIPDAEDILuo8AIq3pMuU_songs.html" TargetMode="External"/><Relationship Id="rId1111" Type="http://schemas.openxmlformats.org/officeDocument/2006/relationships/hyperlink" Target="https://kworb.net/spotify/artist/6Sv2jkzH9sWQjwghW5ArMG_songs.html" TargetMode="External"/><Relationship Id="rId1556" Type="http://schemas.openxmlformats.org/officeDocument/2006/relationships/hyperlink" Target="https://kworb.net/spotify/artist/4VsbQvC84B8Z3IsBY1HLQy_songs.html" TargetMode="External"/><Relationship Id="rId1763" Type="http://schemas.openxmlformats.org/officeDocument/2006/relationships/hyperlink" Target="https://kworb.net/spotify/artist/50OApTJurDusIo9dGTqSU4_songs.html" TargetMode="External"/><Relationship Id="rId1970" Type="http://schemas.openxmlformats.org/officeDocument/2006/relationships/hyperlink" Target="https://kworb.net/spotify/artist/1zEo6Fk1iaaOYFlFPBHCFn_songs.html" TargetMode="External"/><Relationship Id="rId55" Type="http://schemas.openxmlformats.org/officeDocument/2006/relationships/hyperlink" Target="https://kworb.net/spotify/artist/69GGBxA162lTqCwzJG5jLp_songs.html" TargetMode="External"/><Relationship Id="rId1209" Type="http://schemas.openxmlformats.org/officeDocument/2006/relationships/hyperlink" Target="https://kworb.net/spotify/artist/6OBGbSaBUvQtk9wpQfDbOE_songs.html" TargetMode="External"/><Relationship Id="rId1416" Type="http://schemas.openxmlformats.org/officeDocument/2006/relationships/hyperlink" Target="https://kworb.net/spotify/artist/4Rh80sXmcG4xDP1r6dTNiQ_songs.html" TargetMode="External"/><Relationship Id="rId1623" Type="http://schemas.openxmlformats.org/officeDocument/2006/relationships/hyperlink" Target="https://kworb.net/spotify/artist/7mEIug7XUlQHikrFxjTWes_songs.html" TargetMode="External"/><Relationship Id="rId1830" Type="http://schemas.openxmlformats.org/officeDocument/2006/relationships/hyperlink" Target="https://kworb.net/spotify/artist/4k9wp4ipHdA1bu1T4x1ZTG_songs.html" TargetMode="External"/><Relationship Id="rId1928" Type="http://schemas.openxmlformats.org/officeDocument/2006/relationships/hyperlink" Target="https://kworb.net/spotify/artist/0aULg7LximLNhI6lLzxcXI_songs.html" TargetMode="External"/><Relationship Id="rId2092" Type="http://schemas.openxmlformats.org/officeDocument/2006/relationships/hyperlink" Target="https://kworb.net/spotify/artist/0jbo7KFNMiIkfBR6ih0yhm_songs.html" TargetMode="External"/><Relationship Id="rId271" Type="http://schemas.openxmlformats.org/officeDocument/2006/relationships/hyperlink" Target="https://kworb.net/spotify/artist/0p4nmQO2msCgU4IF37Wi3j_songs.html" TargetMode="External"/><Relationship Id="rId2397" Type="http://schemas.openxmlformats.org/officeDocument/2006/relationships/hyperlink" Target="https://kworb.net/spotify/artist/3HiuzBlSW7pGDXlSFMhO2g_songs.html" TargetMode="External"/><Relationship Id="rId131" Type="http://schemas.openxmlformats.org/officeDocument/2006/relationships/hyperlink" Target="https://kworb.net/spotify/artist/6XkjpgcEsYab502Vr1bBeW_songs.html" TargetMode="External"/><Relationship Id="rId369" Type="http://schemas.openxmlformats.org/officeDocument/2006/relationships/hyperlink" Target="https://kworb.net/spotify/artist/43ZHCT0cAZBISjO8DG9PnE_songs.html" TargetMode="External"/><Relationship Id="rId576" Type="http://schemas.openxmlformats.org/officeDocument/2006/relationships/hyperlink" Target="https://kworb.net/spotify/artist/1w5Kfo2jwwIPruYS2UWh56_songs.html" TargetMode="External"/><Relationship Id="rId783" Type="http://schemas.openxmlformats.org/officeDocument/2006/relationships/hyperlink" Target="https://kworb.net/spotify/artist/0EdvGhlC1FkGItLOWQzG4J_songs.html" TargetMode="External"/><Relationship Id="rId990" Type="http://schemas.openxmlformats.org/officeDocument/2006/relationships/hyperlink" Target="https://kworb.net/spotify/artist/4RSyJzf7ef6Iu2rnLdabNq_songs.html" TargetMode="External"/><Relationship Id="rId2257" Type="http://schemas.openxmlformats.org/officeDocument/2006/relationships/hyperlink" Target="https://kworb.net/spotify/artist/4mLJ3XfOM5FPjSAWdQ2Jk7_songs.html" TargetMode="External"/><Relationship Id="rId2464" Type="http://schemas.openxmlformats.org/officeDocument/2006/relationships/hyperlink" Target="https://kworb.net/spotify/artist/1V0BgbhknuuZIMxKO0M9FV_songs.html" TargetMode="External"/><Relationship Id="rId229" Type="http://schemas.openxmlformats.org/officeDocument/2006/relationships/hyperlink" Target="https://kworb.net/spotify/artist/1ZwdS5xdxEREPySFridCfh_songs.html" TargetMode="External"/><Relationship Id="rId436" Type="http://schemas.openxmlformats.org/officeDocument/2006/relationships/hyperlink" Target="https://kworb.net/spotify/artist/6sFIWsNpZYqfjUpaCgueju_songs.html" TargetMode="External"/><Relationship Id="rId643" Type="http://schemas.openxmlformats.org/officeDocument/2006/relationships/hyperlink" Target="https://kworb.net/spotify/artist/7jefIIksOi1EazgRTfW2Pk_songs.html" TargetMode="External"/><Relationship Id="rId1066" Type="http://schemas.openxmlformats.org/officeDocument/2006/relationships/hyperlink" Target="https://kworb.net/spotify/artist/2dIgFjalVxs4ThymZ67YCE_songs.html" TargetMode="External"/><Relationship Id="rId1273" Type="http://schemas.openxmlformats.org/officeDocument/2006/relationships/hyperlink" Target="https://kworb.net/spotify/artist/2x9SpqnPi8rlE9pjHBwmSC_songs.html" TargetMode="External"/><Relationship Id="rId1480" Type="http://schemas.openxmlformats.org/officeDocument/2006/relationships/hyperlink" Target="https://kworb.net/spotify/artist/1GLtl8uqKmnyCWxHmw9tL4_songs.html" TargetMode="External"/><Relationship Id="rId2117" Type="http://schemas.openxmlformats.org/officeDocument/2006/relationships/hyperlink" Target="https://kworb.net/spotify/artist/0dUyjgCyjfj5eMx6bX2TWf_songs.html" TargetMode="External"/><Relationship Id="rId2324" Type="http://schemas.openxmlformats.org/officeDocument/2006/relationships/hyperlink" Target="https://kworb.net/spotify/artist/6f5kUMXGROFtdAtxXZwing_songs.html" TargetMode="External"/><Relationship Id="rId850" Type="http://schemas.openxmlformats.org/officeDocument/2006/relationships/hyperlink" Target="https://kworb.net/spotify/artist/7eLcDZDYHXZCebtQmVFL25_songs.html" TargetMode="External"/><Relationship Id="rId948" Type="http://schemas.openxmlformats.org/officeDocument/2006/relationships/hyperlink" Target="https://kworb.net/spotify/artist/09cKncAQn28NqTUORLMwSR_songs.html" TargetMode="External"/><Relationship Id="rId1133" Type="http://schemas.openxmlformats.org/officeDocument/2006/relationships/hyperlink" Target="https://kworb.net/spotify/artist/5FkUhnHQ0KC63549LHHtst_songs.html" TargetMode="External"/><Relationship Id="rId1578" Type="http://schemas.openxmlformats.org/officeDocument/2006/relationships/hyperlink" Target="https://kworb.net/spotify/artist/38wxcfNEqMwuPniHvplin5_songs.html" TargetMode="External"/><Relationship Id="rId1785" Type="http://schemas.openxmlformats.org/officeDocument/2006/relationships/hyperlink" Target="https://kworb.net/spotify/artist/3gIRvgZssIb9aiirIg0nI3_songs.html" TargetMode="External"/><Relationship Id="rId1992" Type="http://schemas.openxmlformats.org/officeDocument/2006/relationships/hyperlink" Target="https://kworb.net/spotify/artist/3fZk3Gm5dN5v5yfYMQ04Bx_songs.html" TargetMode="External"/><Relationship Id="rId77" Type="http://schemas.openxmlformats.org/officeDocument/2006/relationships/hyperlink" Target="https://kworb.net/spotify/artist/12GqGscKJx3aE4t07u7eVZ_songs.html" TargetMode="External"/><Relationship Id="rId503" Type="http://schemas.openxmlformats.org/officeDocument/2006/relationships/hyperlink" Target="https://kworb.net/spotify/artist/0ZED1XzwlLHW4ZaG4lOT6m_songs.html" TargetMode="External"/><Relationship Id="rId710" Type="http://schemas.openxmlformats.org/officeDocument/2006/relationships/hyperlink" Target="https://kworb.net/spotify/artist/3LKXWvXFWrkwUzJWxzwVpW_songs.html" TargetMode="External"/><Relationship Id="rId808" Type="http://schemas.openxmlformats.org/officeDocument/2006/relationships/hyperlink" Target="https://kworb.net/spotify/artist/5iNrZmtVMtYev5M9yoWpEq_songs.html" TargetMode="External"/><Relationship Id="rId1340" Type="http://schemas.openxmlformats.org/officeDocument/2006/relationships/hyperlink" Target="https://kworb.net/spotify/artist/5szilpXHcwOqnyKLqGco5j_songs.html" TargetMode="External"/><Relationship Id="rId1438" Type="http://schemas.openxmlformats.org/officeDocument/2006/relationships/hyperlink" Target="https://kworb.net/spotify/artist/2ZRQcIgzPCVaT9XKhXZIzh_songs.html" TargetMode="External"/><Relationship Id="rId1645" Type="http://schemas.openxmlformats.org/officeDocument/2006/relationships/hyperlink" Target="https://kworb.net/spotify/artist/3IZrrNonYELubLPJmqOci2_songs.html" TargetMode="External"/><Relationship Id="rId1200" Type="http://schemas.openxmlformats.org/officeDocument/2006/relationships/hyperlink" Target="https://kworb.net/spotify/artist/51XrH5fQP2oIQynuKxSWcW_songs.html" TargetMode="External"/><Relationship Id="rId1852" Type="http://schemas.openxmlformats.org/officeDocument/2006/relationships/hyperlink" Target="https://kworb.net/spotify/artist/3iGhlvzpXc0UHBQ7klAItX_songs.html" TargetMode="External"/><Relationship Id="rId1505" Type="http://schemas.openxmlformats.org/officeDocument/2006/relationships/hyperlink" Target="https://kworb.net/spotify/artist/3frx2nsVBAA3DvbKTE9JeT_songs.html" TargetMode="External"/><Relationship Id="rId1712" Type="http://schemas.openxmlformats.org/officeDocument/2006/relationships/hyperlink" Target="https://kworb.net/spotify/artist/0pWR7TsFhvSCnbmHDjWgrE_songs.html" TargetMode="External"/><Relationship Id="rId293" Type="http://schemas.openxmlformats.org/officeDocument/2006/relationships/hyperlink" Target="https://kworb.net/spotify/artist/3qsKSpcV3ncke3hw52JSMB_songs.html" TargetMode="External"/><Relationship Id="rId2181" Type="http://schemas.openxmlformats.org/officeDocument/2006/relationships/hyperlink" Target="https://kworb.net/spotify/artist/7uMDnSZyUYNBPLhPMNuaM2_songs.html" TargetMode="External"/><Relationship Id="rId153" Type="http://schemas.openxmlformats.org/officeDocument/2006/relationships/hyperlink" Target="https://kworb.net/spotify/artist/6zFYqv1mOsgBRQbae3JJ9e_songs.html" TargetMode="External"/><Relationship Id="rId360" Type="http://schemas.openxmlformats.org/officeDocument/2006/relationships/hyperlink" Target="https://kworb.net/spotify/artist/5BcAKTbp20cv7tC5VqPFoC_songs.html" TargetMode="External"/><Relationship Id="rId598" Type="http://schemas.openxmlformats.org/officeDocument/2006/relationships/hyperlink" Target="https://kworb.net/spotify/artist/77AiFEVeAVj2ORpC85QVJs_songs.html" TargetMode="External"/><Relationship Id="rId2041" Type="http://schemas.openxmlformats.org/officeDocument/2006/relationships/hyperlink" Target="https://kworb.net/spotify/artist/5PokPZn11xzZXyXSfnvIM3_songs.html" TargetMode="External"/><Relationship Id="rId2279" Type="http://schemas.openxmlformats.org/officeDocument/2006/relationships/hyperlink" Target="https://kworb.net/spotify/artist/7Ln5yumFjHCkeZ8bAzHUcp_songs.html" TargetMode="External"/><Relationship Id="rId2486" Type="http://schemas.openxmlformats.org/officeDocument/2006/relationships/hyperlink" Target="https://kworb.net/spotify/artist/4NiJW4q9ichVqL1aUsgGAN_songs.html" TargetMode="External"/><Relationship Id="rId220" Type="http://schemas.openxmlformats.org/officeDocument/2006/relationships/hyperlink" Target="https://kworb.net/spotify/artist/7t0rwkOPGlDPEhaOcVtOt9_songs.html" TargetMode="External"/><Relationship Id="rId458" Type="http://schemas.openxmlformats.org/officeDocument/2006/relationships/hyperlink" Target="https://kworb.net/spotify/artist/3dN9MQpjIyNxyeRfz4EDZe_songs.html" TargetMode="External"/><Relationship Id="rId665" Type="http://schemas.openxmlformats.org/officeDocument/2006/relationships/hyperlink" Target="https://kworb.net/spotify/artist/4gwpcMTbLWtBUlOijbVpuu_songs.html" TargetMode="External"/><Relationship Id="rId872" Type="http://schemas.openxmlformats.org/officeDocument/2006/relationships/hyperlink" Target="https://kworb.net/spotify/artist/7I3bkknknQkIiatWiupQgD_songs.html" TargetMode="External"/><Relationship Id="rId1088" Type="http://schemas.openxmlformats.org/officeDocument/2006/relationships/hyperlink" Target="https://kworb.net/spotify/artist/7d86ERlvO5UG44j7Va0Y0C_songs.html" TargetMode="External"/><Relationship Id="rId1295" Type="http://schemas.openxmlformats.org/officeDocument/2006/relationships/hyperlink" Target="https://kworb.net/spotify/artist/3wOsYKZM0zcKNasi3I7fP4_songs.html" TargetMode="External"/><Relationship Id="rId2139" Type="http://schemas.openxmlformats.org/officeDocument/2006/relationships/hyperlink" Target="https://kworb.net/spotify/artist/60XHOAhvEBiV6BGBOv8ClM_songs.html" TargetMode="External"/><Relationship Id="rId2346" Type="http://schemas.openxmlformats.org/officeDocument/2006/relationships/hyperlink" Target="https://kworb.net/spotify/artist/3exvMmrLV6o4R42YnG3Id6_songs.html" TargetMode="External"/><Relationship Id="rId318" Type="http://schemas.openxmlformats.org/officeDocument/2006/relationships/hyperlink" Target="https://kworb.net/spotify/artist/57nPqD7z62gDdq37US9XJR_songs.html" TargetMode="External"/><Relationship Id="rId525" Type="http://schemas.openxmlformats.org/officeDocument/2006/relationships/hyperlink" Target="https://kworb.net/spotify/artist/4aXXDj9aZnlshx7mzj3W1N_songs.html" TargetMode="External"/><Relationship Id="rId732" Type="http://schemas.openxmlformats.org/officeDocument/2006/relationships/hyperlink" Target="https://kworb.net/spotify/artist/6oBm8HB0yfrIc9IHbxs6in_songs.html" TargetMode="External"/><Relationship Id="rId1155" Type="http://schemas.openxmlformats.org/officeDocument/2006/relationships/hyperlink" Target="https://kworb.net/spotify/artist/2eam0iDomRHGBypaDQLwWI_songs.html" TargetMode="External"/><Relationship Id="rId1362" Type="http://schemas.openxmlformats.org/officeDocument/2006/relationships/hyperlink" Target="https://kworb.net/spotify/artist/5wCmhq5J2hPwL2r0eKurxn_songs.html" TargetMode="External"/><Relationship Id="rId2206" Type="http://schemas.openxmlformats.org/officeDocument/2006/relationships/hyperlink" Target="https://kworb.net/spotify/artist/6AvnL2gWjNYs1hRVJx4huK_songs.html" TargetMode="External"/><Relationship Id="rId2413" Type="http://schemas.openxmlformats.org/officeDocument/2006/relationships/hyperlink" Target="https://kworb.net/spotify/artist/16B3ICSQCPu4C6L5TEHXQe_songs.html" TargetMode="External"/><Relationship Id="rId99" Type="http://schemas.openxmlformats.org/officeDocument/2006/relationships/hyperlink" Target="https://kworb.net/spotify/artist/540vIaP2JwjQb9dm3aArA4_songs.html" TargetMode="External"/><Relationship Id="rId1015" Type="http://schemas.openxmlformats.org/officeDocument/2006/relationships/hyperlink" Target="https://kworb.net/spotify/artist/1vfezMIyCr4XUdYRaKIKi3_songs.html" TargetMode="External"/><Relationship Id="rId1222" Type="http://schemas.openxmlformats.org/officeDocument/2006/relationships/hyperlink" Target="https://kworb.net/spotify/artist/0rZp7G3gIH6WkyeXbrZnGi_songs.html" TargetMode="External"/><Relationship Id="rId1667" Type="http://schemas.openxmlformats.org/officeDocument/2006/relationships/hyperlink" Target="https://kworb.net/spotify/artist/1CcZoULzFHa8Uhwo6OlQcp_songs.html" TargetMode="External"/><Relationship Id="rId1874" Type="http://schemas.openxmlformats.org/officeDocument/2006/relationships/hyperlink" Target="https://kworb.net/spotify/artist/1wxPItEzr7U7rGSMPqZ25r_songs.html" TargetMode="External"/><Relationship Id="rId1527" Type="http://schemas.openxmlformats.org/officeDocument/2006/relationships/hyperlink" Target="https://kworb.net/spotify/artist/4NJhFmfw43RLBLjQvxDuRS_songs.html" TargetMode="External"/><Relationship Id="rId1734" Type="http://schemas.openxmlformats.org/officeDocument/2006/relationships/hyperlink" Target="https://kworb.net/spotify/artist/1l9d7B8W0IHy3LqWsxP2SH_songs.html" TargetMode="External"/><Relationship Id="rId1941" Type="http://schemas.openxmlformats.org/officeDocument/2006/relationships/hyperlink" Target="https://kworb.net/spotify/artist/1mV9h1AwhRXSjBFcYpajgY_songs.html" TargetMode="External"/><Relationship Id="rId26" Type="http://schemas.openxmlformats.org/officeDocument/2006/relationships/hyperlink" Target="https://kworb.net/spotify/artist/0Y5tJX1MQlPlqiwlOH1tJY_songs.html" TargetMode="External"/><Relationship Id="rId175" Type="http://schemas.openxmlformats.org/officeDocument/2006/relationships/hyperlink" Target="https://kworb.net/spotify/artist/3hv9jJF3adDNsBSIQDqcjp_songs.html" TargetMode="External"/><Relationship Id="rId1801" Type="http://schemas.openxmlformats.org/officeDocument/2006/relationships/hyperlink" Target="https://kworb.net/spotify/artist/0cwmNvclzPd8mQnoHuIksj_songs.html" TargetMode="External"/><Relationship Id="rId382" Type="http://schemas.openxmlformats.org/officeDocument/2006/relationships/hyperlink" Target="https://kworb.net/spotify/artist/7HCqGPJcQTyGJ2yqntbuyr_songs.html" TargetMode="External"/><Relationship Id="rId687" Type="http://schemas.openxmlformats.org/officeDocument/2006/relationships/hyperlink" Target="https://kworb.net/spotify/artist/3vQ0GE3mI0dAaxIMYe5g7z_songs.html" TargetMode="External"/><Relationship Id="rId2063" Type="http://schemas.openxmlformats.org/officeDocument/2006/relationships/hyperlink" Target="https://kworb.net/spotify/artist/2Lxa3SFNEW0alfRvtdXOul_songs.html" TargetMode="External"/><Relationship Id="rId2270" Type="http://schemas.openxmlformats.org/officeDocument/2006/relationships/hyperlink" Target="https://kworb.net/spotify/artist/7gXb99Sf9nNmpNYeAgIQFG_songs.html" TargetMode="External"/><Relationship Id="rId2368" Type="http://schemas.openxmlformats.org/officeDocument/2006/relationships/hyperlink" Target="https://kworb.net/spotify/artist/6wxfx1yhyqjCPYwwxJktR2_songs.html" TargetMode="External"/><Relationship Id="rId242" Type="http://schemas.openxmlformats.org/officeDocument/2006/relationships/hyperlink" Target="https://kworb.net/spotify/artist/0PFtn5NtBbbUNbU9EAmIWF_songs.html" TargetMode="External"/><Relationship Id="rId894" Type="http://schemas.openxmlformats.org/officeDocument/2006/relationships/hyperlink" Target="https://kworb.net/spotify/artist/4GGfAshSkqoxpZdoaHm7ky_songs.html" TargetMode="External"/><Relationship Id="rId1177" Type="http://schemas.openxmlformats.org/officeDocument/2006/relationships/hyperlink" Target="https://kworb.net/spotify/artist/0YinUQ50QDB7ZxSCLyQ40k_songs.html" TargetMode="External"/><Relationship Id="rId2130" Type="http://schemas.openxmlformats.org/officeDocument/2006/relationships/hyperlink" Target="https://kworb.net/spotify/artist/21UPYSRWFKwtqvSAnFnSvS_songs.html" TargetMode="External"/><Relationship Id="rId102" Type="http://schemas.openxmlformats.org/officeDocument/2006/relationships/hyperlink" Target="https://kworb.net/spotify/artist/1KCSPY1glIKqW2TotWuXOR_songs.html" TargetMode="External"/><Relationship Id="rId547" Type="http://schemas.openxmlformats.org/officeDocument/2006/relationships/hyperlink" Target="https://kworb.net/spotify/artist/07XSN3sPlIlB2L2XNcTwJw_songs.html" TargetMode="External"/><Relationship Id="rId754" Type="http://schemas.openxmlformats.org/officeDocument/2006/relationships/hyperlink" Target="https://kworb.net/spotify/artist/0SD4eZCN4Kr0wQk56hCdh2_songs.html" TargetMode="External"/><Relationship Id="rId961" Type="http://schemas.openxmlformats.org/officeDocument/2006/relationships/hyperlink" Target="https://kworb.net/spotify/artist/0a1gHP0HAqALbEyxaD5Ngn_songs.html" TargetMode="External"/><Relationship Id="rId1384" Type="http://schemas.openxmlformats.org/officeDocument/2006/relationships/hyperlink" Target="https://kworb.net/spotify/artist/7qmpXeNz2ojlMl2EEfkeLs_songs.html" TargetMode="External"/><Relationship Id="rId1591" Type="http://schemas.openxmlformats.org/officeDocument/2006/relationships/hyperlink" Target="https://kworb.net/spotify/artist/6qhOH2mrlqUDod9sWA5kR2_songs.html" TargetMode="External"/><Relationship Id="rId1689" Type="http://schemas.openxmlformats.org/officeDocument/2006/relationships/hyperlink" Target="https://kworb.net/spotify/artist/2ExGrw6XpbtUAJHTLtUXUD_songs.html" TargetMode="External"/><Relationship Id="rId2228" Type="http://schemas.openxmlformats.org/officeDocument/2006/relationships/hyperlink" Target="https://kworb.net/spotify/artist/5wEgjH2s4SAiffRmzkBqHB_songs.html" TargetMode="External"/><Relationship Id="rId2435" Type="http://schemas.openxmlformats.org/officeDocument/2006/relationships/hyperlink" Target="https://kworb.net/spotify/artist/22y08IZx7u6SWpsfap1Cub_songs.html" TargetMode="External"/><Relationship Id="rId90" Type="http://schemas.openxmlformats.org/officeDocument/2006/relationships/hyperlink" Target="https://kworb.net/spotify/artist/6LqNN22kT3074XbTVUrhzX_songs.html" TargetMode="External"/><Relationship Id="rId407" Type="http://schemas.openxmlformats.org/officeDocument/2006/relationships/hyperlink" Target="https://kworb.net/spotify/artist/165ZgPlLkK7bf5bDoFc6Sb_songs.html" TargetMode="External"/><Relationship Id="rId614" Type="http://schemas.openxmlformats.org/officeDocument/2006/relationships/hyperlink" Target="https://kworb.net/spotify/artist/4gzrZDyL5gYiROkv27pYKx_songs.html" TargetMode="External"/><Relationship Id="rId821" Type="http://schemas.openxmlformats.org/officeDocument/2006/relationships/hyperlink" Target="https://kworb.net/spotify/artist/0Suv0tRrNrUlRzAy8aXjma_songs.html" TargetMode="External"/><Relationship Id="rId1037" Type="http://schemas.openxmlformats.org/officeDocument/2006/relationships/hyperlink" Target="https://kworb.net/spotify/artist/1cNDP5yjU5vjeR8qMf4grg_songs.html" TargetMode="External"/><Relationship Id="rId1244" Type="http://schemas.openxmlformats.org/officeDocument/2006/relationships/hyperlink" Target="https://kworb.net/spotify/artist/5c8ZR64evQ00Spl73s76fo_songs.html" TargetMode="External"/><Relationship Id="rId1451" Type="http://schemas.openxmlformats.org/officeDocument/2006/relationships/hyperlink" Target="https://kworb.net/spotify/artist/0RpddSzUHfncUWNJXKOsjy_songs.html" TargetMode="External"/><Relationship Id="rId1896" Type="http://schemas.openxmlformats.org/officeDocument/2006/relationships/hyperlink" Target="https://kworb.net/spotify/artist/0bg3fNpRQgZTCAg3Bseyly_songs.html" TargetMode="External"/><Relationship Id="rId919" Type="http://schemas.openxmlformats.org/officeDocument/2006/relationships/hyperlink" Target="https://kworb.net/spotify/artist/6jf2eKjiPT6P18RbOSLzf0_songs.html" TargetMode="External"/><Relationship Id="rId1104" Type="http://schemas.openxmlformats.org/officeDocument/2006/relationships/hyperlink" Target="https://kworb.net/spotify/artist/4qwGe91Bz9K2T8jXTZ815W_songs.html" TargetMode="External"/><Relationship Id="rId1311" Type="http://schemas.openxmlformats.org/officeDocument/2006/relationships/hyperlink" Target="https://kworb.net/spotify/artist/64DTkZLH6KkkMwZEEZ5VWC_songs.html" TargetMode="External"/><Relationship Id="rId1549" Type="http://schemas.openxmlformats.org/officeDocument/2006/relationships/hyperlink" Target="https://kworb.net/spotify/artist/5sXaGoRLSpd7VeyZrLkKwt_songs.html" TargetMode="External"/><Relationship Id="rId1756" Type="http://schemas.openxmlformats.org/officeDocument/2006/relationships/hyperlink" Target="https://kworb.net/spotify/artist/5oJvmyeWzyeahRtjup3Oys_songs.html" TargetMode="External"/><Relationship Id="rId1963" Type="http://schemas.openxmlformats.org/officeDocument/2006/relationships/hyperlink" Target="https://kworb.net/spotify/artist/2TSslwx9J30KElgEr68sdv_songs.html" TargetMode="External"/><Relationship Id="rId48" Type="http://schemas.openxmlformats.org/officeDocument/2006/relationships/hyperlink" Target="https://kworb.net/spotify/artist/250b0Wlc5Vk0CoUsaCY84M_songs.html" TargetMode="External"/><Relationship Id="rId1409" Type="http://schemas.openxmlformats.org/officeDocument/2006/relationships/hyperlink" Target="https://kworb.net/spotify/artist/6vP4azTCk053nGL0xAYnVH_songs.html" TargetMode="External"/><Relationship Id="rId1616" Type="http://schemas.openxmlformats.org/officeDocument/2006/relationships/hyperlink" Target="https://kworb.net/spotify/artist/42LEQxfXLEuzdqorKBbUVN_songs.html" TargetMode="External"/><Relationship Id="rId1823" Type="http://schemas.openxmlformats.org/officeDocument/2006/relationships/hyperlink" Target="https://kworb.net/spotify/artist/2vPnS0IpayC2RVFuQA08R4_songs.html" TargetMode="External"/><Relationship Id="rId197" Type="http://schemas.openxmlformats.org/officeDocument/2006/relationships/hyperlink" Target="https://kworb.net/spotify/artist/3IYUhFvPQItj6xySrBmZkd_songs.html" TargetMode="External"/><Relationship Id="rId2085" Type="http://schemas.openxmlformats.org/officeDocument/2006/relationships/hyperlink" Target="https://kworb.net/spotify/artist/6RHTUrRF63xao58xh9FXYJ_songs.html" TargetMode="External"/><Relationship Id="rId2292" Type="http://schemas.openxmlformats.org/officeDocument/2006/relationships/hyperlink" Target="https://kworb.net/spotify/artist/6wlhqnATSJIc0NQ64VxOVJ_songs.html" TargetMode="External"/><Relationship Id="rId264" Type="http://schemas.openxmlformats.org/officeDocument/2006/relationships/hyperlink" Target="https://kworb.net/spotify/artist/6JL8zeS1NmiOftqZTRgdTz_songs.html" TargetMode="External"/><Relationship Id="rId471" Type="http://schemas.openxmlformats.org/officeDocument/2006/relationships/hyperlink" Target="https://kworb.net/spotify/artist/1DxLCyH42yaHKGK3cl5bvG_songs.html" TargetMode="External"/><Relationship Id="rId2152" Type="http://schemas.openxmlformats.org/officeDocument/2006/relationships/hyperlink" Target="https://kworb.net/spotify/artist/23hzc59PkIUau13dqXx5Ef_songs.html" TargetMode="External"/><Relationship Id="rId124" Type="http://schemas.openxmlformats.org/officeDocument/2006/relationships/hyperlink" Target="https://kworb.net/spotify/artist/25uiPmTg16RbhZWAqwLBy5_songs.html" TargetMode="External"/><Relationship Id="rId569" Type="http://schemas.openxmlformats.org/officeDocument/2006/relationships/hyperlink" Target="https://kworb.net/spotify/artist/2ae6PxICSOZHvjqiCcgon8_songs.html" TargetMode="External"/><Relationship Id="rId776" Type="http://schemas.openxmlformats.org/officeDocument/2006/relationships/hyperlink" Target="https://kworb.net/spotify/artist/3ozYqVCLohfpXIhalkhM8D_songs.html" TargetMode="External"/><Relationship Id="rId983" Type="http://schemas.openxmlformats.org/officeDocument/2006/relationships/hyperlink" Target="https://kworb.net/spotify/artist/1GmsPCcpKgF9OhlNXjOsbS_songs.html" TargetMode="External"/><Relationship Id="rId1199" Type="http://schemas.openxmlformats.org/officeDocument/2006/relationships/hyperlink" Target="https://kworb.net/spotify/artist/6ASri4ePR7RlsvIQgWPJpS_songs.html" TargetMode="External"/><Relationship Id="rId2457" Type="http://schemas.openxmlformats.org/officeDocument/2006/relationships/hyperlink" Target="https://kworb.net/spotify/artist/7rVV9d6vc4FLT752uRuk71_songs.html" TargetMode="External"/><Relationship Id="rId331" Type="http://schemas.openxmlformats.org/officeDocument/2006/relationships/hyperlink" Target="https://kworb.net/spotify/artist/77ziqFxp5gaInVrF2lj4ht_songs.html" TargetMode="External"/><Relationship Id="rId429" Type="http://schemas.openxmlformats.org/officeDocument/2006/relationships/hyperlink" Target="https://kworb.net/spotify/artist/0UWZUmn7sybxMCqrw9tGa7_songs.html" TargetMode="External"/><Relationship Id="rId636" Type="http://schemas.openxmlformats.org/officeDocument/2006/relationships/hyperlink" Target="https://kworb.net/spotify/artist/1gl0S9pS0Zw0qfa14rDD3D_songs.html" TargetMode="External"/><Relationship Id="rId1059" Type="http://schemas.openxmlformats.org/officeDocument/2006/relationships/hyperlink" Target="https://kworb.net/spotify/artist/4kI8Ie27vjvonwaB2ePh8T_songs.html" TargetMode="External"/><Relationship Id="rId1266" Type="http://schemas.openxmlformats.org/officeDocument/2006/relationships/hyperlink" Target="https://kworb.net/spotify/artist/7qYeIN2r4H1kBvr0Gm9Iav_songs.html" TargetMode="External"/><Relationship Id="rId1473" Type="http://schemas.openxmlformats.org/officeDocument/2006/relationships/hyperlink" Target="https://kworb.net/spotify/artist/2zvJLk0gTH7r7A5Q6X5Bq8_songs.html" TargetMode="External"/><Relationship Id="rId2012" Type="http://schemas.openxmlformats.org/officeDocument/2006/relationships/hyperlink" Target="https://kworb.net/spotify/artist/6vytZ677lz4LzCrUDcDokM_songs.html" TargetMode="External"/><Relationship Id="rId2317" Type="http://schemas.openxmlformats.org/officeDocument/2006/relationships/hyperlink" Target="https://kworb.net/spotify/artist/49e4v89VmlDcFCMyDv9wQ9_songs.html" TargetMode="External"/><Relationship Id="rId843" Type="http://schemas.openxmlformats.org/officeDocument/2006/relationships/hyperlink" Target="https://kworb.net/spotify/artist/0lZoBs4Pzo7R89JM9lxwoT_songs.html" TargetMode="External"/><Relationship Id="rId1126" Type="http://schemas.openxmlformats.org/officeDocument/2006/relationships/hyperlink" Target="https://kworb.net/spotify/artist/2q9wk5fkeU2C9CgCKdh4AN_songs.html" TargetMode="External"/><Relationship Id="rId1680" Type="http://schemas.openxmlformats.org/officeDocument/2006/relationships/hyperlink" Target="https://kworb.net/spotify/artist/1zng9JZpblpk48IPceRWs8_songs.html" TargetMode="External"/><Relationship Id="rId1778" Type="http://schemas.openxmlformats.org/officeDocument/2006/relationships/hyperlink" Target="https://kworb.net/spotify/artist/09U6hmCerKcIJrixubiBjm_songs.html" TargetMode="External"/><Relationship Id="rId1985" Type="http://schemas.openxmlformats.org/officeDocument/2006/relationships/hyperlink" Target="https://kworb.net/spotify/artist/4Ge9GwmWnOQsohwPTrXyHc_songs.html" TargetMode="External"/><Relationship Id="rId703" Type="http://schemas.openxmlformats.org/officeDocument/2006/relationships/hyperlink" Target="https://kworb.net/spotify/artist/6dLuQ5qXxIuWc5urxfIiZR_songs.html" TargetMode="External"/><Relationship Id="rId910" Type="http://schemas.openxmlformats.org/officeDocument/2006/relationships/hyperlink" Target="https://kworb.net/spotify/artist/3Y7RZ31TRPVadSFVy1o8os_songs.html" TargetMode="External"/><Relationship Id="rId1333" Type="http://schemas.openxmlformats.org/officeDocument/2006/relationships/hyperlink" Target="https://kworb.net/spotify/artist/1J2VVASYAamtQ3Bt8wGgA6_songs.html" TargetMode="External"/><Relationship Id="rId1540" Type="http://schemas.openxmlformats.org/officeDocument/2006/relationships/hyperlink" Target="https://kworb.net/spotify/artist/4NZvixzsSefsNiIqXn0NDe_songs.html" TargetMode="External"/><Relationship Id="rId1638" Type="http://schemas.openxmlformats.org/officeDocument/2006/relationships/hyperlink" Target="https://kworb.net/spotify/artist/1NjxFrpEGZTV2Ny0OJxeWu_songs.html" TargetMode="External"/><Relationship Id="rId1400" Type="http://schemas.openxmlformats.org/officeDocument/2006/relationships/hyperlink" Target="https://kworb.net/spotify/artist/4yjm4SvYqC5FFuLbB6TyHr_songs.html" TargetMode="External"/><Relationship Id="rId1845" Type="http://schemas.openxmlformats.org/officeDocument/2006/relationships/hyperlink" Target="https://kworb.net/spotify/artist/1vqR17Iv8VFdzure1TAXEq_songs.html" TargetMode="External"/><Relationship Id="rId1705" Type="http://schemas.openxmlformats.org/officeDocument/2006/relationships/hyperlink" Target="https://kworb.net/spotify/artist/45gHcnDnMC15sgx3VL7ROG_songs.html" TargetMode="External"/><Relationship Id="rId1912" Type="http://schemas.openxmlformats.org/officeDocument/2006/relationships/hyperlink" Target="https://kworb.net/spotify/artist/5pUo3fmmHT8bhCyHE52hA6_songs.html" TargetMode="External"/><Relationship Id="rId286" Type="http://schemas.openxmlformats.org/officeDocument/2006/relationships/hyperlink" Target="https://kworb.net/spotify/artist/1SyKki7JI1AZNKwgNMkn25_songs.html" TargetMode="External"/><Relationship Id="rId493" Type="http://schemas.openxmlformats.org/officeDocument/2006/relationships/hyperlink" Target="https://kworb.net/spotify/artist/1pQWsZQehhS4wavwh7Fnxd_songs.html" TargetMode="External"/><Relationship Id="rId2174" Type="http://schemas.openxmlformats.org/officeDocument/2006/relationships/hyperlink" Target="https://kworb.net/spotify/artist/6sLwRSXSUF5JTUnQaFenyj_songs.html" TargetMode="External"/><Relationship Id="rId2381" Type="http://schemas.openxmlformats.org/officeDocument/2006/relationships/hyperlink" Target="https://kworb.net/spotify/artist/61rqgwKmF0QwycnC8O82rn_songs.html" TargetMode="External"/><Relationship Id="rId146" Type="http://schemas.openxmlformats.org/officeDocument/2006/relationships/hyperlink" Target="https://kworb.net/spotify/artist/0LcJLqbBmaGUft1e9Mm8HV_songs.html" TargetMode="External"/><Relationship Id="rId353" Type="http://schemas.openxmlformats.org/officeDocument/2006/relationships/hyperlink" Target="https://kworb.net/spotify/artist/5L1lO4eRHmJ7a0Q6csE5cT_songs.html" TargetMode="External"/><Relationship Id="rId560" Type="http://schemas.openxmlformats.org/officeDocument/2006/relationships/hyperlink" Target="https://kworb.net/spotify/artist/3e7awlrlDSwF3iM0WBjGMp_songs.html" TargetMode="External"/><Relationship Id="rId798" Type="http://schemas.openxmlformats.org/officeDocument/2006/relationships/hyperlink" Target="https://kworb.net/spotify/artist/3tHD07u1ON4uHxmnT9rwqZ_songs.html" TargetMode="External"/><Relationship Id="rId1190" Type="http://schemas.openxmlformats.org/officeDocument/2006/relationships/hyperlink" Target="https://kworb.net/spotify/artist/7Gy1PxqrgsiqWF6JNYPHeB_songs.html" TargetMode="External"/><Relationship Id="rId2034" Type="http://schemas.openxmlformats.org/officeDocument/2006/relationships/hyperlink" Target="https://kworb.net/spotify/artist/3ciRvbBIVz9fBoPbtSYq4x_songs.html" TargetMode="External"/><Relationship Id="rId2241" Type="http://schemas.openxmlformats.org/officeDocument/2006/relationships/hyperlink" Target="https://kworb.net/spotify/artist/23rdR5gsZI5BqncTEKLtDU_songs.html" TargetMode="External"/><Relationship Id="rId2479" Type="http://schemas.openxmlformats.org/officeDocument/2006/relationships/hyperlink" Target="https://kworb.net/spotify/artist/5bv6NvAYNuvd2Vq13nHdG3_songs.html" TargetMode="External"/><Relationship Id="rId213" Type="http://schemas.openxmlformats.org/officeDocument/2006/relationships/hyperlink" Target="https://kworb.net/spotify/artist/181bsRPaVXVlUKXrxwZfHK_songs.html" TargetMode="External"/><Relationship Id="rId420" Type="http://schemas.openxmlformats.org/officeDocument/2006/relationships/hyperlink" Target="https://kworb.net/spotify/artist/6FBDaR13swtiWwGhX1WQsP_songs.html" TargetMode="External"/><Relationship Id="rId658" Type="http://schemas.openxmlformats.org/officeDocument/2006/relationships/hyperlink" Target="https://kworb.net/spotify/artist/6TIYQ3jFPwQSRmorSezPxX_songs.html" TargetMode="External"/><Relationship Id="rId865" Type="http://schemas.openxmlformats.org/officeDocument/2006/relationships/hyperlink" Target="https://kworb.net/spotify/artist/3rIZMv9rysU7JkLzEaC5Jp_songs.html" TargetMode="External"/><Relationship Id="rId1050" Type="http://schemas.openxmlformats.org/officeDocument/2006/relationships/hyperlink" Target="https://kworb.net/spotify/artist/66NmU5epI0ONGmdCRbLpmW_songs.html" TargetMode="External"/><Relationship Id="rId1288" Type="http://schemas.openxmlformats.org/officeDocument/2006/relationships/hyperlink" Target="https://kworb.net/spotify/artist/6s4LSwgbzTAfnN6OUfegJB_songs.html" TargetMode="External"/><Relationship Id="rId1495" Type="http://schemas.openxmlformats.org/officeDocument/2006/relationships/hyperlink" Target="https://kworb.net/spotify/artist/5pZE9tgrhmIGWAsJZ7YxNK_songs.html" TargetMode="External"/><Relationship Id="rId2101" Type="http://schemas.openxmlformats.org/officeDocument/2006/relationships/hyperlink" Target="https://kworb.net/spotify/artist/117XFtbZPnCI1EYKjYZWJc_songs.html" TargetMode="External"/><Relationship Id="rId2339" Type="http://schemas.openxmlformats.org/officeDocument/2006/relationships/hyperlink" Target="https://kworb.net/spotify/artist/4exLIFE8sISLr28sqG1qNX_songs.html" TargetMode="External"/><Relationship Id="rId518" Type="http://schemas.openxmlformats.org/officeDocument/2006/relationships/hyperlink" Target="https://kworb.net/spotify/artist/0nnBZ8FXWjG9wZgM2cpfeb_songs.html" TargetMode="External"/><Relationship Id="rId725" Type="http://schemas.openxmlformats.org/officeDocument/2006/relationships/hyperlink" Target="https://kworb.net/spotify/artist/0kObWap02DEg9EAJ3PBxzf_songs.html" TargetMode="External"/><Relationship Id="rId932" Type="http://schemas.openxmlformats.org/officeDocument/2006/relationships/hyperlink" Target="https://kworb.net/spotify/artist/2UZMlIwnkgAEDBsw1Rejkn_songs.html" TargetMode="External"/><Relationship Id="rId1148" Type="http://schemas.openxmlformats.org/officeDocument/2006/relationships/hyperlink" Target="https://kworb.net/spotify/artist/0JDkhL4rjiPNEp92jAgJnS_songs.html" TargetMode="External"/><Relationship Id="rId1355" Type="http://schemas.openxmlformats.org/officeDocument/2006/relationships/hyperlink" Target="https://kworb.net/spotify/artist/2n2RSaZqBuUUukhbLlpnE6_songs.html" TargetMode="External"/><Relationship Id="rId1562" Type="http://schemas.openxmlformats.org/officeDocument/2006/relationships/hyperlink" Target="https://kworb.net/spotify/artist/0J7U24vlOOIeMpuaO6Q85A_songs.html" TargetMode="External"/><Relationship Id="rId2406" Type="http://schemas.openxmlformats.org/officeDocument/2006/relationships/hyperlink" Target="https://kworb.net/spotify/artist/3UUJfRbrA2nTbcg4i0MOwu_songs.html" TargetMode="External"/><Relationship Id="rId1008" Type="http://schemas.openxmlformats.org/officeDocument/2006/relationships/hyperlink" Target="https://kworb.net/spotify/artist/5jTtGLk1mGFMY5lQOvJYUj_songs.html" TargetMode="External"/><Relationship Id="rId1215" Type="http://schemas.openxmlformats.org/officeDocument/2006/relationships/hyperlink" Target="https://kworb.net/spotify/artist/3YCKuqpv9nCsIhJ2v8SMix_songs.html" TargetMode="External"/><Relationship Id="rId1422" Type="http://schemas.openxmlformats.org/officeDocument/2006/relationships/hyperlink" Target="https://kworb.net/spotify/artist/1WX2v0BiEW19Vw7xmznLdZ_songs.html" TargetMode="External"/><Relationship Id="rId1867" Type="http://schemas.openxmlformats.org/officeDocument/2006/relationships/hyperlink" Target="https://kworb.net/spotify/artist/7Hf9AwMO37bSdxHb0FBGmO_songs.html" TargetMode="External"/><Relationship Id="rId61" Type="http://schemas.openxmlformats.org/officeDocument/2006/relationships/hyperlink" Target="https://kworb.net/spotify/artist/1McMsnEElThX1knmY4oliG_songs.html" TargetMode="External"/><Relationship Id="rId1727" Type="http://schemas.openxmlformats.org/officeDocument/2006/relationships/hyperlink" Target="https://kworb.net/spotify/artist/6V6WCgi7waF55bJmylC4H5_songs.html" TargetMode="External"/><Relationship Id="rId1934" Type="http://schemas.openxmlformats.org/officeDocument/2006/relationships/hyperlink" Target="https://kworb.net/spotify/artist/41BeeC5hYqvtGkM79RYvN4_songs.html" TargetMode="External"/><Relationship Id="rId19" Type="http://schemas.openxmlformats.org/officeDocument/2006/relationships/hyperlink" Target="https://kworb.net/spotify/artist/7CajNmpbOovFoOoasH2HaY_songs.html" TargetMode="External"/><Relationship Id="rId2196" Type="http://schemas.openxmlformats.org/officeDocument/2006/relationships/hyperlink" Target="https://kworb.net/spotify/artist/5wQDQFm7Ku8WWGi5xqJ9lp_songs.html" TargetMode="External"/><Relationship Id="rId168" Type="http://schemas.openxmlformats.org/officeDocument/2006/relationships/hyperlink" Target="https://kworb.net/spotify/artist/6Mv8GjQa7LKUGCAqa9qqdb_songs.html" TargetMode="External"/><Relationship Id="rId375" Type="http://schemas.openxmlformats.org/officeDocument/2006/relationships/hyperlink" Target="https://kworb.net/spotify/artist/7uIbLdzzSEqnX0Pkrb56cR_songs.html" TargetMode="External"/><Relationship Id="rId582" Type="http://schemas.openxmlformats.org/officeDocument/2006/relationships/hyperlink" Target="https://kworb.net/spotify/artist/3yMmYEklQ7gLOZXEFNd3xr_songs.html" TargetMode="External"/><Relationship Id="rId2056" Type="http://schemas.openxmlformats.org/officeDocument/2006/relationships/hyperlink" Target="https://kworb.net/spotify/artist/3HyrDGPLI0c9Rd8luuO0zw_songs.html" TargetMode="External"/><Relationship Id="rId2263" Type="http://schemas.openxmlformats.org/officeDocument/2006/relationships/hyperlink" Target="https://kworb.net/spotify/artist/3txNoNUfBAHT1ZSGT2R30y_songs.html" TargetMode="External"/><Relationship Id="rId2470" Type="http://schemas.openxmlformats.org/officeDocument/2006/relationships/hyperlink" Target="https://kworb.net/spotify/artist/5RwfJb8wxN1fuodcPORVxP_songs.html" TargetMode="External"/><Relationship Id="rId3" Type="http://schemas.openxmlformats.org/officeDocument/2006/relationships/hyperlink" Target="https://kworb.net/spotify/artist/1Xyo4u8uXC1ZmMpatF05PJ_songs.html" TargetMode="External"/><Relationship Id="rId235" Type="http://schemas.openxmlformats.org/officeDocument/2006/relationships/hyperlink" Target="https://kworb.net/spotify/artist/52iwsT98xCoGgiGntTiR7K_songs.html" TargetMode="External"/><Relationship Id="rId442" Type="http://schemas.openxmlformats.org/officeDocument/2006/relationships/hyperlink" Target="https://kworb.net/spotify/artist/5gZhfbckaWo89OzDSk3gdT_songs.html" TargetMode="External"/><Relationship Id="rId887" Type="http://schemas.openxmlformats.org/officeDocument/2006/relationships/hyperlink" Target="https://kworb.net/spotify/artist/2MqhkhX4npxDZ62ObR5ELO_songs.html" TargetMode="External"/><Relationship Id="rId1072" Type="http://schemas.openxmlformats.org/officeDocument/2006/relationships/hyperlink" Target="https://kworb.net/spotify/artist/6kbR2eL4hecj3rFwGOsYsI_songs.html" TargetMode="External"/><Relationship Id="rId2123" Type="http://schemas.openxmlformats.org/officeDocument/2006/relationships/hyperlink" Target="https://kworb.net/spotify/artist/0uGWkZRPp1Urk77XBrPBsZ_songs.html" TargetMode="External"/><Relationship Id="rId2330" Type="http://schemas.openxmlformats.org/officeDocument/2006/relationships/hyperlink" Target="https://kworb.net/spotify/artist/0mV4UQ0gHg59AAUtg968pX_songs.html" TargetMode="External"/><Relationship Id="rId302" Type="http://schemas.openxmlformats.org/officeDocument/2006/relationships/hyperlink" Target="https://kworb.net/spotify/artist/0NGAZxHanS9e0iNHpR8f2W_songs.html" TargetMode="External"/><Relationship Id="rId747" Type="http://schemas.openxmlformats.org/officeDocument/2006/relationships/hyperlink" Target="https://kworb.net/spotify/artist/4OBJLual30L7gRl5UkeRcT_songs.html" TargetMode="External"/><Relationship Id="rId954" Type="http://schemas.openxmlformats.org/officeDocument/2006/relationships/hyperlink" Target="https://kworb.net/spotify/artist/3RGLhK1IP9jnYFH4BRFJBS_songs.html" TargetMode="External"/><Relationship Id="rId1377" Type="http://schemas.openxmlformats.org/officeDocument/2006/relationships/hyperlink" Target="https://kworb.net/spotify/artist/5lKZWd6HiSCLfnDGrq9RAm_songs.html" TargetMode="External"/><Relationship Id="rId1584" Type="http://schemas.openxmlformats.org/officeDocument/2006/relationships/hyperlink" Target="https://kworb.net/spotify/artist/3i6lAgVHplDXb6zrjIeBeK_songs.html" TargetMode="External"/><Relationship Id="rId1791" Type="http://schemas.openxmlformats.org/officeDocument/2006/relationships/hyperlink" Target="https://kworb.net/spotify/artist/5mU7ohKXRejACFS8eZIixp_songs.html" TargetMode="External"/><Relationship Id="rId2428" Type="http://schemas.openxmlformats.org/officeDocument/2006/relationships/hyperlink" Target="https://kworb.net/spotify/artist/6u11Qbko2N2hP4lTBYjX86_songs.html" TargetMode="External"/><Relationship Id="rId83" Type="http://schemas.openxmlformats.org/officeDocument/2006/relationships/hyperlink" Target="https://kworb.net/spotify/artist/21E3waRsmPlU7jZsS13rcj_songs.html" TargetMode="External"/><Relationship Id="rId607" Type="http://schemas.openxmlformats.org/officeDocument/2006/relationships/hyperlink" Target="https://kworb.net/spotify/artist/4RddZ3iHvSpGV4dvATac9X_songs.html" TargetMode="External"/><Relationship Id="rId814" Type="http://schemas.openxmlformats.org/officeDocument/2006/relationships/hyperlink" Target="https://kworb.net/spotify/artist/4STHEaNw4mPZ2tzheohgXB_songs.html" TargetMode="External"/><Relationship Id="rId1237" Type="http://schemas.openxmlformats.org/officeDocument/2006/relationships/hyperlink" Target="https://kworb.net/spotify/artist/1v1khTmozNfxB2ET1Ep288_songs.html" TargetMode="External"/><Relationship Id="rId1444" Type="http://schemas.openxmlformats.org/officeDocument/2006/relationships/hyperlink" Target="https://kworb.net/spotify/artist/7DcUua74PM7MmBljTTjIyy_songs.html" TargetMode="External"/><Relationship Id="rId1651" Type="http://schemas.openxmlformats.org/officeDocument/2006/relationships/hyperlink" Target="https://kworb.net/spotify/artist/70RAfkLNWG5J2bsnJqBpLQ_songs.html" TargetMode="External"/><Relationship Id="rId1889" Type="http://schemas.openxmlformats.org/officeDocument/2006/relationships/hyperlink" Target="https://kworb.net/spotify/artist/0ZHPrnImGh4re3TbSNkoZl_songs.html" TargetMode="External"/><Relationship Id="rId1304" Type="http://schemas.openxmlformats.org/officeDocument/2006/relationships/hyperlink" Target="https://kworb.net/spotify/artist/2OHKEe204spO7G7NcbeO2o_songs.html" TargetMode="External"/><Relationship Id="rId1511" Type="http://schemas.openxmlformats.org/officeDocument/2006/relationships/hyperlink" Target="https://kworb.net/spotify/artist/4bAgr9zaF0bpzVGHdHuf0f_songs.html" TargetMode="External"/><Relationship Id="rId1749" Type="http://schemas.openxmlformats.org/officeDocument/2006/relationships/hyperlink" Target="https://kworb.net/spotify/artist/2TjgzYcbTdsZjbT9OItIeB_songs.html" TargetMode="External"/><Relationship Id="rId1956" Type="http://schemas.openxmlformats.org/officeDocument/2006/relationships/hyperlink" Target="https://kworb.net/spotify/artist/1a3fr7NdeBT4JlGj6YlbDL_songs.html" TargetMode="External"/><Relationship Id="rId1609" Type="http://schemas.openxmlformats.org/officeDocument/2006/relationships/hyperlink" Target="https://kworb.net/spotify/artist/0kJO65h553i1iGsZutBuqz_songs.html" TargetMode="External"/><Relationship Id="rId1816" Type="http://schemas.openxmlformats.org/officeDocument/2006/relationships/hyperlink" Target="https://kworb.net/spotify/artist/6hnWRPzGGKiapVX1UCdEAC_songs.html" TargetMode="External"/><Relationship Id="rId10" Type="http://schemas.openxmlformats.org/officeDocument/2006/relationships/hyperlink" Target="https://kworb.net/spotify/artist/66CXWjxzNUsdJxJ2JdwvnR_songs.html" TargetMode="External"/><Relationship Id="rId397" Type="http://schemas.openxmlformats.org/officeDocument/2006/relationships/hyperlink" Target="https://kworb.net/spotify/artist/3koiLjNrgRTNbOwViDipeA_songs.html" TargetMode="External"/><Relationship Id="rId2078" Type="http://schemas.openxmlformats.org/officeDocument/2006/relationships/hyperlink" Target="https://kworb.net/spotify/artist/3vUMXQ9kPnZAQkMkZZ7Hfh_songs.html" TargetMode="External"/><Relationship Id="rId2285" Type="http://schemas.openxmlformats.org/officeDocument/2006/relationships/hyperlink" Target="https://kworb.net/spotify/artist/6qcIg4IPLulyc03mWR87N8_songs.html" TargetMode="External"/><Relationship Id="rId2492" Type="http://schemas.openxmlformats.org/officeDocument/2006/relationships/hyperlink" Target="https://kworb.net/spotify/artist/5mWQT8CLTa4mAQAJdFjHb1_songs.html" TargetMode="External"/><Relationship Id="rId257" Type="http://schemas.openxmlformats.org/officeDocument/2006/relationships/hyperlink" Target="https://kworb.net/spotify/artist/4obzFoKoKRHIphyHzJ35G3_songs.html" TargetMode="External"/><Relationship Id="rId464" Type="http://schemas.openxmlformats.org/officeDocument/2006/relationships/hyperlink" Target="https://kworb.net/spotify/artist/54seKvtsZauR1iauN0ptpo_songs.html" TargetMode="External"/><Relationship Id="rId1094" Type="http://schemas.openxmlformats.org/officeDocument/2006/relationships/hyperlink" Target="https://kworb.net/spotify/artist/6zvul52xwTWzilBZl6BUbT_songs.html" TargetMode="External"/><Relationship Id="rId2145" Type="http://schemas.openxmlformats.org/officeDocument/2006/relationships/hyperlink" Target="https://kworb.net/spotify/artist/67IN4cLJ7798gUapyZlmac_songs.html" TargetMode="External"/><Relationship Id="rId117" Type="http://schemas.openxmlformats.org/officeDocument/2006/relationships/hyperlink" Target="https://kworb.net/spotify/artist/3YQKmKGau1PzlVlkL1iodx_songs.html" TargetMode="External"/><Relationship Id="rId671" Type="http://schemas.openxmlformats.org/officeDocument/2006/relationships/hyperlink" Target="https://kworb.net/spotify/artist/19MVxKZZdPj2X0F8pi0OCT_songs.html" TargetMode="External"/><Relationship Id="rId769" Type="http://schemas.openxmlformats.org/officeDocument/2006/relationships/hyperlink" Target="https://kworb.net/spotify/artist/64aJYyrXljOodnUG6jvhRD_songs.html" TargetMode="External"/><Relationship Id="rId976" Type="http://schemas.openxmlformats.org/officeDocument/2006/relationships/hyperlink" Target="https://kworb.net/spotify/artist/2hl0xAkS2AIRAu23TVMBG1_songs.html" TargetMode="External"/><Relationship Id="rId1399" Type="http://schemas.openxmlformats.org/officeDocument/2006/relationships/hyperlink" Target="https://kworb.net/spotify/artist/1fux65HMCBvfJHqlBc4Nno_songs.html" TargetMode="External"/><Relationship Id="rId2352" Type="http://schemas.openxmlformats.org/officeDocument/2006/relationships/hyperlink" Target="https://kworb.net/spotify/artist/3UbyYnvNIT5DFXU4WgiGpP_songs.html" TargetMode="External"/><Relationship Id="rId324" Type="http://schemas.openxmlformats.org/officeDocument/2006/relationships/hyperlink" Target="https://kworb.net/spotify/artist/3GBSge8pq7mpezUQl0GAOA_songs.html" TargetMode="External"/><Relationship Id="rId531" Type="http://schemas.openxmlformats.org/officeDocument/2006/relationships/hyperlink" Target="https://kworb.net/spotify/artist/25u4wHJWxCA9vO0CzxAbK7_songs.html" TargetMode="External"/><Relationship Id="rId629" Type="http://schemas.openxmlformats.org/officeDocument/2006/relationships/hyperlink" Target="https://kworb.net/spotify/artist/44NX2ffIYHr6D4n7RaZF7A_songs.html" TargetMode="External"/><Relationship Id="rId1161" Type="http://schemas.openxmlformats.org/officeDocument/2006/relationships/hyperlink" Target="https://kworb.net/spotify/artist/6IE6z7DcZIT4Ml3Fh5Ivch_songs.html" TargetMode="External"/><Relationship Id="rId1259" Type="http://schemas.openxmlformats.org/officeDocument/2006/relationships/hyperlink" Target="https://kworb.net/spotify/artist/4MXUO7sVCaFgFjoTI5ox5c_songs.html" TargetMode="External"/><Relationship Id="rId1466" Type="http://schemas.openxmlformats.org/officeDocument/2006/relationships/hyperlink" Target="https://kworb.net/spotify/artist/0oK5D6uPhGu4Jk2dbZfodU_songs.html" TargetMode="External"/><Relationship Id="rId2005" Type="http://schemas.openxmlformats.org/officeDocument/2006/relationships/hyperlink" Target="https://kworb.net/spotify/artist/0bzfPKdbXL5ezYW2z3UGQj_songs.html" TargetMode="External"/><Relationship Id="rId2212" Type="http://schemas.openxmlformats.org/officeDocument/2006/relationships/hyperlink" Target="https://kworb.net/spotify/artist/2wNJpS7km8BWqL18cYHrmK_songs.html" TargetMode="External"/><Relationship Id="rId836" Type="http://schemas.openxmlformats.org/officeDocument/2006/relationships/hyperlink" Target="https://kworb.net/spotify/artist/0NbfKEOTQCcwd6o7wSDOHI_songs.html" TargetMode="External"/><Relationship Id="rId1021" Type="http://schemas.openxmlformats.org/officeDocument/2006/relationships/hyperlink" Target="https://kworb.net/spotify/artist/5zixe6AbgXPqt4c1uSl94L_songs.html" TargetMode="External"/><Relationship Id="rId1119" Type="http://schemas.openxmlformats.org/officeDocument/2006/relationships/hyperlink" Target="https://kworb.net/spotify/artist/0zO8yNnw5GQgutcIyXfGBY_songs.html" TargetMode="External"/><Relationship Id="rId1673" Type="http://schemas.openxmlformats.org/officeDocument/2006/relationships/hyperlink" Target="https://kworb.net/spotify/artist/3klZnJvYGIbWritVwQD434_songs.html" TargetMode="External"/><Relationship Id="rId1880" Type="http://schemas.openxmlformats.org/officeDocument/2006/relationships/hyperlink" Target="https://kworb.net/spotify/artist/3UpmjPgIFSGqnxXuiwD014_songs.html" TargetMode="External"/><Relationship Id="rId1978" Type="http://schemas.openxmlformats.org/officeDocument/2006/relationships/hyperlink" Target="https://kworb.net/spotify/artist/40LHVA5BTQp9RxHOQ9JPYj_songs.html" TargetMode="External"/><Relationship Id="rId903" Type="http://schemas.openxmlformats.org/officeDocument/2006/relationships/hyperlink" Target="https://kworb.net/spotify/artist/13ZEDW6vyBF12HYcZRr4EV_songs.html" TargetMode="External"/><Relationship Id="rId1326" Type="http://schemas.openxmlformats.org/officeDocument/2006/relationships/hyperlink" Target="https://kworb.net/spotify/artist/3RqBeV12Tt7A8xH3zBDDUF_songs.html" TargetMode="External"/><Relationship Id="rId1533" Type="http://schemas.openxmlformats.org/officeDocument/2006/relationships/hyperlink" Target="https://kworb.net/spotify/artist/6Te49r3A6f5BiIgBRxH7FH_songs.html" TargetMode="External"/><Relationship Id="rId1740" Type="http://schemas.openxmlformats.org/officeDocument/2006/relationships/hyperlink" Target="https://kworb.net/spotify/artist/66lH4jAE7pqPlOlzUKbwA0_songs.html" TargetMode="External"/><Relationship Id="rId32" Type="http://schemas.openxmlformats.org/officeDocument/2006/relationships/hyperlink" Target="https://kworb.net/spotify/artist/4dpARuHxo51G3z768sgnrY_songs.html" TargetMode="External"/><Relationship Id="rId1600" Type="http://schemas.openxmlformats.org/officeDocument/2006/relationships/hyperlink" Target="https://kworb.net/spotify/artist/5TB837uKG65w8Jnz5D0bS5_songs.html" TargetMode="External"/><Relationship Id="rId1838" Type="http://schemas.openxmlformats.org/officeDocument/2006/relationships/hyperlink" Target="https://kworb.net/spotify/artist/63nv0hWWDob56Rk8GlNpN8_songs.html" TargetMode="External"/><Relationship Id="rId181" Type="http://schemas.openxmlformats.org/officeDocument/2006/relationships/hyperlink" Target="https://kworb.net/spotify/artist/6nVcHLIgY5pE2YCl8ubca1_songs.html" TargetMode="External"/><Relationship Id="rId1905" Type="http://schemas.openxmlformats.org/officeDocument/2006/relationships/hyperlink" Target="https://kworb.net/spotify/artist/6P7H3ai06vU1sGvdpBwDmE_songs.html" TargetMode="External"/><Relationship Id="rId279" Type="http://schemas.openxmlformats.org/officeDocument/2006/relationships/hyperlink" Target="https://kworb.net/spotify/artist/5GnnSrwNCGyfAU4zuIytiS_songs.html" TargetMode="External"/><Relationship Id="rId486" Type="http://schemas.openxmlformats.org/officeDocument/2006/relationships/hyperlink" Target="https://kworb.net/spotify/artist/3qdu3XhzSzkRhbwdFKnSuw_songs.html" TargetMode="External"/><Relationship Id="rId693" Type="http://schemas.openxmlformats.org/officeDocument/2006/relationships/hyperlink" Target="https://kworb.net/spotify/artist/7KMqksf0UMdyA0UCf4R3ux_songs.html" TargetMode="External"/><Relationship Id="rId2167" Type="http://schemas.openxmlformats.org/officeDocument/2006/relationships/hyperlink" Target="https://kworb.net/spotify/artist/3pjq2pDV9RR6VY55wBjVnp_songs.html" TargetMode="External"/><Relationship Id="rId2374" Type="http://schemas.openxmlformats.org/officeDocument/2006/relationships/hyperlink" Target="https://kworb.net/spotify/artist/7u9m43vPVTERaALXXOzrRq_songs.html" TargetMode="External"/><Relationship Id="rId139" Type="http://schemas.openxmlformats.org/officeDocument/2006/relationships/hyperlink" Target="https://kworb.net/spotify/artist/15UsOTVnJzReFVN1VCnxy4_songs.html" TargetMode="External"/><Relationship Id="rId346" Type="http://schemas.openxmlformats.org/officeDocument/2006/relationships/hyperlink" Target="https://kworb.net/spotify/artist/11kt6ggsdxvI8MhyeSMKom_songs.html" TargetMode="External"/><Relationship Id="rId553" Type="http://schemas.openxmlformats.org/officeDocument/2006/relationships/hyperlink" Target="https://kworb.net/spotify/artist/7wlFDEWiM5OoIAt8RSli8b_songs.html" TargetMode="External"/><Relationship Id="rId760" Type="http://schemas.openxmlformats.org/officeDocument/2006/relationships/hyperlink" Target="https://kworb.net/spotify/artist/1Ffb6ejR6Fe5IamqA5oRUF_songs.html" TargetMode="External"/><Relationship Id="rId998" Type="http://schemas.openxmlformats.org/officeDocument/2006/relationships/hyperlink" Target="https://kworb.net/spotify/artist/2e4nwiX8ZCU09LGLOpeqTH_songs.html" TargetMode="External"/><Relationship Id="rId1183" Type="http://schemas.openxmlformats.org/officeDocument/2006/relationships/hyperlink" Target="https://kworb.net/spotify/artist/5ZfBThYiIIhL7jHMG8gDB2_songs.html" TargetMode="External"/><Relationship Id="rId1390" Type="http://schemas.openxmlformats.org/officeDocument/2006/relationships/hyperlink" Target="https://kworb.net/spotify/artist/7gJN8W0589FisSYJS17K54_songs.html" TargetMode="External"/><Relationship Id="rId2027" Type="http://schemas.openxmlformats.org/officeDocument/2006/relationships/hyperlink" Target="https://kworb.net/spotify/artist/6Tz0QRoe083BcOo2YbG9lV_songs.html" TargetMode="External"/><Relationship Id="rId2234" Type="http://schemas.openxmlformats.org/officeDocument/2006/relationships/hyperlink" Target="https://kworb.net/spotify/artist/03d2mJXSMtuPI0nIvLnhoS_songs.html" TargetMode="External"/><Relationship Id="rId2441" Type="http://schemas.openxmlformats.org/officeDocument/2006/relationships/hyperlink" Target="https://kworb.net/spotify/artist/6eJa3zG1QZLRB3xgRuyxbm_songs.html" TargetMode="External"/><Relationship Id="rId206" Type="http://schemas.openxmlformats.org/officeDocument/2006/relationships/hyperlink" Target="https://kworb.net/spotify/artist/4GNC7GD6oZMSxPGyXy4MNB_songs.html" TargetMode="External"/><Relationship Id="rId413" Type="http://schemas.openxmlformats.org/officeDocument/2006/relationships/hyperlink" Target="https://kworb.net/spotify/artist/2IMZYfNi21MGqxopj9fWx8_songs.html" TargetMode="External"/><Relationship Id="rId858" Type="http://schemas.openxmlformats.org/officeDocument/2006/relationships/hyperlink" Target="https://kworb.net/spotify/artist/3RNrq3jvMZxD9ZyoOZbQOD_songs.html" TargetMode="External"/><Relationship Id="rId1043" Type="http://schemas.openxmlformats.org/officeDocument/2006/relationships/hyperlink" Target="https://kworb.net/spotify/artist/64tNsm6TnZe2zpcMVMOoHL_songs.html" TargetMode="External"/><Relationship Id="rId1488" Type="http://schemas.openxmlformats.org/officeDocument/2006/relationships/hyperlink" Target="https://kworb.net/spotify/artist/2wOqMjp9TyABvtHdOSOTUS_songs.html" TargetMode="External"/><Relationship Id="rId1695" Type="http://schemas.openxmlformats.org/officeDocument/2006/relationships/hyperlink" Target="https://kworb.net/spotify/artist/19VDJ9IKyBSUMDJxLsasP6_songs.html" TargetMode="External"/><Relationship Id="rId620" Type="http://schemas.openxmlformats.org/officeDocument/2006/relationships/hyperlink" Target="https://kworb.net/spotify/artist/5r2baeTwcCJnuIsDIlxUJo_songs.html" TargetMode="External"/><Relationship Id="rId718" Type="http://schemas.openxmlformats.org/officeDocument/2006/relationships/hyperlink" Target="https://kworb.net/spotify/artist/3scNK8e4mqnP6Rb8a3lwZY_songs.html" TargetMode="External"/><Relationship Id="rId925" Type="http://schemas.openxmlformats.org/officeDocument/2006/relationships/hyperlink" Target="https://kworb.net/spotify/artist/29S4JzoFUP1MCyMgKd83zM_songs.html" TargetMode="External"/><Relationship Id="rId1250" Type="http://schemas.openxmlformats.org/officeDocument/2006/relationships/hyperlink" Target="https://kworb.net/spotify/artist/6kBjAFKyd0he7LiA5GQ3Gz_songs.html" TargetMode="External"/><Relationship Id="rId1348" Type="http://schemas.openxmlformats.org/officeDocument/2006/relationships/hyperlink" Target="https://kworb.net/spotify/artist/1TbRSunWGZ46mqnapcWxrm_songs.html" TargetMode="External"/><Relationship Id="rId1555" Type="http://schemas.openxmlformats.org/officeDocument/2006/relationships/hyperlink" Target="https://kworb.net/spotify/artist/4N8BwYTEC6XqykGvXXlmfv_songs.html" TargetMode="External"/><Relationship Id="rId1762" Type="http://schemas.openxmlformats.org/officeDocument/2006/relationships/hyperlink" Target="https://kworb.net/spotify/artist/56Qz2XwGj7FxnNKrfkWjnb_songs.html" TargetMode="External"/><Relationship Id="rId2301" Type="http://schemas.openxmlformats.org/officeDocument/2006/relationships/hyperlink" Target="https://kworb.net/spotify/artist/6AwwLwgIsTIXZ8kHWaZUj5_songs.html" TargetMode="External"/><Relationship Id="rId1110" Type="http://schemas.openxmlformats.org/officeDocument/2006/relationships/hyperlink" Target="https://kworb.net/spotify/artist/6roFdX1y5BYSbp60OTJWMd_songs.html" TargetMode="External"/><Relationship Id="rId1208" Type="http://schemas.openxmlformats.org/officeDocument/2006/relationships/hyperlink" Target="https://kworb.net/spotify/artist/2iEvnFsWxR0Syqu2JNopAd_songs.html" TargetMode="External"/><Relationship Id="rId1415" Type="http://schemas.openxmlformats.org/officeDocument/2006/relationships/hyperlink" Target="https://kworb.net/spotify/artist/5o36rLQd78Zh8CaT8rn59d_songs.html" TargetMode="External"/><Relationship Id="rId54" Type="http://schemas.openxmlformats.org/officeDocument/2006/relationships/hyperlink" Target="https://kworb.net/spotify/artist/6XyY86QOPPrYVGvF9ch6wz_songs.html" TargetMode="External"/><Relationship Id="rId1622" Type="http://schemas.openxmlformats.org/officeDocument/2006/relationships/hyperlink" Target="https://kworb.net/spotify/artist/6TcnmlCSxihzWOQJ8k0rNS_songs.html" TargetMode="External"/><Relationship Id="rId1927" Type="http://schemas.openxmlformats.org/officeDocument/2006/relationships/hyperlink" Target="https://kworb.net/spotify/artist/2NhdGz9EDv2FeUw6udu2g1_songs.html" TargetMode="External"/><Relationship Id="rId2091" Type="http://schemas.openxmlformats.org/officeDocument/2006/relationships/hyperlink" Target="https://kworb.net/spotify/artist/0uOUeC51AxGnP6hB8gurwt_songs.html" TargetMode="External"/><Relationship Id="rId2189" Type="http://schemas.openxmlformats.org/officeDocument/2006/relationships/hyperlink" Target="https://kworb.net/spotify/artist/2QOIawHpSlOwXDvSqQ9YJR_songs.html" TargetMode="External"/><Relationship Id="rId270" Type="http://schemas.openxmlformats.org/officeDocument/2006/relationships/hyperlink" Target="https://kworb.net/spotify/artist/4tZwfgrHOc3mvqYlEYSvVi_songs.html" TargetMode="External"/><Relationship Id="rId2396" Type="http://schemas.openxmlformats.org/officeDocument/2006/relationships/hyperlink" Target="https://kworb.net/spotify/artist/5GtMEZEeFFsuHY8ad4kOxv_songs.html" TargetMode="External"/><Relationship Id="rId130" Type="http://schemas.openxmlformats.org/officeDocument/2006/relationships/hyperlink" Target="https://kworb.net/spotify/artist/0tmwSHipWxN12fsoLcFU3B_songs.html" TargetMode="External"/><Relationship Id="rId368" Type="http://schemas.openxmlformats.org/officeDocument/2006/relationships/hyperlink" Target="https://kworb.net/spotify/artist/7jVv8c5Fj3E9VhNjxT4snq_songs.html" TargetMode="External"/><Relationship Id="rId575" Type="http://schemas.openxmlformats.org/officeDocument/2006/relationships/hyperlink" Target="https://kworb.net/spotify/artist/12vb80Km0Ew53ABfJOepVz_songs.html" TargetMode="External"/><Relationship Id="rId782" Type="http://schemas.openxmlformats.org/officeDocument/2006/relationships/hyperlink" Target="https://kworb.net/spotify/artist/67nwj3Y5sZQLl72VNUHEYE_songs.html" TargetMode="External"/><Relationship Id="rId2049" Type="http://schemas.openxmlformats.org/officeDocument/2006/relationships/hyperlink" Target="https://kworb.net/spotify/artist/7qPLO2XOUaRrRxkvLZ3AEK_songs.html" TargetMode="External"/><Relationship Id="rId2256" Type="http://schemas.openxmlformats.org/officeDocument/2006/relationships/hyperlink" Target="https://kworb.net/spotify/artist/6cnl6Jz97730GUS8zEAK77_songs.html" TargetMode="External"/><Relationship Id="rId2463" Type="http://schemas.openxmlformats.org/officeDocument/2006/relationships/hyperlink" Target="https://kworb.net/spotify/artist/4dwDVC6lrMINxVBxETE1AB_songs.html" TargetMode="External"/><Relationship Id="rId228" Type="http://schemas.openxmlformats.org/officeDocument/2006/relationships/hyperlink" Target="https://kworb.net/spotify/artist/40ZNYROS4zLfyyBSs2PGe2_songs.html" TargetMode="External"/><Relationship Id="rId435" Type="http://schemas.openxmlformats.org/officeDocument/2006/relationships/hyperlink" Target="https://kworb.net/spotify/artist/19ra5tSw0tWufvUp8GotLo_songs.html" TargetMode="External"/><Relationship Id="rId642" Type="http://schemas.openxmlformats.org/officeDocument/2006/relationships/hyperlink" Target="https://kworb.net/spotify/artist/4SpbR6yFEvexJuaBpgAU5p_songs.html" TargetMode="External"/><Relationship Id="rId1065" Type="http://schemas.openxmlformats.org/officeDocument/2006/relationships/hyperlink" Target="https://kworb.net/spotify/artist/1QsdzIKkTT5gDFj8GB1cIX_songs.html" TargetMode="External"/><Relationship Id="rId1272" Type="http://schemas.openxmlformats.org/officeDocument/2006/relationships/hyperlink" Target="https://kworb.net/spotify/artist/61lyPtntblHJvA7FMMhi7E_songs.html" TargetMode="External"/><Relationship Id="rId2116" Type="http://schemas.openxmlformats.org/officeDocument/2006/relationships/hyperlink" Target="https://kworb.net/spotify/artist/1oH2B8tcHn4Gpl2bmmyd4A_songs.html" TargetMode="External"/><Relationship Id="rId2323" Type="http://schemas.openxmlformats.org/officeDocument/2006/relationships/hyperlink" Target="https://kworb.net/spotify/artist/2AbQwU2cuEGfD465wCXlg2_songs.html" TargetMode="External"/><Relationship Id="rId502" Type="http://schemas.openxmlformats.org/officeDocument/2006/relationships/hyperlink" Target="https://kworb.net/spotify/artist/1bfl0AU8SqmLkElptOprhC_songs.html" TargetMode="External"/><Relationship Id="rId947" Type="http://schemas.openxmlformats.org/officeDocument/2006/relationships/hyperlink" Target="https://kworb.net/spotify/artist/5LeiVcEnsZcwc133TUhJNW_songs.html" TargetMode="External"/><Relationship Id="rId1132" Type="http://schemas.openxmlformats.org/officeDocument/2006/relationships/hyperlink" Target="https://kworb.net/spotify/artist/36cgvBn0aadzOijnjjwqMN_songs.html" TargetMode="External"/><Relationship Id="rId1577" Type="http://schemas.openxmlformats.org/officeDocument/2006/relationships/hyperlink" Target="https://kworb.net/spotify/artist/2XcZshqzPKm3iZcmt73R8D_songs.html" TargetMode="External"/><Relationship Id="rId1784" Type="http://schemas.openxmlformats.org/officeDocument/2006/relationships/hyperlink" Target="https://kworb.net/spotify/artist/0dgJbQ0bKPyUXco8hEXN7X_songs.html" TargetMode="External"/><Relationship Id="rId1991" Type="http://schemas.openxmlformats.org/officeDocument/2006/relationships/hyperlink" Target="https://kworb.net/spotify/artist/3BAgmPNIK5IJl7zMK1wvMA_songs.html" TargetMode="External"/><Relationship Id="rId76" Type="http://schemas.openxmlformats.org/officeDocument/2006/relationships/hyperlink" Target="https://kworb.net/spotify/artist/4V8LLVI7PbaPR0K2TGSxFF_songs.html" TargetMode="External"/><Relationship Id="rId807" Type="http://schemas.openxmlformats.org/officeDocument/2006/relationships/hyperlink" Target="https://kworb.net/spotify/artist/6WY7D3jk8zTrHtmkqqo5GI_songs.html" TargetMode="External"/><Relationship Id="rId1437" Type="http://schemas.openxmlformats.org/officeDocument/2006/relationships/hyperlink" Target="https://kworb.net/spotify/artist/5DHi2MeoRgAwPE0A0qwRMl_songs.html" TargetMode="External"/><Relationship Id="rId1644" Type="http://schemas.openxmlformats.org/officeDocument/2006/relationships/hyperlink" Target="https://kworb.net/spotify/artist/2jqTyPt0UZGrthPF4KMpeN_songs.html" TargetMode="External"/><Relationship Id="rId1851" Type="http://schemas.openxmlformats.org/officeDocument/2006/relationships/hyperlink" Target="https://kworb.net/spotify/artist/4mrBetqy378Jf1y6NLszlx_songs.html" TargetMode="External"/><Relationship Id="rId1504" Type="http://schemas.openxmlformats.org/officeDocument/2006/relationships/hyperlink" Target="https://kworb.net/spotify/artist/0m5FakHKCQdA7UN0PIzMcL_songs.html" TargetMode="External"/><Relationship Id="rId1711" Type="http://schemas.openxmlformats.org/officeDocument/2006/relationships/hyperlink" Target="https://kworb.net/spotify/artist/1ZPGzmbFTn8GRjqTqnLiFE_songs.html" TargetMode="External"/><Relationship Id="rId1949" Type="http://schemas.openxmlformats.org/officeDocument/2006/relationships/hyperlink" Target="https://kworb.net/spotify/artist/5InVWl8IZB8zFAoNa5roKm_songs.html" TargetMode="External"/><Relationship Id="rId292" Type="http://schemas.openxmlformats.org/officeDocument/2006/relationships/hyperlink" Target="https://kworb.net/spotify/artist/46pWGuE3dSwY3bMMXGBvVS_songs.html" TargetMode="External"/><Relationship Id="rId1809" Type="http://schemas.openxmlformats.org/officeDocument/2006/relationships/hyperlink" Target="https://kworb.net/spotify/artist/568ZhdwyaiCyOGJRtNYhWf_songs.html" TargetMode="External"/><Relationship Id="rId597" Type="http://schemas.openxmlformats.org/officeDocument/2006/relationships/hyperlink" Target="https://kworb.net/spotify/artist/2HkAI0YrEcgoR8QdaURqhO_songs.html" TargetMode="External"/><Relationship Id="rId2180" Type="http://schemas.openxmlformats.org/officeDocument/2006/relationships/hyperlink" Target="https://kworb.net/spotify/artist/6RzPQpJ5z2JkOJlmsCVxJq_songs.html" TargetMode="External"/><Relationship Id="rId2278" Type="http://schemas.openxmlformats.org/officeDocument/2006/relationships/hyperlink" Target="https://kworb.net/spotify/artist/45ruzGUmIr8WLjLOPJ9mGU_songs.html" TargetMode="External"/><Relationship Id="rId2485" Type="http://schemas.openxmlformats.org/officeDocument/2006/relationships/hyperlink" Target="https://kworb.net/spotify/artist/2mxe0TnaNL039ysAj51xPQ_songs.html" TargetMode="External"/><Relationship Id="rId152" Type="http://schemas.openxmlformats.org/officeDocument/2006/relationships/hyperlink" Target="https://kworb.net/spotify/artist/7qG3b048QCHVRO5Pv1T5lw_songs.html" TargetMode="External"/><Relationship Id="rId457" Type="http://schemas.openxmlformats.org/officeDocument/2006/relationships/hyperlink" Target="https://kworb.net/spotify/artist/4MVyzYMgTwdP7Z49wAZHx0_songs.html" TargetMode="External"/><Relationship Id="rId1087" Type="http://schemas.openxmlformats.org/officeDocument/2006/relationships/hyperlink" Target="https://kworb.net/spotify/artist/2kGBy2WHvF0VdZyqiVCkDT_songs.html" TargetMode="External"/><Relationship Id="rId1294" Type="http://schemas.openxmlformats.org/officeDocument/2006/relationships/hyperlink" Target="https://kworb.net/spotify/artist/7z5WFjZAIYejWy0NI5lv4T_songs.html" TargetMode="External"/><Relationship Id="rId2040" Type="http://schemas.openxmlformats.org/officeDocument/2006/relationships/hyperlink" Target="https://kworb.net/spotify/artist/4kKazhy9tDfOgKSWm5g3F9_songs.html" TargetMode="External"/><Relationship Id="rId2138" Type="http://schemas.openxmlformats.org/officeDocument/2006/relationships/hyperlink" Target="https://kworb.net/spotify/artist/1vSN1fsvrzpbttOYGsliDr_songs.html" TargetMode="External"/><Relationship Id="rId664" Type="http://schemas.openxmlformats.org/officeDocument/2006/relationships/hyperlink" Target="https://kworb.net/spotify/artist/1IFAU4mznUcfPVP9z2c24N_songs.html" TargetMode="External"/><Relationship Id="rId871" Type="http://schemas.openxmlformats.org/officeDocument/2006/relationships/hyperlink" Target="https://kworb.net/spotify/artist/1OFOShsIbhy1l5x73yuVyB_songs.html" TargetMode="External"/><Relationship Id="rId969" Type="http://schemas.openxmlformats.org/officeDocument/2006/relationships/hyperlink" Target="https://kworb.net/spotify/artist/6xlRSRMLgZbsSNd0BMobwy_songs.html" TargetMode="External"/><Relationship Id="rId1599" Type="http://schemas.openxmlformats.org/officeDocument/2006/relationships/hyperlink" Target="https://kworb.net/spotify/artist/14pVkFUHDL207LzLHtSA18_songs.html" TargetMode="External"/><Relationship Id="rId2345" Type="http://schemas.openxmlformats.org/officeDocument/2006/relationships/hyperlink" Target="https://kworb.net/spotify/artist/5nLYd9ST4Cnwy6NHaCxbj8_songs.html" TargetMode="External"/><Relationship Id="rId317" Type="http://schemas.openxmlformats.org/officeDocument/2006/relationships/hyperlink" Target="https://kworb.net/spotify/artist/1qto4hHid1P71emI6Fd8xi_songs.html" TargetMode="External"/><Relationship Id="rId524" Type="http://schemas.openxmlformats.org/officeDocument/2006/relationships/hyperlink" Target="https://kworb.net/spotify/artist/0SfsnGyD8FpIN4U4WCkBZ5_songs.html" TargetMode="External"/><Relationship Id="rId731" Type="http://schemas.openxmlformats.org/officeDocument/2006/relationships/hyperlink" Target="https://kworb.net/spotify/artist/3XxNRirzbjfLdDli06zMaB_songs.html" TargetMode="External"/><Relationship Id="rId1154" Type="http://schemas.openxmlformats.org/officeDocument/2006/relationships/hyperlink" Target="https://kworb.net/spotify/artist/6e3pZKXUxrPfnUPJ960Hd9_songs.html" TargetMode="External"/><Relationship Id="rId1361" Type="http://schemas.openxmlformats.org/officeDocument/2006/relationships/hyperlink" Target="https://kworb.net/spotify/artist/1uY9B9QroF5K8wPyeEO1QN_songs.html" TargetMode="External"/><Relationship Id="rId1459" Type="http://schemas.openxmlformats.org/officeDocument/2006/relationships/hyperlink" Target="https://kworb.net/spotify/artist/1Db5GsIoVWYktPoD2nnPZZ_songs.html" TargetMode="External"/><Relationship Id="rId2205" Type="http://schemas.openxmlformats.org/officeDocument/2006/relationships/hyperlink" Target="https://kworb.net/spotify/artist/5CGtBYmVPeLhI1kM2Fn9Gv_songs.html" TargetMode="External"/><Relationship Id="rId2412" Type="http://schemas.openxmlformats.org/officeDocument/2006/relationships/hyperlink" Target="https://kworb.net/spotify/artist/67s0oOKE73W45e5UawllhS_songs.html" TargetMode="External"/><Relationship Id="rId98" Type="http://schemas.openxmlformats.org/officeDocument/2006/relationships/hyperlink" Target="https://kworb.net/spotify/artist/2LRoIwlKmHjgvigdNGBHNo_songs.html" TargetMode="External"/><Relationship Id="rId829" Type="http://schemas.openxmlformats.org/officeDocument/2006/relationships/hyperlink" Target="https://kworb.net/spotify/artist/0BvkDsjIUla7X0k6CSWh1I_songs.html" TargetMode="External"/><Relationship Id="rId1014" Type="http://schemas.openxmlformats.org/officeDocument/2006/relationships/hyperlink" Target="https://kworb.net/spotify/artist/3HJq88k0us5XSJ4tD3J8RG_songs.html" TargetMode="External"/><Relationship Id="rId1221" Type="http://schemas.openxmlformats.org/officeDocument/2006/relationships/hyperlink" Target="https://kworb.net/spotify/artist/2hVWBpjLW4Q7fboYz2pVYK_songs.html" TargetMode="External"/><Relationship Id="rId1666" Type="http://schemas.openxmlformats.org/officeDocument/2006/relationships/hyperlink" Target="https://kworb.net/spotify/artist/2uyweLa0mvPZH6eRzDddeB_songs.html" TargetMode="External"/><Relationship Id="rId1873" Type="http://schemas.openxmlformats.org/officeDocument/2006/relationships/hyperlink" Target="https://kworb.net/spotify/artist/2gTPBFjo3M9rvMSZWTk9nT_songs.html" TargetMode="External"/><Relationship Id="rId1319" Type="http://schemas.openxmlformats.org/officeDocument/2006/relationships/hyperlink" Target="https://kworb.net/spotify/artist/6WIjKbyqeO9MkfNMFJsF50_songs.html" TargetMode="External"/><Relationship Id="rId1526" Type="http://schemas.openxmlformats.org/officeDocument/2006/relationships/hyperlink" Target="https://kworb.net/spotify/artist/6UgERnTHmjk3qXM9x5vzyO_songs.html" TargetMode="External"/><Relationship Id="rId1733" Type="http://schemas.openxmlformats.org/officeDocument/2006/relationships/hyperlink" Target="https://kworb.net/spotify/artist/1pTuR132U5b4Rizal2Pr7m_songs.html" TargetMode="External"/><Relationship Id="rId1940" Type="http://schemas.openxmlformats.org/officeDocument/2006/relationships/hyperlink" Target="https://kworb.net/spotify/artist/0PykiHCcDsMPRV7s67qZ1B_songs.html" TargetMode="External"/><Relationship Id="rId25" Type="http://schemas.openxmlformats.org/officeDocument/2006/relationships/hyperlink" Target="https://kworb.net/spotify/artist/6jJ0s89eD6GaHleKKya26X_songs.html" TargetMode="External"/><Relationship Id="rId1800" Type="http://schemas.openxmlformats.org/officeDocument/2006/relationships/hyperlink" Target="https://kworb.net/spotify/artist/5UjifI1TYefXWn9GdqDOHl_songs.html" TargetMode="External"/><Relationship Id="rId174" Type="http://schemas.openxmlformats.org/officeDocument/2006/relationships/hyperlink" Target="https://kworb.net/spotify/artist/2sil8z5kiy4r76CRTXxBCA_songs.html" TargetMode="External"/><Relationship Id="rId381" Type="http://schemas.openxmlformats.org/officeDocument/2006/relationships/hyperlink" Target="https://kworb.net/spotify/artist/6Q192DXotxtaysaqNPy5yR_songs.html" TargetMode="External"/><Relationship Id="rId2062" Type="http://schemas.openxmlformats.org/officeDocument/2006/relationships/hyperlink" Target="https://kworb.net/spotify/artist/5OTt6O4Q22YsqZDaWV6FqC_songs.html" TargetMode="External"/><Relationship Id="rId241" Type="http://schemas.openxmlformats.org/officeDocument/2006/relationships/hyperlink" Target="https://kworb.net/spotify/artist/3E12tRURRvPfHz0hAMCFYc_songs.html" TargetMode="External"/><Relationship Id="rId479" Type="http://schemas.openxmlformats.org/officeDocument/2006/relationships/hyperlink" Target="https://kworb.net/spotify/artist/3yDIp0kaq9EFKe07X1X2rz_songs.html" TargetMode="External"/><Relationship Id="rId686" Type="http://schemas.openxmlformats.org/officeDocument/2006/relationships/hyperlink" Target="https://kworb.net/spotify/artist/4gvjmrtzydbMpyJaXUtwvP_songs.html" TargetMode="External"/><Relationship Id="rId893" Type="http://schemas.openxmlformats.org/officeDocument/2006/relationships/hyperlink" Target="https://kworb.net/spotify/artist/5rGrDvrLOV2VV8SCFVGWlj_songs.html" TargetMode="External"/><Relationship Id="rId2367" Type="http://schemas.openxmlformats.org/officeDocument/2006/relationships/hyperlink" Target="https://kworb.net/spotify/artist/1mSJCvDX0W7Dn7S9C6vmvI_songs.html" TargetMode="External"/><Relationship Id="rId339" Type="http://schemas.openxmlformats.org/officeDocument/2006/relationships/hyperlink" Target="https://kworb.net/spotify/artist/5wJ1H6ud777odtZl5gG507_songs.html" TargetMode="External"/><Relationship Id="rId546" Type="http://schemas.openxmlformats.org/officeDocument/2006/relationships/hyperlink" Target="https://kworb.net/spotify/artist/4bw2Am3p9ji3mYsXNXtQcd_songs.html" TargetMode="External"/><Relationship Id="rId753" Type="http://schemas.openxmlformats.org/officeDocument/2006/relationships/hyperlink" Target="https://kworb.net/spotify/artist/0vEsuISMWAKNctLlUAhSZC_songs.html" TargetMode="External"/><Relationship Id="rId1176" Type="http://schemas.openxmlformats.org/officeDocument/2006/relationships/hyperlink" Target="https://kworb.net/spotify/artist/4axKuDPr6WKcDCyh8vueTY_songs.html" TargetMode="External"/><Relationship Id="rId1383" Type="http://schemas.openxmlformats.org/officeDocument/2006/relationships/hyperlink" Target="https://kworb.net/spotify/artist/536BYVgOnRky0xjsPT96zl_songs.html" TargetMode="External"/><Relationship Id="rId2227" Type="http://schemas.openxmlformats.org/officeDocument/2006/relationships/hyperlink" Target="https://kworb.net/spotify/artist/05YVYeV4HxYp5rrWalvuE1_songs.html" TargetMode="External"/><Relationship Id="rId2434" Type="http://schemas.openxmlformats.org/officeDocument/2006/relationships/hyperlink" Target="https://kworb.net/spotify/artist/23xqmJEN3oVxwzqtNIyR5m_songs.html" TargetMode="External"/><Relationship Id="rId101" Type="http://schemas.openxmlformats.org/officeDocument/2006/relationships/hyperlink" Target="https://kworb.net/spotify/artist/3q7HBObVc0L8jNeTe5Gofh_songs.html" TargetMode="External"/><Relationship Id="rId406" Type="http://schemas.openxmlformats.org/officeDocument/2006/relationships/hyperlink" Target="https://kworb.net/spotify/artist/0XwVARXT135rw8lyw1EeWP_songs.html" TargetMode="External"/><Relationship Id="rId960" Type="http://schemas.openxmlformats.org/officeDocument/2006/relationships/hyperlink" Target="https://kworb.net/spotify/artist/2UNjfzEkfsdWVDwnuD6vdH_songs.html" TargetMode="External"/><Relationship Id="rId1036" Type="http://schemas.openxmlformats.org/officeDocument/2006/relationships/hyperlink" Target="https://kworb.net/spotify/artist/0T8Ix53aIN4F7aEKj4EnKy_songs.html" TargetMode="External"/><Relationship Id="rId1243" Type="http://schemas.openxmlformats.org/officeDocument/2006/relationships/hyperlink" Target="https://kworb.net/spotify/artist/0N0d3kjwdY2h7UVuTdJGfp_songs.html" TargetMode="External"/><Relationship Id="rId1590" Type="http://schemas.openxmlformats.org/officeDocument/2006/relationships/hyperlink" Target="https://kworb.net/spotify/artist/7gR53ad9JjCweCv4f9MWEX_songs.html" TargetMode="External"/><Relationship Id="rId1688" Type="http://schemas.openxmlformats.org/officeDocument/2006/relationships/hyperlink" Target="https://kworb.net/spotify/artist/7y97mc3bZRFXzT2szRM4L4_songs.html" TargetMode="External"/><Relationship Id="rId1895" Type="http://schemas.openxmlformats.org/officeDocument/2006/relationships/hyperlink" Target="https://kworb.net/spotify/artist/726MxZBpkxnnoKl6aN7mmj_songs.html" TargetMode="External"/><Relationship Id="rId613" Type="http://schemas.openxmlformats.org/officeDocument/2006/relationships/hyperlink" Target="https://kworb.net/spotify/artist/3oSJ7TBVCWMDMiYjXNiCKE_songs.html" TargetMode="External"/><Relationship Id="rId820" Type="http://schemas.openxmlformats.org/officeDocument/2006/relationships/hyperlink" Target="https://kworb.net/spotify/artist/69bG9tC62d8oTFC9aTTosn_songs.html" TargetMode="External"/><Relationship Id="rId918" Type="http://schemas.openxmlformats.org/officeDocument/2006/relationships/hyperlink" Target="https://kworb.net/spotify/artist/2W8yFh0Ga6Yf3jiayVxwkE_songs.html" TargetMode="External"/><Relationship Id="rId1450" Type="http://schemas.openxmlformats.org/officeDocument/2006/relationships/hyperlink" Target="https://kworb.net/spotify/artist/5JXhkyafynxCvxtov7C1PV_songs.html" TargetMode="External"/><Relationship Id="rId1548" Type="http://schemas.openxmlformats.org/officeDocument/2006/relationships/hyperlink" Target="https://kworb.net/spotify/artist/22dFwJoRBV51ue5TGnC7Dt_songs.html" TargetMode="External"/><Relationship Id="rId1755" Type="http://schemas.openxmlformats.org/officeDocument/2006/relationships/hyperlink" Target="https://kworb.net/spotify/artist/09xj0S68Y1OU1vHMCZAIvz_songs.html" TargetMode="External"/><Relationship Id="rId1103" Type="http://schemas.openxmlformats.org/officeDocument/2006/relationships/hyperlink" Target="https://kworb.net/spotify/artist/2F3KtUVtrt2GLjcl6pB4cz_songs.html" TargetMode="External"/><Relationship Id="rId1310" Type="http://schemas.openxmlformats.org/officeDocument/2006/relationships/hyperlink" Target="https://kworb.net/spotify/artist/0qTZZWLzuD59Un5r1speHm_songs.html" TargetMode="External"/><Relationship Id="rId1408" Type="http://schemas.openxmlformats.org/officeDocument/2006/relationships/hyperlink" Target="https://kworb.net/spotify/artist/0gxyHStUsqpMadRV0Di1Qt_songs.html" TargetMode="External"/><Relationship Id="rId1962" Type="http://schemas.openxmlformats.org/officeDocument/2006/relationships/hyperlink" Target="https://kworb.net/spotify/artist/0VVnWF3KNaa5O7ESohKhAx_songs.html" TargetMode="External"/><Relationship Id="rId47" Type="http://schemas.openxmlformats.org/officeDocument/2006/relationships/hyperlink" Target="https://kworb.net/spotify/artist/790FomKkXshlbRYZFtlgla_songs.html" TargetMode="External"/><Relationship Id="rId1615" Type="http://schemas.openxmlformats.org/officeDocument/2006/relationships/hyperlink" Target="https://kworb.net/spotify/artist/5FQ8tBUtIamA2hRtatrYUF_songs.html" TargetMode="External"/><Relationship Id="rId1822" Type="http://schemas.openxmlformats.org/officeDocument/2006/relationships/hyperlink" Target="https://kworb.net/spotify/artist/1GMwSpFzrLd12jUX15bHB6_songs.html" TargetMode="External"/><Relationship Id="rId196" Type="http://schemas.openxmlformats.org/officeDocument/2006/relationships/hyperlink" Target="https://kworb.net/spotify/artist/1pBLC0qVRTB5zVMuteQ9jJ_songs.html" TargetMode="External"/><Relationship Id="rId2084" Type="http://schemas.openxmlformats.org/officeDocument/2006/relationships/hyperlink" Target="https://kworb.net/spotify/artist/3jc496ljiyrS3ECrD7QiqL_songs.html" TargetMode="External"/><Relationship Id="rId2291" Type="http://schemas.openxmlformats.org/officeDocument/2006/relationships/hyperlink" Target="https://kworb.net/spotify/artist/0AuW7OCyKfFrsMbtHrYgIV_songs.html" TargetMode="External"/><Relationship Id="rId263" Type="http://schemas.openxmlformats.org/officeDocument/2006/relationships/hyperlink" Target="https://kworb.net/spotify/artist/5eumcnUkdmGvkvcsx1WFNG_songs.html" TargetMode="External"/><Relationship Id="rId470" Type="http://schemas.openxmlformats.org/officeDocument/2006/relationships/hyperlink" Target="https://kworb.net/spotify/artist/3KV3p5EY4AvKxOlhGHORLg_songs.html" TargetMode="External"/><Relationship Id="rId2151" Type="http://schemas.openxmlformats.org/officeDocument/2006/relationships/hyperlink" Target="https://kworb.net/spotify/artist/1Jt7JB3WIWaANzwHoybsVn_songs.html" TargetMode="External"/><Relationship Id="rId2389" Type="http://schemas.openxmlformats.org/officeDocument/2006/relationships/hyperlink" Target="https://kworb.net/spotify/artist/0vn7UBvSQECKJm2817Yf1P_songs.html" TargetMode="External"/><Relationship Id="rId123" Type="http://schemas.openxmlformats.org/officeDocument/2006/relationships/hyperlink" Target="https://kworb.net/spotify/artist/711MCceyCBcFnzjGY4Q7Un_songs.html" TargetMode="External"/><Relationship Id="rId330" Type="http://schemas.openxmlformats.org/officeDocument/2006/relationships/hyperlink" Target="https://kworb.net/spotify/artist/5UJ2sHO2ELrgW6aXeRLTQQ_songs.html" TargetMode="External"/><Relationship Id="rId568" Type="http://schemas.openxmlformats.org/officeDocument/2006/relationships/hyperlink" Target="https://kworb.net/spotify/artist/00sCATpEvwH48ays7PlQFU_songs.html" TargetMode="External"/><Relationship Id="rId775" Type="http://schemas.openxmlformats.org/officeDocument/2006/relationships/hyperlink" Target="https://kworb.net/spotify/artist/1mX1TWKpNxDSAH16LgDfiR_songs.html" TargetMode="External"/><Relationship Id="rId982" Type="http://schemas.openxmlformats.org/officeDocument/2006/relationships/hyperlink" Target="https://kworb.net/spotify/artist/4Ly0KABsxlx4fNj63zJTrF_songs.html" TargetMode="External"/><Relationship Id="rId1198" Type="http://schemas.openxmlformats.org/officeDocument/2006/relationships/hyperlink" Target="https://kworb.net/spotify/artist/6TLwD7HPWuiOzvXEa3oCNe_songs.html" TargetMode="External"/><Relationship Id="rId2011" Type="http://schemas.openxmlformats.org/officeDocument/2006/relationships/hyperlink" Target="https://kworb.net/spotify/artist/4P0dddbxPil35MNN9G2MEX_songs.html" TargetMode="External"/><Relationship Id="rId2249" Type="http://schemas.openxmlformats.org/officeDocument/2006/relationships/hyperlink" Target="https://kworb.net/spotify/artist/3VHAySZQPlfGlNLslzXYpN_songs.html" TargetMode="External"/><Relationship Id="rId2456" Type="http://schemas.openxmlformats.org/officeDocument/2006/relationships/hyperlink" Target="https://kworb.net/spotify/artist/3Ri4H12KFyu98LMjSoij5V_songs.html" TargetMode="External"/><Relationship Id="rId428" Type="http://schemas.openxmlformats.org/officeDocument/2006/relationships/hyperlink" Target="https://kworb.net/spotify/artist/2WzaAvm2bBCf4pEhyuDgCY_songs.html" TargetMode="External"/><Relationship Id="rId635" Type="http://schemas.openxmlformats.org/officeDocument/2006/relationships/hyperlink" Target="https://kworb.net/spotify/artist/56ZTgzPBDge0OvCGgMO3OY_songs.html" TargetMode="External"/><Relationship Id="rId842" Type="http://schemas.openxmlformats.org/officeDocument/2006/relationships/hyperlink" Target="https://kworb.net/spotify/artist/5dHt1vcEm9qb8fCyLcB3HL_songs.html" TargetMode="External"/><Relationship Id="rId1058" Type="http://schemas.openxmlformats.org/officeDocument/2006/relationships/hyperlink" Target="https://kworb.net/spotify/artist/3qvcCP2J0fWi0m0uQDUf6r_songs.html" TargetMode="External"/><Relationship Id="rId1265" Type="http://schemas.openxmlformats.org/officeDocument/2006/relationships/hyperlink" Target="https://kworb.net/spotify/artist/7mnBLXK823vNxN3UWB7Gfz_songs.html" TargetMode="External"/><Relationship Id="rId1472" Type="http://schemas.openxmlformats.org/officeDocument/2006/relationships/hyperlink" Target="https://kworb.net/spotify/artist/1Tie3AZgLQZqYEp8Fv4zOZ_songs.html" TargetMode="External"/><Relationship Id="rId2109" Type="http://schemas.openxmlformats.org/officeDocument/2006/relationships/hyperlink" Target="https://kworb.net/spotify/artist/0AY6tq934rmw7zSFRl6e6S_songs.html" TargetMode="External"/><Relationship Id="rId2316" Type="http://schemas.openxmlformats.org/officeDocument/2006/relationships/hyperlink" Target="https://kworb.net/spotify/artist/7IAFAOtc9kTYNTizhLSWM6_songs.html" TargetMode="External"/><Relationship Id="rId702" Type="http://schemas.openxmlformats.org/officeDocument/2006/relationships/hyperlink" Target="https://kworb.net/spotify/artist/2yyaNPcdxZcn4iutCcLMaC_songs.html" TargetMode="External"/><Relationship Id="rId1125" Type="http://schemas.openxmlformats.org/officeDocument/2006/relationships/hyperlink" Target="https://kworb.net/spotify/artist/1AhjOkOLkbHUfcHDSErXQs_songs.html" TargetMode="External"/><Relationship Id="rId1332" Type="http://schemas.openxmlformats.org/officeDocument/2006/relationships/hyperlink" Target="https://kworb.net/spotify/artist/4tX2TplrkIP4v05BNC903e_songs.html" TargetMode="External"/><Relationship Id="rId1777" Type="http://schemas.openxmlformats.org/officeDocument/2006/relationships/hyperlink" Target="https://kworb.net/spotify/artist/00x1fYSGhdqScXBRpSj3DW_songs.html" TargetMode="External"/><Relationship Id="rId1984" Type="http://schemas.openxmlformats.org/officeDocument/2006/relationships/hyperlink" Target="https://kworb.net/spotify/artist/2dd5mrQZvg6SmahdgVKDzh_songs.html" TargetMode="External"/><Relationship Id="rId69" Type="http://schemas.openxmlformats.org/officeDocument/2006/relationships/hyperlink" Target="https://kworb.net/spotify/artist/4AK6F7OLvEQ5QYCBNiQWHq_songs.html" TargetMode="External"/><Relationship Id="rId1637" Type="http://schemas.openxmlformats.org/officeDocument/2006/relationships/hyperlink" Target="https://kworb.net/spotify/artist/1dgdvbogmctybPrGEcnYf6_songs.html" TargetMode="External"/><Relationship Id="rId1844" Type="http://schemas.openxmlformats.org/officeDocument/2006/relationships/hyperlink" Target="https://kworb.net/spotify/artist/3cniTumSiUysiPWXapGx1i_songs.html" TargetMode="External"/><Relationship Id="rId1704" Type="http://schemas.openxmlformats.org/officeDocument/2006/relationships/hyperlink" Target="https://kworb.net/spotify/artist/7uDdl5V5AETSFY7K3muu22_songs.html" TargetMode="External"/><Relationship Id="rId285" Type="http://schemas.openxmlformats.org/officeDocument/2006/relationships/hyperlink" Target="https://kworb.net/spotify/artist/0L5GV6LN8SWWUWIdBbTLTZ_songs.html" TargetMode="External"/><Relationship Id="rId1911" Type="http://schemas.openxmlformats.org/officeDocument/2006/relationships/hyperlink" Target="https://kworb.net/spotify/artist/4EEZg8R3dxbTCCQ1DVWtHg_songs.html" TargetMode="External"/><Relationship Id="rId492" Type="http://schemas.openxmlformats.org/officeDocument/2006/relationships/hyperlink" Target="https://kworb.net/spotify/artist/3mIj9lX2MWuHmhNCA7LSCW_songs.html" TargetMode="External"/><Relationship Id="rId797" Type="http://schemas.openxmlformats.org/officeDocument/2006/relationships/hyperlink" Target="https://kworb.net/spotify/artist/6q29t5RuXxlBuqIZsOMQss_songs.html" TargetMode="External"/><Relationship Id="rId2173" Type="http://schemas.openxmlformats.org/officeDocument/2006/relationships/hyperlink" Target="https://kworb.net/spotify/artist/7gOZcXPfLtLbFgUyHGV7cZ_songs.html" TargetMode="External"/><Relationship Id="rId2380" Type="http://schemas.openxmlformats.org/officeDocument/2006/relationships/hyperlink" Target="https://kworb.net/spotify/artist/1yX62RHdYysNcIrO33WQxJ_songs.html" TargetMode="External"/><Relationship Id="rId2478" Type="http://schemas.openxmlformats.org/officeDocument/2006/relationships/hyperlink" Target="https://kworb.net/spotify/artist/28AyklUmMECPwdfo8NEsV0_songs.html" TargetMode="External"/><Relationship Id="rId145" Type="http://schemas.openxmlformats.org/officeDocument/2006/relationships/hyperlink" Target="https://kworb.net/spotify/artist/5y8tKLUfMvliMe8IKamR32_songs.html" TargetMode="External"/><Relationship Id="rId352" Type="http://schemas.openxmlformats.org/officeDocument/2006/relationships/hyperlink" Target="https://kworb.net/spotify/artist/6ydoSd3N2mwgwBHtF6K7eX_songs.html" TargetMode="External"/><Relationship Id="rId1287" Type="http://schemas.openxmlformats.org/officeDocument/2006/relationships/hyperlink" Target="https://kworb.net/spotify/artist/19eLuQmk9aCobbVDHc6eek_songs.html" TargetMode="External"/><Relationship Id="rId2033" Type="http://schemas.openxmlformats.org/officeDocument/2006/relationships/hyperlink" Target="https://kworb.net/spotify/artist/01QTIT5P1pFP3QnnFSdsJf_songs.html" TargetMode="External"/><Relationship Id="rId2240" Type="http://schemas.openxmlformats.org/officeDocument/2006/relationships/hyperlink" Target="https://kworb.net/spotify/artist/47uyFQHOD02S0lj9ptRpoB_songs.html" TargetMode="External"/><Relationship Id="rId212" Type="http://schemas.openxmlformats.org/officeDocument/2006/relationships/hyperlink" Target="https://kworb.net/spotify/artist/7f5Zgnp2spUuuzKplmRkt7_songs.html" TargetMode="External"/><Relationship Id="rId657" Type="http://schemas.openxmlformats.org/officeDocument/2006/relationships/hyperlink" Target="https://kworb.net/spotify/artist/6Ff53KvcvAj5U7Z1vojB5o_songs.html" TargetMode="External"/><Relationship Id="rId864" Type="http://schemas.openxmlformats.org/officeDocument/2006/relationships/hyperlink" Target="https://kworb.net/spotify/artist/1zxDewzd2j1ZdSBGaYcr0y_songs.html" TargetMode="External"/><Relationship Id="rId1494" Type="http://schemas.openxmlformats.org/officeDocument/2006/relationships/hyperlink" Target="https://kworb.net/spotify/artist/4YqwRbMLqGHRHLS1w2ZKse_songs.html" TargetMode="External"/><Relationship Id="rId1799" Type="http://schemas.openxmlformats.org/officeDocument/2006/relationships/hyperlink" Target="https://kworb.net/spotify/artist/5t28BP42x2axFnqOOMg3CM_songs.html" TargetMode="External"/><Relationship Id="rId2100" Type="http://schemas.openxmlformats.org/officeDocument/2006/relationships/hyperlink" Target="https://kworb.net/spotify/artist/5tQMB0cuNXdCtzovGt55uD_songs.html" TargetMode="External"/><Relationship Id="rId2338" Type="http://schemas.openxmlformats.org/officeDocument/2006/relationships/hyperlink" Target="https://kworb.net/spotify/artist/6BkcAbUkfIBM4XudxieMq8_songs.html" TargetMode="External"/><Relationship Id="rId517" Type="http://schemas.openxmlformats.org/officeDocument/2006/relationships/hyperlink" Target="https://kworb.net/spotify/artist/1gW6pz5n1aK249L0GvfQCC_songs.html" TargetMode="External"/><Relationship Id="rId724" Type="http://schemas.openxmlformats.org/officeDocument/2006/relationships/hyperlink" Target="https://kworb.net/spotify/artist/6TKygPpVT29oGUogu4J9Ec_songs.html" TargetMode="External"/><Relationship Id="rId931" Type="http://schemas.openxmlformats.org/officeDocument/2006/relationships/hyperlink" Target="https://kworb.net/spotify/artist/2d0hyoQ5ynDBnkvAbJKORj_songs.html" TargetMode="External"/><Relationship Id="rId1147" Type="http://schemas.openxmlformats.org/officeDocument/2006/relationships/hyperlink" Target="https://kworb.net/spotify/artist/581C5Qwl87TskfBEzuoisu_songs.html" TargetMode="External"/><Relationship Id="rId1354" Type="http://schemas.openxmlformats.org/officeDocument/2006/relationships/hyperlink" Target="https://kworb.net/spotify/artist/2owjgBZQ70LoCNHIgW3gSk_songs.html" TargetMode="External"/><Relationship Id="rId1561" Type="http://schemas.openxmlformats.org/officeDocument/2006/relationships/hyperlink" Target="https://kworb.net/spotify/artist/0VKh7CQDi9MkUvaBMoK1V0_songs.html" TargetMode="External"/><Relationship Id="rId2405" Type="http://schemas.openxmlformats.org/officeDocument/2006/relationships/hyperlink" Target="https://kworb.net/spotify/artist/7b79bQFziJFedJb75k6hFt_songs.html" TargetMode="External"/><Relationship Id="rId60" Type="http://schemas.openxmlformats.org/officeDocument/2006/relationships/hyperlink" Target="https://kworb.net/spotify/artist/3fMbdgg4jU18AjLCKBhRSm_songs.html" TargetMode="External"/><Relationship Id="rId1007" Type="http://schemas.openxmlformats.org/officeDocument/2006/relationships/hyperlink" Target="https://kworb.net/spotify/artist/6DgP9otnZw5z6daOntINxp_songs.html" TargetMode="External"/><Relationship Id="rId1214" Type="http://schemas.openxmlformats.org/officeDocument/2006/relationships/hyperlink" Target="https://kworb.net/spotify/artist/1xNmvlEiICkRlRGqlNFZ43_songs.html" TargetMode="External"/><Relationship Id="rId1421" Type="http://schemas.openxmlformats.org/officeDocument/2006/relationships/hyperlink" Target="https://kworb.net/spotify/artist/6IDsZZ4IHgs9VblBgQQSmt_songs.html" TargetMode="External"/><Relationship Id="rId1659" Type="http://schemas.openxmlformats.org/officeDocument/2006/relationships/hyperlink" Target="https://kworb.net/spotify/artist/2EXpthNgSeTDeX8nGwxppp_songs.html" TargetMode="External"/><Relationship Id="rId1866" Type="http://schemas.openxmlformats.org/officeDocument/2006/relationships/hyperlink" Target="https://kworb.net/spotify/artist/2weA6hhVqTIN2gSn9PUB9U_songs.html" TargetMode="External"/><Relationship Id="rId1519" Type="http://schemas.openxmlformats.org/officeDocument/2006/relationships/hyperlink" Target="https://kworb.net/spotify/artist/5uD6uRKj2xYxpqx8bscaco_songs.html" TargetMode="External"/><Relationship Id="rId1726" Type="http://schemas.openxmlformats.org/officeDocument/2006/relationships/hyperlink" Target="https://kworb.net/spotify/artist/3k1eCPRO0dE0Q9YsRfh4vn_songs.html" TargetMode="External"/><Relationship Id="rId1933" Type="http://schemas.openxmlformats.org/officeDocument/2006/relationships/hyperlink" Target="https://kworb.net/spotify/artist/0REr9s0EudwoJnxfgN3F1x_songs.html" TargetMode="External"/><Relationship Id="rId18" Type="http://schemas.openxmlformats.org/officeDocument/2006/relationships/hyperlink" Target="https://kworb.net/spotify/artist/6M2wZ9GZgrQXHCFfjv46we_songs.html" TargetMode="External"/><Relationship Id="rId2195" Type="http://schemas.openxmlformats.org/officeDocument/2006/relationships/hyperlink" Target="https://kworb.net/spotify/artist/0LOK81e9H5lr61HlGGHqwA_songs.html" TargetMode="External"/><Relationship Id="rId167" Type="http://schemas.openxmlformats.org/officeDocument/2006/relationships/hyperlink" Target="https://kworb.net/spotify/artist/3AA28KZvwAUcZuOKwyblJQ_songs.html" TargetMode="External"/><Relationship Id="rId374" Type="http://schemas.openxmlformats.org/officeDocument/2006/relationships/hyperlink" Target="https://kworb.net/spotify/artist/3hcs9uc56yIGFCSy9leWe7_songs.html" TargetMode="External"/><Relationship Id="rId581" Type="http://schemas.openxmlformats.org/officeDocument/2006/relationships/hyperlink" Target="https://kworb.net/spotify/artist/5M52tdBnJaKSvOpJGz8mfZ_songs.html" TargetMode="External"/><Relationship Id="rId2055" Type="http://schemas.openxmlformats.org/officeDocument/2006/relationships/hyperlink" Target="https://kworb.net/spotify/artist/7fAKtXSdNInWAIf0jVUz65_songs.html" TargetMode="External"/><Relationship Id="rId2262" Type="http://schemas.openxmlformats.org/officeDocument/2006/relationships/hyperlink" Target="https://kworb.net/spotify/artist/2Ooa3TrmlskyBftzenv6xQ_songs.html" TargetMode="External"/><Relationship Id="rId234" Type="http://schemas.openxmlformats.org/officeDocument/2006/relationships/hyperlink" Target="https://kworb.net/spotify/artist/4D75GcNG95ebPtNvoNVXhz_songs.html" TargetMode="External"/><Relationship Id="rId679" Type="http://schemas.openxmlformats.org/officeDocument/2006/relationships/hyperlink" Target="https://kworb.net/spotify/artist/7oPgCQqMMXEXrNau5vxYZP_songs.html" TargetMode="External"/><Relationship Id="rId886" Type="http://schemas.openxmlformats.org/officeDocument/2006/relationships/hyperlink" Target="https://kworb.net/spotify/artist/3k68C6mNMJL6OaAdWeW2ZF_songs.html" TargetMode="External"/><Relationship Id="rId2" Type="http://schemas.openxmlformats.org/officeDocument/2006/relationships/hyperlink" Target="https://kworb.net/spotify/artist/1HY2Jd0NmPuamShAr6KMms_songs.html" TargetMode="External"/><Relationship Id="rId441" Type="http://schemas.openxmlformats.org/officeDocument/2006/relationships/hyperlink" Target="https://kworb.net/spotify/artist/3Me35AWHCGqW4sZ7bWWJt1_songs.html" TargetMode="External"/><Relationship Id="rId539" Type="http://schemas.openxmlformats.org/officeDocument/2006/relationships/hyperlink" Target="https://kworb.net/spotify/artist/2nszmSgqreHSdJA3zWPyrW_songs.html" TargetMode="External"/><Relationship Id="rId746" Type="http://schemas.openxmlformats.org/officeDocument/2006/relationships/hyperlink" Target="https://kworb.net/spotify/artist/2NdeV5rLm47xAvogXrYhJX_songs.html" TargetMode="External"/><Relationship Id="rId1071" Type="http://schemas.openxmlformats.org/officeDocument/2006/relationships/hyperlink" Target="https://kworb.net/spotify/artist/46cVq2dwPgzPE3X1VR9TMj_songs.html" TargetMode="External"/><Relationship Id="rId1169" Type="http://schemas.openxmlformats.org/officeDocument/2006/relationships/hyperlink" Target="https://kworb.net/spotify/artist/31VFEohvhOUKrtAONEBhMG_songs.html" TargetMode="External"/><Relationship Id="rId1376" Type="http://schemas.openxmlformats.org/officeDocument/2006/relationships/hyperlink" Target="https://kworb.net/spotify/artist/3tAICgiSR5PfYY4B8qsoAU_songs.html" TargetMode="External"/><Relationship Id="rId1583" Type="http://schemas.openxmlformats.org/officeDocument/2006/relationships/hyperlink" Target="https://kworb.net/spotify/artist/2CmaKO2zEGJ1NWpS1yfVGz_songs.html" TargetMode="External"/><Relationship Id="rId2122" Type="http://schemas.openxmlformats.org/officeDocument/2006/relationships/hyperlink" Target="https://kworb.net/spotify/artist/35oGZihZclGoTVuICPXRP9_songs.html" TargetMode="External"/><Relationship Id="rId2427" Type="http://schemas.openxmlformats.org/officeDocument/2006/relationships/hyperlink" Target="https://kworb.net/spotify/artist/6FugQjLquBF4JzATRN70bR_songs.html" TargetMode="External"/><Relationship Id="rId301" Type="http://schemas.openxmlformats.org/officeDocument/2006/relationships/hyperlink" Target="https://kworb.net/spotify/artist/2YRyPiW98bpkARAS4B3OQP_songs.html" TargetMode="External"/><Relationship Id="rId953" Type="http://schemas.openxmlformats.org/officeDocument/2006/relationships/hyperlink" Target="https://kworb.net/spotify/artist/3FfvYsEGaIb52QPXhg4DcH_songs.html" TargetMode="External"/><Relationship Id="rId1029" Type="http://schemas.openxmlformats.org/officeDocument/2006/relationships/hyperlink" Target="https://kworb.net/spotify/artist/1X6ORK7IekgmyjV6IFPszP_songs.html" TargetMode="External"/><Relationship Id="rId1236" Type="http://schemas.openxmlformats.org/officeDocument/2006/relationships/hyperlink" Target="https://kworb.net/spotify/artist/20gsENnposVs2I4rQ5kvrf_songs.html" TargetMode="External"/><Relationship Id="rId1790" Type="http://schemas.openxmlformats.org/officeDocument/2006/relationships/hyperlink" Target="https://kworb.net/spotify/artist/6JjQbtAO09K7qBEW2pdX5s_songs.html" TargetMode="External"/><Relationship Id="rId1888" Type="http://schemas.openxmlformats.org/officeDocument/2006/relationships/hyperlink" Target="https://kworb.net/spotify/artist/1iIxNEvPPmdFIIP0tdpw6G_songs.html" TargetMode="External"/><Relationship Id="rId82" Type="http://schemas.openxmlformats.org/officeDocument/2006/relationships/hyperlink" Target="https://kworb.net/spotify/artist/1i8SpTcr7yvPOmcqrbnVXY_songs.html" TargetMode="External"/><Relationship Id="rId606" Type="http://schemas.openxmlformats.org/officeDocument/2006/relationships/hyperlink" Target="https://kworb.net/spotify/artist/3pQ4aA7dkolyjUAMrVScgh_songs.html" TargetMode="External"/><Relationship Id="rId813" Type="http://schemas.openxmlformats.org/officeDocument/2006/relationships/hyperlink" Target="https://kworb.net/spotify/artist/2ZRrPOjBIWoKK5rHedLijj_songs.html" TargetMode="External"/><Relationship Id="rId1443" Type="http://schemas.openxmlformats.org/officeDocument/2006/relationships/hyperlink" Target="https://kworb.net/spotify/artist/1T7MiVJ2MJlR5GKi11w4VT_songs.html" TargetMode="External"/><Relationship Id="rId1650" Type="http://schemas.openxmlformats.org/officeDocument/2006/relationships/hyperlink" Target="https://kworb.net/spotify/artist/1R6Hx1tJ2VOUyodEpC12xM_songs.html" TargetMode="External"/><Relationship Id="rId1748" Type="http://schemas.openxmlformats.org/officeDocument/2006/relationships/hyperlink" Target="https://kworb.net/spotify/artist/6R26kGib2ubbZJMh7kKVGV_songs.html" TargetMode="External"/><Relationship Id="rId1303" Type="http://schemas.openxmlformats.org/officeDocument/2006/relationships/hyperlink" Target="https://kworb.net/spotify/artist/4qjiRRFcM4WZ0aJ3IHdWPN_songs.html" TargetMode="External"/><Relationship Id="rId1510" Type="http://schemas.openxmlformats.org/officeDocument/2006/relationships/hyperlink" Target="https://kworb.net/spotify/artist/1REvGGP2H7cFLGZgK2sStO_songs.html" TargetMode="External"/><Relationship Id="rId1955" Type="http://schemas.openxmlformats.org/officeDocument/2006/relationships/hyperlink" Target="https://kworb.net/spotify/artist/6zlR5ttMfMNmwf2lecU9Cc_songs.html" TargetMode="External"/><Relationship Id="rId1608" Type="http://schemas.openxmlformats.org/officeDocument/2006/relationships/hyperlink" Target="https://kworb.net/spotify/artist/6t1gpxYbY8OlLA7D2RiikQ_songs.html" TargetMode="External"/><Relationship Id="rId1815" Type="http://schemas.openxmlformats.org/officeDocument/2006/relationships/hyperlink" Target="https://kworb.net/spotify/artist/6ygKuZFz2sRggPZRaLHVHD_songs.html" TargetMode="External"/><Relationship Id="rId189" Type="http://schemas.openxmlformats.org/officeDocument/2006/relationships/hyperlink" Target="https://kworb.net/spotify/artist/1QAJqy2dA3ihHBFIHRphZj_songs.html" TargetMode="External"/><Relationship Id="rId396" Type="http://schemas.openxmlformats.org/officeDocument/2006/relationships/hyperlink" Target="https://kworb.net/spotify/artist/7jy3rLJdDQY21OgRLCZ9sD_songs.html" TargetMode="External"/><Relationship Id="rId2077" Type="http://schemas.openxmlformats.org/officeDocument/2006/relationships/hyperlink" Target="https://kworb.net/spotify/artist/5RZjpmuD14JKXvB8Ry1G1u_songs.html" TargetMode="External"/><Relationship Id="rId2284" Type="http://schemas.openxmlformats.org/officeDocument/2006/relationships/hyperlink" Target="https://kworb.net/spotify/artist/25sJFKMqDENdsTF7zRXoif_songs.html" TargetMode="External"/><Relationship Id="rId2491" Type="http://schemas.openxmlformats.org/officeDocument/2006/relationships/hyperlink" Target="https://kworb.net/spotify/artist/4vvW590Gq8dNWsP5BM9FkS_songs.html" TargetMode="External"/><Relationship Id="rId256" Type="http://schemas.openxmlformats.org/officeDocument/2006/relationships/hyperlink" Target="https://kworb.net/spotify/artist/4UXqAaa6dQYAk18Lv7PEgX_songs.html" TargetMode="External"/><Relationship Id="rId463" Type="http://schemas.openxmlformats.org/officeDocument/2006/relationships/hyperlink" Target="https://kworb.net/spotify/artist/3DeOmVSmpv7WknXoo1OS8p_songs.html" TargetMode="External"/><Relationship Id="rId670" Type="http://schemas.openxmlformats.org/officeDocument/2006/relationships/hyperlink" Target="https://kworb.net/spotify/artist/2kkQthS9OLpK4UqNWYqoVl_songs.html" TargetMode="External"/><Relationship Id="rId1093" Type="http://schemas.openxmlformats.org/officeDocument/2006/relationships/hyperlink" Target="https://kworb.net/spotify/artist/2cWZOOzeOm4WmBJRnD5R7I_songs.html" TargetMode="External"/><Relationship Id="rId2144" Type="http://schemas.openxmlformats.org/officeDocument/2006/relationships/hyperlink" Target="https://kworb.net/spotify/artist/2urF8dgLVfDjunO0pcHUEe_songs.html" TargetMode="External"/><Relationship Id="rId2351" Type="http://schemas.openxmlformats.org/officeDocument/2006/relationships/hyperlink" Target="https://kworb.net/spotify/artist/6wa1AsxB9oJP7lwNSmbcYx_songs.html" TargetMode="External"/><Relationship Id="rId116" Type="http://schemas.openxmlformats.org/officeDocument/2006/relationships/hyperlink" Target="https://kworb.net/spotify/artist/6l3HvQ5sa6mXTsMTB19rO5_songs.html" TargetMode="External"/><Relationship Id="rId323" Type="http://schemas.openxmlformats.org/officeDocument/2006/relationships/hyperlink" Target="https://kworb.net/spotify/artist/20JZFwl6HVl6yg8a4H3ZqK_songs.html" TargetMode="External"/><Relationship Id="rId530" Type="http://schemas.openxmlformats.org/officeDocument/2006/relationships/hyperlink" Target="https://kworb.net/spotify/artist/0oSGxfWSnnOXhD2fKuz2Gy_songs.html" TargetMode="External"/><Relationship Id="rId768" Type="http://schemas.openxmlformats.org/officeDocument/2006/relationships/hyperlink" Target="https://kworb.net/spotify/artist/4IMAo2UQchVFyPH24PAjUs_songs.html" TargetMode="External"/><Relationship Id="rId975" Type="http://schemas.openxmlformats.org/officeDocument/2006/relationships/hyperlink" Target="https://kworb.net/spotify/artist/3SUT1jjM5hzZj9TLfLZGIP_songs.html" TargetMode="External"/><Relationship Id="rId1160" Type="http://schemas.openxmlformats.org/officeDocument/2006/relationships/hyperlink" Target="https://kworb.net/spotify/artist/3m49WVMU4zCkaVEKb8kFW7_songs.html" TargetMode="External"/><Relationship Id="rId1398" Type="http://schemas.openxmlformats.org/officeDocument/2006/relationships/hyperlink" Target="https://kworb.net/spotify/artist/2pAWfrd7WFF3XhVt9GooDL_songs.html" TargetMode="External"/><Relationship Id="rId2004" Type="http://schemas.openxmlformats.org/officeDocument/2006/relationships/hyperlink" Target="https://kworb.net/spotify/artist/1MzXJ8AaHdidMAnjgcahS4_songs.html" TargetMode="External"/><Relationship Id="rId2211" Type="http://schemas.openxmlformats.org/officeDocument/2006/relationships/hyperlink" Target="https://kworb.net/spotify/artist/2FRfJyV85zb19tO6uiXBGl_songs.html" TargetMode="External"/><Relationship Id="rId2449" Type="http://schemas.openxmlformats.org/officeDocument/2006/relationships/hyperlink" Target="https://kworb.net/spotify/artist/7o9Nl7K1Al6NNAHX6jn6iG_songs.html" TargetMode="External"/><Relationship Id="rId628" Type="http://schemas.openxmlformats.org/officeDocument/2006/relationships/hyperlink" Target="https://kworb.net/spotify/artist/7gcCQIlkkfbul5Mt0jBQkg_songs.html" TargetMode="External"/><Relationship Id="rId835" Type="http://schemas.openxmlformats.org/officeDocument/2006/relationships/hyperlink" Target="https://kworb.net/spotify/artist/59oA5WbbQvomJz2BuRG071_songs.html" TargetMode="External"/><Relationship Id="rId1258" Type="http://schemas.openxmlformats.org/officeDocument/2006/relationships/hyperlink" Target="https://kworb.net/spotify/artist/4PULA4EFzYTrxYvOVlwpiQ_songs.html" TargetMode="External"/><Relationship Id="rId1465" Type="http://schemas.openxmlformats.org/officeDocument/2006/relationships/hyperlink" Target="https://kworb.net/spotify/artist/6cK3NBO6uP7hh0oyuVELFl_songs.html" TargetMode="External"/><Relationship Id="rId1672" Type="http://schemas.openxmlformats.org/officeDocument/2006/relationships/hyperlink" Target="https://kworb.net/spotify/artist/3bvfu2KAve4lPHrhEFDZna_songs.html" TargetMode="External"/><Relationship Id="rId2309" Type="http://schemas.openxmlformats.org/officeDocument/2006/relationships/hyperlink" Target="https://kworb.net/spotify/artist/5HK6QtizXJzCmoYTkvFRik_songs.html" TargetMode="External"/><Relationship Id="rId1020" Type="http://schemas.openxmlformats.org/officeDocument/2006/relationships/hyperlink" Target="https://kworb.net/spotify/artist/7Lmrb6KcIzfkmgbtokjsAL_songs.html" TargetMode="External"/><Relationship Id="rId1118" Type="http://schemas.openxmlformats.org/officeDocument/2006/relationships/hyperlink" Target="https://kworb.net/spotify/artist/5Dz2FizMLqV0Cr3c8uhEcF_songs.html" TargetMode="External"/><Relationship Id="rId1325" Type="http://schemas.openxmlformats.org/officeDocument/2006/relationships/hyperlink" Target="https://kworb.net/spotify/artist/4TKTii6gnOnUXQHyuo9JaD_songs.html" TargetMode="External"/><Relationship Id="rId1532" Type="http://schemas.openxmlformats.org/officeDocument/2006/relationships/hyperlink" Target="https://kworb.net/spotify/artist/34me8hAxavRmcDIwhxa3b7_songs.html" TargetMode="External"/><Relationship Id="rId1977" Type="http://schemas.openxmlformats.org/officeDocument/2006/relationships/hyperlink" Target="https://kworb.net/spotify/artist/6vYL9RV6m4NECOJzbGRbbV_songs.html" TargetMode="External"/><Relationship Id="rId902" Type="http://schemas.openxmlformats.org/officeDocument/2006/relationships/hyperlink" Target="https://kworb.net/spotify/artist/5arKwJZEvT5uKq4o0JfqR4_songs.html" TargetMode="External"/><Relationship Id="rId1837" Type="http://schemas.openxmlformats.org/officeDocument/2006/relationships/hyperlink" Target="https://kworb.net/spotify/artist/70NcAr4ZtA3FAqU16iQZSb_songs.html" TargetMode="External"/><Relationship Id="rId31" Type="http://schemas.openxmlformats.org/officeDocument/2006/relationships/hyperlink" Target="https://kworb.net/spotify/artist/6vWDO969PvNqNYHIOW5v0m_songs.html" TargetMode="External"/><Relationship Id="rId2099" Type="http://schemas.openxmlformats.org/officeDocument/2006/relationships/hyperlink" Target="https://kworb.net/spotify/artist/3NzhVoa20crNtp1p4zE8um_songs.html" TargetMode="External"/><Relationship Id="rId180" Type="http://schemas.openxmlformats.org/officeDocument/2006/relationships/hyperlink" Target="https://kworb.net/spotify/artist/738wLrAtLtCtFOLvQBXOXp_songs.html" TargetMode="External"/><Relationship Id="rId278" Type="http://schemas.openxmlformats.org/officeDocument/2006/relationships/hyperlink" Target="https://kworb.net/spotify/artist/3gBKY0y3dFFVRqicLnVZYz_songs.html" TargetMode="External"/><Relationship Id="rId1904" Type="http://schemas.openxmlformats.org/officeDocument/2006/relationships/hyperlink" Target="https://kworb.net/spotify/artist/2UwqpfQtNuhBwviIC0f2ie_songs.html" TargetMode="External"/><Relationship Id="rId485" Type="http://schemas.openxmlformats.org/officeDocument/2006/relationships/hyperlink" Target="https://kworb.net/spotify/artist/74OaRjmyh0XyRZsQQQ5l7c_songs.html" TargetMode="External"/><Relationship Id="rId692" Type="http://schemas.openxmlformats.org/officeDocument/2006/relationships/hyperlink" Target="https://kworb.net/spotify/artist/4K6blSRoklNdpw4mzLxwfn_songs.html" TargetMode="External"/><Relationship Id="rId2166" Type="http://schemas.openxmlformats.org/officeDocument/2006/relationships/hyperlink" Target="https://kworb.net/spotify/artist/78YqeIji3mgAS2K1Maca6x_songs.html" TargetMode="External"/><Relationship Id="rId2373" Type="http://schemas.openxmlformats.org/officeDocument/2006/relationships/hyperlink" Target="https://kworb.net/spotify/artist/4p5WgeiPSPpqPDs7T6OkWf_songs.html" TargetMode="External"/><Relationship Id="rId138" Type="http://schemas.openxmlformats.org/officeDocument/2006/relationships/hyperlink" Target="https://kworb.net/spotify/artist/3WrFJ7ztbogyGnTHbHJFl2_songs.html" TargetMode="External"/><Relationship Id="rId345" Type="http://schemas.openxmlformats.org/officeDocument/2006/relationships/hyperlink" Target="https://kworb.net/spotify/artist/6qxpnaukVayrQn6ViNvu9I_songs.html" TargetMode="External"/><Relationship Id="rId552" Type="http://schemas.openxmlformats.org/officeDocument/2006/relationships/hyperlink" Target="https://kworb.net/spotify/artist/5dDNNq04RjKXFOADdHd6VX_songs.html" TargetMode="External"/><Relationship Id="rId997" Type="http://schemas.openxmlformats.org/officeDocument/2006/relationships/hyperlink" Target="https://kworb.net/spotify/artist/33W1pnW9zScZtYTnAoWnOT_songs.html" TargetMode="External"/><Relationship Id="rId1182" Type="http://schemas.openxmlformats.org/officeDocument/2006/relationships/hyperlink" Target="https://kworb.net/spotify/artist/2DmYtFBKcxb3ajwWWgA576_songs.html" TargetMode="External"/><Relationship Id="rId2026" Type="http://schemas.openxmlformats.org/officeDocument/2006/relationships/hyperlink" Target="https://kworb.net/spotify/artist/7iETGaxJ4crz3qaljDPCKC_songs.html" TargetMode="External"/><Relationship Id="rId2233" Type="http://schemas.openxmlformats.org/officeDocument/2006/relationships/hyperlink" Target="https://kworb.net/spotify/artist/62Gt9kCSVSxobYTVkrowRy_songs.html" TargetMode="External"/><Relationship Id="rId2440" Type="http://schemas.openxmlformats.org/officeDocument/2006/relationships/hyperlink" Target="https://kworb.net/spotify/artist/1qQLhymHXFPtP5U8KNKsm6_songs.html" TargetMode="External"/><Relationship Id="rId205" Type="http://schemas.openxmlformats.org/officeDocument/2006/relationships/hyperlink" Target="https://kworb.net/spotify/artist/6MDME20pz9RveH9rEXvrOM_songs.html" TargetMode="External"/><Relationship Id="rId412" Type="http://schemas.openxmlformats.org/officeDocument/2006/relationships/hyperlink" Target="https://kworb.net/spotify/artist/76fuWYgIf3TVIopTs3vaJ6_songs.html" TargetMode="External"/><Relationship Id="rId857" Type="http://schemas.openxmlformats.org/officeDocument/2006/relationships/hyperlink" Target="https://kworb.net/spotify/artist/6dJeKm76NjfXBNTpHmOhfO_songs.html" TargetMode="External"/><Relationship Id="rId1042" Type="http://schemas.openxmlformats.org/officeDocument/2006/relationships/hyperlink" Target="https://kworb.net/spotify/artist/2CCgb0KApjfQDuTppovpf8_songs.html" TargetMode="External"/><Relationship Id="rId1487" Type="http://schemas.openxmlformats.org/officeDocument/2006/relationships/hyperlink" Target="https://kworb.net/spotify/artist/1gR0gsQYfi6joyO1dlp76N_songs.html" TargetMode="External"/><Relationship Id="rId1694" Type="http://schemas.openxmlformats.org/officeDocument/2006/relationships/hyperlink" Target="https://kworb.net/spotify/artist/6aq8T2RcspxVOGgMrTzjWc_songs.html" TargetMode="External"/><Relationship Id="rId2300" Type="http://schemas.openxmlformats.org/officeDocument/2006/relationships/hyperlink" Target="https://kworb.net/spotify/artist/3gKTtA1BK4pq1IIHXAyvgO_songs.html" TargetMode="External"/><Relationship Id="rId717" Type="http://schemas.openxmlformats.org/officeDocument/2006/relationships/hyperlink" Target="https://kworb.net/spotify/artist/1qUjOF5fzrpoNycD36b2jZ_songs.html" TargetMode="External"/><Relationship Id="rId924" Type="http://schemas.openxmlformats.org/officeDocument/2006/relationships/hyperlink" Target="https://kworb.net/spotify/artist/1cNPXWhKfjI0fT5EMCnamR_songs.html" TargetMode="External"/><Relationship Id="rId1347" Type="http://schemas.openxmlformats.org/officeDocument/2006/relationships/hyperlink" Target="https://kworb.net/spotify/artist/2JEjaa7hWhE1BbL3OcoeFR_songs.html" TargetMode="External"/><Relationship Id="rId1554" Type="http://schemas.openxmlformats.org/officeDocument/2006/relationships/hyperlink" Target="https://kworb.net/spotify/artist/0jPHHnU8GUWEF7rwPE9osY_songs.html" TargetMode="External"/><Relationship Id="rId1761" Type="http://schemas.openxmlformats.org/officeDocument/2006/relationships/hyperlink" Target="https://kworb.net/spotify/artist/2zkXEdYr7MxUFhS9xF48UB_songs.html" TargetMode="External"/><Relationship Id="rId1999" Type="http://schemas.openxmlformats.org/officeDocument/2006/relationships/hyperlink" Target="https://kworb.net/spotify/artist/5zctI4wO9XSKS8XwcnqEHk_songs.html" TargetMode="External"/><Relationship Id="rId53" Type="http://schemas.openxmlformats.org/officeDocument/2006/relationships/hyperlink" Target="https://kworb.net/spotify/artist/2FXC3k01G6Gw61bmprjgqS_songs.html" TargetMode="External"/><Relationship Id="rId1207" Type="http://schemas.openxmlformats.org/officeDocument/2006/relationships/hyperlink" Target="https://kworb.net/spotify/artist/0iOVhN3tnSvgDbcg25JoJb_songs.html" TargetMode="External"/><Relationship Id="rId1414" Type="http://schemas.openxmlformats.org/officeDocument/2006/relationships/hyperlink" Target="https://kworb.net/spotify/artist/7kplJl06UmldxLKseURAYi_songs.html" TargetMode="External"/><Relationship Id="rId1621" Type="http://schemas.openxmlformats.org/officeDocument/2006/relationships/hyperlink" Target="https://kworb.net/spotify/artist/0yNSzH5nZmHzeE2xn6Xshb_songs.html" TargetMode="External"/><Relationship Id="rId1859" Type="http://schemas.openxmlformats.org/officeDocument/2006/relationships/hyperlink" Target="https://kworb.net/spotify/artist/51jfCC7m2rTGPDz06E2nvS_songs.html" TargetMode="External"/><Relationship Id="rId1719" Type="http://schemas.openxmlformats.org/officeDocument/2006/relationships/hyperlink" Target="https://kworb.net/spotify/artist/7gZu6kPnY9enEi5FvgTO4F_songs.html" TargetMode="External"/><Relationship Id="rId1926" Type="http://schemas.openxmlformats.org/officeDocument/2006/relationships/hyperlink" Target="https://kworb.net/spotify/artist/2dsPXjJl58yqBAtUQmnFOb_songs.html" TargetMode="External"/><Relationship Id="rId2090" Type="http://schemas.openxmlformats.org/officeDocument/2006/relationships/hyperlink" Target="https://kworb.net/spotify/artist/4qWnlmXWuGv2TtuxtIWlJX_songs.html" TargetMode="External"/><Relationship Id="rId2188" Type="http://schemas.openxmlformats.org/officeDocument/2006/relationships/hyperlink" Target="https://kworb.net/spotify/artist/21ELc2P2rA3Cu6xw3VWqvv_songs.html" TargetMode="External"/><Relationship Id="rId2395" Type="http://schemas.openxmlformats.org/officeDocument/2006/relationships/hyperlink" Target="https://kworb.net/spotify/artist/3z0IVhtuFvt9VYUZGT98PU_songs.html" TargetMode="External"/><Relationship Id="rId367" Type="http://schemas.openxmlformats.org/officeDocument/2006/relationships/hyperlink" Target="https://kworb.net/spotify/artist/0u6GtibW46tFX7koQ6uNJZ_songs.html" TargetMode="External"/><Relationship Id="rId574" Type="http://schemas.openxmlformats.org/officeDocument/2006/relationships/hyperlink" Target="https://kworb.net/spotify/artist/7jAs1uPnpfNmT6e5qtEPxq_songs.html" TargetMode="External"/><Relationship Id="rId2048" Type="http://schemas.openxmlformats.org/officeDocument/2006/relationships/hyperlink" Target="https://kworb.net/spotify/artist/2myuqB0gKAo75dE2eSWgzt_songs.html" TargetMode="External"/><Relationship Id="rId2255" Type="http://schemas.openxmlformats.org/officeDocument/2006/relationships/hyperlink" Target="https://kworb.net/spotify/artist/5zzrJD2jXrE9dZ1AklRFcL_songs.html" TargetMode="External"/><Relationship Id="rId227" Type="http://schemas.openxmlformats.org/officeDocument/2006/relationships/hyperlink" Target="https://kworb.net/spotify/artist/6vXTefBL93Dj5IqAWq6OTv_songs.html" TargetMode="External"/><Relationship Id="rId781" Type="http://schemas.openxmlformats.org/officeDocument/2006/relationships/hyperlink" Target="https://kworb.net/spotify/artist/4m6ubhNsdwF4psNf3R8kwR_songs.html" TargetMode="External"/><Relationship Id="rId879" Type="http://schemas.openxmlformats.org/officeDocument/2006/relationships/hyperlink" Target="https://kworb.net/spotify/artist/3Oim8XBPbznAa8Jj8QzNc8_songs.html" TargetMode="External"/><Relationship Id="rId2462" Type="http://schemas.openxmlformats.org/officeDocument/2006/relationships/hyperlink" Target="https://kworb.net/spotify/artist/11HepfI1lj6KJHj651rZhM_songs.html" TargetMode="External"/><Relationship Id="rId434" Type="http://schemas.openxmlformats.org/officeDocument/2006/relationships/hyperlink" Target="https://kworb.net/spotify/artist/2wUjUUtkb5lvLKcGKsKqsR_songs.html" TargetMode="External"/><Relationship Id="rId641" Type="http://schemas.openxmlformats.org/officeDocument/2006/relationships/hyperlink" Target="https://kworb.net/spotify/artist/1XkoF8ryArs86LZvFOkbyr_songs.html" TargetMode="External"/><Relationship Id="rId739" Type="http://schemas.openxmlformats.org/officeDocument/2006/relationships/hyperlink" Target="https://kworb.net/spotify/artist/0YC192cP3KPCRWx8zr8MfZ_songs.html" TargetMode="External"/><Relationship Id="rId1064" Type="http://schemas.openxmlformats.org/officeDocument/2006/relationships/hyperlink" Target="https://kworb.net/spotify/artist/7xeM7V59cA1X8GKyKKQV87_songs.html" TargetMode="External"/><Relationship Id="rId1271" Type="http://schemas.openxmlformats.org/officeDocument/2006/relationships/hyperlink" Target="https://kworb.net/spotify/artist/698hF4vcwHwPy8ltmXermq_songs.html" TargetMode="External"/><Relationship Id="rId1369" Type="http://schemas.openxmlformats.org/officeDocument/2006/relationships/hyperlink" Target="https://kworb.net/spotify/artist/0Il5vC8lqunSFNav4mMLxU_songs.html" TargetMode="External"/><Relationship Id="rId1576" Type="http://schemas.openxmlformats.org/officeDocument/2006/relationships/hyperlink" Target="https://kworb.net/spotify/artist/4j56EQDQu5XnL7R3E9iFJT_songs.html" TargetMode="External"/><Relationship Id="rId2115" Type="http://schemas.openxmlformats.org/officeDocument/2006/relationships/hyperlink" Target="https://kworb.net/spotify/artist/4QTVePrFu1xuGM9K0kNXkk_songs.html" TargetMode="External"/><Relationship Id="rId2322" Type="http://schemas.openxmlformats.org/officeDocument/2006/relationships/hyperlink" Target="https://kworb.net/spotify/artist/25IG9fa7cbdmCIy3OnuH57_songs.html" TargetMode="External"/><Relationship Id="rId501" Type="http://schemas.openxmlformats.org/officeDocument/2006/relationships/hyperlink" Target="https://kworb.net/spotify/artist/3MHaV05u0io8fQbZ2XPtlC_songs.html" TargetMode="External"/><Relationship Id="rId946" Type="http://schemas.openxmlformats.org/officeDocument/2006/relationships/hyperlink" Target="https://kworb.net/spotify/artist/3cqeO3muWIW5uSmUDNCmyT_songs.html" TargetMode="External"/><Relationship Id="rId1131" Type="http://schemas.openxmlformats.org/officeDocument/2006/relationships/hyperlink" Target="https://kworb.net/spotify/artist/7gbmX8SsfjEjxDMzBi1ZOL_songs.html" TargetMode="External"/><Relationship Id="rId1229" Type="http://schemas.openxmlformats.org/officeDocument/2006/relationships/hyperlink" Target="https://kworb.net/spotify/artist/0AkpPlFLnr0VQwZQeMGht0_songs.html" TargetMode="External"/><Relationship Id="rId1783" Type="http://schemas.openxmlformats.org/officeDocument/2006/relationships/hyperlink" Target="https://kworb.net/spotify/artist/4Ui2kfOqGujY81UcPrb5KE_songs.html" TargetMode="External"/><Relationship Id="rId1990" Type="http://schemas.openxmlformats.org/officeDocument/2006/relationships/hyperlink" Target="https://kworb.net/spotify/artist/7x8nK0m0cP2ksQf0mjWdPS_songs.html" TargetMode="External"/><Relationship Id="rId75" Type="http://schemas.openxmlformats.org/officeDocument/2006/relationships/hyperlink" Target="https://kworb.net/spotify/artist/1URnnhqYAYcrqrcwql10ft_songs.html" TargetMode="External"/><Relationship Id="rId806" Type="http://schemas.openxmlformats.org/officeDocument/2006/relationships/hyperlink" Target="https://kworb.net/spotify/artist/0Yb0T3wUUNiIvHjqnfkbuH_songs.html" TargetMode="External"/><Relationship Id="rId1436" Type="http://schemas.openxmlformats.org/officeDocument/2006/relationships/hyperlink" Target="https://kworb.net/spotify/artist/2vf4pRsEY6LpL5tKmqWb64_songs.html" TargetMode="External"/><Relationship Id="rId1643" Type="http://schemas.openxmlformats.org/officeDocument/2006/relationships/hyperlink" Target="https://kworb.net/spotify/artist/3MyFDtqB80WZvbtCZRsekM_songs.html" TargetMode="External"/><Relationship Id="rId1850" Type="http://schemas.openxmlformats.org/officeDocument/2006/relationships/hyperlink" Target="https://kworb.net/spotify/artist/6gEzJZrbm0F4ihvE9iXR9z_songs.html" TargetMode="External"/><Relationship Id="rId1503" Type="http://schemas.openxmlformats.org/officeDocument/2006/relationships/hyperlink" Target="https://kworb.net/spotify/artist/6BRxQ8cD3eqnrVj6WKDok8_songs.html" TargetMode="External"/><Relationship Id="rId1710" Type="http://schemas.openxmlformats.org/officeDocument/2006/relationships/hyperlink" Target="https://kworb.net/spotify/artist/0BmLNz4nSLfoWYW1cYsElL_songs.html" TargetMode="External"/><Relationship Id="rId1948" Type="http://schemas.openxmlformats.org/officeDocument/2006/relationships/hyperlink" Target="https://kworb.net/spotify/artist/3K2zB87GZv1krx031en5VA_songs.html" TargetMode="External"/><Relationship Id="rId291" Type="http://schemas.openxmlformats.org/officeDocument/2006/relationships/hyperlink" Target="https://kworb.net/spotify/artist/2jku7tDXc6XoB6MO2hFuqg_songs.html" TargetMode="External"/><Relationship Id="rId1808" Type="http://schemas.openxmlformats.org/officeDocument/2006/relationships/hyperlink" Target="https://kworb.net/spotify/artist/6AUl0ykLLpvTktob97x9hO_songs.html" TargetMode="External"/><Relationship Id="rId151" Type="http://schemas.openxmlformats.org/officeDocument/2006/relationships/hyperlink" Target="https://kworb.net/spotify/artist/3qm84nBOXUEQ2vnTfUTTFC_songs.html" TargetMode="External"/><Relationship Id="rId389" Type="http://schemas.openxmlformats.org/officeDocument/2006/relationships/hyperlink" Target="https://kworb.net/spotify/artist/4wLXwxDeWQ8mtUIRPxGiD6_songs.html" TargetMode="External"/><Relationship Id="rId596" Type="http://schemas.openxmlformats.org/officeDocument/2006/relationships/hyperlink" Target="https://kworb.net/spotify/artist/0xRXCcSX89eobfrshSVdyu_songs.html" TargetMode="External"/><Relationship Id="rId2277" Type="http://schemas.openxmlformats.org/officeDocument/2006/relationships/hyperlink" Target="https://kworb.net/spotify/artist/6VyttZwyEMGBl90oGdKCB8_songs.html" TargetMode="External"/><Relationship Id="rId2484" Type="http://schemas.openxmlformats.org/officeDocument/2006/relationships/hyperlink" Target="https://kworb.net/spotify/artist/1BIAyVQxDuYrMqZ8H1Faja_songs.html" TargetMode="External"/><Relationship Id="rId249" Type="http://schemas.openxmlformats.org/officeDocument/2006/relationships/hyperlink" Target="https://kworb.net/spotify/artist/0rvjqX7ttXeg3mTy8Xscbt_songs.html" TargetMode="External"/><Relationship Id="rId456" Type="http://schemas.openxmlformats.org/officeDocument/2006/relationships/hyperlink" Target="https://kworb.net/spotify/artist/1HBjj22wzbscIZ9sEb5dyf_songs.html" TargetMode="External"/><Relationship Id="rId663" Type="http://schemas.openxmlformats.org/officeDocument/2006/relationships/hyperlink" Target="https://kworb.net/spotify/artist/2IUtwMti1OiT3lkW6RubgH_songs.html" TargetMode="External"/><Relationship Id="rId870" Type="http://schemas.openxmlformats.org/officeDocument/2006/relationships/hyperlink" Target="https://kworb.net/spotify/artist/47MpMsUfWtgyIIBEFOr4FE_songs.html" TargetMode="External"/><Relationship Id="rId1086" Type="http://schemas.openxmlformats.org/officeDocument/2006/relationships/hyperlink" Target="https://kworb.net/spotify/artist/7cmuxPnXRJxwuYDHfbD8Eu_songs.html" TargetMode="External"/><Relationship Id="rId1293" Type="http://schemas.openxmlformats.org/officeDocument/2006/relationships/hyperlink" Target="https://kworb.net/spotify/artist/6m6e7D2TnV0aYMllFFwMxu_songs.html" TargetMode="External"/><Relationship Id="rId2137" Type="http://schemas.openxmlformats.org/officeDocument/2006/relationships/hyperlink" Target="https://kworb.net/spotify/artist/5ChF3i92IPZHduM7jN3dpg_songs.html" TargetMode="External"/><Relationship Id="rId2344" Type="http://schemas.openxmlformats.org/officeDocument/2006/relationships/hyperlink" Target="https://kworb.net/spotify/artist/4FqPRilb0Ja0TKG3RS3y4s_songs.html" TargetMode="External"/><Relationship Id="rId109" Type="http://schemas.openxmlformats.org/officeDocument/2006/relationships/hyperlink" Target="https://kworb.net/spotify/artist/2sSGPbdZJkaSE2AbcGOACx_songs.html" TargetMode="External"/><Relationship Id="rId316" Type="http://schemas.openxmlformats.org/officeDocument/2006/relationships/hyperlink" Target="https://kworb.net/spotify/artist/0Y6dVaC9DZtPNH4591M42W_songs.html" TargetMode="External"/><Relationship Id="rId523" Type="http://schemas.openxmlformats.org/officeDocument/2006/relationships/hyperlink" Target="https://kworb.net/spotify/artist/26T3LtbuGT1Fu9m0eRq5X3_songs.html" TargetMode="External"/><Relationship Id="rId968" Type="http://schemas.openxmlformats.org/officeDocument/2006/relationships/hyperlink" Target="https://kworb.net/spotify/artist/0FEJqmeLRzsXj8hgcZaAyB_songs.html" TargetMode="External"/><Relationship Id="rId1153" Type="http://schemas.openxmlformats.org/officeDocument/2006/relationships/hyperlink" Target="https://kworb.net/spotify/artist/1UAzmnFgjizIDvtHvnCdEq_songs.html" TargetMode="External"/><Relationship Id="rId1598" Type="http://schemas.openxmlformats.org/officeDocument/2006/relationships/hyperlink" Target="https://kworb.net/spotify/artist/39yVoqm6sYFvvqF1RciUVf_songs.html" TargetMode="External"/><Relationship Id="rId2204" Type="http://schemas.openxmlformats.org/officeDocument/2006/relationships/hyperlink" Target="https://kworb.net/spotify/artist/0qZyvjwZauLmrobrpJmvib_songs.html" TargetMode="External"/><Relationship Id="rId97" Type="http://schemas.openxmlformats.org/officeDocument/2006/relationships/hyperlink" Target="https://kworb.net/spotify/artist/4oUHIQIBe0LHzYfvXNW4QM_songs.html" TargetMode="External"/><Relationship Id="rId730" Type="http://schemas.openxmlformats.org/officeDocument/2006/relationships/hyperlink" Target="https://kworb.net/spotify/artist/1NNRWkhwmcXRimFYSBpB1y_songs.html" TargetMode="External"/><Relationship Id="rId828" Type="http://schemas.openxmlformats.org/officeDocument/2006/relationships/hyperlink" Target="https://kworb.net/spotify/artist/4PPoI9LuYeFX8V674Z1R6l_songs.html" TargetMode="External"/><Relationship Id="rId1013" Type="http://schemas.openxmlformats.org/officeDocument/2006/relationships/hyperlink" Target="https://kworb.net/spotify/artist/6k6TIai4KyKG1DeIMftSmJ_songs.html" TargetMode="External"/><Relationship Id="rId1360" Type="http://schemas.openxmlformats.org/officeDocument/2006/relationships/hyperlink" Target="https://kworb.net/spotify/artist/2DYDFBqoaBP2i9XrTGpOgF_songs.html" TargetMode="External"/><Relationship Id="rId1458" Type="http://schemas.openxmlformats.org/officeDocument/2006/relationships/hyperlink" Target="https://kworb.net/spotify/artist/0kPb52ySN2k9P6wEZPTUzm_songs.html" TargetMode="External"/><Relationship Id="rId1665" Type="http://schemas.openxmlformats.org/officeDocument/2006/relationships/hyperlink" Target="https://kworb.net/spotify/artist/5ypxebeHEIXjMtJb17uJlI_songs.html" TargetMode="External"/><Relationship Id="rId1872" Type="http://schemas.openxmlformats.org/officeDocument/2006/relationships/hyperlink" Target="https://kworb.net/spotify/artist/15ClyGUe5g2vllncIC4tp6_songs.html" TargetMode="External"/><Relationship Id="rId2411" Type="http://schemas.openxmlformats.org/officeDocument/2006/relationships/hyperlink" Target="https://kworb.net/spotify/artist/6O2zJ0tId7g07yzHtX0yap_songs.html" TargetMode="External"/><Relationship Id="rId1220" Type="http://schemas.openxmlformats.org/officeDocument/2006/relationships/hyperlink" Target="https://kworb.net/spotify/artist/2hejA1Dkf8v8R0koF44FvW_songs.html" TargetMode="External"/><Relationship Id="rId1318" Type="http://schemas.openxmlformats.org/officeDocument/2006/relationships/hyperlink" Target="https://kworb.net/spotify/artist/4LHTgACY32k94VDjenF0nP_songs.html" TargetMode="External"/><Relationship Id="rId1525" Type="http://schemas.openxmlformats.org/officeDocument/2006/relationships/hyperlink" Target="https://kworb.net/spotify/artist/4vjGlQWexbru6aOUCLTVir_songs.html" TargetMode="External"/><Relationship Id="rId1732" Type="http://schemas.openxmlformats.org/officeDocument/2006/relationships/hyperlink" Target="https://kworb.net/spotify/artist/5szJHKg5xeUlQ9pTqzdpic_songs.html" TargetMode="External"/><Relationship Id="rId24" Type="http://schemas.openxmlformats.org/officeDocument/2006/relationships/hyperlink" Target="https://kworb.net/spotify/artist/0EmeFodog0BfCgMzAIvKQp_songs.html" TargetMode="External"/><Relationship Id="rId2299" Type="http://schemas.openxmlformats.org/officeDocument/2006/relationships/hyperlink" Target="https://kworb.net/spotify/artist/2eXWodjj5K1vVq2CSjl036_songs.html" TargetMode="External"/><Relationship Id="rId173" Type="http://schemas.openxmlformats.org/officeDocument/2006/relationships/hyperlink" Target="https://kworb.net/spotify/artist/2DlGxzQSjYe5N6G9nkYghR_songs.html" TargetMode="External"/><Relationship Id="rId380" Type="http://schemas.openxmlformats.org/officeDocument/2006/relationships/hyperlink" Target="https://kworb.net/spotify/artist/5EvFsr3kj42KNv97ZEnqij_songs.html" TargetMode="External"/><Relationship Id="rId2061" Type="http://schemas.openxmlformats.org/officeDocument/2006/relationships/hyperlink" Target="https://kworb.net/spotify/artist/48bKH1ugFBhERC1rdojP9d_songs.html" TargetMode="External"/><Relationship Id="rId240" Type="http://schemas.openxmlformats.org/officeDocument/2006/relationships/hyperlink" Target="https://kworb.net/spotify/artist/3bO19AOone0ubCsfDXDtYt_songs.html" TargetMode="External"/><Relationship Id="rId478" Type="http://schemas.openxmlformats.org/officeDocument/2006/relationships/hyperlink" Target="https://kworb.net/spotify/artist/3y24n3XhZ96wgwRXjvS17T_songs.html" TargetMode="External"/><Relationship Id="rId685" Type="http://schemas.openxmlformats.org/officeDocument/2006/relationships/hyperlink" Target="https://kworb.net/spotify/artist/3E6xrwgnVfYCrCs0ePERDz_songs.html" TargetMode="External"/><Relationship Id="rId892" Type="http://schemas.openxmlformats.org/officeDocument/2006/relationships/hyperlink" Target="https://kworb.net/spotify/artist/77iZVjeYoYSl5P0K9mIiUE_songs.html" TargetMode="External"/><Relationship Id="rId2159" Type="http://schemas.openxmlformats.org/officeDocument/2006/relationships/hyperlink" Target="https://kworb.net/spotify/artist/2IUl3m1H1EQ7QfNbNWvgru_songs.html" TargetMode="External"/><Relationship Id="rId2366" Type="http://schemas.openxmlformats.org/officeDocument/2006/relationships/hyperlink" Target="https://kworb.net/spotify/artist/0a9vSkyCTnB36E2iZbRVtl_songs.html" TargetMode="External"/><Relationship Id="rId100" Type="http://schemas.openxmlformats.org/officeDocument/2006/relationships/hyperlink" Target="https://kworb.net/spotify/artist/08GQAI4eElDnROBrJRGE0X_songs.html" TargetMode="External"/><Relationship Id="rId338" Type="http://schemas.openxmlformats.org/officeDocument/2006/relationships/hyperlink" Target="https://kworb.net/spotify/artist/53A0W3U0s8diEn9RhXQhVz_songs.html" TargetMode="External"/><Relationship Id="rId545" Type="http://schemas.openxmlformats.org/officeDocument/2006/relationships/hyperlink" Target="https://kworb.net/spotify/artist/1GDbiv3spRmZ1XdM1jQbT7_songs.html" TargetMode="External"/><Relationship Id="rId752" Type="http://schemas.openxmlformats.org/officeDocument/2006/relationships/hyperlink" Target="https://kworb.net/spotify/artist/6jGMq4yGs7aQzuGsMgVgZR_songs.html" TargetMode="External"/><Relationship Id="rId1175" Type="http://schemas.openxmlformats.org/officeDocument/2006/relationships/hyperlink" Target="https://kworb.net/spotify/artist/59jlthNnbmim5l9tmNA7se_songs.html" TargetMode="External"/><Relationship Id="rId1382" Type="http://schemas.openxmlformats.org/officeDocument/2006/relationships/hyperlink" Target="https://kworb.net/spotify/artist/1b8S7EPzdckRyIh0uSbOMI_songs.html" TargetMode="External"/><Relationship Id="rId2019" Type="http://schemas.openxmlformats.org/officeDocument/2006/relationships/hyperlink" Target="https://kworb.net/spotify/artist/5BMgsAFg8rZQc3tqs5BB8G_songs.html" TargetMode="External"/><Relationship Id="rId2226" Type="http://schemas.openxmlformats.org/officeDocument/2006/relationships/hyperlink" Target="https://kworb.net/spotify/artist/4EnEZVjo3w1cwcQYePccay_songs.html" TargetMode="External"/><Relationship Id="rId2433" Type="http://schemas.openxmlformats.org/officeDocument/2006/relationships/hyperlink" Target="https://kworb.net/spotify/artist/6Wlvsn3IPHiZwAv02lB5eC_songs.html" TargetMode="External"/><Relationship Id="rId405" Type="http://schemas.openxmlformats.org/officeDocument/2006/relationships/hyperlink" Target="https://kworb.net/spotify/artist/3BmGtnKgCSGYIUhmivXKWX_songs.html" TargetMode="External"/><Relationship Id="rId612" Type="http://schemas.openxmlformats.org/officeDocument/2006/relationships/hyperlink" Target="https://kworb.net/spotify/artist/7hQmAXAzWI6D350VTgkKTG_songs.html" TargetMode="External"/><Relationship Id="rId1035" Type="http://schemas.openxmlformats.org/officeDocument/2006/relationships/hyperlink" Target="https://kworb.net/spotify/artist/1eIYP01ZLPKEExhcV6xFgt_songs.html" TargetMode="External"/><Relationship Id="rId1242" Type="http://schemas.openxmlformats.org/officeDocument/2006/relationships/hyperlink" Target="https://kworb.net/spotify/artist/0OS0NZnK7TGIAWx8MkWNFN_songs.html" TargetMode="External"/><Relationship Id="rId1687" Type="http://schemas.openxmlformats.org/officeDocument/2006/relationships/hyperlink" Target="https://kworb.net/spotify/artist/6UZ0ba50XreR4TM8u322gs_songs.html" TargetMode="External"/><Relationship Id="rId1894" Type="http://schemas.openxmlformats.org/officeDocument/2006/relationships/hyperlink" Target="https://kworb.net/spotify/artist/7x3eTVPlBiPjXHn3qotY86_songs.html" TargetMode="External"/><Relationship Id="rId2500" Type="http://schemas.openxmlformats.org/officeDocument/2006/relationships/hyperlink" Target="https://kworb.net/spotify/artist/4IEP61D1hdCPQVzAYzP9VC_songs.html" TargetMode="External"/><Relationship Id="rId917" Type="http://schemas.openxmlformats.org/officeDocument/2006/relationships/hyperlink" Target="https://kworb.net/spotify/artist/3qpyErDI4i90q5EGgSRmNK_songs.html" TargetMode="External"/><Relationship Id="rId1102" Type="http://schemas.openxmlformats.org/officeDocument/2006/relationships/hyperlink" Target="https://kworb.net/spotify/artist/23wEWD21D4TPYiJugoXmYb_songs.html" TargetMode="External"/><Relationship Id="rId1547" Type="http://schemas.openxmlformats.org/officeDocument/2006/relationships/hyperlink" Target="https://kworb.net/spotify/artist/0GgY7hjMoGDsX8ZDe2mwds_songs.html" TargetMode="External"/><Relationship Id="rId1754" Type="http://schemas.openxmlformats.org/officeDocument/2006/relationships/hyperlink" Target="https://kworb.net/spotify/artist/7tjVFCxJdwT4NdrTmjyjQ6_songs.html" TargetMode="External"/><Relationship Id="rId1961" Type="http://schemas.openxmlformats.org/officeDocument/2006/relationships/hyperlink" Target="https://kworb.net/spotify/artist/7giUHu5pv6YTZgSkxxCcgh_songs.html" TargetMode="External"/><Relationship Id="rId46" Type="http://schemas.openxmlformats.org/officeDocument/2006/relationships/hyperlink" Target="https://kworb.net/spotify/artist/1dfeR4HaWDbWqFHLkxsg1d_songs.html" TargetMode="External"/><Relationship Id="rId1407" Type="http://schemas.openxmlformats.org/officeDocument/2006/relationships/hyperlink" Target="https://kworb.net/spotify/artist/0h1zs4CTlU9D2QtgPxptUD_songs.html" TargetMode="External"/><Relationship Id="rId1614" Type="http://schemas.openxmlformats.org/officeDocument/2006/relationships/hyperlink" Target="https://kworb.net/spotify/artist/1snhtMLeb2DYoMOcVbb8iB_songs.html" TargetMode="External"/><Relationship Id="rId1821" Type="http://schemas.openxmlformats.org/officeDocument/2006/relationships/hyperlink" Target="https://kworb.net/spotify/artist/7mnSf7ctK2nPCEI781P1wU_songs.html" TargetMode="External"/><Relationship Id="rId195" Type="http://schemas.openxmlformats.org/officeDocument/2006/relationships/hyperlink" Target="https://kworb.net/spotify/artist/4kYSro6naA4h99UJvo89HB_songs.html" TargetMode="External"/><Relationship Id="rId1919" Type="http://schemas.openxmlformats.org/officeDocument/2006/relationships/hyperlink" Target="https://kworb.net/spotify/artist/0nnp7oJpY2J6yZOqtdKaWq_songs.html" TargetMode="External"/><Relationship Id="rId2083" Type="http://schemas.openxmlformats.org/officeDocument/2006/relationships/hyperlink" Target="https://kworb.net/spotify/artist/0n4Fao9kbjgM76RmVlfSwr_songs.html" TargetMode="External"/><Relationship Id="rId2290" Type="http://schemas.openxmlformats.org/officeDocument/2006/relationships/hyperlink" Target="https://kworb.net/spotify/artist/4tvKz56Tr39bkhcQUTO0Xr_songs.html" TargetMode="External"/><Relationship Id="rId2388" Type="http://schemas.openxmlformats.org/officeDocument/2006/relationships/hyperlink" Target="https://kworb.net/spotify/artist/0QaSiI5TLA4N7mcsdxShDO_songs.html" TargetMode="External"/><Relationship Id="rId262" Type="http://schemas.openxmlformats.org/officeDocument/2006/relationships/hyperlink" Target="https://kworb.net/spotify/artist/28gNT5KBp7IjEOQoevXf9N_songs.html" TargetMode="External"/><Relationship Id="rId567" Type="http://schemas.openxmlformats.org/officeDocument/2006/relationships/hyperlink" Target="https://kworb.net/spotify/artist/5C4PDR4LnhZTbVnKWXuDKD_songs.html" TargetMode="External"/><Relationship Id="rId1197" Type="http://schemas.openxmlformats.org/officeDocument/2006/relationships/hyperlink" Target="https://kworb.net/spotify/artist/4NYMUsIcUUsBHbV9DICa5x_songs.html" TargetMode="External"/><Relationship Id="rId2150" Type="http://schemas.openxmlformats.org/officeDocument/2006/relationships/hyperlink" Target="https://kworb.net/spotify/artist/7vCtweS8UVAXTyau2j0rDT_songs.html" TargetMode="External"/><Relationship Id="rId2248" Type="http://schemas.openxmlformats.org/officeDocument/2006/relationships/hyperlink" Target="https://kworb.net/spotify/artist/6bGOmNBU1AOgttgOjh0ldf_songs.html" TargetMode="External"/><Relationship Id="rId122" Type="http://schemas.openxmlformats.org/officeDocument/2006/relationships/hyperlink" Target="https://kworb.net/spotify/artist/3m5qlPf2OkihLz3dRYnkPA_songs.html" TargetMode="External"/><Relationship Id="rId774" Type="http://schemas.openxmlformats.org/officeDocument/2006/relationships/hyperlink" Target="https://kworb.net/spotify/artist/2Z0lRIqr997lIUiPtrpKCr_songs.html" TargetMode="External"/><Relationship Id="rId981" Type="http://schemas.openxmlformats.org/officeDocument/2006/relationships/hyperlink" Target="https://kworb.net/spotify/artist/205i7E8fNVfojowcQSfK9m_songs.html" TargetMode="External"/><Relationship Id="rId1057" Type="http://schemas.openxmlformats.org/officeDocument/2006/relationships/hyperlink" Target="https://kworb.net/spotify/artist/6hzngLO20cX5IGqT0hVv1G_songs.html" TargetMode="External"/><Relationship Id="rId2010" Type="http://schemas.openxmlformats.org/officeDocument/2006/relationships/hyperlink" Target="https://kworb.net/spotify/artist/5NS0854TqZQVoRmJKSWtFZ_songs.html" TargetMode="External"/><Relationship Id="rId2455" Type="http://schemas.openxmlformats.org/officeDocument/2006/relationships/hyperlink" Target="https://kworb.net/spotify/artist/3TQ9JTBI2n2hfo7aRONEYV_songs.html" TargetMode="External"/><Relationship Id="rId427" Type="http://schemas.openxmlformats.org/officeDocument/2006/relationships/hyperlink" Target="https://kworb.net/spotify/artist/2AsusXITU8P25dlRNhcAbG_songs.html" TargetMode="External"/><Relationship Id="rId634" Type="http://schemas.openxmlformats.org/officeDocument/2006/relationships/hyperlink" Target="https://kworb.net/spotify/artist/2RTUTCvo6onsAnheUk3aL9_songs.html" TargetMode="External"/><Relationship Id="rId841" Type="http://schemas.openxmlformats.org/officeDocument/2006/relationships/hyperlink" Target="https://kworb.net/spotify/artist/4yGgbQJMq9orWypwqtdzYT_songs.html" TargetMode="External"/><Relationship Id="rId1264" Type="http://schemas.openxmlformats.org/officeDocument/2006/relationships/hyperlink" Target="https://kworb.net/spotify/artist/53KwLdlmrlCelAZMaLVZqU_songs.html" TargetMode="External"/><Relationship Id="rId1471" Type="http://schemas.openxmlformats.org/officeDocument/2006/relationships/hyperlink" Target="https://kworb.net/spotify/artist/0GSuGuz8CIQpRZdig9k9Mt_songs.html" TargetMode="External"/><Relationship Id="rId1569" Type="http://schemas.openxmlformats.org/officeDocument/2006/relationships/hyperlink" Target="https://kworb.net/spotify/artist/6B5c4sch27tWHAGdarpPaW_songs.html" TargetMode="External"/><Relationship Id="rId2108" Type="http://schemas.openxmlformats.org/officeDocument/2006/relationships/hyperlink" Target="https://kworb.net/spotify/artist/02Tq76MwpeoRu3BHIAiaio_songs.html" TargetMode="External"/><Relationship Id="rId2315" Type="http://schemas.openxmlformats.org/officeDocument/2006/relationships/hyperlink" Target="https://kworb.net/spotify/artist/6zZrFenNe3YPttxZsnQQs1_songs.html" TargetMode="External"/><Relationship Id="rId701" Type="http://schemas.openxmlformats.org/officeDocument/2006/relationships/hyperlink" Target="https://kworb.net/spotify/artist/3hYtANQYrE6pd2PbtEyTIy_songs.html" TargetMode="External"/><Relationship Id="rId939" Type="http://schemas.openxmlformats.org/officeDocument/2006/relationships/hyperlink" Target="https://kworb.net/spotify/artist/22WZ7M8sxp5THdruNY3gXt_songs.html" TargetMode="External"/><Relationship Id="rId1124" Type="http://schemas.openxmlformats.org/officeDocument/2006/relationships/hyperlink" Target="https://kworb.net/spotify/artist/1aw0Cdl1DIrtUrUA6fGbAR_songs.html" TargetMode="External"/><Relationship Id="rId1331" Type="http://schemas.openxmlformats.org/officeDocument/2006/relationships/hyperlink" Target="https://kworb.net/spotify/artist/1anyVhU62p31KFi8MEzkbf_songs.html" TargetMode="External"/><Relationship Id="rId1776" Type="http://schemas.openxmlformats.org/officeDocument/2006/relationships/hyperlink" Target="https://kworb.net/spotify/artist/1Bo8Afb2Qbjs4x6kJHyjle_songs.html" TargetMode="External"/><Relationship Id="rId1983" Type="http://schemas.openxmlformats.org/officeDocument/2006/relationships/hyperlink" Target="https://kworb.net/spotify/artist/69tiO1fG8VWduDl3ji2qhI_songs.html" TargetMode="External"/><Relationship Id="rId68" Type="http://schemas.openxmlformats.org/officeDocument/2006/relationships/hyperlink" Target="https://kworb.net/spotify/artist/3Isy6kedDrgPYoTS1dazA9_songs.html" TargetMode="External"/><Relationship Id="rId1429" Type="http://schemas.openxmlformats.org/officeDocument/2006/relationships/hyperlink" Target="https://kworb.net/spotify/artist/5aIqB5nVVvmFsvSdExz408_songs.html" TargetMode="External"/><Relationship Id="rId1636" Type="http://schemas.openxmlformats.org/officeDocument/2006/relationships/hyperlink" Target="https://kworb.net/spotify/artist/6FXMGgJwohJLUSr5nVlf9X_songs.html" TargetMode="External"/><Relationship Id="rId1843" Type="http://schemas.openxmlformats.org/officeDocument/2006/relationships/hyperlink" Target="https://kworb.net/spotify/artist/1sPg5EHuQXTMElpZ4iUgXe_songs.html" TargetMode="External"/><Relationship Id="rId1703" Type="http://schemas.openxmlformats.org/officeDocument/2006/relationships/hyperlink" Target="https://kworb.net/spotify/artist/4Rxn7Im3LGfyRkY2FlHhWi_songs.html" TargetMode="External"/><Relationship Id="rId1910" Type="http://schemas.openxmlformats.org/officeDocument/2006/relationships/hyperlink" Target="https://kworb.net/spotify/artist/7DMveApC7UnC2NPfPvlHSU_songs.html" TargetMode="External"/><Relationship Id="rId284" Type="http://schemas.openxmlformats.org/officeDocument/2006/relationships/hyperlink" Target="https://kworb.net/spotify/artist/5eAWCfyUhZtHHtBdNk56l1_songs.html" TargetMode="External"/><Relationship Id="rId491" Type="http://schemas.openxmlformats.org/officeDocument/2006/relationships/hyperlink" Target="https://kworb.net/spotify/artist/6icQOAFXDZKsumw3YXyusw_songs.html" TargetMode="External"/><Relationship Id="rId2172" Type="http://schemas.openxmlformats.org/officeDocument/2006/relationships/hyperlink" Target="https://kworb.net/spotify/artist/7LVC96BEVGugTAp38AajV6_songs.html" TargetMode="External"/><Relationship Id="rId144" Type="http://schemas.openxmlformats.org/officeDocument/2006/relationships/hyperlink" Target="https://kworb.net/spotify/artist/2hlmm7s2ICUX0LVIhVFlZQ_songs.html" TargetMode="External"/><Relationship Id="rId589" Type="http://schemas.openxmlformats.org/officeDocument/2006/relationships/hyperlink" Target="https://kworb.net/spotify/artist/61if35zz1W11GejEkxTLEQ_songs.html" TargetMode="External"/><Relationship Id="rId796" Type="http://schemas.openxmlformats.org/officeDocument/2006/relationships/hyperlink" Target="https://kworb.net/spotify/artist/5ksRONqssB7BR161NTtJAm_songs.html" TargetMode="External"/><Relationship Id="rId2477" Type="http://schemas.openxmlformats.org/officeDocument/2006/relationships/hyperlink" Target="https://kworb.net/spotify/artist/09agIJMxCD2k87ys9Al0f0_songs.html" TargetMode="External"/><Relationship Id="rId351" Type="http://schemas.openxmlformats.org/officeDocument/2006/relationships/hyperlink" Target="https://kworb.net/spotify/artist/2EMAnMvWE2eb56ToJVfCWs_songs.html" TargetMode="External"/><Relationship Id="rId449" Type="http://schemas.openxmlformats.org/officeDocument/2006/relationships/hyperlink" Target="https://kworb.net/spotify/artist/5XKFrudbV4IiuE5WuTPRmT_songs.html" TargetMode="External"/><Relationship Id="rId656" Type="http://schemas.openxmlformats.org/officeDocument/2006/relationships/hyperlink" Target="https://kworb.net/spotify/artist/13y7CgLHjMVRMDqxdx0Xdo_songs.html" TargetMode="External"/><Relationship Id="rId863" Type="http://schemas.openxmlformats.org/officeDocument/2006/relationships/hyperlink" Target="https://kworb.net/spotify/artist/7rkW85dBwwrJtlHRDkJDAC_songs.html" TargetMode="External"/><Relationship Id="rId1079" Type="http://schemas.openxmlformats.org/officeDocument/2006/relationships/hyperlink" Target="https://kworb.net/spotify/artist/5ixQ5hSywFLUaxoaA0uVaH_songs.html" TargetMode="External"/><Relationship Id="rId1286" Type="http://schemas.openxmlformats.org/officeDocument/2006/relationships/hyperlink" Target="https://kworb.net/spotify/artist/2WKdxPFRD7IqZvlIAvhMgY_songs.html" TargetMode="External"/><Relationship Id="rId1493" Type="http://schemas.openxmlformats.org/officeDocument/2006/relationships/hyperlink" Target="https://kworb.net/spotify/artist/7FZj349hdLfD6qzXkJLuAh_songs.html" TargetMode="External"/><Relationship Id="rId2032" Type="http://schemas.openxmlformats.org/officeDocument/2006/relationships/hyperlink" Target="https://kworb.net/spotify/artist/3oZa8Xs6IjlIUGLAhVyK4G_songs.html" TargetMode="External"/><Relationship Id="rId2337" Type="http://schemas.openxmlformats.org/officeDocument/2006/relationships/hyperlink" Target="https://kworb.net/spotify/artist/1XgFuvRd7r5g0h844A5ZUQ_songs.html" TargetMode="External"/><Relationship Id="rId211" Type="http://schemas.openxmlformats.org/officeDocument/2006/relationships/hyperlink" Target="https://kworb.net/spotify/artist/0C0XlULifJtAgn6ZNCW2eu_songs.html" TargetMode="External"/><Relationship Id="rId309" Type="http://schemas.openxmlformats.org/officeDocument/2006/relationships/hyperlink" Target="https://kworb.net/spotify/artist/6USv9qhCn6zfxlBQIYJ9qs_songs.html" TargetMode="External"/><Relationship Id="rId516" Type="http://schemas.openxmlformats.org/officeDocument/2006/relationships/hyperlink" Target="https://kworb.net/spotify/artist/687cZJR45JO7jhk1LHIbgq_songs.html" TargetMode="External"/><Relationship Id="rId1146" Type="http://schemas.openxmlformats.org/officeDocument/2006/relationships/hyperlink" Target="https://kworb.net/spotify/artist/3xU8YsNNkmWSPewlB18NUz_songs.html" TargetMode="External"/><Relationship Id="rId1798" Type="http://schemas.openxmlformats.org/officeDocument/2006/relationships/hyperlink" Target="https://kworb.net/spotify/artist/4stSxe6AbpXw3x7nRDsYVX_songs.html" TargetMode="External"/><Relationship Id="rId723" Type="http://schemas.openxmlformats.org/officeDocument/2006/relationships/hyperlink" Target="https://kworb.net/spotify/artist/3qnGvpP8Yth1AqSBMqON5x_songs.html" TargetMode="External"/><Relationship Id="rId930" Type="http://schemas.openxmlformats.org/officeDocument/2006/relationships/hyperlink" Target="https://kworb.net/spotify/artist/1yR65psqiazQpeM79CcGh8_songs.html" TargetMode="External"/><Relationship Id="rId1006" Type="http://schemas.openxmlformats.org/officeDocument/2006/relationships/hyperlink" Target="https://kworb.net/spotify/artist/49EE6lVLgU8sp7dFgPshgM_songs.html" TargetMode="External"/><Relationship Id="rId1353" Type="http://schemas.openxmlformats.org/officeDocument/2006/relationships/hyperlink" Target="https://kworb.net/spotify/artist/3g0UoyvaTaHUrfpHiRqsD1_songs.html" TargetMode="External"/><Relationship Id="rId1560" Type="http://schemas.openxmlformats.org/officeDocument/2006/relationships/hyperlink" Target="https://kworb.net/spotify/artist/7gU9VyFRN3JWPJ5oHOil60_songs.html" TargetMode="External"/><Relationship Id="rId1658" Type="http://schemas.openxmlformats.org/officeDocument/2006/relationships/hyperlink" Target="https://kworb.net/spotify/artist/6aQfrWHwAcuY8IYItbChZh_songs.html" TargetMode="External"/><Relationship Id="rId1865" Type="http://schemas.openxmlformats.org/officeDocument/2006/relationships/hyperlink" Target="https://kworb.net/spotify/artist/0f2YkMXwFNJNSX7MymevKE_songs.html" TargetMode="External"/><Relationship Id="rId2404" Type="http://schemas.openxmlformats.org/officeDocument/2006/relationships/hyperlink" Target="https://kworb.net/spotify/artist/2FS22haX3FYbyOsUAkuYqZ_songs.html" TargetMode="External"/><Relationship Id="rId1213" Type="http://schemas.openxmlformats.org/officeDocument/2006/relationships/hyperlink" Target="https://kworb.net/spotify/artist/5QNm7E7RU2m64l6Gliu8Oy_songs.html" TargetMode="External"/><Relationship Id="rId1420" Type="http://schemas.openxmlformats.org/officeDocument/2006/relationships/hyperlink" Target="https://kworb.net/spotify/artist/7AaGbSgUxJFuZ49VvclNH6_songs.html" TargetMode="External"/><Relationship Id="rId1518" Type="http://schemas.openxmlformats.org/officeDocument/2006/relationships/hyperlink" Target="https://kworb.net/spotify/artist/7HkdQ0gt53LP4zmHsL0nap_songs.html" TargetMode="External"/><Relationship Id="rId1725" Type="http://schemas.openxmlformats.org/officeDocument/2006/relationships/hyperlink" Target="https://kworb.net/spotify/artist/5F1aoppMtU3OMiltO8ymJ2_songs.html" TargetMode="External"/><Relationship Id="rId1932" Type="http://schemas.openxmlformats.org/officeDocument/2006/relationships/hyperlink" Target="https://kworb.net/spotify/artist/7jZM5w05mGhw6wTB1okhD9_songs.html" TargetMode="External"/><Relationship Id="rId17" Type="http://schemas.openxmlformats.org/officeDocument/2006/relationships/hyperlink" Target="https://kworb.net/spotify/artist/04gDigrS5kc9YWfZHwBETP_songs.html" TargetMode="External"/><Relationship Id="rId2194" Type="http://schemas.openxmlformats.org/officeDocument/2006/relationships/hyperlink" Target="https://kworb.net/spotify/artist/7LvoDJUNGnOrPdGRzVtOJ9_songs.html" TargetMode="External"/><Relationship Id="rId166" Type="http://schemas.openxmlformats.org/officeDocument/2006/relationships/hyperlink" Target="https://kworb.net/spotify/artist/7hJcb9fa4alzcOq3EaNPoG_songs.html" TargetMode="External"/><Relationship Id="rId373" Type="http://schemas.openxmlformats.org/officeDocument/2006/relationships/hyperlink" Target="https://kworb.net/spotify/artist/47mIJdHORyRerp4os813jD_songs.html" TargetMode="External"/><Relationship Id="rId580" Type="http://schemas.openxmlformats.org/officeDocument/2006/relationships/hyperlink" Target="https://kworb.net/spotify/artist/6XjgqvaVLUib6lCerbZrYD_songs.html" TargetMode="External"/><Relationship Id="rId2054" Type="http://schemas.openxmlformats.org/officeDocument/2006/relationships/hyperlink" Target="https://kworb.net/spotify/artist/3nQ125TJobosBH446Dsvvv_songs.html" TargetMode="External"/><Relationship Id="rId2261" Type="http://schemas.openxmlformats.org/officeDocument/2006/relationships/hyperlink" Target="https://kworb.net/spotify/artist/3TGeuw7OmACouH5JAKkX7I_songs.html" TargetMode="External"/><Relationship Id="rId2499" Type="http://schemas.openxmlformats.org/officeDocument/2006/relationships/hyperlink" Target="https://kworb.net/spotify/artist/5J23fam8Qq5thmzmk91qob_songs.html" TargetMode="External"/><Relationship Id="rId1" Type="http://schemas.openxmlformats.org/officeDocument/2006/relationships/hyperlink" Target="https://kworb.net/spotify/artist/0du5cEVh5yTK9QJze8zA0C_songs.html" TargetMode="External"/><Relationship Id="rId233" Type="http://schemas.openxmlformats.org/officeDocument/2006/relationships/hyperlink" Target="https://kworb.net/spotify/artist/19LIHDDSHBD5NyYHI3gpzB_songs.html" TargetMode="External"/><Relationship Id="rId440" Type="http://schemas.openxmlformats.org/officeDocument/2006/relationships/hyperlink" Target="https://kworb.net/spotify/artist/4LEiUm1SRbFMgfqnQTwUbQ_songs.html" TargetMode="External"/><Relationship Id="rId678" Type="http://schemas.openxmlformats.org/officeDocument/2006/relationships/hyperlink" Target="https://kworb.net/spotify/artist/5cB4d4jPYjMT326sjihQ4m_songs.html" TargetMode="External"/><Relationship Id="rId885" Type="http://schemas.openxmlformats.org/officeDocument/2006/relationships/hyperlink" Target="https://kworb.net/spotify/artist/3NPpFNZtSTHheNBaWC82rB_songs.html" TargetMode="External"/><Relationship Id="rId1070" Type="http://schemas.openxmlformats.org/officeDocument/2006/relationships/hyperlink" Target="https://kworb.net/spotify/artist/3RwQ26hR2tJtA8F9p2n7jG_songs.html" TargetMode="External"/><Relationship Id="rId2121" Type="http://schemas.openxmlformats.org/officeDocument/2006/relationships/hyperlink" Target="https://kworb.net/spotify/artist/163DQlpiiNqxgn2m4WsD3e_songs.html" TargetMode="External"/><Relationship Id="rId2359" Type="http://schemas.openxmlformats.org/officeDocument/2006/relationships/hyperlink" Target="https://kworb.net/spotify/artist/5spEJXLwD1sKUdC2bnOHPg_songs.html" TargetMode="External"/><Relationship Id="rId300" Type="http://schemas.openxmlformats.org/officeDocument/2006/relationships/hyperlink" Target="https://kworb.net/spotify/artist/5y2Xq6xcjJb2jVM54GHK3t_songs.html" TargetMode="External"/><Relationship Id="rId538" Type="http://schemas.openxmlformats.org/officeDocument/2006/relationships/hyperlink" Target="https://kworb.net/spotify/artist/2rmkQLzj0k4nZdQehOUByO_songs.html" TargetMode="External"/><Relationship Id="rId745" Type="http://schemas.openxmlformats.org/officeDocument/2006/relationships/hyperlink" Target="https://kworb.net/spotify/artist/0E02VcvA5p1ndkLdqWD5JB_songs.html" TargetMode="External"/><Relationship Id="rId952" Type="http://schemas.openxmlformats.org/officeDocument/2006/relationships/hyperlink" Target="https://kworb.net/spotify/artist/0CbeG1224FS58EUx4tPevZ_songs.html" TargetMode="External"/><Relationship Id="rId1168" Type="http://schemas.openxmlformats.org/officeDocument/2006/relationships/hyperlink" Target="https://kworb.net/spotify/artist/1ackd5XprZEkH3McKbQD51_songs.html" TargetMode="External"/><Relationship Id="rId1375" Type="http://schemas.openxmlformats.org/officeDocument/2006/relationships/hyperlink" Target="https://kworb.net/spotify/artist/2Yf4MRVpt0rcAd5y5h5ph1_songs.html" TargetMode="External"/><Relationship Id="rId1582" Type="http://schemas.openxmlformats.org/officeDocument/2006/relationships/hyperlink" Target="https://kworb.net/spotify/artist/2iE18Oxc8YSumAU232n4rW_songs.html" TargetMode="External"/><Relationship Id="rId2219" Type="http://schemas.openxmlformats.org/officeDocument/2006/relationships/hyperlink" Target="https://kworb.net/spotify/artist/4L2dV3zY7RmkeiNO035Fi0_songs.html" TargetMode="External"/><Relationship Id="rId2426" Type="http://schemas.openxmlformats.org/officeDocument/2006/relationships/hyperlink" Target="https://kworb.net/spotify/artist/54BjV0qctcWp8xOip7uaJD_songs.html" TargetMode="External"/><Relationship Id="rId81" Type="http://schemas.openxmlformats.org/officeDocument/2006/relationships/hyperlink" Target="https://kworb.net/spotify/artist/1wRPtKGflJrBx9BmLsSwlU_songs.html" TargetMode="External"/><Relationship Id="rId605" Type="http://schemas.openxmlformats.org/officeDocument/2006/relationships/hyperlink" Target="https://kworb.net/spotify/artist/6DIS6PRrLS3wbnZsf7vYic_songs.html" TargetMode="External"/><Relationship Id="rId812" Type="http://schemas.openxmlformats.org/officeDocument/2006/relationships/hyperlink" Target="https://kworb.net/spotify/artist/3gMaNLQm7D9MornNILzdSl_songs.html" TargetMode="External"/><Relationship Id="rId1028" Type="http://schemas.openxmlformats.org/officeDocument/2006/relationships/hyperlink" Target="https://kworb.net/spotify/artist/4E0HD2PMY8kQJIjlShrLUS_songs.html" TargetMode="External"/><Relationship Id="rId1235" Type="http://schemas.openxmlformats.org/officeDocument/2006/relationships/hyperlink" Target="https://kworb.net/spotify/artist/38Bf9u0Tg0JOEcjxzqSuAj_songs.html" TargetMode="External"/><Relationship Id="rId1442" Type="http://schemas.openxmlformats.org/officeDocument/2006/relationships/hyperlink" Target="https://kworb.net/spotify/artist/2TcGJdSOiOvITBzhvfX8XB_songs.html" TargetMode="External"/><Relationship Id="rId1887" Type="http://schemas.openxmlformats.org/officeDocument/2006/relationships/hyperlink" Target="https://kworb.net/spotify/artist/79sho4jpEGoCCC51KHnNSJ_songs.html" TargetMode="External"/><Relationship Id="rId1302" Type="http://schemas.openxmlformats.org/officeDocument/2006/relationships/hyperlink" Target="https://kworb.net/spotify/artist/28uJnu5EsrGml2tBd7y8ts_songs.html" TargetMode="External"/><Relationship Id="rId1747" Type="http://schemas.openxmlformats.org/officeDocument/2006/relationships/hyperlink" Target="https://kworb.net/spotify/artist/5xtqw2B8z8JGfDYi2eAZHI_songs.html" TargetMode="External"/><Relationship Id="rId1954" Type="http://schemas.openxmlformats.org/officeDocument/2006/relationships/hyperlink" Target="https://kworb.net/spotify/artist/4b0WsB47XCa9F83BmwQ7WX_songs.html" TargetMode="External"/><Relationship Id="rId39" Type="http://schemas.openxmlformats.org/officeDocument/2006/relationships/hyperlink" Target="https://kworb.net/spotify/artist/22wbnEMDvgVIAGdFeek6ET_songs.html" TargetMode="External"/><Relationship Id="rId1607" Type="http://schemas.openxmlformats.org/officeDocument/2006/relationships/hyperlink" Target="https://kworb.net/spotify/artist/1c22GXH30ijlOfXhfLz9Df_songs.html" TargetMode="External"/><Relationship Id="rId1814" Type="http://schemas.openxmlformats.org/officeDocument/2006/relationships/hyperlink" Target="https://kworb.net/spotify/artist/1bZDq4po4dMIpN74Zendm0_songs.html" TargetMode="External"/><Relationship Id="rId188" Type="http://schemas.openxmlformats.org/officeDocument/2006/relationships/hyperlink" Target="https://kworb.net/spotify/artist/3SozjO3Lat463tQICI9LcE_songs.html" TargetMode="External"/><Relationship Id="rId395" Type="http://schemas.openxmlformats.org/officeDocument/2006/relationships/hyperlink" Target="https://kworb.net/spotify/artist/3ZpEKRjHaHANcpk10u6Ntq_songs.html" TargetMode="External"/><Relationship Id="rId2076" Type="http://schemas.openxmlformats.org/officeDocument/2006/relationships/hyperlink" Target="https://kworb.net/spotify/artist/66AE89GQTx88zLYhXn1wFK_songs.html" TargetMode="External"/><Relationship Id="rId2283" Type="http://schemas.openxmlformats.org/officeDocument/2006/relationships/hyperlink" Target="https://kworb.net/spotify/artist/1eQsrFTW5NHQs1X7B0mImu_songs.html" TargetMode="External"/><Relationship Id="rId2490" Type="http://schemas.openxmlformats.org/officeDocument/2006/relationships/hyperlink" Target="https://kworb.net/spotify/artist/6X28gNASnalAWseUA8uI4X_songs.html" TargetMode="External"/><Relationship Id="rId255" Type="http://schemas.openxmlformats.org/officeDocument/2006/relationships/hyperlink" Target="https://kworb.net/spotify/artist/7o95ZoZt5ZYn31e9z1Hc0a_songs.html" TargetMode="External"/><Relationship Id="rId462" Type="http://schemas.openxmlformats.org/officeDocument/2006/relationships/hyperlink" Target="https://kworb.net/spotify/artist/47zz7sob9NUcODy0BTDvKx_songs.html" TargetMode="External"/><Relationship Id="rId1092" Type="http://schemas.openxmlformats.org/officeDocument/2006/relationships/hyperlink" Target="https://kworb.net/spotify/artist/2iDVt6mFbtbDEZG5ax0dTi_songs.html" TargetMode="External"/><Relationship Id="rId1397" Type="http://schemas.openxmlformats.org/officeDocument/2006/relationships/hyperlink" Target="https://kworb.net/spotify/artist/1APqNiQUA2XpwLEbywSWmZ_songs.html" TargetMode="External"/><Relationship Id="rId2143" Type="http://schemas.openxmlformats.org/officeDocument/2006/relationships/hyperlink" Target="https://kworb.net/spotify/artist/4DWPOsGWbW7sBHb1UuBvWs_songs.html" TargetMode="External"/><Relationship Id="rId2350" Type="http://schemas.openxmlformats.org/officeDocument/2006/relationships/hyperlink" Target="https://kworb.net/spotify/artist/2urZrEdsq72kx0UzfYN8Yv_songs.html" TargetMode="External"/><Relationship Id="rId115" Type="http://schemas.openxmlformats.org/officeDocument/2006/relationships/hyperlink" Target="https://kworb.net/spotify/artist/1zNqQNIdeOUZHb8zbZRFMX_songs.html" TargetMode="External"/><Relationship Id="rId322" Type="http://schemas.openxmlformats.org/officeDocument/2006/relationships/hyperlink" Target="https://kworb.net/spotify/artist/2kxP07DLgs4xlWz8YHlvfh_songs.html" TargetMode="External"/><Relationship Id="rId767" Type="http://schemas.openxmlformats.org/officeDocument/2006/relationships/hyperlink" Target="https://kworb.net/spotify/artist/1sBkRIssrMs1AbVkOJbc7a_songs.html" TargetMode="External"/><Relationship Id="rId974" Type="http://schemas.openxmlformats.org/officeDocument/2006/relationships/hyperlink" Target="https://kworb.net/spotify/artist/7MhMgCo0Bl0Kukl93PZbYS_songs.html" TargetMode="External"/><Relationship Id="rId2003" Type="http://schemas.openxmlformats.org/officeDocument/2006/relationships/hyperlink" Target="https://kworb.net/spotify/artist/43qxAkuKFB6fMNSeS5dO7Z_songs.html" TargetMode="External"/><Relationship Id="rId2210" Type="http://schemas.openxmlformats.org/officeDocument/2006/relationships/hyperlink" Target="https://kworb.net/spotify/artist/3ppQEG71r7jVpI8RudzycF_songs.html" TargetMode="External"/><Relationship Id="rId2448" Type="http://schemas.openxmlformats.org/officeDocument/2006/relationships/hyperlink" Target="https://kworb.net/spotify/artist/7o7doCwqft91WC690aglWC_songs.html" TargetMode="External"/><Relationship Id="rId627" Type="http://schemas.openxmlformats.org/officeDocument/2006/relationships/hyperlink" Target="https://kworb.net/spotify/artist/2GoeZ0qOTt6kjsWW4eA6LS_songs.html" TargetMode="External"/><Relationship Id="rId834" Type="http://schemas.openxmlformats.org/officeDocument/2006/relationships/hyperlink" Target="https://kworb.net/spotify/artist/1VBflYyxBhnDc9uVib98rw_songs.html" TargetMode="External"/><Relationship Id="rId1257" Type="http://schemas.openxmlformats.org/officeDocument/2006/relationships/hyperlink" Target="https://kworb.net/spotify/artist/1aWJsBQa67l72j1VT3D6Ow_songs.html" TargetMode="External"/><Relationship Id="rId1464" Type="http://schemas.openxmlformats.org/officeDocument/2006/relationships/hyperlink" Target="https://kworb.net/spotify/artist/485uL27bPomh29R4JmQehQ_songs.html" TargetMode="External"/><Relationship Id="rId1671" Type="http://schemas.openxmlformats.org/officeDocument/2006/relationships/hyperlink" Target="https://kworb.net/spotify/artist/1wGIhYkKWSq4yACtTkCkSX_songs.html" TargetMode="External"/><Relationship Id="rId2308" Type="http://schemas.openxmlformats.org/officeDocument/2006/relationships/hyperlink" Target="https://kworb.net/spotify/artist/19y5MFBH7gohEdGwKM7QsP_songs.html" TargetMode="External"/><Relationship Id="rId901" Type="http://schemas.openxmlformats.org/officeDocument/2006/relationships/hyperlink" Target="https://kworb.net/spotify/artist/5VadK1havLhK1OpKYsXv9y_songs.html" TargetMode="External"/><Relationship Id="rId1117" Type="http://schemas.openxmlformats.org/officeDocument/2006/relationships/hyperlink" Target="https://kworb.net/spotify/artist/7FIoB5PHdrMZVC3q2HE5MS_songs.html" TargetMode="External"/><Relationship Id="rId1324" Type="http://schemas.openxmlformats.org/officeDocument/2006/relationships/hyperlink" Target="https://kworb.net/spotify/artist/6VD4UEUPvtsemqD3mmTqCR_songs.html" TargetMode="External"/><Relationship Id="rId1531" Type="http://schemas.openxmlformats.org/officeDocument/2006/relationships/hyperlink" Target="https://kworb.net/spotify/artist/6MPCFvOQv5cIGfw3jODMF0_songs.html" TargetMode="External"/><Relationship Id="rId1769" Type="http://schemas.openxmlformats.org/officeDocument/2006/relationships/hyperlink" Target="https://kworb.net/spotify/artist/1AbJ2cmwK400LSvdvBL5Jc_songs.html" TargetMode="External"/><Relationship Id="rId1976" Type="http://schemas.openxmlformats.org/officeDocument/2006/relationships/hyperlink" Target="https://kworb.net/spotify/artist/0yNLKJebCb8Aueb54LYya3_songs.html" TargetMode="External"/><Relationship Id="rId30" Type="http://schemas.openxmlformats.org/officeDocument/2006/relationships/hyperlink" Target="https://kworb.net/spotify/artist/5YGY8feqx7naU7z4HrwZM6_songs.html" TargetMode="External"/><Relationship Id="rId1629" Type="http://schemas.openxmlformats.org/officeDocument/2006/relationships/hyperlink" Target="https://kworb.net/spotify/artist/52N3KGrTWDRhdQJrgBTofE_songs.html" TargetMode="External"/><Relationship Id="rId1836" Type="http://schemas.openxmlformats.org/officeDocument/2006/relationships/hyperlink" Target="https://kworb.net/spotify/artist/2wPsNCwhEGb0KvChZ5DD52_songs.html" TargetMode="External"/><Relationship Id="rId1903" Type="http://schemas.openxmlformats.org/officeDocument/2006/relationships/hyperlink" Target="https://kworb.net/spotify/artist/39af15p0feaAOdL9DTRj3m_songs.html" TargetMode="External"/><Relationship Id="rId2098" Type="http://schemas.openxmlformats.org/officeDocument/2006/relationships/hyperlink" Target="https://kworb.net/spotify/artist/0GgyFUpOyzWDRDqx8FCTDN_songs.html" TargetMode="External"/><Relationship Id="rId277" Type="http://schemas.openxmlformats.org/officeDocument/2006/relationships/hyperlink" Target="https://kworb.net/spotify/artist/3WGpXCj9YhhfX11TToZcXP_songs.html" TargetMode="External"/><Relationship Id="rId484" Type="http://schemas.openxmlformats.org/officeDocument/2006/relationships/hyperlink" Target="https://kworb.net/spotify/artist/2kCcBybjl3SAtIcwdWpUe3_songs.html" TargetMode="External"/><Relationship Id="rId2165" Type="http://schemas.openxmlformats.org/officeDocument/2006/relationships/hyperlink" Target="https://kworb.net/spotify/artist/55Wn8tf8dBvfl1HRsD7Kze_songs.html" TargetMode="External"/><Relationship Id="rId137" Type="http://schemas.openxmlformats.org/officeDocument/2006/relationships/hyperlink" Target="https://kworb.net/spotify/artist/67hb7towEyKvt5Z8Bx306c_songs.html" TargetMode="External"/><Relationship Id="rId344" Type="http://schemas.openxmlformats.org/officeDocument/2006/relationships/hyperlink" Target="https://kworb.net/spotify/artist/0eHQ9o50hj6ZDNBt6Ys1sD_songs.html" TargetMode="External"/><Relationship Id="rId691" Type="http://schemas.openxmlformats.org/officeDocument/2006/relationships/hyperlink" Target="https://kworb.net/spotify/artist/11p2E654TTU8e0nZWBR4AL_songs.html" TargetMode="External"/><Relationship Id="rId789" Type="http://schemas.openxmlformats.org/officeDocument/2006/relationships/hyperlink" Target="https://kworb.net/spotify/artist/7o2ZQYM7nTsaVdkXY38UAA_songs.html" TargetMode="External"/><Relationship Id="rId996" Type="http://schemas.openxmlformats.org/officeDocument/2006/relationships/hyperlink" Target="https://kworb.net/spotify/artist/3tMTXQyRrPmMyHv5SoC0TV_songs.html" TargetMode="External"/><Relationship Id="rId2025" Type="http://schemas.openxmlformats.org/officeDocument/2006/relationships/hyperlink" Target="https://kworb.net/spotify/artist/5QdyldG4Fl4TPiOIeMNpBZ_songs.html" TargetMode="External"/><Relationship Id="rId2372" Type="http://schemas.openxmlformats.org/officeDocument/2006/relationships/hyperlink" Target="https://kworb.net/spotify/artist/4iW4xSfMEIvrXM0Iu3aFDY_songs.html" TargetMode="External"/><Relationship Id="rId551" Type="http://schemas.openxmlformats.org/officeDocument/2006/relationships/hyperlink" Target="https://kworb.net/spotify/artist/5Y3MV9DZ0d87NnVm56qSY1_songs.html" TargetMode="External"/><Relationship Id="rId649" Type="http://schemas.openxmlformats.org/officeDocument/2006/relationships/hyperlink" Target="https://kworb.net/spotify/artist/4WN5naL3ofxrVBgFpguzKo_songs.html" TargetMode="External"/><Relationship Id="rId856" Type="http://schemas.openxmlformats.org/officeDocument/2006/relationships/hyperlink" Target="https://kworb.net/spotify/artist/6WPmTGeeoymoVlXVtsCwz7_songs.html" TargetMode="External"/><Relationship Id="rId1181" Type="http://schemas.openxmlformats.org/officeDocument/2006/relationships/hyperlink" Target="https://kworb.net/spotify/artist/6gIqKYKRmltKfkTnxhMv8V_songs.html" TargetMode="External"/><Relationship Id="rId1279" Type="http://schemas.openxmlformats.org/officeDocument/2006/relationships/hyperlink" Target="https://kworb.net/spotify/artist/3TOhzLRYnkkul71yRBxIoM_songs.html" TargetMode="External"/><Relationship Id="rId1486" Type="http://schemas.openxmlformats.org/officeDocument/2006/relationships/hyperlink" Target="https://kworb.net/spotify/artist/25UNJbwGZSQKvz5cPLWlv3_songs.html" TargetMode="External"/><Relationship Id="rId2232" Type="http://schemas.openxmlformats.org/officeDocument/2006/relationships/hyperlink" Target="https://kworb.net/spotify/artist/6w7j5wQ5AI5OQYlcM15s2L_songs.html" TargetMode="External"/><Relationship Id="rId204" Type="http://schemas.openxmlformats.org/officeDocument/2006/relationships/hyperlink" Target="https://kworb.net/spotify/artist/6S2OmqARrzebs0tKUEyXyp_songs.html" TargetMode="External"/><Relationship Id="rId411" Type="http://schemas.openxmlformats.org/officeDocument/2006/relationships/hyperlink" Target="https://kworb.net/spotify/artist/2BTZIqw0ntH9MvilQ3ewNY_songs.html" TargetMode="External"/><Relationship Id="rId509" Type="http://schemas.openxmlformats.org/officeDocument/2006/relationships/hyperlink" Target="https://kworb.net/spotify/artist/757aE44tKEUQEqRuT6GnEB_songs.html" TargetMode="External"/><Relationship Id="rId1041" Type="http://schemas.openxmlformats.org/officeDocument/2006/relationships/hyperlink" Target="https://kworb.net/spotify/artist/43BxCL6t4c73BQnIJtry5v_songs.html" TargetMode="External"/><Relationship Id="rId1139" Type="http://schemas.openxmlformats.org/officeDocument/2006/relationships/hyperlink" Target="https://kworb.net/spotify/artist/0JjPiLQNgAFaEkwoy56B1C_songs.html" TargetMode="External"/><Relationship Id="rId1346" Type="http://schemas.openxmlformats.org/officeDocument/2006/relationships/hyperlink" Target="https://kworb.net/spotify/artist/3MdG05syQeRYPPcClLaUGl_songs.html" TargetMode="External"/><Relationship Id="rId1693" Type="http://schemas.openxmlformats.org/officeDocument/2006/relationships/hyperlink" Target="https://kworb.net/spotify/artist/1Bp5RHQ2K9k986YoxNvACB_songs.html" TargetMode="External"/><Relationship Id="rId1998" Type="http://schemas.openxmlformats.org/officeDocument/2006/relationships/hyperlink" Target="https://kworb.net/spotify/artist/1uZVxckdGGKhFMpCnupXmP_songs.html" TargetMode="External"/><Relationship Id="rId716" Type="http://schemas.openxmlformats.org/officeDocument/2006/relationships/hyperlink" Target="https://kworb.net/spotify/artist/3uwAm6vQy7kWPS2bciKWx9_songs.html" TargetMode="External"/><Relationship Id="rId923" Type="http://schemas.openxmlformats.org/officeDocument/2006/relationships/hyperlink" Target="https://kworb.net/spotify/artist/0Y3agQaa6g2r0YmHPOO9rh_songs.html" TargetMode="External"/><Relationship Id="rId1553" Type="http://schemas.openxmlformats.org/officeDocument/2006/relationships/hyperlink" Target="https://kworb.net/spotify/artist/5nP8x4uEFjAAmDzwOEc9b8_songs.html" TargetMode="External"/><Relationship Id="rId1760" Type="http://schemas.openxmlformats.org/officeDocument/2006/relationships/hyperlink" Target="https://kworb.net/spotify/artist/3IIpbS5XHnLSdXTP4c1YN2_songs.html" TargetMode="External"/><Relationship Id="rId1858" Type="http://schemas.openxmlformats.org/officeDocument/2006/relationships/hyperlink" Target="https://kworb.net/spotify/artist/4ZhFCxPekpmV12n2xMeF2z_songs.html" TargetMode="External"/><Relationship Id="rId52" Type="http://schemas.openxmlformats.org/officeDocument/2006/relationships/hyperlink" Target="https://kworb.net/spotify/artist/6LuN9FCkKOj5PcnpouEgny_songs.html" TargetMode="External"/><Relationship Id="rId1206" Type="http://schemas.openxmlformats.org/officeDocument/2006/relationships/hyperlink" Target="https://kworb.net/spotify/artist/64CuUOOirKmdAYLQSfaOyr_songs.html" TargetMode="External"/><Relationship Id="rId1413" Type="http://schemas.openxmlformats.org/officeDocument/2006/relationships/hyperlink" Target="https://kworb.net/spotify/artist/6mdiAmATAx73kdxrNrnlao_songs.html" TargetMode="External"/><Relationship Id="rId1620" Type="http://schemas.openxmlformats.org/officeDocument/2006/relationships/hyperlink" Target="https://kworb.net/spotify/artist/5Z8nzSJRSo4HRcUOzemnC1_songs.html" TargetMode="External"/><Relationship Id="rId1718" Type="http://schemas.openxmlformats.org/officeDocument/2006/relationships/hyperlink" Target="https://kworb.net/spotify/artist/4o0NtnL2m0lzZmEdRas1qv_songs.html" TargetMode="External"/><Relationship Id="rId1925" Type="http://schemas.openxmlformats.org/officeDocument/2006/relationships/hyperlink" Target="https://kworb.net/spotify/artist/6LWyVEIBnx7MoRBhQxu9om_songs.html" TargetMode="External"/><Relationship Id="rId299" Type="http://schemas.openxmlformats.org/officeDocument/2006/relationships/hyperlink" Target="https://kworb.net/spotify/artist/4ScCswdRlyA23odg9thgIO_songs.html" TargetMode="External"/><Relationship Id="rId2187" Type="http://schemas.openxmlformats.org/officeDocument/2006/relationships/hyperlink" Target="https://kworb.net/spotify/artist/3Apb2lGmGJaBmr0TTBJvIZ_songs.html" TargetMode="External"/><Relationship Id="rId2394" Type="http://schemas.openxmlformats.org/officeDocument/2006/relationships/hyperlink" Target="https://kworb.net/spotify/artist/7nqOGRxlXj7N2JYbgNEjYH_songs.html" TargetMode="External"/><Relationship Id="rId159" Type="http://schemas.openxmlformats.org/officeDocument/2006/relationships/hyperlink" Target="https://kworb.net/spotify/artist/2txHhyCwHjUEpJjWrEyqyX_songs.html" TargetMode="External"/><Relationship Id="rId366" Type="http://schemas.openxmlformats.org/officeDocument/2006/relationships/hyperlink" Target="https://kworb.net/spotify/artist/3eqjTLE0HfPfh78zjh6TqT_songs.html" TargetMode="External"/><Relationship Id="rId573" Type="http://schemas.openxmlformats.org/officeDocument/2006/relationships/hyperlink" Target="https://kworb.net/spotify/artist/3MdXrJWsbVzdn6fe5JYkSQ_songs.html" TargetMode="External"/><Relationship Id="rId780" Type="http://schemas.openxmlformats.org/officeDocument/2006/relationships/hyperlink" Target="https://kworb.net/spotify/artist/6AiX12wXdXFoGJ2vk8zBjy_songs.html" TargetMode="External"/><Relationship Id="rId2047" Type="http://schemas.openxmlformats.org/officeDocument/2006/relationships/hyperlink" Target="https://kworb.net/spotify/artist/3EW0kQ1skZiK1NHg3Spt9J_songs.html" TargetMode="External"/><Relationship Id="rId2254" Type="http://schemas.openxmlformats.org/officeDocument/2006/relationships/hyperlink" Target="https://kworb.net/spotify/artist/2pQAUIesBqfT87PaM1ijtk_songs.html" TargetMode="External"/><Relationship Id="rId2461" Type="http://schemas.openxmlformats.org/officeDocument/2006/relationships/hyperlink" Target="https://kworb.net/spotify/artist/0IoWUuXfqpkfpxBRzthHU4_songs.html" TargetMode="External"/><Relationship Id="rId226" Type="http://schemas.openxmlformats.org/officeDocument/2006/relationships/hyperlink" Target="https://kworb.net/spotify/artist/718COspgdWOnwOFpJHRZHS_songs.html" TargetMode="External"/><Relationship Id="rId433" Type="http://schemas.openxmlformats.org/officeDocument/2006/relationships/hyperlink" Target="https://kworb.net/spotify/artist/0GOx72r5AAEKRGQFn3xqXK_songs.html" TargetMode="External"/><Relationship Id="rId878" Type="http://schemas.openxmlformats.org/officeDocument/2006/relationships/hyperlink" Target="https://kworb.net/spotify/artist/1tqZaCwM57UFKjWoYwMLrw_songs.html" TargetMode="External"/><Relationship Id="rId1063" Type="http://schemas.openxmlformats.org/officeDocument/2006/relationships/hyperlink" Target="https://kworb.net/spotify/artist/0A0FS04o6zMoto8OKPsDwY_songs.html" TargetMode="External"/><Relationship Id="rId1270" Type="http://schemas.openxmlformats.org/officeDocument/2006/relationships/hyperlink" Target="https://kworb.net/spotify/artist/1AL2GKpmRrKXkYIcASuRFa_songs.html" TargetMode="External"/><Relationship Id="rId2114" Type="http://schemas.openxmlformats.org/officeDocument/2006/relationships/hyperlink" Target="https://kworb.net/spotify/artist/7wOZy3KdFVVINgNFFxkxwO_songs.html" TargetMode="External"/><Relationship Id="rId640" Type="http://schemas.openxmlformats.org/officeDocument/2006/relationships/hyperlink" Target="https://kworb.net/spotify/artist/2Mu5NfyYm8n5iTomuKAEHl_songs.html" TargetMode="External"/><Relationship Id="rId738" Type="http://schemas.openxmlformats.org/officeDocument/2006/relationships/hyperlink" Target="https://kworb.net/spotify/artist/6kACVPfCOnqzgfEF5ryl0x_songs.html" TargetMode="External"/><Relationship Id="rId945" Type="http://schemas.openxmlformats.org/officeDocument/2006/relationships/hyperlink" Target="https://kworb.net/spotify/artist/7zAAwgV5Wqmvpb4GzvlRkP_songs.html" TargetMode="External"/><Relationship Id="rId1368" Type="http://schemas.openxmlformats.org/officeDocument/2006/relationships/hyperlink" Target="https://kworb.net/spotify/artist/3ScY9CQxNLQei8Umvpx5g6_songs.html" TargetMode="External"/><Relationship Id="rId1575" Type="http://schemas.openxmlformats.org/officeDocument/2006/relationships/hyperlink" Target="https://kworb.net/spotify/artist/6dhXvR5MsnlwYguRuqoapR_songs.html" TargetMode="External"/><Relationship Id="rId1782" Type="http://schemas.openxmlformats.org/officeDocument/2006/relationships/hyperlink" Target="https://kworb.net/spotify/artist/3vbKDsSS70ZX9D2OcvbZmS_songs.html" TargetMode="External"/><Relationship Id="rId2321" Type="http://schemas.openxmlformats.org/officeDocument/2006/relationships/hyperlink" Target="https://kworb.net/spotify/artist/0NsJZ5PMjqghGDuMzY7CuT_songs.html" TargetMode="External"/><Relationship Id="rId2419" Type="http://schemas.openxmlformats.org/officeDocument/2006/relationships/hyperlink" Target="https://kworb.net/spotify/artist/1T8S48bD91THNKBByWBDyn_songs.html" TargetMode="External"/><Relationship Id="rId74" Type="http://schemas.openxmlformats.org/officeDocument/2006/relationships/hyperlink" Target="https://kworb.net/spotify/artist/1r4hJ1h58CWwUQe3MxPuau_songs.html" TargetMode="External"/><Relationship Id="rId500" Type="http://schemas.openxmlformats.org/officeDocument/2006/relationships/hyperlink" Target="https://kworb.net/spotify/artist/6AgTAQt8XS6jRWi4sX7w49_songs.html" TargetMode="External"/><Relationship Id="rId805" Type="http://schemas.openxmlformats.org/officeDocument/2006/relationships/hyperlink" Target="https://kworb.net/spotify/artist/2T1aUibqR2QC2sINIDQOAK_songs.html" TargetMode="External"/><Relationship Id="rId1130" Type="http://schemas.openxmlformats.org/officeDocument/2006/relationships/hyperlink" Target="https://kworb.net/spotify/artist/5lFhCi03HDneWzvCxGctrT_songs.html" TargetMode="External"/><Relationship Id="rId1228" Type="http://schemas.openxmlformats.org/officeDocument/2006/relationships/hyperlink" Target="https://kworb.net/spotify/artist/1Sdc6ySbIvzO0X9vbyHzWm_songs.html" TargetMode="External"/><Relationship Id="rId1435" Type="http://schemas.openxmlformats.org/officeDocument/2006/relationships/hyperlink" Target="https://kworb.net/spotify/artist/7FY5V3XMwlNBPitEjXowHQ_songs.html" TargetMode="External"/><Relationship Id="rId1642" Type="http://schemas.openxmlformats.org/officeDocument/2006/relationships/hyperlink" Target="https://kworb.net/spotify/artist/27vNK840zYq6IfDijHPsv1_songs.html" TargetMode="External"/><Relationship Id="rId1947" Type="http://schemas.openxmlformats.org/officeDocument/2006/relationships/hyperlink" Target="https://kworb.net/spotify/artist/3iMzbvXlgNUpoFccD60bvr_songs.html" TargetMode="External"/><Relationship Id="rId1502" Type="http://schemas.openxmlformats.org/officeDocument/2006/relationships/hyperlink" Target="https://kworb.net/spotify/artist/2ycnb8Er79LoH2AsR5ldjh_songs.html" TargetMode="External"/><Relationship Id="rId1807" Type="http://schemas.openxmlformats.org/officeDocument/2006/relationships/hyperlink" Target="https://kworb.net/spotify/artist/5JG9GISYjRLQUJMH2C6iJ5_songs.html" TargetMode="External"/><Relationship Id="rId290" Type="http://schemas.openxmlformats.org/officeDocument/2006/relationships/hyperlink" Target="https://kworb.net/spotify/artist/0GM7qgcRCORpGnfcN2tCiB_songs.html" TargetMode="External"/><Relationship Id="rId388" Type="http://schemas.openxmlformats.org/officeDocument/2006/relationships/hyperlink" Target="https://kworb.net/spotify/artist/4KWTAlx2RvbpseOGMEmROg_songs.html" TargetMode="External"/><Relationship Id="rId2069" Type="http://schemas.openxmlformats.org/officeDocument/2006/relationships/hyperlink" Target="https://kworb.net/spotify/artist/0grdhNhiRLFBaFVyybqsj6_songs.html" TargetMode="External"/><Relationship Id="rId150" Type="http://schemas.openxmlformats.org/officeDocument/2006/relationships/hyperlink" Target="https://kworb.net/spotify/artist/23fqKkggKUBHNkbKtXEls4_songs.html" TargetMode="External"/><Relationship Id="rId595" Type="http://schemas.openxmlformats.org/officeDocument/2006/relationships/hyperlink" Target="https://kworb.net/spotify/artist/5bQ3wFgekuIMIcWJuxkqLK_songs.html" TargetMode="External"/><Relationship Id="rId2276" Type="http://schemas.openxmlformats.org/officeDocument/2006/relationships/hyperlink" Target="https://kworb.net/spotify/artist/6uzHLlGqFKaXYOnZyYmXYg_songs.html" TargetMode="External"/><Relationship Id="rId2483" Type="http://schemas.openxmlformats.org/officeDocument/2006/relationships/hyperlink" Target="https://kworb.net/spotify/artist/4YXycRbyyAE0wozTk7QMEq_songs.html" TargetMode="External"/><Relationship Id="rId248" Type="http://schemas.openxmlformats.org/officeDocument/2006/relationships/hyperlink" Target="https://kworb.net/spotify/artist/3FUY2gzHeIiaesXtOAdB7A_songs.html" TargetMode="External"/><Relationship Id="rId455" Type="http://schemas.openxmlformats.org/officeDocument/2006/relationships/hyperlink" Target="https://kworb.net/spotify/artist/0eDvMgVFoNV3TpwtrVCoTj_songs.html" TargetMode="External"/><Relationship Id="rId662" Type="http://schemas.openxmlformats.org/officeDocument/2006/relationships/hyperlink" Target="https://kworb.net/spotify/artist/0DxeaLnv6SyYk2DOqkLO8c_songs.html" TargetMode="External"/><Relationship Id="rId1085" Type="http://schemas.openxmlformats.org/officeDocument/2006/relationships/hyperlink" Target="https://kworb.net/spotify/artist/6YVMFz59CuY7ngCxTxjpxE_songs.html" TargetMode="External"/><Relationship Id="rId1292" Type="http://schemas.openxmlformats.org/officeDocument/2006/relationships/hyperlink" Target="https://kworb.net/spotify/artist/7290H8m1Dwt8G7jm1y9CQx_songs.html" TargetMode="External"/><Relationship Id="rId2136" Type="http://schemas.openxmlformats.org/officeDocument/2006/relationships/hyperlink" Target="https://kworb.net/spotify/artist/4TdMGChhzBYNXhADaEGUZX_songs.html" TargetMode="External"/><Relationship Id="rId2343" Type="http://schemas.openxmlformats.org/officeDocument/2006/relationships/hyperlink" Target="https://kworb.net/spotify/artist/5aYyPjAsLj7UzANzdupwnS_songs.html" TargetMode="External"/><Relationship Id="rId108" Type="http://schemas.openxmlformats.org/officeDocument/2006/relationships/hyperlink" Target="https://kworb.net/spotify/artist/1Yj5Xey7kTwvZla8sqdsdE_songs.html" TargetMode="External"/><Relationship Id="rId315" Type="http://schemas.openxmlformats.org/officeDocument/2006/relationships/hyperlink" Target="https://kworb.net/spotify/artist/0elWFr7TW8piilVRYJUe4P_songs.html" TargetMode="External"/><Relationship Id="rId522" Type="http://schemas.openxmlformats.org/officeDocument/2006/relationships/hyperlink" Target="https://kworb.net/spotify/artist/2ysnwxxNtSgbb9t1m2Ur4j_songs.html" TargetMode="External"/><Relationship Id="rId967" Type="http://schemas.openxmlformats.org/officeDocument/2006/relationships/hyperlink" Target="https://kworb.net/spotify/artist/3b8QkneNDz4JHKKKlLgYZg_songs.html" TargetMode="External"/><Relationship Id="rId1152" Type="http://schemas.openxmlformats.org/officeDocument/2006/relationships/hyperlink" Target="https://kworb.net/spotify/artist/01pFDtbY3k5uOmy0Pbg93C_songs.html" TargetMode="External"/><Relationship Id="rId1597" Type="http://schemas.openxmlformats.org/officeDocument/2006/relationships/hyperlink" Target="https://kworb.net/spotify/artist/4cgBCGxtlfap2g6jveB7du_songs.html" TargetMode="External"/><Relationship Id="rId2203" Type="http://schemas.openxmlformats.org/officeDocument/2006/relationships/hyperlink" Target="https://kworb.net/spotify/artist/7A8S43ryYdbWpJKeHRZRcq_songs.html" TargetMode="External"/><Relationship Id="rId2410" Type="http://schemas.openxmlformats.org/officeDocument/2006/relationships/hyperlink" Target="https://kworb.net/spotify/artist/6PozOimyS8a9OxMddMSBCf_songs.html" TargetMode="External"/><Relationship Id="rId96" Type="http://schemas.openxmlformats.org/officeDocument/2006/relationships/hyperlink" Target="https://kworb.net/spotify/artist/1mYsTxnqsietFxj1OgoGbG_songs.html" TargetMode="External"/><Relationship Id="rId827" Type="http://schemas.openxmlformats.org/officeDocument/2006/relationships/hyperlink" Target="https://kworb.net/spotify/artist/0jIWKlfmD4Ew7HeVVrq03g_songs.html" TargetMode="External"/><Relationship Id="rId1012" Type="http://schemas.openxmlformats.org/officeDocument/2006/relationships/hyperlink" Target="https://kworb.net/spotify/artist/4f9iBmdUOhQWeP7dcAn1pf_songs.html" TargetMode="External"/><Relationship Id="rId1457" Type="http://schemas.openxmlformats.org/officeDocument/2006/relationships/hyperlink" Target="https://kworb.net/spotify/artist/2zHzn2oA1QJOB8SPIpoiYD_songs.html" TargetMode="External"/><Relationship Id="rId1664" Type="http://schemas.openxmlformats.org/officeDocument/2006/relationships/hyperlink" Target="https://kworb.net/spotify/artist/6mKwmTMzDrye9elc8JWiw3_songs.html" TargetMode="External"/><Relationship Id="rId1871" Type="http://schemas.openxmlformats.org/officeDocument/2006/relationships/hyperlink" Target="https://kworb.net/spotify/artist/3v8isPrc8btWVMF3bnOIcj_songs.html" TargetMode="External"/><Relationship Id="rId1317" Type="http://schemas.openxmlformats.org/officeDocument/2006/relationships/hyperlink" Target="https://kworb.net/spotify/artist/1scVfBymTr3CeZ4imMj1QJ_songs.html" TargetMode="External"/><Relationship Id="rId1524" Type="http://schemas.openxmlformats.org/officeDocument/2006/relationships/hyperlink" Target="https://kworb.net/spotify/artist/6f4XkbvYlXMH0QgVRzW0sM_songs.html" TargetMode="External"/><Relationship Id="rId1731" Type="http://schemas.openxmlformats.org/officeDocument/2006/relationships/hyperlink" Target="https://kworb.net/spotify/artist/6mEQK9m2krja6X1cfsAjfl_songs.html" TargetMode="External"/><Relationship Id="rId1969" Type="http://schemas.openxmlformats.org/officeDocument/2006/relationships/hyperlink" Target="https://kworb.net/spotify/artist/240wlM8vDrf6S4zCyzGj2W_songs.html" TargetMode="External"/><Relationship Id="rId23" Type="http://schemas.openxmlformats.org/officeDocument/2006/relationships/hyperlink" Target="https://kworb.net/spotify/artist/1vyhD5VmyZ7KMfW5gqLgo5_songs.html" TargetMode="External"/><Relationship Id="rId1829" Type="http://schemas.openxmlformats.org/officeDocument/2006/relationships/hyperlink" Target="https://kworb.net/spotify/artist/0w7HLMvZOHatWVbAKee1zF_songs.html" TargetMode="External"/><Relationship Id="rId2298" Type="http://schemas.openxmlformats.org/officeDocument/2006/relationships/hyperlink" Target="https://kworb.net/spotify/artist/1ZyqnbV7Brg5LgyS4EZCUD_songs.html" TargetMode="External"/><Relationship Id="rId172" Type="http://schemas.openxmlformats.org/officeDocument/2006/relationships/hyperlink" Target="https://kworb.net/spotify/artist/7CvTknweLr9feJtRGrpDBy_songs.html" TargetMode="External"/><Relationship Id="rId477" Type="http://schemas.openxmlformats.org/officeDocument/2006/relationships/hyperlink" Target="https://kworb.net/spotify/artist/5SXuuuRpukkTvsLuUknva1_songs.html" TargetMode="External"/><Relationship Id="rId684" Type="http://schemas.openxmlformats.org/officeDocument/2006/relationships/hyperlink" Target="https://kworb.net/spotify/artist/3RtNN1VnooWEn3KQk03DUL_songs.html" TargetMode="External"/><Relationship Id="rId2060" Type="http://schemas.openxmlformats.org/officeDocument/2006/relationships/hyperlink" Target="https://kworb.net/spotify/artist/11k3Y6uyixbyGfgPl8qZTZ_songs.html" TargetMode="External"/><Relationship Id="rId2158" Type="http://schemas.openxmlformats.org/officeDocument/2006/relationships/hyperlink" Target="https://kworb.net/spotify/artist/6YPfs6tdZXvnlzgZNU3SYT_songs.html" TargetMode="External"/><Relationship Id="rId2365" Type="http://schemas.openxmlformats.org/officeDocument/2006/relationships/hyperlink" Target="https://kworb.net/spotify/artist/52qzWdNUp6ebjcNsvgZSiC_songs.html" TargetMode="External"/><Relationship Id="rId337" Type="http://schemas.openxmlformats.org/officeDocument/2006/relationships/hyperlink" Target="https://kworb.net/spotify/artist/0xliTEbFfy5HQHvsTknTkX_songs.html" TargetMode="External"/><Relationship Id="rId891" Type="http://schemas.openxmlformats.org/officeDocument/2006/relationships/hyperlink" Target="https://kworb.net/spotify/artist/5SuRAj1A9FEHj5NxS86YAm_songs.html" TargetMode="External"/><Relationship Id="rId989" Type="http://schemas.openxmlformats.org/officeDocument/2006/relationships/hyperlink" Target="https://kworb.net/spotify/artist/3plJVWt88EqjvtuB4ZDRV3_songs.html" TargetMode="External"/><Relationship Id="rId2018" Type="http://schemas.openxmlformats.org/officeDocument/2006/relationships/hyperlink" Target="https://kworb.net/spotify/artist/50iBEPSw6kQ8GQkumXz7XZ_songs.html" TargetMode="External"/><Relationship Id="rId544" Type="http://schemas.openxmlformats.org/officeDocument/2006/relationships/hyperlink" Target="https://kworb.net/spotify/artist/0Q8NcsJwoCbZOHHW63su5S_songs.html" TargetMode="External"/><Relationship Id="rId751" Type="http://schemas.openxmlformats.org/officeDocument/2006/relationships/hyperlink" Target="https://kworb.net/spotify/artist/6HvZYsbFfjnjFrWF950C9d_songs.html" TargetMode="External"/><Relationship Id="rId849" Type="http://schemas.openxmlformats.org/officeDocument/2006/relationships/hyperlink" Target="https://kworb.net/spotify/artist/08PvCOlef4xdOr20jFSTPd_songs.html" TargetMode="External"/><Relationship Id="rId1174" Type="http://schemas.openxmlformats.org/officeDocument/2006/relationships/hyperlink" Target="https://kworb.net/spotify/artist/6U574RAq08wVaurzSaqEY3_songs.html" TargetMode="External"/><Relationship Id="rId1381" Type="http://schemas.openxmlformats.org/officeDocument/2006/relationships/hyperlink" Target="https://kworb.net/spotify/artist/36iDrP3UnCxsSH9LuSdkDj_songs.html" TargetMode="External"/><Relationship Id="rId1479" Type="http://schemas.openxmlformats.org/officeDocument/2006/relationships/hyperlink" Target="https://kworb.net/spotify/artist/68PYmgkbRP1qZnEWOry7sB_songs.html" TargetMode="External"/><Relationship Id="rId1686" Type="http://schemas.openxmlformats.org/officeDocument/2006/relationships/hyperlink" Target="https://kworb.net/spotify/artist/6uskWv5K2FA0YOAYr7JOUz_songs.html" TargetMode="External"/><Relationship Id="rId2225" Type="http://schemas.openxmlformats.org/officeDocument/2006/relationships/hyperlink" Target="https://kworb.net/spotify/artist/26COCLBHY0CCqCbSlIKWee_songs.html" TargetMode="External"/><Relationship Id="rId2432" Type="http://schemas.openxmlformats.org/officeDocument/2006/relationships/hyperlink" Target="https://kworb.net/spotify/artist/3CQIn7N5CuRDP8wEI7FiDA_songs.html" TargetMode="External"/><Relationship Id="rId404" Type="http://schemas.openxmlformats.org/officeDocument/2006/relationships/hyperlink" Target="https://kworb.net/spotify/artist/1WaFQSHVGZQJTbf0BdxdNo_songs.html" TargetMode="External"/><Relationship Id="rId611" Type="http://schemas.openxmlformats.org/officeDocument/2006/relationships/hyperlink" Target="https://kworb.net/spotify/artist/4EPJlUEBy49EX1wuFOvtjK_songs.html" TargetMode="External"/><Relationship Id="rId1034" Type="http://schemas.openxmlformats.org/officeDocument/2006/relationships/hyperlink" Target="https://kworb.net/spotify/artist/5hdhHgpxyniooUiQVaPxQ0_songs.html" TargetMode="External"/><Relationship Id="rId1241" Type="http://schemas.openxmlformats.org/officeDocument/2006/relationships/hyperlink" Target="https://kworb.net/spotify/artist/0dlOr0VIysztGWvU1dpjmP_songs.html" TargetMode="External"/><Relationship Id="rId1339" Type="http://schemas.openxmlformats.org/officeDocument/2006/relationships/hyperlink" Target="https://kworb.net/spotify/artist/49aaHxvAJ0tCh0F15OnwIl_songs.html" TargetMode="External"/><Relationship Id="rId1893" Type="http://schemas.openxmlformats.org/officeDocument/2006/relationships/hyperlink" Target="https://kworb.net/spotify/artist/5dbaLmK5SHLLg8Z4CcTJpX_songs.html" TargetMode="External"/><Relationship Id="rId709" Type="http://schemas.openxmlformats.org/officeDocument/2006/relationships/hyperlink" Target="https://kworb.net/spotify/artist/1CoZyIx7UvdxT5c8UkMzHd_songs.html" TargetMode="External"/><Relationship Id="rId916" Type="http://schemas.openxmlformats.org/officeDocument/2006/relationships/hyperlink" Target="https://kworb.net/spotify/artist/3sgFRtyBnxXD5ESfmbK4dl_songs.html" TargetMode="External"/><Relationship Id="rId1101" Type="http://schemas.openxmlformats.org/officeDocument/2006/relationships/hyperlink" Target="https://kworb.net/spotify/artist/20rKUmFZsfv9GBXiv6R9d6_songs.html" TargetMode="External"/><Relationship Id="rId1546" Type="http://schemas.openxmlformats.org/officeDocument/2006/relationships/hyperlink" Target="https://kworb.net/spotify/artist/25XJqeReVV38w0tR04GGBd_songs.html" TargetMode="External"/><Relationship Id="rId1753" Type="http://schemas.openxmlformats.org/officeDocument/2006/relationships/hyperlink" Target="https://kworb.net/spotify/artist/0e7Xsukwik0zDaqCcSvJTg_songs.html" TargetMode="External"/><Relationship Id="rId1960" Type="http://schemas.openxmlformats.org/officeDocument/2006/relationships/hyperlink" Target="https://kworb.net/spotify/artist/7crPfGd2k81ekOoSqQKWWz_songs.html" TargetMode="External"/><Relationship Id="rId45" Type="http://schemas.openxmlformats.org/officeDocument/2006/relationships/hyperlink" Target="https://kworb.net/spotify/artist/33qOK5uJ8AR2xuQQAhHump_songs.html" TargetMode="External"/><Relationship Id="rId1406" Type="http://schemas.openxmlformats.org/officeDocument/2006/relationships/hyperlink" Target="https://kworb.net/spotify/artist/4frXpPxQQZwbCu3eTGnZEw_songs.html" TargetMode="External"/><Relationship Id="rId1613" Type="http://schemas.openxmlformats.org/officeDocument/2006/relationships/hyperlink" Target="https://kworb.net/spotify/artist/5Wg2b4Mp42gicxEeDNawf7_songs.html" TargetMode="External"/><Relationship Id="rId1820" Type="http://schemas.openxmlformats.org/officeDocument/2006/relationships/hyperlink" Target="https://kworb.net/spotify/artist/1aMt4A5jrQHxDYyC7rXgV0_songs.html" TargetMode="External"/><Relationship Id="rId194" Type="http://schemas.openxmlformats.org/officeDocument/2006/relationships/hyperlink" Target="https://kworb.net/spotify/artist/3AQRLZ9PuTAozP28Skbq8V_songs.html" TargetMode="External"/><Relationship Id="rId1918" Type="http://schemas.openxmlformats.org/officeDocument/2006/relationships/hyperlink" Target="https://kworb.net/spotify/artist/4A4qYy2jK9DDN1OHV0nLkH_songs.html" TargetMode="External"/><Relationship Id="rId2082" Type="http://schemas.openxmlformats.org/officeDocument/2006/relationships/hyperlink" Target="https://kworb.net/spotify/artist/6Ifk2cbxyVzT41jLexYCas_songs.html" TargetMode="External"/><Relationship Id="rId261" Type="http://schemas.openxmlformats.org/officeDocument/2006/relationships/hyperlink" Target="https://kworb.net/spotify/artist/0k17h0D3J5VfsdmQ1iZtE9_songs.html" TargetMode="External"/><Relationship Id="rId499" Type="http://schemas.openxmlformats.org/officeDocument/2006/relationships/hyperlink" Target="https://kworb.net/spotify/artist/1fctva4kpRbg2k3v7kwRuS_songs.html" TargetMode="External"/><Relationship Id="rId2387" Type="http://schemas.openxmlformats.org/officeDocument/2006/relationships/hyperlink" Target="https://kworb.net/spotify/artist/3rfgbfpPSfXY40lzRK7Syt_songs.html" TargetMode="External"/><Relationship Id="rId359" Type="http://schemas.openxmlformats.org/officeDocument/2006/relationships/hyperlink" Target="https://kworb.net/spotify/artist/6WOdPJmexxFINcKMkP2jMG_songs.html" TargetMode="External"/><Relationship Id="rId566" Type="http://schemas.openxmlformats.org/officeDocument/2006/relationships/hyperlink" Target="https://kworb.net/spotify/artist/4IJczjB0fJ04gs4uvP0Fli_songs.html" TargetMode="External"/><Relationship Id="rId773" Type="http://schemas.openxmlformats.org/officeDocument/2006/relationships/hyperlink" Target="https://kworb.net/spotify/artist/5kPOMQZvgkAEnRZqwn9SYQ_songs.html" TargetMode="External"/><Relationship Id="rId1196" Type="http://schemas.openxmlformats.org/officeDocument/2006/relationships/hyperlink" Target="https://kworb.net/spotify/artist/0U7iI0Dk4Ojvi17nZboNO4_songs.html" TargetMode="External"/><Relationship Id="rId2247" Type="http://schemas.openxmlformats.org/officeDocument/2006/relationships/hyperlink" Target="https://kworb.net/spotify/artist/1FxPMQ9A0882eNDx3ZkD6B_songs.html" TargetMode="External"/><Relationship Id="rId2454" Type="http://schemas.openxmlformats.org/officeDocument/2006/relationships/hyperlink" Target="https://kworb.net/spotify/artist/59Ih0XIAzMXq7Yf9ny3u5t_songs.html" TargetMode="External"/><Relationship Id="rId121" Type="http://schemas.openxmlformats.org/officeDocument/2006/relationships/hyperlink" Target="https://kworb.net/spotify/artist/2tIP7SsRs7vjIcLrU85W8J_songs.html" TargetMode="External"/><Relationship Id="rId219" Type="http://schemas.openxmlformats.org/officeDocument/2006/relationships/hyperlink" Target="https://kworb.net/spotify/artist/4r63FhuTkUYltbVAg5TQnk_songs.html" TargetMode="External"/><Relationship Id="rId426" Type="http://schemas.openxmlformats.org/officeDocument/2006/relationships/hyperlink" Target="https://kworb.net/spotify/artist/0ErzCpIMyLcjPiwT4elrtZ_songs.html" TargetMode="External"/><Relationship Id="rId633" Type="http://schemas.openxmlformats.org/officeDocument/2006/relationships/hyperlink" Target="https://kworb.net/spotify/artist/4F84IBURUo98rz4r61KF70_songs.html" TargetMode="External"/><Relationship Id="rId980" Type="http://schemas.openxmlformats.org/officeDocument/2006/relationships/hyperlink" Target="https://kworb.net/spotify/artist/1bTROl5p3rGTpvKeWnGgrw_songs.html" TargetMode="External"/><Relationship Id="rId1056" Type="http://schemas.openxmlformats.org/officeDocument/2006/relationships/hyperlink" Target="https://kworb.net/spotify/artist/6U1dBXJhC8gXFjamvFTmHg_songs.html" TargetMode="External"/><Relationship Id="rId1263" Type="http://schemas.openxmlformats.org/officeDocument/2006/relationships/hyperlink" Target="https://kworb.net/spotify/artist/4lhUHpVOXmkEBGGHV71QCh_songs.html" TargetMode="External"/><Relationship Id="rId2107" Type="http://schemas.openxmlformats.org/officeDocument/2006/relationships/hyperlink" Target="https://kworb.net/spotify/artist/0eecdvMrqBftK0M1VKhaF4_songs.html" TargetMode="External"/><Relationship Id="rId2314" Type="http://schemas.openxmlformats.org/officeDocument/2006/relationships/hyperlink" Target="https://kworb.net/spotify/artist/12j6dJrPXanCBwY599pZxf_songs.html" TargetMode="External"/><Relationship Id="rId840" Type="http://schemas.openxmlformats.org/officeDocument/2006/relationships/hyperlink" Target="https://kworb.net/spotify/artist/14hsjenLEdvafsGkk2CEiF_songs.html" TargetMode="External"/><Relationship Id="rId938" Type="http://schemas.openxmlformats.org/officeDocument/2006/relationships/hyperlink" Target="https://kworb.net/spotify/artist/60uh2KYYSCqAgJNxcU4DA0_songs.html" TargetMode="External"/><Relationship Id="rId1470" Type="http://schemas.openxmlformats.org/officeDocument/2006/relationships/hyperlink" Target="https://kworb.net/spotify/artist/1tKrZaph4cLsnEdqC5BNEQ_songs.html" TargetMode="External"/><Relationship Id="rId1568" Type="http://schemas.openxmlformats.org/officeDocument/2006/relationships/hyperlink" Target="https://kworb.net/spotify/artist/5nki7yRhxgM509M5ADlN1p_songs.html" TargetMode="External"/><Relationship Id="rId1775" Type="http://schemas.openxmlformats.org/officeDocument/2006/relationships/hyperlink" Target="https://kworb.net/spotify/artist/6B1hSmaLdOvChinK2Z7gfi_songs.html" TargetMode="External"/><Relationship Id="rId67" Type="http://schemas.openxmlformats.org/officeDocument/2006/relationships/hyperlink" Target="https://kworb.net/spotify/artist/4nDoRrQiYLoBzwC5BhVJzF_songs.html" TargetMode="External"/><Relationship Id="rId700" Type="http://schemas.openxmlformats.org/officeDocument/2006/relationships/hyperlink" Target="https://kworb.net/spotify/artist/4TK1gDgb7QKoPFlzRrBRgR_songs.html" TargetMode="External"/><Relationship Id="rId1123" Type="http://schemas.openxmlformats.org/officeDocument/2006/relationships/hyperlink" Target="https://kworb.net/spotify/artist/41QLxRXlc2NwfJZkHGHKid_songs.html" TargetMode="External"/><Relationship Id="rId1330" Type="http://schemas.openxmlformats.org/officeDocument/2006/relationships/hyperlink" Target="https://kworb.net/spotify/artist/6s22t5Y3prQHyaHWUN1R1C_songs.html" TargetMode="External"/><Relationship Id="rId1428" Type="http://schemas.openxmlformats.org/officeDocument/2006/relationships/hyperlink" Target="https://kworb.net/spotify/artist/6Wr3hh341P84m3EI8qdn9O_songs.html" TargetMode="External"/><Relationship Id="rId1635" Type="http://schemas.openxmlformats.org/officeDocument/2006/relationships/hyperlink" Target="https://kworb.net/spotify/artist/0TKFPt9w0AAEnhB9bd0pLy_songs.html" TargetMode="External"/><Relationship Id="rId1982" Type="http://schemas.openxmlformats.org/officeDocument/2006/relationships/hyperlink" Target="https://kworb.net/spotify/artist/3D04fb59z3ANxVaeHBfxtW_songs.html" TargetMode="External"/><Relationship Id="rId1842" Type="http://schemas.openxmlformats.org/officeDocument/2006/relationships/hyperlink" Target="https://kworb.net/spotify/artist/0ghlgldX5Dd6720Q3qFyQB_songs.html" TargetMode="External"/><Relationship Id="rId1702" Type="http://schemas.openxmlformats.org/officeDocument/2006/relationships/hyperlink" Target="https://kworb.net/spotify/artist/4qXC0i02bSFstECuXP2ZpL_songs.html" TargetMode="External"/><Relationship Id="rId283" Type="http://schemas.openxmlformats.org/officeDocument/2006/relationships/hyperlink" Target="https://kworb.net/spotify/artist/6Xgp2XMz1fhVYe7i6yNAax_songs.html" TargetMode="External"/><Relationship Id="rId490" Type="http://schemas.openxmlformats.org/officeDocument/2006/relationships/hyperlink" Target="https://kworb.net/spotify/artist/1dKdetem2xEmjgvyymzytS_songs.html" TargetMode="External"/><Relationship Id="rId2171" Type="http://schemas.openxmlformats.org/officeDocument/2006/relationships/hyperlink" Target="https://kworb.net/spotify/artist/43DRDu6nLSeIedZ7T1A616_songs.html" TargetMode="External"/><Relationship Id="rId143" Type="http://schemas.openxmlformats.org/officeDocument/2006/relationships/hyperlink" Target="https://kworb.net/spotify/artist/2R21vXR83lH98kGeO99Y66_songs.html" TargetMode="External"/><Relationship Id="rId350" Type="http://schemas.openxmlformats.org/officeDocument/2006/relationships/hyperlink" Target="https://kworb.net/spotify/artist/2gsggkzM5R49q6jpPvazou_songs.html" TargetMode="External"/><Relationship Id="rId588" Type="http://schemas.openxmlformats.org/officeDocument/2006/relationships/hyperlink" Target="https://kworb.net/spotify/artist/3nlpTZci9O5W8RsNoNH559_songs.html" TargetMode="External"/><Relationship Id="rId795" Type="http://schemas.openxmlformats.org/officeDocument/2006/relationships/hyperlink" Target="https://kworb.net/spotify/artist/39T6qqI0jDtSWWioX8eGJz_songs.html" TargetMode="External"/><Relationship Id="rId2031" Type="http://schemas.openxmlformats.org/officeDocument/2006/relationships/hyperlink" Target="https://kworb.net/spotify/artist/1W7FNibLa0O0b572tB2w7t_songs.html" TargetMode="External"/><Relationship Id="rId2269" Type="http://schemas.openxmlformats.org/officeDocument/2006/relationships/hyperlink" Target="https://kworb.net/spotify/artist/12PSlydMSjEHzSCj9X5qv7_songs.html" TargetMode="External"/><Relationship Id="rId2476" Type="http://schemas.openxmlformats.org/officeDocument/2006/relationships/hyperlink" Target="https://kworb.net/spotify/artist/0RVfcqug2nB820dxIGycIW_songs.html" TargetMode="External"/><Relationship Id="rId9" Type="http://schemas.openxmlformats.org/officeDocument/2006/relationships/hyperlink" Target="https://kworb.net/spotify/artist/06HL4z0CvFAxyc27GXpf02_songs.html" TargetMode="External"/><Relationship Id="rId210" Type="http://schemas.openxmlformats.org/officeDocument/2006/relationships/hyperlink" Target="https://kworb.net/spotify/artist/4LLpKhyESsyAXpc4laK94U_songs.html" TargetMode="External"/><Relationship Id="rId448" Type="http://schemas.openxmlformats.org/officeDocument/2006/relationships/hyperlink" Target="https://kworb.net/spotify/artist/0ZCO8oVkMj897cKgFH7fRW_songs.html" TargetMode="External"/><Relationship Id="rId655" Type="http://schemas.openxmlformats.org/officeDocument/2006/relationships/hyperlink" Target="https://kworb.net/spotify/artist/6w3SkAHYPsQ1bxV7VDlG5y_songs.html" TargetMode="External"/><Relationship Id="rId862" Type="http://schemas.openxmlformats.org/officeDocument/2006/relationships/hyperlink" Target="https://kworb.net/spotify/artist/7MiDcPa6UiV3In7lIM71IN_songs.html" TargetMode="External"/><Relationship Id="rId1078" Type="http://schemas.openxmlformats.org/officeDocument/2006/relationships/hyperlink" Target="https://kworb.net/spotify/artist/1bT7m67vi78r2oqvxrP3X5_songs.html" TargetMode="External"/><Relationship Id="rId1285" Type="http://schemas.openxmlformats.org/officeDocument/2006/relationships/hyperlink" Target="https://kworb.net/spotify/artist/5sWHDYs0csV6RS48xBl0tH_songs.html" TargetMode="External"/><Relationship Id="rId1492" Type="http://schemas.openxmlformats.org/officeDocument/2006/relationships/hyperlink" Target="https://kworb.net/spotify/artist/1yzgJmZf5CxtFfGfRFm4Si_songs.html" TargetMode="External"/><Relationship Id="rId2129" Type="http://schemas.openxmlformats.org/officeDocument/2006/relationships/hyperlink" Target="https://kworb.net/spotify/artist/6mQfAAqZGBzIfrmlZCeaYT_songs.html" TargetMode="External"/><Relationship Id="rId2336" Type="http://schemas.openxmlformats.org/officeDocument/2006/relationships/hyperlink" Target="https://kworb.net/spotify/artist/3HrbmsYpKjWH1lzhad7alj_songs.html" TargetMode="External"/><Relationship Id="rId308" Type="http://schemas.openxmlformats.org/officeDocument/2006/relationships/hyperlink" Target="https://kworb.net/spotify/artist/2gBjLmx6zQnFGQJCAQpRgw_songs.html" TargetMode="External"/><Relationship Id="rId515" Type="http://schemas.openxmlformats.org/officeDocument/2006/relationships/hyperlink" Target="https://kworb.net/spotify/artist/7pbDxGE6nQSZVfiFdq9lOL_songs.html" TargetMode="External"/><Relationship Id="rId722" Type="http://schemas.openxmlformats.org/officeDocument/2006/relationships/hyperlink" Target="https://kworb.net/spotify/artist/6GMYJwaziB4ekv1Y6wCDWS_songs.html" TargetMode="External"/><Relationship Id="rId1145" Type="http://schemas.openxmlformats.org/officeDocument/2006/relationships/hyperlink" Target="https://kworb.net/spotify/artist/08F3Y3SctIlsOEmKd6dnH8_songs.html" TargetMode="External"/><Relationship Id="rId1352" Type="http://schemas.openxmlformats.org/officeDocument/2006/relationships/hyperlink" Target="https://kworb.net/spotify/artist/5TYxZTjIPqKM8K8NuP9woO_songs.html" TargetMode="External"/><Relationship Id="rId1797" Type="http://schemas.openxmlformats.org/officeDocument/2006/relationships/hyperlink" Target="https://kworb.net/spotify/artist/4pejUc4iciQfgdX6OKulQn_songs.html" TargetMode="External"/><Relationship Id="rId2403" Type="http://schemas.openxmlformats.org/officeDocument/2006/relationships/hyperlink" Target="https://kworb.net/spotify/artist/682M6cmwGHOyAB1ZmPv38W_songs.html" TargetMode="External"/><Relationship Id="rId89" Type="http://schemas.openxmlformats.org/officeDocument/2006/relationships/hyperlink" Target="https://kworb.net/spotify/artist/7c0XG5cIJTrrAgEC3ULPiq_songs.html" TargetMode="External"/><Relationship Id="rId1005" Type="http://schemas.openxmlformats.org/officeDocument/2006/relationships/hyperlink" Target="https://kworb.net/spotify/artist/5Igpc9iLZ3YGtKeYfSrrOE_songs.html" TargetMode="External"/><Relationship Id="rId1212" Type="http://schemas.openxmlformats.org/officeDocument/2006/relationships/hyperlink" Target="https://kworb.net/spotify/artist/0GpuSge5ffZ053NhXxgQkV_songs.html" TargetMode="External"/><Relationship Id="rId1657" Type="http://schemas.openxmlformats.org/officeDocument/2006/relationships/hyperlink" Target="https://kworb.net/spotify/artist/5FxD8fkQZ6KcsSYupDVoSO_songs.html" TargetMode="External"/><Relationship Id="rId1864" Type="http://schemas.openxmlformats.org/officeDocument/2006/relationships/hyperlink" Target="https://kworb.net/spotify/artist/2MLHBMApNE5h8wIufiTPs7_songs.html" TargetMode="External"/><Relationship Id="rId1517" Type="http://schemas.openxmlformats.org/officeDocument/2006/relationships/hyperlink" Target="https://kworb.net/spotify/artist/0rb23mC6LLZ3o15qcdSzjx_songs.html" TargetMode="External"/><Relationship Id="rId1724" Type="http://schemas.openxmlformats.org/officeDocument/2006/relationships/hyperlink" Target="https://kworb.net/spotify/artist/5WqZHtRzOmKc1hWYfNoo8n_songs.html" TargetMode="External"/><Relationship Id="rId16" Type="http://schemas.openxmlformats.org/officeDocument/2006/relationships/hyperlink" Target="https://kworb.net/spotify/artist/246dkjvS1zLTtiykXe5h60_songs.html" TargetMode="External"/><Relationship Id="rId1931" Type="http://schemas.openxmlformats.org/officeDocument/2006/relationships/hyperlink" Target="https://kworb.net/spotify/artist/5PN2aHIvLEM98XIorsPMhE_songs.html" TargetMode="External"/><Relationship Id="rId2193" Type="http://schemas.openxmlformats.org/officeDocument/2006/relationships/hyperlink" Target="https://kworb.net/spotify/artist/6i392l38cR3uBPF0DbNs7S_songs.html" TargetMode="External"/><Relationship Id="rId2498" Type="http://schemas.openxmlformats.org/officeDocument/2006/relationships/hyperlink" Target="https://kworb.net/spotify/artist/0dCKce6tJJdHvlWnDMwzPW_songs.html" TargetMode="External"/><Relationship Id="rId165" Type="http://schemas.openxmlformats.org/officeDocument/2006/relationships/hyperlink" Target="https://kworb.net/spotify/artist/4npEfmQ6YuiwW1GpUmaq3F_songs.html" TargetMode="External"/><Relationship Id="rId372" Type="http://schemas.openxmlformats.org/officeDocument/2006/relationships/hyperlink" Target="https://kworb.net/spotify/artist/0pePYDrJGk8gqMRbXrLJC8_songs.html" TargetMode="External"/><Relationship Id="rId677" Type="http://schemas.openxmlformats.org/officeDocument/2006/relationships/hyperlink" Target="https://kworb.net/spotify/artist/6PAt558ZEZl0DmdXlnjMgD_songs.html" TargetMode="External"/><Relationship Id="rId2053" Type="http://schemas.openxmlformats.org/officeDocument/2006/relationships/hyperlink" Target="https://kworb.net/spotify/artist/5wTdspmxzb8V4ZjvDodpBo_songs.html" TargetMode="External"/><Relationship Id="rId2260" Type="http://schemas.openxmlformats.org/officeDocument/2006/relationships/hyperlink" Target="https://kworb.net/spotify/artist/1BwHztAQKypBuy5WBEdJnG_songs.html" TargetMode="External"/><Relationship Id="rId2358" Type="http://schemas.openxmlformats.org/officeDocument/2006/relationships/hyperlink" Target="https://kworb.net/spotify/artist/3PZTvUS5fUUhV3EKAjqdZk_songs.html" TargetMode="External"/><Relationship Id="rId232" Type="http://schemas.openxmlformats.org/officeDocument/2006/relationships/hyperlink" Target="https://kworb.net/spotify/artist/3ebS2RuCq8QeLyndUDmgB5_songs.html" TargetMode="External"/><Relationship Id="rId884" Type="http://schemas.openxmlformats.org/officeDocument/2006/relationships/hyperlink" Target="https://kworb.net/spotify/artist/1aSxMhuvixZ8h9dK9jIDwL_songs.html" TargetMode="External"/><Relationship Id="rId2120" Type="http://schemas.openxmlformats.org/officeDocument/2006/relationships/hyperlink" Target="https://kworb.net/spotify/artist/52xstrfqEahsQREdysdsgr_songs.html" TargetMode="External"/><Relationship Id="rId537" Type="http://schemas.openxmlformats.org/officeDocument/2006/relationships/hyperlink" Target="https://kworb.net/spotify/artist/6DARBhWbfcS9E4yJzcliqQ_songs.html" TargetMode="External"/><Relationship Id="rId744" Type="http://schemas.openxmlformats.org/officeDocument/2006/relationships/hyperlink" Target="https://kworb.net/spotify/artist/1GKIlPFdcewHtpDVCQ8zmJ_songs.html" TargetMode="External"/><Relationship Id="rId951" Type="http://schemas.openxmlformats.org/officeDocument/2006/relationships/hyperlink" Target="https://kworb.net/spotify/artist/7eKkW1zo5uzW8kUntiiBvz_songs.html" TargetMode="External"/><Relationship Id="rId1167" Type="http://schemas.openxmlformats.org/officeDocument/2006/relationships/hyperlink" Target="https://kworb.net/spotify/artist/6waa8mKu91GjzD4NlONlNJ_songs.html" TargetMode="External"/><Relationship Id="rId1374" Type="http://schemas.openxmlformats.org/officeDocument/2006/relationships/hyperlink" Target="https://kworb.net/spotify/artist/3MrDVzg7ZXaYMyQmbDInr7_songs.html" TargetMode="External"/><Relationship Id="rId1581" Type="http://schemas.openxmlformats.org/officeDocument/2006/relationships/hyperlink" Target="https://kworb.net/spotify/artist/4fwuXg6XQHfdlOdmw36OHa_songs.html" TargetMode="External"/><Relationship Id="rId1679" Type="http://schemas.openxmlformats.org/officeDocument/2006/relationships/hyperlink" Target="https://kworb.net/spotify/artist/2ekjTXgjxbWwBX5lTAj4DU_songs.html" TargetMode="External"/><Relationship Id="rId2218" Type="http://schemas.openxmlformats.org/officeDocument/2006/relationships/hyperlink" Target="https://kworb.net/spotify/artist/70ZTdbPEcEugBNay4MvxfL_songs.html" TargetMode="External"/><Relationship Id="rId2425" Type="http://schemas.openxmlformats.org/officeDocument/2006/relationships/hyperlink" Target="https://kworb.net/spotify/artist/46lnlnlU0dXTDpoAUmH6Qx_songs.html" TargetMode="External"/><Relationship Id="rId80" Type="http://schemas.openxmlformats.org/officeDocument/2006/relationships/hyperlink" Target="https://kworb.net/spotify/artist/23zg3TcAtWQy7J6upgbUnj_songs.html" TargetMode="External"/><Relationship Id="rId604" Type="http://schemas.openxmlformats.org/officeDocument/2006/relationships/hyperlink" Target="https://kworb.net/spotify/artist/1TtXnWcUs0FCkaZDPGYHdf_songs.html" TargetMode="External"/><Relationship Id="rId811" Type="http://schemas.openxmlformats.org/officeDocument/2006/relationships/hyperlink" Target="https://kworb.net/spotify/artist/1OAjDaKgg00KCUYqDe68un_songs.html" TargetMode="External"/><Relationship Id="rId1027" Type="http://schemas.openxmlformats.org/officeDocument/2006/relationships/hyperlink" Target="https://kworb.net/spotify/artist/2w9zwq3AktTeYYMuhMjju8_songs.html" TargetMode="External"/><Relationship Id="rId1234" Type="http://schemas.openxmlformats.org/officeDocument/2006/relationships/hyperlink" Target="https://kworb.net/spotify/artist/6aZyMrc4doVtZyKNilOmwu_songs.html" TargetMode="External"/><Relationship Id="rId1441" Type="http://schemas.openxmlformats.org/officeDocument/2006/relationships/hyperlink" Target="https://kworb.net/spotify/artist/6IKlXZEFOvk9itrP1s0knJ_songs.html" TargetMode="External"/><Relationship Id="rId1886" Type="http://schemas.openxmlformats.org/officeDocument/2006/relationships/hyperlink" Target="https://kworb.net/spotify/artist/0vjeBgTzYTwmYoVySJzXGD_songs.html" TargetMode="External"/><Relationship Id="rId909" Type="http://schemas.openxmlformats.org/officeDocument/2006/relationships/hyperlink" Target="https://kworb.net/spotify/artist/1DuBkL1pAgaZQHXKPiVr08_songs.html" TargetMode="External"/><Relationship Id="rId1301" Type="http://schemas.openxmlformats.org/officeDocument/2006/relationships/hyperlink" Target="https://kworb.net/spotify/artist/0BHm7qbh3ENxvXzkQAG7MP_songs.html" TargetMode="External"/><Relationship Id="rId1539" Type="http://schemas.openxmlformats.org/officeDocument/2006/relationships/hyperlink" Target="https://kworb.net/spotify/artist/0V2oXYR7DtrZAEFeILRW2r_songs.html" TargetMode="External"/><Relationship Id="rId1746" Type="http://schemas.openxmlformats.org/officeDocument/2006/relationships/hyperlink" Target="https://kworb.net/spotify/artist/7npqy7rgdX2D3yfVyWExKo_songs.html" TargetMode="External"/><Relationship Id="rId1953" Type="http://schemas.openxmlformats.org/officeDocument/2006/relationships/hyperlink" Target="https://kworb.net/spotify/artist/0qpMYTgbXRi1ZcX6vend3T_songs.html" TargetMode="External"/><Relationship Id="rId38" Type="http://schemas.openxmlformats.org/officeDocument/2006/relationships/hyperlink" Target="https://kworb.net/spotify/artist/0C8ZW7ezQVs4URX5aX7Kqx_songs.html" TargetMode="External"/><Relationship Id="rId1606" Type="http://schemas.openxmlformats.org/officeDocument/2006/relationships/hyperlink" Target="https://kworb.net/spotify/artist/4rTv3Ejc7hKMtmoBOK1B4T_songs.html" TargetMode="External"/><Relationship Id="rId1813" Type="http://schemas.openxmlformats.org/officeDocument/2006/relationships/hyperlink" Target="https://kworb.net/spotify/artist/695W5F2Ih8dYahLdjVOIoH_songs.html" TargetMode="External"/><Relationship Id="rId187" Type="http://schemas.openxmlformats.org/officeDocument/2006/relationships/hyperlink" Target="https://kworb.net/spotify/artist/2LIk90788K0zvyj2JJVwkJ_songs.html" TargetMode="External"/><Relationship Id="rId394" Type="http://schemas.openxmlformats.org/officeDocument/2006/relationships/hyperlink" Target="https://kworb.net/spotify/artist/6CXEwIaXYfVJ84biCxqc9k_songs.html" TargetMode="External"/><Relationship Id="rId2075" Type="http://schemas.openxmlformats.org/officeDocument/2006/relationships/hyperlink" Target="https://kworb.net/spotify/artist/6HqgxkTt9KGyt27zYrwVan_songs.html" TargetMode="External"/><Relationship Id="rId2282" Type="http://schemas.openxmlformats.org/officeDocument/2006/relationships/hyperlink" Target="https://kworb.net/spotify/artist/4W31XN2JH8mC54NkHdh04s_songs.html" TargetMode="External"/><Relationship Id="rId254" Type="http://schemas.openxmlformats.org/officeDocument/2006/relationships/hyperlink" Target="https://kworb.net/spotify/artist/1Xylc3o4UrD53lo9CvFvVg_songs.html" TargetMode="External"/><Relationship Id="rId699" Type="http://schemas.openxmlformats.org/officeDocument/2006/relationships/hyperlink" Target="https://kworb.net/spotify/artist/6Ghvu1VvMGScGpOUJBAHNH_songs.html" TargetMode="External"/><Relationship Id="rId1091" Type="http://schemas.openxmlformats.org/officeDocument/2006/relationships/hyperlink" Target="https://kworb.net/spotify/artist/39B7ChWwrWDs7zXlsu3MoP_songs.html" TargetMode="External"/><Relationship Id="rId114" Type="http://schemas.openxmlformats.org/officeDocument/2006/relationships/hyperlink" Target="https://kworb.net/spotify/artist/4IWBUUAFIplrNtaOHcJPRM_songs.html" TargetMode="External"/><Relationship Id="rId461" Type="http://schemas.openxmlformats.org/officeDocument/2006/relationships/hyperlink" Target="https://kworb.net/spotify/artist/2qxJFvFYMEDqd7ui6kSAcq_songs.html" TargetMode="External"/><Relationship Id="rId559" Type="http://schemas.openxmlformats.org/officeDocument/2006/relationships/hyperlink" Target="https://kworb.net/spotify/artist/55fhWPvDiMpLnE4ZzNXZyW_songs.html" TargetMode="External"/><Relationship Id="rId766" Type="http://schemas.openxmlformats.org/officeDocument/2006/relationships/hyperlink" Target="https://kworb.net/spotify/artist/3PpjqSKBer3obW6lDflOBx_songs.html" TargetMode="External"/><Relationship Id="rId1189" Type="http://schemas.openxmlformats.org/officeDocument/2006/relationships/hyperlink" Target="https://kworb.net/spotify/artist/3gBZUcNeVumkeeJ19CY2sX_songs.html" TargetMode="External"/><Relationship Id="rId1396" Type="http://schemas.openxmlformats.org/officeDocument/2006/relationships/hyperlink" Target="https://kworb.net/spotify/artist/2CpLIMBoE2ZzyY3ZBCRZ7j_songs.html" TargetMode="External"/><Relationship Id="rId2142" Type="http://schemas.openxmlformats.org/officeDocument/2006/relationships/hyperlink" Target="https://kworb.net/spotify/artist/08jywfUS0hp8XYlYs0cvz8_songs.html" TargetMode="External"/><Relationship Id="rId2447" Type="http://schemas.openxmlformats.org/officeDocument/2006/relationships/hyperlink" Target="https://kworb.net/spotify/artist/7dIpKWlEeAljA20vFJ82RD_songs.html" TargetMode="External"/><Relationship Id="rId321" Type="http://schemas.openxmlformats.org/officeDocument/2006/relationships/hyperlink" Target="https://kworb.net/spotify/artist/2oQX8QiMXOyuqbcZEFsZfm_songs.html" TargetMode="External"/><Relationship Id="rId419" Type="http://schemas.openxmlformats.org/officeDocument/2006/relationships/hyperlink" Target="https://kworb.net/spotify/artist/3l0CmX0FuQjFxr8SK7Vqag_songs.html" TargetMode="External"/><Relationship Id="rId626" Type="http://schemas.openxmlformats.org/officeDocument/2006/relationships/hyperlink" Target="https://kworb.net/spotify/artist/5bSfBBCxY8QAk4Pifveisz_songs.html" TargetMode="External"/><Relationship Id="rId973" Type="http://schemas.openxmlformats.org/officeDocument/2006/relationships/hyperlink" Target="https://kworb.net/spotify/artist/2ydZrTy8U3kOMOzx20s3dg_songs.html" TargetMode="External"/><Relationship Id="rId1049" Type="http://schemas.openxmlformats.org/officeDocument/2006/relationships/hyperlink" Target="https://kworb.net/spotify/artist/0nmQIMXWTXfhgOBdNzhGOs_songs.html" TargetMode="External"/><Relationship Id="rId1256" Type="http://schemas.openxmlformats.org/officeDocument/2006/relationships/hyperlink" Target="https://kworb.net/spotify/artist/0b1sIQumIAsNbqAoIClSpy_songs.html" TargetMode="External"/><Relationship Id="rId2002" Type="http://schemas.openxmlformats.org/officeDocument/2006/relationships/hyperlink" Target="https://kworb.net/spotify/artist/6BWtcMF39LT5Db5FT54YYG_songs.html" TargetMode="External"/><Relationship Id="rId2307" Type="http://schemas.openxmlformats.org/officeDocument/2006/relationships/hyperlink" Target="https://kworb.net/spotify/artist/0M2CO5ijP35MDhNwvpgxTV_songs.html" TargetMode="External"/><Relationship Id="rId833" Type="http://schemas.openxmlformats.org/officeDocument/2006/relationships/hyperlink" Target="https://kworb.net/spotify/artist/0f3EsoviYnRKTkmayI3cux_songs.html" TargetMode="External"/><Relationship Id="rId1116" Type="http://schemas.openxmlformats.org/officeDocument/2006/relationships/hyperlink" Target="https://kworb.net/spotify/artist/0FwnPHExlRRxEZPLAi5tmG_songs.html" TargetMode="External"/><Relationship Id="rId1463" Type="http://schemas.openxmlformats.org/officeDocument/2006/relationships/hyperlink" Target="https://kworb.net/spotify/artist/2hXbxDaLthfodvgEpP6Xpm_songs.html" TargetMode="External"/><Relationship Id="rId1670" Type="http://schemas.openxmlformats.org/officeDocument/2006/relationships/hyperlink" Target="https://kworb.net/spotify/artist/1E5hfn5BduN2nnoZCJmUVG_songs.html" TargetMode="External"/><Relationship Id="rId1768" Type="http://schemas.openxmlformats.org/officeDocument/2006/relationships/hyperlink" Target="https://kworb.net/spotify/artist/66TrUkUZ3RM29dqeDQRgyA_songs.html" TargetMode="External"/><Relationship Id="rId900" Type="http://schemas.openxmlformats.org/officeDocument/2006/relationships/hyperlink" Target="https://kworb.net/spotify/artist/7gZfnEnfiaHzxARJ2LeXrf_songs.html" TargetMode="External"/><Relationship Id="rId1323" Type="http://schemas.openxmlformats.org/officeDocument/2006/relationships/hyperlink" Target="https://kworb.net/spotify/artist/0qpsFfOT3SmdGmnyV6rOhS_songs.html" TargetMode="External"/><Relationship Id="rId1530" Type="http://schemas.openxmlformats.org/officeDocument/2006/relationships/hyperlink" Target="https://kworb.net/spotify/artist/5YwzDz4RJfTiMHS4tdR5Lf_songs.html" TargetMode="External"/><Relationship Id="rId1628" Type="http://schemas.openxmlformats.org/officeDocument/2006/relationships/hyperlink" Target="https://kworb.net/spotify/artist/5sy77gt4bfsLcSQ8GIe4ZZ_songs.html" TargetMode="External"/><Relationship Id="rId1975" Type="http://schemas.openxmlformats.org/officeDocument/2006/relationships/hyperlink" Target="https://kworb.net/spotify/artist/2wC90WSKQd0BvdxJZ0mObr_songs.html" TargetMode="External"/><Relationship Id="rId1835" Type="http://schemas.openxmlformats.org/officeDocument/2006/relationships/hyperlink" Target="https://kworb.net/spotify/artist/5fS7aONqrIhiw6YzgKVOsd_songs.html" TargetMode="External"/><Relationship Id="rId1902" Type="http://schemas.openxmlformats.org/officeDocument/2006/relationships/hyperlink" Target="https://kworb.net/spotify/artist/3PgeUFj9oHU4K4RGaITz2f_songs.html" TargetMode="External"/><Relationship Id="rId2097" Type="http://schemas.openxmlformats.org/officeDocument/2006/relationships/hyperlink" Target="https://kworb.net/spotify/artist/1eEfMU2AhEo7XnKgL7c304_songs.html" TargetMode="External"/><Relationship Id="rId276" Type="http://schemas.openxmlformats.org/officeDocument/2006/relationships/hyperlink" Target="https://kworb.net/spotify/artist/6nS5roXSAGhTGr34W6n7Et_songs.html" TargetMode="External"/><Relationship Id="rId483" Type="http://schemas.openxmlformats.org/officeDocument/2006/relationships/hyperlink" Target="https://kworb.net/spotify/artist/1sVmXkzX2ukc6QvasrDBES_songs.html" TargetMode="External"/><Relationship Id="rId690" Type="http://schemas.openxmlformats.org/officeDocument/2006/relationships/hyperlink" Target="https://kworb.net/spotify/artist/6mDl7lQiLxT0iQ8LYhAlWy_songs.html" TargetMode="External"/><Relationship Id="rId2164" Type="http://schemas.openxmlformats.org/officeDocument/2006/relationships/hyperlink" Target="https://kworb.net/spotify/artist/39QiJaZ1HzRcpY9xlMKCsF_songs.html" TargetMode="External"/><Relationship Id="rId2371" Type="http://schemas.openxmlformats.org/officeDocument/2006/relationships/hyperlink" Target="https://kworb.net/spotify/artist/25jJ6vyXwTRa0e6XCcdR6U_songs.html" TargetMode="External"/><Relationship Id="rId136" Type="http://schemas.openxmlformats.org/officeDocument/2006/relationships/hyperlink" Target="https://kworb.net/spotify/artist/64M6ah0SkkRsnPGtGiRAbb_songs.html" TargetMode="External"/><Relationship Id="rId343" Type="http://schemas.openxmlformats.org/officeDocument/2006/relationships/hyperlink" Target="https://kworb.net/spotify/artist/5Y5TRrQiqgUO4S36tzjIRZ_songs.html" TargetMode="External"/><Relationship Id="rId550" Type="http://schemas.openxmlformats.org/officeDocument/2006/relationships/hyperlink" Target="https://kworb.net/spotify/artist/2x7PC78TmgqpEIjaGAZ0Oz_songs.html" TargetMode="External"/><Relationship Id="rId788" Type="http://schemas.openxmlformats.org/officeDocument/2006/relationships/hyperlink" Target="https://kworb.net/spotify/artist/1cYhx7ZOhYoVmnDPb9KMwo_songs.html" TargetMode="External"/><Relationship Id="rId995" Type="http://schemas.openxmlformats.org/officeDocument/2006/relationships/hyperlink" Target="https://kworb.net/spotify/artist/1rdQOMFFtoskDXXUVjiGo9_songs.html" TargetMode="External"/><Relationship Id="rId1180" Type="http://schemas.openxmlformats.org/officeDocument/2006/relationships/hyperlink" Target="https://kworb.net/spotify/artist/3rfM2cGqF6DB0kUyytMkXx_songs.html" TargetMode="External"/><Relationship Id="rId2024" Type="http://schemas.openxmlformats.org/officeDocument/2006/relationships/hyperlink" Target="https://kworb.net/spotify/artist/5eWpthiGD66CLD4bQjvIBp_songs.html" TargetMode="External"/><Relationship Id="rId2231" Type="http://schemas.openxmlformats.org/officeDocument/2006/relationships/hyperlink" Target="https://kworb.net/spotify/artist/1By9QBFnjZAoI83BZppHlt_songs.html" TargetMode="External"/><Relationship Id="rId2469" Type="http://schemas.openxmlformats.org/officeDocument/2006/relationships/hyperlink" Target="https://kworb.net/spotify/artist/4zoRNhOhsGX3w8yBAnFSQ8_songs.html" TargetMode="External"/><Relationship Id="rId203" Type="http://schemas.openxmlformats.org/officeDocument/2006/relationships/hyperlink" Target="https://kworb.net/spotify/artist/7vk5e3vY1uw9plTHJAMwjN_songs.html" TargetMode="External"/><Relationship Id="rId648" Type="http://schemas.openxmlformats.org/officeDocument/2006/relationships/hyperlink" Target="https://kworb.net/spotify/artist/6LEG9Ld1aLImEFEVHdWNSB_songs.html" TargetMode="External"/><Relationship Id="rId855" Type="http://schemas.openxmlformats.org/officeDocument/2006/relationships/hyperlink" Target="https://kworb.net/spotify/artist/5as8A4G47Ohu9NSWs3Je8U_songs.html" TargetMode="External"/><Relationship Id="rId1040" Type="http://schemas.openxmlformats.org/officeDocument/2006/relationships/hyperlink" Target="https://kworb.net/spotify/artist/17lzZA2AlOHwCwFALHttmp_songs.html" TargetMode="External"/><Relationship Id="rId1278" Type="http://schemas.openxmlformats.org/officeDocument/2006/relationships/hyperlink" Target="https://kworb.net/spotify/artist/48veLPCIJh5NVQxhyNRKCm_songs.html" TargetMode="External"/><Relationship Id="rId1485" Type="http://schemas.openxmlformats.org/officeDocument/2006/relationships/hyperlink" Target="https://kworb.net/spotify/artist/3EA9hVIzKfFiQI0Kikz2wo_songs.html" TargetMode="External"/><Relationship Id="rId1692" Type="http://schemas.openxmlformats.org/officeDocument/2006/relationships/hyperlink" Target="https://kworb.net/spotify/artist/2zoy9aYWHueNXCIqh2MStc_songs.html" TargetMode="External"/><Relationship Id="rId2329" Type="http://schemas.openxmlformats.org/officeDocument/2006/relationships/hyperlink" Target="https://kworb.net/spotify/artist/6SdlxyPsQ3B0yYncFmDULP_songs.html" TargetMode="External"/><Relationship Id="rId410" Type="http://schemas.openxmlformats.org/officeDocument/2006/relationships/hyperlink" Target="https://kworb.net/spotify/artist/7gOdHgIoIKoe4i9Tta6qdD_songs.html" TargetMode="External"/><Relationship Id="rId508" Type="http://schemas.openxmlformats.org/officeDocument/2006/relationships/hyperlink" Target="https://kworb.net/spotify/artist/3p7PcrEHaaKLJnPUGOtRlT_songs.html" TargetMode="External"/><Relationship Id="rId715" Type="http://schemas.openxmlformats.org/officeDocument/2006/relationships/hyperlink" Target="https://kworb.net/spotify/artist/5tKXB9uuebKE34yowVaU3C_songs.html" TargetMode="External"/><Relationship Id="rId922" Type="http://schemas.openxmlformats.org/officeDocument/2006/relationships/hyperlink" Target="https://kworb.net/spotify/artist/3CDoRporvSjdzTrm99a3gi_songs.html" TargetMode="External"/><Relationship Id="rId1138" Type="http://schemas.openxmlformats.org/officeDocument/2006/relationships/hyperlink" Target="https://kworb.net/spotify/artist/6FtZhorjCMfkaVJ7kKdmq7_songs.html" TargetMode="External"/><Relationship Id="rId1345" Type="http://schemas.openxmlformats.org/officeDocument/2006/relationships/hyperlink" Target="https://kworb.net/spotify/artist/5yG7ZAZafVaAlMTeBybKAL_songs.html" TargetMode="External"/><Relationship Id="rId1552" Type="http://schemas.openxmlformats.org/officeDocument/2006/relationships/hyperlink" Target="https://kworb.net/spotify/artist/1b7AEdUSudOQoZF5ebUxCL_songs.html" TargetMode="External"/><Relationship Id="rId1997" Type="http://schemas.openxmlformats.org/officeDocument/2006/relationships/hyperlink" Target="https://kworb.net/spotify/artist/5T0MSzX9RC5NA6gAI6irSn_songs.html" TargetMode="External"/><Relationship Id="rId1205" Type="http://schemas.openxmlformats.org/officeDocument/2006/relationships/hyperlink" Target="https://kworb.net/spotify/artist/0xj9MJx9r0wO2o4aqdergP_songs.html" TargetMode="External"/><Relationship Id="rId1857" Type="http://schemas.openxmlformats.org/officeDocument/2006/relationships/hyperlink" Target="https://kworb.net/spotify/artist/3LvwPiJQJ0da0GurKMToV0_songs.html" TargetMode="External"/><Relationship Id="rId51" Type="http://schemas.openxmlformats.org/officeDocument/2006/relationships/hyperlink" Target="https://kworb.net/spotify/artist/45dkTj5sMRSjrmBSBeiHym_songs.html" TargetMode="External"/><Relationship Id="rId1412" Type="http://schemas.openxmlformats.org/officeDocument/2006/relationships/hyperlink" Target="https://kworb.net/spotify/artist/49ggXUsjVHl7BwwaiPUCn6_songs.html" TargetMode="External"/><Relationship Id="rId1717" Type="http://schemas.openxmlformats.org/officeDocument/2006/relationships/hyperlink" Target="https://kworb.net/spotify/artist/5Xpg6PBSUOoho2lI9qLjiu_songs.html" TargetMode="External"/><Relationship Id="rId1924" Type="http://schemas.openxmlformats.org/officeDocument/2006/relationships/hyperlink" Target="https://kworb.net/spotify/artist/0fGcIStdT1OpFFhOC7Wp36_songs.html" TargetMode="External"/><Relationship Id="rId298" Type="http://schemas.openxmlformats.org/officeDocument/2006/relationships/hyperlink" Target="https://kworb.net/spotify/artist/5me0Irg2ANcsgc93uaYrpb_songs.html" TargetMode="External"/><Relationship Id="rId158" Type="http://schemas.openxmlformats.org/officeDocument/2006/relationships/hyperlink" Target="https://kworb.net/spotify/artist/1iCnM8foFssWlPRLfAbIwo_songs.html" TargetMode="External"/><Relationship Id="rId2186" Type="http://schemas.openxmlformats.org/officeDocument/2006/relationships/hyperlink" Target="https://kworb.net/spotify/artist/6tw6EpC9RgmSRZiZg0n22t_songs.html" TargetMode="External"/><Relationship Id="rId2393" Type="http://schemas.openxmlformats.org/officeDocument/2006/relationships/hyperlink" Target="https://kworb.net/spotify/artist/7ACEUD7UsmmXrnj4OLt8f9_songs.html" TargetMode="External"/><Relationship Id="rId365" Type="http://schemas.openxmlformats.org/officeDocument/2006/relationships/hyperlink" Target="https://kworb.net/spotify/artist/51Blml2LZPmy7TTiAg47vQ_songs.html" TargetMode="External"/><Relationship Id="rId572" Type="http://schemas.openxmlformats.org/officeDocument/2006/relationships/hyperlink" Target="https://kworb.net/spotify/artist/1hzfo8twXdOegF3xireCYs_songs.html" TargetMode="External"/><Relationship Id="rId2046" Type="http://schemas.openxmlformats.org/officeDocument/2006/relationships/hyperlink" Target="https://kworb.net/spotify/artist/0w1sbtZVQoK6GzV4A4OkCv_songs.html" TargetMode="External"/><Relationship Id="rId2253" Type="http://schemas.openxmlformats.org/officeDocument/2006/relationships/hyperlink" Target="https://kworb.net/spotify/artist/1c84wItoiAe1pEbpJMqUmQ_songs.html" TargetMode="External"/><Relationship Id="rId2460" Type="http://schemas.openxmlformats.org/officeDocument/2006/relationships/hyperlink" Target="https://kworb.net/spotify/artist/5zVu34ozw0BzXIcNHqkO0u_songs.html" TargetMode="External"/><Relationship Id="rId225" Type="http://schemas.openxmlformats.org/officeDocument/2006/relationships/hyperlink" Target="https://kworb.net/spotify/artist/5ZsFI1h6hIdQRw2ti0hz81_songs.html" TargetMode="External"/><Relationship Id="rId432" Type="http://schemas.openxmlformats.org/officeDocument/2006/relationships/hyperlink" Target="https://kworb.net/spotify/artist/6oMuImdp5ZcFhWP0ESe6mG_songs.html" TargetMode="External"/><Relationship Id="rId877" Type="http://schemas.openxmlformats.org/officeDocument/2006/relationships/hyperlink" Target="https://kworb.net/spotify/artist/15iVAtD3s3FsQR4w1v6M0P_songs.html" TargetMode="External"/><Relationship Id="rId1062" Type="http://schemas.openxmlformats.org/officeDocument/2006/relationships/hyperlink" Target="https://kworb.net/spotify/artist/048LktY5zMnakWq7PTtFrz_songs.html" TargetMode="External"/><Relationship Id="rId2113" Type="http://schemas.openxmlformats.org/officeDocument/2006/relationships/hyperlink" Target="https://kworb.net/spotify/artist/5EmEZjq8eHEC6qFnT63Lza_songs.html" TargetMode="External"/><Relationship Id="rId2320" Type="http://schemas.openxmlformats.org/officeDocument/2006/relationships/hyperlink" Target="https://kworb.net/spotify/artist/7GQDI5Vmxs92RsIRZzYT11_songs.html" TargetMode="External"/><Relationship Id="rId737" Type="http://schemas.openxmlformats.org/officeDocument/2006/relationships/hyperlink" Target="https://kworb.net/spotify/artist/4IVAbR2w4JJNJDDRFP3E83_songs.html" TargetMode="External"/><Relationship Id="rId944" Type="http://schemas.openxmlformats.org/officeDocument/2006/relationships/hyperlink" Target="https://kworb.net/spotify/artist/0yRC5n90spXG0d3aiDQ0vB_songs.html" TargetMode="External"/><Relationship Id="rId1367" Type="http://schemas.openxmlformats.org/officeDocument/2006/relationships/hyperlink" Target="https://kworb.net/spotify/artist/5Wg6XnPTp0xXxFCjywwR9I_songs.html" TargetMode="External"/><Relationship Id="rId1574" Type="http://schemas.openxmlformats.org/officeDocument/2006/relationships/hyperlink" Target="https://kworb.net/spotify/artist/70BYFdaZbEKbeauJ670ysI_songs.html" TargetMode="External"/><Relationship Id="rId1781" Type="http://schemas.openxmlformats.org/officeDocument/2006/relationships/hyperlink" Target="https://kworb.net/spotify/artist/3lY9Fxceu60W1rbon7PkuF_songs.html" TargetMode="External"/><Relationship Id="rId2418" Type="http://schemas.openxmlformats.org/officeDocument/2006/relationships/hyperlink" Target="https://kworb.net/spotify/artist/7cTXfwpe9peK0UE1bZyIWZ_songs.html" TargetMode="External"/><Relationship Id="rId73" Type="http://schemas.openxmlformats.org/officeDocument/2006/relationships/hyperlink" Target="https://kworb.net/spotify/artist/0oOet2f43PA68X5RxKobEy_songs.html" TargetMode="External"/><Relationship Id="rId804" Type="http://schemas.openxmlformats.org/officeDocument/2006/relationships/hyperlink" Target="https://kworb.net/spotify/artist/7keGfmQR4X5w0two1xKZ7d_songs.html" TargetMode="External"/><Relationship Id="rId1227" Type="http://schemas.openxmlformats.org/officeDocument/2006/relationships/hyperlink" Target="https://kworb.net/spotify/artist/6VcsqZOR5AtEOGeAtmutCZ_songs.html" TargetMode="External"/><Relationship Id="rId1434" Type="http://schemas.openxmlformats.org/officeDocument/2006/relationships/hyperlink" Target="https://kworb.net/spotify/artist/1mvpEXClANunyiHFtAXCxt_songs.html" TargetMode="External"/><Relationship Id="rId1641" Type="http://schemas.openxmlformats.org/officeDocument/2006/relationships/hyperlink" Target="https://kworb.net/spotify/artist/5BtHciL0e0zOP7prIHn3pP_songs.html" TargetMode="External"/><Relationship Id="rId1879" Type="http://schemas.openxmlformats.org/officeDocument/2006/relationships/hyperlink" Target="https://kworb.net/spotify/artist/053q0ukIDRgzwTr4vNSwab_songs.html" TargetMode="External"/><Relationship Id="rId1501" Type="http://schemas.openxmlformats.org/officeDocument/2006/relationships/hyperlink" Target="https://kworb.net/spotify/artist/3SCOuAxngTC1yGjKMcIPEd_songs.html" TargetMode="External"/><Relationship Id="rId1739" Type="http://schemas.openxmlformats.org/officeDocument/2006/relationships/hyperlink" Target="https://kworb.net/spotify/artist/2A3i7OnSUdZB3FXX5Qv3Wp_songs.html" TargetMode="External"/><Relationship Id="rId1946" Type="http://schemas.openxmlformats.org/officeDocument/2006/relationships/hyperlink" Target="https://kworb.net/spotify/artist/4STmXOXUF3UieHU46NWLVt_songs.html" TargetMode="External"/><Relationship Id="rId1806" Type="http://schemas.openxmlformats.org/officeDocument/2006/relationships/hyperlink" Target="https://kworb.net/spotify/artist/108moq3rq6bm1M4Ypz0J02_songs.html" TargetMode="External"/><Relationship Id="rId387" Type="http://schemas.openxmlformats.org/officeDocument/2006/relationships/hyperlink" Target="https://kworb.net/spotify/artist/3tlXnStJ1fFhdScmQeLpuG_songs.html" TargetMode="External"/><Relationship Id="rId594" Type="http://schemas.openxmlformats.org/officeDocument/2006/relationships/hyperlink" Target="https://kworb.net/spotify/artist/56SjZARoEvag3RoKWIb16j_songs.html" TargetMode="External"/><Relationship Id="rId2068" Type="http://schemas.openxmlformats.org/officeDocument/2006/relationships/hyperlink" Target="https://kworb.net/spotify/artist/58r1rB5t3VF5X6yXGPequV_songs.html" TargetMode="External"/><Relationship Id="rId2275" Type="http://schemas.openxmlformats.org/officeDocument/2006/relationships/hyperlink" Target="https://kworb.net/spotify/artist/7CUFPNi1TU8RowpnFRSsZV_songs.html" TargetMode="External"/><Relationship Id="rId247" Type="http://schemas.openxmlformats.org/officeDocument/2006/relationships/hyperlink" Target="https://kworb.net/spotify/artist/35l9BRT7MXmM8bv2WDQiyB_songs.html" TargetMode="External"/><Relationship Id="rId899" Type="http://schemas.openxmlformats.org/officeDocument/2006/relationships/hyperlink" Target="https://kworb.net/spotify/artist/00XhexlJEXQstHimpZN910_songs.html" TargetMode="External"/><Relationship Id="rId1084" Type="http://schemas.openxmlformats.org/officeDocument/2006/relationships/hyperlink" Target="https://kworb.net/spotify/artist/20zafXaLhm5IcXnSU93rNn_songs.html" TargetMode="External"/><Relationship Id="rId2482" Type="http://schemas.openxmlformats.org/officeDocument/2006/relationships/hyperlink" Target="https://kworb.net/spotify/artist/2aS6jYh7ysTL1ZUsHneNgM_songs.html" TargetMode="External"/><Relationship Id="rId107" Type="http://schemas.openxmlformats.org/officeDocument/2006/relationships/hyperlink" Target="https://kworb.net/spotify/artist/2h93pZq0e7k5yf4dywlkpM_songs.html" TargetMode="External"/><Relationship Id="rId454" Type="http://schemas.openxmlformats.org/officeDocument/2006/relationships/hyperlink" Target="https://kworb.net/spotify/artist/0cGUm45nv7Z6M6qdXYQGTX_songs.html" TargetMode="External"/><Relationship Id="rId661" Type="http://schemas.openxmlformats.org/officeDocument/2006/relationships/hyperlink" Target="https://kworb.net/spotify/artist/0NKDgy9j66h3DLnN8qu1bB_songs.html" TargetMode="External"/><Relationship Id="rId759" Type="http://schemas.openxmlformats.org/officeDocument/2006/relationships/hyperlink" Target="https://kworb.net/spotify/artist/3gd8FJtBJtkRxdfbTu19U2_songs.html" TargetMode="External"/><Relationship Id="rId966" Type="http://schemas.openxmlformats.org/officeDocument/2006/relationships/hyperlink" Target="https://kworb.net/spotify/artist/2UMj7NCbuqy1yUZmiSYGjJ_songs.html" TargetMode="External"/><Relationship Id="rId1291" Type="http://schemas.openxmlformats.org/officeDocument/2006/relationships/hyperlink" Target="https://kworb.net/spotify/artist/4CQdcx66F116k2db2Y0rjE_songs.html" TargetMode="External"/><Relationship Id="rId1389" Type="http://schemas.openxmlformats.org/officeDocument/2006/relationships/hyperlink" Target="https://kworb.net/spotify/artist/6twIAGnYuIT1pncMAsXnEm_songs.html" TargetMode="External"/><Relationship Id="rId1596" Type="http://schemas.openxmlformats.org/officeDocument/2006/relationships/hyperlink" Target="https://kworb.net/spotify/artist/2XGXsUKlvlFdk5LYXWTnE3_songs.html" TargetMode="External"/><Relationship Id="rId2135" Type="http://schemas.openxmlformats.org/officeDocument/2006/relationships/hyperlink" Target="https://kworb.net/spotify/artist/0KcbRunfjZHfwEnEgd1Dy6_songs.html" TargetMode="External"/><Relationship Id="rId2342" Type="http://schemas.openxmlformats.org/officeDocument/2006/relationships/hyperlink" Target="https://kworb.net/spotify/artist/6PERJZF7wohA034PAxDK0b_songs.html" TargetMode="External"/><Relationship Id="rId314" Type="http://schemas.openxmlformats.org/officeDocument/2006/relationships/hyperlink" Target="https://kworb.net/spotify/artist/1E6arsXf5Fgsnv9YpSzjpE_songs.html" TargetMode="External"/><Relationship Id="rId521" Type="http://schemas.openxmlformats.org/officeDocument/2006/relationships/hyperlink" Target="https://kworb.net/spotify/artist/6sq1yF0OZEWA4xoXVKW1L9_songs.html" TargetMode="External"/><Relationship Id="rId619" Type="http://schemas.openxmlformats.org/officeDocument/2006/relationships/hyperlink" Target="https://kworb.net/spotify/artist/1elUiq4X7pxej6FRlrEzjM_songs.html" TargetMode="External"/><Relationship Id="rId1151" Type="http://schemas.openxmlformats.org/officeDocument/2006/relationships/hyperlink" Target="https://kworb.net/spotify/artist/18dspUI6gqabm5XCC2RcUD_songs.html" TargetMode="External"/><Relationship Id="rId1249" Type="http://schemas.openxmlformats.org/officeDocument/2006/relationships/hyperlink" Target="https://kworb.net/spotify/artist/5ObQXIcqKtQENK14lQyqiy_songs.html" TargetMode="External"/><Relationship Id="rId2202" Type="http://schemas.openxmlformats.org/officeDocument/2006/relationships/hyperlink" Target="https://kworb.net/spotify/artist/4fVQieL685dgYwFDrcYxsz_songs.html" TargetMode="External"/><Relationship Id="rId95" Type="http://schemas.openxmlformats.org/officeDocument/2006/relationships/hyperlink" Target="https://kworb.net/spotify/artist/7iK8PXO48WeuP03g8YR51W_songs.html" TargetMode="External"/><Relationship Id="rId826" Type="http://schemas.openxmlformats.org/officeDocument/2006/relationships/hyperlink" Target="https://kworb.net/spotify/artist/6CwfuxIqcltXDGjfZsMd9A_songs.html" TargetMode="External"/><Relationship Id="rId1011" Type="http://schemas.openxmlformats.org/officeDocument/2006/relationships/hyperlink" Target="https://kworb.net/spotify/artist/7ITMCzIU9uII8gwRg8JAhc_songs.html" TargetMode="External"/><Relationship Id="rId1109" Type="http://schemas.openxmlformats.org/officeDocument/2006/relationships/hyperlink" Target="https://kworb.net/spotify/artist/5rQoBDKFnd1n6BkdbgVaRL_songs.html" TargetMode="External"/><Relationship Id="rId1456" Type="http://schemas.openxmlformats.org/officeDocument/2006/relationships/hyperlink" Target="https://kworb.net/spotify/artist/2eEmsgWmUFMbtU7agJpnjY_songs.html" TargetMode="External"/><Relationship Id="rId1663" Type="http://schemas.openxmlformats.org/officeDocument/2006/relationships/hyperlink" Target="https://kworb.net/spotify/artist/7zFBW2JxM4bgTTKxCRcS8Q_songs.html" TargetMode="External"/><Relationship Id="rId1870" Type="http://schemas.openxmlformats.org/officeDocument/2006/relationships/hyperlink" Target="https://kworb.net/spotify/artist/79hrYiudVcFyyxyJW0ipTy_songs.html" TargetMode="External"/><Relationship Id="rId1968" Type="http://schemas.openxmlformats.org/officeDocument/2006/relationships/hyperlink" Target="https://kworb.net/spotify/artist/34nbQa7Hug9DYkRJpfKNFv_songs.html" TargetMode="External"/><Relationship Id="rId1316" Type="http://schemas.openxmlformats.org/officeDocument/2006/relationships/hyperlink" Target="https://kworb.net/spotify/artist/3pc0bOVB5whxmD50W79wwO_songs.html" TargetMode="External"/><Relationship Id="rId1523" Type="http://schemas.openxmlformats.org/officeDocument/2006/relationships/hyperlink" Target="https://kworb.net/spotify/artist/64tJ2EAv1R6UaZqc4iOCyj_songs.html" TargetMode="External"/><Relationship Id="rId1730" Type="http://schemas.openxmlformats.org/officeDocument/2006/relationships/hyperlink" Target="https://kworb.net/spotify/artist/4ITkqBlf5eoVCOFwsJCnqo_songs.html" TargetMode="External"/><Relationship Id="rId22" Type="http://schemas.openxmlformats.org/officeDocument/2006/relationships/hyperlink" Target="https://kworb.net/spotify/artist/5WUlDfRSoLAfcVSX1WnrxN_songs.html" TargetMode="External"/><Relationship Id="rId1828" Type="http://schemas.openxmlformats.org/officeDocument/2006/relationships/hyperlink" Target="https://kworb.net/spotify/artist/1XtR9vPQD6cjmHlR5PuHPu_songs.html" TargetMode="External"/><Relationship Id="rId171" Type="http://schemas.openxmlformats.org/officeDocument/2006/relationships/hyperlink" Target="https://kworb.net/spotify/artist/4MCBfE4596Uoi2O4DtmEMz_songs.html" TargetMode="External"/><Relationship Id="rId2297" Type="http://schemas.openxmlformats.org/officeDocument/2006/relationships/hyperlink" Target="https://kworb.net/spotify/artist/4OgNARLQSC4yy7Dsa5cqxx_songs.html" TargetMode="External"/><Relationship Id="rId269" Type="http://schemas.openxmlformats.org/officeDocument/2006/relationships/hyperlink" Target="https://kworb.net/spotify/artist/4QFG9KrGWEbr6hNA58CAqE_songs.html" TargetMode="External"/><Relationship Id="rId476" Type="http://schemas.openxmlformats.org/officeDocument/2006/relationships/hyperlink" Target="https://kworb.net/spotify/artist/5YFS41yoX0YuFY39fq21oN_songs.html" TargetMode="External"/><Relationship Id="rId683" Type="http://schemas.openxmlformats.org/officeDocument/2006/relationships/hyperlink" Target="https://kworb.net/spotify/artist/33NVpKoXjItPwUJTMZIOiY_songs.html" TargetMode="External"/><Relationship Id="rId890" Type="http://schemas.openxmlformats.org/officeDocument/2006/relationships/hyperlink" Target="https://kworb.net/spotify/artist/1r1uxoy19fzMxunt3ONAkG_songs.html" TargetMode="External"/><Relationship Id="rId2157" Type="http://schemas.openxmlformats.org/officeDocument/2006/relationships/hyperlink" Target="https://kworb.net/spotify/artist/1gALaWbNDnwS2ECV09sn2A_songs.html" TargetMode="External"/><Relationship Id="rId2364" Type="http://schemas.openxmlformats.org/officeDocument/2006/relationships/hyperlink" Target="https://kworb.net/spotify/artist/60vF1fLR6yzLxCQUlnAYYj_songs.html" TargetMode="External"/><Relationship Id="rId129" Type="http://schemas.openxmlformats.org/officeDocument/2006/relationships/hyperlink" Target="https://kworb.net/spotify/artist/1SupJlEpv7RS2tPNRaHViT_songs.html" TargetMode="External"/><Relationship Id="rId336" Type="http://schemas.openxmlformats.org/officeDocument/2006/relationships/hyperlink" Target="https://kworb.net/spotify/artist/7EQ0qTo7fWT7DPxmxtSYEc_songs.html" TargetMode="External"/><Relationship Id="rId543" Type="http://schemas.openxmlformats.org/officeDocument/2006/relationships/hyperlink" Target="https://kworb.net/spotify/artist/41MozSoPIsD1dJM0CLPjZF_songs.html" TargetMode="External"/><Relationship Id="rId988" Type="http://schemas.openxmlformats.org/officeDocument/2006/relationships/hyperlink" Target="https://kworb.net/spotify/artist/5Pb27ujIyYb33zBqVysBkj_songs.html" TargetMode="External"/><Relationship Id="rId1173" Type="http://schemas.openxmlformats.org/officeDocument/2006/relationships/hyperlink" Target="https://kworb.net/spotify/artist/6fWVd57NKTalqvmjRd2t8Z_songs.html" TargetMode="External"/><Relationship Id="rId1380" Type="http://schemas.openxmlformats.org/officeDocument/2006/relationships/hyperlink" Target="https://kworb.net/spotify/artist/3KedxarmBCyFBevnqQHy3P_songs.html" TargetMode="External"/><Relationship Id="rId2017" Type="http://schemas.openxmlformats.org/officeDocument/2006/relationships/hyperlink" Target="https://kworb.net/spotify/artist/2rhFzFmezpnW82MNqEKVry_songs.html" TargetMode="External"/><Relationship Id="rId2224" Type="http://schemas.openxmlformats.org/officeDocument/2006/relationships/hyperlink" Target="https://kworb.net/spotify/artist/0F3maSKfGGVtfATaAyeyPG_songs.html" TargetMode="External"/><Relationship Id="rId403" Type="http://schemas.openxmlformats.org/officeDocument/2006/relationships/hyperlink" Target="https://kworb.net/spotify/artist/0T1CMVkqffHlqEk4BcAph1_songs.html" TargetMode="External"/><Relationship Id="rId750" Type="http://schemas.openxmlformats.org/officeDocument/2006/relationships/hyperlink" Target="https://kworb.net/spotify/artist/487N2T9nIPEHrlTZLL3SQs_songs.html" TargetMode="External"/><Relationship Id="rId848" Type="http://schemas.openxmlformats.org/officeDocument/2006/relationships/hyperlink" Target="https://kworb.net/spotify/artist/2WBJQGf1bT1kxuoqziH5g4_songs.html" TargetMode="External"/><Relationship Id="rId1033" Type="http://schemas.openxmlformats.org/officeDocument/2006/relationships/hyperlink" Target="https://kworb.net/spotify/artist/49tQo2QULno7gxHutgccqF_songs.html" TargetMode="External"/><Relationship Id="rId1478" Type="http://schemas.openxmlformats.org/officeDocument/2006/relationships/hyperlink" Target="https://kworb.net/spotify/artist/1LMyTeRhjaitILs98h3MaF_songs.html" TargetMode="External"/><Relationship Id="rId1685" Type="http://schemas.openxmlformats.org/officeDocument/2006/relationships/hyperlink" Target="https://kworb.net/spotify/artist/45TgXXqMDdF8BkjA83OM7z_songs.html" TargetMode="External"/><Relationship Id="rId1892" Type="http://schemas.openxmlformats.org/officeDocument/2006/relationships/hyperlink" Target="https://kworb.net/spotify/artist/0EOOwVUWdPElrXOJyKOiBw_songs.html" TargetMode="External"/><Relationship Id="rId2431" Type="http://schemas.openxmlformats.org/officeDocument/2006/relationships/hyperlink" Target="https://kworb.net/spotify/artist/3ONSkkEnOSZVNogu98dvTY_songs.html" TargetMode="External"/><Relationship Id="rId610" Type="http://schemas.openxmlformats.org/officeDocument/2006/relationships/hyperlink" Target="https://kworb.net/spotify/artist/2xiIXseIJcq3nG7C8fHeBj_songs.html" TargetMode="External"/><Relationship Id="rId708" Type="http://schemas.openxmlformats.org/officeDocument/2006/relationships/hyperlink" Target="https://kworb.net/spotify/artist/3tJnB0s6c3oXPq1SCCavnd_songs.html" TargetMode="External"/><Relationship Id="rId915" Type="http://schemas.openxmlformats.org/officeDocument/2006/relationships/hyperlink" Target="https://kworb.net/spotify/artist/7mWCSSOYqm4E9mB7V4ot6S_songs.html" TargetMode="External"/><Relationship Id="rId1240" Type="http://schemas.openxmlformats.org/officeDocument/2006/relationships/hyperlink" Target="https://kworb.net/spotify/artist/4hkB2bR5ek6lJChj6aunCn_songs.html" TargetMode="External"/><Relationship Id="rId1338" Type="http://schemas.openxmlformats.org/officeDocument/2006/relationships/hyperlink" Target="https://kworb.net/spotify/artist/7HOmuShc6sajk74rYV7zR2_songs.html" TargetMode="External"/><Relationship Id="rId1545" Type="http://schemas.openxmlformats.org/officeDocument/2006/relationships/hyperlink" Target="https://kworb.net/spotify/artist/4xlqU0G9EloUPHL1qlmWY6_songs.html" TargetMode="External"/><Relationship Id="rId1100" Type="http://schemas.openxmlformats.org/officeDocument/2006/relationships/hyperlink" Target="https://kworb.net/spotify/artist/6v8FB84lnmJs434UJf2Mrm_songs.html" TargetMode="External"/><Relationship Id="rId1405" Type="http://schemas.openxmlformats.org/officeDocument/2006/relationships/hyperlink" Target="https://kworb.net/spotify/artist/2mUI4K6csTQd3jieswcmiI_songs.html" TargetMode="External"/><Relationship Id="rId1752" Type="http://schemas.openxmlformats.org/officeDocument/2006/relationships/hyperlink" Target="https://kworb.net/spotify/artist/7hr9W3IjXcm3UlLY7guLk5_songs.html" TargetMode="External"/><Relationship Id="rId44" Type="http://schemas.openxmlformats.org/officeDocument/2006/relationships/hyperlink" Target="https://kworb.net/spotify/artist/2wY79sveU1sp5g7SokKOiI_songs.html" TargetMode="External"/><Relationship Id="rId1612" Type="http://schemas.openxmlformats.org/officeDocument/2006/relationships/hyperlink" Target="https://kworb.net/spotify/artist/2NpPlwwDVYR5dIj0F31EcC_songs.html" TargetMode="External"/><Relationship Id="rId1917" Type="http://schemas.openxmlformats.org/officeDocument/2006/relationships/hyperlink" Target="https://kworb.net/spotify/artist/6IFXsrXBpwbIqtOUOiAa3p_songs.html" TargetMode="External"/><Relationship Id="rId193" Type="http://schemas.openxmlformats.org/officeDocument/2006/relationships/hyperlink" Target="https://kworb.net/spotify/artist/74XFHRwlV6OrjEM0A2NCMF_songs.html" TargetMode="External"/><Relationship Id="rId498" Type="http://schemas.openxmlformats.org/officeDocument/2006/relationships/hyperlink" Target="https://kworb.net/spotify/artist/70kkdajctXSbqSMJbQO424_songs.html" TargetMode="External"/><Relationship Id="rId2081" Type="http://schemas.openxmlformats.org/officeDocument/2006/relationships/hyperlink" Target="https://kworb.net/spotify/artist/23ot0eI6ByBW6LrlBfr2bm_songs.html" TargetMode="External"/><Relationship Id="rId2179" Type="http://schemas.openxmlformats.org/officeDocument/2006/relationships/hyperlink" Target="https://kworb.net/spotify/artist/0Upxnyh9nIUNSOmNE8WF4R_songs.html" TargetMode="External"/><Relationship Id="rId260" Type="http://schemas.openxmlformats.org/officeDocument/2006/relationships/hyperlink" Target="https://kworb.net/spotify/artist/4Uc8Dsxct0oMqx0P6i60ea_songs.html" TargetMode="External"/><Relationship Id="rId2386" Type="http://schemas.openxmlformats.org/officeDocument/2006/relationships/hyperlink" Target="https://kworb.net/spotify/artist/6wduHvHCH5QZtWs6ULilDM_songs.html" TargetMode="External"/><Relationship Id="rId120" Type="http://schemas.openxmlformats.org/officeDocument/2006/relationships/hyperlink" Target="https://kworb.net/spotify/artist/5CiGnKThu5ctn9pBxv7DGa_songs.html" TargetMode="External"/><Relationship Id="rId358" Type="http://schemas.openxmlformats.org/officeDocument/2006/relationships/hyperlink" Target="https://kworb.net/spotify/artist/5he5w2lnU9x7JFhnwcekXX_songs.html" TargetMode="External"/><Relationship Id="rId565" Type="http://schemas.openxmlformats.org/officeDocument/2006/relationships/hyperlink" Target="https://kworb.net/spotify/artist/0NErdIJtuKBjtxKmlqaWdj_songs.html" TargetMode="External"/><Relationship Id="rId772" Type="http://schemas.openxmlformats.org/officeDocument/2006/relationships/hyperlink" Target="https://kworb.net/spotify/artist/5xYNmNkaWRqu3e5F4UXME8_songs.html" TargetMode="External"/><Relationship Id="rId1195" Type="http://schemas.openxmlformats.org/officeDocument/2006/relationships/hyperlink" Target="https://kworb.net/spotify/artist/6XX6KGpomRDPmGGm7bofCK_songs.html" TargetMode="External"/><Relationship Id="rId2039" Type="http://schemas.openxmlformats.org/officeDocument/2006/relationships/hyperlink" Target="https://kworb.net/spotify/artist/7aBzpmFXB4WWpPl2F7RjBe_songs.html" TargetMode="External"/><Relationship Id="rId2246" Type="http://schemas.openxmlformats.org/officeDocument/2006/relationships/hyperlink" Target="https://kworb.net/spotify/artist/2NMYOlZHIEsSq7pp5jBjic_songs.html" TargetMode="External"/><Relationship Id="rId2453" Type="http://schemas.openxmlformats.org/officeDocument/2006/relationships/hyperlink" Target="https://kworb.net/spotify/artist/2yMN0IP20GOaN6q0p0zL5k_songs.html" TargetMode="External"/><Relationship Id="rId218" Type="http://schemas.openxmlformats.org/officeDocument/2006/relationships/hyperlink" Target="https://kworb.net/spotify/artist/2oSONSC9zQ4UonDKnLqksx_songs.html" TargetMode="External"/><Relationship Id="rId425" Type="http://schemas.openxmlformats.org/officeDocument/2006/relationships/hyperlink" Target="https://kworb.net/spotify/artist/1tqysapcCh1lWEAc9dIFpa_songs.html" TargetMode="External"/><Relationship Id="rId632" Type="http://schemas.openxmlformats.org/officeDocument/2006/relationships/hyperlink" Target="https://kworb.net/spotify/artist/75i9GaW2MJUgt4BkdUnuUY_songs.html" TargetMode="External"/><Relationship Id="rId1055" Type="http://schemas.openxmlformats.org/officeDocument/2006/relationships/hyperlink" Target="https://kworb.net/spotify/artist/5FVBduYaeVBb6JIghza7v6_songs.html" TargetMode="External"/><Relationship Id="rId1262" Type="http://schemas.openxmlformats.org/officeDocument/2006/relationships/hyperlink" Target="https://kworb.net/spotify/artist/2AZOALDIBORfbzKTuliwdJ_songs.html" TargetMode="External"/><Relationship Id="rId2106" Type="http://schemas.openxmlformats.org/officeDocument/2006/relationships/hyperlink" Target="https://kworb.net/spotify/artist/3OqTvcWgb0xaainosGVvuZ_songs.html" TargetMode="External"/><Relationship Id="rId2313" Type="http://schemas.openxmlformats.org/officeDocument/2006/relationships/hyperlink" Target="https://kworb.net/spotify/artist/0pg0Zm8FsGAYy5kdHuBnSo_songs.html" TargetMode="External"/><Relationship Id="rId937" Type="http://schemas.openxmlformats.org/officeDocument/2006/relationships/hyperlink" Target="https://kworb.net/spotify/artist/75jNCko3SnEMI5gwGqrbb8_songs.html" TargetMode="External"/><Relationship Id="rId1122" Type="http://schemas.openxmlformats.org/officeDocument/2006/relationships/hyperlink" Target="https://kworb.net/spotify/artist/0qT79UgT5tY4yudH9VfsdT_songs.html" TargetMode="External"/><Relationship Id="rId1567" Type="http://schemas.openxmlformats.org/officeDocument/2006/relationships/hyperlink" Target="https://kworb.net/spotify/artist/05oH07COxkXKIMt6mIPRee_songs.html" TargetMode="External"/><Relationship Id="rId1774" Type="http://schemas.openxmlformats.org/officeDocument/2006/relationships/hyperlink" Target="https://kworb.net/spotify/artist/3CkvROUTQ6nRi9yQOcsB50_songs.html" TargetMode="External"/><Relationship Id="rId1981" Type="http://schemas.openxmlformats.org/officeDocument/2006/relationships/hyperlink" Target="https://kworb.net/spotify/artist/3prRKGJz16RRMRSIM97nHw_songs.html" TargetMode="External"/><Relationship Id="rId66" Type="http://schemas.openxmlformats.org/officeDocument/2006/relationships/hyperlink" Target="https://kworb.net/spotify/artist/6KImCVD70vtIoJWnq6nGn3_songs.html" TargetMode="External"/><Relationship Id="rId1427" Type="http://schemas.openxmlformats.org/officeDocument/2006/relationships/hyperlink" Target="https://kworb.net/spotify/artist/1WQBwwssN6r8DSjUlkyUGW_songs.html" TargetMode="External"/><Relationship Id="rId1634" Type="http://schemas.openxmlformats.org/officeDocument/2006/relationships/hyperlink" Target="https://kworb.net/spotify/artist/4CJ3CnKb8dSlzci7eaSOcV_songs.html" TargetMode="External"/><Relationship Id="rId1841" Type="http://schemas.openxmlformats.org/officeDocument/2006/relationships/hyperlink" Target="https://kworb.net/spotify/artist/4ncaw2cfA3Wlly1tBD2eWt_songs.html" TargetMode="External"/><Relationship Id="rId1939" Type="http://schemas.openxmlformats.org/officeDocument/2006/relationships/hyperlink" Target="https://kworb.net/spotify/artist/1eUSEIGd3eCEUOeLFgJACg_songs.html" TargetMode="External"/><Relationship Id="rId1701" Type="http://schemas.openxmlformats.org/officeDocument/2006/relationships/hyperlink" Target="https://kworb.net/spotify/artist/6rEXjeIJ0wL6BFdo8CRcit_songs.html" TargetMode="External"/><Relationship Id="rId282" Type="http://schemas.openxmlformats.org/officeDocument/2006/relationships/hyperlink" Target="https://kworb.net/spotify/artist/5uwa6tAMMfNbBFIHiI6NV4_songs.html" TargetMode="External"/><Relationship Id="rId587" Type="http://schemas.openxmlformats.org/officeDocument/2006/relationships/hyperlink" Target="https://kworb.net/spotify/artist/7gW0r5CkdEUMm42w9XpyZO_songs.html" TargetMode="External"/><Relationship Id="rId2170" Type="http://schemas.openxmlformats.org/officeDocument/2006/relationships/hyperlink" Target="https://kworb.net/spotify/artist/5NUPPRjsbXHNyVDrUESYeh_songs.html" TargetMode="External"/><Relationship Id="rId2268" Type="http://schemas.openxmlformats.org/officeDocument/2006/relationships/hyperlink" Target="https://kworb.net/spotify/artist/2kreKea2n96dXjcyAU9j5N_songs.html" TargetMode="External"/><Relationship Id="rId8" Type="http://schemas.openxmlformats.org/officeDocument/2006/relationships/hyperlink" Target="https://kworb.net/spotify/artist/6eUKZXaKkcviH0Ku9w2n3V_songs.html" TargetMode="External"/><Relationship Id="rId142" Type="http://schemas.openxmlformats.org/officeDocument/2006/relationships/hyperlink" Target="https://kworb.net/spotify/artist/6pV5zH2LzjOUHaAvENdMMa_songs.html" TargetMode="External"/><Relationship Id="rId447" Type="http://schemas.openxmlformats.org/officeDocument/2006/relationships/hyperlink" Target="https://kworb.net/spotify/artist/3EiLUeyEcA6fbRPSHkG5kb_songs.html" TargetMode="External"/><Relationship Id="rId794" Type="http://schemas.openxmlformats.org/officeDocument/2006/relationships/hyperlink" Target="https://kworb.net/spotify/artist/5fvTHKKzW44A9867nPDocM_songs.html" TargetMode="External"/><Relationship Id="rId1077" Type="http://schemas.openxmlformats.org/officeDocument/2006/relationships/hyperlink" Target="https://kworb.net/spotify/artist/2CvCyf1gEVhI0mX6aFXmVI_songs.html" TargetMode="External"/><Relationship Id="rId2030" Type="http://schemas.openxmlformats.org/officeDocument/2006/relationships/hyperlink" Target="https://kworb.net/spotify/artist/7rXMvXRnWHaSwnVvPeUUfw_songs.html" TargetMode="External"/><Relationship Id="rId2128" Type="http://schemas.openxmlformats.org/officeDocument/2006/relationships/hyperlink" Target="https://kworb.net/spotify/artist/4ETSs924pXMzjIeD6E9b4u_songs.html" TargetMode="External"/><Relationship Id="rId2475" Type="http://schemas.openxmlformats.org/officeDocument/2006/relationships/hyperlink" Target="https://kworb.net/spotify/artist/2gUMs9PE8XZVQyzCDqaYmW_songs.html" TargetMode="External"/><Relationship Id="rId654" Type="http://schemas.openxmlformats.org/officeDocument/2006/relationships/hyperlink" Target="https://kworb.net/spotify/artist/2yLzlEFtIS0Q9UkyBZdQA7_songs.html" TargetMode="External"/><Relationship Id="rId861" Type="http://schemas.openxmlformats.org/officeDocument/2006/relationships/hyperlink" Target="https://kworb.net/spotify/artist/6XwwFnewNgWp81MYMK8zLq_songs.html" TargetMode="External"/><Relationship Id="rId959" Type="http://schemas.openxmlformats.org/officeDocument/2006/relationships/hyperlink" Target="https://kworb.net/spotify/artist/2wkoKEfS6dXwThbyTnZWFU_songs.html" TargetMode="External"/><Relationship Id="rId1284" Type="http://schemas.openxmlformats.org/officeDocument/2006/relationships/hyperlink" Target="https://kworb.net/spotify/artist/2mLA48B366zkELXYx7hcDN_songs.html" TargetMode="External"/><Relationship Id="rId1491" Type="http://schemas.openxmlformats.org/officeDocument/2006/relationships/hyperlink" Target="https://kworb.net/spotify/artist/6RF8hEdlUKoLPQOHmBbHiM_songs.html" TargetMode="External"/><Relationship Id="rId1589" Type="http://schemas.openxmlformats.org/officeDocument/2006/relationships/hyperlink" Target="https://kworb.net/spotify/artist/4FGPzWzgjURDNT7JQ8pYgH_songs.html" TargetMode="External"/><Relationship Id="rId2335" Type="http://schemas.openxmlformats.org/officeDocument/2006/relationships/hyperlink" Target="https://kworb.net/spotify/artist/13YmWQJFwgZrd4bf5IjMY4_songs.html" TargetMode="External"/><Relationship Id="rId307" Type="http://schemas.openxmlformats.org/officeDocument/2006/relationships/hyperlink" Target="https://kworb.net/spotify/artist/0WwSkZ7LtFUFjGjMZBMt6T_songs.html" TargetMode="External"/><Relationship Id="rId514" Type="http://schemas.openxmlformats.org/officeDocument/2006/relationships/hyperlink" Target="https://kworb.net/spotify/artist/6PXS4YHDkKvl1wkIl4V8DL_songs.html" TargetMode="External"/><Relationship Id="rId721" Type="http://schemas.openxmlformats.org/officeDocument/2006/relationships/hyperlink" Target="https://kworb.net/spotify/artist/1EmdfupUQDpXOcb4Nj2mBH_songs.html" TargetMode="External"/><Relationship Id="rId1144" Type="http://schemas.openxmlformats.org/officeDocument/2006/relationships/hyperlink" Target="https://kworb.net/spotify/artist/6bmlMHgSheBauioMgKv2tn_songs.html" TargetMode="External"/><Relationship Id="rId1351" Type="http://schemas.openxmlformats.org/officeDocument/2006/relationships/hyperlink" Target="https://kworb.net/spotify/artist/1cKyknhftNKXCjMBd2hDrG_songs.html" TargetMode="External"/><Relationship Id="rId1449" Type="http://schemas.openxmlformats.org/officeDocument/2006/relationships/hyperlink" Target="https://kworb.net/spotify/artist/5vx4pDmiFDyKMhuOIgpiRv_songs.html" TargetMode="External"/><Relationship Id="rId1796" Type="http://schemas.openxmlformats.org/officeDocument/2006/relationships/hyperlink" Target="https://kworb.net/spotify/artist/6S3KljEiIOWoLMUyZrkQUc_songs.html" TargetMode="External"/><Relationship Id="rId2402" Type="http://schemas.openxmlformats.org/officeDocument/2006/relationships/hyperlink" Target="https://kworb.net/spotify/artist/1pPmIToKXyGdsCF6LmqLmI_songs.html" TargetMode="External"/><Relationship Id="rId88" Type="http://schemas.openxmlformats.org/officeDocument/2006/relationships/hyperlink" Target="https://kworb.net/spotify/artist/0fTSzq9jAh4c36UVb4V7CB_songs.html" TargetMode="External"/><Relationship Id="rId819" Type="http://schemas.openxmlformats.org/officeDocument/2006/relationships/hyperlink" Target="https://kworb.net/spotify/artist/1cUpGtXcSQsovNYEZOQgOG_songs.html" TargetMode="External"/><Relationship Id="rId1004" Type="http://schemas.openxmlformats.org/officeDocument/2006/relationships/hyperlink" Target="https://kworb.net/spotify/artist/5p7f24Rk5HkUZsaS3BLG5F_songs.html" TargetMode="External"/><Relationship Id="rId1211" Type="http://schemas.openxmlformats.org/officeDocument/2006/relationships/hyperlink" Target="https://kworb.net/spotify/artist/1mux8L6xg2Cmrc7k0wQczl_songs.html" TargetMode="External"/><Relationship Id="rId1656" Type="http://schemas.openxmlformats.org/officeDocument/2006/relationships/hyperlink" Target="https://kworb.net/spotify/artist/3c0gDdb9lhnHGFtP4prQpn_songs.html" TargetMode="External"/><Relationship Id="rId1863" Type="http://schemas.openxmlformats.org/officeDocument/2006/relationships/hyperlink" Target="https://kworb.net/spotify/artist/1bdnGJxkbIIys5Jhk1T74v_songs.html" TargetMode="External"/><Relationship Id="rId1309" Type="http://schemas.openxmlformats.org/officeDocument/2006/relationships/hyperlink" Target="https://kworb.net/spotify/artist/2Kx7MNY7cI1ENniW7vT30N_songs.html" TargetMode="External"/><Relationship Id="rId1516" Type="http://schemas.openxmlformats.org/officeDocument/2006/relationships/hyperlink" Target="https://kworb.net/spotify/artist/2mVVjNmdjXZZDvhgQWiakk_songs.html" TargetMode="External"/><Relationship Id="rId1723" Type="http://schemas.openxmlformats.org/officeDocument/2006/relationships/hyperlink" Target="https://kworb.net/spotify/artist/0ssx5sZQzc1nZZF2Ks8qXZ_songs.html" TargetMode="External"/><Relationship Id="rId1930" Type="http://schemas.openxmlformats.org/officeDocument/2006/relationships/hyperlink" Target="https://kworb.net/spotify/artist/5BwOOeKayeMZXa5SSaiRxv_songs.html" TargetMode="External"/><Relationship Id="rId15" Type="http://schemas.openxmlformats.org/officeDocument/2006/relationships/hyperlink" Target="https://kworb.net/spotify/artist/1Cs0zKBU1kc0i8ypK3B9ai_songs.html" TargetMode="External"/><Relationship Id="rId2192" Type="http://schemas.openxmlformats.org/officeDocument/2006/relationships/hyperlink" Target="https://kworb.net/spotify/artist/3HqP3nd8WI0VfHRhApPlan_songs.html" TargetMode="External"/><Relationship Id="rId164" Type="http://schemas.openxmlformats.org/officeDocument/2006/relationships/hyperlink" Target="https://kworb.net/spotify/artist/58lV9VcRSjABbAbfWS6skp_songs.html" TargetMode="External"/><Relationship Id="rId371" Type="http://schemas.openxmlformats.org/officeDocument/2006/relationships/hyperlink" Target="https://kworb.net/spotify/artist/3Sz7ZnJQBIHsXLUSo0OQtM_songs.html" TargetMode="External"/><Relationship Id="rId2052" Type="http://schemas.openxmlformats.org/officeDocument/2006/relationships/hyperlink" Target="https://kworb.net/spotify/artist/01rgao9OzfBm2BOHWJpi1Y_songs.html" TargetMode="External"/><Relationship Id="rId2497" Type="http://schemas.openxmlformats.org/officeDocument/2006/relationships/hyperlink" Target="https://kworb.net/spotify/artist/2FDaBZt51fOXh2rbHL8Afr_songs.html" TargetMode="External"/><Relationship Id="rId469" Type="http://schemas.openxmlformats.org/officeDocument/2006/relationships/hyperlink" Target="https://kworb.net/spotify/artist/3yY2gUcIsjMr8hjo51PoJ8_songs.html" TargetMode="External"/><Relationship Id="rId676" Type="http://schemas.openxmlformats.org/officeDocument/2006/relationships/hyperlink" Target="https://kworb.net/spotify/artist/3qiHUAX7zY4Qnjx8TNUzVx_songs.html" TargetMode="External"/><Relationship Id="rId883" Type="http://schemas.openxmlformats.org/officeDocument/2006/relationships/hyperlink" Target="https://kworb.net/spotify/artist/3rWZHrfrsPBxVy692yAIxF_songs.html" TargetMode="External"/><Relationship Id="rId1099" Type="http://schemas.openxmlformats.org/officeDocument/2006/relationships/hyperlink" Target="https://kworb.net/spotify/artist/5Y2FS5YbGf7yRDumzD5nY3_songs.html" TargetMode="External"/><Relationship Id="rId2357" Type="http://schemas.openxmlformats.org/officeDocument/2006/relationships/hyperlink" Target="https://kworb.net/spotify/artist/3zG4hHVlA4xIX5jwvOa2KD_songs.html" TargetMode="External"/><Relationship Id="rId231" Type="http://schemas.openxmlformats.org/officeDocument/2006/relationships/hyperlink" Target="https://kworb.net/spotify/artist/5H1nN1SzW0qNeUEZvuXjAj_songs.html" TargetMode="External"/><Relationship Id="rId329" Type="http://schemas.openxmlformats.org/officeDocument/2006/relationships/hyperlink" Target="https://kworb.net/spotify/artist/2feDdbD5araYcm6JhFHHw7_songs.html" TargetMode="External"/><Relationship Id="rId536" Type="http://schemas.openxmlformats.org/officeDocument/2006/relationships/hyperlink" Target="https://kworb.net/spotify/artist/73jBynjsVtofjRpdpRAJGk_songs.html" TargetMode="External"/><Relationship Id="rId1166" Type="http://schemas.openxmlformats.org/officeDocument/2006/relationships/hyperlink" Target="https://kworb.net/spotify/artist/07PdYoE4jVRF6Ut40GgVSP_songs.html" TargetMode="External"/><Relationship Id="rId1373" Type="http://schemas.openxmlformats.org/officeDocument/2006/relationships/hyperlink" Target="https://kworb.net/spotify/artist/4sCKpwwEsgReZxjtKFm2A0_songs.html" TargetMode="External"/><Relationship Id="rId2217" Type="http://schemas.openxmlformats.org/officeDocument/2006/relationships/hyperlink" Target="https://kworb.net/spotify/artist/6PILkXbgkMh4nUUl6Ov6ON_songs.html" TargetMode="External"/><Relationship Id="rId743" Type="http://schemas.openxmlformats.org/officeDocument/2006/relationships/hyperlink" Target="https://kworb.net/spotify/artist/5ZS223C6JyBfXasXxrRqOk_songs.html" TargetMode="External"/><Relationship Id="rId950" Type="http://schemas.openxmlformats.org/officeDocument/2006/relationships/hyperlink" Target="https://kworb.net/spotify/artist/0GF4shudTAFv8ak9eWdd4Y_songs.html" TargetMode="External"/><Relationship Id="rId1026" Type="http://schemas.openxmlformats.org/officeDocument/2006/relationships/hyperlink" Target="https://kworb.net/spotify/artist/2IvkS5MXK0vPGnwyJsrEyV_songs.html" TargetMode="External"/><Relationship Id="rId1580" Type="http://schemas.openxmlformats.org/officeDocument/2006/relationships/hyperlink" Target="https://kworb.net/spotify/artist/6QtGlUje9TIkLrgPZrESuk_songs.html" TargetMode="External"/><Relationship Id="rId1678" Type="http://schemas.openxmlformats.org/officeDocument/2006/relationships/hyperlink" Target="https://kworb.net/spotify/artist/3QJzdZJYIAcoET1GcfpNGi_songs.html" TargetMode="External"/><Relationship Id="rId1885" Type="http://schemas.openxmlformats.org/officeDocument/2006/relationships/hyperlink" Target="https://kworb.net/spotify/artist/2AQjGvtT0pFYfxR3neFcvz_songs.html" TargetMode="External"/><Relationship Id="rId2424" Type="http://schemas.openxmlformats.org/officeDocument/2006/relationships/hyperlink" Target="https://kworb.net/spotify/artist/07CimrZi5vs9iEao47TNQ4_songs.html" TargetMode="External"/><Relationship Id="rId603" Type="http://schemas.openxmlformats.org/officeDocument/2006/relationships/hyperlink" Target="https://kworb.net/spotify/artist/0mA4dkNGiN4fqTBi2SLlAv_songs.html" TargetMode="External"/><Relationship Id="rId810" Type="http://schemas.openxmlformats.org/officeDocument/2006/relationships/hyperlink" Target="https://kworb.net/spotify/artist/1gJdf4Yybu4X5A2xYV3NMV_songs.html" TargetMode="External"/><Relationship Id="rId908" Type="http://schemas.openxmlformats.org/officeDocument/2006/relationships/hyperlink" Target="https://kworb.net/spotify/artist/2AM4ilv6UzW0uMRuqKtDgN_songs.html" TargetMode="External"/><Relationship Id="rId1233" Type="http://schemas.openxmlformats.org/officeDocument/2006/relationships/hyperlink" Target="https://kworb.net/spotify/artist/1eClJfHLoDI4rZe5HxzBFv_songs.html" TargetMode="External"/><Relationship Id="rId1440" Type="http://schemas.openxmlformats.org/officeDocument/2006/relationships/hyperlink" Target="https://kworb.net/spotify/artist/2fsk4VlJdNF6G8cCMDrrzB_songs.html" TargetMode="External"/><Relationship Id="rId1538" Type="http://schemas.openxmlformats.org/officeDocument/2006/relationships/hyperlink" Target="https://kworb.net/spotify/artist/6hyMWrxGBsOx6sWcVj1DqP_songs.html" TargetMode="External"/><Relationship Id="rId1300" Type="http://schemas.openxmlformats.org/officeDocument/2006/relationships/hyperlink" Target="https://kworb.net/spotify/artist/5wbf52LA6kcaboHSN6NEF1_songs.html" TargetMode="External"/><Relationship Id="rId1745" Type="http://schemas.openxmlformats.org/officeDocument/2006/relationships/hyperlink" Target="https://kworb.net/spotify/artist/5cIc3SBFuBLVxJz58W2tU9_songs.html" TargetMode="External"/><Relationship Id="rId1952" Type="http://schemas.openxmlformats.org/officeDocument/2006/relationships/hyperlink" Target="https://kworb.net/spotify/artist/6QoCrBHsojKnOrsGNfRcTN_songs.html" TargetMode="External"/><Relationship Id="rId37" Type="http://schemas.openxmlformats.org/officeDocument/2006/relationships/hyperlink" Target="https://kworb.net/spotify/artist/5cj0lLjcoR7YOSnhnX0Po5_songs.html" TargetMode="External"/><Relationship Id="rId1605" Type="http://schemas.openxmlformats.org/officeDocument/2006/relationships/hyperlink" Target="https://kworb.net/spotify/artist/4JNo6Q5KdcRf1vtSX9mB0S_songs.html" TargetMode="External"/><Relationship Id="rId1812" Type="http://schemas.openxmlformats.org/officeDocument/2006/relationships/hyperlink" Target="https://kworb.net/spotify/artist/1A92IAcd7A6npCA33oGM5i_songs.html" TargetMode="External"/><Relationship Id="rId186" Type="http://schemas.openxmlformats.org/officeDocument/2006/relationships/hyperlink" Target="https://kworb.net/spotify/artist/73sIBHcqh3Z3NyqHKZ7FOL_songs.html" TargetMode="External"/><Relationship Id="rId393" Type="http://schemas.openxmlformats.org/officeDocument/2006/relationships/hyperlink" Target="https://kworb.net/spotify/artist/6Dd3NScHWwnW6obMFbl1BH_songs.html" TargetMode="External"/><Relationship Id="rId2074" Type="http://schemas.openxmlformats.org/officeDocument/2006/relationships/hyperlink" Target="https://kworb.net/spotify/artist/17TFSnqADESRM8BPSaM5aB_songs.html" TargetMode="External"/><Relationship Id="rId2281" Type="http://schemas.openxmlformats.org/officeDocument/2006/relationships/hyperlink" Target="https://kworb.net/spotify/artist/4DAcJXcjX0zlQAZAPAx4Zb_songs.html" TargetMode="External"/><Relationship Id="rId253" Type="http://schemas.openxmlformats.org/officeDocument/2006/relationships/hyperlink" Target="https://kworb.net/spotify/artist/09UmIX92EUH9hAK4bxvHx6_songs.html" TargetMode="External"/><Relationship Id="rId460" Type="http://schemas.openxmlformats.org/officeDocument/2006/relationships/hyperlink" Target="https://kworb.net/spotify/artist/4eq1q0o9XPyNq9RG3fNDD1_songs.html" TargetMode="External"/><Relationship Id="rId698" Type="http://schemas.openxmlformats.org/officeDocument/2006/relationships/hyperlink" Target="https://kworb.net/spotify/artist/5VVN3xZw1i2qihfITZlvCZ_songs.html" TargetMode="External"/><Relationship Id="rId1090" Type="http://schemas.openxmlformats.org/officeDocument/2006/relationships/hyperlink" Target="https://kworb.net/spotify/artist/2O8vbr4RYPpk6MRA4fio7u_songs.html" TargetMode="External"/><Relationship Id="rId2141" Type="http://schemas.openxmlformats.org/officeDocument/2006/relationships/hyperlink" Target="https://kworb.net/spotify/artist/1c3uso4iIeeX3P0bhKaQDq_songs.html" TargetMode="External"/><Relationship Id="rId2379" Type="http://schemas.openxmlformats.org/officeDocument/2006/relationships/hyperlink" Target="https://kworb.net/spotify/artist/1aS5tqEs9ci5P9KD9tZWa6_songs.html" TargetMode="External"/><Relationship Id="rId113" Type="http://schemas.openxmlformats.org/officeDocument/2006/relationships/hyperlink" Target="https://kworb.net/spotify/artist/2RdwBSPQiwcmiDo9kixcl8_songs.html" TargetMode="External"/><Relationship Id="rId320" Type="http://schemas.openxmlformats.org/officeDocument/2006/relationships/hyperlink" Target="https://kworb.net/spotify/artist/7ltDVBr6mKbRvohxheJ9h1_songs.html" TargetMode="External"/><Relationship Id="rId558" Type="http://schemas.openxmlformats.org/officeDocument/2006/relationships/hyperlink" Target="https://kworb.net/spotify/artist/1uRVM0wBdtyEuU582EeKJM_songs.html" TargetMode="External"/><Relationship Id="rId765" Type="http://schemas.openxmlformats.org/officeDocument/2006/relationships/hyperlink" Target="https://kworb.net/spotify/artist/1YfEcTuGvBQ8xSD1f53UnK_songs.html" TargetMode="External"/><Relationship Id="rId972" Type="http://schemas.openxmlformats.org/officeDocument/2006/relationships/hyperlink" Target="https://kworb.net/spotify/artist/1QvyquqkuuwUzdszyoKIy4_songs.html" TargetMode="External"/><Relationship Id="rId1188" Type="http://schemas.openxmlformats.org/officeDocument/2006/relationships/hyperlink" Target="https://kworb.net/spotify/artist/6hN9F0iuULZYWXppob22Aj_songs.html" TargetMode="External"/><Relationship Id="rId1395" Type="http://schemas.openxmlformats.org/officeDocument/2006/relationships/hyperlink" Target="https://kworb.net/spotify/artist/75VKfyoBlkmrJFDqo1o2VY_songs.html" TargetMode="External"/><Relationship Id="rId2001" Type="http://schemas.openxmlformats.org/officeDocument/2006/relationships/hyperlink" Target="https://kworb.net/spotify/artist/5vTG3EyFrsARtIGDWZNRzu_songs.html" TargetMode="External"/><Relationship Id="rId2239" Type="http://schemas.openxmlformats.org/officeDocument/2006/relationships/hyperlink" Target="https://kworb.net/spotify/artist/5hKGLu4Ik88FzWcTPhWNTN_songs.html" TargetMode="External"/><Relationship Id="rId2446" Type="http://schemas.openxmlformats.org/officeDocument/2006/relationships/hyperlink" Target="https://kworb.net/spotify/artist/1ZdhAl62G6ZlEKqIwUAfZR_songs.html" TargetMode="External"/><Relationship Id="rId418" Type="http://schemas.openxmlformats.org/officeDocument/2006/relationships/hyperlink" Target="https://kworb.net/spotify/artist/0vR2qb8m9WHeZ5ByCbimq2_songs.html" TargetMode="External"/><Relationship Id="rId625" Type="http://schemas.openxmlformats.org/officeDocument/2006/relationships/hyperlink" Target="https://kworb.net/spotify/artist/0epOFNiUfyON9EYx7Tpr6V_songs.html" TargetMode="External"/><Relationship Id="rId832" Type="http://schemas.openxmlformats.org/officeDocument/2006/relationships/hyperlink" Target="https://kworb.net/spotify/artist/5a2EaR3hamoenG9rDuVn8j_songs.html" TargetMode="External"/><Relationship Id="rId1048" Type="http://schemas.openxmlformats.org/officeDocument/2006/relationships/hyperlink" Target="https://kworb.net/spotify/artist/2auikkNYqigWStoHWK1Grq_songs.html" TargetMode="External"/><Relationship Id="rId1255" Type="http://schemas.openxmlformats.org/officeDocument/2006/relationships/hyperlink" Target="https://kworb.net/spotify/artist/4j96cMcT8GRi11qbvo1cLQ_songs.html" TargetMode="External"/><Relationship Id="rId1462" Type="http://schemas.openxmlformats.org/officeDocument/2006/relationships/hyperlink" Target="https://kworb.net/spotify/artist/1QfpRUtH14JLoY6F6AYmwt_songs.html" TargetMode="External"/><Relationship Id="rId2306" Type="http://schemas.openxmlformats.org/officeDocument/2006/relationships/hyperlink" Target="https://kworb.net/spotify/artist/1DlYnIiliftt6R21Y5NOW2_songs.html" TargetMode="External"/><Relationship Id="rId1115" Type="http://schemas.openxmlformats.org/officeDocument/2006/relationships/hyperlink" Target="https://kworb.net/spotify/artist/0Cs47vvRsPgEfliBU9KDiB_songs.html" TargetMode="External"/><Relationship Id="rId1322" Type="http://schemas.openxmlformats.org/officeDocument/2006/relationships/hyperlink" Target="https://kworb.net/spotify/artist/1eYhYunlNJlDoQhtYBvPsi_songs.html" TargetMode="External"/><Relationship Id="rId1767" Type="http://schemas.openxmlformats.org/officeDocument/2006/relationships/hyperlink" Target="https://kworb.net/spotify/artist/6WLvgbfYXQPO396oJEYCsi_songs.html" TargetMode="External"/><Relationship Id="rId1974" Type="http://schemas.openxmlformats.org/officeDocument/2006/relationships/hyperlink" Target="https://kworb.net/spotify/artist/5uEeqYFuIChoWKy34jp8xE_songs.html" TargetMode="External"/><Relationship Id="rId59" Type="http://schemas.openxmlformats.org/officeDocument/2006/relationships/hyperlink" Target="https://kworb.net/spotify/artist/55Aa2cqylxrFIXC767Z865_songs.html" TargetMode="External"/><Relationship Id="rId1627" Type="http://schemas.openxmlformats.org/officeDocument/2006/relationships/hyperlink" Target="https://kworb.net/spotify/artist/0QntOArZgiNHoemAzwJPu5_songs.html" TargetMode="External"/><Relationship Id="rId1834" Type="http://schemas.openxmlformats.org/officeDocument/2006/relationships/hyperlink" Target="https://kworb.net/spotify/artist/1l2ekx5skC4gJH8djERwh1_songs.html" TargetMode="External"/><Relationship Id="rId2096" Type="http://schemas.openxmlformats.org/officeDocument/2006/relationships/hyperlink" Target="https://kworb.net/spotify/artist/3NHwwyb1coYa5cLyI72xSk_songs.html" TargetMode="External"/><Relationship Id="rId1901" Type="http://schemas.openxmlformats.org/officeDocument/2006/relationships/hyperlink" Target="https://kworb.net/spotify/artist/17SY5q1CMOZJBRuPcKWwPI_songs.html" TargetMode="External"/><Relationship Id="rId275" Type="http://schemas.openxmlformats.org/officeDocument/2006/relationships/hyperlink" Target="https://kworb.net/spotify/artist/10exVja0key0uqUkk6LJRT_songs.html" TargetMode="External"/><Relationship Id="rId482" Type="http://schemas.openxmlformats.org/officeDocument/2006/relationships/hyperlink" Target="https://kworb.net/spotify/artist/3Mcii5XWf6E0lrY3Uky4cA_songs.html" TargetMode="External"/><Relationship Id="rId2163" Type="http://schemas.openxmlformats.org/officeDocument/2006/relationships/hyperlink" Target="https://kworb.net/spotify/artist/2eogQKWWoohI3BSnoG7E2U_songs.html" TargetMode="External"/><Relationship Id="rId2370" Type="http://schemas.openxmlformats.org/officeDocument/2006/relationships/hyperlink" Target="https://kworb.net/spotify/artist/5nWYvcpaqKtp08cYxjOfFr_songs.html" TargetMode="External"/><Relationship Id="rId135" Type="http://schemas.openxmlformats.org/officeDocument/2006/relationships/hyperlink" Target="https://kworb.net/spotify/artist/0ys2OFYzWYB5hRDLCsBqxt_songs.html" TargetMode="External"/><Relationship Id="rId342" Type="http://schemas.openxmlformats.org/officeDocument/2006/relationships/hyperlink" Target="https://kworb.net/spotify/artist/7cYEt1pqMgXJdq00hAwVpT_songs.html" TargetMode="External"/><Relationship Id="rId787" Type="http://schemas.openxmlformats.org/officeDocument/2006/relationships/hyperlink" Target="https://kworb.net/spotify/artist/56oDRnqbIiwx4mymNEv7dS_songs.html" TargetMode="External"/><Relationship Id="rId994" Type="http://schemas.openxmlformats.org/officeDocument/2006/relationships/hyperlink" Target="https://kworb.net/spotify/artist/4kq8z3vydHjPDggxb16ErB_songs.html" TargetMode="External"/><Relationship Id="rId2023" Type="http://schemas.openxmlformats.org/officeDocument/2006/relationships/hyperlink" Target="https://kworb.net/spotify/artist/2O3v9rCTzLhPFaGaAVgZLt_songs.html" TargetMode="External"/><Relationship Id="rId2230" Type="http://schemas.openxmlformats.org/officeDocument/2006/relationships/hyperlink" Target="https://kworb.net/spotify/artist/7hDt3OE2ubsKzO9rMYPXox_songs.html" TargetMode="External"/><Relationship Id="rId2468" Type="http://schemas.openxmlformats.org/officeDocument/2006/relationships/hyperlink" Target="https://kworb.net/spotify/artist/6Ww3OMFzCaO33ulKh1LBFN_songs.html" TargetMode="External"/><Relationship Id="rId202" Type="http://schemas.openxmlformats.org/officeDocument/2006/relationships/hyperlink" Target="https://kworb.net/spotify/artist/66ihevNkSYNzRAl44dx6jJ_songs.html" TargetMode="External"/><Relationship Id="rId647" Type="http://schemas.openxmlformats.org/officeDocument/2006/relationships/hyperlink" Target="https://kworb.net/spotify/artist/6MF9fzBmfXghAz953czmBC_songs.html" TargetMode="External"/><Relationship Id="rId854" Type="http://schemas.openxmlformats.org/officeDocument/2006/relationships/hyperlink" Target="https://kworb.net/spotify/artist/2IKfr1JgPRXmXKAWwrABc6_songs.html" TargetMode="External"/><Relationship Id="rId1277" Type="http://schemas.openxmlformats.org/officeDocument/2006/relationships/hyperlink" Target="https://kworb.net/spotify/artist/7G1GBhoKtEPnP86X2PvEYO_songs.html" TargetMode="External"/><Relationship Id="rId1484" Type="http://schemas.openxmlformats.org/officeDocument/2006/relationships/hyperlink" Target="https://kworb.net/spotify/artist/2XnBwblw31dfGnspMIwgWz_songs.html" TargetMode="External"/><Relationship Id="rId1691" Type="http://schemas.openxmlformats.org/officeDocument/2006/relationships/hyperlink" Target="https://kworb.net/spotify/artist/586uxXMyD5ObPuzjtrzO1Q_songs.html" TargetMode="External"/><Relationship Id="rId2328" Type="http://schemas.openxmlformats.org/officeDocument/2006/relationships/hyperlink" Target="https://kworb.net/spotify/artist/0MvSBMGRQJY3mRwIbJsqF1_songs.html" TargetMode="External"/><Relationship Id="rId507" Type="http://schemas.openxmlformats.org/officeDocument/2006/relationships/hyperlink" Target="https://kworb.net/spotify/artist/4vhNDa5ycK0ST968ek7kRr_songs.html" TargetMode="External"/><Relationship Id="rId714" Type="http://schemas.openxmlformats.org/officeDocument/2006/relationships/hyperlink" Target="https://kworb.net/spotify/artist/4PzYKhC14sTJNEr0dzoo0d_songs.html" TargetMode="External"/><Relationship Id="rId921" Type="http://schemas.openxmlformats.org/officeDocument/2006/relationships/hyperlink" Target="https://kworb.net/spotify/artist/4mN0qcMxWX8oToqfDPM5yV_songs.html" TargetMode="External"/><Relationship Id="rId1137" Type="http://schemas.openxmlformats.org/officeDocument/2006/relationships/hyperlink" Target="https://kworb.net/spotify/artist/4mYFgEjpQT4IKOrjOUKyXu_songs.html" TargetMode="External"/><Relationship Id="rId1344" Type="http://schemas.openxmlformats.org/officeDocument/2006/relationships/hyperlink" Target="https://kworb.net/spotify/artist/2NrprO4CludRmaWtpqud10_songs.html" TargetMode="External"/><Relationship Id="rId1551" Type="http://schemas.openxmlformats.org/officeDocument/2006/relationships/hyperlink" Target="https://kworb.net/spotify/artist/03Yb3iBy9GCifXiATEFcit_songs.html" TargetMode="External"/><Relationship Id="rId1789" Type="http://schemas.openxmlformats.org/officeDocument/2006/relationships/hyperlink" Target="https://kworb.net/spotify/artist/3TaUSUXn41GixL7zbvrIDt_songs.html" TargetMode="External"/><Relationship Id="rId1996" Type="http://schemas.openxmlformats.org/officeDocument/2006/relationships/hyperlink" Target="https://kworb.net/spotify/artist/03PnQHlbH5nDDVX3hNg628_songs.html" TargetMode="External"/><Relationship Id="rId50" Type="http://schemas.openxmlformats.org/officeDocument/2006/relationships/hyperlink" Target="https://kworb.net/spotify/artist/1mcTU81TzQhprhouKaTkpq_songs.html" TargetMode="External"/><Relationship Id="rId1204" Type="http://schemas.openxmlformats.org/officeDocument/2006/relationships/hyperlink" Target="https://kworb.net/spotify/artist/3ycxRkcZ67ALN3GQJ57Vig_songs.html" TargetMode="External"/><Relationship Id="rId1411" Type="http://schemas.openxmlformats.org/officeDocument/2006/relationships/hyperlink" Target="https://kworb.net/spotify/artist/6O74knDqdv3XaWtkII7Xjp_songs.html" TargetMode="External"/><Relationship Id="rId1649" Type="http://schemas.openxmlformats.org/officeDocument/2006/relationships/hyperlink" Target="https://kworb.net/spotify/artist/1SIocsqdEefUTE6XKGUiVS_songs.html" TargetMode="External"/><Relationship Id="rId1856" Type="http://schemas.openxmlformats.org/officeDocument/2006/relationships/hyperlink" Target="https://kworb.net/spotify/artist/6QMABvTzixnxzsLYyhqRxI_songs.html" TargetMode="External"/><Relationship Id="rId1509" Type="http://schemas.openxmlformats.org/officeDocument/2006/relationships/hyperlink" Target="https://kworb.net/spotify/artist/6YzSM19LzpLH0nVKKU6Jsy_songs.html" TargetMode="External"/><Relationship Id="rId1716" Type="http://schemas.openxmlformats.org/officeDocument/2006/relationships/hyperlink" Target="https://kworb.net/spotify/artist/13y29W8mEcA2gKqUr1SPLJ_songs.html" TargetMode="External"/><Relationship Id="rId1923" Type="http://schemas.openxmlformats.org/officeDocument/2006/relationships/hyperlink" Target="https://kworb.net/spotify/artist/3HVdAiMNjYrQIKlOGxoGh5_songs.html" TargetMode="External"/><Relationship Id="rId297" Type="http://schemas.openxmlformats.org/officeDocument/2006/relationships/hyperlink" Target="https://kworb.net/spotify/artist/2uYWxilOVlUdk4oV9DvwqK_songs.html" TargetMode="External"/><Relationship Id="rId2185" Type="http://schemas.openxmlformats.org/officeDocument/2006/relationships/hyperlink" Target="https://kworb.net/spotify/artist/7LvDTuFCBv08xm6u1pOMK0_songs.html" TargetMode="External"/><Relationship Id="rId2392" Type="http://schemas.openxmlformats.org/officeDocument/2006/relationships/hyperlink" Target="https://kworb.net/spotify/artist/0nFdWpwl7h6fp3ADRyG14L_songs.html" TargetMode="External"/><Relationship Id="rId157" Type="http://schemas.openxmlformats.org/officeDocument/2006/relationships/hyperlink" Target="https://kworb.net/spotify/artist/3JhNCzhSMTxs9WLGJJxWOY_songs.html" TargetMode="External"/><Relationship Id="rId364" Type="http://schemas.openxmlformats.org/officeDocument/2006/relationships/hyperlink" Target="https://kworb.net/spotify/artist/5LfGQac0EIXyAN8aUwmNAQ_songs.html" TargetMode="External"/><Relationship Id="rId2045" Type="http://schemas.openxmlformats.org/officeDocument/2006/relationships/hyperlink" Target="https://kworb.net/spotify/artist/3pFCERyEiP5xeN2EsPXhjI_songs.html" TargetMode="External"/><Relationship Id="rId571" Type="http://schemas.openxmlformats.org/officeDocument/2006/relationships/hyperlink" Target="https://kworb.net/spotify/artist/4NHQUGzhtTLFvgF5SZesLK_songs.html" TargetMode="External"/><Relationship Id="rId669" Type="http://schemas.openxmlformats.org/officeDocument/2006/relationships/hyperlink" Target="https://kworb.net/spotify/artist/5n9bMYfz9qss2VOW89EVs2_songs.html" TargetMode="External"/><Relationship Id="rId876" Type="http://schemas.openxmlformats.org/officeDocument/2006/relationships/hyperlink" Target="https://kworb.net/spotify/artist/3Nipsl6GVwwGyeAk0J29C6_songs.html" TargetMode="External"/><Relationship Id="rId1299" Type="http://schemas.openxmlformats.org/officeDocument/2006/relationships/hyperlink" Target="https://kworb.net/spotify/artist/06Q5VlSAku57lFzyME3HrM_songs.html" TargetMode="External"/><Relationship Id="rId2252" Type="http://schemas.openxmlformats.org/officeDocument/2006/relationships/hyperlink" Target="https://kworb.net/spotify/artist/4qDRNT8ldCfCjSp9lBzYC5_songs.html" TargetMode="External"/><Relationship Id="rId224" Type="http://schemas.openxmlformats.org/officeDocument/2006/relationships/hyperlink" Target="https://kworb.net/spotify/artist/4G9NDjRyZFDlJKMRL8hx3S_songs.html" TargetMode="External"/><Relationship Id="rId431" Type="http://schemas.openxmlformats.org/officeDocument/2006/relationships/hyperlink" Target="https://kworb.net/spotify/artist/7me0S5Z40qVWj3gzyK8aC3_songs.html" TargetMode="External"/><Relationship Id="rId529" Type="http://schemas.openxmlformats.org/officeDocument/2006/relationships/hyperlink" Target="https://kworb.net/spotify/artist/3win9vGIxFfBRag9S63wwf_songs.html" TargetMode="External"/><Relationship Id="rId736" Type="http://schemas.openxmlformats.org/officeDocument/2006/relationships/hyperlink" Target="https://kworb.net/spotify/artist/72OaDtakiy6yFqkt4TsiFt_songs.html" TargetMode="External"/><Relationship Id="rId1061" Type="http://schemas.openxmlformats.org/officeDocument/2006/relationships/hyperlink" Target="https://kworb.net/spotify/artist/6yJCxee7QumYr820xdIsjo_songs.html" TargetMode="External"/><Relationship Id="rId1159" Type="http://schemas.openxmlformats.org/officeDocument/2006/relationships/hyperlink" Target="https://kworb.net/spotify/artist/4mxWe1mtYIYfP040G38yvS_songs.html" TargetMode="External"/><Relationship Id="rId1366" Type="http://schemas.openxmlformats.org/officeDocument/2006/relationships/hyperlink" Target="https://kworb.net/spotify/artist/4BxCuXFJrSWGi1KHcVqaU4_songs.html" TargetMode="External"/><Relationship Id="rId2112" Type="http://schemas.openxmlformats.org/officeDocument/2006/relationships/hyperlink" Target="https://kworb.net/spotify/artist/3oKRxpszQKUjjaHz388fVA_songs.html" TargetMode="External"/><Relationship Id="rId2417" Type="http://schemas.openxmlformats.org/officeDocument/2006/relationships/hyperlink" Target="https://kworb.net/spotify/artist/1T0wRBO0CK0vK8ouUMqEl5_songs.html" TargetMode="External"/><Relationship Id="rId943" Type="http://schemas.openxmlformats.org/officeDocument/2006/relationships/hyperlink" Target="https://kworb.net/spotify/artist/41qil2VaGbD194gaEcmmyx_songs.html" TargetMode="External"/><Relationship Id="rId1019" Type="http://schemas.openxmlformats.org/officeDocument/2006/relationships/hyperlink" Target="https://kworb.net/spotify/artist/5GGJosGMs08YEmKTZJe1fL_songs.html" TargetMode="External"/><Relationship Id="rId1573" Type="http://schemas.openxmlformats.org/officeDocument/2006/relationships/hyperlink" Target="https://kworb.net/spotify/artist/4xXCRXOfQKQ2gjWxNhNzYW_songs.html" TargetMode="External"/><Relationship Id="rId1780" Type="http://schemas.openxmlformats.org/officeDocument/2006/relationships/hyperlink" Target="https://kworb.net/spotify/artist/4Yttlv9ndGjCDCVLqM7ACq_songs.html" TargetMode="External"/><Relationship Id="rId1878" Type="http://schemas.openxmlformats.org/officeDocument/2006/relationships/hyperlink" Target="https://kworb.net/spotify/artist/1YOVBTvznjiDvtAj4ExHeo_songs.html" TargetMode="External"/><Relationship Id="rId72" Type="http://schemas.openxmlformats.org/officeDocument/2006/relationships/hyperlink" Target="https://kworb.net/spotify/artist/0iEtIxbK0KxaSlF7G42ZOp_songs.html" TargetMode="External"/><Relationship Id="rId803" Type="http://schemas.openxmlformats.org/officeDocument/2006/relationships/hyperlink" Target="https://kworb.net/spotify/artist/0uq5PttqEjj3IH1bzwcrXF_songs.html" TargetMode="External"/><Relationship Id="rId1226" Type="http://schemas.openxmlformats.org/officeDocument/2006/relationships/hyperlink" Target="https://kworb.net/spotify/artist/0Je74SitssvJg1w4Ra2EK7_songs.html" TargetMode="External"/><Relationship Id="rId1433" Type="http://schemas.openxmlformats.org/officeDocument/2006/relationships/hyperlink" Target="https://kworb.net/spotify/artist/46gyXjRIvN1NL1eCB8GBxo_songs.html" TargetMode="External"/><Relationship Id="rId1640" Type="http://schemas.openxmlformats.org/officeDocument/2006/relationships/hyperlink" Target="https://kworb.net/spotify/artist/2YVF0Ou5zIc4mpgtLIlGN0_songs.html" TargetMode="External"/><Relationship Id="rId1738" Type="http://schemas.openxmlformats.org/officeDocument/2006/relationships/hyperlink" Target="https://kworb.net/spotify/artist/6mcrZQmgzFGRWf7C0SObou_songs.html" TargetMode="External"/><Relationship Id="rId1500" Type="http://schemas.openxmlformats.org/officeDocument/2006/relationships/hyperlink" Target="https://kworb.net/spotify/artist/2xOLGU5UNLV3KQSFteF8ZW_songs.html" TargetMode="External"/><Relationship Id="rId1945" Type="http://schemas.openxmlformats.org/officeDocument/2006/relationships/hyperlink" Target="https://kworb.net/spotify/artist/74cb3MG0x0BOnYNW1uXYnM_songs.html" TargetMode="External"/><Relationship Id="rId1805" Type="http://schemas.openxmlformats.org/officeDocument/2006/relationships/hyperlink" Target="https://kworb.net/spotify/artist/5yPzzu25VzEk8qrGTLIrE1_songs.html" TargetMode="External"/><Relationship Id="rId179" Type="http://schemas.openxmlformats.org/officeDocument/2006/relationships/hyperlink" Target="https://kworb.net/spotify/artist/50co4Is1HCEo8bhOyUWKpn_songs.html" TargetMode="External"/><Relationship Id="rId386" Type="http://schemas.openxmlformats.org/officeDocument/2006/relationships/hyperlink" Target="https://kworb.net/spotify/artist/6U3ybJ9UHNKEdsH7ktGBZ7_songs.html" TargetMode="External"/><Relationship Id="rId593" Type="http://schemas.openxmlformats.org/officeDocument/2006/relationships/hyperlink" Target="https://kworb.net/spotify/artist/6Ip8FS7vWT1uKkJSweANQK_songs.html" TargetMode="External"/><Relationship Id="rId2067" Type="http://schemas.openxmlformats.org/officeDocument/2006/relationships/hyperlink" Target="https://kworb.net/spotify/artist/4iJLPqClelZOBCBifm8Fzv_songs.html" TargetMode="External"/><Relationship Id="rId2274" Type="http://schemas.openxmlformats.org/officeDocument/2006/relationships/hyperlink" Target="https://kworb.net/spotify/artist/3cQA9WH8liZfeja1DxcDYE_songs.html" TargetMode="External"/><Relationship Id="rId2481" Type="http://schemas.openxmlformats.org/officeDocument/2006/relationships/hyperlink" Target="https://kworb.net/spotify/artist/3X458ddYA2YcVWuVIGGOYe_songs.html" TargetMode="External"/><Relationship Id="rId246" Type="http://schemas.openxmlformats.org/officeDocument/2006/relationships/hyperlink" Target="https://kworb.net/spotify/artist/3Z02hBLubJxuFJfhacLSDc_songs.html" TargetMode="External"/><Relationship Id="rId453" Type="http://schemas.openxmlformats.org/officeDocument/2006/relationships/hyperlink" Target="https://kworb.net/spotify/artist/1ThoqLcyIYvZn7iWbj8fsj_songs.html" TargetMode="External"/><Relationship Id="rId660" Type="http://schemas.openxmlformats.org/officeDocument/2006/relationships/hyperlink" Target="https://kworb.net/spotify/artist/0bRPtPZQkWHeG7MGk9eWlh_songs.html" TargetMode="External"/><Relationship Id="rId898" Type="http://schemas.openxmlformats.org/officeDocument/2006/relationships/hyperlink" Target="https://kworb.net/spotify/artist/4qU7IJSReZnsLy5907Mtau_songs.html" TargetMode="External"/><Relationship Id="rId1083" Type="http://schemas.openxmlformats.org/officeDocument/2006/relationships/hyperlink" Target="https://kworb.net/spotify/artist/5CCwRZC6euC8Odo6y9X8jr_songs.html" TargetMode="External"/><Relationship Id="rId1290" Type="http://schemas.openxmlformats.org/officeDocument/2006/relationships/hyperlink" Target="https://kworb.net/spotify/artist/0mJDQBWytBhOh5JB1DOQ1c_songs.html" TargetMode="External"/><Relationship Id="rId2134" Type="http://schemas.openxmlformats.org/officeDocument/2006/relationships/hyperlink" Target="https://kworb.net/spotify/artist/4Ai0pGz6GhQavjzaRhPTvz_songs.html" TargetMode="External"/><Relationship Id="rId2341" Type="http://schemas.openxmlformats.org/officeDocument/2006/relationships/hyperlink" Target="https://kworb.net/spotify/artist/4i2al9gevm5K5OlbjqzcJs_songs.html" TargetMode="External"/><Relationship Id="rId106" Type="http://schemas.openxmlformats.org/officeDocument/2006/relationships/hyperlink" Target="https://kworb.net/spotify/artist/1U1el3k54VvEUzo3ybLPlM_songs.html" TargetMode="External"/><Relationship Id="rId313" Type="http://schemas.openxmlformats.org/officeDocument/2006/relationships/hyperlink" Target="https://kworb.net/spotify/artist/2jSGzJw0ebJLu7OLVSOcBP_songs.html" TargetMode="External"/><Relationship Id="rId758" Type="http://schemas.openxmlformats.org/officeDocument/2006/relationships/hyperlink" Target="https://kworb.net/spotify/artist/1Hsdzj7Dlq2I7tHP7501T4_songs.html" TargetMode="External"/><Relationship Id="rId965" Type="http://schemas.openxmlformats.org/officeDocument/2006/relationships/hyperlink" Target="https://kworb.net/spotify/artist/7EK1bQADBoqbYXnT4Cqv9w_songs.html" TargetMode="External"/><Relationship Id="rId1150" Type="http://schemas.openxmlformats.org/officeDocument/2006/relationships/hyperlink" Target="https://kworb.net/spotify/artist/7uMh23xWiuR7zsNkuNcm2G_songs.html" TargetMode="External"/><Relationship Id="rId1388" Type="http://schemas.openxmlformats.org/officeDocument/2006/relationships/hyperlink" Target="https://kworb.net/spotify/artist/4iA6bUhiZyvRKJf4FNVX39_songs.html" TargetMode="External"/><Relationship Id="rId1595" Type="http://schemas.openxmlformats.org/officeDocument/2006/relationships/hyperlink" Target="https://kworb.net/spotify/artist/6fxyWrfmjcbj5d12gXeiNV_songs.html" TargetMode="External"/><Relationship Id="rId2439" Type="http://schemas.openxmlformats.org/officeDocument/2006/relationships/hyperlink" Target="https://kworb.net/spotify/artist/08mjMUUjyTchMHCW7evc3R_songs.html" TargetMode="External"/><Relationship Id="rId94" Type="http://schemas.openxmlformats.org/officeDocument/2006/relationships/hyperlink" Target="https://kworb.net/spotify/artist/6tbjWDEIzxoDsBA1FuhfPW_songs.html" TargetMode="External"/><Relationship Id="rId520" Type="http://schemas.openxmlformats.org/officeDocument/2006/relationships/hyperlink" Target="https://kworb.net/spotify/artist/4gdMJYnopf2nEUcanAwstx_songs.html" TargetMode="External"/><Relationship Id="rId618" Type="http://schemas.openxmlformats.org/officeDocument/2006/relationships/hyperlink" Target="https://kworb.net/spotify/artist/2cy1zPcrFcXAJTP0APWewL_songs.html" TargetMode="External"/><Relationship Id="rId825" Type="http://schemas.openxmlformats.org/officeDocument/2006/relationships/hyperlink" Target="https://kworb.net/spotify/artist/20nJFshDG1OYH7Qp9K0TXf_songs.html" TargetMode="External"/><Relationship Id="rId1248" Type="http://schemas.openxmlformats.org/officeDocument/2006/relationships/hyperlink" Target="https://kworb.net/spotify/artist/70nxnxEqDQIEWneRjg2Q4O_songs.html" TargetMode="External"/><Relationship Id="rId1455" Type="http://schemas.openxmlformats.org/officeDocument/2006/relationships/hyperlink" Target="https://kworb.net/spotify/artist/25Pa1Vz1ZuTHmXPiYeMcgx_songs.html" TargetMode="External"/><Relationship Id="rId1662" Type="http://schemas.openxmlformats.org/officeDocument/2006/relationships/hyperlink" Target="https://kworb.net/spotify/artist/4GEyPR3J4DYvuTRuPJQ0CW_songs.html" TargetMode="External"/><Relationship Id="rId2201" Type="http://schemas.openxmlformats.org/officeDocument/2006/relationships/hyperlink" Target="https://kworb.net/spotify/artist/1hJuGCUpefX24GFmss9bjH_songs.html" TargetMode="External"/><Relationship Id="rId1010" Type="http://schemas.openxmlformats.org/officeDocument/2006/relationships/hyperlink" Target="https://kworb.net/spotify/artist/1Xfmvd48oOhEWkscWyEbh9_songs.html" TargetMode="External"/><Relationship Id="rId1108" Type="http://schemas.openxmlformats.org/officeDocument/2006/relationships/hyperlink" Target="https://kworb.net/spotify/artist/3Y3xIwWyq5wnNHPp5gPjOW_songs.html" TargetMode="External"/><Relationship Id="rId1315" Type="http://schemas.openxmlformats.org/officeDocument/2006/relationships/hyperlink" Target="https://kworb.net/spotify/artist/3l4fsEzoeabsET7ddv0lZW_songs.html" TargetMode="External"/><Relationship Id="rId1967" Type="http://schemas.openxmlformats.org/officeDocument/2006/relationships/hyperlink" Target="https://kworb.net/spotify/artist/700c9Qz2z6HZKTumeliKAw_songs.html" TargetMode="External"/><Relationship Id="rId1522" Type="http://schemas.openxmlformats.org/officeDocument/2006/relationships/hyperlink" Target="https://kworb.net/spotify/artist/776Uo845nYHJpNaStv1Ds4_songs.html" TargetMode="External"/><Relationship Id="rId21" Type="http://schemas.openxmlformats.org/officeDocument/2006/relationships/hyperlink" Target="https://kworb.net/spotify/artist/74KM79TiuVKeVCqs8QtB0B_songs.html" TargetMode="External"/><Relationship Id="rId2089" Type="http://schemas.openxmlformats.org/officeDocument/2006/relationships/hyperlink" Target="https://kworb.net/spotify/artist/4pnp4w9g30yLfVIAFnZMRd_songs.html" TargetMode="External"/><Relationship Id="rId2296" Type="http://schemas.openxmlformats.org/officeDocument/2006/relationships/hyperlink" Target="https://kworb.net/spotify/artist/5x0R3zoC09GMiRJomoexLV_songs.html" TargetMode="External"/><Relationship Id="rId268" Type="http://schemas.openxmlformats.org/officeDocument/2006/relationships/hyperlink" Target="https://kworb.net/spotify/artist/7Ey4PD4MYsKc5I2dolUwbH_songs.html" TargetMode="External"/><Relationship Id="rId475" Type="http://schemas.openxmlformats.org/officeDocument/2006/relationships/hyperlink" Target="https://kworb.net/spotify/artist/2loEsOijJ6XiGzWYFXMIRk_songs.html" TargetMode="External"/><Relationship Id="rId682" Type="http://schemas.openxmlformats.org/officeDocument/2006/relationships/hyperlink" Target="https://kworb.net/spotify/artist/20sxb77xiYeusSH8cVdatc_songs.html" TargetMode="External"/><Relationship Id="rId2156" Type="http://schemas.openxmlformats.org/officeDocument/2006/relationships/hyperlink" Target="https://kworb.net/spotify/artist/1mXAhKnZEdF6rotyyd4GBi_songs.html" TargetMode="External"/><Relationship Id="rId2363" Type="http://schemas.openxmlformats.org/officeDocument/2006/relationships/hyperlink" Target="https://kworb.net/spotify/artist/5tTsrGPwQRWUsHR2Xf7Ke9_songs.html" TargetMode="External"/><Relationship Id="rId128" Type="http://schemas.openxmlformats.org/officeDocument/2006/relationships/hyperlink" Target="https://kworb.net/spotify/artist/6VuMaDnrHyPL1p4EHjYLi7_songs.html" TargetMode="External"/><Relationship Id="rId335" Type="http://schemas.openxmlformats.org/officeDocument/2006/relationships/hyperlink" Target="https://kworb.net/spotify/artist/1wZtkThiXbVNtj6hee6dz9_songs.html" TargetMode="External"/><Relationship Id="rId542" Type="http://schemas.openxmlformats.org/officeDocument/2006/relationships/hyperlink" Target="https://kworb.net/spotify/artist/6x2LnllRG5uGarZMsD4iO8_songs.html" TargetMode="External"/><Relationship Id="rId1172" Type="http://schemas.openxmlformats.org/officeDocument/2006/relationships/hyperlink" Target="https://kworb.net/spotify/artist/1Qp56T7n950O3EGMsSl81D_songs.html" TargetMode="External"/><Relationship Id="rId2016" Type="http://schemas.openxmlformats.org/officeDocument/2006/relationships/hyperlink" Target="https://kworb.net/spotify/artist/77qukKzmdI5BeMBR7WGUrN_songs.html" TargetMode="External"/><Relationship Id="rId2223" Type="http://schemas.openxmlformats.org/officeDocument/2006/relationships/hyperlink" Target="https://kworb.net/spotify/artist/4UW9Hdsrx9kX2HdJ90jRKM_songs.html" TargetMode="External"/><Relationship Id="rId2430" Type="http://schemas.openxmlformats.org/officeDocument/2006/relationships/hyperlink" Target="https://kworb.net/spotify/artist/29CQLw9uLWsl8Qkz9holfr_songs.html" TargetMode="External"/><Relationship Id="rId402" Type="http://schemas.openxmlformats.org/officeDocument/2006/relationships/hyperlink" Target="https://kworb.net/spotify/artist/3Y9A8EQQtWU8RStiTlzErv_songs.html" TargetMode="External"/><Relationship Id="rId1032" Type="http://schemas.openxmlformats.org/officeDocument/2006/relationships/hyperlink" Target="https://kworb.net/spotify/artist/4pwXiI7Z5ZStkgKowZyoKi_songs.html" TargetMode="External"/><Relationship Id="rId1989" Type="http://schemas.openxmlformats.org/officeDocument/2006/relationships/hyperlink" Target="https://kworb.net/spotify/artist/0LKAV3zJ8a8AIGnyc5OvfB_songs.html" TargetMode="External"/><Relationship Id="rId1849" Type="http://schemas.openxmlformats.org/officeDocument/2006/relationships/hyperlink" Target="https://kworb.net/spotify/artist/7Ip2u3e5Nv6fFb5xyIHxEE_songs.html" TargetMode="External"/><Relationship Id="rId192" Type="http://schemas.openxmlformats.org/officeDocument/2006/relationships/hyperlink" Target="https://kworb.net/spotify/artist/2ye2Wgw4gimLv2eAKyk1NB_songs.html" TargetMode="External"/><Relationship Id="rId1709" Type="http://schemas.openxmlformats.org/officeDocument/2006/relationships/hyperlink" Target="https://kworb.net/spotify/artist/4GJ6xDCF5jaUqD6avOuQT6_songs.html" TargetMode="External"/><Relationship Id="rId1916" Type="http://schemas.openxmlformats.org/officeDocument/2006/relationships/hyperlink" Target="https://kworb.net/spotify/artist/4L0JycQCCwKksT3G5SVApu_songs.html" TargetMode="External"/><Relationship Id="rId2080" Type="http://schemas.openxmlformats.org/officeDocument/2006/relationships/hyperlink" Target="https://kworb.net/spotify/artist/35jsUTwBj5cW9GuNB7Xp61_songs.html" TargetMode="External"/><Relationship Id="rId869" Type="http://schemas.openxmlformats.org/officeDocument/2006/relationships/hyperlink" Target="https://kworb.net/spotify/artist/0xHXoShMJw3xDArjL8IHtt_songs.html" TargetMode="External"/><Relationship Id="rId1499" Type="http://schemas.openxmlformats.org/officeDocument/2006/relationships/hyperlink" Target="https://kworb.net/spotify/artist/1yqxFtPHKcGcv6SXZNdyT9_songs.html" TargetMode="External"/><Relationship Id="rId729" Type="http://schemas.openxmlformats.org/officeDocument/2006/relationships/hyperlink" Target="https://kworb.net/spotify/artist/7qjJw7ZM2ekDSahLXPjIlN_songs.html" TargetMode="External"/><Relationship Id="rId1359" Type="http://schemas.openxmlformats.org/officeDocument/2006/relationships/hyperlink" Target="https://kworb.net/spotify/artist/0MlOPi3zIDMVrfA9R04Fe3_songs.html" TargetMode="External"/><Relationship Id="rId936" Type="http://schemas.openxmlformats.org/officeDocument/2006/relationships/hyperlink" Target="https://kworb.net/spotify/artist/3hq7WoPJsrRP0KMSLhUgRz_songs.html" TargetMode="External"/><Relationship Id="rId1219" Type="http://schemas.openxmlformats.org/officeDocument/2006/relationships/hyperlink" Target="https://kworb.net/spotify/artist/45eNHdiiabvmbp4erw26rg_songs.html" TargetMode="External"/><Relationship Id="rId1566" Type="http://schemas.openxmlformats.org/officeDocument/2006/relationships/hyperlink" Target="https://kworb.net/spotify/artist/6XTGKOV9jceQ6f67lnhpbF_songs.html" TargetMode="External"/><Relationship Id="rId1773" Type="http://schemas.openxmlformats.org/officeDocument/2006/relationships/hyperlink" Target="https://kworb.net/spotify/artist/4TvhRzxIL1le2PWCeUqxQw_songs.html" TargetMode="External"/><Relationship Id="rId1980" Type="http://schemas.openxmlformats.org/officeDocument/2006/relationships/hyperlink" Target="https://kworb.net/spotify/artist/4GITZM5LCR2KcdlgEOrNLD_songs.html" TargetMode="External"/><Relationship Id="rId65" Type="http://schemas.openxmlformats.org/officeDocument/2006/relationships/hyperlink" Target="https://kworb.net/spotify/artist/4YRxDV8wJFPHPTeXepOstw_songs.html" TargetMode="External"/><Relationship Id="rId1426" Type="http://schemas.openxmlformats.org/officeDocument/2006/relationships/hyperlink" Target="https://kworb.net/spotify/artist/3ipn9JLAPI5GUEo4y4jcoi_songs.html" TargetMode="External"/><Relationship Id="rId1633" Type="http://schemas.openxmlformats.org/officeDocument/2006/relationships/hyperlink" Target="https://kworb.net/spotify/artist/7K3zpFXBvPcvzhj7zlGJdO_songs.html" TargetMode="External"/><Relationship Id="rId1840" Type="http://schemas.openxmlformats.org/officeDocument/2006/relationships/hyperlink" Target="https://kworb.net/spotify/artist/46UMQ0cW8ToR8egkBRwAxZ_songs.html" TargetMode="External"/><Relationship Id="rId1700" Type="http://schemas.openxmlformats.org/officeDocument/2006/relationships/hyperlink" Target="https://kworb.net/spotify/artist/29WzbAQtDnBJF09es0uddn_songs.html" TargetMode="External"/><Relationship Id="rId379" Type="http://schemas.openxmlformats.org/officeDocument/2006/relationships/hyperlink" Target="https://kworb.net/spotify/artist/4yiQZ8tQPux8cPriYMWUFP_songs.html" TargetMode="External"/><Relationship Id="rId586" Type="http://schemas.openxmlformats.org/officeDocument/2006/relationships/hyperlink" Target="https://kworb.net/spotify/artist/2rTo8KIkBTFjQS7VvaKYQ4_songs.html" TargetMode="External"/><Relationship Id="rId793" Type="http://schemas.openxmlformats.org/officeDocument/2006/relationships/hyperlink" Target="https://kworb.net/spotify/artist/7lAaAGxYxk2GH8cMbTEwAL_songs.html" TargetMode="External"/><Relationship Id="rId2267" Type="http://schemas.openxmlformats.org/officeDocument/2006/relationships/hyperlink" Target="https://kworb.net/spotify/artist/5mIowAJMp7RKNheelruV5z_songs.html" TargetMode="External"/><Relationship Id="rId2474" Type="http://schemas.openxmlformats.org/officeDocument/2006/relationships/hyperlink" Target="https://kworb.net/spotify/artist/1eMmoIprPDWeFdB1FxU6ZV_songs.html" TargetMode="External"/><Relationship Id="rId239" Type="http://schemas.openxmlformats.org/officeDocument/2006/relationships/hyperlink" Target="https://kworb.net/spotify/artist/5H4yInM5zmHqpKIoMNAx4r_songs.html" TargetMode="External"/><Relationship Id="rId446" Type="http://schemas.openxmlformats.org/officeDocument/2006/relationships/hyperlink" Target="https://kworb.net/spotify/artist/1bAftSH8umNcGZ0uyV7LMg_songs.html" TargetMode="External"/><Relationship Id="rId653" Type="http://schemas.openxmlformats.org/officeDocument/2006/relationships/hyperlink" Target="https://kworb.net/spotify/artist/6wPhSqRtPu1UhRCDX5yaDJ_songs.html" TargetMode="External"/><Relationship Id="rId1076" Type="http://schemas.openxmlformats.org/officeDocument/2006/relationships/hyperlink" Target="https://kworb.net/spotify/artist/12Zk1DFhCbHY6v3xep2ZjI_songs.html" TargetMode="External"/><Relationship Id="rId1283" Type="http://schemas.openxmlformats.org/officeDocument/2006/relationships/hyperlink" Target="https://kworb.net/spotify/artist/7IlRNXHjoOCgEAWN5qYksg_songs.html" TargetMode="External"/><Relationship Id="rId1490" Type="http://schemas.openxmlformats.org/officeDocument/2006/relationships/hyperlink" Target="https://kworb.net/spotify/artist/68YeXpLt3jB7JHQS5ZjMGo_songs.html" TargetMode="External"/><Relationship Id="rId2127" Type="http://schemas.openxmlformats.org/officeDocument/2006/relationships/hyperlink" Target="https://kworb.net/spotify/artist/5qyPbwqvOEp7FvR1EeTQQ2_songs.html" TargetMode="External"/><Relationship Id="rId2334" Type="http://schemas.openxmlformats.org/officeDocument/2006/relationships/hyperlink" Target="https://kworb.net/spotify/artist/7vb7VLDqpLTlAy1ctTMR5d_songs.html" TargetMode="External"/><Relationship Id="rId306" Type="http://schemas.openxmlformats.org/officeDocument/2006/relationships/hyperlink" Target="https://kworb.net/spotify/artist/5LHRHt1k9lMyONurDHEdrp_songs.html" TargetMode="External"/><Relationship Id="rId860" Type="http://schemas.openxmlformats.org/officeDocument/2006/relationships/hyperlink" Target="https://kworb.net/spotify/artist/1UTPBmNbXNTittyMJrNkvw_songs.html" TargetMode="External"/><Relationship Id="rId1143" Type="http://schemas.openxmlformats.org/officeDocument/2006/relationships/hyperlink" Target="https://kworb.net/spotify/artist/6ZLTlhejhndI4Rh53vYhrY_songs.html" TargetMode="External"/><Relationship Id="rId513" Type="http://schemas.openxmlformats.org/officeDocument/2006/relationships/hyperlink" Target="https://kworb.net/spotify/artist/1Mxqyy3pSjf8kZZL4QVxS0_songs.html" TargetMode="External"/><Relationship Id="rId720" Type="http://schemas.openxmlformats.org/officeDocument/2006/relationships/hyperlink" Target="https://kworb.net/spotify/artist/1nCZUpBIcyOxufOx0lPeIW_songs.html" TargetMode="External"/><Relationship Id="rId1350" Type="http://schemas.openxmlformats.org/officeDocument/2006/relationships/hyperlink" Target="https://kworb.net/spotify/artist/3S9Hg7sRKhmtWunFZ2yAYP_songs.html" TargetMode="External"/><Relationship Id="rId2401" Type="http://schemas.openxmlformats.org/officeDocument/2006/relationships/hyperlink" Target="https://kworb.net/spotify/artist/5tth2a3v0sWwV1C7bApBdX_songs.html" TargetMode="External"/><Relationship Id="rId1003" Type="http://schemas.openxmlformats.org/officeDocument/2006/relationships/hyperlink" Target="https://kworb.net/spotify/artist/3VNITwohbvU5Wuy5PC6dsI_songs.html" TargetMode="External"/><Relationship Id="rId1210" Type="http://schemas.openxmlformats.org/officeDocument/2006/relationships/hyperlink" Target="https://kworb.net/spotify/artist/60df5JBRRPcnSpsIMxxwQm_songs.html" TargetMode="External"/><Relationship Id="rId2191" Type="http://schemas.openxmlformats.org/officeDocument/2006/relationships/hyperlink" Target="https://kworb.net/spotify/artist/1QcutbFtA6u8A2ZFTZuLSL_songs.html" TargetMode="External"/><Relationship Id="rId163" Type="http://schemas.openxmlformats.org/officeDocument/2006/relationships/hyperlink" Target="https://kworb.net/spotify/artist/1l7ZsJRRS8wlW3WfJfPfNS_songs.html" TargetMode="External"/><Relationship Id="rId370" Type="http://schemas.openxmlformats.org/officeDocument/2006/relationships/hyperlink" Target="https://kworb.net/spotify/artist/36QJpDe2go2KgaRleHCDTp_songs.html" TargetMode="External"/><Relationship Id="rId2051" Type="http://schemas.openxmlformats.org/officeDocument/2006/relationships/hyperlink" Target="https://kworb.net/spotify/artist/66W9LaWS0DPdL7Sz8iYGYe_songs.html" TargetMode="External"/><Relationship Id="rId230" Type="http://schemas.openxmlformats.org/officeDocument/2006/relationships/hyperlink" Target="https://kworb.net/spotify/artist/1LZEQNv7sE11VDY3SdxQeN_songs.html" TargetMode="External"/><Relationship Id="rId1677" Type="http://schemas.openxmlformats.org/officeDocument/2006/relationships/hyperlink" Target="https://kworb.net/spotify/artist/6twEaJ9RPRYiCmWapjG8xh_songs.html" TargetMode="External"/><Relationship Id="rId1884" Type="http://schemas.openxmlformats.org/officeDocument/2006/relationships/hyperlink" Target="https://kworb.net/spotify/artist/3BTY807ipaaT6QHW1tHTt0_songs.html" TargetMode="External"/><Relationship Id="rId907" Type="http://schemas.openxmlformats.org/officeDocument/2006/relationships/hyperlink" Target="https://kworb.net/spotify/artist/5MouCg6ta7zAxsfMEbc1uh_songs.html" TargetMode="External"/><Relationship Id="rId1537" Type="http://schemas.openxmlformats.org/officeDocument/2006/relationships/hyperlink" Target="https://kworb.net/spotify/artist/0BqURncJM5B1BBu7UM51eq_songs.html" TargetMode="External"/><Relationship Id="rId1744" Type="http://schemas.openxmlformats.org/officeDocument/2006/relationships/hyperlink" Target="https://kworb.net/spotify/artist/2rN8LHqK4TBI7y3d9POvJb_songs.html" TargetMode="External"/><Relationship Id="rId1951" Type="http://schemas.openxmlformats.org/officeDocument/2006/relationships/hyperlink" Target="https://kworb.net/spotify/artist/5pBMkZNIlbGTH3hrsQJqAa_songs.html" TargetMode="External"/><Relationship Id="rId36" Type="http://schemas.openxmlformats.org/officeDocument/2006/relationships/hyperlink" Target="https://kworb.net/spotify/artist/7Ln80lUS6He07XvHI8qqHH_songs.html" TargetMode="External"/><Relationship Id="rId1604" Type="http://schemas.openxmlformats.org/officeDocument/2006/relationships/hyperlink" Target="https://kworb.net/spotify/artist/2VYQTNDsvvKN9wmU5W7xpj_songs.html" TargetMode="External"/><Relationship Id="rId1811" Type="http://schemas.openxmlformats.org/officeDocument/2006/relationships/hyperlink" Target="https://kworb.net/spotify/artist/3Ngh2zDBRPEriyxQDAMKd1_songs.html" TargetMode="External"/><Relationship Id="rId697" Type="http://schemas.openxmlformats.org/officeDocument/2006/relationships/hyperlink" Target="https://kworb.net/spotify/artist/6AyATGg7mDgBlZ4N5uNog0_songs.html" TargetMode="External"/><Relationship Id="rId2378" Type="http://schemas.openxmlformats.org/officeDocument/2006/relationships/hyperlink" Target="https://kworb.net/spotify/artist/59r5UU2HOytn9V5uMZ5Vur_songs.html" TargetMode="External"/><Relationship Id="rId1187" Type="http://schemas.openxmlformats.org/officeDocument/2006/relationships/hyperlink" Target="https://kworb.net/spotify/artist/20qISvAhX20dpIbOOzGK3q_songs.html" TargetMode="External"/><Relationship Id="rId557" Type="http://schemas.openxmlformats.org/officeDocument/2006/relationships/hyperlink" Target="https://kworb.net/spotify/artist/61JrslREXq98hurYL2hYoc_songs.html" TargetMode="External"/><Relationship Id="rId764" Type="http://schemas.openxmlformats.org/officeDocument/2006/relationships/hyperlink" Target="https://kworb.net/spotify/artist/0KPX4Ucy9dk82uj4GpKesn_songs.html" TargetMode="External"/><Relationship Id="rId971" Type="http://schemas.openxmlformats.org/officeDocument/2006/relationships/hyperlink" Target="https://kworb.net/spotify/artist/4WUGQykLBGFfsl0Qjl6TDM_songs.html" TargetMode="External"/><Relationship Id="rId1394" Type="http://schemas.openxmlformats.org/officeDocument/2006/relationships/hyperlink" Target="https://kworb.net/spotify/artist/5W5bDNCqJ1jbCgTxDD0Cb3_songs.html" TargetMode="External"/><Relationship Id="rId2238" Type="http://schemas.openxmlformats.org/officeDocument/2006/relationships/hyperlink" Target="https://kworb.net/spotify/artist/51l0uqRxGaczYr4271pVIC_songs.html" TargetMode="External"/><Relationship Id="rId2445" Type="http://schemas.openxmlformats.org/officeDocument/2006/relationships/hyperlink" Target="https://kworb.net/spotify/artist/3t4P7aXVor3NxlJPZxLzOQ_songs.html" TargetMode="External"/><Relationship Id="rId417" Type="http://schemas.openxmlformats.org/officeDocument/2006/relationships/hyperlink" Target="https://kworb.net/spotify/artist/2jzc5TC5TVFLXQlBNiIUzE_songs.html" TargetMode="External"/><Relationship Id="rId624" Type="http://schemas.openxmlformats.org/officeDocument/2006/relationships/hyperlink" Target="https://kworb.net/spotify/artist/03SZmfKAgYRQKUwy0EoJUa_songs.html" TargetMode="External"/><Relationship Id="rId831" Type="http://schemas.openxmlformats.org/officeDocument/2006/relationships/hyperlink" Target="https://kworb.net/spotify/artist/08GfvCW09pv2QP4y9sle2a_songs.html" TargetMode="External"/><Relationship Id="rId1047" Type="http://schemas.openxmlformats.org/officeDocument/2006/relationships/hyperlink" Target="https://kworb.net/spotify/artist/12CpR4SNDzVIlDoPSeNFeW_songs.html" TargetMode="External"/><Relationship Id="rId1254" Type="http://schemas.openxmlformats.org/officeDocument/2006/relationships/hyperlink" Target="https://kworb.net/spotify/artist/5yxyJsFanEAuwSM5kOuZKc_songs.html" TargetMode="External"/><Relationship Id="rId1461" Type="http://schemas.openxmlformats.org/officeDocument/2006/relationships/hyperlink" Target="https://kworb.net/spotify/artist/1oSPZhvZMIrWW5I41kPkkY_songs.html" TargetMode="External"/><Relationship Id="rId2305" Type="http://schemas.openxmlformats.org/officeDocument/2006/relationships/hyperlink" Target="https://kworb.net/spotify/artist/0y7B2G0jNMGWyQJsOoRMUt_songs.html" TargetMode="External"/><Relationship Id="rId1114" Type="http://schemas.openxmlformats.org/officeDocument/2006/relationships/hyperlink" Target="https://kworb.net/spotify/artist/0ZUvK7zGdXLd78mQr3t1Tw_songs.html" TargetMode="External"/><Relationship Id="rId1321" Type="http://schemas.openxmlformats.org/officeDocument/2006/relationships/hyperlink" Target="https://kworb.net/spotify/artist/6qgnBH6iDM91ipVXv28OMu_songs.html" TargetMode="External"/><Relationship Id="rId2095" Type="http://schemas.openxmlformats.org/officeDocument/2006/relationships/hyperlink" Target="https://kworb.net/spotify/artist/4hz8tIajF2INpgM0qzPJz2_songs.html" TargetMode="External"/><Relationship Id="rId274" Type="http://schemas.openxmlformats.org/officeDocument/2006/relationships/hyperlink" Target="https://kworb.net/spotify/artist/0sSxphmGskGCKlwB9xa6WU_songs.html" TargetMode="External"/><Relationship Id="rId481" Type="http://schemas.openxmlformats.org/officeDocument/2006/relationships/hyperlink" Target="https://kworb.net/spotify/artist/52XgeWw24o4klNdfwvB0Vx_songs.html" TargetMode="External"/><Relationship Id="rId2162" Type="http://schemas.openxmlformats.org/officeDocument/2006/relationships/hyperlink" Target="https://kworb.net/spotify/artist/3EOEK57CV77D4ovYVcmiyt_songs.html" TargetMode="External"/><Relationship Id="rId134" Type="http://schemas.openxmlformats.org/officeDocument/2006/relationships/hyperlink" Target="https://kworb.net/spotify/artist/1zNqDE7qDGCsyzJwohVaoX_songs.html" TargetMode="External"/><Relationship Id="rId341" Type="http://schemas.openxmlformats.org/officeDocument/2006/relationships/hyperlink" Target="https://kworb.net/spotify/artist/4W91bbPB2CTSsHwt7eqNl7_songs.html" TargetMode="External"/><Relationship Id="rId2022" Type="http://schemas.openxmlformats.org/officeDocument/2006/relationships/hyperlink" Target="https://kworb.net/spotify/artist/6CP5wWvO8oIxedESJNCN4H_songs.html" TargetMode="External"/><Relationship Id="rId201" Type="http://schemas.openxmlformats.org/officeDocument/2006/relationships/hyperlink" Target="https://kworb.net/spotify/artist/716NhGYqD1jl2wI1Qkgq36_songs.html" TargetMode="External"/><Relationship Id="rId1788" Type="http://schemas.openxmlformats.org/officeDocument/2006/relationships/hyperlink" Target="https://kworb.net/spotify/artist/1aX2dmV8XoHYCOQRxjPESG_songs.html" TargetMode="External"/><Relationship Id="rId1995" Type="http://schemas.openxmlformats.org/officeDocument/2006/relationships/hyperlink" Target="https://kworb.net/spotify/artist/69BUYvpG9MbjCyIZfsFdhJ_songs.html" TargetMode="External"/><Relationship Id="rId1648" Type="http://schemas.openxmlformats.org/officeDocument/2006/relationships/hyperlink" Target="https://kworb.net/spotify/artist/368rTiMKMrz3b03az6B14w_songs.html" TargetMode="External"/><Relationship Id="rId1508" Type="http://schemas.openxmlformats.org/officeDocument/2006/relationships/hyperlink" Target="https://kworb.net/spotify/artist/5gOJTI4TusSENizxhcG7jB_songs.html" TargetMode="External"/><Relationship Id="rId1855" Type="http://schemas.openxmlformats.org/officeDocument/2006/relationships/hyperlink" Target="https://kworb.net/spotify/artist/2jnIB6XdLvnJUeNTy5A0J2_songs.html" TargetMode="External"/><Relationship Id="rId1715" Type="http://schemas.openxmlformats.org/officeDocument/2006/relationships/hyperlink" Target="https://kworb.net/spotify/artist/4sEWznAKWWNcicTuLxzb6d_songs.html" TargetMode="External"/><Relationship Id="rId1922" Type="http://schemas.openxmlformats.org/officeDocument/2006/relationships/hyperlink" Target="https://kworb.net/spotify/artist/4GISoVSxo2LkF5EyorXs9W_songs.html" TargetMode="External"/><Relationship Id="rId2489" Type="http://schemas.openxmlformats.org/officeDocument/2006/relationships/hyperlink" Target="https://kworb.net/spotify/artist/6TPJK8tv3AKKSsw0lENTQk_songs.html" TargetMode="External"/><Relationship Id="rId668" Type="http://schemas.openxmlformats.org/officeDocument/2006/relationships/hyperlink" Target="https://kworb.net/spotify/artist/7lzordPuZEXxwt9aoVZYmG_songs.html" TargetMode="External"/><Relationship Id="rId875" Type="http://schemas.openxmlformats.org/officeDocument/2006/relationships/hyperlink" Target="https://kworb.net/spotify/artist/1ooV8YZC1KbpEcrmI8WH0F_songs.html" TargetMode="External"/><Relationship Id="rId1298" Type="http://schemas.openxmlformats.org/officeDocument/2006/relationships/hyperlink" Target="https://kworb.net/spotify/artist/1LIuN7ov1IBQDdLsU83ojl_songs.html" TargetMode="External"/><Relationship Id="rId2349" Type="http://schemas.openxmlformats.org/officeDocument/2006/relationships/hyperlink" Target="https://kworb.net/spotify/artist/0g0ZYLiNYI4kMg8MX76bkN_songs.html" TargetMode="External"/><Relationship Id="rId528" Type="http://schemas.openxmlformats.org/officeDocument/2006/relationships/hyperlink" Target="https://kworb.net/spotify/artist/26WKgv73kRHD0gEDKD1i8j_songs.html" TargetMode="External"/><Relationship Id="rId735" Type="http://schemas.openxmlformats.org/officeDocument/2006/relationships/hyperlink" Target="https://kworb.net/spotify/artist/5M9Bb4adKAgrOFOhc05Y50_songs.html" TargetMode="External"/><Relationship Id="rId942" Type="http://schemas.openxmlformats.org/officeDocument/2006/relationships/hyperlink" Target="https://kworb.net/spotify/artist/5diMmmNkRVfgUnXJrzXzjZ_songs.html" TargetMode="External"/><Relationship Id="rId1158" Type="http://schemas.openxmlformats.org/officeDocument/2006/relationships/hyperlink" Target="https://kworb.net/spotify/artist/59wfkuBoNyhDMQGCljbUbA_songs.html" TargetMode="External"/><Relationship Id="rId1365" Type="http://schemas.openxmlformats.org/officeDocument/2006/relationships/hyperlink" Target="https://kworb.net/spotify/artist/3abT87tqQ4Q5PA5nw6CYyH_songs.html" TargetMode="External"/><Relationship Id="rId1572" Type="http://schemas.openxmlformats.org/officeDocument/2006/relationships/hyperlink" Target="https://kworb.net/spotify/artist/6Ad91Jof8Niiw0lGLLi3NW_songs.html" TargetMode="External"/><Relationship Id="rId2209" Type="http://schemas.openxmlformats.org/officeDocument/2006/relationships/hyperlink" Target="https://kworb.net/spotify/artist/4ubEZ6sMsrrbQChueyouCC_songs.html" TargetMode="External"/><Relationship Id="rId2416" Type="http://schemas.openxmlformats.org/officeDocument/2006/relationships/hyperlink" Target="https://kworb.net/spotify/artist/6MUyqmIQ35inLjch0YzIEG_songs.html" TargetMode="External"/><Relationship Id="rId1018" Type="http://schemas.openxmlformats.org/officeDocument/2006/relationships/hyperlink" Target="https://kworb.net/spotify/artist/4PLdCloYxu2bMKfuuB9lI5_songs.html" TargetMode="External"/><Relationship Id="rId1225" Type="http://schemas.openxmlformats.org/officeDocument/2006/relationships/hyperlink" Target="https://kworb.net/spotify/artist/4lDBihdpMlOalxy1jkUbPl_songs.html" TargetMode="External"/><Relationship Id="rId1432" Type="http://schemas.openxmlformats.org/officeDocument/2006/relationships/hyperlink" Target="https://kworb.net/spotify/artist/0pcoadNMmvrUyab1RxWBoV_songs.html" TargetMode="External"/><Relationship Id="rId71" Type="http://schemas.openxmlformats.org/officeDocument/2006/relationships/hyperlink" Target="https://kworb.net/spotify/artist/7GlBOeep6PqTfFi59PTUUN_songs.html" TargetMode="External"/><Relationship Id="rId802" Type="http://schemas.openxmlformats.org/officeDocument/2006/relationships/hyperlink" Target="https://kworb.net/spotify/artist/2cGwlqi3k18jFpUyTrsR84_songs.html" TargetMode="External"/><Relationship Id="rId178" Type="http://schemas.openxmlformats.org/officeDocument/2006/relationships/hyperlink" Target="https://kworb.net/spotify/artist/6ltzsmQQbmdoHHbLZ4ZN25_songs.html" TargetMode="External"/><Relationship Id="rId385" Type="http://schemas.openxmlformats.org/officeDocument/2006/relationships/hyperlink" Target="https://kworb.net/spotify/artist/7guDJrEfX3qb6FEbdPA5qi_songs.html" TargetMode="External"/><Relationship Id="rId592" Type="http://schemas.openxmlformats.org/officeDocument/2006/relationships/hyperlink" Target="https://kworb.net/spotify/artist/1WgXqy2Dd70QQOU7Ay074N_songs.html" TargetMode="External"/><Relationship Id="rId2066" Type="http://schemas.openxmlformats.org/officeDocument/2006/relationships/hyperlink" Target="https://kworb.net/spotify/artist/1QHr8p3h0ayWLaaYK0X6bi_songs.html" TargetMode="External"/><Relationship Id="rId2273" Type="http://schemas.openxmlformats.org/officeDocument/2006/relationships/hyperlink" Target="https://kworb.net/spotify/artist/2WhoMc7XqIzVXWbQqSoqe7_songs.html" TargetMode="External"/><Relationship Id="rId2480" Type="http://schemas.openxmlformats.org/officeDocument/2006/relationships/hyperlink" Target="https://kworb.net/spotify/artist/4LFOoXhMhnq9U8VsZkSwxl_songs.html" TargetMode="External"/><Relationship Id="rId245" Type="http://schemas.openxmlformats.org/officeDocument/2006/relationships/hyperlink" Target="https://kworb.net/spotify/artist/57vWImR43h4CaDao012Ofp_songs.html" TargetMode="External"/><Relationship Id="rId452" Type="http://schemas.openxmlformats.org/officeDocument/2006/relationships/hyperlink" Target="https://kworb.net/spotify/artist/3OLGltG8UPIea8sA4w0yg0_songs.html" TargetMode="External"/><Relationship Id="rId1082" Type="http://schemas.openxmlformats.org/officeDocument/2006/relationships/hyperlink" Target="https://kworb.net/spotify/artist/4GvEc3ANtPPjt1ZJllr5Zl_songs.html" TargetMode="External"/><Relationship Id="rId2133" Type="http://schemas.openxmlformats.org/officeDocument/2006/relationships/hyperlink" Target="https://kworb.net/spotify/artist/5PRW6j58xEEWL4DDVEITKT_songs.html" TargetMode="External"/><Relationship Id="rId2340" Type="http://schemas.openxmlformats.org/officeDocument/2006/relationships/hyperlink" Target="https://kworb.net/spotify/artist/7gfkYbxpguEc9bm6m8TpAr_songs.html" TargetMode="External"/><Relationship Id="rId105" Type="http://schemas.openxmlformats.org/officeDocument/2006/relationships/hyperlink" Target="https://kworb.net/spotify/artist/0L8ExT028jH3ddEcZwqJJ5_songs.html" TargetMode="External"/><Relationship Id="rId312" Type="http://schemas.openxmlformats.org/officeDocument/2006/relationships/hyperlink" Target="https://kworb.net/spotify/artist/60d24wfXkVzDSfLS6hyCjZ_songs.html" TargetMode="External"/><Relationship Id="rId2200" Type="http://schemas.openxmlformats.org/officeDocument/2006/relationships/hyperlink" Target="https://kworb.net/spotify/artist/24JRvbKfTcF2x7c2kCCJrW_songs.html" TargetMode="External"/><Relationship Id="rId1899" Type="http://schemas.openxmlformats.org/officeDocument/2006/relationships/hyperlink" Target="https://kworb.net/spotify/artist/5SbkVQYYzlw1kte75QIabH_songs.html" TargetMode="External"/><Relationship Id="rId1759" Type="http://schemas.openxmlformats.org/officeDocument/2006/relationships/hyperlink" Target="https://kworb.net/spotify/artist/6kz53iCdBSqhQCZ21CoLcc_songs.html" TargetMode="External"/><Relationship Id="rId1966" Type="http://schemas.openxmlformats.org/officeDocument/2006/relationships/hyperlink" Target="https://kworb.net/spotify/artist/7xkAwz0bQTGDSbkofyQt3U_songs.html" TargetMode="External"/><Relationship Id="rId1619" Type="http://schemas.openxmlformats.org/officeDocument/2006/relationships/hyperlink" Target="https://kworb.net/spotify/artist/3v6Ji4uoWtKRkhuDUaxi9n_songs.html" TargetMode="External"/><Relationship Id="rId1826" Type="http://schemas.openxmlformats.org/officeDocument/2006/relationships/hyperlink" Target="https://kworb.net/spotify/artist/3nnQpaTvKb5jCQabZefACI_songs.html" TargetMode="External"/><Relationship Id="rId779" Type="http://schemas.openxmlformats.org/officeDocument/2006/relationships/hyperlink" Target="https://kworb.net/spotify/artist/085pc2PYOi8bGKj0PNjekA_songs.html" TargetMode="External"/><Relationship Id="rId986" Type="http://schemas.openxmlformats.org/officeDocument/2006/relationships/hyperlink" Target="https://kworb.net/spotify/artist/1VPmR4DJC1PlOtd0IADAO0_songs.html" TargetMode="External"/><Relationship Id="rId639" Type="http://schemas.openxmlformats.org/officeDocument/2006/relationships/hyperlink" Target="https://kworb.net/spotify/artist/05fG473iIaoy82BF1aGhL8_songs.html" TargetMode="External"/><Relationship Id="rId1269" Type="http://schemas.openxmlformats.org/officeDocument/2006/relationships/hyperlink" Target="https://kworb.net/spotify/artist/4J13m9IZh03PEhoxAxRhXO_songs.html" TargetMode="External"/><Relationship Id="rId1476" Type="http://schemas.openxmlformats.org/officeDocument/2006/relationships/hyperlink" Target="https://kworb.net/spotify/artist/7zAp0JbkavFg2rcMGvANtP_songs.html" TargetMode="External"/><Relationship Id="rId846" Type="http://schemas.openxmlformats.org/officeDocument/2006/relationships/hyperlink" Target="https://kworb.net/spotify/artist/5vBSrE1xujD2FXYRarbAXc_songs.html" TargetMode="External"/><Relationship Id="rId1129" Type="http://schemas.openxmlformats.org/officeDocument/2006/relationships/hyperlink" Target="https://kworb.net/spotify/artist/2p4FqHnazRucYQHyDCdBrJ_songs.html" TargetMode="External"/><Relationship Id="rId1683" Type="http://schemas.openxmlformats.org/officeDocument/2006/relationships/hyperlink" Target="https://kworb.net/spotify/artist/7dOBabd5O4CvKrg4iriHTM_songs.html" TargetMode="External"/><Relationship Id="rId1890" Type="http://schemas.openxmlformats.org/officeDocument/2006/relationships/hyperlink" Target="https://kworb.net/spotify/artist/4aSlfXDn9R60UlbZEboBUy_songs.html" TargetMode="External"/><Relationship Id="rId706" Type="http://schemas.openxmlformats.org/officeDocument/2006/relationships/hyperlink" Target="https://kworb.net/spotify/artist/43sZBwHjahUvgbx1WNIkIz_songs.html" TargetMode="External"/><Relationship Id="rId913" Type="http://schemas.openxmlformats.org/officeDocument/2006/relationships/hyperlink" Target="https://kworb.net/spotify/artist/5luyt0SUvGkDMY4ILP6Qhl_songs.html" TargetMode="External"/><Relationship Id="rId1336" Type="http://schemas.openxmlformats.org/officeDocument/2006/relationships/hyperlink" Target="https://kworb.net/spotify/artist/5vngPClqofybhPERIqQMYd_songs.html" TargetMode="External"/><Relationship Id="rId1543" Type="http://schemas.openxmlformats.org/officeDocument/2006/relationships/hyperlink" Target="https://kworb.net/spotify/artist/0vLuOi2k62sHujIfplInlK_songs.html" TargetMode="External"/><Relationship Id="rId1750" Type="http://schemas.openxmlformats.org/officeDocument/2006/relationships/hyperlink" Target="https://kworb.net/spotify/artist/1bj5GrcLom5gZFF5t949Xl_songs.html" TargetMode="External"/><Relationship Id="rId42" Type="http://schemas.openxmlformats.org/officeDocument/2006/relationships/hyperlink" Target="https://kworb.net/spotify/artist/699OTQXzgjhIYAHMy9RyPD_songs.html" TargetMode="External"/><Relationship Id="rId1403" Type="http://schemas.openxmlformats.org/officeDocument/2006/relationships/hyperlink" Target="https://kworb.net/spotify/artist/5NHm4TU5Twz7owibYxJfFU_songs.html" TargetMode="External"/><Relationship Id="rId1610" Type="http://schemas.openxmlformats.org/officeDocument/2006/relationships/hyperlink" Target="https://kworb.net/spotify/artist/3SgHzT552wy2W8pNLaLk24_songs.html" TargetMode="External"/><Relationship Id="rId289" Type="http://schemas.openxmlformats.org/officeDocument/2006/relationships/hyperlink" Target="https://kworb.net/spotify/artist/4V8Sr092TqfHkfAA5fXXqG_songs.html" TargetMode="External"/><Relationship Id="rId496" Type="http://schemas.openxmlformats.org/officeDocument/2006/relationships/hyperlink" Target="https://kworb.net/spotify/artist/7H55rcKCfwqkyDFH9wpKM6_songs.html" TargetMode="External"/><Relationship Id="rId2177" Type="http://schemas.openxmlformats.org/officeDocument/2006/relationships/hyperlink" Target="https://kworb.net/spotify/artist/2HB65P72dFRiOKvbLLcil2_songs.html" TargetMode="External"/><Relationship Id="rId2384" Type="http://schemas.openxmlformats.org/officeDocument/2006/relationships/hyperlink" Target="https://kworb.net/spotify/artist/5v2WhpA59TJSdPh7LCx1lN_songs.html" TargetMode="External"/><Relationship Id="rId149" Type="http://schemas.openxmlformats.org/officeDocument/2006/relationships/hyperlink" Target="https://kworb.net/spotify/artist/3xvaSlT4xsyk6lY1ESOspO_songs.html" TargetMode="External"/><Relationship Id="rId356" Type="http://schemas.openxmlformats.org/officeDocument/2006/relationships/hyperlink" Target="https://kworb.net/spotify/artist/5nGIFgo0shDenQYSE0Sn7c_songs.html" TargetMode="External"/><Relationship Id="rId563" Type="http://schemas.openxmlformats.org/officeDocument/2006/relationships/hyperlink" Target="https://kworb.net/spotify/artist/35WVTyRnKAoaGExqgktVyb_songs.html" TargetMode="External"/><Relationship Id="rId770" Type="http://schemas.openxmlformats.org/officeDocument/2006/relationships/hyperlink" Target="https://kworb.net/spotify/artist/38IHJBGBuaYXHEkIQd4DtF_songs.html" TargetMode="External"/><Relationship Id="rId1193" Type="http://schemas.openxmlformats.org/officeDocument/2006/relationships/hyperlink" Target="https://kworb.net/spotify/artist/1OPqAyxsQc8mcRmoNBAnVk_songs.html" TargetMode="External"/><Relationship Id="rId2037" Type="http://schemas.openxmlformats.org/officeDocument/2006/relationships/hyperlink" Target="https://kworb.net/spotify/artist/1XlLhtgJjC4ROQZilBZAvw_songs.html" TargetMode="External"/><Relationship Id="rId2244" Type="http://schemas.openxmlformats.org/officeDocument/2006/relationships/hyperlink" Target="https://kworb.net/spotify/artist/79AyR6ATpj2LTPxfb6FX50_songs.html" TargetMode="External"/><Relationship Id="rId2451" Type="http://schemas.openxmlformats.org/officeDocument/2006/relationships/hyperlink" Target="https://kworb.net/spotify/artist/2Q3eZMfDQgT8MhPowKFXYO_songs.html" TargetMode="External"/><Relationship Id="rId216" Type="http://schemas.openxmlformats.org/officeDocument/2006/relationships/hyperlink" Target="https://kworb.net/spotify/artist/3GdSQUH1BRtl9UrrtuwJlP_songs.html" TargetMode="External"/><Relationship Id="rId423" Type="http://schemas.openxmlformats.org/officeDocument/2006/relationships/hyperlink" Target="https://kworb.net/spotify/artist/0PCCGZ0wGLizHt2KZ7hhA2_songs.html" TargetMode="External"/><Relationship Id="rId1053" Type="http://schemas.openxmlformats.org/officeDocument/2006/relationships/hyperlink" Target="https://kworb.net/spotify/artist/1HwM5zlC5qNWhJtM00yXzG_songs.html" TargetMode="External"/><Relationship Id="rId1260" Type="http://schemas.openxmlformats.org/officeDocument/2006/relationships/hyperlink" Target="https://kworb.net/spotify/artist/1bpnl8qbR9GxmiNlkEufW6_songs.html" TargetMode="External"/><Relationship Id="rId2104" Type="http://schemas.openxmlformats.org/officeDocument/2006/relationships/hyperlink" Target="https://kworb.net/spotify/artist/7zfceKY7I04Tc0J2o7043h_songs.html" TargetMode="External"/><Relationship Id="rId630" Type="http://schemas.openxmlformats.org/officeDocument/2006/relationships/hyperlink" Target="https://kworb.net/spotify/artist/3r17AfJCCUqC9Lf0OAc73G_songs.html" TargetMode="External"/><Relationship Id="rId2311" Type="http://schemas.openxmlformats.org/officeDocument/2006/relationships/hyperlink" Target="https://kworb.net/spotify/artist/7fIvjotigTGWqjIz6EP1i4_songs.html" TargetMode="External"/><Relationship Id="rId1120" Type="http://schemas.openxmlformats.org/officeDocument/2006/relationships/hyperlink" Target="https://kworb.net/spotify/artist/4dwdTW1Lfiq0cM8nBAqIIz_songs.html" TargetMode="External"/><Relationship Id="rId1937" Type="http://schemas.openxmlformats.org/officeDocument/2006/relationships/hyperlink" Target="https://kworb.net/spotify/artist/48sLioddyaXkuhyHXSkpsB_songs.html" TargetMode="External"/><Relationship Id="rId280" Type="http://schemas.openxmlformats.org/officeDocument/2006/relationships/hyperlink" Target="https://kworb.net/spotify/artist/1h6Cn3P4NGzXbaXidqURXs_songs.html" TargetMode="External"/><Relationship Id="rId140" Type="http://schemas.openxmlformats.org/officeDocument/2006/relationships/hyperlink" Target="https://kworb.net/spotify/artist/5fMUXHkw8R8eOP2RNVYEZX_songs.html" TargetMode="External"/><Relationship Id="rId6" Type="http://schemas.openxmlformats.org/officeDocument/2006/relationships/hyperlink" Target="https://kworb.net/spotify/artist/2YZyLoL8N0Wb9xBt1NhZWg_songs.html" TargetMode="External"/><Relationship Id="rId957" Type="http://schemas.openxmlformats.org/officeDocument/2006/relationships/hyperlink" Target="https://kworb.net/spotify/artist/5IcR3N7QB1j6KBL8eImZ8m_songs.html" TargetMode="External"/><Relationship Id="rId1587" Type="http://schemas.openxmlformats.org/officeDocument/2006/relationships/hyperlink" Target="https://kworb.net/spotify/artist/1d6dwipPrsFSJVmFTTdFSS_songs.html" TargetMode="External"/><Relationship Id="rId1794" Type="http://schemas.openxmlformats.org/officeDocument/2006/relationships/hyperlink" Target="https://kworb.net/spotify/artist/3Gm5F95VdRxW3mqCn8RPBJ_songs.html" TargetMode="External"/><Relationship Id="rId86" Type="http://schemas.openxmlformats.org/officeDocument/2006/relationships/hyperlink" Target="https://kworb.net/spotify/artist/67FB4n52MgexGQIG8s0yUH_songs.html" TargetMode="External"/><Relationship Id="rId817" Type="http://schemas.openxmlformats.org/officeDocument/2006/relationships/hyperlink" Target="https://kworb.net/spotify/artist/51kyrUsAVqUBcoDEMFkX12_songs.html" TargetMode="External"/><Relationship Id="rId1447" Type="http://schemas.openxmlformats.org/officeDocument/2006/relationships/hyperlink" Target="https://kworb.net/spotify/artist/0i1s9WcIu0PrUvHzALgofo_songs.html" TargetMode="External"/><Relationship Id="rId1654" Type="http://schemas.openxmlformats.org/officeDocument/2006/relationships/hyperlink" Target="https://kworb.net/spotify/artist/4AhHkaGz7W2bKKJK90IaV2_songs.html" TargetMode="External"/><Relationship Id="rId1861" Type="http://schemas.openxmlformats.org/officeDocument/2006/relationships/hyperlink" Target="https://kworb.net/spotify/artist/1RBzGO6Nm3uyhUSxP7EDWO_songs.html" TargetMode="External"/><Relationship Id="rId1307" Type="http://schemas.openxmlformats.org/officeDocument/2006/relationships/hyperlink" Target="https://kworb.net/spotify/artist/6y8XlgIV8BLlIg1tT1R10i_songs.html" TargetMode="External"/><Relationship Id="rId1514" Type="http://schemas.openxmlformats.org/officeDocument/2006/relationships/hyperlink" Target="https://kworb.net/spotify/artist/1on7ZQ2pvgeQF4vmIA09x5_songs.html" TargetMode="External"/><Relationship Id="rId1721" Type="http://schemas.openxmlformats.org/officeDocument/2006/relationships/hyperlink" Target="https://kworb.net/spotify/artist/2OhUNb01gLwygOizYvTm0e_songs.html" TargetMode="External"/><Relationship Id="rId13" Type="http://schemas.openxmlformats.org/officeDocument/2006/relationships/hyperlink" Target="https://kworb.net/spotify/artist/3TVXtAsR1Inumwj472S9r4_songs.html" TargetMode="External"/><Relationship Id="rId2288" Type="http://schemas.openxmlformats.org/officeDocument/2006/relationships/hyperlink" Target="https://kworb.net/spotify/artist/0JRPF8WIKUtSO2IUYfrcuh_songs.html" TargetMode="External"/><Relationship Id="rId2495" Type="http://schemas.openxmlformats.org/officeDocument/2006/relationships/hyperlink" Target="https://kworb.net/spotify/artist/0IROOdQ2fQUcoaEPqt1Isg_songs.html" TargetMode="External"/><Relationship Id="rId467" Type="http://schemas.openxmlformats.org/officeDocument/2006/relationships/hyperlink" Target="https://kworb.net/spotify/artist/7bu3H8JO7d0UbMoVzbo70s_songs.html" TargetMode="External"/><Relationship Id="rId1097" Type="http://schemas.openxmlformats.org/officeDocument/2006/relationships/hyperlink" Target="https://kworb.net/spotify/artist/5rjz63sgMaAUAyBMyCUK5D_songs.html" TargetMode="External"/><Relationship Id="rId2148" Type="http://schemas.openxmlformats.org/officeDocument/2006/relationships/hyperlink" Target="https://kworb.net/spotify/artist/5dbuFbrHa1SJlQhQX9OUJ2_songs.html" TargetMode="External"/><Relationship Id="rId674" Type="http://schemas.openxmlformats.org/officeDocument/2006/relationships/hyperlink" Target="https://kworb.net/spotify/artist/63MQldklfxkjYDoUE4Tppz_songs.html" TargetMode="External"/><Relationship Id="rId881" Type="http://schemas.openxmlformats.org/officeDocument/2006/relationships/hyperlink" Target="https://kworb.net/spotify/artist/2MdFJmUQf3ckA99IhFF9my_songs.html" TargetMode="External"/><Relationship Id="rId2355" Type="http://schemas.openxmlformats.org/officeDocument/2006/relationships/hyperlink" Target="https://kworb.net/spotify/artist/6FTLayBxjkQeanFdUusk1I_songs.html" TargetMode="External"/><Relationship Id="rId327" Type="http://schemas.openxmlformats.org/officeDocument/2006/relationships/hyperlink" Target="https://kworb.net/spotify/artist/57LYzLEk2LcFghVwuWbcuS_songs.html" TargetMode="External"/><Relationship Id="rId534" Type="http://schemas.openxmlformats.org/officeDocument/2006/relationships/hyperlink" Target="https://kworb.net/spotify/artist/0hEurMDQu99nJRq8pTxO14_songs.html" TargetMode="External"/><Relationship Id="rId741" Type="http://schemas.openxmlformats.org/officeDocument/2006/relationships/hyperlink" Target="https://kworb.net/spotify/artist/2CKOmarVWvWqkNWUatHCex_songs.html" TargetMode="External"/><Relationship Id="rId1164" Type="http://schemas.openxmlformats.org/officeDocument/2006/relationships/hyperlink" Target="https://kworb.net/spotify/artist/2SrSdSvpminqmStGELCSNd_songs.html" TargetMode="External"/><Relationship Id="rId1371" Type="http://schemas.openxmlformats.org/officeDocument/2006/relationships/hyperlink" Target="https://kworb.net/spotify/artist/16kOCiqZ1auY4sokSeZuKf_songs.html" TargetMode="External"/><Relationship Id="rId2008" Type="http://schemas.openxmlformats.org/officeDocument/2006/relationships/hyperlink" Target="https://kworb.net/spotify/artist/4iXntje546XRJmmMTjTO7g_songs.html" TargetMode="External"/><Relationship Id="rId2215" Type="http://schemas.openxmlformats.org/officeDocument/2006/relationships/hyperlink" Target="https://kworb.net/spotify/artist/2JJKoRrK7Eec7jlcjFB7sc_songs.html" TargetMode="External"/><Relationship Id="rId2422" Type="http://schemas.openxmlformats.org/officeDocument/2006/relationships/hyperlink" Target="https://kworb.net/spotify/artist/2wX6xSig4Rig5kZU6ePlWe_songs.html" TargetMode="External"/><Relationship Id="rId601" Type="http://schemas.openxmlformats.org/officeDocument/2006/relationships/hyperlink" Target="https://kworb.net/spotify/artist/1JbemQ1fPt2YmSLjAFhPBv_songs.html" TargetMode="External"/><Relationship Id="rId1024" Type="http://schemas.openxmlformats.org/officeDocument/2006/relationships/hyperlink" Target="https://kworb.net/spotify/artist/7nwUJBm0HE4ZxD3f5cy5ok_songs.html" TargetMode="External"/><Relationship Id="rId1231" Type="http://schemas.openxmlformats.org/officeDocument/2006/relationships/hyperlink" Target="https://kworb.net/spotify/artist/7x5Slu7yTE5icZjNsc3OzW_songs.html" TargetMode="External"/><Relationship Id="rId184" Type="http://schemas.openxmlformats.org/officeDocument/2006/relationships/hyperlink" Target="https://kworb.net/spotify/artist/360IAlyVv4PCEVjgyMZrxK_songs.html" TargetMode="External"/><Relationship Id="rId391" Type="http://schemas.openxmlformats.org/officeDocument/2006/relationships/hyperlink" Target="https://kworb.net/spotify/artist/5JZ7CnR6gTvEMKX4g70Amv_songs.html" TargetMode="External"/><Relationship Id="rId1908" Type="http://schemas.openxmlformats.org/officeDocument/2006/relationships/hyperlink" Target="https://kworb.net/spotify/artist/04mzq9GH08zOBRdV2gzmXm_songs.html" TargetMode="External"/><Relationship Id="rId2072" Type="http://schemas.openxmlformats.org/officeDocument/2006/relationships/hyperlink" Target="https://kworb.net/spotify/artist/0nMjhemqRwrboQGcs92fh2_songs.html" TargetMode="External"/><Relationship Id="rId251" Type="http://schemas.openxmlformats.org/officeDocument/2006/relationships/hyperlink" Target="https://kworb.net/spotify/artist/0fA0VVWsXO9YnASrzqfmYu_songs.html" TargetMode="External"/><Relationship Id="rId111" Type="http://schemas.openxmlformats.org/officeDocument/2006/relationships/hyperlink" Target="https://kworb.net/spotify/artist/329e4yvIujISKGKz1BZZbO_songs.html" TargetMode="External"/><Relationship Id="rId1698" Type="http://schemas.openxmlformats.org/officeDocument/2006/relationships/hyperlink" Target="https://kworb.net/spotify/artist/4uoz4FUMvpeyGClFTTDBsD_songs.html" TargetMode="External"/><Relationship Id="rId928" Type="http://schemas.openxmlformats.org/officeDocument/2006/relationships/hyperlink" Target="https://kworb.net/spotify/artist/5yOvAmpIR7hVxiS6Ls5DPO_songs.html" TargetMode="External"/><Relationship Id="rId1558" Type="http://schemas.openxmlformats.org/officeDocument/2006/relationships/hyperlink" Target="https://kworb.net/spotify/artist/1dy5WNgIKQU6ezkpZs4y8z_songs.html" TargetMode="External"/><Relationship Id="rId1765" Type="http://schemas.openxmlformats.org/officeDocument/2006/relationships/hyperlink" Target="https://kworb.net/spotify/artist/2tY2GFdhH0Wa2VBvsxew5X_songs.html" TargetMode="External"/><Relationship Id="rId57" Type="http://schemas.openxmlformats.org/officeDocument/2006/relationships/hyperlink" Target="https://kworb.net/spotify/artist/3PhoLpVuITZKcymswpck5b_songs.html" TargetMode="External"/><Relationship Id="rId1418" Type="http://schemas.openxmlformats.org/officeDocument/2006/relationships/hyperlink" Target="https://kworb.net/spotify/artist/3hTffafUYLLgO4yuPAxb5U_songs.html" TargetMode="External"/><Relationship Id="rId1972" Type="http://schemas.openxmlformats.org/officeDocument/2006/relationships/hyperlink" Target="https://kworb.net/spotify/artist/5mnS9jJdKQQcRSqFu5YPVe_songs.html" TargetMode="External"/><Relationship Id="rId1625" Type="http://schemas.openxmlformats.org/officeDocument/2006/relationships/hyperlink" Target="https://kworb.net/spotify/artist/5DaqVKaxeqDbJuxaIP9m4u_songs.html" TargetMode="External"/><Relationship Id="rId1832" Type="http://schemas.openxmlformats.org/officeDocument/2006/relationships/hyperlink" Target="https://kworb.net/spotify/artist/597A6e3D22Vq4gxyh4mUjh_songs.html" TargetMode="External"/><Relationship Id="rId2399" Type="http://schemas.openxmlformats.org/officeDocument/2006/relationships/hyperlink" Target="https://kworb.net/spotify/artist/3wyVrVrFCkukjdVIdirGVY_songs.html" TargetMode="External"/><Relationship Id="rId578" Type="http://schemas.openxmlformats.org/officeDocument/2006/relationships/hyperlink" Target="https://kworb.net/spotify/artist/3Xt3RrJMFv5SZkCfUE8C1J_songs.html" TargetMode="External"/><Relationship Id="rId785" Type="http://schemas.openxmlformats.org/officeDocument/2006/relationships/hyperlink" Target="https://kworb.net/spotify/artist/4xd7mLI7urqrxELaXhAvzw_songs.html" TargetMode="External"/><Relationship Id="rId992" Type="http://schemas.openxmlformats.org/officeDocument/2006/relationships/hyperlink" Target="https://kworb.net/spotify/artist/7An4yvF7hDYDolN4m5zKBp_songs.html" TargetMode="External"/><Relationship Id="rId2259" Type="http://schemas.openxmlformats.org/officeDocument/2006/relationships/hyperlink" Target="https://kworb.net/spotify/artist/23xFbA9rYgRX8mreqysWPc_songs.html" TargetMode="External"/><Relationship Id="rId2466" Type="http://schemas.openxmlformats.org/officeDocument/2006/relationships/hyperlink" Target="https://kworb.net/spotify/artist/4Z9aFsrQeXQbKIOryEkfqe_songs.html" TargetMode="External"/><Relationship Id="rId438" Type="http://schemas.openxmlformats.org/officeDocument/2006/relationships/hyperlink" Target="https://kworb.net/spotify/artist/1VJ0briNOlXRtJUAzoUJdt_songs.html" TargetMode="External"/><Relationship Id="rId645" Type="http://schemas.openxmlformats.org/officeDocument/2006/relationships/hyperlink" Target="https://kworb.net/spotify/artist/7nDsS0l5ZAzMedVRKPP8F1_songs.html" TargetMode="External"/><Relationship Id="rId852" Type="http://schemas.openxmlformats.org/officeDocument/2006/relationships/hyperlink" Target="https://kworb.net/spotify/artist/4AKwRarlmsUlLjIwt38NLw_songs.html" TargetMode="External"/><Relationship Id="rId1068" Type="http://schemas.openxmlformats.org/officeDocument/2006/relationships/hyperlink" Target="https://kworb.net/spotify/artist/5EehXjjMktLuJmbRsM7YfB_songs.html" TargetMode="External"/><Relationship Id="rId1275" Type="http://schemas.openxmlformats.org/officeDocument/2006/relationships/hyperlink" Target="https://kworb.net/spotify/artist/0YsLR3SQd5QTXAhGIGX7cl_songs.html" TargetMode="External"/><Relationship Id="rId1482" Type="http://schemas.openxmlformats.org/officeDocument/2006/relationships/hyperlink" Target="https://kworb.net/spotify/artist/2P5sC9cVZDToPxyomzF1UH_songs.html" TargetMode="External"/><Relationship Id="rId2119" Type="http://schemas.openxmlformats.org/officeDocument/2006/relationships/hyperlink" Target="https://kworb.net/spotify/artist/3wbCeEPAW6po7J46netxMT_songs.html" TargetMode="External"/><Relationship Id="rId2326" Type="http://schemas.openxmlformats.org/officeDocument/2006/relationships/hyperlink" Target="https://kworb.net/spotify/artist/7bPU7cvfoD20ixGD9Qnqki_songs.html" TargetMode="External"/><Relationship Id="rId505" Type="http://schemas.openxmlformats.org/officeDocument/2006/relationships/hyperlink" Target="https://kworb.net/spotify/artist/5SCDfg1YoEfI5gFtXqEWah_songs.html" TargetMode="External"/><Relationship Id="rId712" Type="http://schemas.openxmlformats.org/officeDocument/2006/relationships/hyperlink" Target="https://kworb.net/spotify/artist/7kk9ucvRJim0NMM89Lml2Y_songs.html" TargetMode="External"/><Relationship Id="rId1135" Type="http://schemas.openxmlformats.org/officeDocument/2006/relationships/hyperlink" Target="https://kworb.net/spotify/artist/4pADjHPWyrlAF0FA7joK2H_songs.html" TargetMode="External"/><Relationship Id="rId1342" Type="http://schemas.openxmlformats.org/officeDocument/2006/relationships/hyperlink" Target="https://kworb.net/spotify/artist/6MPuzz9hPrs4TwxeHh4cEj_songs.html" TargetMode="External"/><Relationship Id="rId1202" Type="http://schemas.openxmlformats.org/officeDocument/2006/relationships/hyperlink" Target="https://kworb.net/spotify/artist/6q87vizIEdEN4NvlR6mjfT_songs.html" TargetMode="External"/><Relationship Id="rId295" Type="http://schemas.openxmlformats.org/officeDocument/2006/relationships/hyperlink" Target="https://kworb.net/spotify/artist/3wcj11K77LjEY1PkEazffa_songs.html" TargetMode="External"/><Relationship Id="rId2183" Type="http://schemas.openxmlformats.org/officeDocument/2006/relationships/hyperlink" Target="https://kworb.net/spotify/artist/2LmcxBak1alK1bf7d1beTr_songs.html" TargetMode="External"/><Relationship Id="rId2390" Type="http://schemas.openxmlformats.org/officeDocument/2006/relationships/hyperlink" Target="https://kworb.net/spotify/artist/4fdCGYM7dtJLa3LvR1ccto_songs.html" TargetMode="External"/><Relationship Id="rId155" Type="http://schemas.openxmlformats.org/officeDocument/2006/relationships/hyperlink" Target="https://kworb.net/spotify/artist/20wkVLutqVOYrc0kxFs7rA_songs.html" TargetMode="External"/><Relationship Id="rId362" Type="http://schemas.openxmlformats.org/officeDocument/2006/relationships/hyperlink" Target="https://kworb.net/spotify/artist/2qoQgPAilErOKCwE2Y8wOG_songs.html" TargetMode="External"/><Relationship Id="rId2043" Type="http://schemas.openxmlformats.org/officeDocument/2006/relationships/hyperlink" Target="https://kworb.net/spotify/artist/6Jrxnp0JgqmeUX1veU591p_songs.html" TargetMode="External"/><Relationship Id="rId2250" Type="http://schemas.openxmlformats.org/officeDocument/2006/relationships/hyperlink" Target="https://kworb.net/spotify/artist/4cYbf45YbZptNISnhay0xH_songs.html" TargetMode="External"/><Relationship Id="rId222" Type="http://schemas.openxmlformats.org/officeDocument/2006/relationships/hyperlink" Target="https://kworb.net/spotify/artist/4O15NlyKLIASxsJ0PrXPfz_songs.html" TargetMode="External"/><Relationship Id="rId2110" Type="http://schemas.openxmlformats.org/officeDocument/2006/relationships/hyperlink" Target="https://kworb.net/spotify/artist/30qVSJGhPhrZLKG0H9DMA9_songs.html" TargetMode="External"/><Relationship Id="rId1669" Type="http://schemas.openxmlformats.org/officeDocument/2006/relationships/hyperlink" Target="https://kworb.net/spotify/artist/6tYCSHLtTI54AQJFOMfU45_songs.html" TargetMode="External"/><Relationship Id="rId1876" Type="http://schemas.openxmlformats.org/officeDocument/2006/relationships/hyperlink" Target="https://kworb.net/spotify/artist/0awl5piYwO0CDTHEkCjUhn_songs.html" TargetMode="External"/><Relationship Id="rId1529" Type="http://schemas.openxmlformats.org/officeDocument/2006/relationships/hyperlink" Target="https://kworb.net/spotify/artist/1cfG7UM0OD4O1II1nd15Qo_songs.html" TargetMode="External"/><Relationship Id="rId1736" Type="http://schemas.openxmlformats.org/officeDocument/2006/relationships/hyperlink" Target="https://kworb.net/spotify/artist/3EYuWIltJb3kzoKyRzcTsi_songs.html" TargetMode="External"/><Relationship Id="rId1943" Type="http://schemas.openxmlformats.org/officeDocument/2006/relationships/hyperlink" Target="https://kworb.net/spotify/artist/6XFc29m1ptfUNmaa1UTuBT_songs.html" TargetMode="External"/><Relationship Id="rId28" Type="http://schemas.openxmlformats.org/officeDocument/2006/relationships/hyperlink" Target="https://kworb.net/spotify/artist/0TnOYISbd1XYRBk9myaseg_songs.html" TargetMode="External"/><Relationship Id="rId1803" Type="http://schemas.openxmlformats.org/officeDocument/2006/relationships/hyperlink" Target="https://kworb.net/spotify/artist/4bPiOPI4V99cepEftvBYak_songs.html" TargetMode="External"/><Relationship Id="rId689" Type="http://schemas.openxmlformats.org/officeDocument/2006/relationships/hyperlink" Target="https://kworb.net/spotify/artist/6fOMl44jA4Sp5b9PpYCkzz_songs.html" TargetMode="External"/><Relationship Id="rId896" Type="http://schemas.openxmlformats.org/officeDocument/2006/relationships/hyperlink" Target="https://kworb.net/spotify/artist/4U7lXyKdSf1JbM1aXvsodC_songs.html" TargetMode="External"/><Relationship Id="rId549" Type="http://schemas.openxmlformats.org/officeDocument/2006/relationships/hyperlink" Target="https://kworb.net/spotify/artist/2NoJ7NuNs9nyj8Thoh1kbu_songs.html" TargetMode="External"/><Relationship Id="rId756" Type="http://schemas.openxmlformats.org/officeDocument/2006/relationships/hyperlink" Target="https://kworb.net/spotify/artist/4W48hZAnAHVOC2c8WH8pcq_songs.html" TargetMode="External"/><Relationship Id="rId1179" Type="http://schemas.openxmlformats.org/officeDocument/2006/relationships/hyperlink" Target="https://kworb.net/spotify/artist/3JsMj0DEzyWc0VDlHuy9Bx_songs.html" TargetMode="External"/><Relationship Id="rId1386" Type="http://schemas.openxmlformats.org/officeDocument/2006/relationships/hyperlink" Target="https://kworb.net/spotify/artist/71oGOxg5ez52Hh1Ye41A98_songs.html" TargetMode="External"/><Relationship Id="rId1593" Type="http://schemas.openxmlformats.org/officeDocument/2006/relationships/hyperlink" Target="https://kworb.net/spotify/artist/4s6Xg38sbqh4xpf4OqhVUK_songs.html" TargetMode="External"/><Relationship Id="rId2437" Type="http://schemas.openxmlformats.org/officeDocument/2006/relationships/hyperlink" Target="https://kworb.net/spotify/artist/2rwALQ1SXdfUWPUd6WOfYS_song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D6155-E92A-4E48-A494-70E50D35FD1E}">
  <sheetPr codeName="Sheet1"/>
  <dimension ref="A1:L14895"/>
  <sheetViews>
    <sheetView workbookViewId="0">
      <selection activeCell="E14706" sqref="E14706"/>
    </sheetView>
  </sheetViews>
  <sheetFormatPr defaultRowHeight="14.5" x14ac:dyDescent="0.35"/>
  <cols>
    <col min="1" max="1" width="19.54296875" customWidth="1"/>
    <col min="2" max="2" width="12.1796875" customWidth="1"/>
    <col min="3" max="3" width="10.81640625" customWidth="1"/>
    <col min="4" max="4" width="44.1796875" customWidth="1"/>
    <col min="5" max="5" width="12.453125" customWidth="1"/>
    <col min="8" max="8" width="14.453125" customWidth="1"/>
    <col min="9" max="9" width="12.1796875" customWidth="1"/>
    <col min="10" max="10" width="13.54296875" customWidth="1"/>
    <col min="11" max="11" width="14.453125" customWidth="1"/>
    <col min="12" max="12" width="18.1796875" customWidth="1"/>
  </cols>
  <sheetData>
    <row r="1" spans="1:12" x14ac:dyDescent="0.35">
      <c r="A1" s="62" t="s">
        <v>7972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2" x14ac:dyDescent="0.35">
      <c r="A2" s="33" t="s">
        <v>7970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3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35">
      <c r="A3" s="32" t="s">
        <v>7971</v>
      </c>
      <c r="B3" s="4">
        <v>1</v>
      </c>
      <c r="C3" s="4" t="s">
        <v>12</v>
      </c>
      <c r="D3" s="5" t="s">
        <v>13</v>
      </c>
      <c r="E3" s="4">
        <v>263</v>
      </c>
      <c r="F3" s="4">
        <v>1</v>
      </c>
      <c r="G3" s="6" t="s">
        <v>14</v>
      </c>
      <c r="H3" s="7">
        <v>5744840</v>
      </c>
      <c r="I3" s="7">
        <v>297758</v>
      </c>
      <c r="J3" s="8">
        <v>39693068</v>
      </c>
      <c r="K3" s="8">
        <v>151716</v>
      </c>
      <c r="L3" s="7">
        <v>2368856095</v>
      </c>
    </row>
    <row r="4" spans="1:12" x14ac:dyDescent="0.35">
      <c r="A4" s="32" t="s">
        <v>7971</v>
      </c>
      <c r="B4" s="9">
        <v>2</v>
      </c>
      <c r="C4" s="9" t="s">
        <v>12</v>
      </c>
      <c r="D4" s="10" t="s">
        <v>15</v>
      </c>
      <c r="E4" s="9">
        <v>88</v>
      </c>
      <c r="F4" s="9">
        <v>2</v>
      </c>
      <c r="G4" s="11" t="s">
        <v>16</v>
      </c>
      <c r="H4" s="12">
        <v>5425366</v>
      </c>
      <c r="I4" s="12">
        <v>630637</v>
      </c>
      <c r="J4" s="13">
        <v>37173728</v>
      </c>
      <c r="K4" s="13">
        <v>126468</v>
      </c>
      <c r="L4" s="12">
        <v>327056950</v>
      </c>
    </row>
    <row r="5" spans="1:12" x14ac:dyDescent="0.35">
      <c r="A5" s="32" t="s">
        <v>7971</v>
      </c>
      <c r="B5" s="4">
        <v>3</v>
      </c>
      <c r="C5" s="4" t="s">
        <v>12</v>
      </c>
      <c r="D5" s="5" t="s">
        <v>17</v>
      </c>
      <c r="E5" s="4">
        <v>354</v>
      </c>
      <c r="F5" s="4">
        <v>1</v>
      </c>
      <c r="G5" s="6" t="s">
        <v>18</v>
      </c>
      <c r="H5" s="7">
        <v>4835329</v>
      </c>
      <c r="I5" s="7">
        <v>372415</v>
      </c>
      <c r="J5" s="8">
        <v>33379750</v>
      </c>
      <c r="K5" s="8">
        <v>-59826</v>
      </c>
      <c r="L5" s="7">
        <v>2456142441</v>
      </c>
    </row>
    <row r="6" spans="1:12" x14ac:dyDescent="0.35">
      <c r="A6" s="32" t="s">
        <v>7971</v>
      </c>
      <c r="B6" s="9">
        <v>4</v>
      </c>
      <c r="C6" s="9" t="s">
        <v>12</v>
      </c>
      <c r="D6" s="10" t="s">
        <v>19</v>
      </c>
      <c r="E6" s="9">
        <v>200</v>
      </c>
      <c r="F6" s="9">
        <v>1</v>
      </c>
      <c r="G6" s="11" t="s">
        <v>20</v>
      </c>
      <c r="H6" s="12">
        <v>3869047</v>
      </c>
      <c r="I6" s="12">
        <v>-64664</v>
      </c>
      <c r="J6" s="13">
        <v>28760606</v>
      </c>
      <c r="K6" s="13">
        <v>-95318</v>
      </c>
      <c r="L6" s="12">
        <v>1538960894</v>
      </c>
    </row>
    <row r="7" spans="1:12" x14ac:dyDescent="0.35">
      <c r="A7" s="32" t="s">
        <v>7971</v>
      </c>
      <c r="B7" s="4">
        <v>5</v>
      </c>
      <c r="C7" s="4" t="s">
        <v>12</v>
      </c>
      <c r="D7" s="5" t="s">
        <v>21</v>
      </c>
      <c r="E7" s="4">
        <v>69</v>
      </c>
      <c r="F7" s="4">
        <v>5</v>
      </c>
      <c r="G7" s="6"/>
      <c r="H7" s="7">
        <v>3623757</v>
      </c>
      <c r="I7" s="7">
        <v>277181</v>
      </c>
      <c r="J7" s="8">
        <v>27056530</v>
      </c>
      <c r="K7" s="8">
        <v>171138</v>
      </c>
      <c r="L7" s="7">
        <v>211134075</v>
      </c>
    </row>
    <row r="8" spans="1:12" x14ac:dyDescent="0.35">
      <c r="A8" s="32" t="s">
        <v>7971</v>
      </c>
      <c r="B8" s="9">
        <v>6</v>
      </c>
      <c r="C8" s="9" t="s">
        <v>12</v>
      </c>
      <c r="D8" s="10" t="s">
        <v>22</v>
      </c>
      <c r="E8" s="9">
        <v>200</v>
      </c>
      <c r="F8" s="9">
        <v>3</v>
      </c>
      <c r="G8" s="11" t="s">
        <v>23</v>
      </c>
      <c r="H8" s="12">
        <v>3500735</v>
      </c>
      <c r="I8" s="12">
        <v>235834</v>
      </c>
      <c r="J8" s="13">
        <v>24765203</v>
      </c>
      <c r="K8" s="13">
        <v>-145650</v>
      </c>
      <c r="L8" s="12">
        <v>984423992</v>
      </c>
    </row>
    <row r="9" spans="1:12" x14ac:dyDescent="0.35">
      <c r="A9" s="32" t="s">
        <v>7971</v>
      </c>
      <c r="B9" s="4">
        <v>7</v>
      </c>
      <c r="C9" s="4">
        <v>2</v>
      </c>
      <c r="D9" s="5" t="s">
        <v>24</v>
      </c>
      <c r="E9" s="4">
        <v>92</v>
      </c>
      <c r="F9" s="4">
        <v>2</v>
      </c>
      <c r="G9" s="6" t="s">
        <v>25</v>
      </c>
      <c r="H9" s="7">
        <v>3453933</v>
      </c>
      <c r="I9" s="7">
        <v>507203</v>
      </c>
      <c r="J9" s="8">
        <v>20798123</v>
      </c>
      <c r="K9" s="8">
        <v>653511</v>
      </c>
      <c r="L9" s="7">
        <v>331870584</v>
      </c>
    </row>
    <row r="10" spans="1:12" x14ac:dyDescent="0.35">
      <c r="A10" s="32" t="s">
        <v>7971</v>
      </c>
      <c r="B10" s="9">
        <v>8</v>
      </c>
      <c r="C10" s="9">
        <v>-1</v>
      </c>
      <c r="D10" s="10" t="s">
        <v>26</v>
      </c>
      <c r="E10" s="9">
        <v>60</v>
      </c>
      <c r="F10" s="9">
        <v>5</v>
      </c>
      <c r="G10" s="11"/>
      <c r="H10" s="12">
        <v>3435754</v>
      </c>
      <c r="I10" s="12">
        <v>184201</v>
      </c>
      <c r="J10" s="13">
        <v>24630435</v>
      </c>
      <c r="K10" s="13">
        <v>-187866</v>
      </c>
      <c r="L10" s="12">
        <v>224075300</v>
      </c>
    </row>
    <row r="11" spans="1:12" x14ac:dyDescent="0.35">
      <c r="A11" s="32" t="s">
        <v>7971</v>
      </c>
      <c r="B11" s="4">
        <v>9</v>
      </c>
      <c r="C11" s="4">
        <v>1</v>
      </c>
      <c r="D11" s="5" t="s">
        <v>27</v>
      </c>
      <c r="E11" s="4">
        <v>49</v>
      </c>
      <c r="F11" s="15">
        <v>9</v>
      </c>
      <c r="G11" s="16"/>
      <c r="H11" s="7">
        <v>3345512</v>
      </c>
      <c r="I11" s="7">
        <v>439920</v>
      </c>
      <c r="J11" s="8">
        <v>21503051</v>
      </c>
      <c r="K11" s="8">
        <v>295528</v>
      </c>
      <c r="L11" s="7">
        <v>112665815</v>
      </c>
    </row>
    <row r="12" spans="1:12" x14ac:dyDescent="0.35">
      <c r="A12" s="32" t="s">
        <v>7971</v>
      </c>
      <c r="B12" s="9">
        <v>10</v>
      </c>
      <c r="C12" s="9">
        <v>-2</v>
      </c>
      <c r="D12" s="10" t="s">
        <v>28</v>
      </c>
      <c r="E12" s="9">
        <v>165</v>
      </c>
      <c r="F12" s="9">
        <v>2</v>
      </c>
      <c r="G12" s="11" t="s">
        <v>29</v>
      </c>
      <c r="H12" s="12">
        <v>3273978</v>
      </c>
      <c r="I12" s="12">
        <v>182586</v>
      </c>
      <c r="J12" s="13">
        <v>23924204</v>
      </c>
      <c r="K12" s="13">
        <v>-307967</v>
      </c>
      <c r="L12" s="12">
        <v>847039187</v>
      </c>
    </row>
    <row r="13" spans="1:12" x14ac:dyDescent="0.35">
      <c r="A13" s="32" t="s">
        <v>7971</v>
      </c>
      <c r="B13" s="4">
        <v>11</v>
      </c>
      <c r="C13" s="4">
        <v>3</v>
      </c>
      <c r="D13" s="5" t="s">
        <v>30</v>
      </c>
      <c r="E13" s="4">
        <v>354</v>
      </c>
      <c r="F13" s="4">
        <v>8</v>
      </c>
      <c r="G13" s="6"/>
      <c r="H13" s="7">
        <v>3187945</v>
      </c>
      <c r="I13" s="7">
        <v>348484</v>
      </c>
      <c r="J13" s="8">
        <v>20936120</v>
      </c>
      <c r="K13" s="8">
        <v>120893</v>
      </c>
      <c r="L13" s="7">
        <v>1119588249</v>
      </c>
    </row>
    <row r="14" spans="1:12" x14ac:dyDescent="0.35">
      <c r="A14" s="32" t="s">
        <v>7971</v>
      </c>
      <c r="B14" s="9">
        <v>12</v>
      </c>
      <c r="C14" s="9">
        <v>5</v>
      </c>
      <c r="D14" s="10" t="s">
        <v>31</v>
      </c>
      <c r="E14" s="9">
        <v>40</v>
      </c>
      <c r="F14" s="17">
        <v>12</v>
      </c>
      <c r="G14" s="18"/>
      <c r="H14" s="12">
        <v>3101062</v>
      </c>
      <c r="I14" s="12">
        <v>448456</v>
      </c>
      <c r="J14" s="13">
        <v>18862037</v>
      </c>
      <c r="K14" s="13">
        <v>736668</v>
      </c>
      <c r="L14" s="12">
        <v>76739414</v>
      </c>
    </row>
    <row r="15" spans="1:12" x14ac:dyDescent="0.35">
      <c r="A15" s="32" t="s">
        <v>7971</v>
      </c>
      <c r="B15" s="4">
        <v>13</v>
      </c>
      <c r="C15" s="4">
        <v>3</v>
      </c>
      <c r="D15" s="5" t="s">
        <v>32</v>
      </c>
      <c r="E15" s="4">
        <v>121</v>
      </c>
      <c r="F15" s="4">
        <v>1</v>
      </c>
      <c r="G15" s="6" t="s">
        <v>33</v>
      </c>
      <c r="H15" s="7">
        <v>3095692</v>
      </c>
      <c r="I15" s="7">
        <v>390129</v>
      </c>
      <c r="J15" s="8">
        <v>21507085</v>
      </c>
      <c r="K15" s="8">
        <v>46225</v>
      </c>
      <c r="L15" s="7">
        <v>708920271</v>
      </c>
    </row>
    <row r="16" spans="1:12" x14ac:dyDescent="0.35">
      <c r="A16" s="32" t="s">
        <v>7971</v>
      </c>
      <c r="B16" s="9">
        <v>14</v>
      </c>
      <c r="C16" s="9">
        <v>-2</v>
      </c>
      <c r="D16" s="10" t="s">
        <v>34</v>
      </c>
      <c r="E16" s="9">
        <v>261</v>
      </c>
      <c r="F16" s="9">
        <v>5</v>
      </c>
      <c r="G16" s="11"/>
      <c r="H16" s="12">
        <v>3024437</v>
      </c>
      <c r="I16" s="12">
        <v>156992</v>
      </c>
      <c r="J16" s="13">
        <v>21247060</v>
      </c>
      <c r="K16" s="13">
        <v>-179128</v>
      </c>
      <c r="L16" s="12">
        <v>930461520</v>
      </c>
    </row>
    <row r="17" spans="1:12" x14ac:dyDescent="0.35">
      <c r="A17" s="32" t="s">
        <v>7971</v>
      </c>
      <c r="B17" s="4">
        <v>15</v>
      </c>
      <c r="C17" s="4">
        <v>-2</v>
      </c>
      <c r="D17" s="5" t="s">
        <v>35</v>
      </c>
      <c r="E17" s="4">
        <v>473</v>
      </c>
      <c r="F17" s="4">
        <v>1</v>
      </c>
      <c r="G17" s="6" t="s">
        <v>36</v>
      </c>
      <c r="H17" s="7">
        <v>3013942</v>
      </c>
      <c r="I17" s="7">
        <v>154295</v>
      </c>
      <c r="J17" s="8">
        <v>21599223</v>
      </c>
      <c r="K17" s="8">
        <v>-15020</v>
      </c>
      <c r="L17" s="7">
        <v>2073934231</v>
      </c>
    </row>
    <row r="18" spans="1:12" x14ac:dyDescent="0.35">
      <c r="A18" s="32" t="s">
        <v>7971</v>
      </c>
      <c r="B18" s="9">
        <v>16</v>
      </c>
      <c r="C18" s="9">
        <v>-5</v>
      </c>
      <c r="D18" s="10" t="s">
        <v>37</v>
      </c>
      <c r="E18" s="9">
        <v>291</v>
      </c>
      <c r="F18" s="9">
        <v>1</v>
      </c>
      <c r="G18" s="11" t="s">
        <v>29</v>
      </c>
      <c r="H18" s="12">
        <v>2934285</v>
      </c>
      <c r="I18" s="12">
        <v>42700</v>
      </c>
      <c r="J18" s="13">
        <v>20071338</v>
      </c>
      <c r="K18" s="13">
        <v>21138</v>
      </c>
      <c r="L18" s="12">
        <v>1536356239</v>
      </c>
    </row>
    <row r="19" spans="1:12" x14ac:dyDescent="0.35">
      <c r="A19" s="32" t="s">
        <v>7971</v>
      </c>
      <c r="B19" s="4">
        <v>17</v>
      </c>
      <c r="C19" s="4">
        <v>-2</v>
      </c>
      <c r="D19" s="5" t="s">
        <v>38</v>
      </c>
      <c r="E19" s="4">
        <v>389</v>
      </c>
      <c r="F19" s="4">
        <v>1</v>
      </c>
      <c r="G19" s="6" t="s">
        <v>39</v>
      </c>
      <c r="H19" s="7">
        <v>2855717</v>
      </c>
      <c r="I19" s="7">
        <v>149119</v>
      </c>
      <c r="J19" s="8">
        <v>20529839</v>
      </c>
      <c r="K19" s="8">
        <v>-114756</v>
      </c>
      <c r="L19" s="7">
        <v>2172316799</v>
      </c>
    </row>
    <row r="20" spans="1:12" x14ac:dyDescent="0.35">
      <c r="A20" s="32" t="s">
        <v>7971</v>
      </c>
      <c r="B20" s="9">
        <v>18</v>
      </c>
      <c r="C20" s="9" t="s">
        <v>12</v>
      </c>
      <c r="D20" s="10" t="s">
        <v>40</v>
      </c>
      <c r="E20" s="9">
        <v>154</v>
      </c>
      <c r="F20" s="9">
        <v>8</v>
      </c>
      <c r="G20" s="11"/>
      <c r="H20" s="12">
        <v>2828803</v>
      </c>
      <c r="I20" s="12">
        <v>220862</v>
      </c>
      <c r="J20" s="13">
        <v>20991553</v>
      </c>
      <c r="K20" s="13">
        <v>-163402</v>
      </c>
      <c r="L20" s="12">
        <v>548270871</v>
      </c>
    </row>
    <row r="21" spans="1:12" x14ac:dyDescent="0.35">
      <c r="A21" s="32" t="s">
        <v>7971</v>
      </c>
      <c r="B21" s="4">
        <v>19</v>
      </c>
      <c r="C21" s="4">
        <v>2</v>
      </c>
      <c r="D21" s="5" t="s">
        <v>41</v>
      </c>
      <c r="E21" s="4">
        <v>48</v>
      </c>
      <c r="F21" s="15">
        <v>19</v>
      </c>
      <c r="G21" s="16"/>
      <c r="H21" s="7">
        <v>2768250</v>
      </c>
      <c r="I21" s="7">
        <v>344526</v>
      </c>
      <c r="J21" s="8">
        <v>17393441</v>
      </c>
      <c r="K21" s="8">
        <v>518703</v>
      </c>
      <c r="L21" s="7">
        <v>83918078</v>
      </c>
    </row>
    <row r="22" spans="1:12" x14ac:dyDescent="0.35">
      <c r="A22" s="32" t="s">
        <v>7971</v>
      </c>
      <c r="B22" s="9">
        <v>20</v>
      </c>
      <c r="C22" s="9">
        <v>3</v>
      </c>
      <c r="D22" s="10" t="s">
        <v>42</v>
      </c>
      <c r="E22" s="9">
        <v>121</v>
      </c>
      <c r="F22" s="9">
        <v>3</v>
      </c>
      <c r="G22" s="11" t="s">
        <v>25</v>
      </c>
      <c r="H22" s="12">
        <v>2723968</v>
      </c>
      <c r="I22" s="12">
        <v>358719</v>
      </c>
      <c r="J22" s="13">
        <v>18607812</v>
      </c>
      <c r="K22" s="13">
        <v>200434</v>
      </c>
      <c r="L22" s="12">
        <v>541563292</v>
      </c>
    </row>
    <row r="23" spans="1:12" x14ac:dyDescent="0.35">
      <c r="A23" s="32" t="s">
        <v>7971</v>
      </c>
      <c r="B23" s="4">
        <v>21</v>
      </c>
      <c r="C23" s="4">
        <v>-2</v>
      </c>
      <c r="D23" s="5" t="s">
        <v>43</v>
      </c>
      <c r="E23" s="4">
        <v>90</v>
      </c>
      <c r="F23" s="4">
        <v>13</v>
      </c>
      <c r="G23" s="6"/>
      <c r="H23" s="7">
        <v>2591268</v>
      </c>
      <c r="I23" s="7">
        <v>85128</v>
      </c>
      <c r="J23" s="8">
        <v>19799462</v>
      </c>
      <c r="K23" s="8">
        <v>-374946</v>
      </c>
      <c r="L23" s="7">
        <v>249707302</v>
      </c>
    </row>
    <row r="24" spans="1:12" x14ac:dyDescent="0.35">
      <c r="A24" s="32" t="s">
        <v>7971</v>
      </c>
      <c r="B24" s="9">
        <v>22</v>
      </c>
      <c r="C24" s="9">
        <v>2</v>
      </c>
      <c r="D24" s="10" t="s">
        <v>44</v>
      </c>
      <c r="E24" s="9">
        <v>62</v>
      </c>
      <c r="F24" s="9">
        <v>17</v>
      </c>
      <c r="G24" s="11"/>
      <c r="H24" s="12">
        <v>2559993</v>
      </c>
      <c r="I24" s="12">
        <v>198681</v>
      </c>
      <c r="J24" s="13">
        <v>18878371</v>
      </c>
      <c r="K24" s="13">
        <v>-107978</v>
      </c>
      <c r="L24" s="12">
        <v>142295627</v>
      </c>
    </row>
    <row r="25" spans="1:12" x14ac:dyDescent="0.35">
      <c r="A25" s="32" t="s">
        <v>7971</v>
      </c>
      <c r="B25" s="4">
        <v>23</v>
      </c>
      <c r="C25" s="4">
        <v>-1</v>
      </c>
      <c r="D25" s="5" t="s">
        <v>45</v>
      </c>
      <c r="E25" s="4">
        <v>62</v>
      </c>
      <c r="F25" s="4">
        <v>2</v>
      </c>
      <c r="G25" s="6" t="s">
        <v>46</v>
      </c>
      <c r="H25" s="7">
        <v>2525584</v>
      </c>
      <c r="I25" s="7">
        <v>130476</v>
      </c>
      <c r="J25" s="8">
        <v>19093456</v>
      </c>
      <c r="K25" s="8">
        <v>-303678</v>
      </c>
      <c r="L25" s="7">
        <v>248297474</v>
      </c>
    </row>
    <row r="26" spans="1:12" x14ac:dyDescent="0.35">
      <c r="A26" s="32" t="s">
        <v>7971</v>
      </c>
      <c r="B26" s="9">
        <v>24</v>
      </c>
      <c r="C26" s="9">
        <v>3</v>
      </c>
      <c r="D26" s="10" t="s">
        <v>47</v>
      </c>
      <c r="E26" s="9">
        <v>80</v>
      </c>
      <c r="F26" s="9">
        <v>23</v>
      </c>
      <c r="G26" s="11"/>
      <c r="H26" s="12">
        <v>2506478</v>
      </c>
      <c r="I26" s="12">
        <v>238671</v>
      </c>
      <c r="J26" s="13">
        <v>17601849</v>
      </c>
      <c r="K26" s="13">
        <v>144584</v>
      </c>
      <c r="L26" s="12">
        <v>169922056</v>
      </c>
    </row>
    <row r="27" spans="1:12" x14ac:dyDescent="0.35">
      <c r="A27" s="32" t="s">
        <v>7971</v>
      </c>
      <c r="B27" s="4">
        <v>25</v>
      </c>
      <c r="C27" s="4" t="s">
        <v>12</v>
      </c>
      <c r="D27" s="5" t="s">
        <v>48</v>
      </c>
      <c r="E27" s="4">
        <v>221</v>
      </c>
      <c r="F27" s="4">
        <v>2</v>
      </c>
      <c r="G27" s="6" t="s">
        <v>25</v>
      </c>
      <c r="H27" s="7">
        <v>2493658</v>
      </c>
      <c r="I27" s="7">
        <v>178815</v>
      </c>
      <c r="J27" s="8">
        <v>18094160</v>
      </c>
      <c r="K27" s="8">
        <v>-212138</v>
      </c>
      <c r="L27" s="7">
        <v>812652032</v>
      </c>
    </row>
    <row r="28" spans="1:12" x14ac:dyDescent="0.35">
      <c r="A28" s="32" t="s">
        <v>7971</v>
      </c>
      <c r="B28" s="9">
        <v>26</v>
      </c>
      <c r="C28" s="9">
        <v>11</v>
      </c>
      <c r="D28" s="10" t="s">
        <v>49</v>
      </c>
      <c r="E28" s="9">
        <v>102</v>
      </c>
      <c r="F28" s="17">
        <v>26</v>
      </c>
      <c r="G28" s="18"/>
      <c r="H28" s="12">
        <v>2468051</v>
      </c>
      <c r="I28" s="12">
        <v>446649</v>
      </c>
      <c r="J28" s="13">
        <v>13357480</v>
      </c>
      <c r="K28" s="13">
        <v>887706</v>
      </c>
      <c r="L28" s="12">
        <v>142941090</v>
      </c>
    </row>
    <row r="29" spans="1:12" x14ac:dyDescent="0.35">
      <c r="A29" s="32" t="s">
        <v>7971</v>
      </c>
      <c r="B29" s="4">
        <v>27</v>
      </c>
      <c r="C29" s="4">
        <v>1</v>
      </c>
      <c r="D29" s="5" t="s">
        <v>50</v>
      </c>
      <c r="E29" s="4">
        <v>576</v>
      </c>
      <c r="F29" s="4">
        <v>2</v>
      </c>
      <c r="G29" s="6" t="s">
        <v>51</v>
      </c>
      <c r="H29" s="7">
        <v>2459041</v>
      </c>
      <c r="I29" s="7">
        <v>201156</v>
      </c>
      <c r="J29" s="8">
        <v>16815430</v>
      </c>
      <c r="K29" s="8">
        <v>155353</v>
      </c>
      <c r="L29" s="7">
        <v>1717131866</v>
      </c>
    </row>
    <row r="30" spans="1:12" x14ac:dyDescent="0.35">
      <c r="A30" s="32" t="s">
        <v>7971</v>
      </c>
      <c r="B30" s="9">
        <v>28</v>
      </c>
      <c r="C30" s="9">
        <v>2</v>
      </c>
      <c r="D30" s="10" t="s">
        <v>52</v>
      </c>
      <c r="E30" s="9">
        <v>697</v>
      </c>
      <c r="F30" s="9">
        <v>2</v>
      </c>
      <c r="G30" s="11" t="s">
        <v>53</v>
      </c>
      <c r="H30" s="12">
        <v>2433422</v>
      </c>
      <c r="I30" s="12">
        <v>221085</v>
      </c>
      <c r="J30" s="13">
        <v>17013353</v>
      </c>
      <c r="K30" s="13">
        <v>18884</v>
      </c>
      <c r="L30" s="12">
        <v>1244341450</v>
      </c>
    </row>
    <row r="31" spans="1:12" x14ac:dyDescent="0.35">
      <c r="A31" s="32" t="s">
        <v>7971</v>
      </c>
      <c r="B31" s="4">
        <v>29</v>
      </c>
      <c r="C31" s="4">
        <v>-9</v>
      </c>
      <c r="D31" s="5" t="s">
        <v>54</v>
      </c>
      <c r="E31" s="4">
        <v>44</v>
      </c>
      <c r="F31" s="4">
        <v>15</v>
      </c>
      <c r="G31" s="6"/>
      <c r="H31" s="7">
        <v>2405419</v>
      </c>
      <c r="I31" s="7">
        <v>-72831</v>
      </c>
      <c r="J31" s="8">
        <v>17856472</v>
      </c>
      <c r="K31" s="8">
        <v>-377864</v>
      </c>
      <c r="L31" s="7">
        <v>99538926</v>
      </c>
    </row>
    <row r="32" spans="1:12" x14ac:dyDescent="0.35">
      <c r="A32" s="32" t="s">
        <v>7971</v>
      </c>
      <c r="B32" s="9">
        <v>30</v>
      </c>
      <c r="C32" s="9">
        <v>-1</v>
      </c>
      <c r="D32" s="10" t="s">
        <v>55</v>
      </c>
      <c r="E32" s="9">
        <v>392</v>
      </c>
      <c r="F32" s="9">
        <v>5</v>
      </c>
      <c r="G32" s="11"/>
      <c r="H32" s="12">
        <v>2402584</v>
      </c>
      <c r="I32" s="12">
        <v>187378</v>
      </c>
      <c r="J32" s="13">
        <v>16915133</v>
      </c>
      <c r="K32" s="13">
        <v>-30626</v>
      </c>
      <c r="L32" s="12">
        <v>1475991827</v>
      </c>
    </row>
    <row r="33" spans="1:12" x14ac:dyDescent="0.35">
      <c r="A33" s="32" t="s">
        <v>7971</v>
      </c>
      <c r="B33" s="4">
        <v>31</v>
      </c>
      <c r="C33" s="4">
        <v>-5</v>
      </c>
      <c r="D33" s="5" t="s">
        <v>56</v>
      </c>
      <c r="E33" s="4">
        <v>81</v>
      </c>
      <c r="F33" s="4">
        <v>15</v>
      </c>
      <c r="G33" s="6"/>
      <c r="H33" s="7">
        <v>2382339</v>
      </c>
      <c r="I33" s="7">
        <v>104746</v>
      </c>
      <c r="J33" s="8">
        <v>17755982</v>
      </c>
      <c r="K33" s="8">
        <v>-353568</v>
      </c>
      <c r="L33" s="7">
        <v>217548580</v>
      </c>
    </row>
    <row r="34" spans="1:12" x14ac:dyDescent="0.35">
      <c r="A34" s="32" t="s">
        <v>7971</v>
      </c>
      <c r="B34" s="9">
        <v>32</v>
      </c>
      <c r="C34" s="9">
        <v>1</v>
      </c>
      <c r="D34" s="10" t="s">
        <v>57</v>
      </c>
      <c r="E34" s="9">
        <v>1008</v>
      </c>
      <c r="F34" s="9">
        <v>15</v>
      </c>
      <c r="G34" s="11"/>
      <c r="H34" s="12">
        <v>2359882</v>
      </c>
      <c r="I34" s="12">
        <v>225423</v>
      </c>
      <c r="J34" s="13">
        <v>15513020</v>
      </c>
      <c r="K34" s="13">
        <v>15562</v>
      </c>
      <c r="L34" s="12">
        <v>1786768784</v>
      </c>
    </row>
    <row r="35" spans="1:12" x14ac:dyDescent="0.35">
      <c r="A35" s="32" t="s">
        <v>7971</v>
      </c>
      <c r="B35" s="4">
        <v>33</v>
      </c>
      <c r="C35" s="4">
        <v>-2</v>
      </c>
      <c r="D35" s="5" t="s">
        <v>58</v>
      </c>
      <c r="E35" s="4">
        <v>537</v>
      </c>
      <c r="F35" s="4">
        <v>5</v>
      </c>
      <c r="G35" s="6"/>
      <c r="H35" s="7">
        <v>2359267</v>
      </c>
      <c r="I35" s="7">
        <v>155093</v>
      </c>
      <c r="J35" s="8">
        <v>17078731</v>
      </c>
      <c r="K35" s="8">
        <v>-49973</v>
      </c>
      <c r="L35" s="7">
        <v>1668514962</v>
      </c>
    </row>
    <row r="36" spans="1:12" x14ac:dyDescent="0.35">
      <c r="A36" s="32" t="s">
        <v>7971</v>
      </c>
      <c r="B36" s="9">
        <v>34</v>
      </c>
      <c r="C36" s="9">
        <v>9</v>
      </c>
      <c r="D36" s="10" t="s">
        <v>59</v>
      </c>
      <c r="E36" s="9">
        <v>121</v>
      </c>
      <c r="F36" s="9">
        <v>9</v>
      </c>
      <c r="G36" s="11"/>
      <c r="H36" s="12">
        <v>2247441</v>
      </c>
      <c r="I36" s="12">
        <v>290385</v>
      </c>
      <c r="J36" s="13">
        <v>15708640</v>
      </c>
      <c r="K36" s="13">
        <v>90343</v>
      </c>
      <c r="L36" s="12">
        <v>355590445</v>
      </c>
    </row>
    <row r="37" spans="1:12" x14ac:dyDescent="0.35">
      <c r="A37" s="32" t="s">
        <v>7971</v>
      </c>
      <c r="B37" s="4">
        <v>35</v>
      </c>
      <c r="C37" s="4">
        <v>-1</v>
      </c>
      <c r="D37" s="5" t="s">
        <v>60</v>
      </c>
      <c r="E37" s="4">
        <v>1034</v>
      </c>
      <c r="F37" s="4">
        <v>11</v>
      </c>
      <c r="G37" s="6"/>
      <c r="H37" s="7">
        <v>2200554</v>
      </c>
      <c r="I37" s="7">
        <v>110416</v>
      </c>
      <c r="J37" s="8">
        <v>15116345</v>
      </c>
      <c r="K37" s="8">
        <v>-38501</v>
      </c>
      <c r="L37" s="7">
        <v>2480206619</v>
      </c>
    </row>
    <row r="38" spans="1:12" x14ac:dyDescent="0.35">
      <c r="A38" s="32" t="s">
        <v>7971</v>
      </c>
      <c r="B38" s="9">
        <v>36</v>
      </c>
      <c r="C38" s="9">
        <v>21</v>
      </c>
      <c r="D38" s="10" t="s">
        <v>61</v>
      </c>
      <c r="E38" s="9">
        <v>22</v>
      </c>
      <c r="F38" s="17">
        <v>36</v>
      </c>
      <c r="G38" s="18"/>
      <c r="H38" s="12">
        <v>2196678</v>
      </c>
      <c r="I38" s="12">
        <v>458368</v>
      </c>
      <c r="J38" s="13">
        <v>11467980</v>
      </c>
      <c r="K38" s="13">
        <v>899397</v>
      </c>
      <c r="L38" s="12">
        <v>31364221</v>
      </c>
    </row>
    <row r="39" spans="1:12" x14ac:dyDescent="0.35">
      <c r="A39" s="32" t="s">
        <v>7971</v>
      </c>
      <c r="B39" s="4">
        <v>37</v>
      </c>
      <c r="C39" s="4">
        <v>-2</v>
      </c>
      <c r="D39" s="5" t="s">
        <v>62</v>
      </c>
      <c r="E39" s="4">
        <v>365</v>
      </c>
      <c r="F39" s="4">
        <v>1</v>
      </c>
      <c r="G39" s="6" t="s">
        <v>63</v>
      </c>
      <c r="H39" s="7">
        <v>2181560</v>
      </c>
      <c r="I39" s="7">
        <v>108448</v>
      </c>
      <c r="J39" s="8">
        <v>16190375</v>
      </c>
      <c r="K39" s="8">
        <v>-173762</v>
      </c>
      <c r="L39" s="7">
        <v>1439691509</v>
      </c>
    </row>
    <row r="40" spans="1:12" x14ac:dyDescent="0.35">
      <c r="A40" s="32" t="s">
        <v>7971</v>
      </c>
      <c r="B40" s="9">
        <v>38</v>
      </c>
      <c r="C40" s="9">
        <v>3</v>
      </c>
      <c r="D40" s="10" t="s">
        <v>64</v>
      </c>
      <c r="E40" s="9">
        <v>178</v>
      </c>
      <c r="F40" s="9">
        <v>32</v>
      </c>
      <c r="G40" s="11"/>
      <c r="H40" s="12">
        <v>2180883</v>
      </c>
      <c r="I40" s="12">
        <v>195048</v>
      </c>
      <c r="J40" s="13">
        <v>15397012</v>
      </c>
      <c r="K40" s="13">
        <v>-136044</v>
      </c>
      <c r="L40" s="12">
        <v>320024927</v>
      </c>
    </row>
    <row r="41" spans="1:12" x14ac:dyDescent="0.35">
      <c r="A41" s="32" t="s">
        <v>7971</v>
      </c>
      <c r="B41" s="4">
        <v>39</v>
      </c>
      <c r="C41" s="4">
        <v>5</v>
      </c>
      <c r="D41" s="5" t="s">
        <v>65</v>
      </c>
      <c r="E41" s="4">
        <v>15</v>
      </c>
      <c r="F41" s="15">
        <v>39</v>
      </c>
      <c r="G41" s="16"/>
      <c r="H41" s="7">
        <v>2154870</v>
      </c>
      <c r="I41" s="7">
        <v>221711</v>
      </c>
      <c r="J41" s="8">
        <v>14817931</v>
      </c>
      <c r="K41" s="8">
        <v>40987</v>
      </c>
      <c r="L41" s="7">
        <v>29046225</v>
      </c>
    </row>
    <row r="42" spans="1:12" x14ac:dyDescent="0.35">
      <c r="A42" s="32" t="s">
        <v>7971</v>
      </c>
      <c r="B42" s="9">
        <v>40</v>
      </c>
      <c r="C42" s="9">
        <v>-8</v>
      </c>
      <c r="D42" s="10" t="s">
        <v>66</v>
      </c>
      <c r="E42" s="9">
        <v>16</v>
      </c>
      <c r="F42" s="9">
        <v>32</v>
      </c>
      <c r="G42" s="11"/>
      <c r="H42" s="12">
        <v>2153498</v>
      </c>
      <c r="I42" s="12">
        <v>1084</v>
      </c>
      <c r="J42" s="13">
        <v>14123557</v>
      </c>
      <c r="K42" s="13">
        <v>361945</v>
      </c>
      <c r="L42" s="12">
        <v>27179382</v>
      </c>
    </row>
    <row r="43" spans="1:12" x14ac:dyDescent="0.35">
      <c r="A43" s="32" t="s">
        <v>7971</v>
      </c>
      <c r="B43" s="4">
        <v>41</v>
      </c>
      <c r="C43" s="4">
        <v>-1</v>
      </c>
      <c r="D43" s="5" t="s">
        <v>67</v>
      </c>
      <c r="E43" s="4">
        <v>599</v>
      </c>
      <c r="F43" s="4">
        <v>27</v>
      </c>
      <c r="G43" s="6"/>
      <c r="H43" s="7">
        <v>2147554</v>
      </c>
      <c r="I43" s="7">
        <v>152035</v>
      </c>
      <c r="J43" s="8">
        <v>15721686</v>
      </c>
      <c r="K43" s="8">
        <v>-266098</v>
      </c>
      <c r="L43" s="7">
        <v>982449439</v>
      </c>
    </row>
    <row r="44" spans="1:12" x14ac:dyDescent="0.35">
      <c r="A44" s="32" t="s">
        <v>7971</v>
      </c>
      <c r="B44" s="9">
        <v>42</v>
      </c>
      <c r="C44" s="9" t="s">
        <v>12</v>
      </c>
      <c r="D44" s="10" t="s">
        <v>68</v>
      </c>
      <c r="E44" s="9">
        <v>1800</v>
      </c>
      <c r="F44" s="9">
        <v>14</v>
      </c>
      <c r="G44" s="11"/>
      <c r="H44" s="12">
        <v>2133690</v>
      </c>
      <c r="I44" s="12">
        <v>173085</v>
      </c>
      <c r="J44" s="13">
        <v>14509649</v>
      </c>
      <c r="K44" s="13">
        <v>-10065</v>
      </c>
      <c r="L44" s="12">
        <v>3126616536</v>
      </c>
    </row>
    <row r="45" spans="1:12" x14ac:dyDescent="0.35">
      <c r="A45" s="32" t="s">
        <v>7971</v>
      </c>
      <c r="B45" s="4">
        <v>43</v>
      </c>
      <c r="C45" s="4">
        <v>-5</v>
      </c>
      <c r="D45" s="5" t="s">
        <v>69</v>
      </c>
      <c r="E45" s="4">
        <v>40</v>
      </c>
      <c r="F45" s="4">
        <v>35</v>
      </c>
      <c r="G45" s="6"/>
      <c r="H45" s="7">
        <v>2130852</v>
      </c>
      <c r="I45" s="7">
        <v>111392</v>
      </c>
      <c r="J45" s="8">
        <v>15326799</v>
      </c>
      <c r="K45" s="8">
        <v>-5910</v>
      </c>
      <c r="L45" s="7">
        <v>77193152</v>
      </c>
    </row>
    <row r="46" spans="1:12" x14ac:dyDescent="0.35">
      <c r="A46" s="32" t="s">
        <v>7971</v>
      </c>
      <c r="B46" s="9">
        <v>44</v>
      </c>
      <c r="C46" s="9">
        <v>5</v>
      </c>
      <c r="D46" s="10" t="s">
        <v>70</v>
      </c>
      <c r="E46" s="9">
        <v>102</v>
      </c>
      <c r="F46" s="9">
        <v>14</v>
      </c>
      <c r="G46" s="11"/>
      <c r="H46" s="12">
        <v>2128915</v>
      </c>
      <c r="I46" s="12">
        <v>264033</v>
      </c>
      <c r="J46" s="13">
        <v>15167002</v>
      </c>
      <c r="K46" s="13">
        <v>-169898</v>
      </c>
      <c r="L46" s="12">
        <v>287265364</v>
      </c>
    </row>
    <row r="47" spans="1:12" x14ac:dyDescent="0.35">
      <c r="A47" s="32" t="s">
        <v>7971</v>
      </c>
      <c r="B47" s="4">
        <v>45</v>
      </c>
      <c r="C47" s="4">
        <v>5</v>
      </c>
      <c r="D47" s="5" t="s">
        <v>71</v>
      </c>
      <c r="E47" s="4">
        <v>24</v>
      </c>
      <c r="F47" s="4">
        <v>42</v>
      </c>
      <c r="G47" s="6"/>
      <c r="H47" s="7">
        <v>2116866</v>
      </c>
      <c r="I47" s="7">
        <v>268214</v>
      </c>
      <c r="J47" s="8">
        <v>14487411</v>
      </c>
      <c r="K47" s="8">
        <v>461396</v>
      </c>
      <c r="L47" s="7">
        <v>38052171</v>
      </c>
    </row>
    <row r="48" spans="1:12" x14ac:dyDescent="0.35">
      <c r="A48" s="32" t="s">
        <v>7971</v>
      </c>
      <c r="B48" s="9">
        <v>46</v>
      </c>
      <c r="C48" s="9">
        <v>-7</v>
      </c>
      <c r="D48" s="10" t="s">
        <v>72</v>
      </c>
      <c r="E48" s="9">
        <v>83</v>
      </c>
      <c r="F48" s="9">
        <v>26</v>
      </c>
      <c r="G48" s="11"/>
      <c r="H48" s="12">
        <v>2089296</v>
      </c>
      <c r="I48" s="12">
        <v>87265</v>
      </c>
      <c r="J48" s="13">
        <v>15561914</v>
      </c>
      <c r="K48" s="13">
        <v>148137</v>
      </c>
      <c r="L48" s="12">
        <v>164327948</v>
      </c>
    </row>
    <row r="49" spans="1:12" x14ac:dyDescent="0.35">
      <c r="A49" s="32" t="s">
        <v>7971</v>
      </c>
      <c r="B49" s="4">
        <v>47</v>
      </c>
      <c r="C49" s="4">
        <v>-11</v>
      </c>
      <c r="D49" s="5" t="s">
        <v>73</v>
      </c>
      <c r="E49" s="4">
        <v>262</v>
      </c>
      <c r="F49" s="4">
        <v>18</v>
      </c>
      <c r="G49" s="6"/>
      <c r="H49" s="7">
        <v>2074185</v>
      </c>
      <c r="I49" s="7">
        <v>13767</v>
      </c>
      <c r="J49" s="8">
        <v>15518525</v>
      </c>
      <c r="K49" s="8">
        <v>-181597</v>
      </c>
      <c r="L49" s="7">
        <v>515535027</v>
      </c>
    </row>
    <row r="50" spans="1:12" x14ac:dyDescent="0.35">
      <c r="A50" s="32" t="s">
        <v>7971</v>
      </c>
      <c r="B50" s="9">
        <v>48</v>
      </c>
      <c r="C50" s="9" t="s">
        <v>12</v>
      </c>
      <c r="D50" s="10" t="s">
        <v>74</v>
      </c>
      <c r="E50" s="9">
        <v>410</v>
      </c>
      <c r="F50" s="9">
        <v>2</v>
      </c>
      <c r="G50" s="11" t="s">
        <v>63</v>
      </c>
      <c r="H50" s="12">
        <v>2070977</v>
      </c>
      <c r="I50" s="12">
        <v>173271</v>
      </c>
      <c r="J50" s="13">
        <v>13898229</v>
      </c>
      <c r="K50" s="13">
        <v>210600</v>
      </c>
      <c r="L50" s="12">
        <v>1448537990</v>
      </c>
    </row>
    <row r="51" spans="1:12" x14ac:dyDescent="0.35">
      <c r="A51" s="32" t="s">
        <v>7971</v>
      </c>
      <c r="B51" s="4">
        <v>49</v>
      </c>
      <c r="C51" s="4">
        <v>-3</v>
      </c>
      <c r="D51" s="5" t="s">
        <v>75</v>
      </c>
      <c r="E51" s="4">
        <v>319</v>
      </c>
      <c r="F51" s="4">
        <v>4</v>
      </c>
      <c r="G51" s="6"/>
      <c r="H51" s="7">
        <v>2063287</v>
      </c>
      <c r="I51" s="7">
        <v>153831</v>
      </c>
      <c r="J51" s="8">
        <v>15012401</v>
      </c>
      <c r="K51" s="8">
        <v>46664</v>
      </c>
      <c r="L51" s="7">
        <v>1165678889</v>
      </c>
    </row>
    <row r="52" spans="1:12" x14ac:dyDescent="0.35">
      <c r="A52" s="32" t="s">
        <v>7971</v>
      </c>
      <c r="B52" s="9">
        <v>50</v>
      </c>
      <c r="C52" s="9">
        <v>1</v>
      </c>
      <c r="D52" s="10" t="s">
        <v>76</v>
      </c>
      <c r="E52" s="9">
        <v>130</v>
      </c>
      <c r="F52" s="9">
        <v>38</v>
      </c>
      <c r="G52" s="11"/>
      <c r="H52" s="12">
        <v>2024889</v>
      </c>
      <c r="I52" s="12">
        <v>179040</v>
      </c>
      <c r="J52" s="13">
        <v>14745026</v>
      </c>
      <c r="K52" s="13">
        <v>-112426</v>
      </c>
      <c r="L52" s="12">
        <v>254414414</v>
      </c>
    </row>
    <row r="53" spans="1:12" x14ac:dyDescent="0.35">
      <c r="A53" s="32" t="s">
        <v>7971</v>
      </c>
      <c r="B53" s="4">
        <v>51</v>
      </c>
      <c r="C53" s="4">
        <v>-4</v>
      </c>
      <c r="D53" s="5" t="s">
        <v>77</v>
      </c>
      <c r="E53" s="4">
        <v>1299</v>
      </c>
      <c r="F53" s="4">
        <v>34</v>
      </c>
      <c r="G53" s="6"/>
      <c r="H53" s="7">
        <v>1997579</v>
      </c>
      <c r="I53" s="7">
        <v>93754</v>
      </c>
      <c r="J53" s="8">
        <v>13933625</v>
      </c>
      <c r="K53" s="8">
        <v>3639</v>
      </c>
      <c r="L53" s="7">
        <v>1580920932</v>
      </c>
    </row>
    <row r="54" spans="1:12" x14ac:dyDescent="0.35">
      <c r="A54" s="32" t="s">
        <v>7971</v>
      </c>
      <c r="B54" s="9">
        <v>52</v>
      </c>
      <c r="C54" s="9">
        <v>4</v>
      </c>
      <c r="D54" s="10" t="s">
        <v>78</v>
      </c>
      <c r="E54" s="9">
        <v>31</v>
      </c>
      <c r="F54" s="9">
        <v>49</v>
      </c>
      <c r="G54" s="11"/>
      <c r="H54" s="12">
        <v>1988699</v>
      </c>
      <c r="I54" s="12">
        <v>181550</v>
      </c>
      <c r="J54" s="13">
        <v>13769658</v>
      </c>
      <c r="K54" s="13">
        <v>-66242</v>
      </c>
      <c r="L54" s="12">
        <v>49575492</v>
      </c>
    </row>
    <row r="55" spans="1:12" x14ac:dyDescent="0.35">
      <c r="A55" s="32" t="s">
        <v>7971</v>
      </c>
      <c r="B55" s="4">
        <v>53</v>
      </c>
      <c r="C55" s="4">
        <v>-1</v>
      </c>
      <c r="D55" s="5" t="s">
        <v>79</v>
      </c>
      <c r="E55" s="4">
        <v>256</v>
      </c>
      <c r="F55" s="4">
        <v>2</v>
      </c>
      <c r="G55" s="6" t="s">
        <v>80</v>
      </c>
      <c r="H55" s="7">
        <v>1987091</v>
      </c>
      <c r="I55" s="7">
        <v>143673</v>
      </c>
      <c r="J55" s="8">
        <v>14032400</v>
      </c>
      <c r="K55" s="8">
        <v>-86928</v>
      </c>
      <c r="L55" s="7">
        <v>1000855703</v>
      </c>
    </row>
    <row r="56" spans="1:12" x14ac:dyDescent="0.35">
      <c r="A56" s="32" t="s">
        <v>7971</v>
      </c>
      <c r="B56" s="9">
        <v>54</v>
      </c>
      <c r="C56" s="9">
        <v>14</v>
      </c>
      <c r="D56" s="10" t="s">
        <v>81</v>
      </c>
      <c r="E56" s="9">
        <v>24</v>
      </c>
      <c r="F56" s="17">
        <v>54</v>
      </c>
      <c r="G56" s="18"/>
      <c r="H56" s="12">
        <v>1952719</v>
      </c>
      <c r="I56" s="12">
        <v>339009</v>
      </c>
      <c r="J56" s="13">
        <v>10372118</v>
      </c>
      <c r="K56" s="13">
        <v>791620</v>
      </c>
      <c r="L56" s="12">
        <v>30615584</v>
      </c>
    </row>
    <row r="57" spans="1:12" x14ac:dyDescent="0.35">
      <c r="A57" s="32" t="s">
        <v>7971</v>
      </c>
      <c r="B57" s="4">
        <v>55</v>
      </c>
      <c r="C57" s="4">
        <v>-1</v>
      </c>
      <c r="D57" s="5" t="s">
        <v>82</v>
      </c>
      <c r="E57" s="4">
        <v>135</v>
      </c>
      <c r="F57" s="4">
        <v>34</v>
      </c>
      <c r="G57" s="6"/>
      <c r="H57" s="7">
        <v>1946302</v>
      </c>
      <c r="I57" s="7">
        <v>123650</v>
      </c>
      <c r="J57" s="8">
        <v>14718141</v>
      </c>
      <c r="K57" s="8">
        <v>68981</v>
      </c>
      <c r="L57" s="7">
        <v>292018864</v>
      </c>
    </row>
    <row r="58" spans="1:12" x14ac:dyDescent="0.35">
      <c r="A58" s="32" t="s">
        <v>7971</v>
      </c>
      <c r="B58" s="9">
        <v>56</v>
      </c>
      <c r="C58" s="9">
        <v>3</v>
      </c>
      <c r="D58" s="10" t="s">
        <v>83</v>
      </c>
      <c r="E58" s="9">
        <v>35</v>
      </c>
      <c r="F58" s="9">
        <v>49</v>
      </c>
      <c r="G58" s="11"/>
      <c r="H58" s="12">
        <v>1946259</v>
      </c>
      <c r="I58" s="12">
        <v>222238</v>
      </c>
      <c r="J58" s="13">
        <v>13773395</v>
      </c>
      <c r="K58" s="13">
        <v>204974</v>
      </c>
      <c r="L58" s="12">
        <v>57111430</v>
      </c>
    </row>
    <row r="59" spans="1:12" x14ac:dyDescent="0.35">
      <c r="A59" s="32" t="s">
        <v>7971</v>
      </c>
      <c r="B59" s="4">
        <v>57</v>
      </c>
      <c r="C59" s="4">
        <v>-12</v>
      </c>
      <c r="D59" s="5" t="s">
        <v>84</v>
      </c>
      <c r="E59" s="4">
        <v>156</v>
      </c>
      <c r="F59" s="4">
        <v>22</v>
      </c>
      <c r="G59" s="6"/>
      <c r="H59" s="7">
        <v>1945156</v>
      </c>
      <c r="I59" s="7">
        <v>30403</v>
      </c>
      <c r="J59" s="8">
        <v>13456903</v>
      </c>
      <c r="K59" s="8">
        <v>-123794</v>
      </c>
      <c r="L59" s="7">
        <v>363979913</v>
      </c>
    </row>
    <row r="60" spans="1:12" x14ac:dyDescent="0.35">
      <c r="A60" s="32" t="s">
        <v>7971</v>
      </c>
      <c r="B60" s="9">
        <v>58</v>
      </c>
      <c r="C60" s="9">
        <v>9</v>
      </c>
      <c r="D60" s="10" t="s">
        <v>85</v>
      </c>
      <c r="E60" s="9">
        <v>121</v>
      </c>
      <c r="F60" s="9">
        <v>5</v>
      </c>
      <c r="G60" s="11"/>
      <c r="H60" s="12">
        <v>1908192</v>
      </c>
      <c r="I60" s="12">
        <v>290478</v>
      </c>
      <c r="J60" s="13">
        <v>12891729</v>
      </c>
      <c r="K60" s="13">
        <v>139523</v>
      </c>
      <c r="L60" s="12">
        <v>437506000</v>
      </c>
    </row>
    <row r="61" spans="1:12" x14ac:dyDescent="0.35">
      <c r="A61" s="32" t="s">
        <v>7971</v>
      </c>
      <c r="B61" s="4">
        <v>59</v>
      </c>
      <c r="C61" s="4">
        <v>-4</v>
      </c>
      <c r="D61" s="5" t="s">
        <v>86</v>
      </c>
      <c r="E61" s="4">
        <v>31</v>
      </c>
      <c r="F61" s="4">
        <v>24</v>
      </c>
      <c r="G61" s="6"/>
      <c r="H61" s="7">
        <v>1906228</v>
      </c>
      <c r="I61" s="7">
        <v>96573</v>
      </c>
      <c r="J61" s="8">
        <v>13364302</v>
      </c>
      <c r="K61" s="8">
        <v>-289801</v>
      </c>
      <c r="L61" s="7">
        <v>68415409</v>
      </c>
    </row>
    <row r="62" spans="1:12" x14ac:dyDescent="0.35">
      <c r="A62" s="32" t="s">
        <v>7971</v>
      </c>
      <c r="B62" s="9">
        <v>60</v>
      </c>
      <c r="C62" s="9">
        <v>16</v>
      </c>
      <c r="D62" s="10" t="s">
        <v>87</v>
      </c>
      <c r="E62" s="9">
        <v>121</v>
      </c>
      <c r="F62" s="9">
        <v>8</v>
      </c>
      <c r="G62" s="11"/>
      <c r="H62" s="12">
        <v>1891303</v>
      </c>
      <c r="I62" s="12">
        <v>335551</v>
      </c>
      <c r="J62" s="13">
        <v>12672762</v>
      </c>
      <c r="K62" s="13">
        <v>247908</v>
      </c>
      <c r="L62" s="12">
        <v>345848354</v>
      </c>
    </row>
    <row r="63" spans="1:12" x14ac:dyDescent="0.35">
      <c r="A63" s="32" t="s">
        <v>7971</v>
      </c>
      <c r="B63" s="4">
        <v>61</v>
      </c>
      <c r="C63" s="4">
        <v>-8</v>
      </c>
      <c r="D63" s="5" t="s">
        <v>88</v>
      </c>
      <c r="E63" s="4">
        <v>793</v>
      </c>
      <c r="F63" s="4">
        <v>13</v>
      </c>
      <c r="G63" s="6"/>
      <c r="H63" s="7">
        <v>1887812</v>
      </c>
      <c r="I63" s="7">
        <v>48144</v>
      </c>
      <c r="J63" s="8">
        <v>13396693</v>
      </c>
      <c r="K63" s="8">
        <v>-126820</v>
      </c>
      <c r="L63" s="7">
        <v>1563874939</v>
      </c>
    </row>
    <row r="64" spans="1:12" x14ac:dyDescent="0.35">
      <c r="A64" s="32" t="s">
        <v>7971</v>
      </c>
      <c r="B64" s="9">
        <v>62</v>
      </c>
      <c r="C64" s="9">
        <v>-4</v>
      </c>
      <c r="D64" s="10" t="s">
        <v>89</v>
      </c>
      <c r="E64" s="9">
        <v>1589</v>
      </c>
      <c r="F64" s="9">
        <v>15</v>
      </c>
      <c r="G64" s="11"/>
      <c r="H64" s="12">
        <v>1840917</v>
      </c>
      <c r="I64" s="12">
        <v>106382</v>
      </c>
      <c r="J64" s="13">
        <v>13274939</v>
      </c>
      <c r="K64" s="13">
        <v>-135351</v>
      </c>
      <c r="L64" s="12">
        <v>2256739031</v>
      </c>
    </row>
    <row r="65" spans="1:12" x14ac:dyDescent="0.35">
      <c r="A65" s="32" t="s">
        <v>7971</v>
      </c>
      <c r="B65" s="4">
        <v>63</v>
      </c>
      <c r="C65" s="4">
        <v>11</v>
      </c>
      <c r="D65" s="5" t="s">
        <v>90</v>
      </c>
      <c r="E65" s="4">
        <v>4</v>
      </c>
      <c r="F65" s="15">
        <v>63</v>
      </c>
      <c r="G65" s="16"/>
      <c r="H65" s="7">
        <v>1836846</v>
      </c>
      <c r="I65" s="7">
        <v>269391</v>
      </c>
      <c r="J65" s="8">
        <v>6607713</v>
      </c>
      <c r="K65" s="8">
        <v>1836846</v>
      </c>
      <c r="L65" s="7">
        <v>6607713</v>
      </c>
    </row>
    <row r="66" spans="1:12" x14ac:dyDescent="0.35">
      <c r="A66" s="32" t="s">
        <v>7971</v>
      </c>
      <c r="B66" s="9">
        <v>64</v>
      </c>
      <c r="C66" s="9">
        <v>24</v>
      </c>
      <c r="D66" s="10" t="s">
        <v>91</v>
      </c>
      <c r="E66" s="9">
        <v>121</v>
      </c>
      <c r="F66" s="9">
        <v>7</v>
      </c>
      <c r="G66" s="11"/>
      <c r="H66" s="12">
        <v>1794869</v>
      </c>
      <c r="I66" s="12">
        <v>313634</v>
      </c>
      <c r="J66" s="13">
        <v>12041952</v>
      </c>
      <c r="K66" s="13">
        <v>249877</v>
      </c>
      <c r="L66" s="12">
        <v>381626799</v>
      </c>
    </row>
    <row r="67" spans="1:12" x14ac:dyDescent="0.35">
      <c r="A67" s="32" t="s">
        <v>7971</v>
      </c>
      <c r="B67" s="4">
        <v>65</v>
      </c>
      <c r="C67" s="4">
        <v>6</v>
      </c>
      <c r="D67" s="5" t="s">
        <v>92</v>
      </c>
      <c r="E67" s="4">
        <v>1219</v>
      </c>
      <c r="F67" s="4">
        <v>40</v>
      </c>
      <c r="G67" s="6"/>
      <c r="H67" s="7">
        <v>1760580</v>
      </c>
      <c r="I67" s="7">
        <v>168452</v>
      </c>
      <c r="J67" s="8">
        <v>12105227</v>
      </c>
      <c r="K67" s="8">
        <v>-20867</v>
      </c>
      <c r="L67" s="7">
        <v>1717991407</v>
      </c>
    </row>
    <row r="68" spans="1:12" x14ac:dyDescent="0.35">
      <c r="A68" s="32" t="s">
        <v>7971</v>
      </c>
      <c r="B68" s="9">
        <v>66</v>
      </c>
      <c r="C68" s="9">
        <v>-6</v>
      </c>
      <c r="D68" s="10" t="s">
        <v>93</v>
      </c>
      <c r="E68" s="9">
        <v>449</v>
      </c>
      <c r="F68" s="9">
        <v>2</v>
      </c>
      <c r="G68" s="11" t="s">
        <v>25</v>
      </c>
      <c r="H68" s="12">
        <v>1757973</v>
      </c>
      <c r="I68" s="12">
        <v>65831</v>
      </c>
      <c r="J68" s="13">
        <v>13471603</v>
      </c>
      <c r="K68" s="13">
        <v>-90225</v>
      </c>
      <c r="L68" s="12">
        <v>1552386686</v>
      </c>
    </row>
    <row r="69" spans="1:12" x14ac:dyDescent="0.35">
      <c r="A69" s="32" t="s">
        <v>7971</v>
      </c>
      <c r="B69" s="4">
        <v>67</v>
      </c>
      <c r="C69" s="4">
        <v>8</v>
      </c>
      <c r="D69" s="5" t="s">
        <v>94</v>
      </c>
      <c r="E69" s="4">
        <v>424</v>
      </c>
      <c r="F69" s="4">
        <v>1</v>
      </c>
      <c r="G69" s="6" t="s">
        <v>95</v>
      </c>
      <c r="H69" s="7">
        <v>1755331</v>
      </c>
      <c r="I69" s="7">
        <v>188011</v>
      </c>
      <c r="J69" s="8">
        <v>12039096</v>
      </c>
      <c r="K69" s="8">
        <v>-40254</v>
      </c>
      <c r="L69" s="7">
        <v>1368883402</v>
      </c>
    </row>
    <row r="70" spans="1:12" x14ac:dyDescent="0.35">
      <c r="A70" s="32" t="s">
        <v>7971</v>
      </c>
      <c r="B70" s="9">
        <v>68</v>
      </c>
      <c r="C70" s="9">
        <v>5</v>
      </c>
      <c r="D70" s="10" t="s">
        <v>96</v>
      </c>
      <c r="E70" s="9">
        <v>67</v>
      </c>
      <c r="F70" s="9">
        <v>21</v>
      </c>
      <c r="G70" s="11"/>
      <c r="H70" s="12">
        <v>1745895</v>
      </c>
      <c r="I70" s="12">
        <v>170922</v>
      </c>
      <c r="J70" s="13">
        <v>12583289</v>
      </c>
      <c r="K70" s="13">
        <v>-72719</v>
      </c>
      <c r="L70" s="12">
        <v>144387674</v>
      </c>
    </row>
    <row r="71" spans="1:12" x14ac:dyDescent="0.35">
      <c r="A71" s="32" t="s">
        <v>7971</v>
      </c>
      <c r="B71" s="4">
        <v>69</v>
      </c>
      <c r="C71" s="4">
        <v>10</v>
      </c>
      <c r="D71" s="5" t="s">
        <v>97</v>
      </c>
      <c r="E71" s="4">
        <v>74</v>
      </c>
      <c r="F71" s="4">
        <v>18</v>
      </c>
      <c r="G71" s="6"/>
      <c r="H71" s="7">
        <v>1743469</v>
      </c>
      <c r="I71" s="7">
        <v>196016</v>
      </c>
      <c r="J71" s="8">
        <v>12519446</v>
      </c>
      <c r="K71" s="8">
        <v>-219161</v>
      </c>
      <c r="L71" s="7">
        <v>158751673</v>
      </c>
    </row>
    <row r="72" spans="1:12" x14ac:dyDescent="0.35">
      <c r="A72" s="32" t="s">
        <v>7971</v>
      </c>
      <c r="B72" s="9">
        <v>70</v>
      </c>
      <c r="C72" s="9">
        <v>-7</v>
      </c>
      <c r="D72" s="10" t="s">
        <v>98</v>
      </c>
      <c r="E72" s="9">
        <v>1011</v>
      </c>
      <c r="F72" s="9">
        <v>27</v>
      </c>
      <c r="G72" s="11"/>
      <c r="H72" s="12">
        <v>1739434</v>
      </c>
      <c r="I72" s="12">
        <v>79265</v>
      </c>
      <c r="J72" s="13">
        <v>12751894</v>
      </c>
      <c r="K72" s="13">
        <v>-100091</v>
      </c>
      <c r="L72" s="12">
        <v>1578406136</v>
      </c>
    </row>
    <row r="73" spans="1:12" x14ac:dyDescent="0.35">
      <c r="A73" s="32" t="s">
        <v>7971</v>
      </c>
      <c r="B73" s="4">
        <v>71</v>
      </c>
      <c r="C73" s="4">
        <v>-2</v>
      </c>
      <c r="D73" s="5" t="s">
        <v>99</v>
      </c>
      <c r="E73" s="4">
        <v>74</v>
      </c>
      <c r="F73" s="4">
        <v>53</v>
      </c>
      <c r="G73" s="6"/>
      <c r="H73" s="7">
        <v>1738056</v>
      </c>
      <c r="I73" s="7">
        <v>133400</v>
      </c>
      <c r="J73" s="8">
        <v>12342610</v>
      </c>
      <c r="K73" s="8">
        <v>-11156</v>
      </c>
      <c r="L73" s="7">
        <v>128040958</v>
      </c>
    </row>
    <row r="74" spans="1:12" x14ac:dyDescent="0.35">
      <c r="A74" s="32" t="s">
        <v>7971</v>
      </c>
      <c r="B74" s="9">
        <v>72</v>
      </c>
      <c r="C74" s="9">
        <v>-10</v>
      </c>
      <c r="D74" s="10" t="s">
        <v>100</v>
      </c>
      <c r="E74" s="9">
        <v>60</v>
      </c>
      <c r="F74" s="9">
        <v>24</v>
      </c>
      <c r="G74" s="11"/>
      <c r="H74" s="12">
        <v>1735130</v>
      </c>
      <c r="I74" s="12">
        <v>61222</v>
      </c>
      <c r="J74" s="13">
        <v>14238038</v>
      </c>
      <c r="K74" s="13">
        <v>-548667</v>
      </c>
      <c r="L74" s="12">
        <v>117123932</v>
      </c>
    </row>
    <row r="75" spans="1:12" x14ac:dyDescent="0.35">
      <c r="A75" s="32" t="s">
        <v>7971</v>
      </c>
      <c r="B75" s="4">
        <v>73</v>
      </c>
      <c r="C75" s="4">
        <v>-8</v>
      </c>
      <c r="D75" s="5" t="s">
        <v>101</v>
      </c>
      <c r="E75" s="4">
        <v>130</v>
      </c>
      <c r="F75" s="4">
        <v>14</v>
      </c>
      <c r="G75" s="6"/>
      <c r="H75" s="7">
        <v>1730661</v>
      </c>
      <c r="I75" s="7">
        <v>111757</v>
      </c>
      <c r="J75" s="8">
        <v>12711850</v>
      </c>
      <c r="K75" s="8">
        <v>-38104</v>
      </c>
      <c r="L75" s="7">
        <v>332198111</v>
      </c>
    </row>
    <row r="76" spans="1:12" x14ac:dyDescent="0.35">
      <c r="A76" s="32" t="s">
        <v>7971</v>
      </c>
      <c r="B76" s="9">
        <v>74</v>
      </c>
      <c r="C76" s="9">
        <v>-10</v>
      </c>
      <c r="D76" s="10" t="s">
        <v>102</v>
      </c>
      <c r="E76" s="9">
        <v>661</v>
      </c>
      <c r="F76" s="9">
        <v>1</v>
      </c>
      <c r="G76" s="11" t="s">
        <v>103</v>
      </c>
      <c r="H76" s="12">
        <v>1730018</v>
      </c>
      <c r="I76" s="12">
        <v>84561</v>
      </c>
      <c r="J76" s="13">
        <v>11605214</v>
      </c>
      <c r="K76" s="13">
        <v>57234</v>
      </c>
      <c r="L76" s="12">
        <v>2103808470</v>
      </c>
    </row>
    <row r="77" spans="1:12" x14ac:dyDescent="0.35">
      <c r="A77" s="32" t="s">
        <v>7971</v>
      </c>
      <c r="B77" s="4">
        <v>75</v>
      </c>
      <c r="C77" s="4">
        <v>6</v>
      </c>
      <c r="D77" s="5" t="s">
        <v>104</v>
      </c>
      <c r="E77" s="4">
        <v>54</v>
      </c>
      <c r="F77" s="4">
        <v>58</v>
      </c>
      <c r="G77" s="6"/>
      <c r="H77" s="7">
        <v>1726181</v>
      </c>
      <c r="I77" s="7">
        <v>194462</v>
      </c>
      <c r="J77" s="8">
        <v>12224974</v>
      </c>
      <c r="K77" s="8">
        <v>-20575</v>
      </c>
      <c r="L77" s="7">
        <v>83688565</v>
      </c>
    </row>
    <row r="78" spans="1:12" x14ac:dyDescent="0.35">
      <c r="A78" s="32" t="s">
        <v>7971</v>
      </c>
      <c r="B78" s="9">
        <v>76</v>
      </c>
      <c r="C78" s="9">
        <v>-10</v>
      </c>
      <c r="D78" s="10" t="s">
        <v>105</v>
      </c>
      <c r="E78" s="9">
        <v>97</v>
      </c>
      <c r="F78" s="9">
        <v>43</v>
      </c>
      <c r="G78" s="11"/>
      <c r="H78" s="12">
        <v>1700298</v>
      </c>
      <c r="I78" s="12">
        <v>82390</v>
      </c>
      <c r="J78" s="13">
        <v>12412540</v>
      </c>
      <c r="K78" s="13">
        <v>-80115</v>
      </c>
      <c r="L78" s="12">
        <v>162841273</v>
      </c>
    </row>
    <row r="79" spans="1:12" x14ac:dyDescent="0.35">
      <c r="A79" s="32" t="s">
        <v>7971</v>
      </c>
      <c r="B79" s="4">
        <v>77</v>
      </c>
      <c r="C79" s="4">
        <v>-7</v>
      </c>
      <c r="D79" s="5" t="s">
        <v>106</v>
      </c>
      <c r="E79" s="4">
        <v>184</v>
      </c>
      <c r="F79" s="4">
        <v>41</v>
      </c>
      <c r="G79" s="6"/>
      <c r="H79" s="7">
        <v>1698806</v>
      </c>
      <c r="I79" s="7">
        <v>104863</v>
      </c>
      <c r="J79" s="8">
        <v>12840957</v>
      </c>
      <c r="K79" s="8">
        <v>-161269</v>
      </c>
      <c r="L79" s="7">
        <v>328429607</v>
      </c>
    </row>
    <row r="80" spans="1:12" x14ac:dyDescent="0.35">
      <c r="A80" s="32" t="s">
        <v>7971</v>
      </c>
      <c r="B80" s="9">
        <v>78</v>
      </c>
      <c r="C80" s="9">
        <v>-6</v>
      </c>
      <c r="D80" s="10" t="s">
        <v>107</v>
      </c>
      <c r="E80" s="9">
        <v>164</v>
      </c>
      <c r="F80" s="9">
        <v>5</v>
      </c>
      <c r="G80" s="11"/>
      <c r="H80" s="12">
        <v>1692465</v>
      </c>
      <c r="I80" s="12">
        <v>111861</v>
      </c>
      <c r="J80" s="13">
        <v>12637457</v>
      </c>
      <c r="K80" s="13">
        <v>-160410</v>
      </c>
      <c r="L80" s="12">
        <v>520857489</v>
      </c>
    </row>
    <row r="81" spans="1:12" x14ac:dyDescent="0.35">
      <c r="A81" s="32" t="s">
        <v>7971</v>
      </c>
      <c r="B81" s="4">
        <v>79</v>
      </c>
      <c r="C81" s="4">
        <v>18</v>
      </c>
      <c r="D81" s="5" t="s">
        <v>108</v>
      </c>
      <c r="E81" s="4">
        <v>522</v>
      </c>
      <c r="F81" s="15">
        <v>79</v>
      </c>
      <c r="G81" s="16"/>
      <c r="H81" s="7">
        <v>1688324</v>
      </c>
      <c r="I81" s="7">
        <v>252069</v>
      </c>
      <c r="J81" s="8">
        <v>11220446</v>
      </c>
      <c r="K81" s="8">
        <v>59548</v>
      </c>
      <c r="L81" s="7">
        <v>701309779</v>
      </c>
    </row>
    <row r="82" spans="1:12" x14ac:dyDescent="0.35">
      <c r="A82" s="32" t="s">
        <v>7971</v>
      </c>
      <c r="B82" s="9">
        <v>80</v>
      </c>
      <c r="C82" s="9" t="s">
        <v>12</v>
      </c>
      <c r="D82" s="10" t="s">
        <v>109</v>
      </c>
      <c r="E82" s="9">
        <v>120</v>
      </c>
      <c r="F82" s="9">
        <v>49</v>
      </c>
      <c r="G82" s="11"/>
      <c r="H82" s="12">
        <v>1684694</v>
      </c>
      <c r="I82" s="12">
        <v>150680</v>
      </c>
      <c r="J82" s="13">
        <v>12119759</v>
      </c>
      <c r="K82" s="13">
        <v>14998</v>
      </c>
      <c r="L82" s="12">
        <v>201511453</v>
      </c>
    </row>
    <row r="83" spans="1:12" x14ac:dyDescent="0.35">
      <c r="A83" s="32" t="s">
        <v>7971</v>
      </c>
      <c r="B83" s="4">
        <v>81</v>
      </c>
      <c r="C83" s="4">
        <v>-3</v>
      </c>
      <c r="D83" s="5" t="s">
        <v>110</v>
      </c>
      <c r="E83" s="4">
        <v>12</v>
      </c>
      <c r="F83" s="4">
        <v>5</v>
      </c>
      <c r="G83" s="6"/>
      <c r="H83" s="7">
        <v>1682858</v>
      </c>
      <c r="I83" s="7">
        <v>134398</v>
      </c>
      <c r="J83" s="8">
        <v>14685220</v>
      </c>
      <c r="K83" s="8">
        <v>-1072010</v>
      </c>
      <c r="L83" s="7">
        <v>30481703</v>
      </c>
    </row>
    <row r="84" spans="1:12" x14ac:dyDescent="0.35">
      <c r="A84" s="32" t="s">
        <v>7971</v>
      </c>
      <c r="B84" s="9">
        <v>82</v>
      </c>
      <c r="C84" s="9">
        <v>8</v>
      </c>
      <c r="D84" s="10" t="s">
        <v>111</v>
      </c>
      <c r="E84" s="9">
        <v>172</v>
      </c>
      <c r="F84" s="9">
        <v>13</v>
      </c>
      <c r="G84" s="11"/>
      <c r="H84" s="12">
        <v>1677068</v>
      </c>
      <c r="I84" s="12">
        <v>200852</v>
      </c>
      <c r="J84" s="13">
        <v>12037781</v>
      </c>
      <c r="K84" s="13">
        <v>16273</v>
      </c>
      <c r="L84" s="12">
        <v>435771238</v>
      </c>
    </row>
    <row r="85" spans="1:12" x14ac:dyDescent="0.35">
      <c r="A85" s="32" t="s">
        <v>7971</v>
      </c>
      <c r="B85" s="4">
        <v>83</v>
      </c>
      <c r="C85" s="4">
        <v>3</v>
      </c>
      <c r="D85" s="5" t="s">
        <v>112</v>
      </c>
      <c r="E85" s="4">
        <v>24</v>
      </c>
      <c r="F85" s="15">
        <v>83</v>
      </c>
      <c r="G85" s="16"/>
      <c r="H85" s="7">
        <v>1671131</v>
      </c>
      <c r="I85" s="7">
        <v>189656</v>
      </c>
      <c r="J85" s="8">
        <v>9883455</v>
      </c>
      <c r="K85" s="8">
        <v>396863</v>
      </c>
      <c r="L85" s="7">
        <v>31359775</v>
      </c>
    </row>
    <row r="86" spans="1:12" x14ac:dyDescent="0.35">
      <c r="A86" s="32" t="s">
        <v>7971</v>
      </c>
      <c r="B86" s="9">
        <v>84</v>
      </c>
      <c r="C86" s="9">
        <v>7</v>
      </c>
      <c r="D86" s="10" t="s">
        <v>113</v>
      </c>
      <c r="E86" s="9">
        <v>28</v>
      </c>
      <c r="F86" s="9">
        <v>27</v>
      </c>
      <c r="G86" s="11"/>
      <c r="H86" s="12">
        <v>1669136</v>
      </c>
      <c r="I86" s="12">
        <v>203080</v>
      </c>
      <c r="J86" s="13">
        <v>12083701</v>
      </c>
      <c r="K86" s="13">
        <v>-48743</v>
      </c>
      <c r="L86" s="12">
        <v>53028685</v>
      </c>
    </row>
    <row r="87" spans="1:12" x14ac:dyDescent="0.35">
      <c r="A87" s="32" t="s">
        <v>7971</v>
      </c>
      <c r="B87" s="4">
        <v>85</v>
      </c>
      <c r="C87" s="4">
        <v>-24</v>
      </c>
      <c r="D87" s="5" t="s">
        <v>114</v>
      </c>
      <c r="E87" s="4">
        <v>386</v>
      </c>
      <c r="F87" s="4">
        <v>5</v>
      </c>
      <c r="G87" s="6"/>
      <c r="H87" s="7">
        <v>1667849</v>
      </c>
      <c r="I87" s="7">
        <v>-12509</v>
      </c>
      <c r="J87" s="8">
        <v>12510824</v>
      </c>
      <c r="K87" s="8">
        <v>-62432</v>
      </c>
      <c r="L87" s="7">
        <v>1228887141</v>
      </c>
    </row>
    <row r="88" spans="1:12" x14ac:dyDescent="0.35">
      <c r="A88" s="32" t="s">
        <v>7971</v>
      </c>
      <c r="B88" s="9">
        <v>86</v>
      </c>
      <c r="C88" s="9">
        <v>-3</v>
      </c>
      <c r="D88" s="10" t="s">
        <v>115</v>
      </c>
      <c r="E88" s="9">
        <v>1775</v>
      </c>
      <c r="F88" s="9">
        <v>1</v>
      </c>
      <c r="G88" s="11" t="s">
        <v>116</v>
      </c>
      <c r="H88" s="12">
        <v>1663066</v>
      </c>
      <c r="I88" s="12">
        <v>161060</v>
      </c>
      <c r="J88" s="13">
        <v>11231730</v>
      </c>
      <c r="K88" s="13">
        <v>134276</v>
      </c>
      <c r="L88" s="12">
        <v>3068251455</v>
      </c>
    </row>
    <row r="89" spans="1:12" x14ac:dyDescent="0.35">
      <c r="A89" s="32" t="s">
        <v>7971</v>
      </c>
      <c r="B89" s="4">
        <v>87</v>
      </c>
      <c r="C89" s="4">
        <v>5</v>
      </c>
      <c r="D89" s="5" t="s">
        <v>117</v>
      </c>
      <c r="E89" s="4">
        <v>124</v>
      </c>
      <c r="F89" s="4">
        <v>52</v>
      </c>
      <c r="G89" s="6"/>
      <c r="H89" s="7">
        <v>1650142</v>
      </c>
      <c r="I89" s="7">
        <v>191421</v>
      </c>
      <c r="J89" s="8">
        <v>11839425</v>
      </c>
      <c r="K89" s="8">
        <v>-4623</v>
      </c>
      <c r="L89" s="7">
        <v>232349017</v>
      </c>
    </row>
    <row r="90" spans="1:12" x14ac:dyDescent="0.35">
      <c r="A90" s="32" t="s">
        <v>7971</v>
      </c>
      <c r="B90" s="9">
        <v>88</v>
      </c>
      <c r="C90" s="9">
        <v>-3</v>
      </c>
      <c r="D90" s="10" t="s">
        <v>118</v>
      </c>
      <c r="E90" s="9">
        <v>333</v>
      </c>
      <c r="F90" s="9">
        <v>1</v>
      </c>
      <c r="G90" s="11" t="s">
        <v>16</v>
      </c>
      <c r="H90" s="12">
        <v>1648505</v>
      </c>
      <c r="I90" s="12">
        <v>152895</v>
      </c>
      <c r="J90" s="13">
        <v>11715502</v>
      </c>
      <c r="K90" s="13">
        <v>-157144</v>
      </c>
      <c r="L90" s="12">
        <v>1393732123</v>
      </c>
    </row>
    <row r="91" spans="1:12" x14ac:dyDescent="0.35">
      <c r="A91" s="32" t="s">
        <v>7971</v>
      </c>
      <c r="B91" s="4">
        <v>89</v>
      </c>
      <c r="C91" s="4">
        <v>-7</v>
      </c>
      <c r="D91" s="5" t="s">
        <v>119</v>
      </c>
      <c r="E91" s="4">
        <v>53</v>
      </c>
      <c r="F91" s="4">
        <v>18</v>
      </c>
      <c r="G91" s="6"/>
      <c r="H91" s="7">
        <v>1623498</v>
      </c>
      <c r="I91" s="7">
        <v>107087</v>
      </c>
      <c r="J91" s="8">
        <v>11749408</v>
      </c>
      <c r="K91" s="8">
        <v>-174727</v>
      </c>
      <c r="L91" s="7">
        <v>117910113</v>
      </c>
    </row>
    <row r="92" spans="1:12" x14ac:dyDescent="0.35">
      <c r="A92" s="32" t="s">
        <v>7971</v>
      </c>
      <c r="B92" s="9">
        <v>90</v>
      </c>
      <c r="C92" s="9">
        <v>-13</v>
      </c>
      <c r="D92" s="10" t="s">
        <v>120</v>
      </c>
      <c r="E92" s="9">
        <v>190</v>
      </c>
      <c r="F92" s="9">
        <v>20</v>
      </c>
      <c r="G92" s="11"/>
      <c r="H92" s="12">
        <v>1606369</v>
      </c>
      <c r="I92" s="12">
        <v>52967</v>
      </c>
      <c r="J92" s="13">
        <v>11035198</v>
      </c>
      <c r="K92" s="13">
        <v>216521</v>
      </c>
      <c r="L92" s="12">
        <v>412109377</v>
      </c>
    </row>
    <row r="93" spans="1:12" x14ac:dyDescent="0.35">
      <c r="A93" s="32" t="s">
        <v>7971</v>
      </c>
      <c r="B93" s="4">
        <v>91</v>
      </c>
      <c r="C93" s="4">
        <v>8</v>
      </c>
      <c r="D93" s="5" t="s">
        <v>121</v>
      </c>
      <c r="E93" s="4">
        <v>2183</v>
      </c>
      <c r="F93" s="4">
        <v>31</v>
      </c>
      <c r="G93" s="6"/>
      <c r="H93" s="7">
        <v>1585577</v>
      </c>
      <c r="I93" s="7">
        <v>169339</v>
      </c>
      <c r="J93" s="8">
        <v>10709052</v>
      </c>
      <c r="K93" s="8">
        <v>106995</v>
      </c>
      <c r="L93" s="7">
        <v>1934194986</v>
      </c>
    </row>
    <row r="94" spans="1:12" x14ac:dyDescent="0.35">
      <c r="A94" s="32" t="s">
        <v>7971</v>
      </c>
      <c r="B94" s="9">
        <v>92</v>
      </c>
      <c r="C94" s="9">
        <v>1</v>
      </c>
      <c r="D94" s="10" t="s">
        <v>122</v>
      </c>
      <c r="E94" s="9">
        <v>999</v>
      </c>
      <c r="F94" s="9">
        <v>52</v>
      </c>
      <c r="G94" s="11"/>
      <c r="H94" s="12">
        <v>1581488</v>
      </c>
      <c r="I94" s="12">
        <v>123659</v>
      </c>
      <c r="J94" s="13">
        <v>10468719</v>
      </c>
      <c r="K94" s="13">
        <v>37442</v>
      </c>
      <c r="L94" s="12">
        <v>1380895854</v>
      </c>
    </row>
    <row r="95" spans="1:12" x14ac:dyDescent="0.35">
      <c r="A95" s="32" t="s">
        <v>7971</v>
      </c>
      <c r="B95" s="4">
        <v>93</v>
      </c>
      <c r="C95" s="4">
        <v>-9</v>
      </c>
      <c r="D95" s="5" t="s">
        <v>123</v>
      </c>
      <c r="E95" s="4">
        <v>28</v>
      </c>
      <c r="F95" s="4">
        <v>69</v>
      </c>
      <c r="G95" s="6"/>
      <c r="H95" s="7">
        <v>1565470</v>
      </c>
      <c r="I95" s="7">
        <v>66658</v>
      </c>
      <c r="J95" s="8">
        <v>11857072</v>
      </c>
      <c r="K95" s="8">
        <v>-187804</v>
      </c>
      <c r="L95" s="7">
        <v>45197006</v>
      </c>
    </row>
    <row r="96" spans="1:12" x14ac:dyDescent="0.35">
      <c r="A96" s="32" t="s">
        <v>7971</v>
      </c>
      <c r="B96" s="9">
        <v>94</v>
      </c>
      <c r="C96" s="9">
        <v>10</v>
      </c>
      <c r="D96" s="10" t="s">
        <v>124</v>
      </c>
      <c r="E96" s="9">
        <v>554</v>
      </c>
      <c r="F96" s="9">
        <v>1</v>
      </c>
      <c r="G96" s="11" t="s">
        <v>125</v>
      </c>
      <c r="H96" s="12">
        <v>1561144</v>
      </c>
      <c r="I96" s="12">
        <v>194312</v>
      </c>
      <c r="J96" s="13">
        <v>10569725</v>
      </c>
      <c r="K96" s="13">
        <v>6288</v>
      </c>
      <c r="L96" s="12">
        <v>1690797508</v>
      </c>
    </row>
    <row r="97" spans="1:12" x14ac:dyDescent="0.35">
      <c r="A97" s="32" t="s">
        <v>7971</v>
      </c>
      <c r="B97" s="4">
        <v>95</v>
      </c>
      <c r="C97" s="4" t="s">
        <v>12</v>
      </c>
      <c r="D97" s="5" t="s">
        <v>126</v>
      </c>
      <c r="E97" s="4">
        <v>444</v>
      </c>
      <c r="F97" s="4">
        <v>1</v>
      </c>
      <c r="G97" s="6" t="s">
        <v>80</v>
      </c>
      <c r="H97" s="7">
        <v>1553468</v>
      </c>
      <c r="I97" s="7">
        <v>102890</v>
      </c>
      <c r="J97" s="8">
        <v>10887039</v>
      </c>
      <c r="K97" s="8">
        <v>-106683</v>
      </c>
      <c r="L97" s="7">
        <v>1398909865</v>
      </c>
    </row>
    <row r="98" spans="1:12" x14ac:dyDescent="0.35">
      <c r="A98" s="32" t="s">
        <v>7971</v>
      </c>
      <c r="B98" s="9">
        <v>96</v>
      </c>
      <c r="C98" s="9">
        <v>16</v>
      </c>
      <c r="D98" s="10" t="s">
        <v>127</v>
      </c>
      <c r="E98" s="9">
        <v>696</v>
      </c>
      <c r="F98" s="9">
        <v>8</v>
      </c>
      <c r="G98" s="11"/>
      <c r="H98" s="12">
        <v>1533846</v>
      </c>
      <c r="I98" s="12">
        <v>201309</v>
      </c>
      <c r="J98" s="13">
        <v>10538045</v>
      </c>
      <c r="K98" s="13">
        <v>185206</v>
      </c>
      <c r="L98" s="12">
        <v>913878152</v>
      </c>
    </row>
    <row r="99" spans="1:12" x14ac:dyDescent="0.35">
      <c r="A99" s="32" t="s">
        <v>7971</v>
      </c>
      <c r="B99" s="4">
        <v>97</v>
      </c>
      <c r="C99" s="4">
        <v>5</v>
      </c>
      <c r="D99" s="5" t="s">
        <v>128</v>
      </c>
      <c r="E99" s="4">
        <v>295</v>
      </c>
      <c r="F99" s="4">
        <v>14</v>
      </c>
      <c r="G99" s="6"/>
      <c r="H99" s="7">
        <v>1524675</v>
      </c>
      <c r="I99" s="7">
        <v>147285</v>
      </c>
      <c r="J99" s="8">
        <v>8781127</v>
      </c>
      <c r="K99" s="8">
        <v>1524675</v>
      </c>
      <c r="L99" s="7">
        <v>674997779</v>
      </c>
    </row>
    <row r="100" spans="1:12" x14ac:dyDescent="0.35">
      <c r="A100" s="32" t="s">
        <v>7971</v>
      </c>
      <c r="B100" s="9">
        <v>98</v>
      </c>
      <c r="C100" s="9">
        <v>-9</v>
      </c>
      <c r="D100" s="10" t="s">
        <v>129</v>
      </c>
      <c r="E100" s="9">
        <v>38</v>
      </c>
      <c r="F100" s="9">
        <v>77</v>
      </c>
      <c r="G100" s="11"/>
      <c r="H100" s="12">
        <v>1515581</v>
      </c>
      <c r="I100" s="12">
        <v>37381</v>
      </c>
      <c r="J100" s="13">
        <v>10814800</v>
      </c>
      <c r="K100" s="13">
        <v>-67067</v>
      </c>
      <c r="L100" s="12">
        <v>56853840</v>
      </c>
    </row>
    <row r="101" spans="1:12" x14ac:dyDescent="0.35">
      <c r="A101" s="32" t="s">
        <v>7971</v>
      </c>
      <c r="B101" s="4">
        <v>99</v>
      </c>
      <c r="C101" s="4">
        <v>-3</v>
      </c>
      <c r="D101" s="5" t="s">
        <v>130</v>
      </c>
      <c r="E101" s="4">
        <v>172</v>
      </c>
      <c r="F101" s="4">
        <v>6</v>
      </c>
      <c r="G101" s="6"/>
      <c r="H101" s="7">
        <v>1508059</v>
      </c>
      <c r="I101" s="7">
        <v>67378</v>
      </c>
      <c r="J101" s="8">
        <v>9536302</v>
      </c>
      <c r="K101" s="8">
        <v>193703</v>
      </c>
      <c r="L101" s="7">
        <v>351949536</v>
      </c>
    </row>
    <row r="102" spans="1:12" x14ac:dyDescent="0.35">
      <c r="A102" s="32" t="s">
        <v>7971</v>
      </c>
      <c r="B102" s="9">
        <v>100</v>
      </c>
      <c r="C102" s="9">
        <v>16</v>
      </c>
      <c r="D102" s="10" t="s">
        <v>131</v>
      </c>
      <c r="E102" s="9">
        <v>661</v>
      </c>
      <c r="F102" s="9">
        <v>79</v>
      </c>
      <c r="G102" s="11"/>
      <c r="H102" s="12">
        <v>1495851</v>
      </c>
      <c r="I102" s="12">
        <v>178709</v>
      </c>
      <c r="J102" s="13">
        <v>10017039</v>
      </c>
      <c r="K102" s="13">
        <v>58124</v>
      </c>
      <c r="L102" s="12">
        <v>463825721</v>
      </c>
    </row>
    <row r="103" spans="1:12" x14ac:dyDescent="0.35">
      <c r="A103" s="32" t="s">
        <v>7971</v>
      </c>
      <c r="B103" s="4">
        <v>101</v>
      </c>
      <c r="C103" s="4" t="s">
        <v>12</v>
      </c>
      <c r="D103" s="5" t="s">
        <v>132</v>
      </c>
      <c r="E103" s="4">
        <v>82</v>
      </c>
      <c r="F103" s="4">
        <v>71</v>
      </c>
      <c r="G103" s="6"/>
      <c r="H103" s="7">
        <v>1495704</v>
      </c>
      <c r="I103" s="7">
        <v>100844</v>
      </c>
      <c r="J103" s="8">
        <v>10015104</v>
      </c>
      <c r="K103" s="8">
        <v>243266</v>
      </c>
      <c r="L103" s="7">
        <v>120457200</v>
      </c>
    </row>
    <row r="104" spans="1:12" x14ac:dyDescent="0.35">
      <c r="A104" s="32" t="s">
        <v>7971</v>
      </c>
      <c r="B104" s="9">
        <v>102</v>
      </c>
      <c r="C104" s="9">
        <v>13</v>
      </c>
      <c r="D104" s="10" t="s">
        <v>133</v>
      </c>
      <c r="E104" s="9">
        <v>280</v>
      </c>
      <c r="F104" s="9">
        <v>15</v>
      </c>
      <c r="G104" s="11"/>
      <c r="H104" s="12">
        <v>1495045</v>
      </c>
      <c r="I104" s="12">
        <v>167853</v>
      </c>
      <c r="J104" s="13">
        <v>10019091</v>
      </c>
      <c r="K104" s="13">
        <v>-83141</v>
      </c>
      <c r="L104" s="12">
        <v>601364839</v>
      </c>
    </row>
    <row r="105" spans="1:12" x14ac:dyDescent="0.35">
      <c r="A105" s="32" t="s">
        <v>7971</v>
      </c>
      <c r="B105" s="4">
        <v>103</v>
      </c>
      <c r="C105" s="4">
        <v>-9</v>
      </c>
      <c r="D105" s="5" t="s">
        <v>134</v>
      </c>
      <c r="E105" s="4">
        <v>360</v>
      </c>
      <c r="F105" s="4">
        <v>1</v>
      </c>
      <c r="G105" s="6" t="s">
        <v>25</v>
      </c>
      <c r="H105" s="7">
        <v>1494110</v>
      </c>
      <c r="I105" s="7">
        <v>39432</v>
      </c>
      <c r="J105" s="8">
        <v>10964887</v>
      </c>
      <c r="K105" s="8">
        <v>-61276</v>
      </c>
      <c r="L105" s="7">
        <v>1054852890</v>
      </c>
    </row>
    <row r="106" spans="1:12" x14ac:dyDescent="0.35">
      <c r="A106" s="32" t="s">
        <v>7971</v>
      </c>
      <c r="B106" s="9">
        <v>104</v>
      </c>
      <c r="C106" s="9">
        <v>-6</v>
      </c>
      <c r="D106" s="10" t="s">
        <v>135</v>
      </c>
      <c r="E106" s="9">
        <v>28</v>
      </c>
      <c r="F106" s="9">
        <v>89</v>
      </c>
      <c r="G106" s="11"/>
      <c r="H106" s="12">
        <v>1478126</v>
      </c>
      <c r="I106" s="12">
        <v>43161</v>
      </c>
      <c r="J106" s="13">
        <v>10340338</v>
      </c>
      <c r="K106" s="13">
        <v>48250</v>
      </c>
      <c r="L106" s="12">
        <v>40009953</v>
      </c>
    </row>
    <row r="107" spans="1:12" x14ac:dyDescent="0.35">
      <c r="A107" s="32" t="s">
        <v>7971</v>
      </c>
      <c r="B107" s="4">
        <v>105</v>
      </c>
      <c r="C107" s="4">
        <v>5</v>
      </c>
      <c r="D107" s="5" t="s">
        <v>136</v>
      </c>
      <c r="E107" s="4">
        <v>17</v>
      </c>
      <c r="F107" s="4">
        <v>87</v>
      </c>
      <c r="G107" s="6"/>
      <c r="H107" s="7">
        <v>1475488</v>
      </c>
      <c r="I107" s="7">
        <v>134983</v>
      </c>
      <c r="J107" s="8">
        <v>11001106</v>
      </c>
      <c r="K107" s="8">
        <v>-127433</v>
      </c>
      <c r="L107" s="7">
        <v>23998846</v>
      </c>
    </row>
    <row r="108" spans="1:12" x14ac:dyDescent="0.35">
      <c r="A108" s="32" t="s">
        <v>7971</v>
      </c>
      <c r="B108" s="9">
        <v>106</v>
      </c>
      <c r="C108" s="9">
        <v>5</v>
      </c>
      <c r="D108" s="10" t="s">
        <v>137</v>
      </c>
      <c r="E108" s="9">
        <v>2501</v>
      </c>
      <c r="F108" s="9">
        <v>1</v>
      </c>
      <c r="G108" s="11" t="s">
        <v>138</v>
      </c>
      <c r="H108" s="12">
        <v>1469652</v>
      </c>
      <c r="I108" s="12">
        <v>134958</v>
      </c>
      <c r="J108" s="13">
        <v>10190486</v>
      </c>
      <c r="K108" s="13">
        <v>-73153</v>
      </c>
      <c r="L108" s="12">
        <v>3747950044</v>
      </c>
    </row>
    <row r="109" spans="1:12" x14ac:dyDescent="0.35">
      <c r="A109" s="32" t="s">
        <v>7971</v>
      </c>
      <c r="B109" s="4">
        <v>107</v>
      </c>
      <c r="C109" s="4">
        <v>18</v>
      </c>
      <c r="D109" s="5" t="s">
        <v>139</v>
      </c>
      <c r="E109" s="4">
        <v>59</v>
      </c>
      <c r="F109" s="4">
        <v>89</v>
      </c>
      <c r="G109" s="6"/>
      <c r="H109" s="7">
        <v>1468987</v>
      </c>
      <c r="I109" s="7">
        <v>210971</v>
      </c>
      <c r="J109" s="8">
        <v>10143835</v>
      </c>
      <c r="K109" s="8">
        <v>89064</v>
      </c>
      <c r="L109" s="7">
        <v>81282956</v>
      </c>
    </row>
    <row r="110" spans="1:12" x14ac:dyDescent="0.35">
      <c r="A110" s="32" t="s">
        <v>7971</v>
      </c>
      <c r="B110" s="9">
        <v>108</v>
      </c>
      <c r="C110" s="9">
        <v>1</v>
      </c>
      <c r="D110" s="10" t="s">
        <v>140</v>
      </c>
      <c r="E110" s="9">
        <v>1793</v>
      </c>
      <c r="F110" s="9">
        <v>2</v>
      </c>
      <c r="G110" s="11" t="s">
        <v>53</v>
      </c>
      <c r="H110" s="12">
        <v>1460680</v>
      </c>
      <c r="I110" s="12">
        <v>111955</v>
      </c>
      <c r="J110" s="13">
        <v>10444620</v>
      </c>
      <c r="K110" s="13">
        <v>-77488</v>
      </c>
      <c r="L110" s="12">
        <v>2165272338</v>
      </c>
    </row>
    <row r="111" spans="1:12" x14ac:dyDescent="0.35">
      <c r="A111" s="32" t="s">
        <v>7971</v>
      </c>
      <c r="B111" s="4">
        <v>109</v>
      </c>
      <c r="C111" s="4">
        <v>-6</v>
      </c>
      <c r="D111" s="5" t="s">
        <v>141</v>
      </c>
      <c r="E111" s="4">
        <v>123</v>
      </c>
      <c r="F111" s="4">
        <v>63</v>
      </c>
      <c r="G111" s="6"/>
      <c r="H111" s="7">
        <v>1438994</v>
      </c>
      <c r="I111" s="7">
        <v>64408</v>
      </c>
      <c r="J111" s="8">
        <v>9950196</v>
      </c>
      <c r="K111" s="8">
        <v>-38377</v>
      </c>
      <c r="L111" s="7">
        <v>193894547</v>
      </c>
    </row>
    <row r="112" spans="1:12" x14ac:dyDescent="0.35">
      <c r="A112" s="32" t="s">
        <v>7971</v>
      </c>
      <c r="B112" s="9">
        <v>110</v>
      </c>
      <c r="C112" s="9">
        <v>-2</v>
      </c>
      <c r="D112" s="10" t="s">
        <v>142</v>
      </c>
      <c r="E112" s="9">
        <v>2756</v>
      </c>
      <c r="F112" s="9">
        <v>3</v>
      </c>
      <c r="G112" s="11" t="s">
        <v>25</v>
      </c>
      <c r="H112" s="12">
        <v>1437241</v>
      </c>
      <c r="I112" s="12">
        <v>88371</v>
      </c>
      <c r="J112" s="13">
        <v>10136665</v>
      </c>
      <c r="K112" s="13">
        <v>-31889</v>
      </c>
      <c r="L112" s="12">
        <v>3091515649</v>
      </c>
    </row>
    <row r="113" spans="1:12" x14ac:dyDescent="0.35">
      <c r="A113" s="32" t="s">
        <v>7971</v>
      </c>
      <c r="B113" s="4">
        <v>111</v>
      </c>
      <c r="C113" s="4">
        <v>10</v>
      </c>
      <c r="D113" s="5" t="s">
        <v>143</v>
      </c>
      <c r="E113" s="4">
        <v>352</v>
      </c>
      <c r="F113" s="4">
        <v>3</v>
      </c>
      <c r="G113" s="6" t="s">
        <v>25</v>
      </c>
      <c r="H113" s="7">
        <v>1427407</v>
      </c>
      <c r="I113" s="7">
        <v>164420</v>
      </c>
      <c r="J113" s="8">
        <v>9602055</v>
      </c>
      <c r="K113" s="8">
        <v>43628</v>
      </c>
      <c r="L113" s="7">
        <v>791204642</v>
      </c>
    </row>
    <row r="114" spans="1:12" x14ac:dyDescent="0.35">
      <c r="A114" s="32" t="s">
        <v>7971</v>
      </c>
      <c r="B114" s="9">
        <v>112</v>
      </c>
      <c r="C114" s="9">
        <v>-6</v>
      </c>
      <c r="D114" s="10" t="s">
        <v>144</v>
      </c>
      <c r="E114" s="9">
        <v>176</v>
      </c>
      <c r="F114" s="9">
        <v>70</v>
      </c>
      <c r="G114" s="11"/>
      <c r="H114" s="12">
        <v>1420820</v>
      </c>
      <c r="I114" s="12">
        <v>65206</v>
      </c>
      <c r="J114" s="13">
        <v>9835566</v>
      </c>
      <c r="K114" s="13">
        <v>-81091</v>
      </c>
      <c r="L114" s="12">
        <v>275585864</v>
      </c>
    </row>
    <row r="115" spans="1:12" x14ac:dyDescent="0.35">
      <c r="A115" s="32" t="s">
        <v>7971</v>
      </c>
      <c r="B115" s="4">
        <v>113</v>
      </c>
      <c r="C115" s="4">
        <v>-13</v>
      </c>
      <c r="D115" s="5" t="s">
        <v>145</v>
      </c>
      <c r="E115" s="4">
        <v>686</v>
      </c>
      <c r="F115" s="4">
        <v>17</v>
      </c>
      <c r="G115" s="6"/>
      <c r="H115" s="7">
        <v>1416986</v>
      </c>
      <c r="I115" s="7">
        <v>20258</v>
      </c>
      <c r="J115" s="8">
        <v>10003888</v>
      </c>
      <c r="K115" s="8">
        <v>-4745</v>
      </c>
      <c r="L115" s="7">
        <v>762031509</v>
      </c>
    </row>
    <row r="116" spans="1:12" x14ac:dyDescent="0.35">
      <c r="A116" s="32" t="s">
        <v>7971</v>
      </c>
      <c r="B116" s="9">
        <v>114</v>
      </c>
      <c r="C116" s="9">
        <v>5</v>
      </c>
      <c r="D116" s="10" t="s">
        <v>146</v>
      </c>
      <c r="E116" s="9">
        <v>81</v>
      </c>
      <c r="F116" s="9">
        <v>11</v>
      </c>
      <c r="G116" s="11"/>
      <c r="H116" s="12">
        <v>1415436</v>
      </c>
      <c r="I116" s="12">
        <v>119130</v>
      </c>
      <c r="J116" s="13">
        <v>10616130</v>
      </c>
      <c r="K116" s="13">
        <v>-229040</v>
      </c>
      <c r="L116" s="12">
        <v>161913515</v>
      </c>
    </row>
    <row r="117" spans="1:12" x14ac:dyDescent="0.35">
      <c r="A117" s="32" t="s">
        <v>7971</v>
      </c>
      <c r="B117" s="4">
        <v>115</v>
      </c>
      <c r="C117" s="4">
        <v>-28</v>
      </c>
      <c r="D117" s="5" t="s">
        <v>147</v>
      </c>
      <c r="E117" s="4">
        <v>23</v>
      </c>
      <c r="F117" s="4">
        <v>72</v>
      </c>
      <c r="G117" s="6"/>
      <c r="H117" s="7">
        <v>1415177</v>
      </c>
      <c r="I117" s="7">
        <v>-66240</v>
      </c>
      <c r="J117" s="8">
        <v>10151783</v>
      </c>
      <c r="K117" s="8">
        <v>52809</v>
      </c>
      <c r="L117" s="7">
        <v>33847003</v>
      </c>
    </row>
    <row r="118" spans="1:12" x14ac:dyDescent="0.35">
      <c r="A118" s="32" t="s">
        <v>7971</v>
      </c>
      <c r="B118" s="9">
        <v>116</v>
      </c>
      <c r="C118" s="9">
        <v>1</v>
      </c>
      <c r="D118" s="10" t="s">
        <v>148</v>
      </c>
      <c r="E118" s="9">
        <v>1981</v>
      </c>
      <c r="F118" s="9">
        <v>1</v>
      </c>
      <c r="G118" s="11" t="s">
        <v>149</v>
      </c>
      <c r="H118" s="12">
        <v>1414271</v>
      </c>
      <c r="I118" s="12">
        <v>101413</v>
      </c>
      <c r="J118" s="13">
        <v>9876643</v>
      </c>
      <c r="K118" s="13">
        <v>32880</v>
      </c>
      <c r="L118" s="12">
        <v>4734543848</v>
      </c>
    </row>
    <row r="119" spans="1:12" x14ac:dyDescent="0.35">
      <c r="A119" s="32" t="s">
        <v>7971</v>
      </c>
      <c r="B119" s="4">
        <v>117</v>
      </c>
      <c r="C119" s="4">
        <v>-3</v>
      </c>
      <c r="D119" s="5" t="s">
        <v>150</v>
      </c>
      <c r="E119" s="4">
        <v>1480</v>
      </c>
      <c r="F119" s="4">
        <v>11</v>
      </c>
      <c r="G119" s="6"/>
      <c r="H119" s="7">
        <v>1413812</v>
      </c>
      <c r="I119" s="7">
        <v>85987</v>
      </c>
      <c r="J119" s="8">
        <v>10024276</v>
      </c>
      <c r="K119" s="8">
        <v>-29016</v>
      </c>
      <c r="L119" s="7">
        <v>2563954989</v>
      </c>
    </row>
    <row r="120" spans="1:12" x14ac:dyDescent="0.35">
      <c r="A120" s="32" t="s">
        <v>7971</v>
      </c>
      <c r="B120" s="9">
        <v>118</v>
      </c>
      <c r="C120" s="9">
        <v>49</v>
      </c>
      <c r="D120" s="10" t="s">
        <v>151</v>
      </c>
      <c r="E120" s="9">
        <v>11</v>
      </c>
      <c r="F120" s="9">
        <v>40</v>
      </c>
      <c r="G120" s="11"/>
      <c r="H120" s="12">
        <v>1408677</v>
      </c>
      <c r="I120" s="12">
        <v>283140</v>
      </c>
      <c r="J120" s="13">
        <v>10084789</v>
      </c>
      <c r="K120" s="13">
        <v>-54923</v>
      </c>
      <c r="L120" s="12">
        <v>16753170</v>
      </c>
    </row>
    <row r="121" spans="1:12" x14ac:dyDescent="0.35">
      <c r="A121" s="32" t="s">
        <v>7971</v>
      </c>
      <c r="B121" s="4">
        <v>119</v>
      </c>
      <c r="C121" s="4">
        <v>4</v>
      </c>
      <c r="D121" s="5" t="s">
        <v>152</v>
      </c>
      <c r="E121" s="4">
        <v>875</v>
      </c>
      <c r="F121" s="4">
        <v>63</v>
      </c>
      <c r="G121" s="6"/>
      <c r="H121" s="7">
        <v>1406870</v>
      </c>
      <c r="I121" s="7">
        <v>146658</v>
      </c>
      <c r="J121" s="8">
        <v>9655882</v>
      </c>
      <c r="K121" s="8">
        <v>-10752</v>
      </c>
      <c r="L121" s="7">
        <v>1141814861</v>
      </c>
    </row>
    <row r="122" spans="1:12" x14ac:dyDescent="0.35">
      <c r="A122" s="32" t="s">
        <v>7971</v>
      </c>
      <c r="B122" s="9">
        <v>120</v>
      </c>
      <c r="C122" s="9">
        <v>9</v>
      </c>
      <c r="D122" s="10" t="s">
        <v>153</v>
      </c>
      <c r="E122" s="9">
        <v>55</v>
      </c>
      <c r="F122" s="9">
        <v>88</v>
      </c>
      <c r="G122" s="11"/>
      <c r="H122" s="12">
        <v>1403228</v>
      </c>
      <c r="I122" s="12">
        <v>155881</v>
      </c>
      <c r="J122" s="13">
        <v>10006489</v>
      </c>
      <c r="K122" s="13">
        <v>-94782</v>
      </c>
      <c r="L122" s="12">
        <v>77558678</v>
      </c>
    </row>
    <row r="123" spans="1:12" x14ac:dyDescent="0.35">
      <c r="A123" s="32" t="s">
        <v>7971</v>
      </c>
      <c r="B123" s="4">
        <v>121</v>
      </c>
      <c r="C123" s="4">
        <v>6</v>
      </c>
      <c r="D123" s="5" t="s">
        <v>154</v>
      </c>
      <c r="E123" s="4">
        <v>862</v>
      </c>
      <c r="F123" s="4">
        <v>74</v>
      </c>
      <c r="G123" s="6"/>
      <c r="H123" s="7">
        <v>1401783</v>
      </c>
      <c r="I123" s="7">
        <v>151029</v>
      </c>
      <c r="J123" s="8">
        <v>9143554</v>
      </c>
      <c r="K123" s="8">
        <v>65369</v>
      </c>
      <c r="L123" s="7">
        <v>1125188891</v>
      </c>
    </row>
    <row r="124" spans="1:12" x14ac:dyDescent="0.35">
      <c r="A124" s="32" t="s">
        <v>7971</v>
      </c>
      <c r="B124" s="9">
        <v>122</v>
      </c>
      <c r="C124" s="9">
        <v>-15</v>
      </c>
      <c r="D124" s="10" t="s">
        <v>155</v>
      </c>
      <c r="E124" s="9">
        <v>2268</v>
      </c>
      <c r="F124" s="9">
        <v>16</v>
      </c>
      <c r="G124" s="11"/>
      <c r="H124" s="12">
        <v>1396530</v>
      </c>
      <c r="I124" s="12">
        <v>45424</v>
      </c>
      <c r="J124" s="13">
        <v>10047055</v>
      </c>
      <c r="K124" s="13">
        <v>-89125</v>
      </c>
      <c r="L124" s="12">
        <v>2185783303</v>
      </c>
    </row>
    <row r="125" spans="1:12" x14ac:dyDescent="0.35">
      <c r="A125" s="32" t="s">
        <v>7971</v>
      </c>
      <c r="B125" s="4">
        <v>123</v>
      </c>
      <c r="C125" s="4">
        <v>28</v>
      </c>
      <c r="D125" s="5" t="s">
        <v>156</v>
      </c>
      <c r="E125" s="4">
        <v>417</v>
      </c>
      <c r="F125" s="4">
        <v>12</v>
      </c>
      <c r="G125" s="6"/>
      <c r="H125" s="7">
        <v>1391149</v>
      </c>
      <c r="I125" s="7">
        <v>231259</v>
      </c>
      <c r="J125" s="8">
        <v>9681827</v>
      </c>
      <c r="K125" s="8">
        <v>-67394</v>
      </c>
      <c r="L125" s="7">
        <v>622212736</v>
      </c>
    </row>
    <row r="126" spans="1:12" x14ac:dyDescent="0.35">
      <c r="A126" s="32" t="s">
        <v>7971</v>
      </c>
      <c r="B126" s="9">
        <v>124</v>
      </c>
      <c r="C126" s="9">
        <v>-19</v>
      </c>
      <c r="D126" s="10" t="s">
        <v>157</v>
      </c>
      <c r="E126" s="9">
        <v>496</v>
      </c>
      <c r="F126" s="9">
        <v>79</v>
      </c>
      <c r="G126" s="11"/>
      <c r="H126" s="12">
        <v>1380847</v>
      </c>
      <c r="I126" s="12">
        <v>19792</v>
      </c>
      <c r="J126" s="13">
        <v>10664775</v>
      </c>
      <c r="K126" s="13">
        <v>-22660</v>
      </c>
      <c r="L126" s="12">
        <v>670913369</v>
      </c>
    </row>
    <row r="127" spans="1:12" x14ac:dyDescent="0.35">
      <c r="A127" s="32" t="s">
        <v>7971</v>
      </c>
      <c r="B127" s="4">
        <v>125</v>
      </c>
      <c r="C127" s="4">
        <v>6</v>
      </c>
      <c r="D127" s="5" t="s">
        <v>158</v>
      </c>
      <c r="E127" s="4">
        <v>2040</v>
      </c>
      <c r="F127" s="4">
        <v>13</v>
      </c>
      <c r="G127" s="6"/>
      <c r="H127" s="7">
        <v>1377220</v>
      </c>
      <c r="I127" s="7">
        <v>138494</v>
      </c>
      <c r="J127" s="8">
        <v>9305496</v>
      </c>
      <c r="K127" s="8">
        <v>14546</v>
      </c>
      <c r="L127" s="7">
        <v>1482289291</v>
      </c>
    </row>
    <row r="128" spans="1:12" x14ac:dyDescent="0.35">
      <c r="A128" s="32" t="s">
        <v>7971</v>
      </c>
      <c r="B128" s="9">
        <v>126</v>
      </c>
      <c r="C128" s="9">
        <v>-6</v>
      </c>
      <c r="D128" s="10" t="s">
        <v>159</v>
      </c>
      <c r="E128" s="9">
        <v>1005</v>
      </c>
      <c r="F128" s="9">
        <v>57</v>
      </c>
      <c r="G128" s="11"/>
      <c r="H128" s="12">
        <v>1374687</v>
      </c>
      <c r="I128" s="12">
        <v>83194</v>
      </c>
      <c r="J128" s="13">
        <v>10092012</v>
      </c>
      <c r="K128" s="13">
        <v>-14820</v>
      </c>
      <c r="L128" s="12">
        <v>1264418927</v>
      </c>
    </row>
    <row r="129" spans="1:12" x14ac:dyDescent="0.35">
      <c r="A129" s="32" t="s">
        <v>7971</v>
      </c>
      <c r="B129" s="4">
        <v>127</v>
      </c>
      <c r="C129" s="4">
        <v>-14</v>
      </c>
      <c r="D129" s="5" t="s">
        <v>160</v>
      </c>
      <c r="E129" s="4">
        <v>95</v>
      </c>
      <c r="F129" s="4">
        <v>15</v>
      </c>
      <c r="G129" s="6"/>
      <c r="H129" s="7">
        <v>1364434</v>
      </c>
      <c r="I129" s="7">
        <v>34040</v>
      </c>
      <c r="J129" s="8">
        <v>10131860</v>
      </c>
      <c r="K129" s="8">
        <v>-152459</v>
      </c>
      <c r="L129" s="7">
        <v>197916190</v>
      </c>
    </row>
    <row r="130" spans="1:12" x14ac:dyDescent="0.35">
      <c r="A130" s="32" t="s">
        <v>7971</v>
      </c>
      <c r="B130" s="9">
        <v>128</v>
      </c>
      <c r="C130" s="9">
        <v>7</v>
      </c>
      <c r="D130" s="10" t="s">
        <v>161</v>
      </c>
      <c r="E130" s="9">
        <v>156</v>
      </c>
      <c r="F130" s="9">
        <v>94</v>
      </c>
      <c r="G130" s="11"/>
      <c r="H130" s="12">
        <v>1342212</v>
      </c>
      <c r="I130" s="12">
        <v>116665</v>
      </c>
      <c r="J130" s="13">
        <v>9371537</v>
      </c>
      <c r="K130" s="13">
        <v>118929</v>
      </c>
      <c r="L130" s="12">
        <v>216060439</v>
      </c>
    </row>
    <row r="131" spans="1:12" x14ac:dyDescent="0.35">
      <c r="A131" s="32" t="s">
        <v>7971</v>
      </c>
      <c r="B131" s="4">
        <v>129</v>
      </c>
      <c r="C131" s="4">
        <v>-5</v>
      </c>
      <c r="D131" s="5" t="s">
        <v>162</v>
      </c>
      <c r="E131" s="4">
        <v>1220</v>
      </c>
      <c r="F131" s="4">
        <v>9</v>
      </c>
      <c r="G131" s="6"/>
      <c r="H131" s="7">
        <v>1342191</v>
      </c>
      <c r="I131" s="7">
        <v>82125</v>
      </c>
      <c r="J131" s="8">
        <v>9221880</v>
      </c>
      <c r="K131" s="8">
        <v>30888</v>
      </c>
      <c r="L131" s="7">
        <v>2162725150</v>
      </c>
    </row>
    <row r="132" spans="1:12" x14ac:dyDescent="0.35">
      <c r="A132" s="32" t="s">
        <v>7971</v>
      </c>
      <c r="B132" s="9">
        <v>130</v>
      </c>
      <c r="C132" s="9">
        <v>2</v>
      </c>
      <c r="D132" s="10" t="s">
        <v>163</v>
      </c>
      <c r="E132" s="9">
        <v>899</v>
      </c>
      <c r="F132" s="9">
        <v>27</v>
      </c>
      <c r="G132" s="11"/>
      <c r="H132" s="12">
        <v>1339951</v>
      </c>
      <c r="I132" s="12">
        <v>103034</v>
      </c>
      <c r="J132" s="13">
        <v>10273513</v>
      </c>
      <c r="K132" s="13">
        <v>-496927</v>
      </c>
      <c r="L132" s="12">
        <v>1250040838</v>
      </c>
    </row>
    <row r="133" spans="1:12" x14ac:dyDescent="0.35">
      <c r="A133" s="32" t="s">
        <v>7971</v>
      </c>
      <c r="B133" s="4">
        <v>131</v>
      </c>
      <c r="C133" s="4">
        <v>43</v>
      </c>
      <c r="D133" s="5" t="s">
        <v>164</v>
      </c>
      <c r="E133" s="4">
        <v>121</v>
      </c>
      <c r="F133" s="4">
        <v>18</v>
      </c>
      <c r="G133" s="6"/>
      <c r="H133" s="7">
        <v>1332972</v>
      </c>
      <c r="I133" s="7">
        <v>237019</v>
      </c>
      <c r="J133" s="8">
        <v>8944794</v>
      </c>
      <c r="K133" s="8">
        <v>103217</v>
      </c>
      <c r="L133" s="7">
        <v>236244747</v>
      </c>
    </row>
    <row r="134" spans="1:12" x14ac:dyDescent="0.35">
      <c r="A134" s="32" t="s">
        <v>7971</v>
      </c>
      <c r="B134" s="9">
        <v>132</v>
      </c>
      <c r="C134" s="9">
        <v>2</v>
      </c>
      <c r="D134" s="10" t="s">
        <v>165</v>
      </c>
      <c r="E134" s="9">
        <v>268</v>
      </c>
      <c r="F134" s="9">
        <v>3</v>
      </c>
      <c r="G134" s="11" t="s">
        <v>25</v>
      </c>
      <c r="H134" s="12">
        <v>1332833</v>
      </c>
      <c r="I134" s="12">
        <v>106957</v>
      </c>
      <c r="J134" s="13">
        <v>9459650</v>
      </c>
      <c r="K134" s="13">
        <v>-79065</v>
      </c>
      <c r="L134" s="12">
        <v>577196196</v>
      </c>
    </row>
    <row r="135" spans="1:12" x14ac:dyDescent="0.35">
      <c r="A135" s="32" t="s">
        <v>7971</v>
      </c>
      <c r="B135" s="4">
        <v>133</v>
      </c>
      <c r="C135" s="4">
        <v>8</v>
      </c>
      <c r="D135" s="5" t="s">
        <v>166</v>
      </c>
      <c r="E135" s="4">
        <v>28</v>
      </c>
      <c r="F135" s="15">
        <v>133</v>
      </c>
      <c r="G135" s="16"/>
      <c r="H135" s="7">
        <v>1330123</v>
      </c>
      <c r="I135" s="7">
        <v>136287</v>
      </c>
      <c r="J135" s="8">
        <v>8903965</v>
      </c>
      <c r="K135" s="8">
        <v>161450</v>
      </c>
      <c r="L135" s="7">
        <v>34303807</v>
      </c>
    </row>
    <row r="136" spans="1:12" x14ac:dyDescent="0.35">
      <c r="A136" s="32" t="s">
        <v>7971</v>
      </c>
      <c r="B136" s="9">
        <v>134</v>
      </c>
      <c r="C136" s="9">
        <v>8</v>
      </c>
      <c r="D136" s="10" t="s">
        <v>167</v>
      </c>
      <c r="E136" s="9">
        <v>433</v>
      </c>
      <c r="F136" s="9">
        <v>63</v>
      </c>
      <c r="G136" s="11"/>
      <c r="H136" s="12">
        <v>1328554</v>
      </c>
      <c r="I136" s="12">
        <v>138072</v>
      </c>
      <c r="J136" s="13">
        <v>7757017</v>
      </c>
      <c r="K136" s="13">
        <v>143001</v>
      </c>
      <c r="L136" s="12">
        <v>406362368</v>
      </c>
    </row>
    <row r="137" spans="1:12" x14ac:dyDescent="0.35">
      <c r="A137" s="32" t="s">
        <v>7971</v>
      </c>
      <c r="B137" s="4">
        <v>135</v>
      </c>
      <c r="C137" s="4">
        <v>-9</v>
      </c>
      <c r="D137" s="5" t="s">
        <v>168</v>
      </c>
      <c r="E137" s="4">
        <v>809</v>
      </c>
      <c r="F137" s="4">
        <v>25</v>
      </c>
      <c r="G137" s="6"/>
      <c r="H137" s="7">
        <v>1327368</v>
      </c>
      <c r="I137" s="7">
        <v>75424</v>
      </c>
      <c r="J137" s="8">
        <v>9275750</v>
      </c>
      <c r="K137" s="8">
        <v>-61364</v>
      </c>
      <c r="L137" s="7">
        <v>1439320025</v>
      </c>
    </row>
    <row r="138" spans="1:12" x14ac:dyDescent="0.35">
      <c r="A138" s="32" t="s">
        <v>7971</v>
      </c>
      <c r="B138" s="9">
        <v>136</v>
      </c>
      <c r="C138" s="9">
        <v>-6</v>
      </c>
      <c r="D138" s="10" t="s">
        <v>169</v>
      </c>
      <c r="E138" s="9">
        <v>1118</v>
      </c>
      <c r="F138" s="9">
        <v>6</v>
      </c>
      <c r="G138" s="11"/>
      <c r="H138" s="12">
        <v>1320547</v>
      </c>
      <c r="I138" s="12">
        <v>77319</v>
      </c>
      <c r="J138" s="13">
        <v>9489041</v>
      </c>
      <c r="K138" s="13">
        <v>-164423</v>
      </c>
      <c r="L138" s="12">
        <v>1386976013</v>
      </c>
    </row>
    <row r="139" spans="1:12" x14ac:dyDescent="0.35">
      <c r="A139" s="32" t="s">
        <v>7971</v>
      </c>
      <c r="B139" s="4">
        <v>137</v>
      </c>
      <c r="C139" s="4">
        <v>-15</v>
      </c>
      <c r="D139" s="5" t="s">
        <v>170</v>
      </c>
      <c r="E139" s="4">
        <v>819</v>
      </c>
      <c r="F139" s="4">
        <v>2</v>
      </c>
      <c r="G139" s="6" t="s">
        <v>171</v>
      </c>
      <c r="H139" s="7">
        <v>1318608</v>
      </c>
      <c r="I139" s="7">
        <v>57919</v>
      </c>
      <c r="J139" s="8">
        <v>9500631</v>
      </c>
      <c r="K139" s="8">
        <v>-100446</v>
      </c>
      <c r="L139" s="7">
        <v>2430090655</v>
      </c>
    </row>
    <row r="140" spans="1:12" x14ac:dyDescent="0.35">
      <c r="A140" s="32" t="s">
        <v>7971</v>
      </c>
      <c r="B140" s="9">
        <v>138</v>
      </c>
      <c r="C140" s="9">
        <v>11</v>
      </c>
      <c r="D140" s="10" t="s">
        <v>172</v>
      </c>
      <c r="E140" s="9">
        <v>2543</v>
      </c>
      <c r="F140" s="9">
        <v>19</v>
      </c>
      <c r="G140" s="11"/>
      <c r="H140" s="12">
        <v>1313665</v>
      </c>
      <c r="I140" s="12">
        <v>144717</v>
      </c>
      <c r="J140" s="13">
        <v>7273211</v>
      </c>
      <c r="K140" s="13">
        <v>100477</v>
      </c>
      <c r="L140" s="12">
        <v>3172161251</v>
      </c>
    </row>
    <row r="141" spans="1:12" x14ac:dyDescent="0.35">
      <c r="A141" s="32" t="s">
        <v>7971</v>
      </c>
      <c r="B141" s="4">
        <v>139</v>
      </c>
      <c r="C141" s="4">
        <v>1</v>
      </c>
      <c r="D141" s="5" t="s">
        <v>173</v>
      </c>
      <c r="E141" s="4">
        <v>265</v>
      </c>
      <c r="F141" s="4">
        <v>58</v>
      </c>
      <c r="G141" s="6"/>
      <c r="H141" s="7">
        <v>1310502</v>
      </c>
      <c r="I141" s="7">
        <v>114749</v>
      </c>
      <c r="J141" s="8">
        <v>9584132</v>
      </c>
      <c r="K141" s="8">
        <v>-55023</v>
      </c>
      <c r="L141" s="7">
        <v>372509872</v>
      </c>
    </row>
    <row r="142" spans="1:12" x14ac:dyDescent="0.35">
      <c r="A142" s="32" t="s">
        <v>7971</v>
      </c>
      <c r="B142" s="9">
        <v>140</v>
      </c>
      <c r="C142" s="9">
        <v>22</v>
      </c>
      <c r="D142" s="10" t="s">
        <v>174</v>
      </c>
      <c r="E142" s="9">
        <v>7</v>
      </c>
      <c r="F142" s="9">
        <v>136</v>
      </c>
      <c r="G142" s="11"/>
      <c r="H142" s="12">
        <v>1307955</v>
      </c>
      <c r="I142" s="12">
        <v>175929</v>
      </c>
      <c r="J142" s="13">
        <v>8987944</v>
      </c>
      <c r="K142" s="13">
        <v>1307955</v>
      </c>
      <c r="L142" s="12">
        <v>8987944</v>
      </c>
    </row>
    <row r="143" spans="1:12" x14ac:dyDescent="0.35">
      <c r="A143" s="32" t="s">
        <v>7971</v>
      </c>
      <c r="B143" s="4">
        <v>141</v>
      </c>
      <c r="C143" s="4">
        <v>5</v>
      </c>
      <c r="D143" s="5" t="s">
        <v>175</v>
      </c>
      <c r="E143" s="4">
        <v>482</v>
      </c>
      <c r="F143" s="4">
        <v>31</v>
      </c>
      <c r="G143" s="6"/>
      <c r="H143" s="7">
        <v>1303409</v>
      </c>
      <c r="I143" s="7">
        <v>127807</v>
      </c>
      <c r="J143" s="8">
        <v>9049821</v>
      </c>
      <c r="K143" s="8">
        <v>61805</v>
      </c>
      <c r="L143" s="7">
        <v>616051983</v>
      </c>
    </row>
    <row r="144" spans="1:12" x14ac:dyDescent="0.35">
      <c r="A144" s="32" t="s">
        <v>7971</v>
      </c>
      <c r="B144" s="9">
        <v>142</v>
      </c>
      <c r="C144" s="9">
        <v>-6</v>
      </c>
      <c r="D144" s="10" t="s">
        <v>176</v>
      </c>
      <c r="E144" s="9">
        <v>2017</v>
      </c>
      <c r="F144" s="9">
        <v>1</v>
      </c>
      <c r="G144" s="11" t="s">
        <v>177</v>
      </c>
      <c r="H144" s="12">
        <v>1297035</v>
      </c>
      <c r="I144" s="12">
        <v>87905</v>
      </c>
      <c r="J144" s="13">
        <v>9273951</v>
      </c>
      <c r="K144" s="13">
        <v>-84335</v>
      </c>
      <c r="L144" s="12">
        <v>1897939041</v>
      </c>
    </row>
    <row r="145" spans="1:12" x14ac:dyDescent="0.35">
      <c r="A145" s="32" t="s">
        <v>7971</v>
      </c>
      <c r="B145" s="4">
        <v>143</v>
      </c>
      <c r="C145" s="4">
        <v>4</v>
      </c>
      <c r="D145" s="5" t="s">
        <v>178</v>
      </c>
      <c r="E145" s="4">
        <v>88</v>
      </c>
      <c r="F145" s="4">
        <v>85</v>
      </c>
      <c r="G145" s="6"/>
      <c r="H145" s="7">
        <v>1294380</v>
      </c>
      <c r="I145" s="7">
        <v>122052</v>
      </c>
      <c r="J145" s="8">
        <v>6446025</v>
      </c>
      <c r="K145" s="8">
        <v>1294380</v>
      </c>
      <c r="L145" s="7">
        <v>118327669</v>
      </c>
    </row>
    <row r="146" spans="1:12" x14ac:dyDescent="0.35">
      <c r="A146" s="32" t="s">
        <v>7971</v>
      </c>
      <c r="B146" s="9">
        <v>144</v>
      </c>
      <c r="C146" s="9" t="s">
        <v>179</v>
      </c>
      <c r="D146" s="10" t="s">
        <v>180</v>
      </c>
      <c r="E146" s="9">
        <v>3</v>
      </c>
      <c r="F146" s="9">
        <v>109</v>
      </c>
      <c r="G146" s="11"/>
      <c r="H146" s="12">
        <v>1292656</v>
      </c>
      <c r="I146" s="9"/>
      <c r="J146" s="13">
        <v>4048280</v>
      </c>
      <c r="K146" s="13">
        <v>1292656</v>
      </c>
      <c r="L146" s="12">
        <v>4048280</v>
      </c>
    </row>
    <row r="147" spans="1:12" x14ac:dyDescent="0.35">
      <c r="A147" s="32" t="s">
        <v>7971</v>
      </c>
      <c r="B147" s="4">
        <v>145</v>
      </c>
      <c r="C147" s="4">
        <v>10</v>
      </c>
      <c r="D147" s="5" t="s">
        <v>181</v>
      </c>
      <c r="E147" s="4">
        <v>411</v>
      </c>
      <c r="F147" s="4">
        <v>98</v>
      </c>
      <c r="G147" s="6"/>
      <c r="H147" s="7">
        <v>1286896</v>
      </c>
      <c r="I147" s="7">
        <v>135799</v>
      </c>
      <c r="J147" s="8">
        <v>9103758</v>
      </c>
      <c r="K147" s="8">
        <v>-4328</v>
      </c>
      <c r="L147" s="7">
        <v>394730489</v>
      </c>
    </row>
    <row r="148" spans="1:12" x14ac:dyDescent="0.35">
      <c r="A148" s="32" t="s">
        <v>7971</v>
      </c>
      <c r="B148" s="9">
        <v>146</v>
      </c>
      <c r="C148" s="9">
        <v>42</v>
      </c>
      <c r="D148" s="10" t="s">
        <v>182</v>
      </c>
      <c r="E148" s="9">
        <v>810</v>
      </c>
      <c r="F148" s="9">
        <v>16</v>
      </c>
      <c r="G148" s="11"/>
      <c r="H148" s="12">
        <v>1285650</v>
      </c>
      <c r="I148" s="12">
        <v>213062</v>
      </c>
      <c r="J148" s="13">
        <v>7518148</v>
      </c>
      <c r="K148" s="13">
        <v>1285650</v>
      </c>
      <c r="L148" s="12">
        <v>996104789</v>
      </c>
    </row>
    <row r="149" spans="1:12" x14ac:dyDescent="0.35">
      <c r="A149" s="32" t="s">
        <v>7971</v>
      </c>
      <c r="B149" s="4">
        <v>147</v>
      </c>
      <c r="C149" s="4">
        <v>-10</v>
      </c>
      <c r="D149" s="5" t="s">
        <v>183</v>
      </c>
      <c r="E149" s="4">
        <v>380</v>
      </c>
      <c r="F149" s="4">
        <v>14</v>
      </c>
      <c r="G149" s="6"/>
      <c r="H149" s="7">
        <v>1281887</v>
      </c>
      <c r="I149" s="7">
        <v>73810</v>
      </c>
      <c r="J149" s="8">
        <v>9363767</v>
      </c>
      <c r="K149" s="8">
        <v>-31592</v>
      </c>
      <c r="L149" s="7">
        <v>699815019</v>
      </c>
    </row>
    <row r="150" spans="1:12" x14ac:dyDescent="0.35">
      <c r="A150" s="32" t="s">
        <v>7971</v>
      </c>
      <c r="B150" s="9">
        <v>148</v>
      </c>
      <c r="C150" s="9">
        <v>21</v>
      </c>
      <c r="D150" s="10" t="s">
        <v>184</v>
      </c>
      <c r="E150" s="9">
        <v>517</v>
      </c>
      <c r="F150" s="9">
        <v>7</v>
      </c>
      <c r="G150" s="11"/>
      <c r="H150" s="12">
        <v>1280619</v>
      </c>
      <c r="I150" s="12">
        <v>160807</v>
      </c>
      <c r="J150" s="13">
        <v>8812243</v>
      </c>
      <c r="K150" s="13">
        <v>1280619</v>
      </c>
      <c r="L150" s="12">
        <v>1249097901</v>
      </c>
    </row>
    <row r="151" spans="1:12" x14ac:dyDescent="0.35">
      <c r="A151" s="32" t="s">
        <v>7971</v>
      </c>
      <c r="B151" s="4">
        <v>149</v>
      </c>
      <c r="C151" s="4">
        <v>-31</v>
      </c>
      <c r="D151" s="5" t="s">
        <v>185</v>
      </c>
      <c r="E151" s="4">
        <v>158</v>
      </c>
      <c r="F151" s="4">
        <v>15</v>
      </c>
      <c r="G151" s="6"/>
      <c r="H151" s="7">
        <v>1271681</v>
      </c>
      <c r="I151" s="7">
        <v>-25407</v>
      </c>
      <c r="J151" s="8">
        <v>8735703</v>
      </c>
      <c r="K151" s="8">
        <v>24090</v>
      </c>
      <c r="L151" s="7">
        <v>279249027</v>
      </c>
    </row>
    <row r="152" spans="1:12" x14ac:dyDescent="0.35">
      <c r="A152" s="32" t="s">
        <v>7971</v>
      </c>
      <c r="B152" s="9">
        <v>150</v>
      </c>
      <c r="C152" s="9" t="s">
        <v>12</v>
      </c>
      <c r="D152" s="10" t="s">
        <v>186</v>
      </c>
      <c r="E152" s="9">
        <v>511</v>
      </c>
      <c r="F152" s="9">
        <v>13</v>
      </c>
      <c r="G152" s="11"/>
      <c r="H152" s="12">
        <v>1270060</v>
      </c>
      <c r="I152" s="12">
        <v>103760</v>
      </c>
      <c r="J152" s="13">
        <v>6216020</v>
      </c>
      <c r="K152" s="13">
        <v>86622</v>
      </c>
      <c r="L152" s="12">
        <v>915651869</v>
      </c>
    </row>
    <row r="153" spans="1:12" x14ac:dyDescent="0.35">
      <c r="A153" s="32" t="s">
        <v>7971</v>
      </c>
      <c r="B153" s="4">
        <v>151</v>
      </c>
      <c r="C153" s="4">
        <v>-13</v>
      </c>
      <c r="D153" s="5" t="s">
        <v>187</v>
      </c>
      <c r="E153" s="4">
        <v>212</v>
      </c>
      <c r="F153" s="4">
        <v>46</v>
      </c>
      <c r="G153" s="6"/>
      <c r="H153" s="7">
        <v>1266373</v>
      </c>
      <c r="I153" s="7">
        <v>60850</v>
      </c>
      <c r="J153" s="8">
        <v>8790583</v>
      </c>
      <c r="K153" s="8">
        <v>4304</v>
      </c>
      <c r="L153" s="7">
        <v>307682635</v>
      </c>
    </row>
    <row r="154" spans="1:12" x14ac:dyDescent="0.35">
      <c r="A154" s="32" t="s">
        <v>7971</v>
      </c>
      <c r="B154" s="9">
        <v>152</v>
      </c>
      <c r="C154" s="9">
        <v>40</v>
      </c>
      <c r="D154" s="10" t="s">
        <v>188</v>
      </c>
      <c r="E154" s="9">
        <v>32</v>
      </c>
      <c r="F154" s="9">
        <v>123</v>
      </c>
      <c r="G154" s="11"/>
      <c r="H154" s="12">
        <v>1265122</v>
      </c>
      <c r="I154" s="12">
        <v>199362</v>
      </c>
      <c r="J154" s="13">
        <v>8489991</v>
      </c>
      <c r="K154" s="13">
        <v>49925</v>
      </c>
      <c r="L154" s="12">
        <v>39904307</v>
      </c>
    </row>
    <row r="155" spans="1:12" x14ac:dyDescent="0.35">
      <c r="A155" s="32" t="s">
        <v>7971</v>
      </c>
      <c r="B155" s="4">
        <v>153</v>
      </c>
      <c r="C155" s="4">
        <v>8</v>
      </c>
      <c r="D155" s="5" t="s">
        <v>189</v>
      </c>
      <c r="E155" s="4">
        <v>46</v>
      </c>
      <c r="F155" s="4">
        <v>12</v>
      </c>
      <c r="G155" s="6"/>
      <c r="H155" s="7">
        <v>1259285</v>
      </c>
      <c r="I155" s="7">
        <v>126865</v>
      </c>
      <c r="J155" s="8">
        <v>8642422</v>
      </c>
      <c r="K155" s="8">
        <v>-35955</v>
      </c>
      <c r="L155" s="7">
        <v>84481614</v>
      </c>
    </row>
    <row r="156" spans="1:12" x14ac:dyDescent="0.35">
      <c r="A156" s="32" t="s">
        <v>7971</v>
      </c>
      <c r="B156" s="9">
        <v>154</v>
      </c>
      <c r="C156" s="9">
        <v>-21</v>
      </c>
      <c r="D156" s="10" t="s">
        <v>190</v>
      </c>
      <c r="E156" s="9">
        <v>348</v>
      </c>
      <c r="F156" s="9">
        <v>61</v>
      </c>
      <c r="G156" s="11"/>
      <c r="H156" s="12">
        <v>1256139</v>
      </c>
      <c r="I156" s="12">
        <v>29459</v>
      </c>
      <c r="J156" s="13">
        <v>9195008</v>
      </c>
      <c r="K156" s="13">
        <v>-70936</v>
      </c>
      <c r="L156" s="12">
        <v>518172319</v>
      </c>
    </row>
    <row r="157" spans="1:12" x14ac:dyDescent="0.35">
      <c r="A157" s="32" t="s">
        <v>7971</v>
      </c>
      <c r="B157" s="4">
        <v>155</v>
      </c>
      <c r="C157" s="4">
        <v>-12</v>
      </c>
      <c r="D157" s="5" t="s">
        <v>191</v>
      </c>
      <c r="E157" s="4">
        <v>1122</v>
      </c>
      <c r="F157" s="4">
        <v>1</v>
      </c>
      <c r="G157" s="6" t="s">
        <v>192</v>
      </c>
      <c r="H157" s="7">
        <v>1254464</v>
      </c>
      <c r="I157" s="7">
        <v>69037</v>
      </c>
      <c r="J157" s="8">
        <v>9098632</v>
      </c>
      <c r="K157" s="8">
        <v>-53154</v>
      </c>
      <c r="L157" s="7">
        <v>3794314288</v>
      </c>
    </row>
    <row r="158" spans="1:12" x14ac:dyDescent="0.35">
      <c r="A158" s="32" t="s">
        <v>7971</v>
      </c>
      <c r="B158" s="9">
        <v>156</v>
      </c>
      <c r="C158" s="9">
        <v>-8</v>
      </c>
      <c r="D158" s="10" t="s">
        <v>193</v>
      </c>
      <c r="E158" s="9">
        <v>20</v>
      </c>
      <c r="F158" s="9">
        <v>128</v>
      </c>
      <c r="G158" s="11"/>
      <c r="H158" s="12">
        <v>1254407</v>
      </c>
      <c r="I158" s="12">
        <v>84382</v>
      </c>
      <c r="J158" s="13">
        <v>8693999</v>
      </c>
      <c r="K158" s="13">
        <v>26545</v>
      </c>
      <c r="L158" s="12">
        <v>24838271</v>
      </c>
    </row>
    <row r="159" spans="1:12" x14ac:dyDescent="0.35">
      <c r="A159" s="32" t="s">
        <v>7971</v>
      </c>
      <c r="B159" s="4">
        <v>157</v>
      </c>
      <c r="C159" s="4">
        <v>-12</v>
      </c>
      <c r="D159" s="5" t="s">
        <v>194</v>
      </c>
      <c r="E159" s="4">
        <v>1364</v>
      </c>
      <c r="F159" s="4">
        <v>59</v>
      </c>
      <c r="G159" s="6"/>
      <c r="H159" s="7">
        <v>1254208</v>
      </c>
      <c r="I159" s="7">
        <v>77583</v>
      </c>
      <c r="J159" s="8">
        <v>9072461</v>
      </c>
      <c r="K159" s="8">
        <v>3123</v>
      </c>
      <c r="L159" s="7">
        <v>1144700852</v>
      </c>
    </row>
    <row r="160" spans="1:12" x14ac:dyDescent="0.35">
      <c r="A160" s="32" t="s">
        <v>7971</v>
      </c>
      <c r="B160" s="9">
        <v>158</v>
      </c>
      <c r="C160" s="9">
        <v>-19</v>
      </c>
      <c r="D160" s="10" t="s">
        <v>195</v>
      </c>
      <c r="E160" s="9">
        <v>47</v>
      </c>
      <c r="F160" s="9">
        <v>77</v>
      </c>
      <c r="G160" s="11"/>
      <c r="H160" s="12">
        <v>1251566</v>
      </c>
      <c r="I160" s="12">
        <v>46590</v>
      </c>
      <c r="J160" s="13">
        <v>9589996</v>
      </c>
      <c r="K160" s="13">
        <v>-114182</v>
      </c>
      <c r="L160" s="12">
        <v>66316626</v>
      </c>
    </row>
    <row r="161" spans="1:12" x14ac:dyDescent="0.35">
      <c r="A161" s="32" t="s">
        <v>7971</v>
      </c>
      <c r="B161" s="4">
        <v>159</v>
      </c>
      <c r="C161" s="4">
        <v>-2</v>
      </c>
      <c r="D161" s="5" t="s">
        <v>196</v>
      </c>
      <c r="E161" s="4">
        <v>1261</v>
      </c>
      <c r="F161" s="4">
        <v>2</v>
      </c>
      <c r="G161" s="6" t="s">
        <v>46</v>
      </c>
      <c r="H161" s="7">
        <v>1248035</v>
      </c>
      <c r="I161" s="7">
        <v>107003</v>
      </c>
      <c r="J161" s="8">
        <v>2389067</v>
      </c>
      <c r="K161" s="8">
        <v>1248035</v>
      </c>
      <c r="L161" s="7">
        <v>1710145870</v>
      </c>
    </row>
    <row r="162" spans="1:12" x14ac:dyDescent="0.35">
      <c r="A162" s="32" t="s">
        <v>7971</v>
      </c>
      <c r="B162" s="9">
        <v>160</v>
      </c>
      <c r="C162" s="9">
        <v>11</v>
      </c>
      <c r="D162" s="10" t="s">
        <v>197</v>
      </c>
      <c r="E162" s="9">
        <v>234</v>
      </c>
      <c r="F162" s="9">
        <v>88</v>
      </c>
      <c r="G162" s="11"/>
      <c r="H162" s="12">
        <v>1245197</v>
      </c>
      <c r="I162" s="12">
        <v>131478</v>
      </c>
      <c r="J162" s="13">
        <v>8850541</v>
      </c>
      <c r="K162" s="13">
        <v>-9171</v>
      </c>
      <c r="L162" s="12">
        <v>323698495</v>
      </c>
    </row>
    <row r="163" spans="1:12" x14ac:dyDescent="0.35">
      <c r="A163" s="32" t="s">
        <v>7971</v>
      </c>
      <c r="B163" s="4">
        <v>161</v>
      </c>
      <c r="C163" s="4">
        <v>3</v>
      </c>
      <c r="D163" s="5" t="s">
        <v>198</v>
      </c>
      <c r="E163" s="4">
        <v>113</v>
      </c>
      <c r="F163" s="4">
        <v>118</v>
      </c>
      <c r="G163" s="6"/>
      <c r="H163" s="7">
        <v>1241207</v>
      </c>
      <c r="I163" s="7">
        <v>113436</v>
      </c>
      <c r="J163" s="8">
        <v>3585291</v>
      </c>
      <c r="K163" s="8">
        <v>17733</v>
      </c>
      <c r="L163" s="7">
        <v>147780785</v>
      </c>
    </row>
    <row r="164" spans="1:12" x14ac:dyDescent="0.35">
      <c r="A164" s="32" t="s">
        <v>7971</v>
      </c>
      <c r="B164" s="9">
        <v>162</v>
      </c>
      <c r="C164" s="9">
        <v>-18</v>
      </c>
      <c r="D164" s="10" t="s">
        <v>199</v>
      </c>
      <c r="E164" s="9">
        <v>174</v>
      </c>
      <c r="F164" s="9">
        <v>58</v>
      </c>
      <c r="G164" s="11"/>
      <c r="H164" s="12">
        <v>1238867</v>
      </c>
      <c r="I164" s="12">
        <v>61392</v>
      </c>
      <c r="J164" s="13">
        <v>9161089</v>
      </c>
      <c r="K164" s="13">
        <v>-99954</v>
      </c>
      <c r="L164" s="12">
        <v>279672598</v>
      </c>
    </row>
    <row r="165" spans="1:12" x14ac:dyDescent="0.35">
      <c r="A165" s="32" t="s">
        <v>7971</v>
      </c>
      <c r="B165" s="4">
        <v>163</v>
      </c>
      <c r="C165" s="4">
        <v>35</v>
      </c>
      <c r="D165" s="5" t="s">
        <v>200</v>
      </c>
      <c r="E165" s="4">
        <v>6</v>
      </c>
      <c r="F165" s="15">
        <v>163</v>
      </c>
      <c r="G165" s="16"/>
      <c r="H165" s="7">
        <v>1238615</v>
      </c>
      <c r="I165" s="7">
        <v>179522</v>
      </c>
      <c r="J165" s="8">
        <v>4784515</v>
      </c>
      <c r="K165" s="8">
        <v>19383</v>
      </c>
      <c r="L165" s="7">
        <v>7207564</v>
      </c>
    </row>
    <row r="166" spans="1:12" x14ac:dyDescent="0.35">
      <c r="A166" s="32" t="s">
        <v>7971</v>
      </c>
      <c r="B166" s="9">
        <v>164</v>
      </c>
      <c r="C166" s="9">
        <v>-36</v>
      </c>
      <c r="D166" s="10" t="s">
        <v>201</v>
      </c>
      <c r="E166" s="9">
        <v>27</v>
      </c>
      <c r="F166" s="9">
        <v>111</v>
      </c>
      <c r="G166" s="11"/>
      <c r="H166" s="12">
        <v>1236772</v>
      </c>
      <c r="I166" s="12">
        <v>-11019</v>
      </c>
      <c r="J166" s="13">
        <v>9066285</v>
      </c>
      <c r="K166" s="13">
        <v>-69575</v>
      </c>
      <c r="L166" s="12">
        <v>33898451</v>
      </c>
    </row>
    <row r="167" spans="1:12" x14ac:dyDescent="0.35">
      <c r="A167" s="32" t="s">
        <v>7971</v>
      </c>
      <c r="B167" s="4">
        <v>165</v>
      </c>
      <c r="C167" s="4">
        <v>12</v>
      </c>
      <c r="D167" s="5" t="s">
        <v>202</v>
      </c>
      <c r="E167" s="4">
        <v>8</v>
      </c>
      <c r="F167" s="4">
        <v>136</v>
      </c>
      <c r="G167" s="6"/>
      <c r="H167" s="7">
        <v>1234313</v>
      </c>
      <c r="I167" s="7">
        <v>142770</v>
      </c>
      <c r="J167" s="8">
        <v>8644692</v>
      </c>
      <c r="K167" s="8">
        <v>1234313</v>
      </c>
      <c r="L167" s="7">
        <v>9974047</v>
      </c>
    </row>
    <row r="168" spans="1:12" x14ac:dyDescent="0.35">
      <c r="A168" s="32" t="s">
        <v>7971</v>
      </c>
      <c r="B168" s="9">
        <v>166</v>
      </c>
      <c r="C168" s="9">
        <v>-14</v>
      </c>
      <c r="D168" s="10" t="s">
        <v>203</v>
      </c>
      <c r="E168" s="9">
        <v>255</v>
      </c>
      <c r="F168" s="9">
        <v>82</v>
      </c>
      <c r="G168" s="11"/>
      <c r="H168" s="12">
        <v>1222659</v>
      </c>
      <c r="I168" s="12">
        <v>66342</v>
      </c>
      <c r="J168" s="13">
        <v>7376556</v>
      </c>
      <c r="K168" s="13">
        <v>-30596</v>
      </c>
      <c r="L168" s="12">
        <v>322057210</v>
      </c>
    </row>
    <row r="169" spans="1:12" x14ac:dyDescent="0.35">
      <c r="A169" s="32" t="s">
        <v>7971</v>
      </c>
      <c r="B169" s="4">
        <v>167</v>
      </c>
      <c r="C169" s="4">
        <v>-13</v>
      </c>
      <c r="D169" s="5" t="s">
        <v>204</v>
      </c>
      <c r="E169" s="4">
        <v>949</v>
      </c>
      <c r="F169" s="4">
        <v>10</v>
      </c>
      <c r="G169" s="6"/>
      <c r="H169" s="7">
        <v>1219433</v>
      </c>
      <c r="I169" s="7">
        <v>66368</v>
      </c>
      <c r="J169" s="8">
        <v>8967202</v>
      </c>
      <c r="K169" s="8">
        <v>-50028</v>
      </c>
      <c r="L169" s="7">
        <v>658625798</v>
      </c>
    </row>
    <row r="170" spans="1:12" x14ac:dyDescent="0.35">
      <c r="A170" s="32" t="s">
        <v>7971</v>
      </c>
      <c r="B170" s="9">
        <v>168</v>
      </c>
      <c r="C170" s="9">
        <v>-5</v>
      </c>
      <c r="D170" s="10" t="s">
        <v>205</v>
      </c>
      <c r="E170" s="9">
        <v>18</v>
      </c>
      <c r="F170" s="9">
        <v>18</v>
      </c>
      <c r="G170" s="11"/>
      <c r="H170" s="12">
        <v>1217649</v>
      </c>
      <c r="I170" s="12">
        <v>88507</v>
      </c>
      <c r="J170" s="13">
        <v>9167415</v>
      </c>
      <c r="K170" s="13">
        <v>-179419</v>
      </c>
      <c r="L170" s="12">
        <v>27395107</v>
      </c>
    </row>
    <row r="171" spans="1:12" x14ac:dyDescent="0.35">
      <c r="A171" s="32" t="s">
        <v>7971</v>
      </c>
      <c r="B171" s="4">
        <v>169</v>
      </c>
      <c r="C171" s="4">
        <v>3</v>
      </c>
      <c r="D171" s="5" t="s">
        <v>206</v>
      </c>
      <c r="E171" s="4">
        <v>717</v>
      </c>
      <c r="F171" s="4">
        <v>52</v>
      </c>
      <c r="G171" s="6"/>
      <c r="H171" s="7">
        <v>1217633</v>
      </c>
      <c r="I171" s="7">
        <v>110731</v>
      </c>
      <c r="J171" s="8">
        <v>4857721</v>
      </c>
      <c r="K171" s="8">
        <v>-51723</v>
      </c>
      <c r="L171" s="7">
        <v>1031785235</v>
      </c>
    </row>
    <row r="172" spans="1:12" x14ac:dyDescent="0.35">
      <c r="A172" s="32" t="s">
        <v>7971</v>
      </c>
      <c r="B172" s="9">
        <v>170</v>
      </c>
      <c r="C172" s="9">
        <v>-2</v>
      </c>
      <c r="D172" s="10" t="s">
        <v>207</v>
      </c>
      <c r="E172" s="9">
        <v>74</v>
      </c>
      <c r="F172" s="9">
        <v>18</v>
      </c>
      <c r="G172" s="11"/>
      <c r="H172" s="12">
        <v>1215388</v>
      </c>
      <c r="I172" s="12">
        <v>94973</v>
      </c>
      <c r="J172" s="13">
        <v>8611420</v>
      </c>
      <c r="K172" s="13">
        <v>23871</v>
      </c>
      <c r="L172" s="12">
        <v>137893484</v>
      </c>
    </row>
    <row r="173" spans="1:12" x14ac:dyDescent="0.35">
      <c r="A173" s="32" t="s">
        <v>7971</v>
      </c>
      <c r="B173" s="4">
        <v>171</v>
      </c>
      <c r="C173" s="4">
        <v>-1</v>
      </c>
      <c r="D173" s="5" t="s">
        <v>208</v>
      </c>
      <c r="E173" s="4">
        <v>39</v>
      </c>
      <c r="F173" s="4">
        <v>3</v>
      </c>
      <c r="G173" s="6" t="s">
        <v>25</v>
      </c>
      <c r="H173" s="7">
        <v>1214525</v>
      </c>
      <c r="I173" s="7">
        <v>99029</v>
      </c>
      <c r="J173" s="8">
        <v>9203839</v>
      </c>
      <c r="K173" s="8">
        <v>-285629</v>
      </c>
      <c r="L173" s="7">
        <v>88584263</v>
      </c>
    </row>
    <row r="174" spans="1:12" x14ac:dyDescent="0.35">
      <c r="A174" s="32" t="s">
        <v>7971</v>
      </c>
      <c r="B174" s="9">
        <v>172</v>
      </c>
      <c r="C174" s="9">
        <v>-19</v>
      </c>
      <c r="D174" s="10" t="s">
        <v>209</v>
      </c>
      <c r="E174" s="9">
        <v>216</v>
      </c>
      <c r="F174" s="9">
        <v>4</v>
      </c>
      <c r="G174" s="11"/>
      <c r="H174" s="12">
        <v>1212164</v>
      </c>
      <c r="I174" s="12">
        <v>55862</v>
      </c>
      <c r="J174" s="13">
        <v>8789922</v>
      </c>
      <c r="K174" s="13">
        <v>-109725</v>
      </c>
      <c r="L174" s="12">
        <v>571063151</v>
      </c>
    </row>
    <row r="175" spans="1:12" x14ac:dyDescent="0.35">
      <c r="A175" s="32" t="s">
        <v>7971</v>
      </c>
      <c r="B175" s="4">
        <v>173</v>
      </c>
      <c r="C175" s="4">
        <v>20</v>
      </c>
      <c r="D175" s="5" t="s">
        <v>210</v>
      </c>
      <c r="E175" s="4">
        <v>8</v>
      </c>
      <c r="F175" s="4">
        <v>127</v>
      </c>
      <c r="G175" s="6"/>
      <c r="H175" s="7">
        <v>1206110</v>
      </c>
      <c r="I175" s="7">
        <v>143117</v>
      </c>
      <c r="J175" s="8">
        <v>8699536</v>
      </c>
      <c r="K175" s="8">
        <v>-12460</v>
      </c>
      <c r="L175" s="7">
        <v>9918106</v>
      </c>
    </row>
    <row r="176" spans="1:12" x14ac:dyDescent="0.35">
      <c r="A176" s="32" t="s">
        <v>7971</v>
      </c>
      <c r="B176" s="9">
        <v>174</v>
      </c>
      <c r="C176" s="9">
        <v>-8</v>
      </c>
      <c r="D176" s="10" t="s">
        <v>211</v>
      </c>
      <c r="E176" s="9">
        <v>594</v>
      </c>
      <c r="F176" s="9">
        <v>92</v>
      </c>
      <c r="G176" s="11"/>
      <c r="H176" s="12">
        <v>1205393</v>
      </c>
      <c r="I176" s="12">
        <v>79425</v>
      </c>
      <c r="J176" s="13">
        <v>3538418</v>
      </c>
      <c r="K176" s="13">
        <v>12702</v>
      </c>
      <c r="L176" s="12">
        <v>783560777</v>
      </c>
    </row>
    <row r="177" spans="1:12" x14ac:dyDescent="0.35">
      <c r="A177" s="32" t="s">
        <v>7971</v>
      </c>
      <c r="B177" s="4">
        <v>175</v>
      </c>
      <c r="C177" s="4">
        <v>7</v>
      </c>
      <c r="D177" s="5" t="s">
        <v>212</v>
      </c>
      <c r="E177" s="4">
        <v>31</v>
      </c>
      <c r="F177" s="4">
        <v>106</v>
      </c>
      <c r="G177" s="6"/>
      <c r="H177" s="7">
        <v>1199236</v>
      </c>
      <c r="I177" s="7">
        <v>121524</v>
      </c>
      <c r="J177" s="8">
        <v>8505984</v>
      </c>
      <c r="K177" s="8">
        <v>-57345</v>
      </c>
      <c r="L177" s="7">
        <v>39736226</v>
      </c>
    </row>
    <row r="178" spans="1:12" x14ac:dyDescent="0.35">
      <c r="A178" s="32" t="s">
        <v>7971</v>
      </c>
      <c r="B178" s="9">
        <v>176</v>
      </c>
      <c r="C178" s="9">
        <v>-17</v>
      </c>
      <c r="D178" s="10" t="s">
        <v>213</v>
      </c>
      <c r="E178" s="9">
        <v>129</v>
      </c>
      <c r="F178" s="9">
        <v>85</v>
      </c>
      <c r="G178" s="11"/>
      <c r="H178" s="12">
        <v>1197718</v>
      </c>
      <c r="I178" s="12">
        <v>64775</v>
      </c>
      <c r="J178" s="13">
        <v>7228588</v>
      </c>
      <c r="K178" s="13">
        <v>-32960</v>
      </c>
      <c r="L178" s="12">
        <v>189385275</v>
      </c>
    </row>
    <row r="179" spans="1:12" x14ac:dyDescent="0.35">
      <c r="A179" s="32" t="s">
        <v>7971</v>
      </c>
      <c r="B179" s="4">
        <v>177</v>
      </c>
      <c r="C179" s="4">
        <v>17</v>
      </c>
      <c r="D179" s="5" t="s">
        <v>214</v>
      </c>
      <c r="E179" s="4">
        <v>1125</v>
      </c>
      <c r="F179" s="4">
        <v>4</v>
      </c>
      <c r="G179" s="6"/>
      <c r="H179" s="7">
        <v>1194755</v>
      </c>
      <c r="I179" s="7">
        <v>132166</v>
      </c>
      <c r="J179" s="8">
        <v>7266451</v>
      </c>
      <c r="K179" s="8">
        <v>1194755</v>
      </c>
      <c r="L179" s="7">
        <v>813903327</v>
      </c>
    </row>
    <row r="180" spans="1:12" x14ac:dyDescent="0.35">
      <c r="A180" s="32" t="s">
        <v>7971</v>
      </c>
      <c r="B180" s="9">
        <v>178</v>
      </c>
      <c r="C180" s="9">
        <v>-22</v>
      </c>
      <c r="D180" s="10" t="s">
        <v>215</v>
      </c>
      <c r="E180" s="9">
        <v>1285</v>
      </c>
      <c r="F180" s="9">
        <v>21</v>
      </c>
      <c r="G180" s="11"/>
      <c r="H180" s="12">
        <v>1194625</v>
      </c>
      <c r="I180" s="12">
        <v>49794</v>
      </c>
      <c r="J180" s="13">
        <v>9654715</v>
      </c>
      <c r="K180" s="13">
        <v>-499936</v>
      </c>
      <c r="L180" s="12">
        <v>1583462517</v>
      </c>
    </row>
    <row r="181" spans="1:12" x14ac:dyDescent="0.35">
      <c r="A181" s="32" t="s">
        <v>7971</v>
      </c>
      <c r="B181" s="4">
        <v>179</v>
      </c>
      <c r="C181" s="4">
        <v>1</v>
      </c>
      <c r="D181" s="5" t="s">
        <v>216</v>
      </c>
      <c r="E181" s="4">
        <v>1556</v>
      </c>
      <c r="F181" s="4">
        <v>1</v>
      </c>
      <c r="G181" s="6" t="s">
        <v>149</v>
      </c>
      <c r="H181" s="7">
        <v>1192953</v>
      </c>
      <c r="I181" s="7">
        <v>108066</v>
      </c>
      <c r="J181" s="8">
        <v>7329665</v>
      </c>
      <c r="K181" s="8">
        <v>-129485</v>
      </c>
      <c r="L181" s="7">
        <v>1952260960</v>
      </c>
    </row>
    <row r="182" spans="1:12" x14ac:dyDescent="0.35">
      <c r="A182" s="32" t="s">
        <v>7971</v>
      </c>
      <c r="B182" s="9">
        <v>180</v>
      </c>
      <c r="C182" s="9">
        <v>6</v>
      </c>
      <c r="D182" s="10" t="s">
        <v>217</v>
      </c>
      <c r="E182" s="9">
        <v>590</v>
      </c>
      <c r="F182" s="9">
        <v>7</v>
      </c>
      <c r="G182" s="11"/>
      <c r="H182" s="12">
        <v>1188039</v>
      </c>
      <c r="I182" s="12">
        <v>115260</v>
      </c>
      <c r="J182" s="13">
        <v>4686498</v>
      </c>
      <c r="K182" s="13">
        <v>1188039</v>
      </c>
      <c r="L182" s="12">
        <v>1040153094</v>
      </c>
    </row>
    <row r="183" spans="1:12" x14ac:dyDescent="0.35">
      <c r="A183" s="32" t="s">
        <v>7971</v>
      </c>
      <c r="B183" s="4">
        <v>181</v>
      </c>
      <c r="C183" s="4" t="s">
        <v>218</v>
      </c>
      <c r="D183" s="5" t="s">
        <v>219</v>
      </c>
      <c r="E183" s="4">
        <v>1</v>
      </c>
      <c r="F183" s="15">
        <v>181</v>
      </c>
      <c r="G183" s="16"/>
      <c r="H183" s="7">
        <v>1186417</v>
      </c>
      <c r="I183" s="4"/>
      <c r="J183" s="8">
        <v>1186417</v>
      </c>
      <c r="K183" s="8">
        <v>1186417</v>
      </c>
      <c r="L183" s="7">
        <v>1186417</v>
      </c>
    </row>
    <row r="184" spans="1:12" x14ac:dyDescent="0.35">
      <c r="A184" s="32" t="s">
        <v>7971</v>
      </c>
      <c r="B184" s="9">
        <v>182</v>
      </c>
      <c r="C184" s="9">
        <v>5</v>
      </c>
      <c r="D184" s="10" t="s">
        <v>220</v>
      </c>
      <c r="E184" s="9">
        <v>172</v>
      </c>
      <c r="F184" s="9">
        <v>21</v>
      </c>
      <c r="G184" s="11"/>
      <c r="H184" s="12">
        <v>1186331</v>
      </c>
      <c r="I184" s="12">
        <v>113727</v>
      </c>
      <c r="J184" s="13">
        <v>8730322</v>
      </c>
      <c r="K184" s="13">
        <v>-52315</v>
      </c>
      <c r="L184" s="12">
        <v>368154713</v>
      </c>
    </row>
    <row r="185" spans="1:12" x14ac:dyDescent="0.35">
      <c r="A185" s="32" t="s">
        <v>7971</v>
      </c>
      <c r="B185" s="4">
        <v>183</v>
      </c>
      <c r="C185" s="4">
        <v>6</v>
      </c>
      <c r="D185" s="5" t="s">
        <v>221</v>
      </c>
      <c r="E185" s="4">
        <v>1345</v>
      </c>
      <c r="F185" s="4">
        <v>69</v>
      </c>
      <c r="G185" s="6"/>
      <c r="H185" s="7">
        <v>1186022</v>
      </c>
      <c r="I185" s="7">
        <v>114435</v>
      </c>
      <c r="J185" s="8">
        <v>4694274</v>
      </c>
      <c r="K185" s="8">
        <v>-14729</v>
      </c>
      <c r="L185" s="7">
        <v>1112639233</v>
      </c>
    </row>
    <row r="186" spans="1:12" x14ac:dyDescent="0.35">
      <c r="A186" s="32" t="s">
        <v>7971</v>
      </c>
      <c r="B186" s="9">
        <v>184</v>
      </c>
      <c r="C186" s="9">
        <v>11</v>
      </c>
      <c r="D186" s="10" t="s">
        <v>222</v>
      </c>
      <c r="E186" s="9">
        <v>97</v>
      </c>
      <c r="F186" s="9">
        <v>120</v>
      </c>
      <c r="G186" s="11"/>
      <c r="H186" s="12">
        <v>1185186</v>
      </c>
      <c r="I186" s="12">
        <v>124309</v>
      </c>
      <c r="J186" s="13">
        <v>5822683</v>
      </c>
      <c r="K186" s="13">
        <v>-39726</v>
      </c>
      <c r="L186" s="12">
        <v>116096853</v>
      </c>
    </row>
    <row r="187" spans="1:12" x14ac:dyDescent="0.35">
      <c r="A187" s="32" t="s">
        <v>7971</v>
      </c>
      <c r="B187" s="4">
        <v>185</v>
      </c>
      <c r="C187" s="4" t="s">
        <v>179</v>
      </c>
      <c r="D187" s="5" t="s">
        <v>223</v>
      </c>
      <c r="E187" s="4">
        <v>660</v>
      </c>
      <c r="F187" s="4">
        <v>18</v>
      </c>
      <c r="G187" s="6"/>
      <c r="H187" s="7">
        <v>1178860</v>
      </c>
      <c r="I187" s="4"/>
      <c r="J187" s="8">
        <v>3614944</v>
      </c>
      <c r="K187" s="8">
        <v>1178860</v>
      </c>
      <c r="L187" s="7">
        <v>773884593</v>
      </c>
    </row>
    <row r="188" spans="1:12" x14ac:dyDescent="0.35">
      <c r="A188" s="32" t="s">
        <v>7971</v>
      </c>
      <c r="B188" s="9">
        <v>186</v>
      </c>
      <c r="C188" s="9" t="s">
        <v>179</v>
      </c>
      <c r="D188" s="10" t="s">
        <v>224</v>
      </c>
      <c r="E188" s="9">
        <v>351</v>
      </c>
      <c r="F188" s="9">
        <v>26</v>
      </c>
      <c r="G188" s="11"/>
      <c r="H188" s="12">
        <v>1178272</v>
      </c>
      <c r="I188" s="9"/>
      <c r="J188" s="13">
        <v>6097001</v>
      </c>
      <c r="K188" s="13">
        <v>-44179</v>
      </c>
      <c r="L188" s="12">
        <v>682090319</v>
      </c>
    </row>
    <row r="189" spans="1:12" x14ac:dyDescent="0.35">
      <c r="A189" s="32" t="s">
        <v>7971</v>
      </c>
      <c r="B189" s="4">
        <v>187</v>
      </c>
      <c r="C189" s="4">
        <v>-27</v>
      </c>
      <c r="D189" s="5" t="s">
        <v>225</v>
      </c>
      <c r="E189" s="4">
        <v>29</v>
      </c>
      <c r="F189" s="4">
        <v>53</v>
      </c>
      <c r="G189" s="6"/>
      <c r="H189" s="7">
        <v>1175068</v>
      </c>
      <c r="I189" s="7">
        <v>42437</v>
      </c>
      <c r="J189" s="8">
        <v>5916116</v>
      </c>
      <c r="K189" s="8">
        <v>1175068</v>
      </c>
      <c r="L189" s="7">
        <v>41714629</v>
      </c>
    </row>
    <row r="190" spans="1:12" x14ac:dyDescent="0.35">
      <c r="A190" s="32" t="s">
        <v>7971</v>
      </c>
      <c r="B190" s="9">
        <v>188</v>
      </c>
      <c r="C190" s="9">
        <v>-4</v>
      </c>
      <c r="D190" s="10" t="s">
        <v>226</v>
      </c>
      <c r="E190" s="9">
        <v>863</v>
      </c>
      <c r="F190" s="9">
        <v>3</v>
      </c>
      <c r="G190" s="11" t="s">
        <v>227</v>
      </c>
      <c r="H190" s="12">
        <v>1167738</v>
      </c>
      <c r="I190" s="12">
        <v>91143</v>
      </c>
      <c r="J190" s="13">
        <v>7164930</v>
      </c>
      <c r="K190" s="13">
        <v>-4837</v>
      </c>
      <c r="L190" s="12">
        <v>1304542919</v>
      </c>
    </row>
    <row r="191" spans="1:12" x14ac:dyDescent="0.35">
      <c r="A191" s="32" t="s">
        <v>7971</v>
      </c>
      <c r="B191" s="4">
        <v>189</v>
      </c>
      <c r="C191" s="4" t="s">
        <v>179</v>
      </c>
      <c r="D191" s="5" t="s">
        <v>228</v>
      </c>
      <c r="E191" s="4">
        <v>42</v>
      </c>
      <c r="F191" s="4">
        <v>54</v>
      </c>
      <c r="G191" s="6"/>
      <c r="H191" s="7">
        <v>1159399</v>
      </c>
      <c r="I191" s="4"/>
      <c r="J191" s="8">
        <v>4903923</v>
      </c>
      <c r="K191" s="8">
        <v>-109734</v>
      </c>
      <c r="L191" s="7">
        <v>67150673</v>
      </c>
    </row>
    <row r="192" spans="1:12" x14ac:dyDescent="0.35">
      <c r="A192" s="32" t="s">
        <v>7971</v>
      </c>
      <c r="B192" s="9">
        <v>190</v>
      </c>
      <c r="C192" s="9">
        <v>10</v>
      </c>
      <c r="D192" s="10" t="s">
        <v>229</v>
      </c>
      <c r="E192" s="9">
        <v>1396</v>
      </c>
      <c r="F192" s="9">
        <v>29</v>
      </c>
      <c r="G192" s="11"/>
      <c r="H192" s="12">
        <v>1158704</v>
      </c>
      <c r="I192" s="12">
        <v>108309</v>
      </c>
      <c r="J192" s="13">
        <v>8305145</v>
      </c>
      <c r="K192" s="13">
        <v>1158704</v>
      </c>
      <c r="L192" s="12">
        <v>1735940146</v>
      </c>
    </row>
    <row r="193" spans="1:12" x14ac:dyDescent="0.35">
      <c r="A193" s="32" t="s">
        <v>7971</v>
      </c>
      <c r="B193" s="4">
        <v>191</v>
      </c>
      <c r="C193" s="4" t="s">
        <v>179</v>
      </c>
      <c r="D193" s="5" t="s">
        <v>230</v>
      </c>
      <c r="E193" s="4">
        <v>518</v>
      </c>
      <c r="F193" s="4">
        <v>83</v>
      </c>
      <c r="G193" s="6"/>
      <c r="H193" s="7">
        <v>1158648</v>
      </c>
      <c r="I193" s="4"/>
      <c r="J193" s="8">
        <v>1158648</v>
      </c>
      <c r="K193" s="8">
        <v>1158648</v>
      </c>
      <c r="L193" s="7">
        <v>404852625</v>
      </c>
    </row>
    <row r="194" spans="1:12" x14ac:dyDescent="0.35">
      <c r="A194" s="32" t="s">
        <v>7971</v>
      </c>
      <c r="B194" s="9">
        <v>192</v>
      </c>
      <c r="C194" s="9">
        <v>-13</v>
      </c>
      <c r="D194" s="10" t="s">
        <v>231</v>
      </c>
      <c r="E194" s="9">
        <v>187</v>
      </c>
      <c r="F194" s="9">
        <v>17</v>
      </c>
      <c r="G194" s="11"/>
      <c r="H194" s="12">
        <v>1157579</v>
      </c>
      <c r="I194" s="12">
        <v>71034</v>
      </c>
      <c r="J194" s="13">
        <v>8965468</v>
      </c>
      <c r="K194" s="13">
        <v>1157579</v>
      </c>
      <c r="L194" s="12">
        <v>381370344</v>
      </c>
    </row>
    <row r="195" spans="1:12" x14ac:dyDescent="0.35">
      <c r="A195" s="32" t="s">
        <v>7971</v>
      </c>
      <c r="B195" s="4">
        <v>193</v>
      </c>
      <c r="C195" s="4" t="s">
        <v>179</v>
      </c>
      <c r="D195" s="5" t="s">
        <v>232</v>
      </c>
      <c r="E195" s="4">
        <v>16</v>
      </c>
      <c r="F195" s="4">
        <v>175</v>
      </c>
      <c r="G195" s="6"/>
      <c r="H195" s="7">
        <v>1154229</v>
      </c>
      <c r="I195" s="4"/>
      <c r="J195" s="8">
        <v>5995935</v>
      </c>
      <c r="K195" s="8">
        <v>-36435</v>
      </c>
      <c r="L195" s="7">
        <v>19013111</v>
      </c>
    </row>
    <row r="196" spans="1:12" x14ac:dyDescent="0.35">
      <c r="A196" s="32" t="s">
        <v>7971</v>
      </c>
      <c r="B196" s="9">
        <v>194</v>
      </c>
      <c r="C196" s="9">
        <v>-3</v>
      </c>
      <c r="D196" s="10" t="s">
        <v>233</v>
      </c>
      <c r="E196" s="9">
        <v>168</v>
      </c>
      <c r="F196" s="9">
        <v>94</v>
      </c>
      <c r="G196" s="11"/>
      <c r="H196" s="12">
        <v>1153052</v>
      </c>
      <c r="I196" s="12">
        <v>83287</v>
      </c>
      <c r="J196" s="13">
        <v>7218684</v>
      </c>
      <c r="K196" s="13">
        <v>-14463</v>
      </c>
      <c r="L196" s="12">
        <v>163100948</v>
      </c>
    </row>
    <row r="197" spans="1:12" x14ac:dyDescent="0.35">
      <c r="A197" s="32" t="s">
        <v>7971</v>
      </c>
      <c r="B197" s="4">
        <v>195</v>
      </c>
      <c r="C197" s="4" t="s">
        <v>179</v>
      </c>
      <c r="D197" s="5" t="s">
        <v>234</v>
      </c>
      <c r="E197" s="4">
        <v>215</v>
      </c>
      <c r="F197" s="4">
        <v>49</v>
      </c>
      <c r="G197" s="6"/>
      <c r="H197" s="7">
        <v>1151425</v>
      </c>
      <c r="I197" s="4"/>
      <c r="J197" s="8">
        <v>2337705</v>
      </c>
      <c r="K197" s="8">
        <v>1151425</v>
      </c>
      <c r="L197" s="7">
        <v>247719739</v>
      </c>
    </row>
    <row r="198" spans="1:12" x14ac:dyDescent="0.35">
      <c r="A198" s="32" t="s">
        <v>7971</v>
      </c>
      <c r="B198" s="9">
        <v>196</v>
      </c>
      <c r="C198" s="9" t="s">
        <v>179</v>
      </c>
      <c r="D198" s="10" t="s">
        <v>235</v>
      </c>
      <c r="E198" s="9">
        <v>144</v>
      </c>
      <c r="F198" s="9">
        <v>16</v>
      </c>
      <c r="G198" s="11"/>
      <c r="H198" s="12">
        <v>1150216</v>
      </c>
      <c r="I198" s="9"/>
      <c r="J198" s="13">
        <v>2370249</v>
      </c>
      <c r="K198" s="13">
        <v>-67366</v>
      </c>
      <c r="L198" s="12">
        <v>306536779</v>
      </c>
    </row>
    <row r="199" spans="1:12" x14ac:dyDescent="0.35">
      <c r="A199" s="32" t="s">
        <v>7971</v>
      </c>
      <c r="B199" s="4">
        <v>197</v>
      </c>
      <c r="C199" s="4">
        <v>-16</v>
      </c>
      <c r="D199" s="5" t="s">
        <v>236</v>
      </c>
      <c r="E199" s="4">
        <v>444</v>
      </c>
      <c r="F199" s="4">
        <v>36</v>
      </c>
      <c r="G199" s="6"/>
      <c r="H199" s="7">
        <v>1147156</v>
      </c>
      <c r="I199" s="7">
        <v>68055</v>
      </c>
      <c r="J199" s="8">
        <v>5965062</v>
      </c>
      <c r="K199" s="8">
        <v>1147156</v>
      </c>
      <c r="L199" s="7">
        <v>598458892</v>
      </c>
    </row>
    <row r="200" spans="1:12" x14ac:dyDescent="0.35">
      <c r="A200" s="32" t="s">
        <v>7971</v>
      </c>
      <c r="B200" s="9">
        <v>198</v>
      </c>
      <c r="C200" s="9">
        <v>-2</v>
      </c>
      <c r="D200" s="10" t="s">
        <v>237</v>
      </c>
      <c r="E200" s="9">
        <v>130</v>
      </c>
      <c r="F200" s="9">
        <v>37</v>
      </c>
      <c r="G200" s="11"/>
      <c r="H200" s="12">
        <v>1147033</v>
      </c>
      <c r="I200" s="12">
        <v>86741</v>
      </c>
      <c r="J200" s="13">
        <v>8751288</v>
      </c>
      <c r="K200" s="13">
        <v>-46036</v>
      </c>
      <c r="L200" s="12">
        <v>207928768</v>
      </c>
    </row>
    <row r="201" spans="1:12" x14ac:dyDescent="0.35">
      <c r="A201" s="32" t="s">
        <v>7971</v>
      </c>
      <c r="B201" s="4">
        <v>199</v>
      </c>
      <c r="C201" s="4">
        <v>-2</v>
      </c>
      <c r="D201" s="5" t="s">
        <v>238</v>
      </c>
      <c r="E201" s="4">
        <v>2223</v>
      </c>
      <c r="F201" s="4">
        <v>4</v>
      </c>
      <c r="G201" s="6"/>
      <c r="H201" s="7">
        <v>1146811</v>
      </c>
      <c r="I201" s="7">
        <v>87686</v>
      </c>
      <c r="J201" s="8">
        <v>3371722</v>
      </c>
      <c r="K201" s="8">
        <v>1146811</v>
      </c>
      <c r="L201" s="7">
        <v>3697226832</v>
      </c>
    </row>
    <row r="202" spans="1:12" x14ac:dyDescent="0.35">
      <c r="A202" s="32" t="s">
        <v>7971</v>
      </c>
      <c r="B202" s="9">
        <v>200</v>
      </c>
      <c r="C202" s="9" t="s">
        <v>218</v>
      </c>
      <c r="D202" s="10" t="s">
        <v>239</v>
      </c>
      <c r="E202" s="9">
        <v>1</v>
      </c>
      <c r="F202" s="17">
        <v>200</v>
      </c>
      <c r="G202" s="18"/>
      <c r="H202" s="12">
        <v>1144407</v>
      </c>
      <c r="I202" s="9"/>
      <c r="J202" s="13">
        <v>1144407</v>
      </c>
      <c r="K202" s="13">
        <v>1144407</v>
      </c>
      <c r="L202" s="12">
        <v>1144407</v>
      </c>
    </row>
    <row r="203" spans="1:12" x14ac:dyDescent="0.35">
      <c r="A203" s="32" t="s">
        <v>7973</v>
      </c>
      <c r="B203" s="4">
        <v>1</v>
      </c>
      <c r="C203" s="4">
        <v>1</v>
      </c>
      <c r="D203" s="5" t="s">
        <v>15</v>
      </c>
      <c r="E203" s="4">
        <v>88</v>
      </c>
      <c r="F203" s="4">
        <v>1</v>
      </c>
      <c r="G203" s="6" t="s">
        <v>80</v>
      </c>
      <c r="H203" s="7">
        <v>1262794</v>
      </c>
      <c r="I203" s="7">
        <v>139564</v>
      </c>
      <c r="J203" s="8">
        <v>8629811</v>
      </c>
      <c r="K203" s="8">
        <v>26953</v>
      </c>
      <c r="L203" s="7">
        <v>79079935</v>
      </c>
    </row>
    <row r="204" spans="1:12" x14ac:dyDescent="0.35">
      <c r="A204" s="32" t="s">
        <v>7973</v>
      </c>
      <c r="B204" s="9">
        <v>2</v>
      </c>
      <c r="C204" s="9">
        <v>-1</v>
      </c>
      <c r="D204" s="10" t="s">
        <v>56</v>
      </c>
      <c r="E204" s="9">
        <v>81</v>
      </c>
      <c r="F204" s="9">
        <v>1</v>
      </c>
      <c r="G204" s="11" t="s">
        <v>240</v>
      </c>
      <c r="H204" s="12">
        <v>1156250</v>
      </c>
      <c r="I204" s="12">
        <v>21137</v>
      </c>
      <c r="J204" s="13">
        <v>8746032</v>
      </c>
      <c r="K204" s="13">
        <v>-172710</v>
      </c>
      <c r="L204" s="12">
        <v>109699262</v>
      </c>
    </row>
    <row r="205" spans="1:12" x14ac:dyDescent="0.35">
      <c r="A205" s="32" t="s">
        <v>7973</v>
      </c>
      <c r="B205" s="4">
        <v>3</v>
      </c>
      <c r="C205" s="4" t="s">
        <v>12</v>
      </c>
      <c r="D205" s="5" t="s">
        <v>28</v>
      </c>
      <c r="E205" s="4">
        <v>165</v>
      </c>
      <c r="F205" s="4">
        <v>1</v>
      </c>
      <c r="G205" s="6" t="s">
        <v>241</v>
      </c>
      <c r="H205" s="7">
        <v>1145772</v>
      </c>
      <c r="I205" s="7">
        <v>66828</v>
      </c>
      <c r="J205" s="8">
        <v>8524718</v>
      </c>
      <c r="K205" s="8">
        <v>-129042</v>
      </c>
      <c r="L205" s="7">
        <v>314450840</v>
      </c>
    </row>
    <row r="206" spans="1:12" x14ac:dyDescent="0.35">
      <c r="A206" s="32" t="s">
        <v>7973</v>
      </c>
      <c r="B206" s="9">
        <v>4</v>
      </c>
      <c r="C206" s="9" t="s">
        <v>12</v>
      </c>
      <c r="D206" s="10" t="s">
        <v>31</v>
      </c>
      <c r="E206" s="9">
        <v>41</v>
      </c>
      <c r="F206" s="9">
        <v>4</v>
      </c>
      <c r="G206" s="11"/>
      <c r="H206" s="12">
        <v>1078527</v>
      </c>
      <c r="I206" s="12">
        <v>187303</v>
      </c>
      <c r="J206" s="13">
        <v>6582952</v>
      </c>
      <c r="K206" s="13">
        <v>235546</v>
      </c>
      <c r="L206" s="12">
        <v>27074837</v>
      </c>
    </row>
    <row r="207" spans="1:12" x14ac:dyDescent="0.35">
      <c r="A207" s="32" t="s">
        <v>7973</v>
      </c>
      <c r="B207" s="4">
        <v>5</v>
      </c>
      <c r="C207" s="4">
        <v>4</v>
      </c>
      <c r="D207" s="5" t="s">
        <v>27</v>
      </c>
      <c r="E207" s="4">
        <v>49</v>
      </c>
      <c r="F207" s="4">
        <v>5</v>
      </c>
      <c r="G207" s="6"/>
      <c r="H207" s="7">
        <v>966824</v>
      </c>
      <c r="I207" s="7">
        <v>164504</v>
      </c>
      <c r="J207" s="8">
        <v>6414783</v>
      </c>
      <c r="K207" s="8">
        <v>36025</v>
      </c>
      <c r="L207" s="7">
        <v>33064977</v>
      </c>
    </row>
    <row r="208" spans="1:12" x14ac:dyDescent="0.35">
      <c r="A208" s="32" t="s">
        <v>7973</v>
      </c>
      <c r="B208" s="9">
        <v>6</v>
      </c>
      <c r="C208" s="9">
        <v>1</v>
      </c>
      <c r="D208" s="10" t="s">
        <v>64</v>
      </c>
      <c r="E208" s="9">
        <v>262</v>
      </c>
      <c r="F208" s="9">
        <v>4</v>
      </c>
      <c r="G208" s="11"/>
      <c r="H208" s="12">
        <v>924173</v>
      </c>
      <c r="I208" s="12">
        <v>118171</v>
      </c>
      <c r="J208" s="13">
        <v>6591784</v>
      </c>
      <c r="K208" s="13">
        <v>-85800</v>
      </c>
      <c r="L208" s="12">
        <v>187691329</v>
      </c>
    </row>
    <row r="209" spans="1:12" x14ac:dyDescent="0.35">
      <c r="A209" s="32" t="s">
        <v>7973</v>
      </c>
      <c r="B209" s="4">
        <v>7</v>
      </c>
      <c r="C209" s="4">
        <v>-2</v>
      </c>
      <c r="D209" s="5" t="s">
        <v>13</v>
      </c>
      <c r="E209" s="4">
        <v>263</v>
      </c>
      <c r="F209" s="4">
        <v>1</v>
      </c>
      <c r="G209" s="6" t="s">
        <v>177</v>
      </c>
      <c r="H209" s="7">
        <v>919458</v>
      </c>
      <c r="I209" s="7">
        <v>65513</v>
      </c>
      <c r="J209" s="8">
        <v>6453142</v>
      </c>
      <c r="K209" s="8">
        <v>-24277</v>
      </c>
      <c r="L209" s="7">
        <v>415356670</v>
      </c>
    </row>
    <row r="210" spans="1:12" x14ac:dyDescent="0.35">
      <c r="A210" s="32" t="s">
        <v>7973</v>
      </c>
      <c r="B210" s="9">
        <v>8</v>
      </c>
      <c r="C210" s="9">
        <v>-2</v>
      </c>
      <c r="D210" s="10" t="s">
        <v>17</v>
      </c>
      <c r="E210" s="9">
        <v>354</v>
      </c>
      <c r="F210" s="9">
        <v>2</v>
      </c>
      <c r="G210" s="11" t="s">
        <v>63</v>
      </c>
      <c r="H210" s="12">
        <v>887771</v>
      </c>
      <c r="I210" s="12">
        <v>78517</v>
      </c>
      <c r="J210" s="13">
        <v>6173643</v>
      </c>
      <c r="K210" s="13">
        <v>-20764</v>
      </c>
      <c r="L210" s="12">
        <v>547756156</v>
      </c>
    </row>
    <row r="211" spans="1:12" x14ac:dyDescent="0.35">
      <c r="A211" s="32" t="s">
        <v>7973</v>
      </c>
      <c r="B211" s="4">
        <v>9</v>
      </c>
      <c r="C211" s="4">
        <v>5</v>
      </c>
      <c r="D211" s="5" t="s">
        <v>41</v>
      </c>
      <c r="E211" s="4">
        <v>58</v>
      </c>
      <c r="F211" s="15">
        <v>9</v>
      </c>
      <c r="G211" s="16"/>
      <c r="H211" s="7">
        <v>843484</v>
      </c>
      <c r="I211" s="7">
        <v>126134</v>
      </c>
      <c r="J211" s="8">
        <v>5237144</v>
      </c>
      <c r="K211" s="8">
        <v>162856</v>
      </c>
      <c r="L211" s="7">
        <v>30840925</v>
      </c>
    </row>
    <row r="212" spans="1:12" x14ac:dyDescent="0.35">
      <c r="A212" s="32" t="s">
        <v>7973</v>
      </c>
      <c r="B212" s="9">
        <v>10</v>
      </c>
      <c r="C212" s="9" t="s">
        <v>12</v>
      </c>
      <c r="D212" s="10" t="s">
        <v>119</v>
      </c>
      <c r="E212" s="9">
        <v>53</v>
      </c>
      <c r="F212" s="9">
        <v>2</v>
      </c>
      <c r="G212" s="11" t="s">
        <v>242</v>
      </c>
      <c r="H212" s="12">
        <v>827442</v>
      </c>
      <c r="I212" s="12">
        <v>51793</v>
      </c>
      <c r="J212" s="13">
        <v>5995956</v>
      </c>
      <c r="K212" s="13">
        <v>-90412</v>
      </c>
      <c r="L212" s="12">
        <v>58487784</v>
      </c>
    </row>
    <row r="213" spans="1:12" x14ac:dyDescent="0.35">
      <c r="A213" s="32" t="s">
        <v>7973</v>
      </c>
      <c r="B213" s="4">
        <v>11</v>
      </c>
      <c r="C213" s="4">
        <v>1</v>
      </c>
      <c r="D213" s="5" t="s">
        <v>243</v>
      </c>
      <c r="E213" s="4">
        <v>46</v>
      </c>
      <c r="F213" s="4">
        <v>4</v>
      </c>
      <c r="G213" s="6"/>
      <c r="H213" s="7">
        <v>793322</v>
      </c>
      <c r="I213" s="7">
        <v>59065</v>
      </c>
      <c r="J213" s="8">
        <v>5964008</v>
      </c>
      <c r="K213" s="8">
        <v>-147035</v>
      </c>
      <c r="L213" s="7">
        <v>46286303</v>
      </c>
    </row>
    <row r="214" spans="1:12" x14ac:dyDescent="0.35">
      <c r="A214" s="32" t="s">
        <v>7973</v>
      </c>
      <c r="B214" s="9">
        <v>12</v>
      </c>
      <c r="C214" s="9">
        <v>8</v>
      </c>
      <c r="D214" s="10" t="s">
        <v>65</v>
      </c>
      <c r="E214" s="9">
        <v>16</v>
      </c>
      <c r="F214" s="17">
        <v>12</v>
      </c>
      <c r="G214" s="18"/>
      <c r="H214" s="12">
        <v>790726</v>
      </c>
      <c r="I214" s="12">
        <v>103653</v>
      </c>
      <c r="J214" s="13">
        <v>5482409</v>
      </c>
      <c r="K214" s="13">
        <v>-7602</v>
      </c>
      <c r="L214" s="12">
        <v>11281211</v>
      </c>
    </row>
    <row r="215" spans="1:12" x14ac:dyDescent="0.35">
      <c r="A215" s="32" t="s">
        <v>7973</v>
      </c>
      <c r="B215" s="4">
        <v>13</v>
      </c>
      <c r="C215" s="4">
        <v>-2</v>
      </c>
      <c r="D215" s="5" t="s">
        <v>107</v>
      </c>
      <c r="E215" s="4">
        <v>164</v>
      </c>
      <c r="F215" s="4">
        <v>1</v>
      </c>
      <c r="G215" s="6" t="s">
        <v>244</v>
      </c>
      <c r="H215" s="7">
        <v>785426</v>
      </c>
      <c r="I215" s="7">
        <v>32490</v>
      </c>
      <c r="J215" s="8">
        <v>5924948</v>
      </c>
      <c r="K215" s="8">
        <v>-63809</v>
      </c>
      <c r="L215" s="7">
        <v>252706900</v>
      </c>
    </row>
    <row r="216" spans="1:12" x14ac:dyDescent="0.35">
      <c r="A216" s="32" t="s">
        <v>7973</v>
      </c>
      <c r="B216" s="9">
        <v>14</v>
      </c>
      <c r="C216" s="9">
        <v>-6</v>
      </c>
      <c r="D216" s="10" t="s">
        <v>73</v>
      </c>
      <c r="E216" s="9">
        <v>335</v>
      </c>
      <c r="F216" s="9">
        <v>4</v>
      </c>
      <c r="G216" s="11"/>
      <c r="H216" s="12">
        <v>782106</v>
      </c>
      <c r="I216" s="12">
        <v>-20848</v>
      </c>
      <c r="J216" s="13">
        <v>5909879</v>
      </c>
      <c r="K216" s="13">
        <v>-69796</v>
      </c>
      <c r="L216" s="12">
        <v>292751142</v>
      </c>
    </row>
    <row r="217" spans="1:12" x14ac:dyDescent="0.35">
      <c r="A217" s="32" t="s">
        <v>7973</v>
      </c>
      <c r="B217" s="4">
        <v>15</v>
      </c>
      <c r="C217" s="4">
        <v>4</v>
      </c>
      <c r="D217" s="5" t="s">
        <v>210</v>
      </c>
      <c r="E217" s="4">
        <v>20</v>
      </c>
      <c r="F217" s="4">
        <v>6</v>
      </c>
      <c r="G217" s="6"/>
      <c r="H217" s="7">
        <v>781613</v>
      </c>
      <c r="I217" s="7">
        <v>89482</v>
      </c>
      <c r="J217" s="8">
        <v>5905360</v>
      </c>
      <c r="K217" s="8">
        <v>-78081</v>
      </c>
      <c r="L217" s="7">
        <v>13794394</v>
      </c>
    </row>
    <row r="218" spans="1:12" x14ac:dyDescent="0.35">
      <c r="A218" s="32" t="s">
        <v>7973</v>
      </c>
      <c r="B218" s="9">
        <v>16</v>
      </c>
      <c r="C218" s="9">
        <v>-3</v>
      </c>
      <c r="D218" s="10" t="s">
        <v>245</v>
      </c>
      <c r="E218" s="9">
        <v>95</v>
      </c>
      <c r="F218" s="9">
        <v>1</v>
      </c>
      <c r="G218" s="11" t="s">
        <v>25</v>
      </c>
      <c r="H218" s="12">
        <v>768274</v>
      </c>
      <c r="I218" s="12">
        <v>34163</v>
      </c>
      <c r="J218" s="13">
        <v>5528456</v>
      </c>
      <c r="K218" s="13">
        <v>-67567</v>
      </c>
      <c r="L218" s="12">
        <v>75664643</v>
      </c>
    </row>
    <row r="219" spans="1:12" x14ac:dyDescent="0.35">
      <c r="A219" s="32" t="s">
        <v>7973</v>
      </c>
      <c r="B219" s="4">
        <v>17</v>
      </c>
      <c r="C219" s="4">
        <v>-1</v>
      </c>
      <c r="D219" s="5" t="s">
        <v>48</v>
      </c>
      <c r="E219" s="4">
        <v>221</v>
      </c>
      <c r="F219" s="4">
        <v>1</v>
      </c>
      <c r="G219" s="6" t="s">
        <v>23</v>
      </c>
      <c r="H219" s="7">
        <v>763661</v>
      </c>
      <c r="I219" s="7">
        <v>58481</v>
      </c>
      <c r="J219" s="8">
        <v>5611098</v>
      </c>
      <c r="K219" s="8">
        <v>-81791</v>
      </c>
      <c r="L219" s="7">
        <v>252317554</v>
      </c>
    </row>
    <row r="220" spans="1:12" x14ac:dyDescent="0.35">
      <c r="A220" s="32" t="s">
        <v>7973</v>
      </c>
      <c r="B220" s="9">
        <v>18</v>
      </c>
      <c r="C220" s="9" t="s">
        <v>12</v>
      </c>
      <c r="D220" s="10" t="s">
        <v>205</v>
      </c>
      <c r="E220" s="9">
        <v>18</v>
      </c>
      <c r="F220" s="9">
        <v>1</v>
      </c>
      <c r="G220" s="11" t="s">
        <v>25</v>
      </c>
      <c r="H220" s="12">
        <v>755241</v>
      </c>
      <c r="I220" s="12">
        <v>51822</v>
      </c>
      <c r="J220" s="13">
        <v>5674094</v>
      </c>
      <c r="K220" s="13">
        <v>-108361</v>
      </c>
      <c r="L220" s="12">
        <v>17461298</v>
      </c>
    </row>
    <row r="221" spans="1:12" x14ac:dyDescent="0.35">
      <c r="A221" s="32" t="s">
        <v>7973</v>
      </c>
      <c r="B221" s="4">
        <v>19</v>
      </c>
      <c r="C221" s="4">
        <v>2</v>
      </c>
      <c r="D221" s="5" t="s">
        <v>34</v>
      </c>
      <c r="E221" s="4">
        <v>279</v>
      </c>
      <c r="F221" s="4">
        <v>3</v>
      </c>
      <c r="G221" s="6" t="s">
        <v>242</v>
      </c>
      <c r="H221" s="7">
        <v>750411</v>
      </c>
      <c r="I221" s="7">
        <v>68535</v>
      </c>
      <c r="J221" s="8">
        <v>5327499</v>
      </c>
      <c r="K221" s="8">
        <v>-73948</v>
      </c>
      <c r="L221" s="7">
        <v>284858702</v>
      </c>
    </row>
    <row r="222" spans="1:12" x14ac:dyDescent="0.35">
      <c r="A222" s="32" t="s">
        <v>7973</v>
      </c>
      <c r="B222" s="9">
        <v>20</v>
      </c>
      <c r="C222" s="9">
        <v>3</v>
      </c>
      <c r="D222" s="10" t="s">
        <v>246</v>
      </c>
      <c r="E222" s="9">
        <v>32</v>
      </c>
      <c r="F222" s="9">
        <v>2</v>
      </c>
      <c r="G222" s="11" t="s">
        <v>25</v>
      </c>
      <c r="H222" s="12">
        <v>718438</v>
      </c>
      <c r="I222" s="12">
        <v>49478</v>
      </c>
      <c r="J222" s="13">
        <v>5596738</v>
      </c>
      <c r="K222" s="13">
        <v>-163794</v>
      </c>
      <c r="L222" s="12">
        <v>30301234</v>
      </c>
    </row>
    <row r="223" spans="1:12" x14ac:dyDescent="0.35">
      <c r="A223" s="32" t="s">
        <v>7973</v>
      </c>
      <c r="B223" s="4">
        <v>21</v>
      </c>
      <c r="C223" s="4">
        <v>-4</v>
      </c>
      <c r="D223" s="5" t="s">
        <v>134</v>
      </c>
      <c r="E223" s="4">
        <v>361</v>
      </c>
      <c r="F223" s="4">
        <v>1</v>
      </c>
      <c r="G223" s="6" t="s">
        <v>46</v>
      </c>
      <c r="H223" s="7">
        <v>707971</v>
      </c>
      <c r="I223" s="7">
        <v>3347</v>
      </c>
      <c r="J223" s="8">
        <v>5125055</v>
      </c>
      <c r="K223" s="8">
        <v>-13141</v>
      </c>
      <c r="L223" s="7">
        <v>504747321</v>
      </c>
    </row>
    <row r="224" spans="1:12" x14ac:dyDescent="0.35">
      <c r="A224" s="32" t="s">
        <v>7973</v>
      </c>
      <c r="B224" s="9">
        <v>22</v>
      </c>
      <c r="C224" s="9">
        <v>3</v>
      </c>
      <c r="D224" s="10" t="s">
        <v>52</v>
      </c>
      <c r="E224" s="9">
        <v>967</v>
      </c>
      <c r="F224" s="9">
        <v>2</v>
      </c>
      <c r="G224" s="11" t="s">
        <v>63</v>
      </c>
      <c r="H224" s="12">
        <v>702003</v>
      </c>
      <c r="I224" s="12">
        <v>51572</v>
      </c>
      <c r="J224" s="13">
        <v>4996185</v>
      </c>
      <c r="K224" s="13">
        <v>1962</v>
      </c>
      <c r="L224" s="12">
        <v>501049168</v>
      </c>
    </row>
    <row r="225" spans="1:12" x14ac:dyDescent="0.35">
      <c r="A225" s="32" t="s">
        <v>7973</v>
      </c>
      <c r="B225" s="4">
        <v>23</v>
      </c>
      <c r="C225" s="4">
        <v>1</v>
      </c>
      <c r="D225" s="5" t="s">
        <v>35</v>
      </c>
      <c r="E225" s="4">
        <v>473</v>
      </c>
      <c r="F225" s="4">
        <v>1</v>
      </c>
      <c r="G225" s="6" t="s">
        <v>242</v>
      </c>
      <c r="H225" s="7">
        <v>683195</v>
      </c>
      <c r="I225" s="7">
        <v>25762</v>
      </c>
      <c r="J225" s="8">
        <v>4885588</v>
      </c>
      <c r="K225" s="8">
        <v>-19626</v>
      </c>
      <c r="L225" s="7">
        <v>484208190</v>
      </c>
    </row>
    <row r="226" spans="1:12" x14ac:dyDescent="0.35">
      <c r="A226" s="32" t="s">
        <v>7973</v>
      </c>
      <c r="B226" s="9">
        <v>24</v>
      </c>
      <c r="C226" s="9">
        <v>3</v>
      </c>
      <c r="D226" s="10" t="s">
        <v>22</v>
      </c>
      <c r="E226" s="9">
        <v>200</v>
      </c>
      <c r="F226" s="9">
        <v>1</v>
      </c>
      <c r="G226" s="11" t="s">
        <v>247</v>
      </c>
      <c r="H226" s="12">
        <v>680882</v>
      </c>
      <c r="I226" s="12">
        <v>48994</v>
      </c>
      <c r="J226" s="13">
        <v>4829880</v>
      </c>
      <c r="K226" s="13">
        <v>-19577</v>
      </c>
      <c r="L226" s="12">
        <v>244173132</v>
      </c>
    </row>
    <row r="227" spans="1:12" x14ac:dyDescent="0.35">
      <c r="A227" s="32" t="s">
        <v>7973</v>
      </c>
      <c r="B227" s="4">
        <v>25</v>
      </c>
      <c r="C227" s="4">
        <v>1</v>
      </c>
      <c r="D227" s="5" t="s">
        <v>55</v>
      </c>
      <c r="E227" s="4">
        <v>396</v>
      </c>
      <c r="F227" s="4">
        <v>1</v>
      </c>
      <c r="G227" s="6" t="s">
        <v>95</v>
      </c>
      <c r="H227" s="7">
        <v>677218</v>
      </c>
      <c r="I227" s="7">
        <v>38677</v>
      </c>
      <c r="J227" s="8">
        <v>4883497</v>
      </c>
      <c r="K227" s="8">
        <v>-22139</v>
      </c>
      <c r="L227" s="7">
        <v>521596368</v>
      </c>
    </row>
    <row r="228" spans="1:12" x14ac:dyDescent="0.35">
      <c r="A228" s="32" t="s">
        <v>7973</v>
      </c>
      <c r="B228" s="9">
        <v>26</v>
      </c>
      <c r="C228" s="9">
        <v>-4</v>
      </c>
      <c r="D228" s="10" t="s">
        <v>62</v>
      </c>
      <c r="E228" s="9">
        <v>366</v>
      </c>
      <c r="F228" s="9">
        <v>1</v>
      </c>
      <c r="G228" s="11" t="s">
        <v>248</v>
      </c>
      <c r="H228" s="12">
        <v>675667</v>
      </c>
      <c r="I228" s="12">
        <v>3843</v>
      </c>
      <c r="J228" s="13">
        <v>5127806</v>
      </c>
      <c r="K228" s="13">
        <v>-48116</v>
      </c>
      <c r="L228" s="12">
        <v>584257596</v>
      </c>
    </row>
    <row r="229" spans="1:12" x14ac:dyDescent="0.35">
      <c r="A229" s="32" t="s">
        <v>7973</v>
      </c>
      <c r="B229" s="4">
        <v>27</v>
      </c>
      <c r="C229" s="4">
        <v>-12</v>
      </c>
      <c r="D229" s="5" t="s">
        <v>114</v>
      </c>
      <c r="E229" s="4">
        <v>389</v>
      </c>
      <c r="F229" s="4">
        <v>1</v>
      </c>
      <c r="G229" s="6" t="s">
        <v>25</v>
      </c>
      <c r="H229" s="7">
        <v>675546</v>
      </c>
      <c r="I229" s="7">
        <v>-33110</v>
      </c>
      <c r="J229" s="8">
        <v>5025722</v>
      </c>
      <c r="K229" s="8">
        <v>-13238</v>
      </c>
      <c r="L229" s="7">
        <v>508285602</v>
      </c>
    </row>
    <row r="230" spans="1:12" x14ac:dyDescent="0.35">
      <c r="A230" s="32" t="s">
        <v>7973</v>
      </c>
      <c r="B230" s="9">
        <v>28</v>
      </c>
      <c r="C230" s="9">
        <v>4</v>
      </c>
      <c r="D230" s="10" t="s">
        <v>70</v>
      </c>
      <c r="E230" s="9">
        <v>102</v>
      </c>
      <c r="F230" s="9">
        <v>5</v>
      </c>
      <c r="G230" s="11"/>
      <c r="H230" s="12">
        <v>674239</v>
      </c>
      <c r="I230" s="12">
        <v>74386</v>
      </c>
      <c r="J230" s="13">
        <v>4872959</v>
      </c>
      <c r="K230" s="13">
        <v>-60428</v>
      </c>
      <c r="L230" s="12">
        <v>99573636</v>
      </c>
    </row>
    <row r="231" spans="1:12" x14ac:dyDescent="0.35">
      <c r="A231" s="32" t="s">
        <v>7973</v>
      </c>
      <c r="B231" s="4">
        <v>29</v>
      </c>
      <c r="C231" s="4">
        <v>-1</v>
      </c>
      <c r="D231" s="5" t="s">
        <v>74</v>
      </c>
      <c r="E231" s="4">
        <v>409</v>
      </c>
      <c r="F231" s="4">
        <v>1</v>
      </c>
      <c r="G231" s="6" t="s">
        <v>249</v>
      </c>
      <c r="H231" s="7">
        <v>651530</v>
      </c>
      <c r="I231" s="7">
        <v>32295</v>
      </c>
      <c r="J231" s="8">
        <v>4256398</v>
      </c>
      <c r="K231" s="8">
        <v>140962</v>
      </c>
      <c r="L231" s="7">
        <v>428420690</v>
      </c>
    </row>
    <row r="232" spans="1:12" x14ac:dyDescent="0.35">
      <c r="A232" s="32" t="s">
        <v>7973</v>
      </c>
      <c r="B232" s="9">
        <v>30</v>
      </c>
      <c r="C232" s="9">
        <v>-1</v>
      </c>
      <c r="D232" s="10" t="s">
        <v>58</v>
      </c>
      <c r="E232" s="9">
        <v>545</v>
      </c>
      <c r="F232" s="9">
        <v>5</v>
      </c>
      <c r="G232" s="11"/>
      <c r="H232" s="12">
        <v>644905</v>
      </c>
      <c r="I232" s="12">
        <v>31995</v>
      </c>
      <c r="J232" s="13">
        <v>4643966</v>
      </c>
      <c r="K232" s="13">
        <v>-26355</v>
      </c>
      <c r="L232" s="12">
        <v>435398613</v>
      </c>
    </row>
    <row r="233" spans="1:12" x14ac:dyDescent="0.35">
      <c r="A233" s="32" t="s">
        <v>7973</v>
      </c>
      <c r="B233" s="4">
        <v>31</v>
      </c>
      <c r="C233" s="4">
        <v>-1</v>
      </c>
      <c r="D233" s="5" t="s">
        <v>105</v>
      </c>
      <c r="E233" s="4">
        <v>142</v>
      </c>
      <c r="F233" s="4">
        <v>17</v>
      </c>
      <c r="G233" s="6"/>
      <c r="H233" s="7">
        <v>626927</v>
      </c>
      <c r="I233" s="7">
        <v>17350</v>
      </c>
      <c r="J233" s="8">
        <v>4635897</v>
      </c>
      <c r="K233" s="8">
        <v>-40877</v>
      </c>
      <c r="L233" s="7">
        <v>79288009</v>
      </c>
    </row>
    <row r="234" spans="1:12" x14ac:dyDescent="0.35">
      <c r="A234" s="32" t="s">
        <v>7973</v>
      </c>
      <c r="B234" s="9">
        <v>32</v>
      </c>
      <c r="C234" s="9">
        <v>-1</v>
      </c>
      <c r="D234" s="10" t="s">
        <v>88</v>
      </c>
      <c r="E234" s="9">
        <v>1424</v>
      </c>
      <c r="F234" s="9">
        <v>3</v>
      </c>
      <c r="G234" s="11" t="s">
        <v>25</v>
      </c>
      <c r="H234" s="12">
        <v>624964</v>
      </c>
      <c r="I234" s="12">
        <v>21724</v>
      </c>
      <c r="J234" s="13">
        <v>4468357</v>
      </c>
      <c r="K234" s="13">
        <v>-54063</v>
      </c>
      <c r="L234" s="12">
        <v>756943481</v>
      </c>
    </row>
    <row r="235" spans="1:12" x14ac:dyDescent="0.35">
      <c r="A235" s="32" t="s">
        <v>7973</v>
      </c>
      <c r="B235" s="4">
        <v>33</v>
      </c>
      <c r="C235" s="4" t="s">
        <v>12</v>
      </c>
      <c r="D235" s="5" t="s">
        <v>38</v>
      </c>
      <c r="E235" s="4">
        <v>389</v>
      </c>
      <c r="F235" s="4">
        <v>1</v>
      </c>
      <c r="G235" s="6" t="s">
        <v>250</v>
      </c>
      <c r="H235" s="7">
        <v>609266</v>
      </c>
      <c r="I235" s="7">
        <v>11706</v>
      </c>
      <c r="J235" s="8">
        <v>4424451</v>
      </c>
      <c r="K235" s="8">
        <v>-29372</v>
      </c>
      <c r="L235" s="7">
        <v>554026013</v>
      </c>
    </row>
    <row r="236" spans="1:12" x14ac:dyDescent="0.35">
      <c r="A236" s="32" t="s">
        <v>7973</v>
      </c>
      <c r="B236" s="9">
        <v>34</v>
      </c>
      <c r="C236" s="9">
        <v>12</v>
      </c>
      <c r="D236" s="10" t="s">
        <v>30</v>
      </c>
      <c r="E236" s="9">
        <v>354</v>
      </c>
      <c r="F236" s="9">
        <v>10</v>
      </c>
      <c r="G236" s="11"/>
      <c r="H236" s="12">
        <v>598777</v>
      </c>
      <c r="I236" s="12">
        <v>95994</v>
      </c>
      <c r="J236" s="13">
        <v>3981927</v>
      </c>
      <c r="K236" s="13">
        <v>16561</v>
      </c>
      <c r="L236" s="12">
        <v>281108307</v>
      </c>
    </row>
    <row r="237" spans="1:12" x14ac:dyDescent="0.35">
      <c r="A237" s="32" t="s">
        <v>7973</v>
      </c>
      <c r="B237" s="4">
        <v>35</v>
      </c>
      <c r="C237" s="4">
        <v>4</v>
      </c>
      <c r="D237" s="5" t="s">
        <v>97</v>
      </c>
      <c r="E237" s="4">
        <v>74</v>
      </c>
      <c r="F237" s="4">
        <v>7</v>
      </c>
      <c r="G237" s="6"/>
      <c r="H237" s="7">
        <v>597676</v>
      </c>
      <c r="I237" s="7">
        <v>66901</v>
      </c>
      <c r="J237" s="8">
        <v>4360036</v>
      </c>
      <c r="K237" s="8">
        <v>-84157</v>
      </c>
      <c r="L237" s="7">
        <v>58102350</v>
      </c>
    </row>
    <row r="238" spans="1:12" x14ac:dyDescent="0.35">
      <c r="A238" s="32" t="s">
        <v>7973</v>
      </c>
      <c r="B238" s="9">
        <v>36</v>
      </c>
      <c r="C238" s="9">
        <v>-2</v>
      </c>
      <c r="D238" s="10" t="s">
        <v>145</v>
      </c>
      <c r="E238" s="9">
        <v>1580</v>
      </c>
      <c r="F238" s="9">
        <v>6</v>
      </c>
      <c r="G238" s="11"/>
      <c r="H238" s="12">
        <v>596666</v>
      </c>
      <c r="I238" s="12">
        <v>10200</v>
      </c>
      <c r="J238" s="13">
        <v>4132559</v>
      </c>
      <c r="K238" s="13">
        <v>-16728</v>
      </c>
      <c r="L238" s="12">
        <v>579741232</v>
      </c>
    </row>
    <row r="239" spans="1:12" x14ac:dyDescent="0.35">
      <c r="A239" s="32" t="s">
        <v>7973</v>
      </c>
      <c r="B239" s="4">
        <v>37</v>
      </c>
      <c r="C239" s="4">
        <v>1</v>
      </c>
      <c r="D239" s="5" t="s">
        <v>92</v>
      </c>
      <c r="E239" s="4">
        <v>1511</v>
      </c>
      <c r="F239" s="4">
        <v>13</v>
      </c>
      <c r="G239" s="6"/>
      <c r="H239" s="7">
        <v>594644</v>
      </c>
      <c r="I239" s="7">
        <v>63364</v>
      </c>
      <c r="J239" s="8">
        <v>4220666</v>
      </c>
      <c r="K239" s="8">
        <v>-43911</v>
      </c>
      <c r="L239" s="7">
        <v>581340279</v>
      </c>
    </row>
    <row r="240" spans="1:12" x14ac:dyDescent="0.35">
      <c r="A240" s="32" t="s">
        <v>7973</v>
      </c>
      <c r="B240" s="9">
        <v>38</v>
      </c>
      <c r="C240" s="9">
        <v>-1</v>
      </c>
      <c r="D240" s="10" t="s">
        <v>251</v>
      </c>
      <c r="E240" s="9">
        <v>214</v>
      </c>
      <c r="F240" s="9">
        <v>33</v>
      </c>
      <c r="G240" s="11"/>
      <c r="H240" s="12">
        <v>590956</v>
      </c>
      <c r="I240" s="12">
        <v>41869</v>
      </c>
      <c r="J240" s="13">
        <v>4058439</v>
      </c>
      <c r="K240" s="13">
        <v>-17279</v>
      </c>
      <c r="L240" s="12">
        <v>101786349</v>
      </c>
    </row>
    <row r="241" spans="1:12" x14ac:dyDescent="0.35">
      <c r="A241" s="32" t="s">
        <v>7973</v>
      </c>
      <c r="B241" s="4">
        <v>39</v>
      </c>
      <c r="C241" s="4">
        <v>-3</v>
      </c>
      <c r="D241" s="5" t="s">
        <v>32</v>
      </c>
      <c r="E241" s="4">
        <v>121</v>
      </c>
      <c r="F241" s="4">
        <v>1</v>
      </c>
      <c r="G241" s="6" t="s">
        <v>247</v>
      </c>
      <c r="H241" s="7">
        <v>590877</v>
      </c>
      <c r="I241" s="7">
        <v>40163</v>
      </c>
      <c r="J241" s="8">
        <v>4276806</v>
      </c>
      <c r="K241" s="8">
        <v>-44276</v>
      </c>
      <c r="L241" s="7">
        <v>135411373</v>
      </c>
    </row>
    <row r="242" spans="1:12" x14ac:dyDescent="0.35">
      <c r="A242" s="32" t="s">
        <v>7973</v>
      </c>
      <c r="B242" s="9">
        <v>40</v>
      </c>
      <c r="C242" s="9" t="s">
        <v>12</v>
      </c>
      <c r="D242" s="10" t="s">
        <v>110</v>
      </c>
      <c r="E242" s="9">
        <v>12</v>
      </c>
      <c r="F242" s="9">
        <v>1</v>
      </c>
      <c r="G242" s="11" t="s">
        <v>25</v>
      </c>
      <c r="H242" s="12">
        <v>560690</v>
      </c>
      <c r="I242" s="12">
        <v>31480</v>
      </c>
      <c r="J242" s="13">
        <v>5089524</v>
      </c>
      <c r="K242" s="13">
        <v>-408918</v>
      </c>
      <c r="L242" s="12">
        <v>10851740</v>
      </c>
    </row>
    <row r="243" spans="1:12" x14ac:dyDescent="0.35">
      <c r="A243" s="32" t="s">
        <v>7973</v>
      </c>
      <c r="B243" s="4">
        <v>41</v>
      </c>
      <c r="C243" s="4">
        <v>-6</v>
      </c>
      <c r="D243" s="5" t="s">
        <v>19</v>
      </c>
      <c r="E243" s="4">
        <v>200</v>
      </c>
      <c r="F243" s="4">
        <v>1</v>
      </c>
      <c r="G243" s="6" t="s">
        <v>227</v>
      </c>
      <c r="H243" s="7">
        <v>558760</v>
      </c>
      <c r="I243" s="7">
        <v>-17481</v>
      </c>
      <c r="J243" s="8">
        <v>4168529</v>
      </c>
      <c r="K243" s="8">
        <v>-43780</v>
      </c>
      <c r="L243" s="7">
        <v>211403916</v>
      </c>
    </row>
    <row r="244" spans="1:12" x14ac:dyDescent="0.35">
      <c r="A244" s="32" t="s">
        <v>7973</v>
      </c>
      <c r="B244" s="9">
        <v>42</v>
      </c>
      <c r="C244" s="9">
        <v>6</v>
      </c>
      <c r="D244" s="10" t="s">
        <v>212</v>
      </c>
      <c r="E244" s="9">
        <v>83</v>
      </c>
      <c r="F244" s="9">
        <v>31</v>
      </c>
      <c r="G244" s="11"/>
      <c r="H244" s="12">
        <v>552481</v>
      </c>
      <c r="I244" s="12">
        <v>60057</v>
      </c>
      <c r="J244" s="13">
        <v>3960941</v>
      </c>
      <c r="K244" s="13">
        <v>-30870</v>
      </c>
      <c r="L244" s="12">
        <v>43953824</v>
      </c>
    </row>
    <row r="245" spans="1:12" x14ac:dyDescent="0.35">
      <c r="A245" s="32" t="s">
        <v>7973</v>
      </c>
      <c r="B245" s="4">
        <v>43</v>
      </c>
      <c r="C245" s="4" t="s">
        <v>12</v>
      </c>
      <c r="D245" s="5" t="s">
        <v>252</v>
      </c>
      <c r="E245" s="4">
        <v>199</v>
      </c>
      <c r="F245" s="4">
        <v>1</v>
      </c>
      <c r="G245" s="6" t="s">
        <v>51</v>
      </c>
      <c r="H245" s="7">
        <v>550225</v>
      </c>
      <c r="I245" s="7">
        <v>38026</v>
      </c>
      <c r="J245" s="8">
        <v>3936805</v>
      </c>
      <c r="K245" s="8">
        <v>-35766</v>
      </c>
      <c r="L245" s="7">
        <v>139990523</v>
      </c>
    </row>
    <row r="246" spans="1:12" x14ac:dyDescent="0.35">
      <c r="A246" s="32" t="s">
        <v>7973</v>
      </c>
      <c r="B246" s="9">
        <v>44</v>
      </c>
      <c r="C246" s="9">
        <v>-3</v>
      </c>
      <c r="D246" s="10" t="s">
        <v>79</v>
      </c>
      <c r="E246" s="9">
        <v>256</v>
      </c>
      <c r="F246" s="9">
        <v>1</v>
      </c>
      <c r="G246" s="11" t="s">
        <v>125</v>
      </c>
      <c r="H246" s="12">
        <v>549563</v>
      </c>
      <c r="I246" s="12">
        <v>32018</v>
      </c>
      <c r="J246" s="13">
        <v>3910519</v>
      </c>
      <c r="K246" s="13">
        <v>-25724</v>
      </c>
      <c r="L246" s="12">
        <v>295835548</v>
      </c>
    </row>
    <row r="247" spans="1:12" x14ac:dyDescent="0.35">
      <c r="A247" s="32" t="s">
        <v>7973</v>
      </c>
      <c r="B247" s="4">
        <v>45</v>
      </c>
      <c r="C247" s="4" t="s">
        <v>12</v>
      </c>
      <c r="D247" s="5" t="s">
        <v>253</v>
      </c>
      <c r="E247" s="4">
        <v>619</v>
      </c>
      <c r="F247" s="4">
        <v>1</v>
      </c>
      <c r="G247" s="6" t="s">
        <v>23</v>
      </c>
      <c r="H247" s="7">
        <v>549165</v>
      </c>
      <c r="I247" s="7">
        <v>41199</v>
      </c>
      <c r="J247" s="8">
        <v>3955319</v>
      </c>
      <c r="K247" s="8">
        <v>-41504</v>
      </c>
      <c r="L247" s="7">
        <v>604705667</v>
      </c>
    </row>
    <row r="248" spans="1:12" x14ac:dyDescent="0.35">
      <c r="A248" s="32" t="s">
        <v>7973</v>
      </c>
      <c r="B248" s="9">
        <v>46</v>
      </c>
      <c r="C248" s="9">
        <v>-4</v>
      </c>
      <c r="D248" s="10" t="s">
        <v>120</v>
      </c>
      <c r="E248" s="9">
        <v>190</v>
      </c>
      <c r="F248" s="9">
        <v>5</v>
      </c>
      <c r="G248" s="11"/>
      <c r="H248" s="12">
        <v>547687</v>
      </c>
      <c r="I248" s="12">
        <v>30965</v>
      </c>
      <c r="J248" s="13">
        <v>3799247</v>
      </c>
      <c r="K248" s="13">
        <v>54912</v>
      </c>
      <c r="L248" s="12">
        <v>167856285</v>
      </c>
    </row>
    <row r="249" spans="1:12" x14ac:dyDescent="0.35">
      <c r="A249" s="32" t="s">
        <v>7973</v>
      </c>
      <c r="B249" s="4">
        <v>47</v>
      </c>
      <c r="C249" s="4">
        <v>-3</v>
      </c>
      <c r="D249" s="5" t="s">
        <v>254</v>
      </c>
      <c r="E249" s="4">
        <v>118</v>
      </c>
      <c r="F249" s="4">
        <v>40</v>
      </c>
      <c r="G249" s="6"/>
      <c r="H249" s="7">
        <v>546253</v>
      </c>
      <c r="I249" s="7">
        <v>35238</v>
      </c>
      <c r="J249" s="8">
        <v>3853481</v>
      </c>
      <c r="K249" s="8">
        <v>46100</v>
      </c>
      <c r="L249" s="7">
        <v>55424345</v>
      </c>
    </row>
    <row r="250" spans="1:12" x14ac:dyDescent="0.35">
      <c r="A250" s="32" t="s">
        <v>7973</v>
      </c>
      <c r="B250" s="9">
        <v>48</v>
      </c>
      <c r="C250" s="9">
        <v>15</v>
      </c>
      <c r="D250" s="10" t="s">
        <v>47</v>
      </c>
      <c r="E250" s="9">
        <v>72</v>
      </c>
      <c r="F250" s="9">
        <v>48</v>
      </c>
      <c r="G250" s="11"/>
      <c r="H250" s="12">
        <v>531518</v>
      </c>
      <c r="I250" s="12">
        <v>88109</v>
      </c>
      <c r="J250" s="13">
        <v>3664788</v>
      </c>
      <c r="K250" s="13">
        <v>33006</v>
      </c>
      <c r="L250" s="12">
        <v>32648939</v>
      </c>
    </row>
    <row r="251" spans="1:12" x14ac:dyDescent="0.35">
      <c r="A251" s="32" t="s">
        <v>7973</v>
      </c>
      <c r="B251" s="4">
        <v>49</v>
      </c>
      <c r="C251" s="4" t="s">
        <v>12</v>
      </c>
      <c r="D251" s="5" t="s">
        <v>43</v>
      </c>
      <c r="E251" s="4">
        <v>87</v>
      </c>
      <c r="F251" s="4">
        <v>30</v>
      </c>
      <c r="G251" s="6"/>
      <c r="H251" s="7">
        <v>519636</v>
      </c>
      <c r="I251" s="7">
        <v>41810</v>
      </c>
      <c r="J251" s="8">
        <v>3895917</v>
      </c>
      <c r="K251" s="8">
        <v>-81169</v>
      </c>
      <c r="L251" s="7">
        <v>46193943</v>
      </c>
    </row>
    <row r="252" spans="1:12" x14ac:dyDescent="0.35">
      <c r="A252" s="32" t="s">
        <v>7973</v>
      </c>
      <c r="B252" s="9">
        <v>50</v>
      </c>
      <c r="C252" s="9">
        <v>29</v>
      </c>
      <c r="D252" s="10" t="s">
        <v>151</v>
      </c>
      <c r="E252" s="9">
        <v>11</v>
      </c>
      <c r="F252" s="9">
        <v>14</v>
      </c>
      <c r="G252" s="11"/>
      <c r="H252" s="12">
        <v>517900</v>
      </c>
      <c r="I252" s="12">
        <v>108732</v>
      </c>
      <c r="J252" s="13">
        <v>3719909</v>
      </c>
      <c r="K252" s="13">
        <v>-59940</v>
      </c>
      <c r="L252" s="12">
        <v>6438483</v>
      </c>
    </row>
    <row r="253" spans="1:12" x14ac:dyDescent="0.35">
      <c r="A253" s="32" t="s">
        <v>7973</v>
      </c>
      <c r="B253" s="4">
        <v>51</v>
      </c>
      <c r="C253" s="4">
        <v>4</v>
      </c>
      <c r="D253" s="5" t="s">
        <v>255</v>
      </c>
      <c r="E253" s="4">
        <v>345</v>
      </c>
      <c r="F253" s="4">
        <v>7</v>
      </c>
      <c r="G253" s="6"/>
      <c r="H253" s="7">
        <v>515130</v>
      </c>
      <c r="I253" s="7">
        <v>59882</v>
      </c>
      <c r="J253" s="8">
        <v>3489508</v>
      </c>
      <c r="K253" s="8">
        <v>-27008</v>
      </c>
      <c r="L253" s="7">
        <v>270954621</v>
      </c>
    </row>
    <row r="254" spans="1:12" x14ac:dyDescent="0.35">
      <c r="A254" s="32" t="s">
        <v>7973</v>
      </c>
      <c r="B254" s="9">
        <v>52</v>
      </c>
      <c r="C254" s="9">
        <v>1</v>
      </c>
      <c r="D254" s="10" t="s">
        <v>67</v>
      </c>
      <c r="E254" s="9">
        <v>427</v>
      </c>
      <c r="F254" s="9">
        <v>38</v>
      </c>
      <c r="G254" s="11"/>
      <c r="H254" s="12">
        <v>514337</v>
      </c>
      <c r="I254" s="12">
        <v>53711</v>
      </c>
      <c r="J254" s="13">
        <v>3876078</v>
      </c>
      <c r="K254" s="13">
        <v>-76141</v>
      </c>
      <c r="L254" s="12">
        <v>166500577</v>
      </c>
    </row>
    <row r="255" spans="1:12" x14ac:dyDescent="0.35">
      <c r="A255" s="32" t="s">
        <v>7973</v>
      </c>
      <c r="B255" s="4">
        <v>53</v>
      </c>
      <c r="C255" s="4">
        <v>11</v>
      </c>
      <c r="D255" s="5" t="s">
        <v>202</v>
      </c>
      <c r="E255" s="4">
        <v>13</v>
      </c>
      <c r="F255" s="4">
        <v>50</v>
      </c>
      <c r="G255" s="6"/>
      <c r="H255" s="7">
        <v>509591</v>
      </c>
      <c r="I255" s="7">
        <v>67406</v>
      </c>
      <c r="J255" s="8">
        <v>3607892</v>
      </c>
      <c r="K255" s="8">
        <v>45558</v>
      </c>
      <c r="L255" s="7">
        <v>6372282</v>
      </c>
    </row>
    <row r="256" spans="1:12" x14ac:dyDescent="0.35">
      <c r="A256" s="32" t="s">
        <v>7973</v>
      </c>
      <c r="B256" s="9">
        <v>54</v>
      </c>
      <c r="C256" s="9">
        <v>-4</v>
      </c>
      <c r="D256" s="10" t="s">
        <v>40</v>
      </c>
      <c r="E256" s="9">
        <v>159</v>
      </c>
      <c r="F256" s="9">
        <v>10</v>
      </c>
      <c r="G256" s="11"/>
      <c r="H256" s="12">
        <v>507717</v>
      </c>
      <c r="I256" s="12">
        <v>31485</v>
      </c>
      <c r="J256" s="13">
        <v>3725041</v>
      </c>
      <c r="K256" s="13">
        <v>-35204</v>
      </c>
      <c r="L256" s="12">
        <v>121807811</v>
      </c>
    </row>
    <row r="257" spans="1:12" x14ac:dyDescent="0.35">
      <c r="A257" s="32" t="s">
        <v>7973</v>
      </c>
      <c r="B257" s="4">
        <v>55</v>
      </c>
      <c r="C257" s="4">
        <v>4</v>
      </c>
      <c r="D257" s="5" t="s">
        <v>101</v>
      </c>
      <c r="E257" s="4">
        <v>130</v>
      </c>
      <c r="F257" s="4">
        <v>17</v>
      </c>
      <c r="G257" s="6"/>
      <c r="H257" s="7">
        <v>503329</v>
      </c>
      <c r="I257" s="7">
        <v>56078</v>
      </c>
      <c r="J257" s="8">
        <v>3658039</v>
      </c>
      <c r="K257" s="8">
        <v>-22569</v>
      </c>
      <c r="L257" s="7">
        <v>87497211</v>
      </c>
    </row>
    <row r="258" spans="1:12" x14ac:dyDescent="0.35">
      <c r="A258" s="32" t="s">
        <v>7973</v>
      </c>
      <c r="B258" s="9">
        <v>56</v>
      </c>
      <c r="C258" s="9">
        <v>-4</v>
      </c>
      <c r="D258" s="10" t="s">
        <v>141</v>
      </c>
      <c r="E258" s="9">
        <v>164</v>
      </c>
      <c r="F258" s="9">
        <v>32</v>
      </c>
      <c r="G258" s="11"/>
      <c r="H258" s="12">
        <v>502733</v>
      </c>
      <c r="I258" s="12">
        <v>39179</v>
      </c>
      <c r="J258" s="13">
        <v>3459243</v>
      </c>
      <c r="K258" s="13">
        <v>-21457</v>
      </c>
      <c r="L258" s="12">
        <v>89536779</v>
      </c>
    </row>
    <row r="259" spans="1:12" x14ac:dyDescent="0.35">
      <c r="A259" s="32" t="s">
        <v>7973</v>
      </c>
      <c r="B259" s="4">
        <v>57</v>
      </c>
      <c r="C259" s="4">
        <v>-10</v>
      </c>
      <c r="D259" s="5" t="s">
        <v>37</v>
      </c>
      <c r="E259" s="4">
        <v>291</v>
      </c>
      <c r="F259" s="4">
        <v>1</v>
      </c>
      <c r="G259" s="6" t="s">
        <v>25</v>
      </c>
      <c r="H259" s="7">
        <v>498855</v>
      </c>
      <c r="I259" s="7">
        <v>-3050</v>
      </c>
      <c r="J259" s="8">
        <v>3276021</v>
      </c>
      <c r="K259" s="8">
        <v>49589</v>
      </c>
      <c r="L259" s="7">
        <v>351455666</v>
      </c>
    </row>
    <row r="260" spans="1:12" x14ac:dyDescent="0.35">
      <c r="A260" s="32" t="s">
        <v>7973</v>
      </c>
      <c r="B260" s="9">
        <v>58</v>
      </c>
      <c r="C260" s="9">
        <v>25</v>
      </c>
      <c r="D260" s="10" t="s">
        <v>71</v>
      </c>
      <c r="E260" s="9">
        <v>25</v>
      </c>
      <c r="F260" s="17">
        <v>58</v>
      </c>
      <c r="G260" s="18"/>
      <c r="H260" s="12">
        <v>497142</v>
      </c>
      <c r="I260" s="12">
        <v>93987</v>
      </c>
      <c r="J260" s="13">
        <v>3122682</v>
      </c>
      <c r="K260" s="13">
        <v>150426</v>
      </c>
      <c r="L260" s="12">
        <v>9643968</v>
      </c>
    </row>
    <row r="261" spans="1:12" x14ac:dyDescent="0.35">
      <c r="A261" s="32" t="s">
        <v>7973</v>
      </c>
      <c r="B261" s="4">
        <v>59</v>
      </c>
      <c r="C261" s="4">
        <v>-1</v>
      </c>
      <c r="D261" s="5" t="s">
        <v>68</v>
      </c>
      <c r="E261" s="4">
        <v>1909</v>
      </c>
      <c r="F261" s="4">
        <v>12</v>
      </c>
      <c r="G261" s="6"/>
      <c r="H261" s="7">
        <v>492856</v>
      </c>
      <c r="I261" s="7">
        <v>44274</v>
      </c>
      <c r="J261" s="8">
        <v>3371331</v>
      </c>
      <c r="K261" s="8">
        <v>-14510</v>
      </c>
      <c r="L261" s="7">
        <v>872520089</v>
      </c>
    </row>
    <row r="262" spans="1:12" x14ac:dyDescent="0.35">
      <c r="A262" s="32" t="s">
        <v>7973</v>
      </c>
      <c r="B262" s="9">
        <v>60</v>
      </c>
      <c r="C262" s="9">
        <v>-3</v>
      </c>
      <c r="D262" s="10" t="s">
        <v>24</v>
      </c>
      <c r="E262" s="9">
        <v>92</v>
      </c>
      <c r="F262" s="9">
        <v>1</v>
      </c>
      <c r="G262" s="11" t="s">
        <v>25</v>
      </c>
      <c r="H262" s="12">
        <v>491951</v>
      </c>
      <c r="I262" s="12">
        <v>41931</v>
      </c>
      <c r="J262" s="13">
        <v>3379546</v>
      </c>
      <c r="K262" s="13">
        <v>-19971</v>
      </c>
      <c r="L262" s="12">
        <v>71384214</v>
      </c>
    </row>
    <row r="263" spans="1:12" x14ac:dyDescent="0.35">
      <c r="A263" s="32" t="s">
        <v>7973</v>
      </c>
      <c r="B263" s="4">
        <v>61</v>
      </c>
      <c r="C263" s="4">
        <v>4</v>
      </c>
      <c r="D263" s="5" t="s">
        <v>256</v>
      </c>
      <c r="E263" s="4">
        <v>147</v>
      </c>
      <c r="F263" s="4">
        <v>47</v>
      </c>
      <c r="G263" s="6"/>
      <c r="H263" s="7">
        <v>490624</v>
      </c>
      <c r="I263" s="7">
        <v>51977</v>
      </c>
      <c r="J263" s="8">
        <v>3530488</v>
      </c>
      <c r="K263" s="8">
        <v>-35116</v>
      </c>
      <c r="L263" s="7">
        <v>72729295</v>
      </c>
    </row>
    <row r="264" spans="1:12" x14ac:dyDescent="0.35">
      <c r="A264" s="32" t="s">
        <v>7973</v>
      </c>
      <c r="B264" s="9">
        <v>62</v>
      </c>
      <c r="C264" s="9">
        <v>-11</v>
      </c>
      <c r="D264" s="10" t="s">
        <v>257</v>
      </c>
      <c r="E264" s="9">
        <v>165</v>
      </c>
      <c r="F264" s="9">
        <v>1</v>
      </c>
      <c r="G264" s="11" t="s">
        <v>250</v>
      </c>
      <c r="H264" s="12">
        <v>488858</v>
      </c>
      <c r="I264" s="12">
        <v>19934</v>
      </c>
      <c r="J264" s="13">
        <v>3660034</v>
      </c>
      <c r="K264" s="13">
        <v>-52500</v>
      </c>
      <c r="L264" s="12">
        <v>187265712</v>
      </c>
    </row>
    <row r="265" spans="1:12" x14ac:dyDescent="0.35">
      <c r="A265" s="32" t="s">
        <v>7973</v>
      </c>
      <c r="B265" s="4">
        <v>63</v>
      </c>
      <c r="C265" s="4">
        <v>-2</v>
      </c>
      <c r="D265" s="5" t="s">
        <v>258</v>
      </c>
      <c r="E265" s="4">
        <v>645</v>
      </c>
      <c r="F265" s="4">
        <v>46</v>
      </c>
      <c r="G265" s="6"/>
      <c r="H265" s="7">
        <v>486773</v>
      </c>
      <c r="I265" s="7">
        <v>40896</v>
      </c>
      <c r="J265" s="8">
        <v>3281751</v>
      </c>
      <c r="K265" s="8">
        <v>25685</v>
      </c>
      <c r="L265" s="7">
        <v>256296163</v>
      </c>
    </row>
    <row r="266" spans="1:12" x14ac:dyDescent="0.35">
      <c r="A266" s="32" t="s">
        <v>7973</v>
      </c>
      <c r="B266" s="9">
        <v>64</v>
      </c>
      <c r="C266" s="9">
        <v>7</v>
      </c>
      <c r="D266" s="10" t="s">
        <v>104</v>
      </c>
      <c r="E266" s="9">
        <v>63</v>
      </c>
      <c r="F266" s="9">
        <v>50</v>
      </c>
      <c r="G266" s="11"/>
      <c r="H266" s="12">
        <v>480618</v>
      </c>
      <c r="I266" s="12">
        <v>51600</v>
      </c>
      <c r="J266" s="13">
        <v>3388628</v>
      </c>
      <c r="K266" s="13">
        <v>-11806</v>
      </c>
      <c r="L266" s="12">
        <v>26979595</v>
      </c>
    </row>
    <row r="267" spans="1:12" x14ac:dyDescent="0.35">
      <c r="A267" s="32" t="s">
        <v>7973</v>
      </c>
      <c r="B267" s="4">
        <v>65</v>
      </c>
      <c r="C267" s="4">
        <v>33</v>
      </c>
      <c r="D267" s="5" t="s">
        <v>200</v>
      </c>
      <c r="E267" s="4">
        <v>59</v>
      </c>
      <c r="F267" s="15">
        <v>65</v>
      </c>
      <c r="G267" s="16"/>
      <c r="H267" s="7">
        <v>479212</v>
      </c>
      <c r="I267" s="7">
        <v>95599</v>
      </c>
      <c r="J267" s="8">
        <v>3092882</v>
      </c>
      <c r="K267" s="20">
        <v>-557</v>
      </c>
      <c r="L267" s="7">
        <v>23335207</v>
      </c>
    </row>
    <row r="268" spans="1:12" x14ac:dyDescent="0.35">
      <c r="A268" s="32" t="s">
        <v>7973</v>
      </c>
      <c r="B268" s="9">
        <v>66</v>
      </c>
      <c r="C268" s="9">
        <v>-6</v>
      </c>
      <c r="D268" s="10" t="s">
        <v>259</v>
      </c>
      <c r="E268" s="9">
        <v>1090</v>
      </c>
      <c r="F268" s="9">
        <v>43</v>
      </c>
      <c r="G268" s="11"/>
      <c r="H268" s="12">
        <v>474828</v>
      </c>
      <c r="I268" s="12">
        <v>28121</v>
      </c>
      <c r="J268" s="13">
        <v>3191652</v>
      </c>
      <c r="K268" s="13">
        <v>7330</v>
      </c>
      <c r="L268" s="12">
        <v>348500873</v>
      </c>
    </row>
    <row r="269" spans="1:12" x14ac:dyDescent="0.35">
      <c r="A269" s="32" t="s">
        <v>7973</v>
      </c>
      <c r="B269" s="4">
        <v>67</v>
      </c>
      <c r="C269" s="4">
        <v>9</v>
      </c>
      <c r="D269" s="5" t="s">
        <v>90</v>
      </c>
      <c r="E269" s="4">
        <v>5</v>
      </c>
      <c r="F269" s="15">
        <v>67</v>
      </c>
      <c r="G269" s="16"/>
      <c r="H269" s="7">
        <v>472798</v>
      </c>
      <c r="I269" s="7">
        <v>57724</v>
      </c>
      <c r="J269" s="8">
        <v>2166216</v>
      </c>
      <c r="K269" s="8">
        <v>472798</v>
      </c>
      <c r="L269" s="7">
        <v>2166216</v>
      </c>
    </row>
    <row r="270" spans="1:12" x14ac:dyDescent="0.35">
      <c r="A270" s="32" t="s">
        <v>7973</v>
      </c>
      <c r="B270" s="9">
        <v>68</v>
      </c>
      <c r="C270" s="9">
        <v>1</v>
      </c>
      <c r="D270" s="10" t="s">
        <v>146</v>
      </c>
      <c r="E270" s="9">
        <v>81</v>
      </c>
      <c r="F270" s="9">
        <v>7</v>
      </c>
      <c r="G270" s="11"/>
      <c r="H270" s="12">
        <v>471951</v>
      </c>
      <c r="I270" s="12">
        <v>41526</v>
      </c>
      <c r="J270" s="13">
        <v>3546265</v>
      </c>
      <c r="K270" s="13">
        <v>-81646</v>
      </c>
      <c r="L270" s="12">
        <v>56586154</v>
      </c>
    </row>
    <row r="271" spans="1:12" x14ac:dyDescent="0.35">
      <c r="A271" s="32" t="s">
        <v>7973</v>
      </c>
      <c r="B271" s="4">
        <v>69</v>
      </c>
      <c r="C271" s="4">
        <v>19</v>
      </c>
      <c r="D271" s="5" t="s">
        <v>108</v>
      </c>
      <c r="E271" s="4">
        <v>340</v>
      </c>
      <c r="F271" s="15">
        <v>69</v>
      </c>
      <c r="G271" s="16"/>
      <c r="H271" s="7">
        <v>471391</v>
      </c>
      <c r="I271" s="7">
        <v>76975</v>
      </c>
      <c r="J271" s="8">
        <v>3124803</v>
      </c>
      <c r="K271" s="8">
        <v>8321</v>
      </c>
      <c r="L271" s="7">
        <v>123965513</v>
      </c>
    </row>
    <row r="272" spans="1:12" x14ac:dyDescent="0.35">
      <c r="A272" s="32" t="s">
        <v>7973</v>
      </c>
      <c r="B272" s="9">
        <v>70</v>
      </c>
      <c r="C272" s="9">
        <v>3</v>
      </c>
      <c r="D272" s="10" t="s">
        <v>175</v>
      </c>
      <c r="E272" s="9">
        <v>1509</v>
      </c>
      <c r="F272" s="9">
        <v>17</v>
      </c>
      <c r="G272" s="11"/>
      <c r="H272" s="12">
        <v>465747</v>
      </c>
      <c r="I272" s="12">
        <v>41405</v>
      </c>
      <c r="J272" s="13">
        <v>3276708</v>
      </c>
      <c r="K272" s="13">
        <v>25451</v>
      </c>
      <c r="L272" s="12">
        <v>551728464</v>
      </c>
    </row>
    <row r="273" spans="1:12" x14ac:dyDescent="0.35">
      <c r="A273" s="32" t="s">
        <v>7973</v>
      </c>
      <c r="B273" s="4">
        <v>71</v>
      </c>
      <c r="C273" s="4">
        <v>-5</v>
      </c>
      <c r="D273" s="5" t="s">
        <v>199</v>
      </c>
      <c r="E273" s="4">
        <v>200</v>
      </c>
      <c r="F273" s="4">
        <v>22</v>
      </c>
      <c r="G273" s="6"/>
      <c r="H273" s="7">
        <v>463489</v>
      </c>
      <c r="I273" s="7">
        <v>25425</v>
      </c>
      <c r="J273" s="8">
        <v>3448384</v>
      </c>
      <c r="K273" s="8">
        <v>-39453</v>
      </c>
      <c r="L273" s="7">
        <v>124893058</v>
      </c>
    </row>
    <row r="274" spans="1:12" x14ac:dyDescent="0.35">
      <c r="A274" s="32" t="s">
        <v>7973</v>
      </c>
      <c r="B274" s="9">
        <v>72</v>
      </c>
      <c r="C274" s="9">
        <v>22</v>
      </c>
      <c r="D274" s="10" t="s">
        <v>72</v>
      </c>
      <c r="E274" s="9">
        <v>81</v>
      </c>
      <c r="F274" s="9">
        <v>34</v>
      </c>
      <c r="G274" s="11"/>
      <c r="H274" s="12">
        <v>463394</v>
      </c>
      <c r="I274" s="12">
        <v>76877</v>
      </c>
      <c r="J274" s="13">
        <v>3075776</v>
      </c>
      <c r="K274" s="13">
        <v>126262</v>
      </c>
      <c r="L274" s="12">
        <v>36833910</v>
      </c>
    </row>
    <row r="275" spans="1:12" x14ac:dyDescent="0.35">
      <c r="A275" s="32" t="s">
        <v>7973</v>
      </c>
      <c r="B275" s="4">
        <v>73</v>
      </c>
      <c r="C275" s="4">
        <v>-17</v>
      </c>
      <c r="D275" s="5" t="s">
        <v>45</v>
      </c>
      <c r="E275" s="4">
        <v>62</v>
      </c>
      <c r="F275" s="4">
        <v>2</v>
      </c>
      <c r="G275" s="6" t="s">
        <v>250</v>
      </c>
      <c r="H275" s="7">
        <v>460358</v>
      </c>
      <c r="I275" s="7">
        <v>6697</v>
      </c>
      <c r="J275" s="8">
        <v>3542268</v>
      </c>
      <c r="K275" s="8">
        <v>-88955</v>
      </c>
      <c r="L275" s="7">
        <v>58022520</v>
      </c>
    </row>
    <row r="276" spans="1:12" x14ac:dyDescent="0.35">
      <c r="A276" s="32" t="s">
        <v>7973</v>
      </c>
      <c r="B276" s="9">
        <v>74</v>
      </c>
      <c r="C276" s="9">
        <v>-7</v>
      </c>
      <c r="D276" s="10" t="s">
        <v>260</v>
      </c>
      <c r="E276" s="9">
        <v>178</v>
      </c>
      <c r="F276" s="9">
        <v>17</v>
      </c>
      <c r="G276" s="11"/>
      <c r="H276" s="12">
        <v>458550</v>
      </c>
      <c r="I276" s="12">
        <v>23649</v>
      </c>
      <c r="J276" s="13">
        <v>3357093</v>
      </c>
      <c r="K276" s="13">
        <v>-51928</v>
      </c>
      <c r="L276" s="12">
        <v>89170526</v>
      </c>
    </row>
    <row r="277" spans="1:12" x14ac:dyDescent="0.35">
      <c r="A277" s="32" t="s">
        <v>7973</v>
      </c>
      <c r="B277" s="4">
        <v>75</v>
      </c>
      <c r="C277" s="4">
        <v>-7</v>
      </c>
      <c r="D277" s="5" t="s">
        <v>261</v>
      </c>
      <c r="E277" s="4">
        <v>343</v>
      </c>
      <c r="F277" s="4">
        <v>31</v>
      </c>
      <c r="G277" s="6"/>
      <c r="H277" s="7">
        <v>458317</v>
      </c>
      <c r="I277" s="7">
        <v>24870</v>
      </c>
      <c r="J277" s="8">
        <v>3208526</v>
      </c>
      <c r="K277" s="8">
        <v>-31177</v>
      </c>
      <c r="L277" s="7">
        <v>175794306</v>
      </c>
    </row>
    <row r="278" spans="1:12" x14ac:dyDescent="0.35">
      <c r="A278" s="32" t="s">
        <v>7973</v>
      </c>
      <c r="B278" s="9">
        <v>76</v>
      </c>
      <c r="C278" s="9">
        <v>4</v>
      </c>
      <c r="D278" s="10" t="s">
        <v>76</v>
      </c>
      <c r="E278" s="9">
        <v>101</v>
      </c>
      <c r="F278" s="9">
        <v>43</v>
      </c>
      <c r="G278" s="11"/>
      <c r="H278" s="12">
        <v>457467</v>
      </c>
      <c r="I278" s="12">
        <v>49586</v>
      </c>
      <c r="J278" s="13">
        <v>3129996</v>
      </c>
      <c r="K278" s="13">
        <v>2490</v>
      </c>
      <c r="L278" s="12">
        <v>48406846</v>
      </c>
    </row>
    <row r="279" spans="1:12" x14ac:dyDescent="0.35">
      <c r="A279" s="32" t="s">
        <v>7973</v>
      </c>
      <c r="B279" s="4">
        <v>77</v>
      </c>
      <c r="C279" s="4">
        <v>-23</v>
      </c>
      <c r="D279" s="5" t="s">
        <v>262</v>
      </c>
      <c r="E279" s="4">
        <v>749</v>
      </c>
      <c r="F279" s="4">
        <v>17</v>
      </c>
      <c r="G279" s="6"/>
      <c r="H279" s="7">
        <v>456334</v>
      </c>
      <c r="I279" s="4">
        <v>-525</v>
      </c>
      <c r="J279" s="8">
        <v>3366112</v>
      </c>
      <c r="K279" s="8">
        <v>-49933</v>
      </c>
      <c r="L279" s="7">
        <v>385821534</v>
      </c>
    </row>
    <row r="280" spans="1:12" x14ac:dyDescent="0.35">
      <c r="A280" s="32" t="s">
        <v>7973</v>
      </c>
      <c r="B280" s="9">
        <v>78</v>
      </c>
      <c r="C280" s="9">
        <v>-16</v>
      </c>
      <c r="D280" s="10" t="s">
        <v>263</v>
      </c>
      <c r="E280" s="9">
        <v>1201</v>
      </c>
      <c r="F280" s="9">
        <v>54</v>
      </c>
      <c r="G280" s="11"/>
      <c r="H280" s="12">
        <v>454498</v>
      </c>
      <c r="I280" s="12">
        <v>11061</v>
      </c>
      <c r="J280" s="13">
        <v>3300821</v>
      </c>
      <c r="K280" s="13">
        <v>-9409</v>
      </c>
      <c r="L280" s="12">
        <v>390922653</v>
      </c>
    </row>
    <row r="281" spans="1:12" x14ac:dyDescent="0.35">
      <c r="A281" s="32" t="s">
        <v>7973</v>
      </c>
      <c r="B281" s="4">
        <v>79</v>
      </c>
      <c r="C281" s="4">
        <v>13</v>
      </c>
      <c r="D281" s="5" t="s">
        <v>264</v>
      </c>
      <c r="E281" s="4">
        <v>826</v>
      </c>
      <c r="F281" s="15">
        <v>79</v>
      </c>
      <c r="G281" s="16"/>
      <c r="H281" s="7">
        <v>446414</v>
      </c>
      <c r="I281" s="7">
        <v>58161</v>
      </c>
      <c r="J281" s="8">
        <v>3006522</v>
      </c>
      <c r="K281" s="8">
        <v>3226</v>
      </c>
      <c r="L281" s="7">
        <v>264113847</v>
      </c>
    </row>
    <row r="282" spans="1:12" x14ac:dyDescent="0.35">
      <c r="A282" s="32" t="s">
        <v>7973</v>
      </c>
      <c r="B282" s="9">
        <v>80</v>
      </c>
      <c r="C282" s="9">
        <v>9</v>
      </c>
      <c r="D282" s="10" t="s">
        <v>206</v>
      </c>
      <c r="E282" s="9">
        <v>1033</v>
      </c>
      <c r="F282" s="9">
        <v>23</v>
      </c>
      <c r="G282" s="11"/>
      <c r="H282" s="12">
        <v>445870</v>
      </c>
      <c r="I282" s="12">
        <v>51521</v>
      </c>
      <c r="J282" s="13">
        <v>3008060</v>
      </c>
      <c r="K282" s="13">
        <v>-18207</v>
      </c>
      <c r="L282" s="12">
        <v>490368321</v>
      </c>
    </row>
    <row r="283" spans="1:12" x14ac:dyDescent="0.35">
      <c r="A283" s="32" t="s">
        <v>7973</v>
      </c>
      <c r="B283" s="4">
        <v>81</v>
      </c>
      <c r="C283" s="4">
        <v>-11</v>
      </c>
      <c r="D283" s="5" t="s">
        <v>265</v>
      </c>
      <c r="E283" s="4">
        <v>349</v>
      </c>
      <c r="F283" s="4">
        <v>15</v>
      </c>
      <c r="G283" s="6"/>
      <c r="H283" s="7">
        <v>444540</v>
      </c>
      <c r="I283" s="7">
        <v>15277</v>
      </c>
      <c r="J283" s="8">
        <v>3244618</v>
      </c>
      <c r="K283" s="8">
        <v>-54799</v>
      </c>
      <c r="L283" s="7">
        <v>198971593</v>
      </c>
    </row>
    <row r="284" spans="1:12" x14ac:dyDescent="0.35">
      <c r="A284" s="32" t="s">
        <v>7973</v>
      </c>
      <c r="B284" s="9">
        <v>82</v>
      </c>
      <c r="C284" s="9">
        <v>-7</v>
      </c>
      <c r="D284" s="10" t="s">
        <v>225</v>
      </c>
      <c r="E284" s="9">
        <v>37</v>
      </c>
      <c r="F284" s="9">
        <v>19</v>
      </c>
      <c r="G284" s="11"/>
      <c r="H284" s="12">
        <v>439635</v>
      </c>
      <c r="I284" s="12">
        <v>23803</v>
      </c>
      <c r="J284" s="13">
        <v>3032635</v>
      </c>
      <c r="K284" s="13">
        <v>17826</v>
      </c>
      <c r="L284" s="12">
        <v>19546733</v>
      </c>
    </row>
    <row r="285" spans="1:12" x14ac:dyDescent="0.35">
      <c r="A285" s="32" t="s">
        <v>7973</v>
      </c>
      <c r="B285" s="4">
        <v>83</v>
      </c>
      <c r="C285" s="4">
        <v>-9</v>
      </c>
      <c r="D285" s="5" t="s">
        <v>266</v>
      </c>
      <c r="E285" s="4">
        <v>190</v>
      </c>
      <c r="F285" s="4">
        <v>2</v>
      </c>
      <c r="G285" s="6" t="s">
        <v>244</v>
      </c>
      <c r="H285" s="7">
        <v>433637</v>
      </c>
      <c r="I285" s="7">
        <v>12336</v>
      </c>
      <c r="J285" s="8">
        <v>3234072</v>
      </c>
      <c r="K285" s="8">
        <v>-49179</v>
      </c>
      <c r="L285" s="7">
        <v>208259081</v>
      </c>
    </row>
    <row r="286" spans="1:12" x14ac:dyDescent="0.35">
      <c r="A286" s="32" t="s">
        <v>7973</v>
      </c>
      <c r="B286" s="9">
        <v>84</v>
      </c>
      <c r="C286" s="9">
        <v>-7</v>
      </c>
      <c r="D286" s="10" t="s">
        <v>267</v>
      </c>
      <c r="E286" s="9">
        <v>1516</v>
      </c>
      <c r="F286" s="9">
        <v>34</v>
      </c>
      <c r="G286" s="11"/>
      <c r="H286" s="12">
        <v>433302</v>
      </c>
      <c r="I286" s="12">
        <v>21165</v>
      </c>
      <c r="J286" s="13">
        <v>2999872</v>
      </c>
      <c r="K286" s="13">
        <v>4376</v>
      </c>
      <c r="L286" s="12">
        <v>445525901</v>
      </c>
    </row>
    <row r="287" spans="1:12" x14ac:dyDescent="0.35">
      <c r="A287" s="32" t="s">
        <v>7973</v>
      </c>
      <c r="B287" s="4">
        <v>85</v>
      </c>
      <c r="C287" s="4">
        <v>-7</v>
      </c>
      <c r="D287" s="5" t="s">
        <v>194</v>
      </c>
      <c r="E287" s="4">
        <v>1709</v>
      </c>
      <c r="F287" s="4">
        <v>21</v>
      </c>
      <c r="G287" s="6"/>
      <c r="H287" s="7">
        <v>432696</v>
      </c>
      <c r="I287" s="7">
        <v>21207</v>
      </c>
      <c r="J287" s="8">
        <v>3167717</v>
      </c>
      <c r="K287" s="8">
        <v>-6405</v>
      </c>
      <c r="L287" s="7">
        <v>559294743</v>
      </c>
    </row>
    <row r="288" spans="1:12" x14ac:dyDescent="0.35">
      <c r="A288" s="32" t="s">
        <v>7973</v>
      </c>
      <c r="B288" s="9">
        <v>86</v>
      </c>
      <c r="C288" s="9">
        <v>-14</v>
      </c>
      <c r="D288" s="10" t="s">
        <v>268</v>
      </c>
      <c r="E288" s="9">
        <v>824</v>
      </c>
      <c r="F288" s="9">
        <v>1</v>
      </c>
      <c r="G288" s="11" t="s">
        <v>269</v>
      </c>
      <c r="H288" s="12">
        <v>428498</v>
      </c>
      <c r="I288" s="12">
        <v>1173</v>
      </c>
      <c r="J288" s="13">
        <v>3174359</v>
      </c>
      <c r="K288" s="13">
        <v>-24021</v>
      </c>
      <c r="L288" s="12">
        <v>755125099</v>
      </c>
    </row>
    <row r="289" spans="1:12" x14ac:dyDescent="0.35">
      <c r="A289" s="32" t="s">
        <v>7973</v>
      </c>
      <c r="B289" s="4">
        <v>87</v>
      </c>
      <c r="C289" s="4">
        <v>-5</v>
      </c>
      <c r="D289" s="5" t="s">
        <v>270</v>
      </c>
      <c r="E289" s="4">
        <v>1943</v>
      </c>
      <c r="F289" s="4">
        <v>33</v>
      </c>
      <c r="G289" s="6"/>
      <c r="H289" s="7">
        <v>426244</v>
      </c>
      <c r="I289" s="7">
        <v>22109</v>
      </c>
      <c r="J289" s="8">
        <v>2985332</v>
      </c>
      <c r="K289" s="8">
        <v>-15100</v>
      </c>
      <c r="L289" s="7">
        <v>623721092</v>
      </c>
    </row>
    <row r="290" spans="1:12" x14ac:dyDescent="0.35">
      <c r="A290" s="32" t="s">
        <v>7973</v>
      </c>
      <c r="B290" s="9">
        <v>88</v>
      </c>
      <c r="C290" s="9">
        <v>33</v>
      </c>
      <c r="D290" s="10" t="s">
        <v>271</v>
      </c>
      <c r="E290" s="9">
        <v>26</v>
      </c>
      <c r="F290" s="9">
        <v>82</v>
      </c>
      <c r="G290" s="11"/>
      <c r="H290" s="12">
        <v>424602</v>
      </c>
      <c r="I290" s="12">
        <v>81463</v>
      </c>
      <c r="J290" s="13">
        <v>2798471</v>
      </c>
      <c r="K290" s="13">
        <v>42684</v>
      </c>
      <c r="L290" s="12">
        <v>9434242</v>
      </c>
    </row>
    <row r="291" spans="1:12" x14ac:dyDescent="0.35">
      <c r="A291" s="32" t="s">
        <v>7973</v>
      </c>
      <c r="B291" s="4">
        <v>89</v>
      </c>
      <c r="C291" s="4">
        <v>14</v>
      </c>
      <c r="D291" s="5" t="s">
        <v>211</v>
      </c>
      <c r="E291" s="4">
        <v>915</v>
      </c>
      <c r="F291" s="4">
        <v>35</v>
      </c>
      <c r="G291" s="6"/>
      <c r="H291" s="7">
        <v>423814</v>
      </c>
      <c r="I291" s="7">
        <v>49225</v>
      </c>
      <c r="J291" s="8">
        <v>2835526</v>
      </c>
      <c r="K291" s="8">
        <v>-10754</v>
      </c>
      <c r="L291" s="7">
        <v>400836464</v>
      </c>
    </row>
    <row r="292" spans="1:12" x14ac:dyDescent="0.35">
      <c r="A292" s="32" t="s">
        <v>7973</v>
      </c>
      <c r="B292" s="9">
        <v>90</v>
      </c>
      <c r="C292" s="9">
        <v>-9</v>
      </c>
      <c r="D292" s="10" t="s">
        <v>272</v>
      </c>
      <c r="E292" s="9">
        <v>412</v>
      </c>
      <c r="F292" s="9">
        <v>70</v>
      </c>
      <c r="G292" s="11"/>
      <c r="H292" s="12">
        <v>422641</v>
      </c>
      <c r="I292" s="12">
        <v>18158</v>
      </c>
      <c r="J292" s="13">
        <v>2962737</v>
      </c>
      <c r="K292" s="13">
        <v>-17679</v>
      </c>
      <c r="L292" s="12">
        <v>164470196</v>
      </c>
    </row>
    <row r="293" spans="1:12" x14ac:dyDescent="0.35">
      <c r="A293" s="32" t="s">
        <v>7973</v>
      </c>
      <c r="B293" s="4">
        <v>91</v>
      </c>
      <c r="C293" s="4">
        <v>-7</v>
      </c>
      <c r="D293" s="5" t="s">
        <v>273</v>
      </c>
      <c r="E293" s="4">
        <v>909</v>
      </c>
      <c r="F293" s="4">
        <v>1</v>
      </c>
      <c r="G293" s="6" t="s">
        <v>51</v>
      </c>
      <c r="H293" s="7">
        <v>422623</v>
      </c>
      <c r="I293" s="7">
        <v>21664</v>
      </c>
      <c r="J293" s="8">
        <v>3015569</v>
      </c>
      <c r="K293" s="8">
        <v>-9980</v>
      </c>
      <c r="L293" s="7">
        <v>638676267</v>
      </c>
    </row>
    <row r="294" spans="1:12" x14ac:dyDescent="0.35">
      <c r="A294" s="32" t="s">
        <v>7973</v>
      </c>
      <c r="B294" s="9">
        <v>92</v>
      </c>
      <c r="C294" s="9">
        <v>32</v>
      </c>
      <c r="D294" s="10" t="s">
        <v>274</v>
      </c>
      <c r="E294" s="9">
        <v>243</v>
      </c>
      <c r="F294" s="9">
        <v>51</v>
      </c>
      <c r="G294" s="11"/>
      <c r="H294" s="12">
        <v>422205</v>
      </c>
      <c r="I294" s="12">
        <v>83036</v>
      </c>
      <c r="J294" s="13">
        <v>2710878</v>
      </c>
      <c r="K294" s="13">
        <v>5162</v>
      </c>
      <c r="L294" s="12">
        <v>105460657</v>
      </c>
    </row>
    <row r="295" spans="1:12" x14ac:dyDescent="0.35">
      <c r="A295" s="32" t="s">
        <v>7973</v>
      </c>
      <c r="B295" s="4">
        <v>93</v>
      </c>
      <c r="C295" s="4">
        <v>-7</v>
      </c>
      <c r="D295" s="5" t="s">
        <v>42</v>
      </c>
      <c r="E295" s="4">
        <v>121</v>
      </c>
      <c r="F295" s="4">
        <v>2</v>
      </c>
      <c r="G295" s="6" t="s">
        <v>23</v>
      </c>
      <c r="H295" s="7">
        <v>421132</v>
      </c>
      <c r="I295" s="7">
        <v>25020</v>
      </c>
      <c r="J295" s="8">
        <v>3108453</v>
      </c>
      <c r="K295" s="8">
        <v>-30380</v>
      </c>
      <c r="L295" s="7">
        <v>101320667</v>
      </c>
    </row>
    <row r="296" spans="1:12" x14ac:dyDescent="0.35">
      <c r="A296" s="32" t="s">
        <v>7973</v>
      </c>
      <c r="B296" s="9">
        <v>94</v>
      </c>
      <c r="C296" s="9">
        <v>-7</v>
      </c>
      <c r="D296" s="10" t="s">
        <v>118</v>
      </c>
      <c r="E296" s="9">
        <v>332</v>
      </c>
      <c r="F296" s="9">
        <v>1</v>
      </c>
      <c r="G296" s="11" t="s">
        <v>275</v>
      </c>
      <c r="H296" s="12">
        <v>419902</v>
      </c>
      <c r="I296" s="12">
        <v>24403</v>
      </c>
      <c r="J296" s="13">
        <v>3065588</v>
      </c>
      <c r="K296" s="13">
        <v>-50209</v>
      </c>
      <c r="L296" s="12">
        <v>411295256</v>
      </c>
    </row>
    <row r="297" spans="1:12" x14ac:dyDescent="0.35">
      <c r="A297" s="32" t="s">
        <v>7973</v>
      </c>
      <c r="B297" s="4">
        <v>95</v>
      </c>
      <c r="C297" s="4">
        <v>-2</v>
      </c>
      <c r="D297" s="5" t="s">
        <v>176</v>
      </c>
      <c r="E297" s="4">
        <v>1051</v>
      </c>
      <c r="F297" s="4">
        <v>1</v>
      </c>
      <c r="G297" s="6" t="s">
        <v>276</v>
      </c>
      <c r="H297" s="7">
        <v>418519</v>
      </c>
      <c r="I297" s="7">
        <v>31607</v>
      </c>
      <c r="J297" s="8">
        <v>2998540</v>
      </c>
      <c r="K297" s="8">
        <v>-39621</v>
      </c>
      <c r="L297" s="7">
        <v>329901890</v>
      </c>
    </row>
    <row r="298" spans="1:12" x14ac:dyDescent="0.35">
      <c r="A298" s="32" t="s">
        <v>7973</v>
      </c>
      <c r="B298" s="9">
        <v>96</v>
      </c>
      <c r="C298" s="9">
        <v>-5</v>
      </c>
      <c r="D298" s="10" t="s">
        <v>59</v>
      </c>
      <c r="E298" s="9">
        <v>121</v>
      </c>
      <c r="F298" s="9">
        <v>10</v>
      </c>
      <c r="G298" s="11"/>
      <c r="H298" s="12">
        <v>415036</v>
      </c>
      <c r="I298" s="12">
        <v>25557</v>
      </c>
      <c r="J298" s="13">
        <v>3113237</v>
      </c>
      <c r="K298" s="13">
        <v>-36287</v>
      </c>
      <c r="L298" s="12">
        <v>73127578</v>
      </c>
    </row>
    <row r="299" spans="1:12" x14ac:dyDescent="0.35">
      <c r="A299" s="32" t="s">
        <v>7973</v>
      </c>
      <c r="B299" s="4">
        <v>97</v>
      </c>
      <c r="C299" s="4">
        <v>7</v>
      </c>
      <c r="D299" s="5" t="s">
        <v>277</v>
      </c>
      <c r="E299" s="4">
        <v>81</v>
      </c>
      <c r="F299" s="4">
        <v>14</v>
      </c>
      <c r="G299" s="6"/>
      <c r="H299" s="7">
        <v>414238</v>
      </c>
      <c r="I299" s="7">
        <v>43584</v>
      </c>
      <c r="J299" s="8">
        <v>3039389</v>
      </c>
      <c r="K299" s="8">
        <v>-58516</v>
      </c>
      <c r="L299" s="7">
        <v>53979113</v>
      </c>
    </row>
    <row r="300" spans="1:12" x14ac:dyDescent="0.35">
      <c r="A300" s="32" t="s">
        <v>7973</v>
      </c>
      <c r="B300" s="9">
        <v>98</v>
      </c>
      <c r="C300" s="9">
        <v>-13</v>
      </c>
      <c r="D300" s="10" t="s">
        <v>278</v>
      </c>
      <c r="E300" s="9">
        <v>1109</v>
      </c>
      <c r="F300" s="9">
        <v>4</v>
      </c>
      <c r="G300" s="11"/>
      <c r="H300" s="12">
        <v>413631</v>
      </c>
      <c r="I300" s="12">
        <v>16604</v>
      </c>
      <c r="J300" s="13">
        <v>2979256</v>
      </c>
      <c r="K300" s="13">
        <v>-33700</v>
      </c>
      <c r="L300" s="12">
        <v>746704386</v>
      </c>
    </row>
    <row r="301" spans="1:12" x14ac:dyDescent="0.35">
      <c r="A301" s="32" t="s">
        <v>7973</v>
      </c>
      <c r="B301" s="4">
        <v>99</v>
      </c>
      <c r="C301" s="4">
        <v>13</v>
      </c>
      <c r="D301" s="5" t="s">
        <v>279</v>
      </c>
      <c r="E301" s="4">
        <v>13</v>
      </c>
      <c r="F301" s="4">
        <v>64</v>
      </c>
      <c r="G301" s="6"/>
      <c r="H301" s="7">
        <v>411018</v>
      </c>
      <c r="I301" s="7">
        <v>57473</v>
      </c>
      <c r="J301" s="8">
        <v>1096092</v>
      </c>
      <c r="K301" s="8">
        <v>411018</v>
      </c>
      <c r="L301" s="7">
        <v>4682557</v>
      </c>
    </row>
    <row r="302" spans="1:12" x14ac:dyDescent="0.35">
      <c r="A302" s="32" t="s">
        <v>7973</v>
      </c>
      <c r="B302" s="9">
        <v>100</v>
      </c>
      <c r="C302" s="9">
        <v>-4</v>
      </c>
      <c r="D302" s="10" t="s">
        <v>168</v>
      </c>
      <c r="E302" s="9">
        <v>877</v>
      </c>
      <c r="F302" s="9">
        <v>9</v>
      </c>
      <c r="G302" s="11"/>
      <c r="H302" s="12">
        <v>409883</v>
      </c>
      <c r="I302" s="12">
        <v>25673</v>
      </c>
      <c r="J302" s="13">
        <v>2917976</v>
      </c>
      <c r="K302" s="13">
        <v>-26216</v>
      </c>
      <c r="L302" s="12">
        <v>536739661</v>
      </c>
    </row>
    <row r="303" spans="1:12" x14ac:dyDescent="0.35">
      <c r="A303" s="32" t="s">
        <v>7973</v>
      </c>
      <c r="B303" s="4">
        <v>101</v>
      </c>
      <c r="C303" s="4">
        <v>-2</v>
      </c>
      <c r="D303" s="5" t="s">
        <v>280</v>
      </c>
      <c r="E303" s="4">
        <v>577</v>
      </c>
      <c r="F303" s="4">
        <v>3</v>
      </c>
      <c r="G303" s="6" t="s">
        <v>51</v>
      </c>
      <c r="H303" s="7">
        <v>409197</v>
      </c>
      <c r="I303" s="7">
        <v>28177</v>
      </c>
      <c r="J303" s="8">
        <v>2941770</v>
      </c>
      <c r="K303" s="8">
        <v>-14331</v>
      </c>
      <c r="L303" s="7">
        <v>194401574</v>
      </c>
    </row>
    <row r="304" spans="1:12" x14ac:dyDescent="0.35">
      <c r="A304" s="32" t="s">
        <v>7973</v>
      </c>
      <c r="B304" s="9">
        <v>102</v>
      </c>
      <c r="C304" s="9">
        <v>4</v>
      </c>
      <c r="D304" s="10" t="s">
        <v>281</v>
      </c>
      <c r="E304" s="9">
        <v>53</v>
      </c>
      <c r="F304" s="9">
        <v>2</v>
      </c>
      <c r="G304" s="11" t="s">
        <v>80</v>
      </c>
      <c r="H304" s="12">
        <v>408227</v>
      </c>
      <c r="I304" s="12">
        <v>42369</v>
      </c>
      <c r="J304" s="13">
        <v>2987700</v>
      </c>
      <c r="K304" s="13">
        <v>-56853</v>
      </c>
      <c r="L304" s="12">
        <v>47432355</v>
      </c>
    </row>
    <row r="305" spans="1:12" x14ac:dyDescent="0.35">
      <c r="A305" s="32" t="s">
        <v>7973</v>
      </c>
      <c r="B305" s="4">
        <v>103</v>
      </c>
      <c r="C305" s="4">
        <v>-2</v>
      </c>
      <c r="D305" s="5" t="s">
        <v>282</v>
      </c>
      <c r="E305" s="4">
        <v>36</v>
      </c>
      <c r="F305" s="4">
        <v>86</v>
      </c>
      <c r="G305" s="6"/>
      <c r="H305" s="7">
        <v>406327</v>
      </c>
      <c r="I305" s="7">
        <v>31100</v>
      </c>
      <c r="J305" s="8">
        <v>2906785</v>
      </c>
      <c r="K305" s="8">
        <v>-22189</v>
      </c>
      <c r="L305" s="7">
        <v>13361427</v>
      </c>
    </row>
    <row r="306" spans="1:12" x14ac:dyDescent="0.35">
      <c r="A306" s="32" t="s">
        <v>7973</v>
      </c>
      <c r="B306" s="9">
        <v>104</v>
      </c>
      <c r="C306" s="9">
        <v>-9</v>
      </c>
      <c r="D306" s="10" t="s">
        <v>109</v>
      </c>
      <c r="E306" s="9">
        <v>123</v>
      </c>
      <c r="F306" s="9">
        <v>62</v>
      </c>
      <c r="G306" s="11"/>
      <c r="H306" s="12">
        <v>405405</v>
      </c>
      <c r="I306" s="12">
        <v>20074</v>
      </c>
      <c r="J306" s="13">
        <v>2918620</v>
      </c>
      <c r="K306" s="13">
        <v>10603</v>
      </c>
      <c r="L306" s="12">
        <v>49372731</v>
      </c>
    </row>
    <row r="307" spans="1:12" x14ac:dyDescent="0.35">
      <c r="A307" s="32" t="s">
        <v>7973</v>
      </c>
      <c r="B307" s="4">
        <v>105</v>
      </c>
      <c r="C307" s="4">
        <v>-8</v>
      </c>
      <c r="D307" s="5" t="s">
        <v>283</v>
      </c>
      <c r="E307" s="4">
        <v>130</v>
      </c>
      <c r="F307" s="4">
        <v>3</v>
      </c>
      <c r="G307" s="6" t="s">
        <v>25</v>
      </c>
      <c r="H307" s="7">
        <v>402145</v>
      </c>
      <c r="I307" s="7">
        <v>18149</v>
      </c>
      <c r="J307" s="8">
        <v>3037853</v>
      </c>
      <c r="K307" s="8">
        <v>-44021</v>
      </c>
      <c r="L307" s="7">
        <v>114185089</v>
      </c>
    </row>
    <row r="308" spans="1:12" x14ac:dyDescent="0.35">
      <c r="A308" s="32" t="s">
        <v>7973</v>
      </c>
      <c r="B308" s="9">
        <v>106</v>
      </c>
      <c r="C308" s="9">
        <v>9</v>
      </c>
      <c r="D308" s="10" t="s">
        <v>284</v>
      </c>
      <c r="E308" s="9">
        <v>1343</v>
      </c>
      <c r="F308" s="9">
        <v>5</v>
      </c>
      <c r="G308" s="11"/>
      <c r="H308" s="12">
        <v>398078</v>
      </c>
      <c r="I308" s="12">
        <v>45633</v>
      </c>
      <c r="J308" s="13">
        <v>2705284</v>
      </c>
      <c r="K308" s="13">
        <v>31360</v>
      </c>
      <c r="L308" s="12">
        <v>513266522</v>
      </c>
    </row>
    <row r="309" spans="1:12" x14ac:dyDescent="0.35">
      <c r="A309" s="32" t="s">
        <v>7973</v>
      </c>
      <c r="B309" s="4">
        <v>107</v>
      </c>
      <c r="C309" s="4">
        <v>-7</v>
      </c>
      <c r="D309" s="5" t="s">
        <v>285</v>
      </c>
      <c r="E309" s="4">
        <v>505</v>
      </c>
      <c r="F309" s="4">
        <v>31</v>
      </c>
      <c r="G309" s="6"/>
      <c r="H309" s="7">
        <v>397666</v>
      </c>
      <c r="I309" s="7">
        <v>19215</v>
      </c>
      <c r="J309" s="8">
        <v>2948185</v>
      </c>
      <c r="K309" s="8">
        <v>-18682</v>
      </c>
      <c r="L309" s="7">
        <v>254413440</v>
      </c>
    </row>
    <row r="310" spans="1:12" x14ac:dyDescent="0.35">
      <c r="A310" s="32" t="s">
        <v>7973</v>
      </c>
      <c r="B310" s="9">
        <v>108</v>
      </c>
      <c r="C310" s="9">
        <v>-1</v>
      </c>
      <c r="D310" s="10" t="s">
        <v>26</v>
      </c>
      <c r="E310" s="9">
        <v>60</v>
      </c>
      <c r="F310" s="9">
        <v>51</v>
      </c>
      <c r="G310" s="11"/>
      <c r="H310" s="12">
        <v>397230</v>
      </c>
      <c r="I310" s="12">
        <v>31616</v>
      </c>
      <c r="J310" s="13">
        <v>2947245</v>
      </c>
      <c r="K310" s="13">
        <v>-38464</v>
      </c>
      <c r="L310" s="12">
        <v>27365159</v>
      </c>
    </row>
    <row r="311" spans="1:12" x14ac:dyDescent="0.35">
      <c r="A311" s="32" t="s">
        <v>7973</v>
      </c>
      <c r="B311" s="4">
        <v>109</v>
      </c>
      <c r="C311" s="4" t="s">
        <v>12</v>
      </c>
      <c r="D311" s="5" t="s">
        <v>124</v>
      </c>
      <c r="E311" s="4">
        <v>439</v>
      </c>
      <c r="F311" s="4">
        <v>3</v>
      </c>
      <c r="G311" s="6" t="s">
        <v>242</v>
      </c>
      <c r="H311" s="7">
        <v>396502</v>
      </c>
      <c r="I311" s="7">
        <v>35907</v>
      </c>
      <c r="J311" s="8">
        <v>2753373</v>
      </c>
      <c r="K311" s="8">
        <v>-14648</v>
      </c>
      <c r="L311" s="7">
        <v>318895754</v>
      </c>
    </row>
    <row r="312" spans="1:12" x14ac:dyDescent="0.35">
      <c r="A312" s="32" t="s">
        <v>7973</v>
      </c>
      <c r="B312" s="9">
        <v>110</v>
      </c>
      <c r="C312" s="9">
        <v>-2</v>
      </c>
      <c r="D312" s="10" t="s">
        <v>286</v>
      </c>
      <c r="E312" s="9">
        <v>1733</v>
      </c>
      <c r="F312" s="9">
        <v>7</v>
      </c>
      <c r="G312" s="11"/>
      <c r="H312" s="12">
        <v>393640</v>
      </c>
      <c r="I312" s="12">
        <v>30532</v>
      </c>
      <c r="J312" s="13">
        <v>2769774</v>
      </c>
      <c r="K312" s="13">
        <v>-27450</v>
      </c>
      <c r="L312" s="12">
        <v>539040354</v>
      </c>
    </row>
    <row r="313" spans="1:12" x14ac:dyDescent="0.35">
      <c r="A313" s="32" t="s">
        <v>7973</v>
      </c>
      <c r="B313" s="4">
        <v>111</v>
      </c>
      <c r="C313" s="4">
        <v>2</v>
      </c>
      <c r="D313" s="5" t="s">
        <v>224</v>
      </c>
      <c r="E313" s="4">
        <v>382</v>
      </c>
      <c r="F313" s="4">
        <v>19</v>
      </c>
      <c r="G313" s="6"/>
      <c r="H313" s="7">
        <v>393369</v>
      </c>
      <c r="I313" s="7">
        <v>40346</v>
      </c>
      <c r="J313" s="8">
        <v>2713919</v>
      </c>
      <c r="K313" s="8">
        <v>-8893</v>
      </c>
      <c r="L313" s="7">
        <v>233354402</v>
      </c>
    </row>
    <row r="314" spans="1:12" x14ac:dyDescent="0.35">
      <c r="A314" s="32" t="s">
        <v>7973</v>
      </c>
      <c r="B314" s="9">
        <v>112</v>
      </c>
      <c r="C314" s="9">
        <v>13</v>
      </c>
      <c r="D314" s="10" t="s">
        <v>57</v>
      </c>
      <c r="E314" s="9">
        <v>919</v>
      </c>
      <c r="F314" s="9">
        <v>43</v>
      </c>
      <c r="G314" s="11"/>
      <c r="H314" s="12">
        <v>393099</v>
      </c>
      <c r="I314" s="12">
        <v>57483</v>
      </c>
      <c r="J314" s="13">
        <v>2571985</v>
      </c>
      <c r="K314" s="13">
        <v>-10171</v>
      </c>
      <c r="L314" s="12">
        <v>290039811</v>
      </c>
    </row>
    <row r="315" spans="1:12" x14ac:dyDescent="0.35">
      <c r="A315" s="32" t="s">
        <v>7973</v>
      </c>
      <c r="B315" s="4">
        <v>113</v>
      </c>
      <c r="C315" s="4">
        <v>-8</v>
      </c>
      <c r="D315" s="5" t="s">
        <v>287</v>
      </c>
      <c r="E315" s="4">
        <v>333</v>
      </c>
      <c r="F315" s="4">
        <v>41</v>
      </c>
      <c r="G315" s="6"/>
      <c r="H315" s="7">
        <v>392563</v>
      </c>
      <c r="I315" s="7">
        <v>23894</v>
      </c>
      <c r="J315" s="8">
        <v>2971619</v>
      </c>
      <c r="K315" s="8">
        <v>-46115</v>
      </c>
      <c r="L315" s="7">
        <v>160738503</v>
      </c>
    </row>
    <row r="316" spans="1:12" x14ac:dyDescent="0.35">
      <c r="A316" s="32" t="s">
        <v>7973</v>
      </c>
      <c r="B316" s="9">
        <v>114</v>
      </c>
      <c r="C316" s="9">
        <v>-12</v>
      </c>
      <c r="D316" s="10" t="s">
        <v>288</v>
      </c>
      <c r="E316" s="9">
        <v>723</v>
      </c>
      <c r="F316" s="9">
        <v>22</v>
      </c>
      <c r="G316" s="11"/>
      <c r="H316" s="12">
        <v>384305</v>
      </c>
      <c r="I316" s="12">
        <v>9082</v>
      </c>
      <c r="J316" s="13">
        <v>2698865</v>
      </c>
      <c r="K316" s="13">
        <v>-12663</v>
      </c>
      <c r="L316" s="12">
        <v>301552174</v>
      </c>
    </row>
    <row r="317" spans="1:12" x14ac:dyDescent="0.35">
      <c r="A317" s="32" t="s">
        <v>7973</v>
      </c>
      <c r="B317" s="4">
        <v>115</v>
      </c>
      <c r="C317" s="4">
        <v>1</v>
      </c>
      <c r="D317" s="5" t="s">
        <v>128</v>
      </c>
      <c r="E317" s="4">
        <v>231</v>
      </c>
      <c r="F317" s="4">
        <v>23</v>
      </c>
      <c r="G317" s="6"/>
      <c r="H317" s="7">
        <v>384210</v>
      </c>
      <c r="I317" s="7">
        <v>36450</v>
      </c>
      <c r="J317" s="8">
        <v>1914826</v>
      </c>
      <c r="K317" s="8">
        <v>384210</v>
      </c>
      <c r="L317" s="7">
        <v>131314976</v>
      </c>
    </row>
    <row r="318" spans="1:12" x14ac:dyDescent="0.35">
      <c r="A318" s="32" t="s">
        <v>7973</v>
      </c>
      <c r="B318" s="9">
        <v>116</v>
      </c>
      <c r="C318" s="9">
        <v>13</v>
      </c>
      <c r="D318" s="10" t="s">
        <v>133</v>
      </c>
      <c r="E318" s="9">
        <v>297</v>
      </c>
      <c r="F318" s="9">
        <v>9</v>
      </c>
      <c r="G318" s="11"/>
      <c r="H318" s="12">
        <v>383572</v>
      </c>
      <c r="I318" s="12">
        <v>52706</v>
      </c>
      <c r="J318" s="13">
        <v>2645920</v>
      </c>
      <c r="K318" s="13">
        <v>-33886</v>
      </c>
      <c r="L318" s="12">
        <v>197894358</v>
      </c>
    </row>
    <row r="319" spans="1:12" x14ac:dyDescent="0.35">
      <c r="A319" s="32" t="s">
        <v>7973</v>
      </c>
      <c r="B319" s="4">
        <v>117</v>
      </c>
      <c r="C319" s="4">
        <v>18</v>
      </c>
      <c r="D319" s="5" t="s">
        <v>99</v>
      </c>
      <c r="E319" s="4">
        <v>48</v>
      </c>
      <c r="F319" s="4">
        <v>89</v>
      </c>
      <c r="G319" s="6"/>
      <c r="H319" s="7">
        <v>383154</v>
      </c>
      <c r="I319" s="7">
        <v>55895</v>
      </c>
      <c r="J319" s="8">
        <v>2669201</v>
      </c>
      <c r="K319" s="8">
        <v>-4263</v>
      </c>
      <c r="L319" s="7">
        <v>18396111</v>
      </c>
    </row>
    <row r="320" spans="1:12" x14ac:dyDescent="0.35">
      <c r="A320" s="32" t="s">
        <v>7973</v>
      </c>
      <c r="B320" s="9">
        <v>118</v>
      </c>
      <c r="C320" s="9">
        <v>-28</v>
      </c>
      <c r="D320" s="10" t="s">
        <v>289</v>
      </c>
      <c r="E320" s="9">
        <v>386</v>
      </c>
      <c r="F320" s="9">
        <v>7</v>
      </c>
      <c r="G320" s="11"/>
      <c r="H320" s="12">
        <v>381577</v>
      </c>
      <c r="I320" s="12">
        <v>-8464</v>
      </c>
      <c r="J320" s="13">
        <v>2840962</v>
      </c>
      <c r="K320" s="13">
        <v>-38389</v>
      </c>
      <c r="L320" s="12">
        <v>311450350</v>
      </c>
    </row>
    <row r="321" spans="1:12" x14ac:dyDescent="0.35">
      <c r="A321" s="32" t="s">
        <v>7973</v>
      </c>
      <c r="B321" s="4">
        <v>119</v>
      </c>
      <c r="C321" s="4">
        <v>46</v>
      </c>
      <c r="D321" s="5" t="s">
        <v>290</v>
      </c>
      <c r="E321" s="4">
        <v>39</v>
      </c>
      <c r="F321" s="4">
        <v>94</v>
      </c>
      <c r="G321" s="6"/>
      <c r="H321" s="7">
        <v>380253</v>
      </c>
      <c r="I321" s="7">
        <v>72299</v>
      </c>
      <c r="J321" s="8">
        <v>2213732</v>
      </c>
      <c r="K321" s="8">
        <v>-21061</v>
      </c>
      <c r="L321" s="7">
        <v>14237733</v>
      </c>
    </row>
    <row r="322" spans="1:12" x14ac:dyDescent="0.35">
      <c r="A322" s="32" t="s">
        <v>7973</v>
      </c>
      <c r="B322" s="9">
        <v>120</v>
      </c>
      <c r="C322" s="9">
        <v>8</v>
      </c>
      <c r="D322" s="10" t="s">
        <v>291</v>
      </c>
      <c r="E322" s="9">
        <v>154</v>
      </c>
      <c r="F322" s="9">
        <v>19</v>
      </c>
      <c r="G322" s="11"/>
      <c r="H322" s="12">
        <v>378825</v>
      </c>
      <c r="I322" s="12">
        <v>45670</v>
      </c>
      <c r="J322" s="13">
        <v>2648128</v>
      </c>
      <c r="K322" s="13">
        <v>-23548</v>
      </c>
      <c r="L322" s="12">
        <v>55445429</v>
      </c>
    </row>
    <row r="323" spans="1:12" x14ac:dyDescent="0.35">
      <c r="A323" s="32" t="s">
        <v>7973</v>
      </c>
      <c r="B323" s="4">
        <v>121</v>
      </c>
      <c r="C323" s="4">
        <v>-10</v>
      </c>
      <c r="D323" s="5" t="s">
        <v>292</v>
      </c>
      <c r="E323" s="4">
        <v>124</v>
      </c>
      <c r="F323" s="4">
        <v>107</v>
      </c>
      <c r="G323" s="6"/>
      <c r="H323" s="7">
        <v>375029</v>
      </c>
      <c r="I323" s="7">
        <v>19933</v>
      </c>
      <c r="J323" s="8">
        <v>2680546</v>
      </c>
      <c r="K323" s="8">
        <v>-12109</v>
      </c>
      <c r="L323" s="7">
        <v>43610788</v>
      </c>
    </row>
    <row r="324" spans="1:12" x14ac:dyDescent="0.35">
      <c r="A324" s="32" t="s">
        <v>7973</v>
      </c>
      <c r="B324" s="9">
        <v>122</v>
      </c>
      <c r="C324" s="9">
        <v>-8</v>
      </c>
      <c r="D324" s="10" t="s">
        <v>293</v>
      </c>
      <c r="E324" s="9">
        <v>1715</v>
      </c>
      <c r="F324" s="9">
        <v>1</v>
      </c>
      <c r="G324" s="11" t="s">
        <v>294</v>
      </c>
      <c r="H324" s="12">
        <v>373863</v>
      </c>
      <c r="I324" s="12">
        <v>21192</v>
      </c>
      <c r="J324" s="13">
        <v>2712208</v>
      </c>
      <c r="K324" s="13">
        <v>-2882</v>
      </c>
      <c r="L324" s="12">
        <v>819523890</v>
      </c>
    </row>
    <row r="325" spans="1:12" x14ac:dyDescent="0.35">
      <c r="A325" s="32" t="s">
        <v>7973</v>
      </c>
      <c r="B325" s="4">
        <v>123</v>
      </c>
      <c r="C325" s="4">
        <v>34</v>
      </c>
      <c r="D325" s="5" t="s">
        <v>295</v>
      </c>
      <c r="E325" s="4">
        <v>230</v>
      </c>
      <c r="F325" s="4">
        <v>68</v>
      </c>
      <c r="G325" s="6"/>
      <c r="H325" s="7">
        <v>372076</v>
      </c>
      <c r="I325" s="7">
        <v>58380</v>
      </c>
      <c r="J325" s="8">
        <v>2218878</v>
      </c>
      <c r="K325" s="8">
        <v>-5717</v>
      </c>
      <c r="L325" s="7">
        <v>92248001</v>
      </c>
    </row>
    <row r="326" spans="1:12" x14ac:dyDescent="0.35">
      <c r="A326" s="32" t="s">
        <v>7973</v>
      </c>
      <c r="B326" s="9">
        <v>124</v>
      </c>
      <c r="C326" s="9">
        <v>-7</v>
      </c>
      <c r="D326" s="10" t="s">
        <v>296</v>
      </c>
      <c r="E326" s="9">
        <v>46</v>
      </c>
      <c r="F326" s="9">
        <v>7</v>
      </c>
      <c r="G326" s="11"/>
      <c r="H326" s="12">
        <v>370396</v>
      </c>
      <c r="I326" s="12">
        <v>23723</v>
      </c>
      <c r="J326" s="13">
        <v>2674333</v>
      </c>
      <c r="K326" s="13">
        <v>-12352</v>
      </c>
      <c r="L326" s="12">
        <v>25410987</v>
      </c>
    </row>
    <row r="327" spans="1:12" x14ac:dyDescent="0.35">
      <c r="A327" s="32" t="s">
        <v>7973</v>
      </c>
      <c r="B327" s="4">
        <v>125</v>
      </c>
      <c r="C327" s="4">
        <v>16</v>
      </c>
      <c r="D327" s="5" t="s">
        <v>297</v>
      </c>
      <c r="E327" s="4">
        <v>99</v>
      </c>
      <c r="F327" s="4">
        <v>64</v>
      </c>
      <c r="G327" s="6"/>
      <c r="H327" s="7">
        <v>369815</v>
      </c>
      <c r="I327" s="7">
        <v>47318</v>
      </c>
      <c r="J327" s="8">
        <v>2572133</v>
      </c>
      <c r="K327" s="8">
        <v>25664</v>
      </c>
      <c r="L327" s="7">
        <v>40936587</v>
      </c>
    </row>
    <row r="328" spans="1:12" x14ac:dyDescent="0.35">
      <c r="A328" s="32" t="s">
        <v>7973</v>
      </c>
      <c r="B328" s="9">
        <v>126</v>
      </c>
      <c r="C328" s="9">
        <v>53</v>
      </c>
      <c r="D328" s="10" t="s">
        <v>298</v>
      </c>
      <c r="E328" s="9">
        <v>4</v>
      </c>
      <c r="F328" s="9">
        <v>37</v>
      </c>
      <c r="G328" s="11"/>
      <c r="H328" s="12">
        <v>369243</v>
      </c>
      <c r="I328" s="12">
        <v>67959</v>
      </c>
      <c r="J328" s="13">
        <v>1693144</v>
      </c>
      <c r="K328" s="13">
        <v>369243</v>
      </c>
      <c r="L328" s="12">
        <v>1693144</v>
      </c>
    </row>
    <row r="329" spans="1:12" x14ac:dyDescent="0.35">
      <c r="A329" s="32" t="s">
        <v>7973</v>
      </c>
      <c r="B329" s="4">
        <v>127</v>
      </c>
      <c r="C329" s="4">
        <v>-9</v>
      </c>
      <c r="D329" s="5" t="s">
        <v>299</v>
      </c>
      <c r="E329" s="4">
        <v>137</v>
      </c>
      <c r="F329" s="4">
        <v>6</v>
      </c>
      <c r="G329" s="6"/>
      <c r="H329" s="7">
        <v>367261</v>
      </c>
      <c r="I329" s="7">
        <v>20601</v>
      </c>
      <c r="J329" s="8">
        <v>2712057</v>
      </c>
      <c r="K329" s="8">
        <v>-37023</v>
      </c>
      <c r="L329" s="7">
        <v>104552335</v>
      </c>
    </row>
    <row r="330" spans="1:12" x14ac:dyDescent="0.35">
      <c r="A330" s="32" t="s">
        <v>7973</v>
      </c>
      <c r="B330" s="9">
        <v>128</v>
      </c>
      <c r="C330" s="9">
        <v>48</v>
      </c>
      <c r="D330" s="10" t="s">
        <v>300</v>
      </c>
      <c r="E330" s="9">
        <v>272</v>
      </c>
      <c r="F330" s="9">
        <v>96</v>
      </c>
      <c r="G330" s="11"/>
      <c r="H330" s="12">
        <v>366043</v>
      </c>
      <c r="I330" s="12">
        <v>64311</v>
      </c>
      <c r="J330" s="13">
        <v>1711282</v>
      </c>
      <c r="K330" s="13">
        <v>366043</v>
      </c>
      <c r="L330" s="12">
        <v>80995917</v>
      </c>
    </row>
    <row r="331" spans="1:12" x14ac:dyDescent="0.35">
      <c r="A331" s="32" t="s">
        <v>7973</v>
      </c>
      <c r="B331" s="4">
        <v>129</v>
      </c>
      <c r="C331" s="4">
        <v>38</v>
      </c>
      <c r="D331" s="5" t="s">
        <v>122</v>
      </c>
      <c r="E331" s="4">
        <v>822</v>
      </c>
      <c r="F331" s="4">
        <v>42</v>
      </c>
      <c r="G331" s="6"/>
      <c r="H331" s="7">
        <v>365377</v>
      </c>
      <c r="I331" s="7">
        <v>58241</v>
      </c>
      <c r="J331" s="8">
        <v>1724413</v>
      </c>
      <c r="K331" s="8">
        <v>2657</v>
      </c>
      <c r="L331" s="7">
        <v>294014241</v>
      </c>
    </row>
    <row r="332" spans="1:12" x14ac:dyDescent="0.35">
      <c r="A332" s="32" t="s">
        <v>7973</v>
      </c>
      <c r="B332" s="9">
        <v>130</v>
      </c>
      <c r="C332" s="9">
        <v>47</v>
      </c>
      <c r="D332" s="10" t="s">
        <v>301</v>
      </c>
      <c r="E332" s="9">
        <v>11</v>
      </c>
      <c r="F332" s="9">
        <v>5</v>
      </c>
      <c r="G332" s="11"/>
      <c r="H332" s="12">
        <v>362665</v>
      </c>
      <c r="I332" s="12">
        <v>61136</v>
      </c>
      <c r="J332" s="13">
        <v>3276404</v>
      </c>
      <c r="K332" s="13">
        <v>-382730</v>
      </c>
      <c r="L332" s="12">
        <v>6741429</v>
      </c>
    </row>
    <row r="333" spans="1:12" x14ac:dyDescent="0.35">
      <c r="A333" s="32" t="s">
        <v>7973</v>
      </c>
      <c r="B333" s="4">
        <v>131</v>
      </c>
      <c r="C333" s="4">
        <v>9</v>
      </c>
      <c r="D333" s="5" t="s">
        <v>302</v>
      </c>
      <c r="E333" s="4">
        <v>421</v>
      </c>
      <c r="F333" s="4">
        <v>77</v>
      </c>
      <c r="G333" s="6"/>
      <c r="H333" s="7">
        <v>362610</v>
      </c>
      <c r="I333" s="7">
        <v>40074</v>
      </c>
      <c r="J333" s="8">
        <v>2431687</v>
      </c>
      <c r="K333" s="8">
        <v>-2690</v>
      </c>
      <c r="L333" s="7">
        <v>156525580</v>
      </c>
    </row>
    <row r="334" spans="1:12" x14ac:dyDescent="0.35">
      <c r="A334" s="32" t="s">
        <v>7973</v>
      </c>
      <c r="B334" s="9">
        <v>132</v>
      </c>
      <c r="C334" s="9">
        <v>-6</v>
      </c>
      <c r="D334" s="10" t="s">
        <v>161</v>
      </c>
      <c r="E334" s="9">
        <v>165</v>
      </c>
      <c r="F334" s="9">
        <v>87</v>
      </c>
      <c r="G334" s="11"/>
      <c r="H334" s="12">
        <v>361681</v>
      </c>
      <c r="I334" s="12">
        <v>27211</v>
      </c>
      <c r="J334" s="13">
        <v>2572472</v>
      </c>
      <c r="K334" s="13">
        <v>9470</v>
      </c>
      <c r="L334" s="12">
        <v>61657767</v>
      </c>
    </row>
    <row r="335" spans="1:12" x14ac:dyDescent="0.35">
      <c r="A335" s="32" t="s">
        <v>7973</v>
      </c>
      <c r="B335" s="4">
        <v>133</v>
      </c>
      <c r="C335" s="4">
        <v>35</v>
      </c>
      <c r="D335" s="5" t="s">
        <v>303</v>
      </c>
      <c r="E335" s="4">
        <v>276</v>
      </c>
      <c r="F335" s="4">
        <v>22</v>
      </c>
      <c r="G335" s="6"/>
      <c r="H335" s="7">
        <v>360605</v>
      </c>
      <c r="I335" s="7">
        <v>53612</v>
      </c>
      <c r="J335" s="8">
        <v>1707343</v>
      </c>
      <c r="K335" s="8">
        <v>27982</v>
      </c>
      <c r="L335" s="7">
        <v>107378662</v>
      </c>
    </row>
    <row r="336" spans="1:12" x14ac:dyDescent="0.35">
      <c r="A336" s="32" t="s">
        <v>7973</v>
      </c>
      <c r="B336" s="9">
        <v>134</v>
      </c>
      <c r="C336" s="9">
        <v>-14</v>
      </c>
      <c r="D336" s="10" t="s">
        <v>304</v>
      </c>
      <c r="E336" s="9">
        <v>19</v>
      </c>
      <c r="F336" s="9">
        <v>120</v>
      </c>
      <c r="G336" s="11"/>
      <c r="H336" s="12">
        <v>359429</v>
      </c>
      <c r="I336" s="12">
        <v>14385</v>
      </c>
      <c r="J336" s="13">
        <v>2490533</v>
      </c>
      <c r="K336" s="13">
        <v>21464</v>
      </c>
      <c r="L336" s="12">
        <v>6331232</v>
      </c>
    </row>
    <row r="337" spans="1:12" x14ac:dyDescent="0.35">
      <c r="A337" s="32" t="s">
        <v>7973</v>
      </c>
      <c r="B337" s="4">
        <v>135</v>
      </c>
      <c r="C337" s="4">
        <v>12</v>
      </c>
      <c r="D337" s="5" t="s">
        <v>305</v>
      </c>
      <c r="E337" s="4">
        <v>360</v>
      </c>
      <c r="F337" s="4">
        <v>78</v>
      </c>
      <c r="G337" s="6"/>
      <c r="H337" s="7">
        <v>359023</v>
      </c>
      <c r="I337" s="7">
        <v>42115</v>
      </c>
      <c r="J337" s="8">
        <v>2540920</v>
      </c>
      <c r="K337" s="8">
        <v>-33618</v>
      </c>
      <c r="L337" s="7">
        <v>103491382</v>
      </c>
    </row>
    <row r="338" spans="1:12" x14ac:dyDescent="0.35">
      <c r="A338" s="32" t="s">
        <v>7973</v>
      </c>
      <c r="B338" s="9">
        <v>136</v>
      </c>
      <c r="C338" s="9">
        <v>10</v>
      </c>
      <c r="D338" s="10" t="s">
        <v>306</v>
      </c>
      <c r="E338" s="9">
        <v>3382</v>
      </c>
      <c r="F338" s="9">
        <v>7</v>
      </c>
      <c r="G338" s="11"/>
      <c r="H338" s="12">
        <v>358855</v>
      </c>
      <c r="I338" s="12">
        <v>41884</v>
      </c>
      <c r="J338" s="13">
        <v>2494544</v>
      </c>
      <c r="K338" s="13">
        <v>18852</v>
      </c>
      <c r="L338" s="12">
        <v>1177065827</v>
      </c>
    </row>
    <row r="339" spans="1:12" x14ac:dyDescent="0.35">
      <c r="A339" s="32" t="s">
        <v>7973</v>
      </c>
      <c r="B339" s="4">
        <v>137</v>
      </c>
      <c r="C339" s="4">
        <v>-27</v>
      </c>
      <c r="D339" s="5" t="s">
        <v>190</v>
      </c>
      <c r="E339" s="4">
        <v>331</v>
      </c>
      <c r="F339" s="4">
        <v>60</v>
      </c>
      <c r="G339" s="6"/>
      <c r="H339" s="7">
        <v>358196</v>
      </c>
      <c r="I339" s="7">
        <v>2530</v>
      </c>
      <c r="J339" s="8">
        <v>2618220</v>
      </c>
      <c r="K339" s="8">
        <v>-26308</v>
      </c>
      <c r="L339" s="7">
        <v>138429356</v>
      </c>
    </row>
    <row r="340" spans="1:12" x14ac:dyDescent="0.35">
      <c r="A340" s="32" t="s">
        <v>7973</v>
      </c>
      <c r="B340" s="9">
        <v>138</v>
      </c>
      <c r="C340" s="9">
        <v>55</v>
      </c>
      <c r="D340" s="10" t="s">
        <v>307</v>
      </c>
      <c r="E340" s="9">
        <v>132</v>
      </c>
      <c r="F340" s="9">
        <v>92</v>
      </c>
      <c r="G340" s="11"/>
      <c r="H340" s="12">
        <v>357996</v>
      </c>
      <c r="I340" s="12">
        <v>60919</v>
      </c>
      <c r="J340" s="13">
        <v>2123534</v>
      </c>
      <c r="K340" s="13">
        <v>-23995</v>
      </c>
      <c r="L340" s="12">
        <v>48487793</v>
      </c>
    </row>
    <row r="341" spans="1:12" x14ac:dyDescent="0.35">
      <c r="A341" s="32" t="s">
        <v>7973</v>
      </c>
      <c r="B341" s="4">
        <v>139</v>
      </c>
      <c r="C341" s="4">
        <v>3</v>
      </c>
      <c r="D341" s="5" t="s">
        <v>308</v>
      </c>
      <c r="E341" s="4">
        <v>425</v>
      </c>
      <c r="F341" s="4">
        <v>3</v>
      </c>
      <c r="G341" s="6" t="s">
        <v>25</v>
      </c>
      <c r="H341" s="7">
        <v>357893</v>
      </c>
      <c r="I341" s="7">
        <v>36717</v>
      </c>
      <c r="J341" s="8">
        <v>2456326</v>
      </c>
      <c r="K341" s="8">
        <v>-28996</v>
      </c>
      <c r="L341" s="7">
        <v>273798403</v>
      </c>
    </row>
    <row r="342" spans="1:12" x14ac:dyDescent="0.35">
      <c r="A342" s="32" t="s">
        <v>7973</v>
      </c>
      <c r="B342" s="9">
        <v>140</v>
      </c>
      <c r="C342" s="9">
        <v>48</v>
      </c>
      <c r="D342" s="10" t="s">
        <v>96</v>
      </c>
      <c r="E342" s="9">
        <v>65</v>
      </c>
      <c r="F342" s="9">
        <v>45</v>
      </c>
      <c r="G342" s="11"/>
      <c r="H342" s="12">
        <v>357593</v>
      </c>
      <c r="I342" s="12">
        <v>58861</v>
      </c>
      <c r="J342" s="13">
        <v>2587940</v>
      </c>
      <c r="K342" s="13">
        <v>-32363</v>
      </c>
      <c r="L342" s="12">
        <v>29175684</v>
      </c>
    </row>
    <row r="343" spans="1:12" x14ac:dyDescent="0.35">
      <c r="A343" s="32" t="s">
        <v>7973</v>
      </c>
      <c r="B343" s="4">
        <v>141</v>
      </c>
      <c r="C343" s="4">
        <v>-2</v>
      </c>
      <c r="D343" s="5" t="s">
        <v>309</v>
      </c>
      <c r="E343" s="4">
        <v>1219</v>
      </c>
      <c r="F343" s="4">
        <v>1</v>
      </c>
      <c r="G343" s="6" t="s">
        <v>80</v>
      </c>
      <c r="H343" s="7">
        <v>357538</v>
      </c>
      <c r="I343" s="7">
        <v>34074</v>
      </c>
      <c r="J343" s="8">
        <v>2533097</v>
      </c>
      <c r="K343" s="8">
        <v>-27152</v>
      </c>
      <c r="L343" s="7">
        <v>509446644</v>
      </c>
    </row>
    <row r="344" spans="1:12" x14ac:dyDescent="0.35">
      <c r="A344" s="32" t="s">
        <v>7973</v>
      </c>
      <c r="B344" s="9">
        <v>142</v>
      </c>
      <c r="C344" s="9">
        <v>-20</v>
      </c>
      <c r="D344" s="10" t="s">
        <v>155</v>
      </c>
      <c r="E344" s="9">
        <v>1138</v>
      </c>
      <c r="F344" s="9">
        <v>12</v>
      </c>
      <c r="G344" s="11"/>
      <c r="H344" s="12">
        <v>354425</v>
      </c>
      <c r="I344" s="12">
        <v>12676</v>
      </c>
      <c r="J344" s="13">
        <v>2494133</v>
      </c>
      <c r="K344" s="13">
        <v>-22975</v>
      </c>
      <c r="L344" s="12">
        <v>276060761</v>
      </c>
    </row>
    <row r="345" spans="1:12" x14ac:dyDescent="0.35">
      <c r="A345" s="32" t="s">
        <v>7973</v>
      </c>
      <c r="B345" s="4">
        <v>143</v>
      </c>
      <c r="C345" s="4">
        <v>11</v>
      </c>
      <c r="D345" s="5" t="s">
        <v>310</v>
      </c>
      <c r="E345" s="4">
        <v>104</v>
      </c>
      <c r="F345" s="4">
        <v>53</v>
      </c>
      <c r="G345" s="6"/>
      <c r="H345" s="7">
        <v>353989</v>
      </c>
      <c r="I345" s="7">
        <v>39795</v>
      </c>
      <c r="J345" s="8">
        <v>2436679</v>
      </c>
      <c r="K345" s="8">
        <v>6946</v>
      </c>
      <c r="L345" s="7">
        <v>40853420</v>
      </c>
    </row>
    <row r="346" spans="1:12" x14ac:dyDescent="0.35">
      <c r="A346" s="32" t="s">
        <v>7973</v>
      </c>
      <c r="B346" s="9">
        <v>144</v>
      </c>
      <c r="C346" s="9">
        <v>-17</v>
      </c>
      <c r="D346" s="10" t="s">
        <v>85</v>
      </c>
      <c r="E346" s="9">
        <v>121</v>
      </c>
      <c r="F346" s="9">
        <v>3</v>
      </c>
      <c r="G346" s="11" t="s">
        <v>80</v>
      </c>
      <c r="H346" s="12">
        <v>353885</v>
      </c>
      <c r="I346" s="12">
        <v>19829</v>
      </c>
      <c r="J346" s="13">
        <v>2560946</v>
      </c>
      <c r="K346" s="13">
        <v>-15394</v>
      </c>
      <c r="L346" s="12">
        <v>88355960</v>
      </c>
    </row>
    <row r="347" spans="1:12" x14ac:dyDescent="0.35">
      <c r="A347" s="32" t="s">
        <v>7973</v>
      </c>
      <c r="B347" s="4">
        <v>145</v>
      </c>
      <c r="C347" s="4">
        <v>-2</v>
      </c>
      <c r="D347" s="5" t="s">
        <v>311</v>
      </c>
      <c r="E347" s="4">
        <v>280</v>
      </c>
      <c r="F347" s="4">
        <v>8</v>
      </c>
      <c r="G347" s="6"/>
      <c r="H347" s="7">
        <v>353636</v>
      </c>
      <c r="I347" s="7">
        <v>32815</v>
      </c>
      <c r="J347" s="8">
        <v>2469488</v>
      </c>
      <c r="K347" s="8">
        <v>11855</v>
      </c>
      <c r="L347" s="7">
        <v>167936273</v>
      </c>
    </row>
    <row r="348" spans="1:12" x14ac:dyDescent="0.35">
      <c r="A348" s="32" t="s">
        <v>7973</v>
      </c>
      <c r="B348" s="9">
        <v>146</v>
      </c>
      <c r="C348" s="9">
        <v>20</v>
      </c>
      <c r="D348" s="10" t="s">
        <v>139</v>
      </c>
      <c r="E348" s="9">
        <v>32</v>
      </c>
      <c r="F348" s="9">
        <v>119</v>
      </c>
      <c r="G348" s="11"/>
      <c r="H348" s="12">
        <v>353270</v>
      </c>
      <c r="I348" s="12">
        <v>45329</v>
      </c>
      <c r="J348" s="13">
        <v>2512767</v>
      </c>
      <c r="K348" s="13">
        <v>5619</v>
      </c>
      <c r="L348" s="12">
        <v>10965704</v>
      </c>
    </row>
    <row r="349" spans="1:12" x14ac:dyDescent="0.35">
      <c r="A349" s="32" t="s">
        <v>7973</v>
      </c>
      <c r="B349" s="4">
        <v>147</v>
      </c>
      <c r="C349" s="4" t="s">
        <v>179</v>
      </c>
      <c r="D349" s="5" t="s">
        <v>83</v>
      </c>
      <c r="E349" s="4">
        <v>6</v>
      </c>
      <c r="F349" s="15">
        <v>147</v>
      </c>
      <c r="G349" s="16"/>
      <c r="H349" s="7">
        <v>352604</v>
      </c>
      <c r="I349" s="4"/>
      <c r="J349" s="8">
        <v>1377334</v>
      </c>
      <c r="K349" s="8">
        <v>352604</v>
      </c>
      <c r="L349" s="7">
        <v>2052652</v>
      </c>
    </row>
    <row r="350" spans="1:12" x14ac:dyDescent="0.35">
      <c r="A350" s="32" t="s">
        <v>7973</v>
      </c>
      <c r="B350" s="9">
        <v>148</v>
      </c>
      <c r="C350" s="9">
        <v>15</v>
      </c>
      <c r="D350" s="10" t="s">
        <v>50</v>
      </c>
      <c r="E350" s="9">
        <v>472</v>
      </c>
      <c r="F350" s="9">
        <v>15</v>
      </c>
      <c r="G350" s="11"/>
      <c r="H350" s="12">
        <v>352603</v>
      </c>
      <c r="I350" s="12">
        <v>42957</v>
      </c>
      <c r="J350" s="13">
        <v>2416010</v>
      </c>
      <c r="K350" s="13">
        <v>22734</v>
      </c>
      <c r="L350" s="12">
        <v>223884465</v>
      </c>
    </row>
    <row r="351" spans="1:12" x14ac:dyDescent="0.35">
      <c r="A351" s="32" t="s">
        <v>7973</v>
      </c>
      <c r="B351" s="4">
        <v>149</v>
      </c>
      <c r="C351" s="4">
        <v>-12</v>
      </c>
      <c r="D351" s="5" t="s">
        <v>312</v>
      </c>
      <c r="E351" s="4">
        <v>324</v>
      </c>
      <c r="F351" s="4">
        <v>94</v>
      </c>
      <c r="G351" s="6"/>
      <c r="H351" s="7">
        <v>352248</v>
      </c>
      <c r="I351" s="7">
        <v>27615</v>
      </c>
      <c r="J351" s="8">
        <v>2432172</v>
      </c>
      <c r="K351" s="8">
        <v>-17849</v>
      </c>
      <c r="L351" s="7">
        <v>104620428</v>
      </c>
    </row>
    <row r="352" spans="1:12" x14ac:dyDescent="0.35">
      <c r="A352" s="32" t="s">
        <v>7973</v>
      </c>
      <c r="B352" s="9">
        <v>150</v>
      </c>
      <c r="C352" s="9">
        <v>3</v>
      </c>
      <c r="D352" s="10" t="s">
        <v>313</v>
      </c>
      <c r="E352" s="9">
        <v>143</v>
      </c>
      <c r="F352" s="9">
        <v>118</v>
      </c>
      <c r="G352" s="11"/>
      <c r="H352" s="12">
        <v>352088</v>
      </c>
      <c r="I352" s="12">
        <v>37879</v>
      </c>
      <c r="J352" s="13">
        <v>2533696</v>
      </c>
      <c r="K352" s="13">
        <v>-8615</v>
      </c>
      <c r="L352" s="12">
        <v>51222403</v>
      </c>
    </row>
    <row r="353" spans="1:12" x14ac:dyDescent="0.35">
      <c r="A353" s="32" t="s">
        <v>7973</v>
      </c>
      <c r="B353" s="4">
        <v>151</v>
      </c>
      <c r="C353" s="4">
        <v>-21</v>
      </c>
      <c r="D353" s="5" t="s">
        <v>314</v>
      </c>
      <c r="E353" s="4">
        <v>905</v>
      </c>
      <c r="F353" s="4">
        <v>27</v>
      </c>
      <c r="G353" s="6"/>
      <c r="H353" s="7">
        <v>351566</v>
      </c>
      <c r="I353" s="7">
        <v>21267</v>
      </c>
      <c r="J353" s="8">
        <v>2513310</v>
      </c>
      <c r="K353" s="8">
        <v>6761</v>
      </c>
      <c r="L353" s="7">
        <v>425700377</v>
      </c>
    </row>
    <row r="354" spans="1:12" x14ac:dyDescent="0.35">
      <c r="A354" s="32" t="s">
        <v>7973</v>
      </c>
      <c r="B354" s="9">
        <v>152</v>
      </c>
      <c r="C354" s="9">
        <v>17</v>
      </c>
      <c r="D354" s="10" t="s">
        <v>315</v>
      </c>
      <c r="E354" s="9">
        <v>200</v>
      </c>
      <c r="F354" s="9">
        <v>63</v>
      </c>
      <c r="G354" s="11"/>
      <c r="H354" s="12">
        <v>351053</v>
      </c>
      <c r="I354" s="12">
        <v>44124</v>
      </c>
      <c r="J354" s="13">
        <v>2078071</v>
      </c>
      <c r="K354" s="13">
        <v>1358</v>
      </c>
      <c r="L354" s="12">
        <v>86123210</v>
      </c>
    </row>
    <row r="355" spans="1:12" x14ac:dyDescent="0.35">
      <c r="A355" s="32" t="s">
        <v>7973</v>
      </c>
      <c r="B355" s="4">
        <v>153</v>
      </c>
      <c r="C355" s="4">
        <v>-19</v>
      </c>
      <c r="D355" s="5" t="s">
        <v>316</v>
      </c>
      <c r="E355" s="4">
        <v>53</v>
      </c>
      <c r="F355" s="4">
        <v>1</v>
      </c>
      <c r="G355" s="6" t="s">
        <v>23</v>
      </c>
      <c r="H355" s="7">
        <v>350419</v>
      </c>
      <c r="I355" s="7">
        <v>22334</v>
      </c>
      <c r="J355" s="8">
        <v>2639592</v>
      </c>
      <c r="K355" s="8">
        <v>-66424</v>
      </c>
      <c r="L355" s="7">
        <v>47307847</v>
      </c>
    </row>
    <row r="356" spans="1:12" x14ac:dyDescent="0.35">
      <c r="A356" s="32" t="s">
        <v>7973</v>
      </c>
      <c r="B356" s="9">
        <v>154</v>
      </c>
      <c r="C356" s="9">
        <v>24</v>
      </c>
      <c r="D356" s="10" t="s">
        <v>317</v>
      </c>
      <c r="E356" s="9">
        <v>548</v>
      </c>
      <c r="F356" s="9">
        <v>36</v>
      </c>
      <c r="G356" s="11"/>
      <c r="H356" s="12">
        <v>350322</v>
      </c>
      <c r="I356" s="12">
        <v>48948</v>
      </c>
      <c r="J356" s="13">
        <v>2370744</v>
      </c>
      <c r="K356" s="13">
        <v>9108</v>
      </c>
      <c r="L356" s="12">
        <v>208315688</v>
      </c>
    </row>
    <row r="357" spans="1:12" x14ac:dyDescent="0.35">
      <c r="A357" s="32" t="s">
        <v>7973</v>
      </c>
      <c r="B357" s="4">
        <v>155</v>
      </c>
      <c r="C357" s="4" t="s">
        <v>179</v>
      </c>
      <c r="D357" s="5" t="s">
        <v>318</v>
      </c>
      <c r="E357" s="4">
        <v>50</v>
      </c>
      <c r="F357" s="4">
        <v>146</v>
      </c>
      <c r="G357" s="6"/>
      <c r="H357" s="7">
        <v>350184</v>
      </c>
      <c r="I357" s="4"/>
      <c r="J357" s="8">
        <v>1037272</v>
      </c>
      <c r="K357" s="8">
        <v>18400</v>
      </c>
      <c r="L357" s="7">
        <v>17317395</v>
      </c>
    </row>
    <row r="358" spans="1:12" x14ac:dyDescent="0.35">
      <c r="A358" s="32" t="s">
        <v>7973</v>
      </c>
      <c r="B358" s="9">
        <v>156</v>
      </c>
      <c r="C358" s="9">
        <v>35</v>
      </c>
      <c r="D358" s="10" t="s">
        <v>49</v>
      </c>
      <c r="E358" s="9">
        <v>15</v>
      </c>
      <c r="F358" s="9">
        <v>85</v>
      </c>
      <c r="G358" s="11"/>
      <c r="H358" s="12">
        <v>350123</v>
      </c>
      <c r="I358" s="12">
        <v>51973</v>
      </c>
      <c r="J358" s="13">
        <v>648273</v>
      </c>
      <c r="K358" s="13">
        <v>350123</v>
      </c>
      <c r="L358" s="12">
        <v>4719734</v>
      </c>
    </row>
    <row r="359" spans="1:12" x14ac:dyDescent="0.35">
      <c r="A359" s="32" t="s">
        <v>7973</v>
      </c>
      <c r="B359" s="4">
        <v>157</v>
      </c>
      <c r="C359" s="4">
        <v>15</v>
      </c>
      <c r="D359" s="5" t="s">
        <v>319</v>
      </c>
      <c r="E359" s="4">
        <v>678</v>
      </c>
      <c r="F359" s="4">
        <v>38</v>
      </c>
      <c r="G359" s="6"/>
      <c r="H359" s="7">
        <v>349892</v>
      </c>
      <c r="I359" s="7">
        <v>44597</v>
      </c>
      <c r="J359" s="8">
        <v>1697992</v>
      </c>
      <c r="K359" s="20">
        <v>253</v>
      </c>
      <c r="L359" s="7">
        <v>264748326</v>
      </c>
    </row>
    <row r="360" spans="1:12" x14ac:dyDescent="0.35">
      <c r="A360" s="32" t="s">
        <v>7973</v>
      </c>
      <c r="B360" s="9">
        <v>158</v>
      </c>
      <c r="C360" s="9">
        <v>-3</v>
      </c>
      <c r="D360" s="10" t="s">
        <v>320</v>
      </c>
      <c r="E360" s="9">
        <v>323</v>
      </c>
      <c r="F360" s="9">
        <v>20</v>
      </c>
      <c r="G360" s="11"/>
      <c r="H360" s="12">
        <v>349877</v>
      </c>
      <c r="I360" s="12">
        <v>35688</v>
      </c>
      <c r="J360" s="13">
        <v>2442539</v>
      </c>
      <c r="K360" s="21">
        <v>-315</v>
      </c>
      <c r="L360" s="12">
        <v>196169716</v>
      </c>
    </row>
    <row r="361" spans="1:12" x14ac:dyDescent="0.35">
      <c r="A361" s="32" t="s">
        <v>7973</v>
      </c>
      <c r="B361" s="4">
        <v>159</v>
      </c>
      <c r="C361" s="4">
        <v>-23</v>
      </c>
      <c r="D361" s="5" t="s">
        <v>321</v>
      </c>
      <c r="E361" s="4">
        <v>48</v>
      </c>
      <c r="F361" s="4">
        <v>123</v>
      </c>
      <c r="G361" s="6"/>
      <c r="H361" s="7">
        <v>349403</v>
      </c>
      <c r="I361" s="7">
        <v>22917</v>
      </c>
      <c r="J361" s="8">
        <v>2489210</v>
      </c>
      <c r="K361" s="8">
        <v>18023</v>
      </c>
      <c r="L361" s="7">
        <v>16662098</v>
      </c>
    </row>
    <row r="362" spans="1:12" x14ac:dyDescent="0.35">
      <c r="A362" s="32" t="s">
        <v>7973</v>
      </c>
      <c r="B362" s="9">
        <v>160</v>
      </c>
      <c r="C362" s="9">
        <v>-41</v>
      </c>
      <c r="D362" s="10" t="s">
        <v>322</v>
      </c>
      <c r="E362" s="9">
        <v>704</v>
      </c>
      <c r="F362" s="9">
        <v>1</v>
      </c>
      <c r="G362" s="11" t="s">
        <v>323</v>
      </c>
      <c r="H362" s="12">
        <v>348082</v>
      </c>
      <c r="I362" s="12">
        <v>2354</v>
      </c>
      <c r="J362" s="13">
        <v>2452880</v>
      </c>
      <c r="K362" s="13">
        <v>-8944</v>
      </c>
      <c r="L362" s="12">
        <v>229090692</v>
      </c>
    </row>
    <row r="363" spans="1:12" x14ac:dyDescent="0.35">
      <c r="A363" s="32" t="s">
        <v>7973</v>
      </c>
      <c r="B363" s="4">
        <v>161</v>
      </c>
      <c r="C363" s="4">
        <v>-16</v>
      </c>
      <c r="D363" s="5" t="s">
        <v>324</v>
      </c>
      <c r="E363" s="4">
        <v>406</v>
      </c>
      <c r="F363" s="4">
        <v>1</v>
      </c>
      <c r="G363" s="6" t="s">
        <v>325</v>
      </c>
      <c r="H363" s="7">
        <v>346944</v>
      </c>
      <c r="I363" s="7">
        <v>28550</v>
      </c>
      <c r="J363" s="8">
        <v>2538641</v>
      </c>
      <c r="K363" s="8">
        <v>-23279</v>
      </c>
      <c r="L363" s="7">
        <v>363588501</v>
      </c>
    </row>
    <row r="364" spans="1:12" x14ac:dyDescent="0.35">
      <c r="A364" s="32" t="s">
        <v>7973</v>
      </c>
      <c r="B364" s="9">
        <v>162</v>
      </c>
      <c r="C364" s="9">
        <v>-39</v>
      </c>
      <c r="D364" s="10" t="s">
        <v>326</v>
      </c>
      <c r="E364" s="9">
        <v>374</v>
      </c>
      <c r="F364" s="9">
        <v>1</v>
      </c>
      <c r="G364" s="11" t="s">
        <v>244</v>
      </c>
      <c r="H364" s="12">
        <v>346434</v>
      </c>
      <c r="I364" s="12">
        <v>6669</v>
      </c>
      <c r="J364" s="13">
        <v>2553324</v>
      </c>
      <c r="K364" s="13">
        <v>-8731</v>
      </c>
      <c r="L364" s="12">
        <v>453467996</v>
      </c>
    </row>
    <row r="365" spans="1:12" x14ac:dyDescent="0.35">
      <c r="A365" s="32" t="s">
        <v>7973</v>
      </c>
      <c r="B365" s="4">
        <v>163</v>
      </c>
      <c r="C365" s="4">
        <v>-32</v>
      </c>
      <c r="D365" s="5" t="s">
        <v>327</v>
      </c>
      <c r="E365" s="4">
        <v>805</v>
      </c>
      <c r="F365" s="4">
        <v>1</v>
      </c>
      <c r="G365" s="6" t="s">
        <v>328</v>
      </c>
      <c r="H365" s="7">
        <v>346325</v>
      </c>
      <c r="I365" s="7">
        <v>16381</v>
      </c>
      <c r="J365" s="8">
        <v>2051497</v>
      </c>
      <c r="K365" s="8">
        <v>-16629</v>
      </c>
      <c r="L365" s="7">
        <v>525185037</v>
      </c>
    </row>
    <row r="366" spans="1:12" x14ac:dyDescent="0.35">
      <c r="A366" s="32" t="s">
        <v>7973</v>
      </c>
      <c r="B366" s="9">
        <v>164</v>
      </c>
      <c r="C366" s="9">
        <v>-32</v>
      </c>
      <c r="D366" s="10" t="s">
        <v>106</v>
      </c>
      <c r="E366" s="9">
        <v>57</v>
      </c>
      <c r="F366" s="9">
        <v>69</v>
      </c>
      <c r="G366" s="11"/>
      <c r="H366" s="12">
        <v>345944</v>
      </c>
      <c r="I366" s="12">
        <v>16516</v>
      </c>
      <c r="J366" s="13">
        <v>2499657</v>
      </c>
      <c r="K366" s="13">
        <v>-7017</v>
      </c>
      <c r="L366" s="12">
        <v>20496854</v>
      </c>
    </row>
    <row r="367" spans="1:12" x14ac:dyDescent="0.35">
      <c r="A367" s="32" t="s">
        <v>7973</v>
      </c>
      <c r="B367" s="4">
        <v>165</v>
      </c>
      <c r="C367" s="4">
        <v>-15</v>
      </c>
      <c r="D367" s="5" t="s">
        <v>329</v>
      </c>
      <c r="E367" s="4">
        <v>41</v>
      </c>
      <c r="F367" s="4">
        <v>93</v>
      </c>
      <c r="G367" s="6"/>
      <c r="H367" s="7">
        <v>344657</v>
      </c>
      <c r="I367" s="7">
        <v>28627</v>
      </c>
      <c r="J367" s="8">
        <v>1684157</v>
      </c>
      <c r="K367" s="8">
        <v>17056</v>
      </c>
      <c r="L367" s="7">
        <v>15286789</v>
      </c>
    </row>
    <row r="368" spans="1:12" x14ac:dyDescent="0.35">
      <c r="A368" s="32" t="s">
        <v>7973</v>
      </c>
      <c r="B368" s="9">
        <v>166</v>
      </c>
      <c r="C368" s="9">
        <v>17</v>
      </c>
      <c r="D368" s="10" t="s">
        <v>330</v>
      </c>
      <c r="E368" s="9">
        <v>8</v>
      </c>
      <c r="F368" s="17">
        <v>166</v>
      </c>
      <c r="G368" s="18"/>
      <c r="H368" s="12">
        <v>344354</v>
      </c>
      <c r="I368" s="12">
        <v>44643</v>
      </c>
      <c r="J368" s="13">
        <v>965215</v>
      </c>
      <c r="K368" s="13">
        <v>344354</v>
      </c>
      <c r="L368" s="12">
        <v>2548030</v>
      </c>
    </row>
    <row r="369" spans="1:12" x14ac:dyDescent="0.35">
      <c r="A369" s="32" t="s">
        <v>7973</v>
      </c>
      <c r="B369" s="4">
        <v>167</v>
      </c>
      <c r="C369" s="4">
        <v>13</v>
      </c>
      <c r="D369" s="5" t="s">
        <v>203</v>
      </c>
      <c r="E369" s="4">
        <v>322</v>
      </c>
      <c r="F369" s="4">
        <v>60</v>
      </c>
      <c r="G369" s="6"/>
      <c r="H369" s="7">
        <v>344152</v>
      </c>
      <c r="I369" s="7">
        <v>43568</v>
      </c>
      <c r="J369" s="8">
        <v>1731204</v>
      </c>
      <c r="K369" s="8">
        <v>-25691</v>
      </c>
      <c r="L369" s="7">
        <v>103487489</v>
      </c>
    </row>
    <row r="370" spans="1:12" x14ac:dyDescent="0.35">
      <c r="A370" s="32" t="s">
        <v>7973</v>
      </c>
      <c r="B370" s="9">
        <v>168</v>
      </c>
      <c r="C370" s="9">
        <v>-19</v>
      </c>
      <c r="D370" s="10" t="s">
        <v>331</v>
      </c>
      <c r="E370" s="9">
        <v>32</v>
      </c>
      <c r="F370" s="9">
        <v>133</v>
      </c>
      <c r="G370" s="11"/>
      <c r="H370" s="12">
        <v>342844</v>
      </c>
      <c r="I370" s="12">
        <v>26550</v>
      </c>
      <c r="J370" s="13">
        <v>2437840</v>
      </c>
      <c r="K370" s="13">
        <v>-7271</v>
      </c>
      <c r="L370" s="12">
        <v>10918324</v>
      </c>
    </row>
    <row r="371" spans="1:12" x14ac:dyDescent="0.35">
      <c r="A371" s="32" t="s">
        <v>7973</v>
      </c>
      <c r="B371" s="4">
        <v>169</v>
      </c>
      <c r="C371" s="4">
        <v>-9</v>
      </c>
      <c r="D371" s="5" t="s">
        <v>332</v>
      </c>
      <c r="E371" s="4">
        <v>52</v>
      </c>
      <c r="F371" s="4">
        <v>139</v>
      </c>
      <c r="G371" s="6"/>
      <c r="H371" s="7">
        <v>341522</v>
      </c>
      <c r="I371" s="7">
        <v>29266</v>
      </c>
      <c r="J371" s="8">
        <v>1743280</v>
      </c>
      <c r="K371" s="8">
        <v>341522</v>
      </c>
      <c r="L371" s="7">
        <v>19951508</v>
      </c>
    </row>
    <row r="372" spans="1:12" x14ac:dyDescent="0.35">
      <c r="A372" s="32" t="s">
        <v>7973</v>
      </c>
      <c r="B372" s="9">
        <v>170</v>
      </c>
      <c r="C372" s="9">
        <v>-37</v>
      </c>
      <c r="D372" s="10" t="s">
        <v>333</v>
      </c>
      <c r="E372" s="9">
        <v>31</v>
      </c>
      <c r="F372" s="9">
        <v>88</v>
      </c>
      <c r="G372" s="11"/>
      <c r="H372" s="12">
        <v>338715</v>
      </c>
      <c r="I372" s="12">
        <v>10293</v>
      </c>
      <c r="J372" s="13">
        <v>2598229</v>
      </c>
      <c r="K372" s="13">
        <v>-14857</v>
      </c>
      <c r="L372" s="12">
        <v>10205395</v>
      </c>
    </row>
    <row r="373" spans="1:12" x14ac:dyDescent="0.35">
      <c r="A373" s="32" t="s">
        <v>7973</v>
      </c>
      <c r="B373" s="4">
        <v>171</v>
      </c>
      <c r="C373" s="4">
        <v>11</v>
      </c>
      <c r="D373" s="5" t="s">
        <v>334</v>
      </c>
      <c r="E373" s="4">
        <v>1027</v>
      </c>
      <c r="F373" s="4">
        <v>103</v>
      </c>
      <c r="G373" s="6"/>
      <c r="H373" s="7">
        <v>338614</v>
      </c>
      <c r="I373" s="7">
        <v>38479</v>
      </c>
      <c r="J373" s="8">
        <v>1651998</v>
      </c>
      <c r="K373" s="8">
        <v>338614</v>
      </c>
      <c r="L373" s="7">
        <v>256869857</v>
      </c>
    </row>
    <row r="374" spans="1:12" x14ac:dyDescent="0.35">
      <c r="A374" s="32" t="s">
        <v>7973</v>
      </c>
      <c r="B374" s="9">
        <v>172</v>
      </c>
      <c r="C374" s="9">
        <v>14</v>
      </c>
      <c r="D374" s="10" t="s">
        <v>335</v>
      </c>
      <c r="E374" s="9">
        <v>17</v>
      </c>
      <c r="F374" s="9">
        <v>144</v>
      </c>
      <c r="G374" s="11"/>
      <c r="H374" s="12">
        <v>337585</v>
      </c>
      <c r="I374" s="12">
        <v>38267</v>
      </c>
      <c r="J374" s="13">
        <v>999086</v>
      </c>
      <c r="K374" s="13">
        <v>3598</v>
      </c>
      <c r="L374" s="12">
        <v>5672101</v>
      </c>
    </row>
    <row r="375" spans="1:12" x14ac:dyDescent="0.35">
      <c r="A375" s="32" t="s">
        <v>7973</v>
      </c>
      <c r="B375" s="4">
        <v>173</v>
      </c>
      <c r="C375" s="4">
        <v>-15</v>
      </c>
      <c r="D375" s="5" t="s">
        <v>336</v>
      </c>
      <c r="E375" s="4">
        <v>872</v>
      </c>
      <c r="F375" s="4">
        <v>2</v>
      </c>
      <c r="G375" s="6" t="s">
        <v>25</v>
      </c>
      <c r="H375" s="7">
        <v>337154</v>
      </c>
      <c r="I375" s="7">
        <v>23512</v>
      </c>
      <c r="J375" s="8">
        <v>1383502</v>
      </c>
      <c r="K375" s="8">
        <v>337154</v>
      </c>
      <c r="L375" s="7">
        <v>456131422</v>
      </c>
    </row>
    <row r="376" spans="1:12" x14ac:dyDescent="0.35">
      <c r="A376" s="32" t="s">
        <v>7973</v>
      </c>
      <c r="B376" s="9">
        <v>174</v>
      </c>
      <c r="C376" s="9" t="s">
        <v>179</v>
      </c>
      <c r="D376" s="10" t="s">
        <v>337</v>
      </c>
      <c r="E376" s="9">
        <v>3</v>
      </c>
      <c r="F376" s="9">
        <v>76</v>
      </c>
      <c r="G376" s="11"/>
      <c r="H376" s="12">
        <v>337000</v>
      </c>
      <c r="I376" s="9"/>
      <c r="J376" s="13">
        <v>1165590</v>
      </c>
      <c r="K376" s="13">
        <v>337000</v>
      </c>
      <c r="L376" s="12">
        <v>1165590</v>
      </c>
    </row>
    <row r="377" spans="1:12" x14ac:dyDescent="0.35">
      <c r="A377" s="32" t="s">
        <v>7973</v>
      </c>
      <c r="B377" s="4">
        <v>175</v>
      </c>
      <c r="C377" s="4">
        <v>14</v>
      </c>
      <c r="D377" s="5" t="s">
        <v>126</v>
      </c>
      <c r="E377" s="4">
        <v>404</v>
      </c>
      <c r="F377" s="4">
        <v>3</v>
      </c>
      <c r="G377" s="6" t="s">
        <v>53</v>
      </c>
      <c r="H377" s="7">
        <v>336340</v>
      </c>
      <c r="I377" s="7">
        <v>37635</v>
      </c>
      <c r="J377" s="8">
        <v>1626748</v>
      </c>
      <c r="K377" s="20">
        <v>-678</v>
      </c>
      <c r="L377" s="7">
        <v>278086898</v>
      </c>
    </row>
    <row r="378" spans="1:12" x14ac:dyDescent="0.35">
      <c r="A378" s="32" t="s">
        <v>7973</v>
      </c>
      <c r="B378" s="9">
        <v>176</v>
      </c>
      <c r="C378" s="9">
        <v>20</v>
      </c>
      <c r="D378" s="10" t="s">
        <v>338</v>
      </c>
      <c r="E378" s="9">
        <v>866</v>
      </c>
      <c r="F378" s="9">
        <v>23</v>
      </c>
      <c r="G378" s="11"/>
      <c r="H378" s="12">
        <v>335527</v>
      </c>
      <c r="I378" s="12">
        <v>41302</v>
      </c>
      <c r="J378" s="13">
        <v>2298712</v>
      </c>
      <c r="K378" s="13">
        <v>4336</v>
      </c>
      <c r="L378" s="12">
        <v>357215230</v>
      </c>
    </row>
    <row r="379" spans="1:12" x14ac:dyDescent="0.35">
      <c r="A379" s="32" t="s">
        <v>7973</v>
      </c>
      <c r="B379" s="4">
        <v>177</v>
      </c>
      <c r="C379" s="4">
        <v>23</v>
      </c>
      <c r="D379" s="5" t="s">
        <v>339</v>
      </c>
      <c r="E379" s="4">
        <v>720</v>
      </c>
      <c r="F379" s="4">
        <v>36</v>
      </c>
      <c r="G379" s="6"/>
      <c r="H379" s="7">
        <v>335117</v>
      </c>
      <c r="I379" s="7">
        <v>43388</v>
      </c>
      <c r="J379" s="8">
        <v>2323212</v>
      </c>
      <c r="K379" s="20">
        <v>957</v>
      </c>
      <c r="L379" s="7">
        <v>254893781</v>
      </c>
    </row>
    <row r="380" spans="1:12" x14ac:dyDescent="0.35">
      <c r="A380" s="32" t="s">
        <v>7973</v>
      </c>
      <c r="B380" s="9">
        <v>178</v>
      </c>
      <c r="C380" s="9">
        <v>-3</v>
      </c>
      <c r="D380" s="10" t="s">
        <v>181</v>
      </c>
      <c r="E380" s="9">
        <v>287</v>
      </c>
      <c r="F380" s="9">
        <v>116</v>
      </c>
      <c r="G380" s="11"/>
      <c r="H380" s="12">
        <v>335017</v>
      </c>
      <c r="I380" s="12">
        <v>32394</v>
      </c>
      <c r="J380" s="13">
        <v>2387452</v>
      </c>
      <c r="K380" s="13">
        <v>-5802</v>
      </c>
      <c r="L380" s="12">
        <v>72750990</v>
      </c>
    </row>
    <row r="381" spans="1:12" x14ac:dyDescent="0.35">
      <c r="A381" s="32" t="s">
        <v>7973</v>
      </c>
      <c r="B381" s="4">
        <v>179</v>
      </c>
      <c r="C381" s="4" t="s">
        <v>179</v>
      </c>
      <c r="D381" s="5" t="s">
        <v>340</v>
      </c>
      <c r="E381" s="4">
        <v>170</v>
      </c>
      <c r="F381" s="4">
        <v>7</v>
      </c>
      <c r="G381" s="6"/>
      <c r="H381" s="7">
        <v>334083</v>
      </c>
      <c r="I381" s="4"/>
      <c r="J381" s="8">
        <v>2064448</v>
      </c>
      <c r="K381" s="8">
        <v>334083</v>
      </c>
      <c r="L381" s="7">
        <v>75701086</v>
      </c>
    </row>
    <row r="382" spans="1:12" x14ac:dyDescent="0.35">
      <c r="A382" s="32" t="s">
        <v>7973</v>
      </c>
      <c r="B382" s="9">
        <v>180</v>
      </c>
      <c r="C382" s="9">
        <v>-24</v>
      </c>
      <c r="D382" s="10" t="s">
        <v>341</v>
      </c>
      <c r="E382" s="9">
        <v>255</v>
      </c>
      <c r="F382" s="9">
        <v>6</v>
      </c>
      <c r="G382" s="11"/>
      <c r="H382" s="12">
        <v>333984</v>
      </c>
      <c r="I382" s="12">
        <v>20130</v>
      </c>
      <c r="J382" s="13">
        <v>2463011</v>
      </c>
      <c r="K382" s="13">
        <v>-34432</v>
      </c>
      <c r="L382" s="12">
        <v>191316960</v>
      </c>
    </row>
    <row r="383" spans="1:12" x14ac:dyDescent="0.35">
      <c r="A383" s="32" t="s">
        <v>7973</v>
      </c>
      <c r="B383" s="4">
        <v>181</v>
      </c>
      <c r="C383" s="4">
        <v>9</v>
      </c>
      <c r="D383" s="5" t="s">
        <v>232</v>
      </c>
      <c r="E383" s="4">
        <v>33</v>
      </c>
      <c r="F383" s="4">
        <v>151</v>
      </c>
      <c r="G383" s="6"/>
      <c r="H383" s="7">
        <v>333836</v>
      </c>
      <c r="I383" s="7">
        <v>35170</v>
      </c>
      <c r="J383" s="8">
        <v>2052172</v>
      </c>
      <c r="K383" s="8">
        <v>-10342</v>
      </c>
      <c r="L383" s="7">
        <v>11071466</v>
      </c>
    </row>
    <row r="384" spans="1:12" x14ac:dyDescent="0.35">
      <c r="A384" s="32" t="s">
        <v>7973</v>
      </c>
      <c r="B384" s="9">
        <v>182</v>
      </c>
      <c r="C384" s="9">
        <v>-23</v>
      </c>
      <c r="D384" s="10" t="s">
        <v>342</v>
      </c>
      <c r="E384" s="9">
        <v>72</v>
      </c>
      <c r="F384" s="9">
        <v>112</v>
      </c>
      <c r="G384" s="11"/>
      <c r="H384" s="12">
        <v>333500</v>
      </c>
      <c r="I384" s="12">
        <v>20282</v>
      </c>
      <c r="J384" s="13">
        <v>2470554</v>
      </c>
      <c r="K384" s="13">
        <v>2198</v>
      </c>
      <c r="L384" s="12">
        <v>23559307</v>
      </c>
    </row>
    <row r="385" spans="1:12" x14ac:dyDescent="0.35">
      <c r="A385" s="32" t="s">
        <v>7973</v>
      </c>
      <c r="B385" s="4">
        <v>183</v>
      </c>
      <c r="C385" s="4" t="s">
        <v>179</v>
      </c>
      <c r="D385" s="5" t="s">
        <v>343</v>
      </c>
      <c r="E385" s="4">
        <v>304</v>
      </c>
      <c r="F385" s="4">
        <v>84</v>
      </c>
      <c r="G385" s="6"/>
      <c r="H385" s="7">
        <v>333061</v>
      </c>
      <c r="I385" s="4"/>
      <c r="J385" s="8">
        <v>676971</v>
      </c>
      <c r="K385" s="8">
        <v>-14642</v>
      </c>
      <c r="L385" s="7">
        <v>106285073</v>
      </c>
    </row>
    <row r="386" spans="1:12" x14ac:dyDescent="0.35">
      <c r="A386" s="32" t="s">
        <v>7973</v>
      </c>
      <c r="B386" s="9">
        <v>184</v>
      </c>
      <c r="C386" s="9">
        <v>-3</v>
      </c>
      <c r="D386" s="10" t="s">
        <v>89</v>
      </c>
      <c r="E386" s="9">
        <v>272</v>
      </c>
      <c r="F386" s="9">
        <v>87</v>
      </c>
      <c r="G386" s="11"/>
      <c r="H386" s="12">
        <v>333019</v>
      </c>
      <c r="I386" s="12">
        <v>32505</v>
      </c>
      <c r="J386" s="13">
        <v>2407925</v>
      </c>
      <c r="K386" s="13">
        <v>-39533</v>
      </c>
      <c r="L386" s="12">
        <v>93664266</v>
      </c>
    </row>
    <row r="387" spans="1:12" x14ac:dyDescent="0.35">
      <c r="A387" s="32" t="s">
        <v>7973</v>
      </c>
      <c r="B387" s="4">
        <v>185</v>
      </c>
      <c r="C387" s="4">
        <v>-1</v>
      </c>
      <c r="D387" s="5" t="s">
        <v>344</v>
      </c>
      <c r="E387" s="4">
        <v>394</v>
      </c>
      <c r="F387" s="4">
        <v>68</v>
      </c>
      <c r="G387" s="6"/>
      <c r="H387" s="7">
        <v>331760</v>
      </c>
      <c r="I387" s="7">
        <v>32118</v>
      </c>
      <c r="J387" s="8">
        <v>1997210</v>
      </c>
      <c r="K387" s="8">
        <v>331760</v>
      </c>
      <c r="L387" s="7">
        <v>142876288</v>
      </c>
    </row>
    <row r="388" spans="1:12" x14ac:dyDescent="0.35">
      <c r="A388" s="32" t="s">
        <v>7973</v>
      </c>
      <c r="B388" s="9">
        <v>186</v>
      </c>
      <c r="C388" s="9">
        <v>-24</v>
      </c>
      <c r="D388" s="10" t="s">
        <v>98</v>
      </c>
      <c r="E388" s="9">
        <v>276</v>
      </c>
      <c r="F388" s="9">
        <v>60</v>
      </c>
      <c r="G388" s="11"/>
      <c r="H388" s="12">
        <v>331408</v>
      </c>
      <c r="I388" s="12">
        <v>21390</v>
      </c>
      <c r="J388" s="13">
        <v>2417385</v>
      </c>
      <c r="K388" s="13">
        <v>-28501</v>
      </c>
      <c r="L388" s="12">
        <v>100569341</v>
      </c>
    </row>
    <row r="389" spans="1:12" x14ac:dyDescent="0.35">
      <c r="A389" s="32" t="s">
        <v>7973</v>
      </c>
      <c r="B389" s="4">
        <v>187</v>
      </c>
      <c r="C389" s="4" t="s">
        <v>179</v>
      </c>
      <c r="D389" s="5" t="s">
        <v>345</v>
      </c>
      <c r="E389" s="4">
        <v>32</v>
      </c>
      <c r="F389" s="4">
        <v>118</v>
      </c>
      <c r="G389" s="6"/>
      <c r="H389" s="7">
        <v>330794</v>
      </c>
      <c r="I389" s="4"/>
      <c r="J389" s="8">
        <v>1040604</v>
      </c>
      <c r="K389" s="8">
        <v>-23962</v>
      </c>
      <c r="L389" s="7">
        <v>11204085</v>
      </c>
    </row>
    <row r="390" spans="1:12" x14ac:dyDescent="0.35">
      <c r="A390" s="32" t="s">
        <v>7973</v>
      </c>
      <c r="B390" s="9">
        <v>188</v>
      </c>
      <c r="C390" s="9">
        <v>-1</v>
      </c>
      <c r="D390" s="10" t="s">
        <v>111</v>
      </c>
      <c r="E390" s="9">
        <v>171</v>
      </c>
      <c r="F390" s="9">
        <v>14</v>
      </c>
      <c r="G390" s="11"/>
      <c r="H390" s="12">
        <v>329578</v>
      </c>
      <c r="I390" s="12">
        <v>30505</v>
      </c>
      <c r="J390" s="13">
        <v>2438738</v>
      </c>
      <c r="K390" s="13">
        <v>-36773</v>
      </c>
      <c r="L390" s="12">
        <v>88029435</v>
      </c>
    </row>
    <row r="391" spans="1:12" x14ac:dyDescent="0.35">
      <c r="A391" s="32" t="s">
        <v>7973</v>
      </c>
      <c r="B391" s="4">
        <v>189</v>
      </c>
      <c r="C391" s="4">
        <v>3</v>
      </c>
      <c r="D391" s="5" t="s">
        <v>178</v>
      </c>
      <c r="E391" s="4">
        <v>28</v>
      </c>
      <c r="F391" s="4">
        <v>115</v>
      </c>
      <c r="G391" s="6"/>
      <c r="H391" s="7">
        <v>329505</v>
      </c>
      <c r="I391" s="7">
        <v>31390</v>
      </c>
      <c r="J391" s="8">
        <v>1654905</v>
      </c>
      <c r="K391" s="8">
        <v>329505</v>
      </c>
      <c r="L391" s="7">
        <v>10179148</v>
      </c>
    </row>
    <row r="392" spans="1:12" x14ac:dyDescent="0.35">
      <c r="A392" s="32" t="s">
        <v>7973</v>
      </c>
      <c r="B392" s="9">
        <v>190</v>
      </c>
      <c r="C392" s="9">
        <v>8</v>
      </c>
      <c r="D392" s="10" t="s">
        <v>60</v>
      </c>
      <c r="E392" s="9">
        <v>859</v>
      </c>
      <c r="F392" s="9">
        <v>53</v>
      </c>
      <c r="G392" s="11"/>
      <c r="H392" s="12">
        <v>328655</v>
      </c>
      <c r="I392" s="12">
        <v>36378</v>
      </c>
      <c r="J392" s="13">
        <v>1283844</v>
      </c>
      <c r="K392" s="13">
        <v>-6668</v>
      </c>
      <c r="L392" s="12">
        <v>318534020</v>
      </c>
    </row>
    <row r="393" spans="1:12" x14ac:dyDescent="0.35">
      <c r="A393" s="32" t="s">
        <v>7973</v>
      </c>
      <c r="B393" s="4">
        <v>191</v>
      </c>
      <c r="C393" s="4">
        <v>-30</v>
      </c>
      <c r="D393" s="5" t="s">
        <v>346</v>
      </c>
      <c r="E393" s="4">
        <v>1077</v>
      </c>
      <c r="F393" s="4">
        <v>47</v>
      </c>
      <c r="G393" s="6"/>
      <c r="H393" s="7">
        <v>328323</v>
      </c>
      <c r="I393" s="7">
        <v>17807</v>
      </c>
      <c r="J393" s="8">
        <v>2425367</v>
      </c>
      <c r="K393" s="8">
        <v>-43565</v>
      </c>
      <c r="L393" s="7">
        <v>326190889</v>
      </c>
    </row>
    <row r="394" spans="1:12" x14ac:dyDescent="0.35">
      <c r="A394" s="32" t="s">
        <v>7973</v>
      </c>
      <c r="B394" s="9">
        <v>192</v>
      </c>
      <c r="C394" s="9" t="s">
        <v>179</v>
      </c>
      <c r="D394" s="10" t="s">
        <v>94</v>
      </c>
      <c r="E394" s="9">
        <v>420</v>
      </c>
      <c r="F394" s="9">
        <v>1</v>
      </c>
      <c r="G394" s="11" t="s">
        <v>80</v>
      </c>
      <c r="H394" s="12">
        <v>324680</v>
      </c>
      <c r="I394" s="9"/>
      <c r="J394" s="13">
        <v>1701820</v>
      </c>
      <c r="K394" s="13">
        <v>-8541</v>
      </c>
      <c r="L394" s="12">
        <v>284139521</v>
      </c>
    </row>
    <row r="395" spans="1:12" x14ac:dyDescent="0.35">
      <c r="A395" s="32" t="s">
        <v>7973</v>
      </c>
      <c r="B395" s="4">
        <v>193</v>
      </c>
      <c r="C395" s="4">
        <v>-55</v>
      </c>
      <c r="D395" s="5" t="s">
        <v>347</v>
      </c>
      <c r="E395" s="4">
        <v>363</v>
      </c>
      <c r="F395" s="4">
        <v>14</v>
      </c>
      <c r="G395" s="6"/>
      <c r="H395" s="7">
        <v>324203</v>
      </c>
      <c r="I395" s="4">
        <v>-108</v>
      </c>
      <c r="J395" s="8">
        <v>2389544</v>
      </c>
      <c r="K395" s="8">
        <v>-26615</v>
      </c>
      <c r="L395" s="7">
        <v>234102327</v>
      </c>
    </row>
    <row r="396" spans="1:12" x14ac:dyDescent="0.35">
      <c r="A396" s="32" t="s">
        <v>7973</v>
      </c>
      <c r="B396" s="9">
        <v>194</v>
      </c>
      <c r="C396" s="9" t="s">
        <v>179</v>
      </c>
      <c r="D396" s="10" t="s">
        <v>348</v>
      </c>
      <c r="E396" s="9">
        <v>916</v>
      </c>
      <c r="F396" s="9">
        <v>1</v>
      </c>
      <c r="G396" s="11" t="s">
        <v>95</v>
      </c>
      <c r="H396" s="12">
        <v>323979</v>
      </c>
      <c r="I396" s="9"/>
      <c r="J396" s="13">
        <v>323979</v>
      </c>
      <c r="K396" s="13">
        <v>323979</v>
      </c>
      <c r="L396" s="12">
        <v>348643970</v>
      </c>
    </row>
    <row r="397" spans="1:12" x14ac:dyDescent="0.35">
      <c r="A397" s="32" t="s">
        <v>7973</v>
      </c>
      <c r="B397" s="4">
        <v>195</v>
      </c>
      <c r="C397" s="4">
        <v>-43</v>
      </c>
      <c r="D397" s="5" t="s">
        <v>349</v>
      </c>
      <c r="E397" s="4">
        <v>84</v>
      </c>
      <c r="F397" s="4">
        <v>131</v>
      </c>
      <c r="G397" s="6"/>
      <c r="H397" s="7">
        <v>323003</v>
      </c>
      <c r="I397" s="7">
        <v>8400</v>
      </c>
      <c r="J397" s="8">
        <v>2382092</v>
      </c>
      <c r="K397" s="8">
        <v>-14707</v>
      </c>
      <c r="L397" s="7">
        <v>24064568</v>
      </c>
    </row>
    <row r="398" spans="1:12" x14ac:dyDescent="0.35">
      <c r="A398" s="32" t="s">
        <v>7973</v>
      </c>
      <c r="B398" s="9">
        <v>196</v>
      </c>
      <c r="C398" s="9">
        <v>-48</v>
      </c>
      <c r="D398" s="10" t="s">
        <v>350</v>
      </c>
      <c r="E398" s="9">
        <v>294</v>
      </c>
      <c r="F398" s="9">
        <v>30</v>
      </c>
      <c r="G398" s="11"/>
      <c r="H398" s="12">
        <v>322577</v>
      </c>
      <c r="I398" s="12">
        <v>5674</v>
      </c>
      <c r="J398" s="13">
        <v>1301773</v>
      </c>
      <c r="K398" s="13">
        <v>322577</v>
      </c>
      <c r="L398" s="12">
        <v>139124845</v>
      </c>
    </row>
    <row r="399" spans="1:12" x14ac:dyDescent="0.35">
      <c r="A399" s="32" t="s">
        <v>7973</v>
      </c>
      <c r="B399" s="4">
        <v>197</v>
      </c>
      <c r="C399" s="4">
        <v>-27</v>
      </c>
      <c r="D399" s="5" t="s">
        <v>165</v>
      </c>
      <c r="E399" s="4">
        <v>237</v>
      </c>
      <c r="F399" s="4">
        <v>1</v>
      </c>
      <c r="G399" s="6" t="s">
        <v>25</v>
      </c>
      <c r="H399" s="7">
        <v>321669</v>
      </c>
      <c r="I399" s="7">
        <v>15106</v>
      </c>
      <c r="J399" s="8">
        <v>2354165</v>
      </c>
      <c r="K399" s="8">
        <v>-28809</v>
      </c>
      <c r="L399" s="7">
        <v>136426172</v>
      </c>
    </row>
    <row r="400" spans="1:12" x14ac:dyDescent="0.35">
      <c r="A400" s="32" t="s">
        <v>7973</v>
      </c>
      <c r="B400" s="9">
        <v>198</v>
      </c>
      <c r="C400" s="9" t="s">
        <v>179</v>
      </c>
      <c r="D400" s="10" t="s">
        <v>351</v>
      </c>
      <c r="E400" s="9">
        <v>3</v>
      </c>
      <c r="F400" s="9">
        <v>180</v>
      </c>
      <c r="G400" s="11"/>
      <c r="H400" s="12">
        <v>321548</v>
      </c>
      <c r="I400" s="9"/>
      <c r="J400" s="13">
        <v>321548</v>
      </c>
      <c r="K400" s="13">
        <v>321548</v>
      </c>
      <c r="L400" s="12">
        <v>988630</v>
      </c>
    </row>
    <row r="401" spans="1:12" x14ac:dyDescent="0.35">
      <c r="A401" s="32" t="s">
        <v>7973</v>
      </c>
      <c r="B401" s="4">
        <v>199</v>
      </c>
      <c r="C401" s="4" t="s">
        <v>179</v>
      </c>
      <c r="D401" s="5" t="s">
        <v>352</v>
      </c>
      <c r="E401" s="4">
        <v>20</v>
      </c>
      <c r="F401" s="4">
        <v>143</v>
      </c>
      <c r="G401" s="6"/>
      <c r="H401" s="7">
        <v>321539</v>
      </c>
      <c r="I401" s="4"/>
      <c r="J401" s="8">
        <v>1744913</v>
      </c>
      <c r="K401" s="8">
        <v>-14975</v>
      </c>
      <c r="L401" s="7">
        <v>6865450</v>
      </c>
    </row>
    <row r="402" spans="1:12" x14ac:dyDescent="0.35">
      <c r="A402" s="32" t="s">
        <v>7973</v>
      </c>
      <c r="B402" s="9">
        <v>200</v>
      </c>
      <c r="C402" s="9">
        <v>-26</v>
      </c>
      <c r="D402" s="10" t="s">
        <v>353</v>
      </c>
      <c r="E402" s="9">
        <v>454</v>
      </c>
      <c r="F402" s="9">
        <v>52</v>
      </c>
      <c r="G402" s="11"/>
      <c r="H402" s="12">
        <v>320895</v>
      </c>
      <c r="I402" s="12">
        <v>17304</v>
      </c>
      <c r="J402" s="13">
        <v>973737</v>
      </c>
      <c r="K402" s="13">
        <v>-29275</v>
      </c>
      <c r="L402" s="12">
        <v>161523222</v>
      </c>
    </row>
    <row r="403" spans="1:12" x14ac:dyDescent="0.35">
      <c r="A403" t="s">
        <v>7974</v>
      </c>
      <c r="B403" s="4">
        <v>1</v>
      </c>
      <c r="C403" s="4" t="s">
        <v>12</v>
      </c>
      <c r="D403" s="5" t="s">
        <v>15</v>
      </c>
      <c r="E403" s="4">
        <v>88</v>
      </c>
      <c r="F403" s="4">
        <v>1</v>
      </c>
      <c r="G403" s="6" t="s">
        <v>241</v>
      </c>
      <c r="H403" s="7">
        <v>522353</v>
      </c>
      <c r="I403" s="7">
        <v>10967</v>
      </c>
      <c r="J403" s="8">
        <v>3957944</v>
      </c>
      <c r="K403" s="8">
        <v>-45180</v>
      </c>
      <c r="L403" s="7">
        <v>40108095</v>
      </c>
    </row>
    <row r="404" spans="1:12" x14ac:dyDescent="0.35">
      <c r="A404" t="s">
        <v>7974</v>
      </c>
      <c r="B404" s="9">
        <v>2</v>
      </c>
      <c r="C404" s="9" t="s">
        <v>12</v>
      </c>
      <c r="D404" s="10" t="s">
        <v>41</v>
      </c>
      <c r="E404" s="9">
        <v>78</v>
      </c>
      <c r="F404" s="9">
        <v>2</v>
      </c>
      <c r="G404" s="11" t="s">
        <v>46</v>
      </c>
      <c r="H404" s="12">
        <v>349225</v>
      </c>
      <c r="I404" s="12">
        <v>21997</v>
      </c>
      <c r="J404" s="13">
        <v>2362347</v>
      </c>
      <c r="K404" s="13">
        <v>57201</v>
      </c>
      <c r="L404" s="12">
        <v>14636402</v>
      </c>
    </row>
    <row r="405" spans="1:12" x14ac:dyDescent="0.35">
      <c r="A405" t="s">
        <v>7974</v>
      </c>
      <c r="B405" s="4">
        <v>3</v>
      </c>
      <c r="C405" s="4">
        <v>1</v>
      </c>
      <c r="D405" s="5" t="s">
        <v>31</v>
      </c>
      <c r="E405" s="4">
        <v>43</v>
      </c>
      <c r="F405" s="15">
        <v>3</v>
      </c>
      <c r="G405" s="16" t="s">
        <v>25</v>
      </c>
      <c r="H405" s="7">
        <v>306012</v>
      </c>
      <c r="I405" s="7">
        <v>26515</v>
      </c>
      <c r="J405" s="8">
        <v>2029491</v>
      </c>
      <c r="K405" s="8">
        <v>47085</v>
      </c>
      <c r="L405" s="7">
        <v>8493329</v>
      </c>
    </row>
    <row r="406" spans="1:12" x14ac:dyDescent="0.35">
      <c r="A406" t="s">
        <v>7974</v>
      </c>
      <c r="B406" s="9">
        <v>4</v>
      </c>
      <c r="C406" s="9">
        <v>-1</v>
      </c>
      <c r="D406" s="10" t="s">
        <v>73</v>
      </c>
      <c r="E406" s="9">
        <v>317</v>
      </c>
      <c r="F406" s="9">
        <v>2</v>
      </c>
      <c r="G406" s="11" t="s">
        <v>20</v>
      </c>
      <c r="H406" s="12">
        <v>281978</v>
      </c>
      <c r="I406" s="12">
        <v>-7943</v>
      </c>
      <c r="J406" s="13">
        <v>2224498</v>
      </c>
      <c r="K406" s="13">
        <v>-37985</v>
      </c>
      <c r="L406" s="12">
        <v>67805950</v>
      </c>
    </row>
    <row r="407" spans="1:12" x14ac:dyDescent="0.35">
      <c r="A407" t="s">
        <v>7974</v>
      </c>
      <c r="B407" s="4">
        <v>5</v>
      </c>
      <c r="C407" s="4" t="s">
        <v>12</v>
      </c>
      <c r="D407" s="5" t="s">
        <v>17</v>
      </c>
      <c r="E407" s="4">
        <v>354</v>
      </c>
      <c r="F407" s="4">
        <v>1</v>
      </c>
      <c r="G407" s="6" t="s">
        <v>227</v>
      </c>
      <c r="H407" s="7">
        <v>266123</v>
      </c>
      <c r="I407" s="7">
        <v>5283</v>
      </c>
      <c r="J407" s="8">
        <v>1986322</v>
      </c>
      <c r="K407" s="8">
        <v>-26463</v>
      </c>
      <c r="L407" s="7">
        <v>141125718</v>
      </c>
    </row>
    <row r="408" spans="1:12" x14ac:dyDescent="0.35">
      <c r="A408" t="s">
        <v>7974</v>
      </c>
      <c r="B408" s="9">
        <v>6</v>
      </c>
      <c r="C408" s="9">
        <v>2</v>
      </c>
      <c r="D408" s="10" t="s">
        <v>27</v>
      </c>
      <c r="E408" s="9">
        <v>54</v>
      </c>
      <c r="F408" s="17">
        <v>6</v>
      </c>
      <c r="G408" s="18"/>
      <c r="H408" s="12">
        <v>264727</v>
      </c>
      <c r="I408" s="12">
        <v>22690</v>
      </c>
      <c r="J408" s="13">
        <v>1776639</v>
      </c>
      <c r="K408" s="13">
        <v>10845</v>
      </c>
      <c r="L408" s="12">
        <v>9551622</v>
      </c>
    </row>
    <row r="409" spans="1:12" x14ac:dyDescent="0.35">
      <c r="A409" t="s">
        <v>7974</v>
      </c>
      <c r="B409" s="4">
        <v>7</v>
      </c>
      <c r="C409" s="4">
        <v>-1</v>
      </c>
      <c r="D409" s="5" t="s">
        <v>22</v>
      </c>
      <c r="E409" s="4">
        <v>200</v>
      </c>
      <c r="F409" s="4">
        <v>1</v>
      </c>
      <c r="G409" s="6" t="s">
        <v>269</v>
      </c>
      <c r="H409" s="7">
        <v>264410</v>
      </c>
      <c r="I409" s="7">
        <v>11050</v>
      </c>
      <c r="J409" s="8">
        <v>1958248</v>
      </c>
      <c r="K409" s="8">
        <v>-22575</v>
      </c>
      <c r="L409" s="7">
        <v>88101838</v>
      </c>
    </row>
    <row r="410" spans="1:12" x14ac:dyDescent="0.35">
      <c r="A410" t="s">
        <v>7974</v>
      </c>
      <c r="B410" s="9">
        <v>8</v>
      </c>
      <c r="C410" s="9">
        <v>-1</v>
      </c>
      <c r="D410" s="10" t="s">
        <v>40</v>
      </c>
      <c r="E410" s="9">
        <v>170</v>
      </c>
      <c r="F410" s="9">
        <v>1</v>
      </c>
      <c r="G410" s="11" t="s">
        <v>177</v>
      </c>
      <c r="H410" s="12">
        <v>242423</v>
      </c>
      <c r="I410" s="9">
        <v>-834</v>
      </c>
      <c r="J410" s="13">
        <v>1987135</v>
      </c>
      <c r="K410" s="13">
        <v>-42722</v>
      </c>
      <c r="L410" s="12">
        <v>59183280</v>
      </c>
    </row>
    <row r="411" spans="1:12" x14ac:dyDescent="0.35">
      <c r="A411" t="s">
        <v>7974</v>
      </c>
      <c r="B411" s="4">
        <v>9</v>
      </c>
      <c r="C411" s="4" t="s">
        <v>12</v>
      </c>
      <c r="D411" s="5" t="s">
        <v>55</v>
      </c>
      <c r="E411" s="4">
        <v>394</v>
      </c>
      <c r="F411" s="4">
        <v>2</v>
      </c>
      <c r="G411" s="6" t="s">
        <v>275</v>
      </c>
      <c r="H411" s="7">
        <v>225424</v>
      </c>
      <c r="I411" s="7">
        <v>3082</v>
      </c>
      <c r="J411" s="8">
        <v>1719550</v>
      </c>
      <c r="K411" s="8">
        <v>-20384</v>
      </c>
      <c r="L411" s="7">
        <v>130098358</v>
      </c>
    </row>
    <row r="412" spans="1:12" x14ac:dyDescent="0.35">
      <c r="A412" t="s">
        <v>7974</v>
      </c>
      <c r="B412" s="9">
        <v>10</v>
      </c>
      <c r="C412" s="9">
        <v>3</v>
      </c>
      <c r="D412" s="10" t="s">
        <v>34</v>
      </c>
      <c r="E412" s="9">
        <v>279</v>
      </c>
      <c r="F412" s="9">
        <v>1</v>
      </c>
      <c r="G412" s="11" t="s">
        <v>63</v>
      </c>
      <c r="H412" s="12">
        <v>215899</v>
      </c>
      <c r="I412" s="12">
        <v>11241</v>
      </c>
      <c r="J412" s="13">
        <v>1531623</v>
      </c>
      <c r="K412" s="13">
        <v>-15677</v>
      </c>
      <c r="L412" s="12">
        <v>91782317</v>
      </c>
    </row>
    <row r="413" spans="1:12" x14ac:dyDescent="0.35">
      <c r="A413" t="s">
        <v>7974</v>
      </c>
      <c r="B413" s="4">
        <v>11</v>
      </c>
      <c r="C413" s="4">
        <v>1</v>
      </c>
      <c r="D413" s="5" t="s">
        <v>13</v>
      </c>
      <c r="E413" s="4">
        <v>263</v>
      </c>
      <c r="F413" s="4">
        <v>2</v>
      </c>
      <c r="G413" s="6" t="s">
        <v>25</v>
      </c>
      <c r="H413" s="7">
        <v>213731</v>
      </c>
      <c r="I413" s="7">
        <v>2161</v>
      </c>
      <c r="J413" s="8">
        <v>1530997</v>
      </c>
      <c r="K413" s="8">
        <v>-3147</v>
      </c>
      <c r="L413" s="7">
        <v>87579315</v>
      </c>
    </row>
    <row r="414" spans="1:12" x14ac:dyDescent="0.35">
      <c r="A414" t="s">
        <v>7974</v>
      </c>
      <c r="B414" s="9">
        <v>12</v>
      </c>
      <c r="C414" s="9">
        <v>-2</v>
      </c>
      <c r="D414" s="10" t="s">
        <v>19</v>
      </c>
      <c r="E414" s="9">
        <v>200</v>
      </c>
      <c r="F414" s="9">
        <v>2</v>
      </c>
      <c r="G414" s="11" t="s">
        <v>242</v>
      </c>
      <c r="H414" s="12">
        <v>213288</v>
      </c>
      <c r="I414" s="12">
        <v>-8464</v>
      </c>
      <c r="J414" s="13">
        <v>1556205</v>
      </c>
      <c r="K414" s="13">
        <v>1484</v>
      </c>
      <c r="L414" s="12">
        <v>64441981</v>
      </c>
    </row>
    <row r="415" spans="1:12" x14ac:dyDescent="0.35">
      <c r="A415" t="s">
        <v>7974</v>
      </c>
      <c r="B415" s="4">
        <v>13</v>
      </c>
      <c r="C415" s="4">
        <v>-2</v>
      </c>
      <c r="D415" s="5" t="s">
        <v>35</v>
      </c>
      <c r="E415" s="4">
        <v>473</v>
      </c>
      <c r="F415" s="4">
        <v>1</v>
      </c>
      <c r="G415" s="6" t="s">
        <v>227</v>
      </c>
      <c r="H415" s="7">
        <v>211343</v>
      </c>
      <c r="I415" s="7">
        <v>-4413</v>
      </c>
      <c r="J415" s="8">
        <v>1575409</v>
      </c>
      <c r="K415" s="8">
        <v>1814</v>
      </c>
      <c r="L415" s="7">
        <v>147913450</v>
      </c>
    </row>
    <row r="416" spans="1:12" x14ac:dyDescent="0.35">
      <c r="A416" t="s">
        <v>7974</v>
      </c>
      <c r="B416" s="9">
        <v>14</v>
      </c>
      <c r="C416" s="9" t="s">
        <v>12</v>
      </c>
      <c r="D416" s="10" t="s">
        <v>38</v>
      </c>
      <c r="E416" s="9">
        <v>389</v>
      </c>
      <c r="F416" s="9">
        <v>1</v>
      </c>
      <c r="G416" s="11" t="s">
        <v>354</v>
      </c>
      <c r="H416" s="12">
        <v>199591</v>
      </c>
      <c r="I416" s="9">
        <v>-565</v>
      </c>
      <c r="J416" s="13">
        <v>1507309</v>
      </c>
      <c r="K416" s="13">
        <v>-13876</v>
      </c>
      <c r="L416" s="12">
        <v>161383195</v>
      </c>
    </row>
    <row r="417" spans="1:12" x14ac:dyDescent="0.35">
      <c r="A417" t="s">
        <v>7974</v>
      </c>
      <c r="B417" s="4">
        <v>15</v>
      </c>
      <c r="C417" s="4" t="s">
        <v>12</v>
      </c>
      <c r="D417" s="5" t="s">
        <v>44</v>
      </c>
      <c r="E417" s="4">
        <v>66</v>
      </c>
      <c r="F417" s="4">
        <v>5</v>
      </c>
      <c r="G417" s="6"/>
      <c r="H417" s="7">
        <v>193214</v>
      </c>
      <c r="I417" s="7">
        <v>-3011</v>
      </c>
      <c r="J417" s="8">
        <v>1574867</v>
      </c>
      <c r="K417" s="8">
        <v>-26906</v>
      </c>
      <c r="L417" s="7">
        <v>12936475</v>
      </c>
    </row>
    <row r="418" spans="1:12" x14ac:dyDescent="0.35">
      <c r="A418" t="s">
        <v>7974</v>
      </c>
      <c r="B418" s="9">
        <v>16</v>
      </c>
      <c r="C418" s="9">
        <v>3</v>
      </c>
      <c r="D418" s="10" t="s">
        <v>70</v>
      </c>
      <c r="E418" s="9">
        <v>102</v>
      </c>
      <c r="F418" s="9">
        <v>4</v>
      </c>
      <c r="G418" s="11"/>
      <c r="H418" s="12">
        <v>191759</v>
      </c>
      <c r="I418" s="12">
        <v>12384</v>
      </c>
      <c r="J418" s="13">
        <v>1489515</v>
      </c>
      <c r="K418" s="13">
        <v>-30563</v>
      </c>
      <c r="L418" s="12">
        <v>25759514</v>
      </c>
    </row>
    <row r="419" spans="1:12" x14ac:dyDescent="0.35">
      <c r="A419" t="s">
        <v>7974</v>
      </c>
      <c r="B419" s="4">
        <v>17</v>
      </c>
      <c r="C419" s="4" t="s">
        <v>12</v>
      </c>
      <c r="D419" s="5" t="s">
        <v>79</v>
      </c>
      <c r="E419" s="4">
        <v>256</v>
      </c>
      <c r="F419" s="4">
        <v>1</v>
      </c>
      <c r="G419" s="6" t="s">
        <v>355</v>
      </c>
      <c r="H419" s="7">
        <v>190230</v>
      </c>
      <c r="I419" s="7">
        <v>3027</v>
      </c>
      <c r="J419" s="8">
        <v>1462334</v>
      </c>
      <c r="K419" s="8">
        <v>-22216</v>
      </c>
      <c r="L419" s="7">
        <v>91402088</v>
      </c>
    </row>
    <row r="420" spans="1:12" x14ac:dyDescent="0.35">
      <c r="A420" t="s">
        <v>7974</v>
      </c>
      <c r="B420" s="9">
        <v>18</v>
      </c>
      <c r="C420" s="9" t="s">
        <v>12</v>
      </c>
      <c r="D420" s="10" t="s">
        <v>113</v>
      </c>
      <c r="E420" s="9">
        <v>28</v>
      </c>
      <c r="F420" s="9">
        <v>4</v>
      </c>
      <c r="G420" s="11"/>
      <c r="H420" s="12">
        <v>187948</v>
      </c>
      <c r="I420" s="12">
        <v>7747</v>
      </c>
      <c r="J420" s="13">
        <v>1403121</v>
      </c>
      <c r="K420" s="13">
        <v>-8738</v>
      </c>
      <c r="L420" s="12">
        <v>6042071</v>
      </c>
    </row>
    <row r="421" spans="1:12" x14ac:dyDescent="0.35">
      <c r="A421" t="s">
        <v>7974</v>
      </c>
      <c r="B421" s="4">
        <v>19</v>
      </c>
      <c r="C421" s="4">
        <v>1</v>
      </c>
      <c r="D421" s="5" t="s">
        <v>128</v>
      </c>
      <c r="E421" s="4">
        <v>361</v>
      </c>
      <c r="F421" s="4">
        <v>6</v>
      </c>
      <c r="G421" s="6"/>
      <c r="H421" s="7">
        <v>187092</v>
      </c>
      <c r="I421" s="7">
        <v>10676</v>
      </c>
      <c r="J421" s="8">
        <v>1266239</v>
      </c>
      <c r="K421" s="8">
        <v>44833</v>
      </c>
      <c r="L421" s="7">
        <v>87241093</v>
      </c>
    </row>
    <row r="422" spans="1:12" x14ac:dyDescent="0.35">
      <c r="A422" t="s">
        <v>7974</v>
      </c>
      <c r="B422" s="9">
        <v>20</v>
      </c>
      <c r="C422" s="9">
        <v>-4</v>
      </c>
      <c r="D422" s="10" t="s">
        <v>109</v>
      </c>
      <c r="E422" s="9">
        <v>141</v>
      </c>
      <c r="F422" s="9">
        <v>6</v>
      </c>
      <c r="G422" s="11"/>
      <c r="H422" s="12">
        <v>186583</v>
      </c>
      <c r="I422" s="12">
        <v>-1762</v>
      </c>
      <c r="J422" s="13">
        <v>1521238</v>
      </c>
      <c r="K422" s="13">
        <v>-19729</v>
      </c>
      <c r="L422" s="12">
        <v>29164488</v>
      </c>
    </row>
    <row r="423" spans="1:12" x14ac:dyDescent="0.35">
      <c r="A423" t="s">
        <v>7974</v>
      </c>
      <c r="B423" s="4">
        <v>21</v>
      </c>
      <c r="C423" s="4">
        <v>1</v>
      </c>
      <c r="D423" s="5" t="s">
        <v>74</v>
      </c>
      <c r="E423" s="4">
        <v>409</v>
      </c>
      <c r="F423" s="4">
        <v>1</v>
      </c>
      <c r="G423" s="6" t="s">
        <v>249</v>
      </c>
      <c r="H423" s="7">
        <v>173319</v>
      </c>
      <c r="I423" s="7">
        <v>5263</v>
      </c>
      <c r="J423" s="8">
        <v>1312752</v>
      </c>
      <c r="K423" s="8">
        <v>-13781</v>
      </c>
      <c r="L423" s="7">
        <v>132917826</v>
      </c>
    </row>
    <row r="424" spans="1:12" x14ac:dyDescent="0.35">
      <c r="A424" t="s">
        <v>7974</v>
      </c>
      <c r="B424" s="9">
        <v>22</v>
      </c>
      <c r="C424" s="9">
        <v>2</v>
      </c>
      <c r="D424" s="10" t="s">
        <v>146</v>
      </c>
      <c r="E424" s="9">
        <v>81</v>
      </c>
      <c r="F424" s="9">
        <v>3</v>
      </c>
      <c r="G424" s="11" t="s">
        <v>25</v>
      </c>
      <c r="H424" s="12">
        <v>168690</v>
      </c>
      <c r="I424" s="9">
        <v>737</v>
      </c>
      <c r="J424" s="13">
        <v>1398653</v>
      </c>
      <c r="K424" s="13">
        <v>-43256</v>
      </c>
      <c r="L424" s="12">
        <v>19519864</v>
      </c>
    </row>
    <row r="425" spans="1:12" x14ac:dyDescent="0.35">
      <c r="A425" t="s">
        <v>7974</v>
      </c>
      <c r="B425" s="4">
        <v>23</v>
      </c>
      <c r="C425" s="4" t="s">
        <v>12</v>
      </c>
      <c r="D425" s="5" t="s">
        <v>56</v>
      </c>
      <c r="E425" s="4">
        <v>81</v>
      </c>
      <c r="F425" s="4">
        <v>12</v>
      </c>
      <c r="G425" s="6"/>
      <c r="H425" s="7">
        <v>168348</v>
      </c>
      <c r="I425" s="4">
        <v>334</v>
      </c>
      <c r="J425" s="8">
        <v>1360283</v>
      </c>
      <c r="K425" s="8">
        <v>-40458</v>
      </c>
      <c r="L425" s="7">
        <v>16736965</v>
      </c>
    </row>
    <row r="426" spans="1:12" x14ac:dyDescent="0.35">
      <c r="A426" t="s">
        <v>7974</v>
      </c>
      <c r="B426" s="9">
        <v>24</v>
      </c>
      <c r="C426" s="9">
        <v>2</v>
      </c>
      <c r="D426" s="10" t="s">
        <v>104</v>
      </c>
      <c r="E426" s="9">
        <v>66</v>
      </c>
      <c r="F426" s="9">
        <v>24</v>
      </c>
      <c r="G426" s="11"/>
      <c r="H426" s="12">
        <v>167199</v>
      </c>
      <c r="I426" s="12">
        <v>5529</v>
      </c>
      <c r="J426" s="13">
        <v>1297180</v>
      </c>
      <c r="K426" s="13">
        <v>-12682</v>
      </c>
      <c r="L426" s="12">
        <v>9556844</v>
      </c>
    </row>
    <row r="427" spans="1:12" x14ac:dyDescent="0.35">
      <c r="A427" t="s">
        <v>7974</v>
      </c>
      <c r="B427" s="4">
        <v>25</v>
      </c>
      <c r="C427" s="4" t="s">
        <v>12</v>
      </c>
      <c r="D427" s="5" t="s">
        <v>356</v>
      </c>
      <c r="E427" s="4">
        <v>497</v>
      </c>
      <c r="F427" s="4">
        <v>18</v>
      </c>
      <c r="G427" s="6"/>
      <c r="H427" s="7">
        <v>167117</v>
      </c>
      <c r="I427" s="4">
        <v>776</v>
      </c>
      <c r="J427" s="8">
        <v>1123257</v>
      </c>
      <c r="K427" s="8">
        <v>5972</v>
      </c>
      <c r="L427" s="7">
        <v>56966532</v>
      </c>
    </row>
    <row r="428" spans="1:12" x14ac:dyDescent="0.35">
      <c r="A428" t="s">
        <v>7974</v>
      </c>
      <c r="B428" s="9">
        <v>26</v>
      </c>
      <c r="C428" s="9">
        <v>1</v>
      </c>
      <c r="D428" s="10" t="s">
        <v>97</v>
      </c>
      <c r="E428" s="9">
        <v>74</v>
      </c>
      <c r="F428" s="9">
        <v>13</v>
      </c>
      <c r="G428" s="11"/>
      <c r="H428" s="12">
        <v>164924</v>
      </c>
      <c r="I428" s="12">
        <v>5124</v>
      </c>
      <c r="J428" s="13">
        <v>1306156</v>
      </c>
      <c r="K428" s="13">
        <v>-32917</v>
      </c>
      <c r="L428" s="12">
        <v>14388785</v>
      </c>
    </row>
    <row r="429" spans="1:12" x14ac:dyDescent="0.35">
      <c r="A429" t="s">
        <v>7974</v>
      </c>
      <c r="B429" s="4">
        <v>27</v>
      </c>
      <c r="C429" s="4">
        <v>2</v>
      </c>
      <c r="D429" s="5" t="s">
        <v>178</v>
      </c>
      <c r="E429" s="4">
        <v>307</v>
      </c>
      <c r="F429" s="4">
        <v>16</v>
      </c>
      <c r="G429" s="6"/>
      <c r="H429" s="7">
        <v>163658</v>
      </c>
      <c r="I429" s="7">
        <v>5834</v>
      </c>
      <c r="J429" s="8">
        <v>1187408</v>
      </c>
      <c r="K429" s="8">
        <v>11587</v>
      </c>
      <c r="L429" s="7">
        <v>37765139</v>
      </c>
    </row>
    <row r="430" spans="1:12" x14ac:dyDescent="0.35">
      <c r="A430" t="s">
        <v>7974</v>
      </c>
      <c r="B430" s="9">
        <v>28</v>
      </c>
      <c r="C430" s="9">
        <v>-7</v>
      </c>
      <c r="D430" s="10" t="s">
        <v>194</v>
      </c>
      <c r="E430" s="9">
        <v>3789</v>
      </c>
      <c r="F430" s="9">
        <v>8</v>
      </c>
      <c r="G430" s="11"/>
      <c r="H430" s="12">
        <v>162882</v>
      </c>
      <c r="I430" s="12">
        <v>-6090</v>
      </c>
      <c r="J430" s="13">
        <v>1228538</v>
      </c>
      <c r="K430" s="21">
        <v>633</v>
      </c>
      <c r="L430" s="12">
        <v>383255096</v>
      </c>
    </row>
    <row r="431" spans="1:12" x14ac:dyDescent="0.35">
      <c r="A431" t="s">
        <v>7974</v>
      </c>
      <c r="B431" s="4">
        <v>29</v>
      </c>
      <c r="C431" s="4">
        <v>-1</v>
      </c>
      <c r="D431" s="5" t="s">
        <v>45</v>
      </c>
      <c r="E431" s="4">
        <v>62</v>
      </c>
      <c r="F431" s="4">
        <v>2</v>
      </c>
      <c r="G431" s="6" t="s">
        <v>23</v>
      </c>
      <c r="H431" s="7">
        <v>156821</v>
      </c>
      <c r="I431" s="7">
        <v>-1427</v>
      </c>
      <c r="J431" s="8">
        <v>1271386</v>
      </c>
      <c r="K431" s="8">
        <v>-33183</v>
      </c>
      <c r="L431" s="7">
        <v>16157382</v>
      </c>
    </row>
    <row r="432" spans="1:12" x14ac:dyDescent="0.35">
      <c r="A432" t="s">
        <v>7974</v>
      </c>
      <c r="B432" s="9">
        <v>30</v>
      </c>
      <c r="C432" s="9">
        <v>3</v>
      </c>
      <c r="D432" s="10" t="s">
        <v>52</v>
      </c>
      <c r="E432" s="9">
        <v>887</v>
      </c>
      <c r="F432" s="9">
        <v>2</v>
      </c>
      <c r="G432" s="11" t="s">
        <v>227</v>
      </c>
      <c r="H432" s="12">
        <v>154459</v>
      </c>
      <c r="I432" s="12">
        <v>4540</v>
      </c>
      <c r="J432" s="13">
        <v>1156703</v>
      </c>
      <c r="K432" s="13">
        <v>-7306</v>
      </c>
      <c r="L432" s="12">
        <v>110561077</v>
      </c>
    </row>
    <row r="433" spans="1:12" x14ac:dyDescent="0.35">
      <c r="A433" t="s">
        <v>7974</v>
      </c>
      <c r="B433" s="4">
        <v>31</v>
      </c>
      <c r="C433" s="4">
        <v>4</v>
      </c>
      <c r="D433" s="5" t="s">
        <v>65</v>
      </c>
      <c r="E433" s="4">
        <v>16</v>
      </c>
      <c r="F433" s="4">
        <v>27</v>
      </c>
      <c r="G433" s="6"/>
      <c r="H433" s="7">
        <v>151552</v>
      </c>
      <c r="I433" s="7">
        <v>6628</v>
      </c>
      <c r="J433" s="8">
        <v>1147520</v>
      </c>
      <c r="K433" s="8">
        <v>-16696</v>
      </c>
      <c r="L433" s="7">
        <v>2304124</v>
      </c>
    </row>
    <row r="434" spans="1:12" x14ac:dyDescent="0.35">
      <c r="A434" t="s">
        <v>7974</v>
      </c>
      <c r="B434" s="9">
        <v>32</v>
      </c>
      <c r="C434" s="9">
        <v>-2</v>
      </c>
      <c r="D434" s="10" t="s">
        <v>183</v>
      </c>
      <c r="E434" s="9">
        <v>494</v>
      </c>
      <c r="F434" s="9">
        <v>9</v>
      </c>
      <c r="G434" s="11"/>
      <c r="H434" s="12">
        <v>149102</v>
      </c>
      <c r="I434" s="12">
        <v>-4226</v>
      </c>
      <c r="J434" s="13">
        <v>1111609</v>
      </c>
      <c r="K434" s="13">
        <v>-5337</v>
      </c>
      <c r="L434" s="12">
        <v>76055421</v>
      </c>
    </row>
    <row r="435" spans="1:12" x14ac:dyDescent="0.35">
      <c r="A435" t="s">
        <v>7974</v>
      </c>
      <c r="B435" s="4">
        <v>33</v>
      </c>
      <c r="C435" s="4">
        <v>3</v>
      </c>
      <c r="D435" s="5" t="s">
        <v>24</v>
      </c>
      <c r="E435" s="4">
        <v>92</v>
      </c>
      <c r="F435" s="4">
        <v>2</v>
      </c>
      <c r="G435" s="6" t="s">
        <v>25</v>
      </c>
      <c r="H435" s="7">
        <v>148310</v>
      </c>
      <c r="I435" s="7">
        <v>6025</v>
      </c>
      <c r="J435" s="8">
        <v>1075374</v>
      </c>
      <c r="K435" s="8">
        <v>-9574</v>
      </c>
      <c r="L435" s="7">
        <v>20096390</v>
      </c>
    </row>
    <row r="436" spans="1:12" x14ac:dyDescent="0.35">
      <c r="A436" t="s">
        <v>7974</v>
      </c>
      <c r="B436" s="9">
        <v>34</v>
      </c>
      <c r="C436" s="9">
        <v>-3</v>
      </c>
      <c r="D436" s="10" t="s">
        <v>58</v>
      </c>
      <c r="E436" s="9">
        <v>529</v>
      </c>
      <c r="F436" s="9">
        <v>3</v>
      </c>
      <c r="G436" s="11" t="s">
        <v>227</v>
      </c>
      <c r="H436" s="12">
        <v>148290</v>
      </c>
      <c r="I436" s="12">
        <v>-4657</v>
      </c>
      <c r="J436" s="13">
        <v>1161123</v>
      </c>
      <c r="K436" s="13">
        <v>-14003</v>
      </c>
      <c r="L436" s="12">
        <v>134566376</v>
      </c>
    </row>
    <row r="437" spans="1:12" x14ac:dyDescent="0.35">
      <c r="A437" t="s">
        <v>7974</v>
      </c>
      <c r="B437" s="4">
        <v>35</v>
      </c>
      <c r="C437" s="4">
        <v>-3</v>
      </c>
      <c r="D437" s="5" t="s">
        <v>145</v>
      </c>
      <c r="E437" s="4">
        <v>1811</v>
      </c>
      <c r="F437" s="4">
        <v>16</v>
      </c>
      <c r="G437" s="6"/>
      <c r="H437" s="7">
        <v>147619</v>
      </c>
      <c r="I437" s="7">
        <v>-4570</v>
      </c>
      <c r="J437" s="8">
        <v>1109474</v>
      </c>
      <c r="K437" s="8">
        <v>-2202</v>
      </c>
      <c r="L437" s="7">
        <v>172186902</v>
      </c>
    </row>
    <row r="438" spans="1:12" x14ac:dyDescent="0.35">
      <c r="A438" t="s">
        <v>7974</v>
      </c>
      <c r="B438" s="9">
        <v>36</v>
      </c>
      <c r="C438" s="9">
        <v>-2</v>
      </c>
      <c r="D438" s="10" t="s">
        <v>114</v>
      </c>
      <c r="E438" s="9">
        <v>389</v>
      </c>
      <c r="F438" s="9">
        <v>3</v>
      </c>
      <c r="G438" s="11" t="s">
        <v>250</v>
      </c>
      <c r="H438" s="12">
        <v>142962</v>
      </c>
      <c r="I438" s="12">
        <v>-4553</v>
      </c>
      <c r="J438" s="13">
        <v>1155435</v>
      </c>
      <c r="K438" s="13">
        <v>-18707</v>
      </c>
      <c r="L438" s="12">
        <v>109362835</v>
      </c>
    </row>
    <row r="439" spans="1:12" x14ac:dyDescent="0.35">
      <c r="A439" t="s">
        <v>7974</v>
      </c>
      <c r="B439" s="4">
        <v>37</v>
      </c>
      <c r="C439" s="4">
        <v>2</v>
      </c>
      <c r="D439" s="5" t="s">
        <v>273</v>
      </c>
      <c r="E439" s="4">
        <v>582</v>
      </c>
      <c r="F439" s="4">
        <v>1</v>
      </c>
      <c r="G439" s="6" t="s">
        <v>357</v>
      </c>
      <c r="H439" s="7">
        <v>141151</v>
      </c>
      <c r="I439" s="7">
        <v>1569</v>
      </c>
      <c r="J439" s="8">
        <v>1063039</v>
      </c>
      <c r="K439" s="8">
        <v>-11194</v>
      </c>
      <c r="L439" s="7">
        <v>192534820</v>
      </c>
    </row>
    <row r="440" spans="1:12" x14ac:dyDescent="0.35">
      <c r="A440" t="s">
        <v>7974</v>
      </c>
      <c r="B440" s="9">
        <v>38</v>
      </c>
      <c r="C440" s="9" t="s">
        <v>12</v>
      </c>
      <c r="D440" s="10" t="s">
        <v>67</v>
      </c>
      <c r="E440" s="9">
        <v>1258</v>
      </c>
      <c r="F440" s="9">
        <v>23</v>
      </c>
      <c r="G440" s="11"/>
      <c r="H440" s="12">
        <v>141095</v>
      </c>
      <c r="I440" s="12">
        <v>1155</v>
      </c>
      <c r="J440" s="13">
        <v>1072234</v>
      </c>
      <c r="K440" s="13">
        <v>-21905</v>
      </c>
      <c r="L440" s="12">
        <v>129656725</v>
      </c>
    </row>
    <row r="441" spans="1:12" x14ac:dyDescent="0.35">
      <c r="A441" t="s">
        <v>7974</v>
      </c>
      <c r="B441" s="4">
        <v>39</v>
      </c>
      <c r="C441" s="4">
        <v>-2</v>
      </c>
      <c r="D441" s="5" t="s">
        <v>358</v>
      </c>
      <c r="E441" s="4">
        <v>178</v>
      </c>
      <c r="F441" s="4">
        <v>26</v>
      </c>
      <c r="G441" s="6"/>
      <c r="H441" s="7">
        <v>141020</v>
      </c>
      <c r="I441" s="4">
        <v>-659</v>
      </c>
      <c r="J441" s="8">
        <v>1025603</v>
      </c>
      <c r="K441" s="8">
        <v>21493</v>
      </c>
      <c r="L441" s="7">
        <v>23880127</v>
      </c>
    </row>
    <row r="442" spans="1:12" x14ac:dyDescent="0.35">
      <c r="A442" t="s">
        <v>7974</v>
      </c>
      <c r="B442" s="9">
        <v>40</v>
      </c>
      <c r="C442" s="9">
        <v>9</v>
      </c>
      <c r="D442" s="10" t="s">
        <v>30</v>
      </c>
      <c r="E442" s="9">
        <v>354</v>
      </c>
      <c r="F442" s="9">
        <v>11</v>
      </c>
      <c r="G442" s="11"/>
      <c r="H442" s="12">
        <v>139436</v>
      </c>
      <c r="I442" s="12">
        <v>13560</v>
      </c>
      <c r="J442" s="13">
        <v>900057</v>
      </c>
      <c r="K442" s="13">
        <v>5289</v>
      </c>
      <c r="L442" s="12">
        <v>61339092</v>
      </c>
    </row>
    <row r="443" spans="1:12" x14ac:dyDescent="0.35">
      <c r="A443" t="s">
        <v>7974</v>
      </c>
      <c r="B443" s="4">
        <v>41</v>
      </c>
      <c r="C443" s="4" t="s">
        <v>12</v>
      </c>
      <c r="D443" s="5" t="s">
        <v>98</v>
      </c>
      <c r="E443" s="4">
        <v>1092</v>
      </c>
      <c r="F443" s="4">
        <v>23</v>
      </c>
      <c r="G443" s="6"/>
      <c r="H443" s="7">
        <v>138965</v>
      </c>
      <c r="I443" s="7">
        <v>2289</v>
      </c>
      <c r="J443" s="8">
        <v>1018763</v>
      </c>
      <c r="K443" s="8">
        <v>-2989</v>
      </c>
      <c r="L443" s="7">
        <v>113151238</v>
      </c>
    </row>
    <row r="444" spans="1:12" x14ac:dyDescent="0.35">
      <c r="A444" t="s">
        <v>7974</v>
      </c>
      <c r="B444" s="9">
        <v>42</v>
      </c>
      <c r="C444" s="9">
        <v>6</v>
      </c>
      <c r="D444" s="10" t="s">
        <v>57</v>
      </c>
      <c r="E444" s="9">
        <v>970</v>
      </c>
      <c r="F444" s="9">
        <v>19</v>
      </c>
      <c r="G444" s="11"/>
      <c r="H444" s="12">
        <v>138873</v>
      </c>
      <c r="I444" s="12">
        <v>12360</v>
      </c>
      <c r="J444" s="13">
        <v>917354</v>
      </c>
      <c r="K444" s="13">
        <v>-9083</v>
      </c>
      <c r="L444" s="12">
        <v>107441693</v>
      </c>
    </row>
    <row r="445" spans="1:12" x14ac:dyDescent="0.35">
      <c r="A445" t="s">
        <v>7974</v>
      </c>
      <c r="B445" s="4">
        <v>43</v>
      </c>
      <c r="C445" s="4">
        <v>-3</v>
      </c>
      <c r="D445" s="5" t="s">
        <v>119</v>
      </c>
      <c r="E445" s="4">
        <v>53</v>
      </c>
      <c r="F445" s="4">
        <v>14</v>
      </c>
      <c r="G445" s="6"/>
      <c r="H445" s="7">
        <v>136789</v>
      </c>
      <c r="I445" s="4">
        <v>-924</v>
      </c>
      <c r="J445" s="8">
        <v>1032311</v>
      </c>
      <c r="K445" s="8">
        <v>-15816</v>
      </c>
      <c r="L445" s="7">
        <v>9148448</v>
      </c>
    </row>
    <row r="446" spans="1:12" x14ac:dyDescent="0.35">
      <c r="A446" t="s">
        <v>7974</v>
      </c>
      <c r="B446" s="9">
        <v>44</v>
      </c>
      <c r="C446" s="9" t="s">
        <v>12</v>
      </c>
      <c r="D446" s="10" t="s">
        <v>347</v>
      </c>
      <c r="E446" s="9">
        <v>433</v>
      </c>
      <c r="F446" s="9">
        <v>8</v>
      </c>
      <c r="G446" s="11"/>
      <c r="H446" s="12">
        <v>132941</v>
      </c>
      <c r="I446" s="9">
        <v>141</v>
      </c>
      <c r="J446" s="13">
        <v>1034361</v>
      </c>
      <c r="K446" s="13">
        <v>-22523</v>
      </c>
      <c r="L446" s="12">
        <v>95081202</v>
      </c>
    </row>
    <row r="447" spans="1:12" x14ac:dyDescent="0.35">
      <c r="A447" t="s">
        <v>7974</v>
      </c>
      <c r="B447" s="4">
        <v>45</v>
      </c>
      <c r="C447" s="4">
        <v>-3</v>
      </c>
      <c r="D447" s="5" t="s">
        <v>106</v>
      </c>
      <c r="E447" s="4">
        <v>223</v>
      </c>
      <c r="F447" s="4">
        <v>17</v>
      </c>
      <c r="G447" s="6"/>
      <c r="H447" s="7">
        <v>131808</v>
      </c>
      <c r="I447" s="7">
        <v>-3136</v>
      </c>
      <c r="J447" s="8">
        <v>1070439</v>
      </c>
      <c r="K447" s="8">
        <v>-23407</v>
      </c>
      <c r="L447" s="7">
        <v>31359718</v>
      </c>
    </row>
    <row r="448" spans="1:12" x14ac:dyDescent="0.35">
      <c r="A448" t="s">
        <v>7974</v>
      </c>
      <c r="B448" s="9">
        <v>46</v>
      </c>
      <c r="C448" s="9">
        <v>1</v>
      </c>
      <c r="D448" s="10" t="s">
        <v>141</v>
      </c>
      <c r="E448" s="9">
        <v>167</v>
      </c>
      <c r="F448" s="9">
        <v>21</v>
      </c>
      <c r="G448" s="11"/>
      <c r="H448" s="12">
        <v>130514</v>
      </c>
      <c r="I448" s="12">
        <v>1911</v>
      </c>
      <c r="J448" s="13">
        <v>890578</v>
      </c>
      <c r="K448" s="21">
        <v>165</v>
      </c>
      <c r="L448" s="12">
        <v>22921844</v>
      </c>
    </row>
    <row r="449" spans="1:12" x14ac:dyDescent="0.35">
      <c r="A449" t="s">
        <v>7974</v>
      </c>
      <c r="B449" s="4">
        <v>47</v>
      </c>
      <c r="C449" s="4">
        <v>-4</v>
      </c>
      <c r="D449" s="5" t="s">
        <v>359</v>
      </c>
      <c r="E449" s="4">
        <v>277</v>
      </c>
      <c r="F449" s="4">
        <v>20</v>
      </c>
      <c r="G449" s="6"/>
      <c r="H449" s="7">
        <v>130272</v>
      </c>
      <c r="I449" s="7">
        <v>-2570</v>
      </c>
      <c r="J449" s="8">
        <v>1126941</v>
      </c>
      <c r="K449" s="8">
        <v>-16326</v>
      </c>
      <c r="L449" s="7">
        <v>41875864</v>
      </c>
    </row>
    <row r="450" spans="1:12" x14ac:dyDescent="0.35">
      <c r="A450" t="s">
        <v>7974</v>
      </c>
      <c r="B450" s="9">
        <v>48</v>
      </c>
      <c r="C450" s="9">
        <v>-2</v>
      </c>
      <c r="D450" s="10" t="s">
        <v>134</v>
      </c>
      <c r="E450" s="9">
        <v>360</v>
      </c>
      <c r="F450" s="9">
        <v>1</v>
      </c>
      <c r="G450" s="11" t="s">
        <v>25</v>
      </c>
      <c r="H450" s="12">
        <v>129693</v>
      </c>
      <c r="I450" s="9">
        <v>386</v>
      </c>
      <c r="J450" s="13">
        <v>1047583</v>
      </c>
      <c r="K450" s="13">
        <v>-24212</v>
      </c>
      <c r="L450" s="12">
        <v>82679193</v>
      </c>
    </row>
    <row r="451" spans="1:12" x14ac:dyDescent="0.35">
      <c r="A451" t="s">
        <v>7974</v>
      </c>
      <c r="B451" s="4">
        <v>49</v>
      </c>
      <c r="C451" s="4">
        <v>-4</v>
      </c>
      <c r="D451" s="5" t="s">
        <v>110</v>
      </c>
      <c r="E451" s="4">
        <v>12</v>
      </c>
      <c r="F451" s="4">
        <v>3</v>
      </c>
      <c r="G451" s="6" t="s">
        <v>25</v>
      </c>
      <c r="H451" s="7">
        <v>127892</v>
      </c>
      <c r="I451" s="7">
        <v>-2085</v>
      </c>
      <c r="J451" s="8">
        <v>1269953</v>
      </c>
      <c r="K451" s="8">
        <v>-99946</v>
      </c>
      <c r="L451" s="7">
        <v>2544165</v>
      </c>
    </row>
    <row r="452" spans="1:12" x14ac:dyDescent="0.35">
      <c r="A452" t="s">
        <v>7974</v>
      </c>
      <c r="B452" s="9">
        <v>50</v>
      </c>
      <c r="C452" s="9">
        <v>6</v>
      </c>
      <c r="D452" s="10" t="s">
        <v>133</v>
      </c>
      <c r="E452" s="9">
        <v>303</v>
      </c>
      <c r="F452" s="9">
        <v>6</v>
      </c>
      <c r="G452" s="11"/>
      <c r="H452" s="12">
        <v>126849</v>
      </c>
      <c r="I452" s="12">
        <v>10772</v>
      </c>
      <c r="J452" s="13">
        <v>877338</v>
      </c>
      <c r="K452" s="13">
        <v>-11067</v>
      </c>
      <c r="L452" s="12">
        <v>59118919</v>
      </c>
    </row>
    <row r="453" spans="1:12" x14ac:dyDescent="0.35">
      <c r="A453" t="s">
        <v>7974</v>
      </c>
      <c r="B453" s="4">
        <v>51</v>
      </c>
      <c r="C453" s="4" t="s">
        <v>12</v>
      </c>
      <c r="D453" s="5" t="s">
        <v>360</v>
      </c>
      <c r="E453" s="4">
        <v>3003</v>
      </c>
      <c r="F453" s="4">
        <v>41</v>
      </c>
      <c r="G453" s="6"/>
      <c r="H453" s="7">
        <v>125376</v>
      </c>
      <c r="I453" s="7">
        <v>4630</v>
      </c>
      <c r="J453" s="8">
        <v>969224</v>
      </c>
      <c r="K453" s="8">
        <v>-2247</v>
      </c>
      <c r="L453" s="7">
        <v>194372942</v>
      </c>
    </row>
    <row r="454" spans="1:12" x14ac:dyDescent="0.35">
      <c r="A454" t="s">
        <v>7974</v>
      </c>
      <c r="B454" s="9">
        <v>52</v>
      </c>
      <c r="C454" s="9">
        <v>-2</v>
      </c>
      <c r="D454" s="10" t="s">
        <v>62</v>
      </c>
      <c r="E454" s="9">
        <v>364</v>
      </c>
      <c r="F454" s="9">
        <v>1</v>
      </c>
      <c r="G454" s="11" t="s">
        <v>53</v>
      </c>
      <c r="H454" s="12">
        <v>123282</v>
      </c>
      <c r="I454" s="12">
        <v>-1887</v>
      </c>
      <c r="J454" s="13">
        <v>985742</v>
      </c>
      <c r="K454" s="13">
        <v>-21812</v>
      </c>
      <c r="L454" s="12">
        <v>79387893</v>
      </c>
    </row>
    <row r="455" spans="1:12" x14ac:dyDescent="0.35">
      <c r="A455" t="s">
        <v>7974</v>
      </c>
      <c r="B455" s="4">
        <v>53</v>
      </c>
      <c r="C455" s="4">
        <v>1</v>
      </c>
      <c r="D455" s="5" t="s">
        <v>118</v>
      </c>
      <c r="E455" s="4">
        <v>333</v>
      </c>
      <c r="F455" s="4">
        <v>1</v>
      </c>
      <c r="G455" s="6" t="s">
        <v>361</v>
      </c>
      <c r="H455" s="7">
        <v>122557</v>
      </c>
      <c r="I455" s="7">
        <v>4175</v>
      </c>
      <c r="J455" s="8">
        <v>935681</v>
      </c>
      <c r="K455" s="8">
        <v>-18280</v>
      </c>
      <c r="L455" s="7">
        <v>102999238</v>
      </c>
    </row>
    <row r="456" spans="1:12" x14ac:dyDescent="0.35">
      <c r="A456" t="s">
        <v>7974</v>
      </c>
      <c r="B456" s="9">
        <v>54</v>
      </c>
      <c r="C456" s="9">
        <v>-1</v>
      </c>
      <c r="D456" s="10" t="s">
        <v>28</v>
      </c>
      <c r="E456" s="9">
        <v>164</v>
      </c>
      <c r="F456" s="9">
        <v>3</v>
      </c>
      <c r="G456" s="11" t="s">
        <v>25</v>
      </c>
      <c r="H456" s="12">
        <v>120708</v>
      </c>
      <c r="I456" s="12">
        <v>1421</v>
      </c>
      <c r="J456" s="13">
        <v>966867</v>
      </c>
      <c r="K456" s="13">
        <v>-27691</v>
      </c>
      <c r="L456" s="12">
        <v>32497316</v>
      </c>
    </row>
    <row r="457" spans="1:12" x14ac:dyDescent="0.35">
      <c r="A457" t="s">
        <v>7974</v>
      </c>
      <c r="B457" s="4">
        <v>55</v>
      </c>
      <c r="C457" s="4">
        <v>14</v>
      </c>
      <c r="D457" s="5" t="s">
        <v>200</v>
      </c>
      <c r="E457" s="4">
        <v>90</v>
      </c>
      <c r="F457" s="15">
        <v>55</v>
      </c>
      <c r="G457" s="16"/>
      <c r="H457" s="7">
        <v>120689</v>
      </c>
      <c r="I457" s="7">
        <v>13347</v>
      </c>
      <c r="J457" s="8">
        <v>816758</v>
      </c>
      <c r="K457" s="20">
        <v>-161</v>
      </c>
      <c r="L457" s="7">
        <v>9022684</v>
      </c>
    </row>
    <row r="458" spans="1:12" x14ac:dyDescent="0.35">
      <c r="A458" t="s">
        <v>7974</v>
      </c>
      <c r="B458" s="9">
        <v>56</v>
      </c>
      <c r="C458" s="9">
        <v>1</v>
      </c>
      <c r="D458" s="10" t="s">
        <v>197</v>
      </c>
      <c r="E458" s="9">
        <v>361</v>
      </c>
      <c r="F458" s="9">
        <v>23</v>
      </c>
      <c r="G458" s="11"/>
      <c r="H458" s="12">
        <v>117935</v>
      </c>
      <c r="I458" s="12">
        <v>3844</v>
      </c>
      <c r="J458" s="13">
        <v>917729</v>
      </c>
      <c r="K458" s="13">
        <v>-13211</v>
      </c>
      <c r="L458" s="12">
        <v>49981090</v>
      </c>
    </row>
    <row r="459" spans="1:12" x14ac:dyDescent="0.35">
      <c r="A459" t="s">
        <v>7974</v>
      </c>
      <c r="B459" s="4">
        <v>57</v>
      </c>
      <c r="C459" s="4">
        <v>-5</v>
      </c>
      <c r="D459" s="5" t="s">
        <v>362</v>
      </c>
      <c r="E459" s="4">
        <v>1581</v>
      </c>
      <c r="F459" s="4">
        <v>32</v>
      </c>
      <c r="G459" s="6"/>
      <c r="H459" s="7">
        <v>116021</v>
      </c>
      <c r="I459" s="7">
        <v>-4340</v>
      </c>
      <c r="J459" s="8">
        <v>931626</v>
      </c>
      <c r="K459" s="8">
        <v>-10509</v>
      </c>
      <c r="L459" s="7">
        <v>133020308</v>
      </c>
    </row>
    <row r="460" spans="1:12" x14ac:dyDescent="0.35">
      <c r="A460" t="s">
        <v>7974</v>
      </c>
      <c r="B460" s="9">
        <v>58</v>
      </c>
      <c r="C460" s="9">
        <v>14</v>
      </c>
      <c r="D460" s="10" t="s">
        <v>363</v>
      </c>
      <c r="E460" s="9">
        <v>891</v>
      </c>
      <c r="F460" s="9">
        <v>50</v>
      </c>
      <c r="G460" s="11"/>
      <c r="H460" s="12">
        <v>114809</v>
      </c>
      <c r="I460" s="12">
        <v>9521</v>
      </c>
      <c r="J460" s="13">
        <v>852392</v>
      </c>
      <c r="K460" s="13">
        <v>-3955</v>
      </c>
      <c r="L460" s="12">
        <v>80659237</v>
      </c>
    </row>
    <row r="461" spans="1:12" x14ac:dyDescent="0.35">
      <c r="A461" t="s">
        <v>7974</v>
      </c>
      <c r="B461" s="4">
        <v>59</v>
      </c>
      <c r="C461" s="4">
        <v>9</v>
      </c>
      <c r="D461" s="5" t="s">
        <v>131</v>
      </c>
      <c r="E461" s="4">
        <v>314</v>
      </c>
      <c r="F461" s="4">
        <v>47</v>
      </c>
      <c r="G461" s="6"/>
      <c r="H461" s="7">
        <v>113680</v>
      </c>
      <c r="I461" s="7">
        <v>5292</v>
      </c>
      <c r="J461" s="8">
        <v>773437</v>
      </c>
      <c r="K461" s="8">
        <v>1086</v>
      </c>
      <c r="L461" s="7">
        <v>25225808</v>
      </c>
    </row>
    <row r="462" spans="1:12" x14ac:dyDescent="0.35">
      <c r="A462" t="s">
        <v>7974</v>
      </c>
      <c r="B462" s="9">
        <v>60</v>
      </c>
      <c r="C462" s="9">
        <v>-5</v>
      </c>
      <c r="D462" s="10" t="s">
        <v>364</v>
      </c>
      <c r="E462" s="9">
        <v>2075</v>
      </c>
      <c r="F462" s="9">
        <v>25</v>
      </c>
      <c r="G462" s="11"/>
      <c r="H462" s="12">
        <v>113066</v>
      </c>
      <c r="I462" s="12">
        <v>-3287</v>
      </c>
      <c r="J462" s="13">
        <v>846070</v>
      </c>
      <c r="K462" s="13">
        <v>-2509</v>
      </c>
      <c r="L462" s="12">
        <v>155622074</v>
      </c>
    </row>
    <row r="463" spans="1:12" x14ac:dyDescent="0.35">
      <c r="A463" t="s">
        <v>7974</v>
      </c>
      <c r="B463" s="4">
        <v>61</v>
      </c>
      <c r="C463" s="4">
        <v>-3</v>
      </c>
      <c r="D463" s="5" t="s">
        <v>176</v>
      </c>
      <c r="E463" s="4">
        <v>2444</v>
      </c>
      <c r="F463" s="4">
        <v>2</v>
      </c>
      <c r="G463" s="6" t="s">
        <v>365</v>
      </c>
      <c r="H463" s="7">
        <v>112669</v>
      </c>
      <c r="I463" s="4">
        <v>-497</v>
      </c>
      <c r="J463" s="8">
        <v>842870</v>
      </c>
      <c r="K463" s="8">
        <v>-9147</v>
      </c>
      <c r="L463" s="7">
        <v>198693724</v>
      </c>
    </row>
    <row r="464" spans="1:12" x14ac:dyDescent="0.35">
      <c r="A464" t="s">
        <v>7974</v>
      </c>
      <c r="B464" s="9">
        <v>62</v>
      </c>
      <c r="C464" s="9">
        <v>-1</v>
      </c>
      <c r="D464" s="10" t="s">
        <v>366</v>
      </c>
      <c r="E464" s="9">
        <v>327</v>
      </c>
      <c r="F464" s="9">
        <v>10</v>
      </c>
      <c r="G464" s="11"/>
      <c r="H464" s="12">
        <v>112484</v>
      </c>
      <c r="I464" s="9">
        <v>175</v>
      </c>
      <c r="J464" s="13">
        <v>917173</v>
      </c>
      <c r="K464" s="13">
        <v>-15384</v>
      </c>
      <c r="L464" s="12">
        <v>59366651</v>
      </c>
    </row>
    <row r="465" spans="1:12" x14ac:dyDescent="0.35">
      <c r="A465" t="s">
        <v>7974</v>
      </c>
      <c r="B465" s="4">
        <v>63</v>
      </c>
      <c r="C465" s="4">
        <v>-4</v>
      </c>
      <c r="D465" s="5" t="s">
        <v>289</v>
      </c>
      <c r="E465" s="4">
        <v>347</v>
      </c>
      <c r="F465" s="4">
        <v>7</v>
      </c>
      <c r="G465" s="6"/>
      <c r="H465" s="7">
        <v>111568</v>
      </c>
      <c r="I465" s="7">
        <v>-1522</v>
      </c>
      <c r="J465" s="8">
        <v>840481</v>
      </c>
      <c r="K465" s="8">
        <v>-11879</v>
      </c>
      <c r="L465" s="7">
        <v>66360231</v>
      </c>
    </row>
    <row r="466" spans="1:12" x14ac:dyDescent="0.35">
      <c r="A466" t="s">
        <v>7974</v>
      </c>
      <c r="B466" s="9">
        <v>64</v>
      </c>
      <c r="C466" s="9">
        <v>1</v>
      </c>
      <c r="D466" s="10" t="s">
        <v>89</v>
      </c>
      <c r="E466" s="9">
        <v>1684</v>
      </c>
      <c r="F466" s="9">
        <v>11</v>
      </c>
      <c r="G466" s="11"/>
      <c r="H466" s="12">
        <v>110958</v>
      </c>
      <c r="I466" s="12">
        <v>1187</v>
      </c>
      <c r="J466" s="13">
        <v>804108</v>
      </c>
      <c r="K466" s="13">
        <v>-8072</v>
      </c>
      <c r="L466" s="12">
        <v>143214492</v>
      </c>
    </row>
    <row r="467" spans="1:12" x14ac:dyDescent="0.35">
      <c r="A467" t="s">
        <v>7974</v>
      </c>
      <c r="B467" s="4">
        <v>65</v>
      </c>
      <c r="C467" s="4">
        <v>-5</v>
      </c>
      <c r="D467" s="5" t="s">
        <v>105</v>
      </c>
      <c r="E467" s="4">
        <v>98</v>
      </c>
      <c r="F467" s="4">
        <v>55</v>
      </c>
      <c r="G467" s="6"/>
      <c r="H467" s="7">
        <v>110305</v>
      </c>
      <c r="I467" s="7">
        <v>-2496</v>
      </c>
      <c r="J467" s="8">
        <v>820284</v>
      </c>
      <c r="K467" s="8">
        <v>-1783</v>
      </c>
      <c r="L467" s="7">
        <v>10673577</v>
      </c>
    </row>
    <row r="468" spans="1:12" x14ac:dyDescent="0.35">
      <c r="A468" t="s">
        <v>7974</v>
      </c>
      <c r="B468" s="9">
        <v>66</v>
      </c>
      <c r="C468" s="9" t="s">
        <v>12</v>
      </c>
      <c r="D468" s="10" t="s">
        <v>48</v>
      </c>
      <c r="E468" s="9">
        <v>221</v>
      </c>
      <c r="F468" s="9">
        <v>2</v>
      </c>
      <c r="G468" s="11" t="s">
        <v>25</v>
      </c>
      <c r="H468" s="12">
        <v>110203</v>
      </c>
      <c r="I468" s="12">
        <v>1125</v>
      </c>
      <c r="J468" s="13">
        <v>850185</v>
      </c>
      <c r="K468" s="13">
        <v>-19577</v>
      </c>
      <c r="L468" s="12">
        <v>42421039</v>
      </c>
    </row>
    <row r="469" spans="1:12" x14ac:dyDescent="0.35">
      <c r="A469" t="s">
        <v>7974</v>
      </c>
      <c r="B469" s="4">
        <v>67</v>
      </c>
      <c r="C469" s="4">
        <v>-5</v>
      </c>
      <c r="D469" s="5" t="s">
        <v>367</v>
      </c>
      <c r="E469" s="4">
        <v>34</v>
      </c>
      <c r="F469" s="4">
        <v>51</v>
      </c>
      <c r="G469" s="6"/>
      <c r="H469" s="7">
        <v>109597</v>
      </c>
      <c r="I469" s="4">
        <v>-592</v>
      </c>
      <c r="J469" s="8">
        <v>895598</v>
      </c>
      <c r="K469" s="8">
        <v>-20142</v>
      </c>
      <c r="L469" s="7">
        <v>3761987</v>
      </c>
    </row>
    <row r="470" spans="1:12" x14ac:dyDescent="0.35">
      <c r="A470" t="s">
        <v>7974</v>
      </c>
      <c r="B470" s="9">
        <v>68</v>
      </c>
      <c r="C470" s="9">
        <v>-1</v>
      </c>
      <c r="D470" s="10" t="s">
        <v>165</v>
      </c>
      <c r="E470" s="9">
        <v>276</v>
      </c>
      <c r="F470" s="9">
        <v>1</v>
      </c>
      <c r="G470" s="11" t="s">
        <v>23</v>
      </c>
      <c r="H470" s="12">
        <v>109188</v>
      </c>
      <c r="I470" s="9">
        <v>730</v>
      </c>
      <c r="J470" s="13">
        <v>849355</v>
      </c>
      <c r="K470" s="13">
        <v>-17690</v>
      </c>
      <c r="L470" s="12">
        <v>50880708</v>
      </c>
    </row>
    <row r="471" spans="1:12" x14ac:dyDescent="0.35">
      <c r="A471" t="s">
        <v>7974</v>
      </c>
      <c r="B471" s="4">
        <v>69</v>
      </c>
      <c r="C471" s="4">
        <v>4</v>
      </c>
      <c r="D471" s="5" t="s">
        <v>368</v>
      </c>
      <c r="E471" s="4">
        <v>1884</v>
      </c>
      <c r="F471" s="4">
        <v>57</v>
      </c>
      <c r="G471" s="6"/>
      <c r="H471" s="7">
        <v>107456</v>
      </c>
      <c r="I471" s="7">
        <v>3960</v>
      </c>
      <c r="J471" s="8">
        <v>797408</v>
      </c>
      <c r="K471" s="8">
        <v>-1408</v>
      </c>
      <c r="L471" s="7">
        <v>111937755</v>
      </c>
    </row>
    <row r="472" spans="1:12" x14ac:dyDescent="0.35">
      <c r="A472" t="s">
        <v>7974</v>
      </c>
      <c r="B472" s="9">
        <v>70</v>
      </c>
      <c r="C472" s="9">
        <v>-6</v>
      </c>
      <c r="D472" s="10" t="s">
        <v>155</v>
      </c>
      <c r="E472" s="9">
        <v>3357</v>
      </c>
      <c r="F472" s="9">
        <v>11</v>
      </c>
      <c r="G472" s="11"/>
      <c r="H472" s="12">
        <v>107344</v>
      </c>
      <c r="I472" s="12">
        <v>-2482</v>
      </c>
      <c r="J472" s="13">
        <v>801280</v>
      </c>
      <c r="K472" s="21">
        <v>-611</v>
      </c>
      <c r="L472" s="12">
        <v>256208199</v>
      </c>
    </row>
    <row r="473" spans="1:12" x14ac:dyDescent="0.35">
      <c r="A473" t="s">
        <v>7974</v>
      </c>
      <c r="B473" s="4">
        <v>71</v>
      </c>
      <c r="C473" s="4">
        <v>14</v>
      </c>
      <c r="D473" s="5" t="s">
        <v>151</v>
      </c>
      <c r="E473" s="4">
        <v>11</v>
      </c>
      <c r="F473" s="4">
        <v>37</v>
      </c>
      <c r="G473" s="6"/>
      <c r="H473" s="7">
        <v>106129</v>
      </c>
      <c r="I473" s="7">
        <v>9361</v>
      </c>
      <c r="J473" s="8">
        <v>833833</v>
      </c>
      <c r="K473" s="8">
        <v>-7257</v>
      </c>
      <c r="L473" s="7">
        <v>1339006</v>
      </c>
    </row>
    <row r="474" spans="1:12" x14ac:dyDescent="0.35">
      <c r="A474" t="s">
        <v>7974</v>
      </c>
      <c r="B474" s="9">
        <v>72</v>
      </c>
      <c r="C474" s="9">
        <v>2</v>
      </c>
      <c r="D474" s="10" t="s">
        <v>174</v>
      </c>
      <c r="E474" s="9">
        <v>12</v>
      </c>
      <c r="F474" s="9">
        <v>59</v>
      </c>
      <c r="G474" s="11"/>
      <c r="H474" s="12">
        <v>105586</v>
      </c>
      <c r="I474" s="12">
        <v>2613</v>
      </c>
      <c r="J474" s="13">
        <v>816850</v>
      </c>
      <c r="K474" s="13">
        <v>6899</v>
      </c>
      <c r="L474" s="12">
        <v>1273353</v>
      </c>
    </row>
    <row r="475" spans="1:12" x14ac:dyDescent="0.35">
      <c r="A475" t="s">
        <v>7974</v>
      </c>
      <c r="B475" s="4">
        <v>73</v>
      </c>
      <c r="C475" s="4">
        <v>-3</v>
      </c>
      <c r="D475" s="5" t="s">
        <v>77</v>
      </c>
      <c r="E475" s="4">
        <v>217</v>
      </c>
      <c r="F475" s="4">
        <v>44</v>
      </c>
      <c r="G475" s="6"/>
      <c r="H475" s="7">
        <v>105006</v>
      </c>
      <c r="I475" s="7">
        <v>-1983</v>
      </c>
      <c r="J475" s="8">
        <v>752294</v>
      </c>
      <c r="K475" s="20">
        <v>-919</v>
      </c>
      <c r="L475" s="7">
        <v>21307688</v>
      </c>
    </row>
    <row r="476" spans="1:12" x14ac:dyDescent="0.35">
      <c r="A476" t="s">
        <v>7974</v>
      </c>
      <c r="B476" s="9">
        <v>74</v>
      </c>
      <c r="C476" s="9">
        <v>17</v>
      </c>
      <c r="D476" s="10" t="s">
        <v>124</v>
      </c>
      <c r="E476" s="9">
        <v>549</v>
      </c>
      <c r="F476" s="9">
        <v>2</v>
      </c>
      <c r="G476" s="11" t="s">
        <v>18</v>
      </c>
      <c r="H476" s="12">
        <v>104095</v>
      </c>
      <c r="I476" s="12">
        <v>8630</v>
      </c>
      <c r="J476" s="13">
        <v>740844</v>
      </c>
      <c r="K476" s="13">
        <v>-4474</v>
      </c>
      <c r="L476" s="12">
        <v>105193744</v>
      </c>
    </row>
    <row r="477" spans="1:12" x14ac:dyDescent="0.35">
      <c r="A477" t="s">
        <v>7974</v>
      </c>
      <c r="B477" s="4">
        <v>75</v>
      </c>
      <c r="C477" s="4">
        <v>4</v>
      </c>
      <c r="D477" s="5" t="s">
        <v>92</v>
      </c>
      <c r="E477" s="4">
        <v>1562</v>
      </c>
      <c r="F477" s="4">
        <v>13</v>
      </c>
      <c r="G477" s="6"/>
      <c r="H477" s="7">
        <v>103941</v>
      </c>
      <c r="I477" s="7">
        <v>3973</v>
      </c>
      <c r="J477" s="8">
        <v>706884</v>
      </c>
      <c r="K477" s="8">
        <v>4920</v>
      </c>
      <c r="L477" s="7">
        <v>151919947</v>
      </c>
    </row>
    <row r="478" spans="1:12" x14ac:dyDescent="0.35">
      <c r="A478" t="s">
        <v>7974</v>
      </c>
      <c r="B478" s="9">
        <v>76</v>
      </c>
      <c r="C478" s="9">
        <v>8</v>
      </c>
      <c r="D478" s="10" t="s">
        <v>121</v>
      </c>
      <c r="E478" s="9">
        <v>1609</v>
      </c>
      <c r="F478" s="9">
        <v>34</v>
      </c>
      <c r="G478" s="11"/>
      <c r="H478" s="12">
        <v>103840</v>
      </c>
      <c r="I478" s="12">
        <v>7069</v>
      </c>
      <c r="J478" s="13">
        <v>711805</v>
      </c>
      <c r="K478" s="13">
        <v>8844</v>
      </c>
      <c r="L478" s="12">
        <v>94187135</v>
      </c>
    </row>
    <row r="479" spans="1:12" x14ac:dyDescent="0.35">
      <c r="A479" t="s">
        <v>7974</v>
      </c>
      <c r="B479" s="4">
        <v>77</v>
      </c>
      <c r="C479" s="4">
        <v>9</v>
      </c>
      <c r="D479" s="5" t="s">
        <v>108</v>
      </c>
      <c r="E479" s="4">
        <v>430</v>
      </c>
      <c r="F479" s="15">
        <v>77</v>
      </c>
      <c r="G479" s="16"/>
      <c r="H479" s="7">
        <v>103387</v>
      </c>
      <c r="I479" s="7">
        <v>6720</v>
      </c>
      <c r="J479" s="8">
        <v>708864</v>
      </c>
      <c r="K479" s="8">
        <v>1212</v>
      </c>
      <c r="L479" s="7">
        <v>35395609</v>
      </c>
    </row>
    <row r="480" spans="1:12" x14ac:dyDescent="0.35">
      <c r="A480" t="s">
        <v>7974</v>
      </c>
      <c r="B480" s="9">
        <v>78</v>
      </c>
      <c r="C480" s="9">
        <v>-2</v>
      </c>
      <c r="D480" s="10" t="s">
        <v>341</v>
      </c>
      <c r="E480" s="9">
        <v>255</v>
      </c>
      <c r="F480" s="9">
        <v>6</v>
      </c>
      <c r="G480" s="11"/>
      <c r="H480" s="12">
        <v>102731</v>
      </c>
      <c r="I480" s="9">
        <v>816</v>
      </c>
      <c r="J480" s="13">
        <v>823069</v>
      </c>
      <c r="K480" s="13">
        <v>-23354</v>
      </c>
      <c r="L480" s="12">
        <v>50576215</v>
      </c>
    </row>
    <row r="481" spans="1:12" x14ac:dyDescent="0.35">
      <c r="A481" t="s">
        <v>7974</v>
      </c>
      <c r="B481" s="4">
        <v>79</v>
      </c>
      <c r="C481" s="4">
        <v>-4</v>
      </c>
      <c r="D481" s="5" t="s">
        <v>369</v>
      </c>
      <c r="E481" s="4">
        <v>319</v>
      </c>
      <c r="F481" s="4">
        <v>67</v>
      </c>
      <c r="G481" s="6"/>
      <c r="H481" s="7">
        <v>102437</v>
      </c>
      <c r="I481" s="4">
        <v>-248</v>
      </c>
      <c r="J481" s="8">
        <v>802199</v>
      </c>
      <c r="K481" s="8">
        <v>-1225</v>
      </c>
      <c r="L481" s="7">
        <v>23868786</v>
      </c>
    </row>
    <row r="482" spans="1:12" x14ac:dyDescent="0.35">
      <c r="A482" t="s">
        <v>7974</v>
      </c>
      <c r="B482" s="9">
        <v>80</v>
      </c>
      <c r="C482" s="9">
        <v>19</v>
      </c>
      <c r="D482" s="10" t="s">
        <v>139</v>
      </c>
      <c r="E482" s="9">
        <v>64</v>
      </c>
      <c r="F482" s="9">
        <v>57</v>
      </c>
      <c r="G482" s="11"/>
      <c r="H482" s="12">
        <v>101907</v>
      </c>
      <c r="I482" s="12">
        <v>11319</v>
      </c>
      <c r="J482" s="13">
        <v>768772</v>
      </c>
      <c r="K482" s="13">
        <v>1826</v>
      </c>
      <c r="L482" s="12">
        <v>6324756</v>
      </c>
    </row>
    <row r="483" spans="1:12" x14ac:dyDescent="0.35">
      <c r="A483" t="s">
        <v>7974</v>
      </c>
      <c r="B483" s="4">
        <v>81</v>
      </c>
      <c r="C483" s="4">
        <v>-18</v>
      </c>
      <c r="D483" s="5" t="s">
        <v>370</v>
      </c>
      <c r="E483" s="4">
        <v>24</v>
      </c>
      <c r="F483" s="4">
        <v>48</v>
      </c>
      <c r="G483" s="6"/>
      <c r="H483" s="7">
        <v>101527</v>
      </c>
      <c r="I483" s="7">
        <v>-8341</v>
      </c>
      <c r="J483" s="8">
        <v>668364</v>
      </c>
      <c r="K483" s="8">
        <v>21000</v>
      </c>
      <c r="L483" s="7">
        <v>2304981</v>
      </c>
    </row>
    <row r="484" spans="1:12" x14ac:dyDescent="0.35">
      <c r="A484" t="s">
        <v>7974</v>
      </c>
      <c r="B484" s="9">
        <v>82</v>
      </c>
      <c r="C484" s="9">
        <v>24</v>
      </c>
      <c r="D484" s="10" t="s">
        <v>49</v>
      </c>
      <c r="E484" s="9">
        <v>28</v>
      </c>
      <c r="F484" s="17">
        <v>82</v>
      </c>
      <c r="G484" s="18"/>
      <c r="H484" s="12">
        <v>100757</v>
      </c>
      <c r="I484" s="12">
        <v>12254</v>
      </c>
      <c r="J484" s="13">
        <v>539808</v>
      </c>
      <c r="K484" s="13">
        <v>23856</v>
      </c>
      <c r="L484" s="12">
        <v>2308585</v>
      </c>
    </row>
    <row r="485" spans="1:12" x14ac:dyDescent="0.35">
      <c r="A485" t="s">
        <v>7974</v>
      </c>
      <c r="B485" s="4">
        <v>83</v>
      </c>
      <c r="C485" s="4">
        <v>10</v>
      </c>
      <c r="D485" s="5" t="s">
        <v>224</v>
      </c>
      <c r="E485" s="4">
        <v>405</v>
      </c>
      <c r="F485" s="4">
        <v>16</v>
      </c>
      <c r="G485" s="6"/>
      <c r="H485" s="7">
        <v>99881</v>
      </c>
      <c r="I485" s="7">
        <v>5240</v>
      </c>
      <c r="J485" s="8">
        <v>752968</v>
      </c>
      <c r="K485" s="8">
        <v>-11397</v>
      </c>
      <c r="L485" s="7">
        <v>70059869</v>
      </c>
    </row>
    <row r="486" spans="1:12" x14ac:dyDescent="0.35">
      <c r="A486" t="s">
        <v>7974</v>
      </c>
      <c r="B486" s="9">
        <v>84</v>
      </c>
      <c r="C486" s="9">
        <v>-7</v>
      </c>
      <c r="D486" s="10" t="s">
        <v>371</v>
      </c>
      <c r="E486" s="9">
        <v>755</v>
      </c>
      <c r="F486" s="9">
        <v>35</v>
      </c>
      <c r="G486" s="11"/>
      <c r="H486" s="12">
        <v>99521</v>
      </c>
      <c r="I486" s="12">
        <v>-2136</v>
      </c>
      <c r="J486" s="13">
        <v>772023</v>
      </c>
      <c r="K486" s="13">
        <v>-9165</v>
      </c>
      <c r="L486" s="12">
        <v>52032027</v>
      </c>
    </row>
    <row r="487" spans="1:12" x14ac:dyDescent="0.35">
      <c r="A487" t="s">
        <v>7974</v>
      </c>
      <c r="B487" s="4">
        <v>85</v>
      </c>
      <c r="C487" s="4">
        <v>-14</v>
      </c>
      <c r="D487" s="5" t="s">
        <v>372</v>
      </c>
      <c r="E487" s="4">
        <v>385</v>
      </c>
      <c r="F487" s="4">
        <v>62</v>
      </c>
      <c r="G487" s="6"/>
      <c r="H487" s="7">
        <v>99200</v>
      </c>
      <c r="I487" s="7">
        <v>-6554</v>
      </c>
      <c r="J487" s="8">
        <v>754873</v>
      </c>
      <c r="K487" s="8">
        <v>-4555</v>
      </c>
      <c r="L487" s="7">
        <v>29816995</v>
      </c>
    </row>
    <row r="488" spans="1:12" x14ac:dyDescent="0.35">
      <c r="A488" t="s">
        <v>7974</v>
      </c>
      <c r="B488" s="9">
        <v>86</v>
      </c>
      <c r="C488" s="9">
        <v>-5</v>
      </c>
      <c r="D488" s="10" t="s">
        <v>373</v>
      </c>
      <c r="E488" s="9">
        <v>2</v>
      </c>
      <c r="F488" s="9">
        <v>81</v>
      </c>
      <c r="G488" s="11"/>
      <c r="H488" s="12">
        <v>98862</v>
      </c>
      <c r="I488" s="12">
        <v>1191</v>
      </c>
      <c r="J488" s="13">
        <v>196533</v>
      </c>
      <c r="K488" s="13">
        <v>98862</v>
      </c>
      <c r="L488" s="12">
        <v>196533</v>
      </c>
    </row>
    <row r="489" spans="1:12" x14ac:dyDescent="0.35">
      <c r="A489" t="s">
        <v>7974</v>
      </c>
      <c r="B489" s="4">
        <v>87</v>
      </c>
      <c r="C489" s="4">
        <v>-7</v>
      </c>
      <c r="D489" s="5" t="s">
        <v>88</v>
      </c>
      <c r="E489" s="4">
        <v>738</v>
      </c>
      <c r="F489" s="4">
        <v>10</v>
      </c>
      <c r="G489" s="6"/>
      <c r="H489" s="7">
        <v>98719</v>
      </c>
      <c r="I489" s="4">
        <v>-156</v>
      </c>
      <c r="J489" s="8">
        <v>693949</v>
      </c>
      <c r="K489" s="8">
        <v>-1898</v>
      </c>
      <c r="L489" s="7">
        <v>81031896</v>
      </c>
    </row>
    <row r="490" spans="1:12" x14ac:dyDescent="0.35">
      <c r="A490" t="s">
        <v>7974</v>
      </c>
      <c r="B490" s="9">
        <v>88</v>
      </c>
      <c r="C490" s="9">
        <v>6</v>
      </c>
      <c r="D490" s="10" t="s">
        <v>112</v>
      </c>
      <c r="E490" s="9">
        <v>35</v>
      </c>
      <c r="F490" s="17">
        <v>88</v>
      </c>
      <c r="G490" s="18"/>
      <c r="H490" s="12">
        <v>97475</v>
      </c>
      <c r="I490" s="12">
        <v>2946</v>
      </c>
      <c r="J490" s="13">
        <v>658250</v>
      </c>
      <c r="K490" s="13">
        <v>8312</v>
      </c>
      <c r="L490" s="12">
        <v>2997099</v>
      </c>
    </row>
    <row r="491" spans="1:12" x14ac:dyDescent="0.35">
      <c r="A491" t="s">
        <v>7974</v>
      </c>
      <c r="B491" s="4">
        <v>89</v>
      </c>
      <c r="C491" s="4">
        <v>-6</v>
      </c>
      <c r="D491" s="5" t="s">
        <v>374</v>
      </c>
      <c r="E491" s="4">
        <v>1640</v>
      </c>
      <c r="F491" s="4">
        <v>61</v>
      </c>
      <c r="G491" s="6"/>
      <c r="H491" s="7">
        <v>97388</v>
      </c>
      <c r="I491" s="4">
        <v>169</v>
      </c>
      <c r="J491" s="8">
        <v>721886</v>
      </c>
      <c r="K491" s="8">
        <v>-1383</v>
      </c>
      <c r="L491" s="7">
        <v>107581983</v>
      </c>
    </row>
    <row r="492" spans="1:12" x14ac:dyDescent="0.35">
      <c r="A492" t="s">
        <v>7974</v>
      </c>
      <c r="B492" s="9">
        <v>90</v>
      </c>
      <c r="C492" s="9">
        <v>-3</v>
      </c>
      <c r="D492" s="10" t="s">
        <v>375</v>
      </c>
      <c r="E492" s="9">
        <v>53</v>
      </c>
      <c r="F492" s="9">
        <v>1</v>
      </c>
      <c r="G492" s="11" t="s">
        <v>25</v>
      </c>
      <c r="H492" s="12">
        <v>97252</v>
      </c>
      <c r="I492" s="9">
        <v>713</v>
      </c>
      <c r="J492" s="13">
        <v>802180</v>
      </c>
      <c r="K492" s="13">
        <v>-26198</v>
      </c>
      <c r="L492" s="12">
        <v>10625876</v>
      </c>
    </row>
    <row r="493" spans="1:12" x14ac:dyDescent="0.35">
      <c r="A493" t="s">
        <v>7974</v>
      </c>
      <c r="B493" s="4">
        <v>91</v>
      </c>
      <c r="C493" s="4">
        <v>-9</v>
      </c>
      <c r="D493" s="5" t="s">
        <v>376</v>
      </c>
      <c r="E493" s="4">
        <v>255</v>
      </c>
      <c r="F493" s="4">
        <v>20</v>
      </c>
      <c r="G493" s="6"/>
      <c r="H493" s="7">
        <v>97197</v>
      </c>
      <c r="I493" s="4">
        <v>-67</v>
      </c>
      <c r="J493" s="8">
        <v>795375</v>
      </c>
      <c r="K493" s="8">
        <v>-24085</v>
      </c>
      <c r="L493" s="7">
        <v>37306855</v>
      </c>
    </row>
    <row r="494" spans="1:12" x14ac:dyDescent="0.35">
      <c r="A494" t="s">
        <v>7974</v>
      </c>
      <c r="B494" s="9">
        <v>92</v>
      </c>
      <c r="C494" s="9">
        <v>5</v>
      </c>
      <c r="D494" s="10" t="s">
        <v>377</v>
      </c>
      <c r="E494" s="9">
        <v>1087</v>
      </c>
      <c r="F494" s="9">
        <v>14</v>
      </c>
      <c r="G494" s="11"/>
      <c r="H494" s="12">
        <v>96719</v>
      </c>
      <c r="I494" s="12">
        <v>3983</v>
      </c>
      <c r="J494" s="13">
        <v>740515</v>
      </c>
      <c r="K494" s="13">
        <v>-5482</v>
      </c>
      <c r="L494" s="12">
        <v>93076148</v>
      </c>
    </row>
    <row r="495" spans="1:12" x14ac:dyDescent="0.35">
      <c r="A495" t="s">
        <v>7974</v>
      </c>
      <c r="B495" s="4">
        <v>93</v>
      </c>
      <c r="C495" s="4">
        <v>-4</v>
      </c>
      <c r="D495" s="5" t="s">
        <v>378</v>
      </c>
      <c r="E495" s="4">
        <v>82</v>
      </c>
      <c r="F495" s="4">
        <v>50</v>
      </c>
      <c r="G495" s="6"/>
      <c r="H495" s="7">
        <v>96549</v>
      </c>
      <c r="I495" s="4">
        <v>656</v>
      </c>
      <c r="J495" s="8">
        <v>832779</v>
      </c>
      <c r="K495" s="8">
        <v>-11383</v>
      </c>
      <c r="L495" s="7">
        <v>7958544</v>
      </c>
    </row>
    <row r="496" spans="1:12" x14ac:dyDescent="0.35">
      <c r="A496" t="s">
        <v>7974</v>
      </c>
      <c r="B496" s="9">
        <v>94</v>
      </c>
      <c r="C496" s="9">
        <v>-4</v>
      </c>
      <c r="D496" s="10" t="s">
        <v>379</v>
      </c>
      <c r="E496" s="9">
        <v>164</v>
      </c>
      <c r="F496" s="9">
        <v>24</v>
      </c>
      <c r="G496" s="11"/>
      <c r="H496" s="12">
        <v>96151</v>
      </c>
      <c r="I496" s="9">
        <v>586</v>
      </c>
      <c r="J496" s="13">
        <v>761452</v>
      </c>
      <c r="K496" s="13">
        <v>-20193</v>
      </c>
      <c r="L496" s="12">
        <v>16092609</v>
      </c>
    </row>
    <row r="497" spans="1:12" x14ac:dyDescent="0.35">
      <c r="A497" t="s">
        <v>7974</v>
      </c>
      <c r="B497" s="4">
        <v>95</v>
      </c>
      <c r="C497" s="4">
        <v>10</v>
      </c>
      <c r="D497" s="5" t="s">
        <v>380</v>
      </c>
      <c r="E497" s="4">
        <v>156</v>
      </c>
      <c r="F497" s="4">
        <v>26</v>
      </c>
      <c r="G497" s="6"/>
      <c r="H497" s="7">
        <v>95837</v>
      </c>
      <c r="I497" s="7">
        <v>7152</v>
      </c>
      <c r="J497" s="8">
        <v>690074</v>
      </c>
      <c r="K497" s="8">
        <v>-5985</v>
      </c>
      <c r="L497" s="7">
        <v>16336204</v>
      </c>
    </row>
    <row r="498" spans="1:12" x14ac:dyDescent="0.35">
      <c r="A498" t="s">
        <v>7974</v>
      </c>
      <c r="B498" s="9">
        <v>96</v>
      </c>
      <c r="C498" s="9">
        <v>-8</v>
      </c>
      <c r="D498" s="10" t="s">
        <v>204</v>
      </c>
      <c r="E498" s="9">
        <v>764</v>
      </c>
      <c r="F498" s="9">
        <v>14</v>
      </c>
      <c r="G498" s="11"/>
      <c r="H498" s="12">
        <v>94883</v>
      </c>
      <c r="I498" s="12">
        <v>-1051</v>
      </c>
      <c r="J498" s="13">
        <v>724490</v>
      </c>
      <c r="K498" s="13">
        <v>-6718</v>
      </c>
      <c r="L498" s="12">
        <v>48093326</v>
      </c>
    </row>
    <row r="499" spans="1:12" x14ac:dyDescent="0.35">
      <c r="A499" t="s">
        <v>7974</v>
      </c>
      <c r="B499" s="4">
        <v>97</v>
      </c>
      <c r="C499" s="4">
        <v>-5</v>
      </c>
      <c r="D499" s="5" t="s">
        <v>159</v>
      </c>
      <c r="E499" s="4">
        <v>1060</v>
      </c>
      <c r="F499" s="4">
        <v>60</v>
      </c>
      <c r="G499" s="6"/>
      <c r="H499" s="7">
        <v>94854</v>
      </c>
      <c r="I499" s="4">
        <v>111</v>
      </c>
      <c r="J499" s="8">
        <v>725165</v>
      </c>
      <c r="K499" s="8">
        <v>-4816</v>
      </c>
      <c r="L499" s="7">
        <v>86818462</v>
      </c>
    </row>
    <row r="500" spans="1:12" x14ac:dyDescent="0.35">
      <c r="A500" t="s">
        <v>7974</v>
      </c>
      <c r="B500" s="9">
        <v>98</v>
      </c>
      <c r="C500" s="9">
        <v>-20</v>
      </c>
      <c r="D500" s="10" t="s">
        <v>190</v>
      </c>
      <c r="E500" s="9">
        <v>402</v>
      </c>
      <c r="F500" s="9">
        <v>41</v>
      </c>
      <c r="G500" s="11"/>
      <c r="H500" s="12">
        <v>94850</v>
      </c>
      <c r="I500" s="12">
        <v>-5564</v>
      </c>
      <c r="J500" s="13">
        <v>706554</v>
      </c>
      <c r="K500" s="13">
        <v>-3905</v>
      </c>
      <c r="L500" s="12">
        <v>43616774</v>
      </c>
    </row>
    <row r="501" spans="1:12" x14ac:dyDescent="0.35">
      <c r="A501" t="s">
        <v>7974</v>
      </c>
      <c r="B501" s="4">
        <v>99</v>
      </c>
      <c r="C501" s="4">
        <v>-3</v>
      </c>
      <c r="D501" s="5" t="s">
        <v>381</v>
      </c>
      <c r="E501" s="4">
        <v>1020</v>
      </c>
      <c r="F501" s="4">
        <v>2</v>
      </c>
      <c r="G501" s="6" t="s">
        <v>250</v>
      </c>
      <c r="H501" s="7">
        <v>94826</v>
      </c>
      <c r="I501" s="7">
        <v>1087</v>
      </c>
      <c r="J501" s="8">
        <v>745959</v>
      </c>
      <c r="K501" s="8">
        <v>-12142</v>
      </c>
      <c r="L501" s="7">
        <v>120452132</v>
      </c>
    </row>
    <row r="502" spans="1:12" x14ac:dyDescent="0.35">
      <c r="A502" t="s">
        <v>7974</v>
      </c>
      <c r="B502" s="9">
        <v>100</v>
      </c>
      <c r="C502" s="9">
        <v>-5</v>
      </c>
      <c r="D502" s="10" t="s">
        <v>161</v>
      </c>
      <c r="E502" s="9">
        <v>458</v>
      </c>
      <c r="F502" s="9">
        <v>52</v>
      </c>
      <c r="G502" s="11"/>
      <c r="H502" s="12">
        <v>93555</v>
      </c>
      <c r="I502" s="9">
        <v>-325</v>
      </c>
      <c r="J502" s="13">
        <v>703692</v>
      </c>
      <c r="K502" s="13">
        <v>1367</v>
      </c>
      <c r="L502" s="12">
        <v>32758317</v>
      </c>
    </row>
    <row r="503" spans="1:12" x14ac:dyDescent="0.35">
      <c r="A503" t="s">
        <v>7974</v>
      </c>
      <c r="B503" s="4">
        <v>101</v>
      </c>
      <c r="C503" s="4">
        <v>13</v>
      </c>
      <c r="D503" s="5" t="s">
        <v>202</v>
      </c>
      <c r="E503" s="4">
        <v>12</v>
      </c>
      <c r="F503" s="4">
        <v>80</v>
      </c>
      <c r="G503" s="6"/>
      <c r="H503" s="7">
        <v>93077</v>
      </c>
      <c r="I503" s="7">
        <v>6702</v>
      </c>
      <c r="J503" s="8">
        <v>699294</v>
      </c>
      <c r="K503" s="8">
        <v>2243</v>
      </c>
      <c r="L503" s="7">
        <v>1155995</v>
      </c>
    </row>
    <row r="504" spans="1:12" x14ac:dyDescent="0.35">
      <c r="A504" t="s">
        <v>7974</v>
      </c>
      <c r="B504" s="9">
        <v>102</v>
      </c>
      <c r="C504" s="9">
        <v>13</v>
      </c>
      <c r="D504" s="10" t="s">
        <v>64</v>
      </c>
      <c r="E504" s="9">
        <v>121</v>
      </c>
      <c r="F504" s="9">
        <v>66</v>
      </c>
      <c r="G504" s="11"/>
      <c r="H504" s="12">
        <v>92557</v>
      </c>
      <c r="I504" s="12">
        <v>6332</v>
      </c>
      <c r="J504" s="13">
        <v>636288</v>
      </c>
      <c r="K504" s="13">
        <v>-7137</v>
      </c>
      <c r="L504" s="12">
        <v>11261098</v>
      </c>
    </row>
    <row r="505" spans="1:12" x14ac:dyDescent="0.35">
      <c r="A505" t="s">
        <v>7974</v>
      </c>
      <c r="B505" s="4">
        <v>103</v>
      </c>
      <c r="C505" s="4">
        <v>-1</v>
      </c>
      <c r="D505" s="5" t="s">
        <v>212</v>
      </c>
      <c r="E505" s="4">
        <v>74</v>
      </c>
      <c r="F505" s="4">
        <v>66</v>
      </c>
      <c r="G505" s="6"/>
      <c r="H505" s="7">
        <v>92408</v>
      </c>
      <c r="I505" s="7">
        <v>3020</v>
      </c>
      <c r="J505" s="8">
        <v>736637</v>
      </c>
      <c r="K505" s="8">
        <v>-16209</v>
      </c>
      <c r="L505" s="7">
        <v>7289841</v>
      </c>
    </row>
    <row r="506" spans="1:12" x14ac:dyDescent="0.35">
      <c r="A506" t="s">
        <v>7974</v>
      </c>
      <c r="B506" s="9">
        <v>104</v>
      </c>
      <c r="C506" s="9">
        <v>38</v>
      </c>
      <c r="D506" s="10" t="s">
        <v>255</v>
      </c>
      <c r="E506" s="9">
        <v>341</v>
      </c>
      <c r="F506" s="9">
        <v>29</v>
      </c>
      <c r="G506" s="11"/>
      <c r="H506" s="12">
        <v>91067</v>
      </c>
      <c r="I506" s="12">
        <v>11642</v>
      </c>
      <c r="J506" s="13">
        <v>634227</v>
      </c>
      <c r="K506" s="13">
        <v>-8394</v>
      </c>
      <c r="L506" s="12">
        <v>36849258</v>
      </c>
    </row>
    <row r="507" spans="1:12" x14ac:dyDescent="0.35">
      <c r="A507" t="s">
        <v>7974</v>
      </c>
      <c r="B507" s="4">
        <v>105</v>
      </c>
      <c r="C507" s="4">
        <v>12</v>
      </c>
      <c r="D507" s="5" t="s">
        <v>60</v>
      </c>
      <c r="E507" s="4">
        <v>1015</v>
      </c>
      <c r="F507" s="4">
        <v>20</v>
      </c>
      <c r="G507" s="6"/>
      <c r="H507" s="7">
        <v>89650</v>
      </c>
      <c r="I507" s="7">
        <v>3888</v>
      </c>
      <c r="J507" s="8">
        <v>598292</v>
      </c>
      <c r="K507" s="8">
        <v>4110</v>
      </c>
      <c r="L507" s="7">
        <v>112718853</v>
      </c>
    </row>
    <row r="508" spans="1:12" x14ac:dyDescent="0.35">
      <c r="A508" t="s">
        <v>7974</v>
      </c>
      <c r="B508" s="9">
        <v>106</v>
      </c>
      <c r="C508" s="9">
        <v>3</v>
      </c>
      <c r="D508" s="10" t="s">
        <v>26</v>
      </c>
      <c r="E508" s="9">
        <v>60</v>
      </c>
      <c r="F508" s="9">
        <v>68</v>
      </c>
      <c r="G508" s="11"/>
      <c r="H508" s="12">
        <v>89173</v>
      </c>
      <c r="I508" s="12">
        <v>1739</v>
      </c>
      <c r="J508" s="13">
        <v>694269</v>
      </c>
      <c r="K508" s="13">
        <v>-18360</v>
      </c>
      <c r="L508" s="12">
        <v>5879501</v>
      </c>
    </row>
    <row r="509" spans="1:12" x14ac:dyDescent="0.35">
      <c r="A509" t="s">
        <v>7974</v>
      </c>
      <c r="B509" s="4">
        <v>107</v>
      </c>
      <c r="C509" s="4">
        <v>-4</v>
      </c>
      <c r="D509" s="5" t="s">
        <v>382</v>
      </c>
      <c r="E509" s="4">
        <v>348</v>
      </c>
      <c r="F509" s="4">
        <v>62</v>
      </c>
      <c r="G509" s="6"/>
      <c r="H509" s="7">
        <v>88817</v>
      </c>
      <c r="I509" s="4">
        <v>-352</v>
      </c>
      <c r="J509" s="8">
        <v>690380</v>
      </c>
      <c r="K509" s="8">
        <v>-4523</v>
      </c>
      <c r="L509" s="7">
        <v>25395196</v>
      </c>
    </row>
    <row r="510" spans="1:12" x14ac:dyDescent="0.35">
      <c r="A510" t="s">
        <v>7974</v>
      </c>
      <c r="B510" s="9">
        <v>108</v>
      </c>
      <c r="C510" s="9">
        <v>19</v>
      </c>
      <c r="D510" s="10" t="s">
        <v>203</v>
      </c>
      <c r="E510" s="9">
        <v>211</v>
      </c>
      <c r="F510" s="9">
        <v>64</v>
      </c>
      <c r="G510" s="11"/>
      <c r="H510" s="12">
        <v>88642</v>
      </c>
      <c r="I510" s="12">
        <v>6139</v>
      </c>
      <c r="J510" s="13">
        <v>506027</v>
      </c>
      <c r="K510" s="13">
        <v>-1606</v>
      </c>
      <c r="L510" s="12">
        <v>15880448</v>
      </c>
    </row>
    <row r="511" spans="1:12" x14ac:dyDescent="0.35">
      <c r="A511" t="s">
        <v>7974</v>
      </c>
      <c r="B511" s="4">
        <v>109</v>
      </c>
      <c r="C511" s="4">
        <v>-1</v>
      </c>
      <c r="D511" s="5" t="s">
        <v>120</v>
      </c>
      <c r="E511" s="4">
        <v>187</v>
      </c>
      <c r="F511" s="4">
        <v>19</v>
      </c>
      <c r="G511" s="6"/>
      <c r="H511" s="7">
        <v>88357</v>
      </c>
      <c r="I511" s="4">
        <v>295</v>
      </c>
      <c r="J511" s="8">
        <v>527062</v>
      </c>
      <c r="K511" s="8">
        <v>8928</v>
      </c>
      <c r="L511" s="7">
        <v>24873078</v>
      </c>
    </row>
    <row r="512" spans="1:12" x14ac:dyDescent="0.35">
      <c r="A512" t="s">
        <v>7974</v>
      </c>
      <c r="B512" s="9">
        <v>110</v>
      </c>
      <c r="C512" s="9">
        <v>-6</v>
      </c>
      <c r="D512" s="10" t="s">
        <v>383</v>
      </c>
      <c r="E512" s="9">
        <v>171</v>
      </c>
      <c r="F512" s="9">
        <v>4</v>
      </c>
      <c r="G512" s="11"/>
      <c r="H512" s="12">
        <v>88112</v>
      </c>
      <c r="I512" s="9">
        <v>-722</v>
      </c>
      <c r="J512" s="13">
        <v>733372</v>
      </c>
      <c r="K512" s="13">
        <v>-17107</v>
      </c>
      <c r="L512" s="12">
        <v>23659792</v>
      </c>
    </row>
    <row r="513" spans="1:12" x14ac:dyDescent="0.35">
      <c r="A513" t="s">
        <v>7974</v>
      </c>
      <c r="B513" s="4">
        <v>111</v>
      </c>
      <c r="C513" s="4">
        <v>-10</v>
      </c>
      <c r="D513" s="5" t="s">
        <v>384</v>
      </c>
      <c r="E513" s="4">
        <v>70</v>
      </c>
      <c r="F513" s="4">
        <v>67</v>
      </c>
      <c r="G513" s="6"/>
      <c r="H513" s="7">
        <v>87861</v>
      </c>
      <c r="I513" s="7">
        <v>-1887</v>
      </c>
      <c r="J513" s="8">
        <v>751259</v>
      </c>
      <c r="K513" s="8">
        <v>-19978</v>
      </c>
      <c r="L513" s="7">
        <v>6927326</v>
      </c>
    </row>
    <row r="514" spans="1:12" x14ac:dyDescent="0.35">
      <c r="A514" t="s">
        <v>7974</v>
      </c>
      <c r="B514" s="9">
        <v>112</v>
      </c>
      <c r="C514" s="9">
        <v>1</v>
      </c>
      <c r="D514" s="10" t="s">
        <v>385</v>
      </c>
      <c r="E514" s="9">
        <v>700</v>
      </c>
      <c r="F514" s="9">
        <v>57</v>
      </c>
      <c r="G514" s="11"/>
      <c r="H514" s="12">
        <v>87710</v>
      </c>
      <c r="I514" s="12">
        <v>1107</v>
      </c>
      <c r="J514" s="13">
        <v>666220</v>
      </c>
      <c r="K514" s="13">
        <v>-9221</v>
      </c>
      <c r="L514" s="12">
        <v>44890723</v>
      </c>
    </row>
    <row r="515" spans="1:12" x14ac:dyDescent="0.35">
      <c r="A515" t="s">
        <v>7974</v>
      </c>
      <c r="B515" s="4">
        <v>113</v>
      </c>
      <c r="C515" s="4">
        <v>18</v>
      </c>
      <c r="D515" s="5" t="s">
        <v>386</v>
      </c>
      <c r="E515" s="4">
        <v>93</v>
      </c>
      <c r="F515" s="4">
        <v>74</v>
      </c>
      <c r="G515" s="6"/>
      <c r="H515" s="7">
        <v>87695</v>
      </c>
      <c r="I515" s="7">
        <v>5470</v>
      </c>
      <c r="J515" s="8">
        <v>534564</v>
      </c>
      <c r="K515" s="8">
        <v>11737</v>
      </c>
      <c r="L515" s="7">
        <v>8313165</v>
      </c>
    </row>
    <row r="516" spans="1:12" x14ac:dyDescent="0.35">
      <c r="A516" t="s">
        <v>7974</v>
      </c>
      <c r="B516" s="9">
        <v>114</v>
      </c>
      <c r="C516" s="9">
        <v>-16</v>
      </c>
      <c r="D516" s="10" t="s">
        <v>201</v>
      </c>
      <c r="E516" s="9">
        <v>63</v>
      </c>
      <c r="F516" s="9">
        <v>86</v>
      </c>
      <c r="G516" s="11"/>
      <c r="H516" s="12">
        <v>87618</v>
      </c>
      <c r="I516" s="12">
        <v>-4483</v>
      </c>
      <c r="J516" s="13">
        <v>659955</v>
      </c>
      <c r="K516" s="13">
        <v>-4135</v>
      </c>
      <c r="L516" s="12">
        <v>5378394</v>
      </c>
    </row>
    <row r="517" spans="1:12" x14ac:dyDescent="0.35">
      <c r="A517" t="s">
        <v>7974</v>
      </c>
      <c r="B517" s="4">
        <v>115</v>
      </c>
      <c r="C517" s="4">
        <v>3</v>
      </c>
      <c r="D517" s="5" t="s">
        <v>333</v>
      </c>
      <c r="E517" s="4">
        <v>55</v>
      </c>
      <c r="F517" s="4">
        <v>65</v>
      </c>
      <c r="G517" s="6"/>
      <c r="H517" s="7">
        <v>87465</v>
      </c>
      <c r="I517" s="7">
        <v>1904</v>
      </c>
      <c r="J517" s="8">
        <v>735755</v>
      </c>
      <c r="K517" s="8">
        <v>-8879</v>
      </c>
      <c r="L517" s="7">
        <v>4823067</v>
      </c>
    </row>
    <row r="518" spans="1:12" x14ac:dyDescent="0.35">
      <c r="A518" t="s">
        <v>7974</v>
      </c>
      <c r="B518" s="9">
        <v>116</v>
      </c>
      <c r="C518" s="9">
        <v>4</v>
      </c>
      <c r="D518" s="10" t="s">
        <v>150</v>
      </c>
      <c r="E518" s="9">
        <v>1542</v>
      </c>
      <c r="F518" s="9">
        <v>10</v>
      </c>
      <c r="G518" s="11"/>
      <c r="H518" s="12">
        <v>87108</v>
      </c>
      <c r="I518" s="12">
        <v>1973</v>
      </c>
      <c r="J518" s="13">
        <v>622161</v>
      </c>
      <c r="K518" s="13">
        <v>-1837</v>
      </c>
      <c r="L518" s="12">
        <v>165633475</v>
      </c>
    </row>
    <row r="519" spans="1:12" x14ac:dyDescent="0.35">
      <c r="A519" t="s">
        <v>7974</v>
      </c>
      <c r="B519" s="4">
        <v>117</v>
      </c>
      <c r="C519" s="4">
        <v>-10</v>
      </c>
      <c r="D519" s="5" t="s">
        <v>387</v>
      </c>
      <c r="E519" s="4">
        <v>1776</v>
      </c>
      <c r="F519" s="4">
        <v>5</v>
      </c>
      <c r="G519" s="6"/>
      <c r="H519" s="7">
        <v>86896</v>
      </c>
      <c r="I519" s="7">
        <v>-1308</v>
      </c>
      <c r="J519" s="8">
        <v>635482</v>
      </c>
      <c r="K519" s="8">
        <v>-4171</v>
      </c>
      <c r="L519" s="7">
        <v>132067910</v>
      </c>
    </row>
    <row r="520" spans="1:12" x14ac:dyDescent="0.35">
      <c r="A520" t="s">
        <v>7974</v>
      </c>
      <c r="B520" s="9">
        <v>118</v>
      </c>
      <c r="C520" s="9">
        <v>-18</v>
      </c>
      <c r="D520" s="10" t="s">
        <v>388</v>
      </c>
      <c r="E520" s="9">
        <v>1259</v>
      </c>
      <c r="F520" s="9">
        <v>33</v>
      </c>
      <c r="G520" s="11"/>
      <c r="H520" s="12">
        <v>86494</v>
      </c>
      <c r="I520" s="12">
        <v>-3367</v>
      </c>
      <c r="J520" s="13">
        <v>652794</v>
      </c>
      <c r="K520" s="13">
        <v>-3637</v>
      </c>
      <c r="L520" s="12">
        <v>114219011</v>
      </c>
    </row>
    <row r="521" spans="1:12" x14ac:dyDescent="0.35">
      <c r="A521" t="s">
        <v>7974</v>
      </c>
      <c r="B521" s="4">
        <v>119</v>
      </c>
      <c r="C521" s="4">
        <v>6</v>
      </c>
      <c r="D521" s="5" t="s">
        <v>221</v>
      </c>
      <c r="E521" s="4">
        <v>3334</v>
      </c>
      <c r="F521" s="4">
        <v>18</v>
      </c>
      <c r="G521" s="6"/>
      <c r="H521" s="7">
        <v>86014</v>
      </c>
      <c r="I521" s="7">
        <v>2205</v>
      </c>
      <c r="J521" s="8">
        <v>620768</v>
      </c>
      <c r="K521" s="8">
        <v>-3442</v>
      </c>
      <c r="L521" s="7">
        <v>211821177</v>
      </c>
    </row>
    <row r="522" spans="1:12" x14ac:dyDescent="0.35">
      <c r="A522" t="s">
        <v>7974</v>
      </c>
      <c r="B522" s="9">
        <v>120</v>
      </c>
      <c r="C522" s="9">
        <v>-9</v>
      </c>
      <c r="D522" s="10" t="s">
        <v>389</v>
      </c>
      <c r="E522" s="9">
        <v>1455</v>
      </c>
      <c r="F522" s="9">
        <v>53</v>
      </c>
      <c r="G522" s="11"/>
      <c r="H522" s="12">
        <v>84641</v>
      </c>
      <c r="I522" s="12">
        <v>-2038</v>
      </c>
      <c r="J522" s="13">
        <v>627543</v>
      </c>
      <c r="K522" s="13">
        <v>4816</v>
      </c>
      <c r="L522" s="12">
        <v>96751105</v>
      </c>
    </row>
    <row r="523" spans="1:12" x14ac:dyDescent="0.35">
      <c r="A523" t="s">
        <v>7974</v>
      </c>
      <c r="B523" s="4">
        <v>121</v>
      </c>
      <c r="C523" s="4">
        <v>14</v>
      </c>
      <c r="D523" s="5" t="s">
        <v>390</v>
      </c>
      <c r="E523" s="4">
        <v>466</v>
      </c>
      <c r="F523" s="4">
        <v>31</v>
      </c>
      <c r="G523" s="6"/>
      <c r="H523" s="7">
        <v>84396</v>
      </c>
      <c r="I523" s="7">
        <v>3412</v>
      </c>
      <c r="J523" s="8">
        <v>608926</v>
      </c>
      <c r="K523" s="8">
        <v>-3078</v>
      </c>
      <c r="L523" s="7">
        <v>46591172</v>
      </c>
    </row>
    <row r="524" spans="1:12" x14ac:dyDescent="0.35">
      <c r="A524" t="s">
        <v>7974</v>
      </c>
      <c r="B524" s="9">
        <v>122</v>
      </c>
      <c r="C524" s="9">
        <v>-6</v>
      </c>
      <c r="D524" s="10" t="s">
        <v>391</v>
      </c>
      <c r="E524" s="9">
        <v>270</v>
      </c>
      <c r="F524" s="9">
        <v>1</v>
      </c>
      <c r="G524" s="11" t="s">
        <v>244</v>
      </c>
      <c r="H524" s="12">
        <v>84383</v>
      </c>
      <c r="I524" s="12">
        <v>-1417</v>
      </c>
      <c r="J524" s="13">
        <v>698161</v>
      </c>
      <c r="K524" s="13">
        <v>-8752</v>
      </c>
      <c r="L524" s="12">
        <v>47236986</v>
      </c>
    </row>
    <row r="525" spans="1:12" x14ac:dyDescent="0.35">
      <c r="A525" t="s">
        <v>7974</v>
      </c>
      <c r="B525" s="4">
        <v>123</v>
      </c>
      <c r="C525" s="4">
        <v>16</v>
      </c>
      <c r="D525" s="5" t="s">
        <v>206</v>
      </c>
      <c r="E525" s="4">
        <v>874</v>
      </c>
      <c r="F525" s="4">
        <v>29</v>
      </c>
      <c r="G525" s="6"/>
      <c r="H525" s="7">
        <v>84248</v>
      </c>
      <c r="I525" s="7">
        <v>4260</v>
      </c>
      <c r="J525" s="8">
        <v>607019</v>
      </c>
      <c r="K525" s="8">
        <v>-5620</v>
      </c>
      <c r="L525" s="7">
        <v>86596535</v>
      </c>
    </row>
    <row r="526" spans="1:12" x14ac:dyDescent="0.35">
      <c r="A526" t="s">
        <v>7974</v>
      </c>
      <c r="B526" s="9">
        <v>124</v>
      </c>
      <c r="C526" s="9">
        <v>13</v>
      </c>
      <c r="D526" s="10" t="s">
        <v>68</v>
      </c>
      <c r="E526" s="9">
        <v>1612</v>
      </c>
      <c r="F526" s="9">
        <v>15</v>
      </c>
      <c r="G526" s="11"/>
      <c r="H526" s="12">
        <v>84165</v>
      </c>
      <c r="I526" s="12">
        <v>4007</v>
      </c>
      <c r="J526" s="13">
        <v>407265</v>
      </c>
      <c r="K526" s="13">
        <v>2704</v>
      </c>
      <c r="L526" s="12">
        <v>154408139</v>
      </c>
    </row>
    <row r="527" spans="1:12" x14ac:dyDescent="0.35">
      <c r="A527" t="s">
        <v>7974</v>
      </c>
      <c r="B527" s="4">
        <v>125</v>
      </c>
      <c r="C527" s="4">
        <v>-2</v>
      </c>
      <c r="D527" s="5" t="s">
        <v>90</v>
      </c>
      <c r="E527" s="4">
        <v>4</v>
      </c>
      <c r="F527" s="4">
        <v>123</v>
      </c>
      <c r="G527" s="6"/>
      <c r="H527" s="7">
        <v>83883</v>
      </c>
      <c r="I527" s="4">
        <v>-564</v>
      </c>
      <c r="J527" s="8">
        <v>344202</v>
      </c>
      <c r="K527" s="8">
        <v>83883</v>
      </c>
      <c r="L527" s="7">
        <v>344202</v>
      </c>
    </row>
    <row r="528" spans="1:12" x14ac:dyDescent="0.35">
      <c r="A528" t="s">
        <v>7974</v>
      </c>
      <c r="B528" s="9">
        <v>126</v>
      </c>
      <c r="C528" s="9">
        <v>49</v>
      </c>
      <c r="D528" s="10" t="s">
        <v>392</v>
      </c>
      <c r="E528" s="9">
        <v>4</v>
      </c>
      <c r="F528" s="9">
        <v>33</v>
      </c>
      <c r="G528" s="11"/>
      <c r="H528" s="12">
        <v>83773</v>
      </c>
      <c r="I528" s="12">
        <v>9871</v>
      </c>
      <c r="J528" s="13">
        <v>433952</v>
      </c>
      <c r="K528" s="13">
        <v>83773</v>
      </c>
      <c r="L528" s="12">
        <v>433952</v>
      </c>
    </row>
    <row r="529" spans="1:12" x14ac:dyDescent="0.35">
      <c r="A529" t="s">
        <v>7974</v>
      </c>
      <c r="B529" s="4">
        <v>127</v>
      </c>
      <c r="C529" s="4">
        <v>2</v>
      </c>
      <c r="D529" s="5" t="s">
        <v>181</v>
      </c>
      <c r="E529" s="4">
        <v>607</v>
      </c>
      <c r="F529" s="4">
        <v>103</v>
      </c>
      <c r="G529" s="6"/>
      <c r="H529" s="7">
        <v>83170</v>
      </c>
      <c r="I529" s="4">
        <v>845</v>
      </c>
      <c r="J529" s="8">
        <v>604012</v>
      </c>
      <c r="K529" s="8">
        <v>-1110</v>
      </c>
      <c r="L529" s="7">
        <v>39386672</v>
      </c>
    </row>
    <row r="530" spans="1:12" x14ac:dyDescent="0.35">
      <c r="A530" t="s">
        <v>7974</v>
      </c>
      <c r="B530" s="9">
        <v>128</v>
      </c>
      <c r="C530" s="9">
        <v>21</v>
      </c>
      <c r="D530" s="10" t="s">
        <v>393</v>
      </c>
      <c r="E530" s="9">
        <v>406</v>
      </c>
      <c r="F530" s="9">
        <v>11</v>
      </c>
      <c r="G530" s="11"/>
      <c r="H530" s="12">
        <v>82989</v>
      </c>
      <c r="I530" s="12">
        <v>5784</v>
      </c>
      <c r="J530" s="13">
        <v>596729</v>
      </c>
      <c r="K530" s="21">
        <v>-303</v>
      </c>
      <c r="L530" s="12">
        <v>64049542</v>
      </c>
    </row>
    <row r="531" spans="1:12" x14ac:dyDescent="0.35">
      <c r="A531" t="s">
        <v>7974</v>
      </c>
      <c r="B531" s="4">
        <v>129</v>
      </c>
      <c r="C531" s="4">
        <v>14</v>
      </c>
      <c r="D531" s="5" t="s">
        <v>394</v>
      </c>
      <c r="E531" s="4">
        <v>2013</v>
      </c>
      <c r="F531" s="4">
        <v>31</v>
      </c>
      <c r="G531" s="6"/>
      <c r="H531" s="7">
        <v>82825</v>
      </c>
      <c r="I531" s="7">
        <v>3865</v>
      </c>
      <c r="J531" s="8">
        <v>515892</v>
      </c>
      <c r="K531" s="8">
        <v>1536</v>
      </c>
      <c r="L531" s="7">
        <v>102324661</v>
      </c>
    </row>
    <row r="532" spans="1:12" x14ac:dyDescent="0.35">
      <c r="A532" t="s">
        <v>7974</v>
      </c>
      <c r="B532" s="9">
        <v>130</v>
      </c>
      <c r="C532" s="9">
        <v>-18</v>
      </c>
      <c r="D532" s="10" t="s">
        <v>395</v>
      </c>
      <c r="E532" s="9">
        <v>2047</v>
      </c>
      <c r="F532" s="9">
        <v>37</v>
      </c>
      <c r="G532" s="11"/>
      <c r="H532" s="12">
        <v>82696</v>
      </c>
      <c r="I532" s="12">
        <v>-3964</v>
      </c>
      <c r="J532" s="13">
        <v>673413</v>
      </c>
      <c r="K532" s="13">
        <v>-11161</v>
      </c>
      <c r="L532" s="12">
        <v>143226108</v>
      </c>
    </row>
    <row r="533" spans="1:12" x14ac:dyDescent="0.35">
      <c r="A533" t="s">
        <v>7974</v>
      </c>
      <c r="B533" s="4">
        <v>131</v>
      </c>
      <c r="C533" s="4">
        <v>35</v>
      </c>
      <c r="D533" s="5" t="s">
        <v>310</v>
      </c>
      <c r="E533" s="4">
        <v>67</v>
      </c>
      <c r="F533" s="4">
        <v>61</v>
      </c>
      <c r="G533" s="6"/>
      <c r="H533" s="7">
        <v>82622</v>
      </c>
      <c r="I533" s="7">
        <v>7538</v>
      </c>
      <c r="J533" s="8">
        <v>608979</v>
      </c>
      <c r="K533" s="8">
        <v>-10081</v>
      </c>
      <c r="L533" s="7">
        <v>5805822</v>
      </c>
    </row>
    <row r="534" spans="1:12" x14ac:dyDescent="0.35">
      <c r="A534" t="s">
        <v>7974</v>
      </c>
      <c r="B534" s="9">
        <v>132</v>
      </c>
      <c r="C534" s="9">
        <v>-2</v>
      </c>
      <c r="D534" s="10" t="s">
        <v>396</v>
      </c>
      <c r="E534" s="9">
        <v>257</v>
      </c>
      <c r="F534" s="9">
        <v>68</v>
      </c>
      <c r="G534" s="11"/>
      <c r="H534" s="12">
        <v>82420</v>
      </c>
      <c r="I534" s="9">
        <v>97</v>
      </c>
      <c r="J534" s="13">
        <v>648541</v>
      </c>
      <c r="K534" s="13">
        <v>-12288</v>
      </c>
      <c r="L534" s="12">
        <v>22317865</v>
      </c>
    </row>
    <row r="535" spans="1:12" x14ac:dyDescent="0.35">
      <c r="A535" t="s">
        <v>7974</v>
      </c>
      <c r="B535" s="4">
        <v>133</v>
      </c>
      <c r="C535" s="4">
        <v>-1</v>
      </c>
      <c r="D535" s="5" t="s">
        <v>397</v>
      </c>
      <c r="E535" s="4">
        <v>175</v>
      </c>
      <c r="F535" s="4">
        <v>75</v>
      </c>
      <c r="G535" s="6"/>
      <c r="H535" s="7">
        <v>82375</v>
      </c>
      <c r="I535" s="4">
        <v>291</v>
      </c>
      <c r="J535" s="8">
        <v>635789</v>
      </c>
      <c r="K535" s="8">
        <v>-15267</v>
      </c>
      <c r="L535" s="7">
        <v>12773111</v>
      </c>
    </row>
    <row r="536" spans="1:12" x14ac:dyDescent="0.35">
      <c r="A536" t="s">
        <v>7974</v>
      </c>
      <c r="B536" s="9">
        <v>134</v>
      </c>
      <c r="C536" s="9">
        <v>31</v>
      </c>
      <c r="D536" s="10" t="s">
        <v>398</v>
      </c>
      <c r="E536" s="9">
        <v>2311</v>
      </c>
      <c r="F536" s="9">
        <v>1</v>
      </c>
      <c r="G536" s="11" t="s">
        <v>323</v>
      </c>
      <c r="H536" s="12">
        <v>82230</v>
      </c>
      <c r="I536" s="12">
        <v>7086</v>
      </c>
      <c r="J536" s="13">
        <v>413128</v>
      </c>
      <c r="K536" s="13">
        <v>-7127</v>
      </c>
      <c r="L536" s="12">
        <v>191970350</v>
      </c>
    </row>
    <row r="537" spans="1:12" x14ac:dyDescent="0.35">
      <c r="A537" t="s">
        <v>7974</v>
      </c>
      <c r="B537" s="4">
        <v>135</v>
      </c>
      <c r="C537" s="4">
        <v>-14</v>
      </c>
      <c r="D537" s="5" t="s">
        <v>399</v>
      </c>
      <c r="E537" s="4">
        <v>515</v>
      </c>
      <c r="F537" s="4">
        <v>35</v>
      </c>
      <c r="G537" s="6"/>
      <c r="H537" s="7">
        <v>82190</v>
      </c>
      <c r="I537" s="7">
        <v>-2851</v>
      </c>
      <c r="J537" s="8">
        <v>637840</v>
      </c>
      <c r="K537" s="8">
        <v>-4005</v>
      </c>
      <c r="L537" s="7">
        <v>52776716</v>
      </c>
    </row>
    <row r="538" spans="1:12" x14ac:dyDescent="0.35">
      <c r="A538" t="s">
        <v>7974</v>
      </c>
      <c r="B538" s="9">
        <v>136</v>
      </c>
      <c r="C538" s="9">
        <v>-17</v>
      </c>
      <c r="D538" s="10" t="s">
        <v>400</v>
      </c>
      <c r="E538" s="9">
        <v>261</v>
      </c>
      <c r="F538" s="9">
        <v>70</v>
      </c>
      <c r="G538" s="11"/>
      <c r="H538" s="12">
        <v>81913</v>
      </c>
      <c r="I538" s="12">
        <v>-3236</v>
      </c>
      <c r="J538" s="13">
        <v>715326</v>
      </c>
      <c r="K538" s="13">
        <v>-11590</v>
      </c>
      <c r="L538" s="12">
        <v>22217648</v>
      </c>
    </row>
    <row r="539" spans="1:12" x14ac:dyDescent="0.35">
      <c r="A539" t="s">
        <v>7974</v>
      </c>
      <c r="B539" s="4">
        <v>137</v>
      </c>
      <c r="C539" s="4">
        <v>3</v>
      </c>
      <c r="D539" s="5" t="s">
        <v>331</v>
      </c>
      <c r="E539" s="4">
        <v>85</v>
      </c>
      <c r="F539" s="4">
        <v>103</v>
      </c>
      <c r="G539" s="6"/>
      <c r="H539" s="7">
        <v>81902</v>
      </c>
      <c r="I539" s="7">
        <v>2352</v>
      </c>
      <c r="J539" s="8">
        <v>596767</v>
      </c>
      <c r="K539" s="8">
        <v>-2655</v>
      </c>
      <c r="L539" s="7">
        <v>7026460</v>
      </c>
    </row>
    <row r="540" spans="1:12" x14ac:dyDescent="0.35">
      <c r="A540" t="s">
        <v>7974</v>
      </c>
      <c r="B540" s="9">
        <v>138</v>
      </c>
      <c r="C540" s="9">
        <v>-14</v>
      </c>
      <c r="D540" s="10" t="s">
        <v>401</v>
      </c>
      <c r="E540" s="9">
        <v>304</v>
      </c>
      <c r="F540" s="9">
        <v>60</v>
      </c>
      <c r="G540" s="11"/>
      <c r="H540" s="12">
        <v>81710</v>
      </c>
      <c r="I540" s="12">
        <v>-2405</v>
      </c>
      <c r="J540" s="13">
        <v>601692</v>
      </c>
      <c r="K540" s="13">
        <v>-1803</v>
      </c>
      <c r="L540" s="12">
        <v>23895519</v>
      </c>
    </row>
    <row r="541" spans="1:12" x14ac:dyDescent="0.35">
      <c r="A541" t="s">
        <v>7974</v>
      </c>
      <c r="B541" s="4">
        <v>139</v>
      </c>
      <c r="C541" s="4">
        <v>-1</v>
      </c>
      <c r="D541" s="5" t="s">
        <v>402</v>
      </c>
      <c r="E541" s="4">
        <v>224</v>
      </c>
      <c r="F541" s="4">
        <v>80</v>
      </c>
      <c r="G541" s="6"/>
      <c r="H541" s="7">
        <v>81501</v>
      </c>
      <c r="I541" s="7">
        <v>1357</v>
      </c>
      <c r="J541" s="8">
        <v>583826</v>
      </c>
      <c r="K541" s="8">
        <v>-5225</v>
      </c>
      <c r="L541" s="7">
        <v>15619847</v>
      </c>
    </row>
    <row r="542" spans="1:12" x14ac:dyDescent="0.35">
      <c r="A542" t="s">
        <v>7974</v>
      </c>
      <c r="B542" s="9">
        <v>140</v>
      </c>
      <c r="C542" s="9">
        <v>4</v>
      </c>
      <c r="D542" s="10" t="s">
        <v>403</v>
      </c>
      <c r="E542" s="9">
        <v>974</v>
      </c>
      <c r="F542" s="9">
        <v>40</v>
      </c>
      <c r="G542" s="11"/>
      <c r="H542" s="12">
        <v>81410</v>
      </c>
      <c r="I542" s="12">
        <v>2632</v>
      </c>
      <c r="J542" s="13">
        <v>614975</v>
      </c>
      <c r="K542" s="21">
        <v>180</v>
      </c>
      <c r="L542" s="12">
        <v>67513443</v>
      </c>
    </row>
    <row r="543" spans="1:12" x14ac:dyDescent="0.35">
      <c r="A543" t="s">
        <v>7974</v>
      </c>
      <c r="B543" s="4">
        <v>141</v>
      </c>
      <c r="C543" s="4">
        <v>-5</v>
      </c>
      <c r="D543" s="5" t="s">
        <v>404</v>
      </c>
      <c r="E543" s="4">
        <v>410</v>
      </c>
      <c r="F543" s="4">
        <v>31</v>
      </c>
      <c r="G543" s="6"/>
      <c r="H543" s="7">
        <v>81392</v>
      </c>
      <c r="I543" s="4">
        <v>868</v>
      </c>
      <c r="J543" s="8">
        <v>601726</v>
      </c>
      <c r="K543" s="8">
        <v>-3789</v>
      </c>
      <c r="L543" s="7">
        <v>38586296</v>
      </c>
    </row>
    <row r="544" spans="1:12" x14ac:dyDescent="0.35">
      <c r="A544" t="s">
        <v>7974</v>
      </c>
      <c r="B544" s="9">
        <v>142</v>
      </c>
      <c r="C544" s="9">
        <v>-20</v>
      </c>
      <c r="D544" s="10" t="s">
        <v>405</v>
      </c>
      <c r="E544" s="9">
        <v>140</v>
      </c>
      <c r="F544" s="9">
        <v>26</v>
      </c>
      <c r="G544" s="11"/>
      <c r="H544" s="12">
        <v>81203</v>
      </c>
      <c r="I544" s="12">
        <v>-3293</v>
      </c>
      <c r="J544" s="13">
        <v>682486</v>
      </c>
      <c r="K544" s="13">
        <v>-18791</v>
      </c>
      <c r="L544" s="12">
        <v>14948187</v>
      </c>
    </row>
    <row r="545" spans="1:12" x14ac:dyDescent="0.35">
      <c r="A545" t="s">
        <v>7974</v>
      </c>
      <c r="B545" s="4">
        <v>143</v>
      </c>
      <c r="C545" s="4">
        <v>14</v>
      </c>
      <c r="D545" s="5" t="s">
        <v>126</v>
      </c>
      <c r="E545" s="4">
        <v>446</v>
      </c>
      <c r="F545" s="4">
        <v>1</v>
      </c>
      <c r="G545" s="6" t="s">
        <v>23</v>
      </c>
      <c r="H545" s="7">
        <v>80937</v>
      </c>
      <c r="I545" s="7">
        <v>4736</v>
      </c>
      <c r="J545" s="8">
        <v>589873</v>
      </c>
      <c r="K545" s="8">
        <v>-6837</v>
      </c>
      <c r="L545" s="7">
        <v>81081095</v>
      </c>
    </row>
    <row r="546" spans="1:12" x14ac:dyDescent="0.35">
      <c r="A546" t="s">
        <v>7974</v>
      </c>
      <c r="B546" s="9">
        <v>144</v>
      </c>
      <c r="C546" s="9">
        <v>-11</v>
      </c>
      <c r="D546" s="10" t="s">
        <v>406</v>
      </c>
      <c r="E546" s="9">
        <v>15</v>
      </c>
      <c r="F546" s="9">
        <v>84</v>
      </c>
      <c r="G546" s="11"/>
      <c r="H546" s="12">
        <v>80589</v>
      </c>
      <c r="I546" s="9">
        <v>-753</v>
      </c>
      <c r="J546" s="13">
        <v>675778</v>
      </c>
      <c r="K546" s="13">
        <v>2270</v>
      </c>
      <c r="L546" s="12">
        <v>1340029</v>
      </c>
    </row>
    <row r="547" spans="1:12" x14ac:dyDescent="0.35">
      <c r="A547" t="s">
        <v>7974</v>
      </c>
      <c r="B547" s="4">
        <v>145</v>
      </c>
      <c r="C547" s="4">
        <v>52</v>
      </c>
      <c r="D547" s="5" t="s">
        <v>271</v>
      </c>
      <c r="E547" s="4">
        <v>4</v>
      </c>
      <c r="F547" s="15">
        <v>145</v>
      </c>
      <c r="G547" s="16"/>
      <c r="H547" s="7">
        <v>80458</v>
      </c>
      <c r="I547" s="7">
        <v>9365</v>
      </c>
      <c r="J547" s="8">
        <v>232814</v>
      </c>
      <c r="K547" s="8">
        <v>80458</v>
      </c>
      <c r="L547" s="7">
        <v>305378</v>
      </c>
    </row>
    <row r="548" spans="1:12" x14ac:dyDescent="0.35">
      <c r="A548" t="s">
        <v>7974</v>
      </c>
      <c r="B548" s="9">
        <v>146</v>
      </c>
      <c r="C548" s="9">
        <v>26</v>
      </c>
      <c r="D548" s="10" t="s">
        <v>234</v>
      </c>
      <c r="E548" s="9">
        <v>292</v>
      </c>
      <c r="F548" s="9">
        <v>18</v>
      </c>
      <c r="G548" s="11"/>
      <c r="H548" s="12">
        <v>79679</v>
      </c>
      <c r="I548" s="12">
        <v>5646</v>
      </c>
      <c r="J548" s="13">
        <v>316102</v>
      </c>
      <c r="K548" s="13">
        <v>79679</v>
      </c>
      <c r="L548" s="12">
        <v>23766939</v>
      </c>
    </row>
    <row r="549" spans="1:12" x14ac:dyDescent="0.35">
      <c r="A549" t="s">
        <v>7974</v>
      </c>
      <c r="B549" s="4">
        <v>147</v>
      </c>
      <c r="C549" s="4">
        <v>-13</v>
      </c>
      <c r="D549" s="5" t="s">
        <v>407</v>
      </c>
      <c r="E549" s="4">
        <v>121</v>
      </c>
      <c r="F549" s="4">
        <v>70</v>
      </c>
      <c r="G549" s="6"/>
      <c r="H549" s="7">
        <v>79637</v>
      </c>
      <c r="I549" s="7">
        <v>-1590</v>
      </c>
      <c r="J549" s="8">
        <v>616414</v>
      </c>
      <c r="K549" s="8">
        <v>-6922</v>
      </c>
      <c r="L549" s="7">
        <v>9435827</v>
      </c>
    </row>
    <row r="550" spans="1:12" x14ac:dyDescent="0.35">
      <c r="A550" t="s">
        <v>7974</v>
      </c>
      <c r="B550" s="9">
        <v>148</v>
      </c>
      <c r="C550" s="9">
        <v>32</v>
      </c>
      <c r="D550" s="10" t="s">
        <v>408</v>
      </c>
      <c r="E550" s="9">
        <v>60</v>
      </c>
      <c r="F550" s="9">
        <v>72</v>
      </c>
      <c r="G550" s="11"/>
      <c r="H550" s="12">
        <v>79267</v>
      </c>
      <c r="I550" s="12">
        <v>6156</v>
      </c>
      <c r="J550" s="13">
        <v>321567</v>
      </c>
      <c r="K550" s="13">
        <v>-9907</v>
      </c>
      <c r="L550" s="12">
        <v>5578899</v>
      </c>
    </row>
    <row r="551" spans="1:12" x14ac:dyDescent="0.35">
      <c r="A551" t="s">
        <v>7974</v>
      </c>
      <c r="B551" s="4">
        <v>149</v>
      </c>
      <c r="C551" s="4">
        <v>-23</v>
      </c>
      <c r="D551" s="5" t="s">
        <v>231</v>
      </c>
      <c r="E551" s="4">
        <v>291</v>
      </c>
      <c r="F551" s="4">
        <v>19</v>
      </c>
      <c r="G551" s="6"/>
      <c r="H551" s="7">
        <v>78967</v>
      </c>
      <c r="I551" s="7">
        <v>-3948</v>
      </c>
      <c r="J551" s="8">
        <v>705728</v>
      </c>
      <c r="K551" s="8">
        <v>-11668</v>
      </c>
      <c r="L551" s="7">
        <v>36484522</v>
      </c>
    </row>
    <row r="552" spans="1:12" x14ac:dyDescent="0.35">
      <c r="A552" t="s">
        <v>7974</v>
      </c>
      <c r="B552" s="9">
        <v>150</v>
      </c>
      <c r="C552" s="9">
        <v>26</v>
      </c>
      <c r="D552" s="10" t="s">
        <v>409</v>
      </c>
      <c r="E552" s="9">
        <v>323</v>
      </c>
      <c r="F552" s="9">
        <v>30</v>
      </c>
      <c r="G552" s="11"/>
      <c r="H552" s="12">
        <v>78807</v>
      </c>
      <c r="I552" s="12">
        <v>4996</v>
      </c>
      <c r="J552" s="13">
        <v>587454</v>
      </c>
      <c r="K552" s="13">
        <v>-14535</v>
      </c>
      <c r="L552" s="12">
        <v>32151667</v>
      </c>
    </row>
    <row r="553" spans="1:12" x14ac:dyDescent="0.35">
      <c r="A553" t="s">
        <v>7974</v>
      </c>
      <c r="B553" s="4">
        <v>151</v>
      </c>
      <c r="C553" s="4">
        <v>27</v>
      </c>
      <c r="D553" s="5" t="s">
        <v>253</v>
      </c>
      <c r="E553" s="4">
        <v>605</v>
      </c>
      <c r="F553" s="4">
        <v>22</v>
      </c>
      <c r="G553" s="6"/>
      <c r="H553" s="7">
        <v>78793</v>
      </c>
      <c r="I553" s="7">
        <v>5326</v>
      </c>
      <c r="J553" s="8">
        <v>598140</v>
      </c>
      <c r="K553" s="8">
        <v>-15518</v>
      </c>
      <c r="L553" s="7">
        <v>70639554</v>
      </c>
    </row>
    <row r="554" spans="1:12" x14ac:dyDescent="0.35">
      <c r="A554" t="s">
        <v>7974</v>
      </c>
      <c r="B554" s="9">
        <v>152</v>
      </c>
      <c r="C554" s="9">
        <v>2</v>
      </c>
      <c r="D554" s="10" t="s">
        <v>410</v>
      </c>
      <c r="E554" s="9">
        <v>87</v>
      </c>
      <c r="F554" s="9">
        <v>71</v>
      </c>
      <c r="G554" s="11"/>
      <c r="H554" s="12">
        <v>78592</v>
      </c>
      <c r="I554" s="12">
        <v>1980</v>
      </c>
      <c r="J554" s="13">
        <v>618335</v>
      </c>
      <c r="K554" s="13">
        <v>-14043</v>
      </c>
      <c r="L554" s="12">
        <v>7338745</v>
      </c>
    </row>
    <row r="555" spans="1:12" x14ac:dyDescent="0.35">
      <c r="A555" t="s">
        <v>7974</v>
      </c>
      <c r="B555" s="4">
        <v>153</v>
      </c>
      <c r="C555" s="4">
        <v>-43</v>
      </c>
      <c r="D555" s="5" t="s">
        <v>411</v>
      </c>
      <c r="E555" s="4">
        <v>171</v>
      </c>
      <c r="F555" s="4">
        <v>23</v>
      </c>
      <c r="G555" s="6"/>
      <c r="H555" s="7">
        <v>78538</v>
      </c>
      <c r="I555" s="7">
        <v>-8803</v>
      </c>
      <c r="J555" s="8">
        <v>709464</v>
      </c>
      <c r="K555" s="8">
        <v>-16651</v>
      </c>
      <c r="L555" s="7">
        <v>20411619</v>
      </c>
    </row>
    <row r="556" spans="1:12" x14ac:dyDescent="0.35">
      <c r="A556" t="s">
        <v>7974</v>
      </c>
      <c r="B556" s="9">
        <v>154</v>
      </c>
      <c r="C556" s="9" t="s">
        <v>179</v>
      </c>
      <c r="D556" s="10" t="s">
        <v>274</v>
      </c>
      <c r="E556" s="9">
        <v>178</v>
      </c>
      <c r="F556" s="9">
        <v>67</v>
      </c>
      <c r="G556" s="11"/>
      <c r="H556" s="12">
        <v>78529</v>
      </c>
      <c r="I556" s="9"/>
      <c r="J556" s="13">
        <v>78529</v>
      </c>
      <c r="K556" s="13">
        <v>78529</v>
      </c>
      <c r="L556" s="12">
        <v>15544439</v>
      </c>
    </row>
    <row r="557" spans="1:12" x14ac:dyDescent="0.35">
      <c r="A557" t="s">
        <v>7974</v>
      </c>
      <c r="B557" s="4">
        <v>155</v>
      </c>
      <c r="C557" s="4">
        <v>-7</v>
      </c>
      <c r="D557" s="5" t="s">
        <v>412</v>
      </c>
      <c r="E557" s="4">
        <v>72</v>
      </c>
      <c r="F557" s="4">
        <v>83</v>
      </c>
      <c r="G557" s="6"/>
      <c r="H557" s="7">
        <v>78475</v>
      </c>
      <c r="I557" s="7">
        <v>1107</v>
      </c>
      <c r="J557" s="8">
        <v>599461</v>
      </c>
      <c r="K557" s="8">
        <v>-7092</v>
      </c>
      <c r="L557" s="7">
        <v>4752006</v>
      </c>
    </row>
    <row r="558" spans="1:12" x14ac:dyDescent="0.35">
      <c r="A558" t="s">
        <v>7974</v>
      </c>
      <c r="B558" s="9">
        <v>156</v>
      </c>
      <c r="C558" s="9">
        <v>12</v>
      </c>
      <c r="D558" s="10" t="s">
        <v>413</v>
      </c>
      <c r="E558" s="9">
        <v>333</v>
      </c>
      <c r="F558" s="9">
        <v>47</v>
      </c>
      <c r="G558" s="11"/>
      <c r="H558" s="12">
        <v>78430</v>
      </c>
      <c r="I558" s="12">
        <v>3686</v>
      </c>
      <c r="J558" s="13">
        <v>234245</v>
      </c>
      <c r="K558" s="13">
        <v>78430</v>
      </c>
      <c r="L558" s="12">
        <v>9365016</v>
      </c>
    </row>
    <row r="559" spans="1:12" x14ac:dyDescent="0.35">
      <c r="A559" t="s">
        <v>7974</v>
      </c>
      <c r="B559" s="4">
        <v>157</v>
      </c>
      <c r="C559" s="4">
        <v>10</v>
      </c>
      <c r="D559" s="5" t="s">
        <v>414</v>
      </c>
      <c r="E559" s="4">
        <v>305</v>
      </c>
      <c r="F559" s="4">
        <v>32</v>
      </c>
      <c r="G559" s="6"/>
      <c r="H559" s="7">
        <v>78429</v>
      </c>
      <c r="I559" s="7">
        <v>3363</v>
      </c>
      <c r="J559" s="8">
        <v>581818</v>
      </c>
      <c r="K559" s="8">
        <v>-5839</v>
      </c>
      <c r="L559" s="7">
        <v>33147545</v>
      </c>
    </row>
    <row r="560" spans="1:12" x14ac:dyDescent="0.35">
      <c r="A560" t="s">
        <v>7974</v>
      </c>
      <c r="B560" s="9">
        <v>158</v>
      </c>
      <c r="C560" s="9">
        <v>-6</v>
      </c>
      <c r="D560" s="10" t="s">
        <v>415</v>
      </c>
      <c r="E560" s="9">
        <v>2189</v>
      </c>
      <c r="F560" s="9">
        <v>33</v>
      </c>
      <c r="G560" s="11"/>
      <c r="H560" s="12">
        <v>78400</v>
      </c>
      <c r="I560" s="12">
        <v>1569</v>
      </c>
      <c r="J560" s="13">
        <v>566081</v>
      </c>
      <c r="K560" s="21">
        <v>255</v>
      </c>
      <c r="L560" s="12">
        <v>142495793</v>
      </c>
    </row>
    <row r="561" spans="1:12" x14ac:dyDescent="0.35">
      <c r="A561" t="s">
        <v>7974</v>
      </c>
      <c r="B561" s="4">
        <v>159</v>
      </c>
      <c r="C561" s="4" t="s">
        <v>179</v>
      </c>
      <c r="D561" s="5" t="s">
        <v>303</v>
      </c>
      <c r="E561" s="4">
        <v>2</v>
      </c>
      <c r="F561" s="15">
        <v>159</v>
      </c>
      <c r="G561" s="16"/>
      <c r="H561" s="7">
        <v>78144</v>
      </c>
      <c r="I561" s="4"/>
      <c r="J561" s="8">
        <v>78144</v>
      </c>
      <c r="K561" s="8">
        <v>78144</v>
      </c>
      <c r="L561" s="7">
        <v>150724</v>
      </c>
    </row>
    <row r="562" spans="1:12" x14ac:dyDescent="0.35">
      <c r="A562" t="s">
        <v>7974</v>
      </c>
      <c r="B562" s="9">
        <v>160</v>
      </c>
      <c r="C562" s="9">
        <v>-4</v>
      </c>
      <c r="D562" s="10" t="s">
        <v>416</v>
      </c>
      <c r="E562" s="9">
        <v>903</v>
      </c>
      <c r="F562" s="9">
        <v>63</v>
      </c>
      <c r="G562" s="11"/>
      <c r="H562" s="12">
        <v>77954</v>
      </c>
      <c r="I562" s="12">
        <v>1675</v>
      </c>
      <c r="J562" s="13">
        <v>584259</v>
      </c>
      <c r="K562" s="13">
        <v>-3056</v>
      </c>
      <c r="L562" s="12">
        <v>51671878</v>
      </c>
    </row>
    <row r="563" spans="1:12" x14ac:dyDescent="0.35">
      <c r="A563" t="s">
        <v>7974</v>
      </c>
      <c r="B563" s="4">
        <v>161</v>
      </c>
      <c r="C563" s="4">
        <v>-16</v>
      </c>
      <c r="D563" s="5" t="s">
        <v>417</v>
      </c>
      <c r="E563" s="4">
        <v>122</v>
      </c>
      <c r="F563" s="4">
        <v>41</v>
      </c>
      <c r="G563" s="6"/>
      <c r="H563" s="7">
        <v>77872</v>
      </c>
      <c r="I563" s="4">
        <v>-376</v>
      </c>
      <c r="J563" s="8">
        <v>513306</v>
      </c>
      <c r="K563" s="8">
        <v>-5558</v>
      </c>
      <c r="L563" s="7">
        <v>9063465</v>
      </c>
    </row>
    <row r="564" spans="1:12" x14ac:dyDescent="0.35">
      <c r="A564" t="s">
        <v>7974</v>
      </c>
      <c r="B564" s="9">
        <v>162</v>
      </c>
      <c r="C564" s="9" t="s">
        <v>218</v>
      </c>
      <c r="D564" s="10" t="s">
        <v>418</v>
      </c>
      <c r="E564" s="9">
        <v>1</v>
      </c>
      <c r="F564" s="17">
        <v>162</v>
      </c>
      <c r="G564" s="18"/>
      <c r="H564" s="12">
        <v>77787</v>
      </c>
      <c r="I564" s="9"/>
      <c r="J564" s="13">
        <v>77787</v>
      </c>
      <c r="K564" s="13">
        <v>77787</v>
      </c>
      <c r="L564" s="12">
        <v>77787</v>
      </c>
    </row>
    <row r="565" spans="1:12" x14ac:dyDescent="0.35">
      <c r="A565" t="s">
        <v>7974</v>
      </c>
      <c r="B565" s="4">
        <v>163</v>
      </c>
      <c r="C565" s="4">
        <v>23</v>
      </c>
      <c r="D565" s="5" t="s">
        <v>419</v>
      </c>
      <c r="E565" s="4">
        <v>1070</v>
      </c>
      <c r="F565" s="4">
        <v>40</v>
      </c>
      <c r="G565" s="6"/>
      <c r="H565" s="7">
        <v>77633</v>
      </c>
      <c r="I565" s="7">
        <v>5477</v>
      </c>
      <c r="J565" s="8">
        <v>616397</v>
      </c>
      <c r="K565" s="8">
        <v>-6423</v>
      </c>
      <c r="L565" s="7">
        <v>70897240</v>
      </c>
    </row>
    <row r="566" spans="1:12" x14ac:dyDescent="0.35">
      <c r="A566" t="s">
        <v>7974</v>
      </c>
      <c r="B566" s="9">
        <v>164</v>
      </c>
      <c r="C566" s="9">
        <v>-18</v>
      </c>
      <c r="D566" s="10" t="s">
        <v>140</v>
      </c>
      <c r="E566" s="9">
        <v>652</v>
      </c>
      <c r="F566" s="9">
        <v>3</v>
      </c>
      <c r="G566" s="11" t="s">
        <v>250</v>
      </c>
      <c r="H566" s="12">
        <v>77297</v>
      </c>
      <c r="I566" s="9">
        <v>-368</v>
      </c>
      <c r="J566" s="13">
        <v>583538</v>
      </c>
      <c r="K566" s="13">
        <v>77297</v>
      </c>
      <c r="L566" s="12">
        <v>76798379</v>
      </c>
    </row>
    <row r="567" spans="1:12" x14ac:dyDescent="0.35">
      <c r="A567" t="s">
        <v>7974</v>
      </c>
      <c r="B567" s="4">
        <v>165</v>
      </c>
      <c r="C567" s="4">
        <v>-37</v>
      </c>
      <c r="D567" s="5" t="s">
        <v>420</v>
      </c>
      <c r="E567" s="4">
        <v>1113</v>
      </c>
      <c r="F567" s="4">
        <v>34</v>
      </c>
      <c r="G567" s="6"/>
      <c r="H567" s="7">
        <v>77274</v>
      </c>
      <c r="I567" s="7">
        <v>-5162</v>
      </c>
      <c r="J567" s="8">
        <v>516488</v>
      </c>
      <c r="K567" s="8">
        <v>-1589</v>
      </c>
      <c r="L567" s="7">
        <v>77571002</v>
      </c>
    </row>
    <row r="568" spans="1:12" x14ac:dyDescent="0.35">
      <c r="A568" t="s">
        <v>7974</v>
      </c>
      <c r="B568" s="9">
        <v>166</v>
      </c>
      <c r="C568" s="9">
        <v>-15</v>
      </c>
      <c r="D568" s="10" t="s">
        <v>421</v>
      </c>
      <c r="E568" s="9">
        <v>332</v>
      </c>
      <c r="F568" s="9">
        <v>56</v>
      </c>
      <c r="G568" s="11"/>
      <c r="H568" s="12">
        <v>77008</v>
      </c>
      <c r="I568" s="9">
        <v>173</v>
      </c>
      <c r="J568" s="13">
        <v>514785</v>
      </c>
      <c r="K568" s="13">
        <v>-4594</v>
      </c>
      <c r="L568" s="12">
        <v>30395533</v>
      </c>
    </row>
    <row r="569" spans="1:12" x14ac:dyDescent="0.35">
      <c r="A569" t="s">
        <v>7974</v>
      </c>
      <c r="B569" s="4">
        <v>167</v>
      </c>
      <c r="C569" s="4">
        <v>-26</v>
      </c>
      <c r="D569" s="5" t="s">
        <v>170</v>
      </c>
      <c r="E569" s="4">
        <v>790</v>
      </c>
      <c r="F569" s="4">
        <v>3</v>
      </c>
      <c r="G569" s="6" t="s">
        <v>249</v>
      </c>
      <c r="H569" s="7">
        <v>76808</v>
      </c>
      <c r="I569" s="7">
        <v>-2620</v>
      </c>
      <c r="J569" s="8">
        <v>589264</v>
      </c>
      <c r="K569" s="8">
        <v>-6706</v>
      </c>
      <c r="L569" s="7">
        <v>143382245</v>
      </c>
    </row>
    <row r="570" spans="1:12" x14ac:dyDescent="0.35">
      <c r="A570" t="s">
        <v>7974</v>
      </c>
      <c r="B570" s="9">
        <v>168</v>
      </c>
      <c r="C570" s="9">
        <v>11</v>
      </c>
      <c r="D570" s="10" t="s">
        <v>144</v>
      </c>
      <c r="E570" s="9">
        <v>138</v>
      </c>
      <c r="F570" s="9">
        <v>62</v>
      </c>
      <c r="G570" s="11"/>
      <c r="H570" s="12">
        <v>76631</v>
      </c>
      <c r="I570" s="12">
        <v>3367</v>
      </c>
      <c r="J570" s="13">
        <v>149895</v>
      </c>
      <c r="K570" s="13">
        <v>76631</v>
      </c>
      <c r="L570" s="12">
        <v>12368452</v>
      </c>
    </row>
    <row r="571" spans="1:12" x14ac:dyDescent="0.35">
      <c r="A571" t="s">
        <v>7974</v>
      </c>
      <c r="B571" s="4">
        <v>169</v>
      </c>
      <c r="C571" s="4" t="s">
        <v>179</v>
      </c>
      <c r="D571" s="5" t="s">
        <v>318</v>
      </c>
      <c r="E571" s="4">
        <v>74</v>
      </c>
      <c r="F571" s="4">
        <v>132</v>
      </c>
      <c r="G571" s="6"/>
      <c r="H571" s="7">
        <v>76402</v>
      </c>
      <c r="I571" s="4"/>
      <c r="J571" s="8">
        <v>76402</v>
      </c>
      <c r="K571" s="8">
        <v>76402</v>
      </c>
      <c r="L571" s="7">
        <v>5934045</v>
      </c>
    </row>
    <row r="572" spans="1:12" x14ac:dyDescent="0.35">
      <c r="A572" t="s">
        <v>7974</v>
      </c>
      <c r="B572" s="9">
        <v>170</v>
      </c>
      <c r="C572" s="9" t="s">
        <v>179</v>
      </c>
      <c r="D572" s="10" t="s">
        <v>211</v>
      </c>
      <c r="E572" s="9">
        <v>568</v>
      </c>
      <c r="F572" s="9">
        <v>68</v>
      </c>
      <c r="G572" s="11"/>
      <c r="H572" s="12">
        <v>76117</v>
      </c>
      <c r="I572" s="9"/>
      <c r="J572" s="13">
        <v>76117</v>
      </c>
      <c r="K572" s="13">
        <v>76117</v>
      </c>
      <c r="L572" s="12">
        <v>46541549</v>
      </c>
    </row>
    <row r="573" spans="1:12" x14ac:dyDescent="0.35">
      <c r="A573" t="s">
        <v>7974</v>
      </c>
      <c r="B573" s="4">
        <v>171</v>
      </c>
      <c r="C573" s="4" t="s">
        <v>179</v>
      </c>
      <c r="D573" s="5" t="s">
        <v>422</v>
      </c>
      <c r="E573" s="4">
        <v>253</v>
      </c>
      <c r="F573" s="4">
        <v>38</v>
      </c>
      <c r="G573" s="6"/>
      <c r="H573" s="7">
        <v>75926</v>
      </c>
      <c r="I573" s="4"/>
      <c r="J573" s="8">
        <v>156006</v>
      </c>
      <c r="K573" s="8">
        <v>-2705</v>
      </c>
      <c r="L573" s="7">
        <v>25202398</v>
      </c>
    </row>
    <row r="574" spans="1:12" x14ac:dyDescent="0.35">
      <c r="A574" t="s">
        <v>7974</v>
      </c>
      <c r="B574" s="9">
        <v>172</v>
      </c>
      <c r="C574" s="9">
        <v>-19</v>
      </c>
      <c r="D574" s="10" t="s">
        <v>423</v>
      </c>
      <c r="E574" s="9">
        <v>495</v>
      </c>
      <c r="F574" s="9">
        <v>5</v>
      </c>
      <c r="G574" s="11"/>
      <c r="H574" s="12">
        <v>75893</v>
      </c>
      <c r="I574" s="9">
        <v>-793</v>
      </c>
      <c r="J574" s="13">
        <v>608073</v>
      </c>
      <c r="K574" s="13">
        <v>-10592</v>
      </c>
      <c r="L574" s="12">
        <v>40473355</v>
      </c>
    </row>
    <row r="575" spans="1:12" x14ac:dyDescent="0.35">
      <c r="A575" t="s">
        <v>7974</v>
      </c>
      <c r="B575" s="4">
        <v>173</v>
      </c>
      <c r="C575" s="4">
        <v>-15</v>
      </c>
      <c r="D575" s="5" t="s">
        <v>173</v>
      </c>
      <c r="E575" s="4">
        <v>170</v>
      </c>
      <c r="F575" s="4">
        <v>53</v>
      </c>
      <c r="G575" s="6"/>
      <c r="H575" s="7">
        <v>75273</v>
      </c>
      <c r="I575" s="4">
        <v>-909</v>
      </c>
      <c r="J575" s="8">
        <v>601044</v>
      </c>
      <c r="K575" s="8">
        <v>-9013</v>
      </c>
      <c r="L575" s="7">
        <v>14924895</v>
      </c>
    </row>
    <row r="576" spans="1:12" x14ac:dyDescent="0.35">
      <c r="A576" t="s">
        <v>7974</v>
      </c>
      <c r="B576" s="9">
        <v>174</v>
      </c>
      <c r="C576" s="9">
        <v>14</v>
      </c>
      <c r="D576" s="10" t="s">
        <v>424</v>
      </c>
      <c r="E576" s="9">
        <v>484</v>
      </c>
      <c r="F576" s="9">
        <v>52</v>
      </c>
      <c r="G576" s="11"/>
      <c r="H576" s="12">
        <v>74910</v>
      </c>
      <c r="I576" s="12">
        <v>2964</v>
      </c>
      <c r="J576" s="13">
        <v>483871</v>
      </c>
      <c r="K576" s="13">
        <v>-4779</v>
      </c>
      <c r="L576" s="12">
        <v>32496784</v>
      </c>
    </row>
    <row r="577" spans="1:12" x14ac:dyDescent="0.35">
      <c r="A577" t="s">
        <v>7974</v>
      </c>
      <c r="B577" s="4">
        <v>175</v>
      </c>
      <c r="C577" s="4">
        <v>-4</v>
      </c>
      <c r="D577" s="5" t="s">
        <v>107</v>
      </c>
      <c r="E577" s="4">
        <v>163</v>
      </c>
      <c r="F577" s="4">
        <v>3</v>
      </c>
      <c r="G577" s="6" t="s">
        <v>25</v>
      </c>
      <c r="H577" s="7">
        <v>74860</v>
      </c>
      <c r="I577" s="4">
        <v>633</v>
      </c>
      <c r="J577" s="8">
        <v>591761</v>
      </c>
      <c r="K577" s="8">
        <v>-13705</v>
      </c>
      <c r="L577" s="7">
        <v>25109373</v>
      </c>
    </row>
    <row r="578" spans="1:12" x14ac:dyDescent="0.35">
      <c r="A578" t="s">
        <v>7974</v>
      </c>
      <c r="B578" s="9">
        <v>176</v>
      </c>
      <c r="C578" s="9">
        <v>9</v>
      </c>
      <c r="D578" s="10" t="s">
        <v>425</v>
      </c>
      <c r="E578" s="9">
        <v>18</v>
      </c>
      <c r="F578" s="9">
        <v>35</v>
      </c>
      <c r="G578" s="11"/>
      <c r="H578" s="12">
        <v>74836</v>
      </c>
      <c r="I578" s="12">
        <v>2498</v>
      </c>
      <c r="J578" s="13">
        <v>673461</v>
      </c>
      <c r="K578" s="13">
        <v>-51368</v>
      </c>
      <c r="L578" s="12">
        <v>2115403</v>
      </c>
    </row>
    <row r="579" spans="1:12" x14ac:dyDescent="0.35">
      <c r="A579" t="s">
        <v>7974</v>
      </c>
      <c r="B579" s="4">
        <v>177</v>
      </c>
      <c r="C579" s="4" t="s">
        <v>179</v>
      </c>
      <c r="D579" s="5" t="s">
        <v>143</v>
      </c>
      <c r="E579" s="4">
        <v>295</v>
      </c>
      <c r="F579" s="4">
        <v>5</v>
      </c>
      <c r="G579" s="6"/>
      <c r="H579" s="7">
        <v>74503</v>
      </c>
      <c r="I579" s="4"/>
      <c r="J579" s="8">
        <v>74503</v>
      </c>
      <c r="K579" s="8">
        <v>74503</v>
      </c>
      <c r="L579" s="7">
        <v>38699453</v>
      </c>
    </row>
    <row r="580" spans="1:12" x14ac:dyDescent="0.35">
      <c r="A580" t="s">
        <v>7974</v>
      </c>
      <c r="B580" s="9">
        <v>178</v>
      </c>
      <c r="C580" s="9" t="s">
        <v>179</v>
      </c>
      <c r="D580" s="10" t="s">
        <v>426</v>
      </c>
      <c r="E580" s="9">
        <v>563</v>
      </c>
      <c r="F580" s="9">
        <v>2</v>
      </c>
      <c r="G580" s="11" t="s">
        <v>177</v>
      </c>
      <c r="H580" s="12">
        <v>74440</v>
      </c>
      <c r="I580" s="9"/>
      <c r="J580" s="13">
        <v>153684</v>
      </c>
      <c r="K580" s="13">
        <v>74440</v>
      </c>
      <c r="L580" s="12">
        <v>98373345</v>
      </c>
    </row>
    <row r="581" spans="1:12" x14ac:dyDescent="0.35">
      <c r="A581" t="s">
        <v>7974</v>
      </c>
      <c r="B581" s="4">
        <v>179</v>
      </c>
      <c r="C581" s="4">
        <v>-29</v>
      </c>
      <c r="D581" s="5" t="s">
        <v>427</v>
      </c>
      <c r="E581" s="4">
        <v>324</v>
      </c>
      <c r="F581" s="4">
        <v>52</v>
      </c>
      <c r="G581" s="6"/>
      <c r="H581" s="7">
        <v>74387</v>
      </c>
      <c r="I581" s="7">
        <v>-2623</v>
      </c>
      <c r="J581" s="8">
        <v>407936</v>
      </c>
      <c r="K581" s="8">
        <v>-9716</v>
      </c>
      <c r="L581" s="7">
        <v>30444818</v>
      </c>
    </row>
    <row r="582" spans="1:12" x14ac:dyDescent="0.35">
      <c r="A582" t="s">
        <v>7974</v>
      </c>
      <c r="B582" s="9">
        <v>180</v>
      </c>
      <c r="C582" s="9">
        <v>3</v>
      </c>
      <c r="D582" s="10" t="s">
        <v>196</v>
      </c>
      <c r="E582" s="9">
        <v>1172</v>
      </c>
      <c r="F582" s="9">
        <v>2</v>
      </c>
      <c r="G582" s="11" t="s">
        <v>250</v>
      </c>
      <c r="H582" s="12">
        <v>74329</v>
      </c>
      <c r="I582" s="12">
        <v>1814</v>
      </c>
      <c r="J582" s="13">
        <v>146844</v>
      </c>
      <c r="K582" s="13">
        <v>74329</v>
      </c>
      <c r="L582" s="12">
        <v>112302728</v>
      </c>
    </row>
    <row r="583" spans="1:12" x14ac:dyDescent="0.35">
      <c r="A583" t="s">
        <v>7974</v>
      </c>
      <c r="B583" s="4">
        <v>181</v>
      </c>
      <c r="C583" s="4" t="s">
        <v>179</v>
      </c>
      <c r="D583" s="5" t="s">
        <v>154</v>
      </c>
      <c r="E583" s="4">
        <v>342</v>
      </c>
      <c r="F583" s="4">
        <v>61</v>
      </c>
      <c r="G583" s="6"/>
      <c r="H583" s="7">
        <v>74296</v>
      </c>
      <c r="I583" s="4"/>
      <c r="J583" s="8">
        <v>74296</v>
      </c>
      <c r="K583" s="8">
        <v>74296</v>
      </c>
      <c r="L583" s="7">
        <v>23639769</v>
      </c>
    </row>
    <row r="584" spans="1:12" x14ac:dyDescent="0.35">
      <c r="A584" t="s">
        <v>7974</v>
      </c>
      <c r="B584" s="9">
        <v>182</v>
      </c>
      <c r="C584" s="9" t="s">
        <v>179</v>
      </c>
      <c r="D584" s="10" t="s">
        <v>428</v>
      </c>
      <c r="E584" s="9">
        <v>59</v>
      </c>
      <c r="F584" s="9">
        <v>68</v>
      </c>
      <c r="G584" s="11"/>
      <c r="H584" s="12">
        <v>74125</v>
      </c>
      <c r="I584" s="9"/>
      <c r="J584" s="13">
        <v>74125</v>
      </c>
      <c r="K584" s="13">
        <v>-5613</v>
      </c>
      <c r="L584" s="12">
        <v>5430343</v>
      </c>
    </row>
    <row r="585" spans="1:12" x14ac:dyDescent="0.35">
      <c r="A585" t="s">
        <v>7974</v>
      </c>
      <c r="B585" s="4">
        <v>183</v>
      </c>
      <c r="C585" s="4">
        <v>10</v>
      </c>
      <c r="D585" s="5" t="s">
        <v>175</v>
      </c>
      <c r="E585" s="4">
        <v>459</v>
      </c>
      <c r="F585" s="4">
        <v>34</v>
      </c>
      <c r="G585" s="6"/>
      <c r="H585" s="7">
        <v>74029</v>
      </c>
      <c r="I585" s="7">
        <v>2530</v>
      </c>
      <c r="J585" s="8">
        <v>315389</v>
      </c>
      <c r="K585" s="8">
        <v>-2743</v>
      </c>
      <c r="L585" s="7">
        <v>34198220</v>
      </c>
    </row>
    <row r="586" spans="1:12" x14ac:dyDescent="0.35">
      <c r="A586" t="s">
        <v>7974</v>
      </c>
      <c r="B586" s="9">
        <v>184</v>
      </c>
      <c r="C586" s="9">
        <v>-24</v>
      </c>
      <c r="D586" s="10" t="s">
        <v>429</v>
      </c>
      <c r="E586" s="9">
        <v>308</v>
      </c>
      <c r="F586" s="9">
        <v>21</v>
      </c>
      <c r="G586" s="11"/>
      <c r="H586" s="12">
        <v>73844</v>
      </c>
      <c r="I586" s="12">
        <v>-1630</v>
      </c>
      <c r="J586" s="13">
        <v>601057</v>
      </c>
      <c r="K586" s="13">
        <v>-10664</v>
      </c>
      <c r="L586" s="12">
        <v>19640748</v>
      </c>
    </row>
    <row r="587" spans="1:12" x14ac:dyDescent="0.35">
      <c r="A587" t="s">
        <v>7974</v>
      </c>
      <c r="B587" s="4">
        <v>185</v>
      </c>
      <c r="C587" s="4" t="s">
        <v>179</v>
      </c>
      <c r="D587" s="5" t="s">
        <v>295</v>
      </c>
      <c r="E587" s="4">
        <v>90</v>
      </c>
      <c r="F587" s="4">
        <v>96</v>
      </c>
      <c r="G587" s="6"/>
      <c r="H587" s="7">
        <v>73796</v>
      </c>
      <c r="I587" s="4"/>
      <c r="J587" s="8">
        <v>73796</v>
      </c>
      <c r="K587" s="8">
        <v>73796</v>
      </c>
      <c r="L587" s="7">
        <v>7561698</v>
      </c>
    </row>
    <row r="588" spans="1:12" x14ac:dyDescent="0.35">
      <c r="A588" t="s">
        <v>7974</v>
      </c>
      <c r="B588" s="9">
        <v>186</v>
      </c>
      <c r="C588" s="9">
        <v>-17</v>
      </c>
      <c r="D588" s="10" t="s">
        <v>430</v>
      </c>
      <c r="E588" s="9">
        <v>2323</v>
      </c>
      <c r="F588" s="9">
        <v>1</v>
      </c>
      <c r="G588" s="11" t="s">
        <v>431</v>
      </c>
      <c r="H588" s="12">
        <v>73715</v>
      </c>
      <c r="I588" s="9">
        <v>-987</v>
      </c>
      <c r="J588" s="13">
        <v>585170</v>
      </c>
      <c r="K588" s="13">
        <v>-5606</v>
      </c>
      <c r="L588" s="12">
        <v>259499924</v>
      </c>
    </row>
    <row r="589" spans="1:12" x14ac:dyDescent="0.35">
      <c r="A589" t="s">
        <v>7974</v>
      </c>
      <c r="B589" s="4">
        <v>187</v>
      </c>
      <c r="C589" s="4">
        <v>-6</v>
      </c>
      <c r="D589" s="5" t="s">
        <v>283</v>
      </c>
      <c r="E589" s="4">
        <v>123</v>
      </c>
      <c r="F589" s="4">
        <v>10</v>
      </c>
      <c r="G589" s="6"/>
      <c r="H589" s="7">
        <v>73665</v>
      </c>
      <c r="I589" s="4">
        <v>933</v>
      </c>
      <c r="J589" s="8">
        <v>600124</v>
      </c>
      <c r="K589" s="8">
        <v>-16495</v>
      </c>
      <c r="L589" s="7">
        <v>20265213</v>
      </c>
    </row>
    <row r="590" spans="1:12" x14ac:dyDescent="0.35">
      <c r="A590" t="s">
        <v>7974</v>
      </c>
      <c r="B590" s="9">
        <v>188</v>
      </c>
      <c r="C590" s="9">
        <v>-1</v>
      </c>
      <c r="D590" s="10" t="s">
        <v>213</v>
      </c>
      <c r="E590" s="9">
        <v>122</v>
      </c>
      <c r="F590" s="9">
        <v>65</v>
      </c>
      <c r="G590" s="11"/>
      <c r="H590" s="12">
        <v>73621</v>
      </c>
      <c r="I590" s="12">
        <v>1509</v>
      </c>
      <c r="J590" s="13">
        <v>390762</v>
      </c>
      <c r="K590" s="13">
        <v>-5326</v>
      </c>
      <c r="L590" s="12">
        <v>11206256</v>
      </c>
    </row>
    <row r="591" spans="1:12" x14ac:dyDescent="0.35">
      <c r="A591" t="s">
        <v>7974</v>
      </c>
      <c r="B591" s="4">
        <v>189</v>
      </c>
      <c r="C591" s="4">
        <v>-16</v>
      </c>
      <c r="D591" s="5" t="s">
        <v>223</v>
      </c>
      <c r="E591" s="4">
        <v>632</v>
      </c>
      <c r="F591" s="4">
        <v>14</v>
      </c>
      <c r="G591" s="6"/>
      <c r="H591" s="7">
        <v>73608</v>
      </c>
      <c r="I591" s="4">
        <v>-401</v>
      </c>
      <c r="J591" s="8">
        <v>500680</v>
      </c>
      <c r="K591" s="8">
        <v>-3501</v>
      </c>
      <c r="L591" s="7">
        <v>53500312</v>
      </c>
    </row>
    <row r="592" spans="1:12" x14ac:dyDescent="0.35">
      <c r="A592" t="s">
        <v>7974</v>
      </c>
      <c r="B592" s="9">
        <v>190</v>
      </c>
      <c r="C592" s="9">
        <v>-43</v>
      </c>
      <c r="D592" s="10" t="s">
        <v>432</v>
      </c>
      <c r="E592" s="9">
        <v>3092</v>
      </c>
      <c r="F592" s="9">
        <v>8</v>
      </c>
      <c r="G592" s="11"/>
      <c r="H592" s="12">
        <v>73247</v>
      </c>
      <c r="I592" s="12">
        <v>-4372</v>
      </c>
      <c r="J592" s="13">
        <v>324398</v>
      </c>
      <c r="K592" s="13">
        <v>73247</v>
      </c>
      <c r="L592" s="12">
        <v>207460748</v>
      </c>
    </row>
    <row r="593" spans="1:12" x14ac:dyDescent="0.35">
      <c r="A593" t="s">
        <v>7974</v>
      </c>
      <c r="B593" s="4">
        <v>191</v>
      </c>
      <c r="C593" s="4">
        <v>-14</v>
      </c>
      <c r="D593" s="5" t="s">
        <v>226</v>
      </c>
      <c r="E593" s="4">
        <v>1167</v>
      </c>
      <c r="F593" s="4">
        <v>2</v>
      </c>
      <c r="G593" s="6" t="s">
        <v>18</v>
      </c>
      <c r="H593" s="7">
        <v>73110</v>
      </c>
      <c r="I593" s="4">
        <v>-369</v>
      </c>
      <c r="J593" s="8">
        <v>573398</v>
      </c>
      <c r="K593" s="8">
        <v>-6774</v>
      </c>
      <c r="L593" s="7">
        <v>149056989</v>
      </c>
    </row>
    <row r="594" spans="1:12" x14ac:dyDescent="0.35">
      <c r="A594" t="s">
        <v>7974</v>
      </c>
      <c r="B594" s="9">
        <v>192</v>
      </c>
      <c r="C594" s="9">
        <v>-28</v>
      </c>
      <c r="D594" s="10" t="s">
        <v>433</v>
      </c>
      <c r="E594" s="9">
        <v>19</v>
      </c>
      <c r="F594" s="9">
        <v>129</v>
      </c>
      <c r="G594" s="11"/>
      <c r="H594" s="12">
        <v>73094</v>
      </c>
      <c r="I594" s="12">
        <v>-2112</v>
      </c>
      <c r="J594" s="13">
        <v>572486</v>
      </c>
      <c r="K594" s="13">
        <v>-7776</v>
      </c>
      <c r="L594" s="12">
        <v>1471338</v>
      </c>
    </row>
    <row r="595" spans="1:12" x14ac:dyDescent="0.35">
      <c r="A595" t="s">
        <v>7974</v>
      </c>
      <c r="B595" s="4">
        <v>193</v>
      </c>
      <c r="C595" s="4" t="s">
        <v>179</v>
      </c>
      <c r="D595" s="5" t="s">
        <v>334</v>
      </c>
      <c r="E595" s="4">
        <v>737</v>
      </c>
      <c r="F595" s="4">
        <v>70</v>
      </c>
      <c r="G595" s="6"/>
      <c r="H595" s="7">
        <v>73024</v>
      </c>
      <c r="I595" s="4"/>
      <c r="J595" s="8">
        <v>245107</v>
      </c>
      <c r="K595" s="8">
        <v>73024</v>
      </c>
      <c r="L595" s="7">
        <v>45048387</v>
      </c>
    </row>
    <row r="596" spans="1:12" x14ac:dyDescent="0.35">
      <c r="A596" t="s">
        <v>7974</v>
      </c>
      <c r="B596" s="9">
        <v>194</v>
      </c>
      <c r="C596" s="9" t="s">
        <v>179</v>
      </c>
      <c r="D596" s="10" t="s">
        <v>94</v>
      </c>
      <c r="E596" s="9">
        <v>419</v>
      </c>
      <c r="F596" s="9">
        <v>2</v>
      </c>
      <c r="G596" s="11" t="s">
        <v>80</v>
      </c>
      <c r="H596" s="12">
        <v>72919</v>
      </c>
      <c r="I596" s="9"/>
      <c r="J596" s="13">
        <v>320394</v>
      </c>
      <c r="K596" s="13">
        <v>-7558</v>
      </c>
      <c r="L596" s="12">
        <v>66605255</v>
      </c>
    </row>
    <row r="597" spans="1:12" x14ac:dyDescent="0.35">
      <c r="A597" t="s">
        <v>7974</v>
      </c>
      <c r="B597" s="4">
        <v>195</v>
      </c>
      <c r="C597" s="4">
        <v>-1</v>
      </c>
      <c r="D597" s="5" t="s">
        <v>434</v>
      </c>
      <c r="E597" s="4">
        <v>293</v>
      </c>
      <c r="F597" s="4">
        <v>29</v>
      </c>
      <c r="G597" s="6"/>
      <c r="H597" s="7">
        <v>72655</v>
      </c>
      <c r="I597" s="7">
        <v>1161</v>
      </c>
      <c r="J597" s="8">
        <v>144149</v>
      </c>
      <c r="K597" s="8">
        <v>72655</v>
      </c>
      <c r="L597" s="7">
        <v>25645150</v>
      </c>
    </row>
    <row r="598" spans="1:12" x14ac:dyDescent="0.35">
      <c r="A598" t="s">
        <v>7974</v>
      </c>
      <c r="B598" s="9">
        <v>196</v>
      </c>
      <c r="C598" s="9">
        <v>-34</v>
      </c>
      <c r="D598" s="10" t="s">
        <v>435</v>
      </c>
      <c r="E598" s="9">
        <v>785</v>
      </c>
      <c r="F598" s="9">
        <v>3</v>
      </c>
      <c r="G598" s="11" t="s">
        <v>46</v>
      </c>
      <c r="H598" s="12">
        <v>72342</v>
      </c>
      <c r="I598" s="12">
        <v>-2973</v>
      </c>
      <c r="J598" s="13">
        <v>227924</v>
      </c>
      <c r="K598" s="13">
        <v>72342</v>
      </c>
      <c r="L598" s="12">
        <v>111468968</v>
      </c>
    </row>
    <row r="599" spans="1:12" x14ac:dyDescent="0.35">
      <c r="A599" t="s">
        <v>7974</v>
      </c>
      <c r="B599" s="4">
        <v>197</v>
      </c>
      <c r="C599" s="4">
        <v>2</v>
      </c>
      <c r="D599" s="5" t="s">
        <v>436</v>
      </c>
      <c r="E599" s="4">
        <v>831</v>
      </c>
      <c r="F599" s="4">
        <v>8</v>
      </c>
      <c r="G599" s="6"/>
      <c r="H599" s="7">
        <v>72275</v>
      </c>
      <c r="I599" s="7">
        <v>1283</v>
      </c>
      <c r="J599" s="8">
        <v>499425</v>
      </c>
      <c r="K599" s="8">
        <v>-8991</v>
      </c>
      <c r="L599" s="7">
        <v>71205516</v>
      </c>
    </row>
    <row r="600" spans="1:12" x14ac:dyDescent="0.35">
      <c r="A600" t="s">
        <v>7974</v>
      </c>
      <c r="B600" s="9">
        <v>198</v>
      </c>
      <c r="C600" s="9">
        <v>-24</v>
      </c>
      <c r="D600" s="10" t="s">
        <v>437</v>
      </c>
      <c r="E600" s="9">
        <v>32</v>
      </c>
      <c r="F600" s="9">
        <v>76</v>
      </c>
      <c r="G600" s="11"/>
      <c r="H600" s="12">
        <v>72253</v>
      </c>
      <c r="I600" s="12">
        <v>-1730</v>
      </c>
      <c r="J600" s="13">
        <v>146236</v>
      </c>
      <c r="K600" s="13">
        <v>72253</v>
      </c>
      <c r="L600" s="12">
        <v>1980060</v>
      </c>
    </row>
    <row r="601" spans="1:12" x14ac:dyDescent="0.35">
      <c r="A601" t="s">
        <v>7974</v>
      </c>
      <c r="B601" s="4">
        <v>199</v>
      </c>
      <c r="C601" s="4" t="s">
        <v>179</v>
      </c>
      <c r="D601" s="5" t="s">
        <v>214</v>
      </c>
      <c r="E601" s="4">
        <v>1368</v>
      </c>
      <c r="F601" s="4">
        <v>8</v>
      </c>
      <c r="G601" s="6"/>
      <c r="H601" s="7">
        <v>72045</v>
      </c>
      <c r="I601" s="4"/>
      <c r="J601" s="8">
        <v>409208</v>
      </c>
      <c r="K601" s="8">
        <v>72045</v>
      </c>
      <c r="L601" s="7">
        <v>73921286</v>
      </c>
    </row>
    <row r="602" spans="1:12" x14ac:dyDescent="0.35">
      <c r="A602" t="s">
        <v>7974</v>
      </c>
      <c r="B602" s="9">
        <v>200</v>
      </c>
      <c r="C602" s="9">
        <v>-11</v>
      </c>
      <c r="D602" s="10" t="s">
        <v>438</v>
      </c>
      <c r="E602" s="9">
        <v>152</v>
      </c>
      <c r="F602" s="9">
        <v>94</v>
      </c>
      <c r="G602" s="11"/>
      <c r="H602" s="12">
        <v>72011</v>
      </c>
      <c r="I602" s="9">
        <v>95</v>
      </c>
      <c r="J602" s="13">
        <v>400254</v>
      </c>
      <c r="K602" s="13">
        <v>72011</v>
      </c>
      <c r="L602" s="12">
        <v>11647970</v>
      </c>
    </row>
    <row r="603" spans="1:12" x14ac:dyDescent="0.35">
      <c r="A603" t="s">
        <v>7974</v>
      </c>
      <c r="B603" s="19" t="s">
        <v>439</v>
      </c>
    </row>
    <row r="604" spans="1:12" x14ac:dyDescent="0.35">
      <c r="A604" t="s">
        <v>7974</v>
      </c>
      <c r="B604" s="14"/>
    </row>
    <row r="605" spans="1:12" x14ac:dyDescent="0.35">
      <c r="A605" t="s">
        <v>7974</v>
      </c>
      <c r="B605" s="1" t="s">
        <v>1</v>
      </c>
      <c r="C605" s="1" t="s">
        <v>2</v>
      </c>
      <c r="D605" s="2" t="s">
        <v>3</v>
      </c>
      <c r="E605" s="1" t="s">
        <v>4</v>
      </c>
      <c r="F605" s="1" t="s">
        <v>5</v>
      </c>
      <c r="G605" s="3" t="s">
        <v>6</v>
      </c>
      <c r="H605" s="1" t="s">
        <v>7</v>
      </c>
      <c r="I605" s="1" t="s">
        <v>8</v>
      </c>
      <c r="J605" s="1" t="s">
        <v>9</v>
      </c>
      <c r="K605" s="1" t="s">
        <v>10</v>
      </c>
      <c r="L605" s="1" t="s">
        <v>11</v>
      </c>
    </row>
    <row r="606" spans="1:12" x14ac:dyDescent="0.35">
      <c r="A606" t="s">
        <v>7974</v>
      </c>
      <c r="B606" s="4">
        <v>1</v>
      </c>
      <c r="C606" s="4" t="s">
        <v>12</v>
      </c>
      <c r="D606" s="5" t="s">
        <v>21</v>
      </c>
      <c r="E606" s="4">
        <v>66</v>
      </c>
      <c r="F606" s="4">
        <v>1</v>
      </c>
      <c r="G606" s="6" t="s">
        <v>247</v>
      </c>
      <c r="H606" s="7">
        <v>361656</v>
      </c>
      <c r="I606" s="7">
        <v>-12807</v>
      </c>
      <c r="J606" s="8">
        <v>2887896</v>
      </c>
      <c r="K606" s="8">
        <v>-18496</v>
      </c>
      <c r="L606" s="7">
        <v>17427379</v>
      </c>
    </row>
    <row r="607" spans="1:12" x14ac:dyDescent="0.35">
      <c r="A607" t="s">
        <v>7974</v>
      </c>
      <c r="B607" s="9">
        <v>2</v>
      </c>
      <c r="C607" s="9" t="s">
        <v>12</v>
      </c>
      <c r="D607" s="10" t="s">
        <v>440</v>
      </c>
      <c r="E607" s="9">
        <v>41</v>
      </c>
      <c r="F607" s="9">
        <v>1</v>
      </c>
      <c r="G607" s="11" t="s">
        <v>171</v>
      </c>
      <c r="H607" s="12">
        <v>244584</v>
      </c>
      <c r="I607" s="12">
        <v>-29407</v>
      </c>
      <c r="J607" s="13">
        <v>2082356</v>
      </c>
      <c r="K607" s="13">
        <v>-52321</v>
      </c>
      <c r="L607" s="12">
        <v>14755863</v>
      </c>
    </row>
    <row r="608" spans="1:12" x14ac:dyDescent="0.35">
      <c r="A608" t="s">
        <v>7974</v>
      </c>
      <c r="B608" s="4">
        <v>3</v>
      </c>
      <c r="C608" s="4">
        <v>1</v>
      </c>
      <c r="D608" s="5" t="s">
        <v>441</v>
      </c>
      <c r="E608" s="4">
        <v>26</v>
      </c>
      <c r="F608" s="15">
        <v>3</v>
      </c>
      <c r="G608" s="16" t="s">
        <v>25</v>
      </c>
      <c r="H608" s="7">
        <v>242814</v>
      </c>
      <c r="I608" s="7">
        <v>2884</v>
      </c>
      <c r="J608" s="8">
        <v>1486976</v>
      </c>
      <c r="K608" s="8">
        <v>110021</v>
      </c>
      <c r="L608" s="7">
        <v>3089504</v>
      </c>
    </row>
    <row r="609" spans="1:12" x14ac:dyDescent="0.35">
      <c r="A609" t="s">
        <v>7974</v>
      </c>
      <c r="B609" s="9">
        <v>4</v>
      </c>
      <c r="C609" s="9">
        <v>-1</v>
      </c>
      <c r="D609" s="10" t="s">
        <v>82</v>
      </c>
      <c r="E609" s="9">
        <v>119</v>
      </c>
      <c r="F609" s="9">
        <v>2</v>
      </c>
      <c r="G609" s="11" t="s">
        <v>25</v>
      </c>
      <c r="H609" s="12">
        <v>242330</v>
      </c>
      <c r="I609" s="12">
        <v>-19119</v>
      </c>
      <c r="J609" s="13">
        <v>2021880</v>
      </c>
      <c r="K609" s="13">
        <v>-23027</v>
      </c>
      <c r="L609" s="12">
        <v>26394319</v>
      </c>
    </row>
    <row r="610" spans="1:12" x14ac:dyDescent="0.35">
      <c r="A610" t="s">
        <v>7974</v>
      </c>
      <c r="B610" s="4">
        <v>5</v>
      </c>
      <c r="C610" s="4" t="s">
        <v>12</v>
      </c>
      <c r="D610" s="5" t="s">
        <v>442</v>
      </c>
      <c r="E610" s="4">
        <v>74</v>
      </c>
      <c r="F610" s="4">
        <v>1</v>
      </c>
      <c r="G610" s="6" t="s">
        <v>443</v>
      </c>
      <c r="H610" s="7">
        <v>199787</v>
      </c>
      <c r="I610" s="7">
        <v>-32085</v>
      </c>
      <c r="J610" s="8">
        <v>1713990</v>
      </c>
      <c r="K610" s="8">
        <v>-32535</v>
      </c>
      <c r="L610" s="7">
        <v>21152409</v>
      </c>
    </row>
    <row r="611" spans="1:12" x14ac:dyDescent="0.35">
      <c r="A611" t="s">
        <v>7974</v>
      </c>
      <c r="B611" s="9">
        <v>6</v>
      </c>
      <c r="C611" s="9">
        <v>3</v>
      </c>
      <c r="D611" s="10" t="s">
        <v>42</v>
      </c>
      <c r="E611" s="9">
        <v>121</v>
      </c>
      <c r="F611" s="9">
        <v>1</v>
      </c>
      <c r="G611" s="11" t="s">
        <v>444</v>
      </c>
      <c r="H611" s="12">
        <v>199006</v>
      </c>
      <c r="I611" s="12">
        <v>10399</v>
      </c>
      <c r="J611" s="13">
        <v>1449316</v>
      </c>
      <c r="K611" s="13">
        <v>2762</v>
      </c>
      <c r="L611" s="12">
        <v>40147024</v>
      </c>
    </row>
    <row r="612" spans="1:12" x14ac:dyDescent="0.35">
      <c r="A612" t="s">
        <v>7974</v>
      </c>
      <c r="B612" s="4">
        <v>7</v>
      </c>
      <c r="C612" s="4">
        <v>-1</v>
      </c>
      <c r="D612" s="5" t="s">
        <v>100</v>
      </c>
      <c r="E612" s="4">
        <v>58</v>
      </c>
      <c r="F612" s="4">
        <v>4</v>
      </c>
      <c r="G612" s="6"/>
      <c r="H612" s="7">
        <v>190870</v>
      </c>
      <c r="I612" s="7">
        <v>-25297</v>
      </c>
      <c r="J612" s="8">
        <v>1674445</v>
      </c>
      <c r="K612" s="8">
        <v>-54918</v>
      </c>
      <c r="L612" s="7">
        <v>8602752</v>
      </c>
    </row>
    <row r="613" spans="1:12" x14ac:dyDescent="0.35">
      <c r="A613" t="s">
        <v>7974</v>
      </c>
      <c r="B613" s="9">
        <v>8</v>
      </c>
      <c r="C613" s="9">
        <v>4</v>
      </c>
      <c r="D613" s="10" t="s">
        <v>87</v>
      </c>
      <c r="E613" s="9">
        <v>121</v>
      </c>
      <c r="F613" s="9">
        <v>6</v>
      </c>
      <c r="G613" s="11"/>
      <c r="H613" s="12">
        <v>184604</v>
      </c>
      <c r="I613" s="12">
        <v>10512</v>
      </c>
      <c r="J613" s="13">
        <v>1346109</v>
      </c>
      <c r="K613" s="13">
        <v>7830</v>
      </c>
      <c r="L613" s="12">
        <v>28377239</v>
      </c>
    </row>
    <row r="614" spans="1:12" x14ac:dyDescent="0.35">
      <c r="A614" t="s">
        <v>7974</v>
      </c>
      <c r="B614" s="4">
        <v>9</v>
      </c>
      <c r="C614" s="4">
        <v>-1</v>
      </c>
      <c r="D614" s="5" t="s">
        <v>445</v>
      </c>
      <c r="E614" s="4">
        <v>11</v>
      </c>
      <c r="F614" s="4">
        <v>8</v>
      </c>
      <c r="G614" s="6"/>
      <c r="H614" s="7">
        <v>182692</v>
      </c>
      <c r="I614" s="7">
        <v>-6604</v>
      </c>
      <c r="J614" s="8">
        <v>1293864</v>
      </c>
      <c r="K614" s="8">
        <v>49567</v>
      </c>
      <c r="L614" s="7">
        <v>1870492</v>
      </c>
    </row>
    <row r="615" spans="1:12" x14ac:dyDescent="0.35">
      <c r="A615" t="s">
        <v>7974</v>
      </c>
      <c r="B615" s="9">
        <v>10</v>
      </c>
      <c r="C615" s="9">
        <v>1</v>
      </c>
      <c r="D615" s="10" t="s">
        <v>446</v>
      </c>
      <c r="E615" s="9">
        <v>47</v>
      </c>
      <c r="F615" s="9">
        <v>4</v>
      </c>
      <c r="G615" s="11"/>
      <c r="H615" s="12">
        <v>166554</v>
      </c>
      <c r="I615" s="12">
        <v>-9807</v>
      </c>
      <c r="J615" s="13">
        <v>1442159</v>
      </c>
      <c r="K615" s="13">
        <v>-33204</v>
      </c>
      <c r="L615" s="12">
        <v>10712197</v>
      </c>
    </row>
    <row r="616" spans="1:12" x14ac:dyDescent="0.35">
      <c r="A616" t="s">
        <v>7974</v>
      </c>
      <c r="B616" s="4">
        <v>11</v>
      </c>
      <c r="C616" s="4">
        <v>-4</v>
      </c>
      <c r="D616" s="5" t="s">
        <v>447</v>
      </c>
      <c r="E616" s="4">
        <v>245</v>
      </c>
      <c r="F616" s="4">
        <v>1</v>
      </c>
      <c r="G616" s="6" t="s">
        <v>448</v>
      </c>
      <c r="H616" s="7">
        <v>163292</v>
      </c>
      <c r="I616" s="7">
        <v>-33143</v>
      </c>
      <c r="J616" s="8">
        <v>1423467</v>
      </c>
      <c r="K616" s="8">
        <v>-14907</v>
      </c>
      <c r="L616" s="7">
        <v>70510506</v>
      </c>
    </row>
    <row r="617" spans="1:12" x14ac:dyDescent="0.35">
      <c r="A617" t="s">
        <v>7974</v>
      </c>
      <c r="B617" s="9">
        <v>12</v>
      </c>
      <c r="C617" s="9">
        <v>2</v>
      </c>
      <c r="D617" s="10" t="s">
        <v>449</v>
      </c>
      <c r="E617" s="9">
        <v>107</v>
      </c>
      <c r="F617" s="9">
        <v>10</v>
      </c>
      <c r="G617" s="11"/>
      <c r="H617" s="12">
        <v>159125</v>
      </c>
      <c r="I617" s="12">
        <v>-1343</v>
      </c>
      <c r="J617" s="13">
        <v>1226496</v>
      </c>
      <c r="K617" s="13">
        <v>-6435</v>
      </c>
      <c r="L617" s="12">
        <v>8609838</v>
      </c>
    </row>
    <row r="618" spans="1:12" x14ac:dyDescent="0.35">
      <c r="A618" t="s">
        <v>7974</v>
      </c>
      <c r="B618" s="4">
        <v>13</v>
      </c>
      <c r="C618" s="4">
        <v>-3</v>
      </c>
      <c r="D618" s="5" t="s">
        <v>450</v>
      </c>
      <c r="E618" s="4">
        <v>164</v>
      </c>
      <c r="F618" s="4">
        <v>2</v>
      </c>
      <c r="G618" s="6" t="s">
        <v>80</v>
      </c>
      <c r="H618" s="7">
        <v>146628</v>
      </c>
      <c r="I618" s="7">
        <v>-35678</v>
      </c>
      <c r="J618" s="8">
        <v>1270822</v>
      </c>
      <c r="K618" s="8">
        <v>-11706</v>
      </c>
      <c r="L618" s="7">
        <v>42785179</v>
      </c>
    </row>
    <row r="619" spans="1:12" x14ac:dyDescent="0.35">
      <c r="A619" t="s">
        <v>7974</v>
      </c>
      <c r="B619" s="9">
        <v>14</v>
      </c>
      <c r="C619" s="9">
        <v>-1</v>
      </c>
      <c r="D619" s="10" t="s">
        <v>451</v>
      </c>
      <c r="E619" s="9">
        <v>61</v>
      </c>
      <c r="F619" s="9">
        <v>10</v>
      </c>
      <c r="G619" s="11"/>
      <c r="H619" s="12">
        <v>139354</v>
      </c>
      <c r="I619" s="12">
        <v>-27041</v>
      </c>
      <c r="J619" s="13">
        <v>1170582</v>
      </c>
      <c r="K619" s="13">
        <v>-11258</v>
      </c>
      <c r="L619" s="12">
        <v>6929179</v>
      </c>
    </row>
    <row r="620" spans="1:12" x14ac:dyDescent="0.35">
      <c r="A620" t="s">
        <v>7974</v>
      </c>
      <c r="B620" s="4">
        <v>15</v>
      </c>
      <c r="C620" s="4">
        <v>3</v>
      </c>
      <c r="D620" s="5" t="s">
        <v>91</v>
      </c>
      <c r="E620" s="4">
        <v>121</v>
      </c>
      <c r="F620" s="4">
        <v>4</v>
      </c>
      <c r="G620" s="6"/>
      <c r="H620" s="7">
        <v>138764</v>
      </c>
      <c r="I620" s="7">
        <v>7664</v>
      </c>
      <c r="J620" s="8">
        <v>1004175</v>
      </c>
      <c r="K620" s="8">
        <v>11607</v>
      </c>
      <c r="L620" s="7">
        <v>29325802</v>
      </c>
    </row>
    <row r="621" spans="1:12" x14ac:dyDescent="0.35">
      <c r="A621" t="s">
        <v>7974</v>
      </c>
      <c r="B621" s="9">
        <v>16</v>
      </c>
      <c r="C621" s="9">
        <v>5</v>
      </c>
      <c r="D621" s="10" t="s">
        <v>32</v>
      </c>
      <c r="E621" s="9">
        <v>120</v>
      </c>
      <c r="F621" s="9">
        <v>1</v>
      </c>
      <c r="G621" s="11" t="s">
        <v>452</v>
      </c>
      <c r="H621" s="12">
        <v>133954</v>
      </c>
      <c r="I621" s="12">
        <v>10184</v>
      </c>
      <c r="J621" s="13">
        <v>937213</v>
      </c>
      <c r="K621" s="13">
        <v>1436</v>
      </c>
      <c r="L621" s="12">
        <v>32637538</v>
      </c>
    </row>
    <row r="622" spans="1:12" x14ac:dyDescent="0.35">
      <c r="A622" t="s">
        <v>7974</v>
      </c>
      <c r="B622" s="4">
        <v>17</v>
      </c>
      <c r="C622" s="4">
        <v>-1</v>
      </c>
      <c r="D622" s="5" t="s">
        <v>453</v>
      </c>
      <c r="E622" s="4">
        <v>25</v>
      </c>
      <c r="F622" s="4">
        <v>10</v>
      </c>
      <c r="G622" s="6"/>
      <c r="H622" s="7">
        <v>133526</v>
      </c>
      <c r="I622" s="7">
        <v>-18265</v>
      </c>
      <c r="J622" s="8">
        <v>1137700</v>
      </c>
      <c r="K622" s="8">
        <v>-20823</v>
      </c>
      <c r="L622" s="7">
        <v>3903122</v>
      </c>
    </row>
    <row r="623" spans="1:12" x14ac:dyDescent="0.35">
      <c r="A623" t="s">
        <v>7974</v>
      </c>
      <c r="B623" s="9">
        <v>18</v>
      </c>
      <c r="C623" s="9">
        <v>1</v>
      </c>
      <c r="D623" s="10" t="s">
        <v>454</v>
      </c>
      <c r="E623" s="9">
        <v>129</v>
      </c>
      <c r="F623" s="9">
        <v>18</v>
      </c>
      <c r="G623" s="11"/>
      <c r="H623" s="12">
        <v>129318</v>
      </c>
      <c r="I623" s="12">
        <v>1486</v>
      </c>
      <c r="J623" s="13">
        <v>939352</v>
      </c>
      <c r="K623" s="13">
        <v>7071</v>
      </c>
      <c r="L623" s="12">
        <v>10711386</v>
      </c>
    </row>
    <row r="624" spans="1:12" x14ac:dyDescent="0.35">
      <c r="A624" t="s">
        <v>7974</v>
      </c>
      <c r="B624" s="4">
        <v>19</v>
      </c>
      <c r="C624" s="4">
        <v>4</v>
      </c>
      <c r="D624" s="5" t="s">
        <v>455</v>
      </c>
      <c r="E624" s="4">
        <v>6</v>
      </c>
      <c r="F624" s="4">
        <v>10</v>
      </c>
      <c r="G624" s="6"/>
      <c r="H624" s="7">
        <v>127465</v>
      </c>
      <c r="I624" s="7">
        <v>13924</v>
      </c>
      <c r="J624" s="8">
        <v>889449</v>
      </c>
      <c r="K624" s="8">
        <v>127465</v>
      </c>
      <c r="L624" s="7">
        <v>889449</v>
      </c>
    </row>
    <row r="625" spans="1:12" x14ac:dyDescent="0.35">
      <c r="A625" t="s">
        <v>7974</v>
      </c>
      <c r="B625" s="9">
        <v>20</v>
      </c>
      <c r="C625" s="9">
        <v>-3</v>
      </c>
      <c r="D625" s="10" t="s">
        <v>456</v>
      </c>
      <c r="E625" s="9">
        <v>167</v>
      </c>
      <c r="F625" s="9">
        <v>7</v>
      </c>
      <c r="G625" s="11"/>
      <c r="H625" s="12">
        <v>120647</v>
      </c>
      <c r="I625" s="12">
        <v>-26519</v>
      </c>
      <c r="J625" s="13">
        <v>1040748</v>
      </c>
      <c r="K625" s="13">
        <v>-13356</v>
      </c>
      <c r="L625" s="12">
        <v>23339435</v>
      </c>
    </row>
    <row r="626" spans="1:12" x14ac:dyDescent="0.35">
      <c r="A626" t="s">
        <v>7974</v>
      </c>
      <c r="B626" s="4">
        <v>21</v>
      </c>
      <c r="C626" s="4">
        <v>3</v>
      </c>
      <c r="D626" s="5" t="s">
        <v>457</v>
      </c>
      <c r="E626" s="4">
        <v>774</v>
      </c>
      <c r="F626" s="4">
        <v>17</v>
      </c>
      <c r="G626" s="6"/>
      <c r="H626" s="7">
        <v>118388</v>
      </c>
      <c r="I626" s="7">
        <v>11032</v>
      </c>
      <c r="J626" s="8">
        <v>851245</v>
      </c>
      <c r="K626" s="8">
        <v>-1328</v>
      </c>
      <c r="L626" s="7">
        <v>54778638</v>
      </c>
    </row>
    <row r="627" spans="1:12" x14ac:dyDescent="0.35">
      <c r="A627" t="s">
        <v>7974</v>
      </c>
      <c r="B627" s="9">
        <v>22</v>
      </c>
      <c r="C627" s="9">
        <v>7</v>
      </c>
      <c r="D627" s="10" t="s">
        <v>458</v>
      </c>
      <c r="E627" s="9">
        <v>5</v>
      </c>
      <c r="F627" s="17">
        <v>22</v>
      </c>
      <c r="G627" s="18"/>
      <c r="H627" s="12">
        <v>116218</v>
      </c>
      <c r="I627" s="12">
        <v>14828</v>
      </c>
      <c r="J627" s="13">
        <v>520974</v>
      </c>
      <c r="K627" s="13">
        <v>116218</v>
      </c>
      <c r="L627" s="12">
        <v>520974</v>
      </c>
    </row>
    <row r="628" spans="1:12" x14ac:dyDescent="0.35">
      <c r="A628" t="s">
        <v>7974</v>
      </c>
      <c r="B628" s="4">
        <v>23</v>
      </c>
      <c r="C628" s="4">
        <v>-8</v>
      </c>
      <c r="D628" s="5" t="s">
        <v>459</v>
      </c>
      <c r="E628" s="4">
        <v>28</v>
      </c>
      <c r="F628" s="4">
        <v>9</v>
      </c>
      <c r="G628" s="6"/>
      <c r="H628" s="7">
        <v>114502</v>
      </c>
      <c r="I628" s="7">
        <v>-39945</v>
      </c>
      <c r="J628" s="8">
        <v>1145974</v>
      </c>
      <c r="K628" s="8">
        <v>-13903</v>
      </c>
      <c r="L628" s="7">
        <v>3170280</v>
      </c>
    </row>
    <row r="629" spans="1:12" x14ac:dyDescent="0.35">
      <c r="A629" t="s">
        <v>7974</v>
      </c>
      <c r="B629" s="9">
        <v>24</v>
      </c>
      <c r="C629" s="9">
        <v>-2</v>
      </c>
      <c r="D629" s="10" t="s">
        <v>75</v>
      </c>
      <c r="E629" s="9">
        <v>319</v>
      </c>
      <c r="F629" s="9">
        <v>1</v>
      </c>
      <c r="G629" s="11" t="s">
        <v>460</v>
      </c>
      <c r="H629" s="12">
        <v>114054</v>
      </c>
      <c r="I629" s="12">
        <v>-1013</v>
      </c>
      <c r="J629" s="13">
        <v>846106</v>
      </c>
      <c r="K629" s="13">
        <v>-2078</v>
      </c>
      <c r="L629" s="12">
        <v>86751343</v>
      </c>
    </row>
    <row r="630" spans="1:12" x14ac:dyDescent="0.35">
      <c r="A630" t="s">
        <v>7974</v>
      </c>
      <c r="B630" s="4">
        <v>25</v>
      </c>
      <c r="C630" s="4" t="s">
        <v>12</v>
      </c>
      <c r="D630" s="5" t="s">
        <v>117</v>
      </c>
      <c r="E630" s="4">
        <v>119</v>
      </c>
      <c r="F630" s="4">
        <v>19</v>
      </c>
      <c r="G630" s="6"/>
      <c r="H630" s="7">
        <v>113069</v>
      </c>
      <c r="I630" s="7">
        <v>5784</v>
      </c>
      <c r="J630" s="8">
        <v>851880</v>
      </c>
      <c r="K630" s="8">
        <v>-10683</v>
      </c>
      <c r="L630" s="7">
        <v>10737055</v>
      </c>
    </row>
    <row r="631" spans="1:12" x14ac:dyDescent="0.35">
      <c r="A631" t="s">
        <v>7974</v>
      </c>
      <c r="B631" s="9">
        <v>26</v>
      </c>
      <c r="C631" s="9">
        <v>2</v>
      </c>
      <c r="D631" s="10" t="s">
        <v>461</v>
      </c>
      <c r="E631" s="9">
        <v>3052</v>
      </c>
      <c r="F631" s="9">
        <v>19</v>
      </c>
      <c r="G631" s="11"/>
      <c r="H631" s="12">
        <v>111443</v>
      </c>
      <c r="I631" s="12">
        <v>6695</v>
      </c>
      <c r="J631" s="13">
        <v>760909</v>
      </c>
      <c r="K631" s="13">
        <v>16396</v>
      </c>
      <c r="L631" s="12">
        <v>140504334</v>
      </c>
    </row>
    <row r="632" spans="1:12" x14ac:dyDescent="0.35">
      <c r="A632" t="s">
        <v>7974</v>
      </c>
      <c r="B632" s="4">
        <v>27</v>
      </c>
      <c r="C632" s="4">
        <v>6</v>
      </c>
      <c r="D632" s="5" t="s">
        <v>59</v>
      </c>
      <c r="E632" s="4">
        <v>120</v>
      </c>
      <c r="F632" s="4">
        <v>14</v>
      </c>
      <c r="G632" s="6"/>
      <c r="H632" s="7">
        <v>106616</v>
      </c>
      <c r="I632" s="7">
        <v>10709</v>
      </c>
      <c r="J632" s="8">
        <v>736302</v>
      </c>
      <c r="K632" s="8">
        <v>4626</v>
      </c>
      <c r="L632" s="7">
        <v>17024821</v>
      </c>
    </row>
    <row r="633" spans="1:12" x14ac:dyDescent="0.35">
      <c r="A633" t="s">
        <v>7974</v>
      </c>
      <c r="B633" s="9">
        <v>28</v>
      </c>
      <c r="C633" s="9">
        <v>2</v>
      </c>
      <c r="D633" s="10" t="s">
        <v>462</v>
      </c>
      <c r="E633" s="9">
        <v>29</v>
      </c>
      <c r="F633" s="17">
        <v>28</v>
      </c>
      <c r="G633" s="18"/>
      <c r="H633" s="12">
        <v>106177</v>
      </c>
      <c r="I633" s="12">
        <v>5533</v>
      </c>
      <c r="J633" s="13">
        <v>757593</v>
      </c>
      <c r="K633" s="13">
        <v>7701</v>
      </c>
      <c r="L633" s="12">
        <v>2266090</v>
      </c>
    </row>
    <row r="634" spans="1:12" x14ac:dyDescent="0.35">
      <c r="A634" t="s">
        <v>7974</v>
      </c>
      <c r="B634" s="4">
        <v>29</v>
      </c>
      <c r="C634" s="4">
        <v>11</v>
      </c>
      <c r="D634" s="5" t="s">
        <v>164</v>
      </c>
      <c r="E634" s="4">
        <v>121</v>
      </c>
      <c r="F634" s="4">
        <v>13</v>
      </c>
      <c r="G634" s="6"/>
      <c r="H634" s="7">
        <v>103702</v>
      </c>
      <c r="I634" s="7">
        <v>12597</v>
      </c>
      <c r="J634" s="8">
        <v>719846</v>
      </c>
      <c r="K634" s="8">
        <v>5826</v>
      </c>
      <c r="L634" s="7">
        <v>17411667</v>
      </c>
    </row>
    <row r="635" spans="1:12" x14ac:dyDescent="0.35">
      <c r="A635" t="s">
        <v>7974</v>
      </c>
      <c r="B635" s="9">
        <v>30</v>
      </c>
      <c r="C635" s="9">
        <v>1</v>
      </c>
      <c r="D635" s="10" t="s">
        <v>463</v>
      </c>
      <c r="E635" s="9">
        <v>1950</v>
      </c>
      <c r="F635" s="9">
        <v>21</v>
      </c>
      <c r="G635" s="11"/>
      <c r="H635" s="12">
        <v>103593</v>
      </c>
      <c r="I635" s="12">
        <v>3849</v>
      </c>
      <c r="J635" s="13">
        <v>764372</v>
      </c>
      <c r="K635" s="21">
        <v>-540</v>
      </c>
      <c r="L635" s="12">
        <v>127190578</v>
      </c>
    </row>
    <row r="636" spans="1:12" x14ac:dyDescent="0.35">
      <c r="A636" t="s">
        <v>7974</v>
      </c>
      <c r="B636" s="4">
        <v>31</v>
      </c>
      <c r="C636" s="4">
        <v>7</v>
      </c>
      <c r="D636" s="5" t="s">
        <v>85</v>
      </c>
      <c r="E636" s="4">
        <v>121</v>
      </c>
      <c r="F636" s="4">
        <v>7</v>
      </c>
      <c r="G636" s="6"/>
      <c r="H636" s="7">
        <v>103086</v>
      </c>
      <c r="I636" s="7">
        <v>10571</v>
      </c>
      <c r="J636" s="8">
        <v>702261</v>
      </c>
      <c r="K636" s="8">
        <v>4088</v>
      </c>
      <c r="L636" s="7">
        <v>23477381</v>
      </c>
    </row>
    <row r="637" spans="1:12" x14ac:dyDescent="0.35">
      <c r="A637" t="s">
        <v>7974</v>
      </c>
      <c r="B637" s="9">
        <v>32</v>
      </c>
      <c r="C637" s="9">
        <v>7</v>
      </c>
      <c r="D637" s="10" t="s">
        <v>464</v>
      </c>
      <c r="E637" s="9">
        <v>1056</v>
      </c>
      <c r="F637" s="9">
        <v>23</v>
      </c>
      <c r="G637" s="11"/>
      <c r="H637" s="12">
        <v>98905</v>
      </c>
      <c r="I637" s="12">
        <v>6784</v>
      </c>
      <c r="J637" s="13">
        <v>696133</v>
      </c>
      <c r="K637" s="13">
        <v>2038</v>
      </c>
      <c r="L637" s="12">
        <v>60335477</v>
      </c>
    </row>
    <row r="638" spans="1:12" x14ac:dyDescent="0.35">
      <c r="A638" t="s">
        <v>7974</v>
      </c>
      <c r="B638" s="4">
        <v>33</v>
      </c>
      <c r="C638" s="4">
        <v>-13</v>
      </c>
      <c r="D638" s="5" t="s">
        <v>465</v>
      </c>
      <c r="E638" s="4">
        <v>143</v>
      </c>
      <c r="F638" s="4">
        <v>1</v>
      </c>
      <c r="G638" s="6" t="s">
        <v>242</v>
      </c>
      <c r="H638" s="7">
        <v>97693</v>
      </c>
      <c r="I638" s="7">
        <v>-26329</v>
      </c>
      <c r="J638" s="8">
        <v>984124</v>
      </c>
      <c r="K638" s="8">
        <v>-36903</v>
      </c>
      <c r="L638" s="7">
        <v>36713903</v>
      </c>
    </row>
    <row r="639" spans="1:12" x14ac:dyDescent="0.35">
      <c r="A639" t="s">
        <v>7974</v>
      </c>
      <c r="B639" s="9">
        <v>34</v>
      </c>
      <c r="C639" s="9" t="s">
        <v>12</v>
      </c>
      <c r="D639" s="10" t="s">
        <v>111</v>
      </c>
      <c r="E639" s="9">
        <v>172</v>
      </c>
      <c r="F639" s="9">
        <v>12</v>
      </c>
      <c r="G639" s="11"/>
      <c r="H639" s="12">
        <v>95155</v>
      </c>
      <c r="I639" s="9">
        <v>-468</v>
      </c>
      <c r="J639" s="13">
        <v>732348</v>
      </c>
      <c r="K639" s="13">
        <v>-4685</v>
      </c>
      <c r="L639" s="12">
        <v>24704357</v>
      </c>
    </row>
    <row r="640" spans="1:12" x14ac:dyDescent="0.35">
      <c r="A640" t="s">
        <v>7974</v>
      </c>
      <c r="B640" s="4">
        <v>35</v>
      </c>
      <c r="C640" s="4">
        <v>2</v>
      </c>
      <c r="D640" s="5" t="s">
        <v>466</v>
      </c>
      <c r="E640" s="4">
        <v>1284</v>
      </c>
      <c r="F640" s="4">
        <v>23</v>
      </c>
      <c r="G640" s="6"/>
      <c r="H640" s="7">
        <v>94678</v>
      </c>
      <c r="I640" s="7">
        <v>1223</v>
      </c>
      <c r="J640" s="8">
        <v>698377</v>
      </c>
      <c r="K640" s="8">
        <v>-4699</v>
      </c>
      <c r="L640" s="7">
        <v>92103446</v>
      </c>
    </row>
    <row r="641" spans="1:12" x14ac:dyDescent="0.35">
      <c r="A641" t="s">
        <v>7974</v>
      </c>
      <c r="B641" s="9">
        <v>36</v>
      </c>
      <c r="C641" s="9">
        <v>-4</v>
      </c>
      <c r="D641" s="10" t="s">
        <v>467</v>
      </c>
      <c r="E641" s="9">
        <v>223</v>
      </c>
      <c r="F641" s="9">
        <v>1</v>
      </c>
      <c r="G641" s="11" t="s">
        <v>46</v>
      </c>
      <c r="H641" s="12">
        <v>94565</v>
      </c>
      <c r="I641" s="12">
        <v>-4640</v>
      </c>
      <c r="J641" s="13">
        <v>745949</v>
      </c>
      <c r="K641" s="13">
        <v>-11139</v>
      </c>
      <c r="L641" s="12">
        <v>42532928</v>
      </c>
    </row>
    <row r="642" spans="1:12" x14ac:dyDescent="0.35">
      <c r="A642" t="s">
        <v>7974</v>
      </c>
      <c r="B642" s="4">
        <v>37</v>
      </c>
      <c r="C642" s="4">
        <v>13</v>
      </c>
      <c r="D642" s="5" t="s">
        <v>468</v>
      </c>
      <c r="E642" s="4">
        <v>12</v>
      </c>
      <c r="F642" s="4">
        <v>14</v>
      </c>
      <c r="G642" s="6"/>
      <c r="H642" s="7">
        <v>93872</v>
      </c>
      <c r="I642" s="7">
        <v>14698</v>
      </c>
      <c r="J642" s="8">
        <v>740755</v>
      </c>
      <c r="K642" s="8">
        <v>-13844</v>
      </c>
      <c r="L642" s="7">
        <v>1371796</v>
      </c>
    </row>
    <row r="643" spans="1:12" x14ac:dyDescent="0.35">
      <c r="A643" t="s">
        <v>7974</v>
      </c>
      <c r="B643" s="9">
        <v>38</v>
      </c>
      <c r="C643" s="9">
        <v>9</v>
      </c>
      <c r="D643" s="10" t="s">
        <v>469</v>
      </c>
      <c r="E643" s="9">
        <v>121</v>
      </c>
      <c r="F643" s="9">
        <v>6</v>
      </c>
      <c r="G643" s="11"/>
      <c r="H643" s="12">
        <v>91464</v>
      </c>
      <c r="I643" s="12">
        <v>11474</v>
      </c>
      <c r="J643" s="13">
        <v>634508</v>
      </c>
      <c r="K643" s="13">
        <v>2179</v>
      </c>
      <c r="L643" s="12">
        <v>23237253</v>
      </c>
    </row>
    <row r="644" spans="1:12" x14ac:dyDescent="0.35">
      <c r="A644" t="s">
        <v>7974</v>
      </c>
      <c r="B644" s="4">
        <v>39</v>
      </c>
      <c r="C644" s="4">
        <v>3</v>
      </c>
      <c r="D644" s="5" t="s">
        <v>470</v>
      </c>
      <c r="E644" s="4">
        <v>186</v>
      </c>
      <c r="F644" s="4">
        <v>1</v>
      </c>
      <c r="G644" s="6" t="s">
        <v>471</v>
      </c>
      <c r="H644" s="7">
        <v>90948</v>
      </c>
      <c r="I644" s="7">
        <v>3976</v>
      </c>
      <c r="J644" s="8">
        <v>699546</v>
      </c>
      <c r="K644" s="8">
        <v>-8593</v>
      </c>
      <c r="L644" s="7">
        <v>32531100</v>
      </c>
    </row>
    <row r="645" spans="1:12" x14ac:dyDescent="0.35">
      <c r="A645" t="s">
        <v>7974</v>
      </c>
      <c r="B645" s="9">
        <v>40</v>
      </c>
      <c r="C645" s="9">
        <v>-14</v>
      </c>
      <c r="D645" s="10" t="s">
        <v>472</v>
      </c>
      <c r="E645" s="9">
        <v>129</v>
      </c>
      <c r="F645" s="9">
        <v>1</v>
      </c>
      <c r="G645" s="11" t="s">
        <v>80</v>
      </c>
      <c r="H645" s="12">
        <v>86690</v>
      </c>
      <c r="I645" s="12">
        <v>-19347</v>
      </c>
      <c r="J645" s="13">
        <v>770247</v>
      </c>
      <c r="K645" s="13">
        <v>-14062</v>
      </c>
      <c r="L645" s="12">
        <v>29885718</v>
      </c>
    </row>
    <row r="646" spans="1:12" x14ac:dyDescent="0.35">
      <c r="A646" t="s">
        <v>7974</v>
      </c>
      <c r="B646" s="4">
        <v>41</v>
      </c>
      <c r="C646" s="4">
        <v>3</v>
      </c>
      <c r="D646" s="5" t="s">
        <v>237</v>
      </c>
      <c r="E646" s="4">
        <v>129</v>
      </c>
      <c r="F646" s="4">
        <v>22</v>
      </c>
      <c r="G646" s="6"/>
      <c r="H646" s="7">
        <v>85634</v>
      </c>
      <c r="I646" s="4">
        <v>-616</v>
      </c>
      <c r="J646" s="8">
        <v>695628</v>
      </c>
      <c r="K646" s="8">
        <v>-9879</v>
      </c>
      <c r="L646" s="7">
        <v>13412986</v>
      </c>
    </row>
    <row r="647" spans="1:12" x14ac:dyDescent="0.35">
      <c r="A647" t="s">
        <v>7974</v>
      </c>
      <c r="B647" s="9">
        <v>42</v>
      </c>
      <c r="C647" s="9">
        <v>17</v>
      </c>
      <c r="D647" s="10" t="s">
        <v>13</v>
      </c>
      <c r="E647" s="9">
        <v>259</v>
      </c>
      <c r="F647" s="9">
        <v>17</v>
      </c>
      <c r="G647" s="11"/>
      <c r="H647" s="12">
        <v>84993</v>
      </c>
      <c r="I647" s="12">
        <v>13398</v>
      </c>
      <c r="J647" s="13">
        <v>569498</v>
      </c>
      <c r="K647" s="13">
        <v>1193</v>
      </c>
      <c r="L647" s="12">
        <v>28939646</v>
      </c>
    </row>
    <row r="648" spans="1:12" x14ac:dyDescent="0.35">
      <c r="A648" t="s">
        <v>7974</v>
      </c>
      <c r="B648" s="4">
        <v>43</v>
      </c>
      <c r="C648" s="4">
        <v>2</v>
      </c>
      <c r="D648" s="5" t="s">
        <v>473</v>
      </c>
      <c r="E648" s="4">
        <v>86</v>
      </c>
      <c r="F648" s="4">
        <v>23</v>
      </c>
      <c r="G648" s="6"/>
      <c r="H648" s="7">
        <v>84885</v>
      </c>
      <c r="I648" s="7">
        <v>1279</v>
      </c>
      <c r="J648" s="8">
        <v>721118</v>
      </c>
      <c r="K648" s="8">
        <v>30695</v>
      </c>
      <c r="L648" s="7">
        <v>5524349</v>
      </c>
    </row>
    <row r="649" spans="1:12" x14ac:dyDescent="0.35">
      <c r="A649" t="s">
        <v>7974</v>
      </c>
      <c r="B649" s="9">
        <v>44</v>
      </c>
      <c r="C649" s="9">
        <v>12</v>
      </c>
      <c r="D649" s="10" t="s">
        <v>184</v>
      </c>
      <c r="E649" s="9">
        <v>517</v>
      </c>
      <c r="F649" s="9">
        <v>4</v>
      </c>
      <c r="G649" s="11"/>
      <c r="H649" s="12">
        <v>82734</v>
      </c>
      <c r="I649" s="12">
        <v>9102</v>
      </c>
      <c r="J649" s="13">
        <v>559708</v>
      </c>
      <c r="K649" s="13">
        <v>11645</v>
      </c>
      <c r="L649" s="12">
        <v>112598397</v>
      </c>
    </row>
    <row r="650" spans="1:12" x14ac:dyDescent="0.35">
      <c r="A650" t="s">
        <v>7974</v>
      </c>
      <c r="B650" s="4">
        <v>45</v>
      </c>
      <c r="C650" s="4">
        <v>26</v>
      </c>
      <c r="D650" s="5" t="s">
        <v>474</v>
      </c>
      <c r="E650" s="4">
        <v>346</v>
      </c>
      <c r="F650" s="15">
        <v>45</v>
      </c>
      <c r="G650" s="16"/>
      <c r="H650" s="7">
        <v>77930</v>
      </c>
      <c r="I650" s="7">
        <v>10841</v>
      </c>
      <c r="J650" s="8">
        <v>438994</v>
      </c>
      <c r="K650" s="8">
        <v>25422</v>
      </c>
      <c r="L650" s="7">
        <v>18012645</v>
      </c>
    </row>
    <row r="651" spans="1:12" x14ac:dyDescent="0.35">
      <c r="A651" t="s">
        <v>7974</v>
      </c>
      <c r="B651" s="9">
        <v>46</v>
      </c>
      <c r="C651" s="9">
        <v>17</v>
      </c>
      <c r="D651" s="10" t="s">
        <v>475</v>
      </c>
      <c r="E651" s="9">
        <v>111</v>
      </c>
      <c r="F651" s="17">
        <v>46</v>
      </c>
      <c r="G651" s="18"/>
      <c r="H651" s="12">
        <v>77579</v>
      </c>
      <c r="I651" s="12">
        <v>8824</v>
      </c>
      <c r="J651" s="13">
        <v>522323</v>
      </c>
      <c r="K651" s="13">
        <v>4153</v>
      </c>
      <c r="L651" s="12">
        <v>6243143</v>
      </c>
    </row>
    <row r="652" spans="1:12" x14ac:dyDescent="0.35">
      <c r="A652" t="s">
        <v>7974</v>
      </c>
      <c r="B652" s="4">
        <v>47</v>
      </c>
      <c r="C652" s="4">
        <v>21</v>
      </c>
      <c r="D652" s="5" t="s">
        <v>476</v>
      </c>
      <c r="E652" s="4">
        <v>2934</v>
      </c>
      <c r="F652" s="15">
        <v>47</v>
      </c>
      <c r="G652" s="16"/>
      <c r="H652" s="7">
        <v>77007</v>
      </c>
      <c r="I652" s="7">
        <v>9604</v>
      </c>
      <c r="J652" s="8">
        <v>479530</v>
      </c>
      <c r="K652" s="8">
        <v>9814</v>
      </c>
      <c r="L652" s="7">
        <v>112136796</v>
      </c>
    </row>
    <row r="653" spans="1:12" x14ac:dyDescent="0.35">
      <c r="A653" t="s">
        <v>7974</v>
      </c>
      <c r="B653" s="9">
        <v>48</v>
      </c>
      <c r="C653" s="9">
        <v>26</v>
      </c>
      <c r="D653" s="10" t="s">
        <v>35</v>
      </c>
      <c r="E653" s="9">
        <v>363</v>
      </c>
      <c r="F653" s="9">
        <v>35</v>
      </c>
      <c r="G653" s="11"/>
      <c r="H653" s="12">
        <v>75743</v>
      </c>
      <c r="I653" s="12">
        <v>9684</v>
      </c>
      <c r="J653" s="13">
        <v>550225</v>
      </c>
      <c r="K653" s="13">
        <v>-3651</v>
      </c>
      <c r="L653" s="12">
        <v>24704675</v>
      </c>
    </row>
    <row r="654" spans="1:12" x14ac:dyDescent="0.35">
      <c r="A654" t="s">
        <v>7974</v>
      </c>
      <c r="B654" s="4">
        <v>49</v>
      </c>
      <c r="C654" s="4">
        <v>-6</v>
      </c>
      <c r="D654" s="5" t="s">
        <v>477</v>
      </c>
      <c r="E654" s="4">
        <v>347</v>
      </c>
      <c r="F654" s="4">
        <v>1</v>
      </c>
      <c r="G654" s="6" t="s">
        <v>53</v>
      </c>
      <c r="H654" s="7">
        <v>75078</v>
      </c>
      <c r="I654" s="7">
        <v>-11727</v>
      </c>
      <c r="J654" s="8">
        <v>646325</v>
      </c>
      <c r="K654" s="8">
        <v>-10350</v>
      </c>
      <c r="L654" s="7">
        <v>96910444</v>
      </c>
    </row>
    <row r="655" spans="1:12" x14ac:dyDescent="0.35">
      <c r="A655" t="s">
        <v>7974</v>
      </c>
      <c r="B655" s="9">
        <v>50</v>
      </c>
      <c r="C655" s="9">
        <v>7</v>
      </c>
      <c r="D655" s="10" t="s">
        <v>220</v>
      </c>
      <c r="E655" s="9">
        <v>168</v>
      </c>
      <c r="F655" s="9">
        <v>16</v>
      </c>
      <c r="G655" s="11"/>
      <c r="H655" s="12">
        <v>74845</v>
      </c>
      <c r="I655" s="12">
        <v>1715</v>
      </c>
      <c r="J655" s="13">
        <v>614710</v>
      </c>
      <c r="K655" s="13">
        <v>-15484</v>
      </c>
      <c r="L655" s="12">
        <v>20946905</v>
      </c>
    </row>
    <row r="656" spans="1:12" x14ac:dyDescent="0.35">
      <c r="A656" t="s">
        <v>7974</v>
      </c>
      <c r="B656" s="4">
        <v>51</v>
      </c>
      <c r="C656" s="4">
        <v>-16</v>
      </c>
      <c r="D656" s="5" t="s">
        <v>478</v>
      </c>
      <c r="E656" s="4">
        <v>459</v>
      </c>
      <c r="F656" s="4">
        <v>2</v>
      </c>
      <c r="G656" s="6" t="s">
        <v>247</v>
      </c>
      <c r="H656" s="7">
        <v>74621</v>
      </c>
      <c r="I656" s="7">
        <v>-20789</v>
      </c>
      <c r="J656" s="8">
        <v>653437</v>
      </c>
      <c r="K656" s="8">
        <v>10525</v>
      </c>
      <c r="L656" s="7">
        <v>121316960</v>
      </c>
    </row>
    <row r="657" spans="1:12" x14ac:dyDescent="0.35">
      <c r="A657" t="s">
        <v>7974</v>
      </c>
      <c r="B657" s="9">
        <v>52</v>
      </c>
      <c r="C657" s="9">
        <v>-11</v>
      </c>
      <c r="D657" s="10" t="s">
        <v>479</v>
      </c>
      <c r="E657" s="9">
        <v>181</v>
      </c>
      <c r="F657" s="9">
        <v>3</v>
      </c>
      <c r="G657" s="11" t="s">
        <v>25</v>
      </c>
      <c r="H657" s="12">
        <v>74615</v>
      </c>
      <c r="I657" s="12">
        <v>-14014</v>
      </c>
      <c r="J657" s="13">
        <v>625472</v>
      </c>
      <c r="K657" s="13">
        <v>3278</v>
      </c>
      <c r="L657" s="12">
        <v>28787642</v>
      </c>
    </row>
    <row r="658" spans="1:12" x14ac:dyDescent="0.35">
      <c r="A658" t="s">
        <v>7974</v>
      </c>
      <c r="B658" s="4">
        <v>53</v>
      </c>
      <c r="C658" s="4">
        <v>7</v>
      </c>
      <c r="D658" s="5" t="s">
        <v>480</v>
      </c>
      <c r="E658" s="4">
        <v>32</v>
      </c>
      <c r="F658" s="4">
        <v>12</v>
      </c>
      <c r="G658" s="6"/>
      <c r="H658" s="7">
        <v>74041</v>
      </c>
      <c r="I658" s="7">
        <v>3900</v>
      </c>
      <c r="J658" s="8">
        <v>589222</v>
      </c>
      <c r="K658" s="8">
        <v>-11946</v>
      </c>
      <c r="L658" s="7">
        <v>3479927</v>
      </c>
    </row>
    <row r="659" spans="1:12" x14ac:dyDescent="0.35">
      <c r="A659" t="s">
        <v>7974</v>
      </c>
      <c r="B659" s="9">
        <v>54</v>
      </c>
      <c r="C659" s="9">
        <v>30</v>
      </c>
      <c r="D659" s="10" t="s">
        <v>481</v>
      </c>
      <c r="E659" s="9">
        <v>101</v>
      </c>
      <c r="F659" s="9">
        <v>51</v>
      </c>
      <c r="G659" s="11"/>
      <c r="H659" s="12">
        <v>72970</v>
      </c>
      <c r="I659" s="12">
        <v>10805</v>
      </c>
      <c r="J659" s="13">
        <v>486178</v>
      </c>
      <c r="K659" s="13">
        <v>3815</v>
      </c>
      <c r="L659" s="12">
        <v>5678784</v>
      </c>
    </row>
    <row r="660" spans="1:12" x14ac:dyDescent="0.35">
      <c r="A660" t="s">
        <v>7974</v>
      </c>
      <c r="B660" s="4">
        <v>55</v>
      </c>
      <c r="C660" s="4">
        <v>18</v>
      </c>
      <c r="D660" s="5" t="s">
        <v>482</v>
      </c>
      <c r="E660" s="4">
        <v>904</v>
      </c>
      <c r="F660" s="4">
        <v>53</v>
      </c>
      <c r="G660" s="6"/>
      <c r="H660" s="7">
        <v>71719</v>
      </c>
      <c r="I660" s="7">
        <v>5537</v>
      </c>
      <c r="J660" s="8">
        <v>479884</v>
      </c>
      <c r="K660" s="8">
        <v>-2916</v>
      </c>
      <c r="L660" s="7">
        <v>36180191</v>
      </c>
    </row>
    <row r="661" spans="1:12" x14ac:dyDescent="0.35">
      <c r="A661" t="s">
        <v>7974</v>
      </c>
      <c r="B661" s="9">
        <v>56</v>
      </c>
      <c r="C661" s="9">
        <v>23</v>
      </c>
      <c r="D661" s="10" t="s">
        <v>483</v>
      </c>
      <c r="E661" s="9">
        <v>6</v>
      </c>
      <c r="F661" s="9">
        <v>21</v>
      </c>
      <c r="G661" s="11"/>
      <c r="H661" s="12">
        <v>71527</v>
      </c>
      <c r="I661" s="12">
        <v>8219</v>
      </c>
      <c r="J661" s="13">
        <v>550003</v>
      </c>
      <c r="K661" s="13">
        <v>71527</v>
      </c>
      <c r="L661" s="12">
        <v>550003</v>
      </c>
    </row>
    <row r="662" spans="1:12" x14ac:dyDescent="0.35">
      <c r="A662" t="s">
        <v>7974</v>
      </c>
      <c r="B662" s="4">
        <v>57</v>
      </c>
      <c r="C662" s="4">
        <v>23</v>
      </c>
      <c r="D662" s="5" t="s">
        <v>484</v>
      </c>
      <c r="E662" s="4">
        <v>384</v>
      </c>
      <c r="F662" s="4">
        <v>36</v>
      </c>
      <c r="G662" s="6"/>
      <c r="H662" s="7">
        <v>71095</v>
      </c>
      <c r="I662" s="7">
        <v>8120</v>
      </c>
      <c r="J662" s="8">
        <v>479010</v>
      </c>
      <c r="K662" s="8">
        <v>3533</v>
      </c>
      <c r="L662" s="7">
        <v>26654601</v>
      </c>
    </row>
    <row r="663" spans="1:12" x14ac:dyDescent="0.35">
      <c r="A663" t="s">
        <v>7974</v>
      </c>
      <c r="B663" s="9">
        <v>58</v>
      </c>
      <c r="C663" s="9">
        <v>25</v>
      </c>
      <c r="D663" s="10" t="s">
        <v>58</v>
      </c>
      <c r="E663" s="9">
        <v>278</v>
      </c>
      <c r="F663" s="9">
        <v>34</v>
      </c>
      <c r="G663" s="11"/>
      <c r="H663" s="12">
        <v>70804</v>
      </c>
      <c r="I663" s="12">
        <v>8410</v>
      </c>
      <c r="J663" s="13">
        <v>534177</v>
      </c>
      <c r="K663" s="13">
        <v>-7733</v>
      </c>
      <c r="L663" s="12">
        <v>16760423</v>
      </c>
    </row>
    <row r="664" spans="1:12" x14ac:dyDescent="0.35">
      <c r="A664" t="s">
        <v>7974</v>
      </c>
      <c r="B664" s="4">
        <v>59</v>
      </c>
      <c r="C664" s="4">
        <v>22</v>
      </c>
      <c r="D664" s="5" t="s">
        <v>485</v>
      </c>
      <c r="E664" s="4">
        <v>11</v>
      </c>
      <c r="F664" s="4">
        <v>26</v>
      </c>
      <c r="G664" s="6"/>
      <c r="H664" s="7">
        <v>70729</v>
      </c>
      <c r="I664" s="7">
        <v>7815</v>
      </c>
      <c r="J664" s="8">
        <v>614449</v>
      </c>
      <c r="K664" s="8">
        <v>2706</v>
      </c>
      <c r="L664" s="7">
        <v>960894</v>
      </c>
    </row>
    <row r="665" spans="1:12" x14ac:dyDescent="0.35">
      <c r="A665" t="s">
        <v>7974</v>
      </c>
      <c r="B665" s="9">
        <v>60</v>
      </c>
      <c r="C665" s="9">
        <v>16</v>
      </c>
      <c r="D665" s="10" t="s">
        <v>486</v>
      </c>
      <c r="E665" s="9">
        <v>2485</v>
      </c>
      <c r="F665" s="9">
        <v>46</v>
      </c>
      <c r="G665" s="11"/>
      <c r="H665" s="12">
        <v>70593</v>
      </c>
      <c r="I665" s="12">
        <v>6074</v>
      </c>
      <c r="J665" s="13">
        <v>472230</v>
      </c>
      <c r="K665" s="13">
        <v>5369</v>
      </c>
      <c r="L665" s="12">
        <v>101130221</v>
      </c>
    </row>
    <row r="666" spans="1:12" x14ac:dyDescent="0.35">
      <c r="A666" t="s">
        <v>7974</v>
      </c>
      <c r="B666" s="4">
        <v>61</v>
      </c>
      <c r="C666" s="4">
        <v>-25</v>
      </c>
      <c r="D666" s="5" t="s">
        <v>487</v>
      </c>
      <c r="E666" s="4">
        <v>557</v>
      </c>
      <c r="F666" s="4">
        <v>2</v>
      </c>
      <c r="G666" s="6" t="s">
        <v>23</v>
      </c>
      <c r="H666" s="7">
        <v>70256</v>
      </c>
      <c r="I666" s="7">
        <v>-23809</v>
      </c>
      <c r="J666" s="8">
        <v>645878</v>
      </c>
      <c r="K666" s="8">
        <v>-11226</v>
      </c>
      <c r="L666" s="7">
        <v>131175455</v>
      </c>
    </row>
    <row r="667" spans="1:12" x14ac:dyDescent="0.35">
      <c r="A667" t="s">
        <v>7974</v>
      </c>
      <c r="B667" s="9">
        <v>62</v>
      </c>
      <c r="C667" s="9">
        <v>-35</v>
      </c>
      <c r="D667" s="10" t="s">
        <v>488</v>
      </c>
      <c r="E667" s="9">
        <v>266</v>
      </c>
      <c r="F667" s="9">
        <v>3</v>
      </c>
      <c r="G667" s="11" t="s">
        <v>25</v>
      </c>
      <c r="H667" s="12">
        <v>68952</v>
      </c>
      <c r="I667" s="12">
        <v>-36237</v>
      </c>
      <c r="J667" s="13">
        <v>674683</v>
      </c>
      <c r="K667" s="13">
        <v>-7612</v>
      </c>
      <c r="L667" s="12">
        <v>37588754</v>
      </c>
    </row>
    <row r="668" spans="1:12" x14ac:dyDescent="0.35">
      <c r="A668" t="s">
        <v>7974</v>
      </c>
      <c r="B668" s="4">
        <v>63</v>
      </c>
      <c r="C668" s="4">
        <v>25</v>
      </c>
      <c r="D668" s="5" t="s">
        <v>489</v>
      </c>
      <c r="E668" s="4">
        <v>3017</v>
      </c>
      <c r="F668" s="4">
        <v>54</v>
      </c>
      <c r="G668" s="6"/>
      <c r="H668" s="7">
        <v>68455</v>
      </c>
      <c r="I668" s="7">
        <v>7382</v>
      </c>
      <c r="J668" s="8">
        <v>455682</v>
      </c>
      <c r="K668" s="8">
        <v>-7417</v>
      </c>
      <c r="L668" s="7">
        <v>124523803</v>
      </c>
    </row>
    <row r="669" spans="1:12" x14ac:dyDescent="0.35">
      <c r="A669" t="s">
        <v>7974</v>
      </c>
      <c r="B669" s="9">
        <v>64</v>
      </c>
      <c r="C669" s="9">
        <v>23</v>
      </c>
      <c r="D669" s="10" t="s">
        <v>490</v>
      </c>
      <c r="E669" s="9">
        <v>2390</v>
      </c>
      <c r="F669" s="9">
        <v>47</v>
      </c>
      <c r="G669" s="11"/>
      <c r="H669" s="12">
        <v>67410</v>
      </c>
      <c r="I669" s="12">
        <v>5728</v>
      </c>
      <c r="J669" s="13">
        <v>453427</v>
      </c>
      <c r="K669" s="13">
        <v>-1464</v>
      </c>
      <c r="L669" s="12">
        <v>89251514</v>
      </c>
    </row>
    <row r="670" spans="1:12" x14ac:dyDescent="0.35">
      <c r="A670" t="s">
        <v>7974</v>
      </c>
      <c r="B670" s="4">
        <v>65</v>
      </c>
      <c r="C670" s="4" t="s">
        <v>12</v>
      </c>
      <c r="D670" s="5" t="s">
        <v>491</v>
      </c>
      <c r="E670" s="4">
        <v>285</v>
      </c>
      <c r="F670" s="4">
        <v>27</v>
      </c>
      <c r="G670" s="6"/>
      <c r="H670" s="7">
        <v>67085</v>
      </c>
      <c r="I670" s="7">
        <v>-1021</v>
      </c>
      <c r="J670" s="8">
        <v>524932</v>
      </c>
      <c r="K670" s="20">
        <v>-963</v>
      </c>
      <c r="L670" s="7">
        <v>25733495</v>
      </c>
    </row>
    <row r="671" spans="1:12" x14ac:dyDescent="0.35">
      <c r="A671" t="s">
        <v>7974</v>
      </c>
      <c r="B671" s="9">
        <v>66</v>
      </c>
      <c r="C671" s="9">
        <v>26</v>
      </c>
      <c r="D671" s="10" t="s">
        <v>492</v>
      </c>
      <c r="E671" s="9">
        <v>45</v>
      </c>
      <c r="F671" s="9">
        <v>60</v>
      </c>
      <c r="G671" s="11"/>
      <c r="H671" s="12">
        <v>66903</v>
      </c>
      <c r="I671" s="12">
        <v>7587</v>
      </c>
      <c r="J671" s="13">
        <v>426708</v>
      </c>
      <c r="K671" s="13">
        <v>9455</v>
      </c>
      <c r="L671" s="12">
        <v>2391251</v>
      </c>
    </row>
    <row r="672" spans="1:12" x14ac:dyDescent="0.35">
      <c r="A672" t="s">
        <v>7974</v>
      </c>
      <c r="B672" s="4">
        <v>67</v>
      </c>
      <c r="C672" s="4">
        <v>46</v>
      </c>
      <c r="D672" s="5" t="s">
        <v>493</v>
      </c>
      <c r="E672" s="4">
        <v>427</v>
      </c>
      <c r="F672" s="4">
        <v>61</v>
      </c>
      <c r="G672" s="6"/>
      <c r="H672" s="7">
        <v>66337</v>
      </c>
      <c r="I672" s="7">
        <v>12007</v>
      </c>
      <c r="J672" s="8">
        <v>394390</v>
      </c>
      <c r="K672" s="8">
        <v>7691</v>
      </c>
      <c r="L672" s="7">
        <v>22856801</v>
      </c>
    </row>
    <row r="673" spans="1:12" x14ac:dyDescent="0.35">
      <c r="A673" t="s">
        <v>7974</v>
      </c>
      <c r="B673" s="9">
        <v>68</v>
      </c>
      <c r="C673" s="9">
        <v>46</v>
      </c>
      <c r="D673" s="10" t="s">
        <v>17</v>
      </c>
      <c r="E673" s="9">
        <v>349</v>
      </c>
      <c r="F673" s="9">
        <v>51</v>
      </c>
      <c r="G673" s="11"/>
      <c r="H673" s="12">
        <v>65954</v>
      </c>
      <c r="I673" s="12">
        <v>12376</v>
      </c>
      <c r="J673" s="13">
        <v>429003</v>
      </c>
      <c r="K673" s="13">
        <v>-1907</v>
      </c>
      <c r="L673" s="12">
        <v>24801320</v>
      </c>
    </row>
    <row r="674" spans="1:12" x14ac:dyDescent="0.35">
      <c r="A674" t="s">
        <v>7974</v>
      </c>
      <c r="B674" s="4">
        <v>69</v>
      </c>
      <c r="C674" s="4">
        <v>-8</v>
      </c>
      <c r="D674" s="5" t="s">
        <v>494</v>
      </c>
      <c r="E674" s="4">
        <v>520</v>
      </c>
      <c r="F674" s="4">
        <v>16</v>
      </c>
      <c r="G674" s="6"/>
      <c r="H674" s="7">
        <v>65451</v>
      </c>
      <c r="I674" s="7">
        <v>-4245</v>
      </c>
      <c r="J674" s="8">
        <v>500381</v>
      </c>
      <c r="K674" s="8">
        <v>-11730</v>
      </c>
      <c r="L674" s="7">
        <v>25104884</v>
      </c>
    </row>
    <row r="675" spans="1:12" x14ac:dyDescent="0.35">
      <c r="A675" t="s">
        <v>7974</v>
      </c>
      <c r="B675" s="9">
        <v>70</v>
      </c>
      <c r="C675" s="9">
        <v>-15</v>
      </c>
      <c r="D675" s="10" t="s">
        <v>495</v>
      </c>
      <c r="E675" s="9">
        <v>270</v>
      </c>
      <c r="F675" s="9">
        <v>1</v>
      </c>
      <c r="G675" s="11" t="s">
        <v>471</v>
      </c>
      <c r="H675" s="12">
        <v>64856</v>
      </c>
      <c r="I675" s="12">
        <v>-9080</v>
      </c>
      <c r="J675" s="13">
        <v>600409</v>
      </c>
      <c r="K675" s="13">
        <v>-21264</v>
      </c>
      <c r="L675" s="12">
        <v>69272009</v>
      </c>
    </row>
    <row r="676" spans="1:12" x14ac:dyDescent="0.35">
      <c r="A676" t="s">
        <v>7974</v>
      </c>
      <c r="B676" s="4">
        <v>71</v>
      </c>
      <c r="C676" s="4">
        <v>24</v>
      </c>
      <c r="D676" s="5" t="s">
        <v>496</v>
      </c>
      <c r="E676" s="4">
        <v>202</v>
      </c>
      <c r="F676" s="4">
        <v>56</v>
      </c>
      <c r="G676" s="6"/>
      <c r="H676" s="7">
        <v>64449</v>
      </c>
      <c r="I676" s="7">
        <v>6105</v>
      </c>
      <c r="J676" s="8">
        <v>441512</v>
      </c>
      <c r="K676" s="8">
        <v>-2847</v>
      </c>
      <c r="L676" s="7">
        <v>11686131</v>
      </c>
    </row>
    <row r="677" spans="1:12" x14ac:dyDescent="0.35">
      <c r="A677" t="s">
        <v>7974</v>
      </c>
      <c r="B677" s="9">
        <v>72</v>
      </c>
      <c r="C677" s="9">
        <v>3</v>
      </c>
      <c r="D677" s="10" t="s">
        <v>497</v>
      </c>
      <c r="E677" s="9">
        <v>607</v>
      </c>
      <c r="F677" s="9">
        <v>7</v>
      </c>
      <c r="G677" s="11"/>
      <c r="H677" s="12">
        <v>63922</v>
      </c>
      <c r="I677" s="9">
        <v>-648</v>
      </c>
      <c r="J677" s="13">
        <v>491890</v>
      </c>
      <c r="K677" s="13">
        <v>-14551</v>
      </c>
      <c r="L677" s="12">
        <v>105195481</v>
      </c>
    </row>
    <row r="678" spans="1:12" x14ac:dyDescent="0.35">
      <c r="A678" t="s">
        <v>7974</v>
      </c>
      <c r="B678" s="4">
        <v>73</v>
      </c>
      <c r="C678" s="4">
        <v>102</v>
      </c>
      <c r="D678" s="5" t="s">
        <v>498</v>
      </c>
      <c r="E678" s="4">
        <v>8</v>
      </c>
      <c r="F678" s="15">
        <v>73</v>
      </c>
      <c r="G678" s="16"/>
      <c r="H678" s="7">
        <v>63496</v>
      </c>
      <c r="I678" s="7">
        <v>19967</v>
      </c>
      <c r="J678" s="8">
        <v>361748</v>
      </c>
      <c r="K678" s="8">
        <v>15017</v>
      </c>
      <c r="L678" s="7">
        <v>410227</v>
      </c>
    </row>
    <row r="679" spans="1:12" x14ac:dyDescent="0.35">
      <c r="A679" t="s">
        <v>7974</v>
      </c>
      <c r="B679" s="9">
        <v>74</v>
      </c>
      <c r="C679" s="9">
        <v>52</v>
      </c>
      <c r="D679" s="10" t="s">
        <v>182</v>
      </c>
      <c r="E679" s="9">
        <v>1031</v>
      </c>
      <c r="F679" s="9">
        <v>5</v>
      </c>
      <c r="G679" s="11"/>
      <c r="H679" s="12">
        <v>63048</v>
      </c>
      <c r="I679" s="12">
        <v>11185</v>
      </c>
      <c r="J679" s="13">
        <v>409835</v>
      </c>
      <c r="K679" s="13">
        <v>11845</v>
      </c>
      <c r="L679" s="12">
        <v>68556923</v>
      </c>
    </row>
    <row r="680" spans="1:12" x14ac:dyDescent="0.35">
      <c r="A680" t="s">
        <v>7974</v>
      </c>
      <c r="B680" s="4">
        <v>75</v>
      </c>
      <c r="C680" s="4">
        <v>68</v>
      </c>
      <c r="D680" s="5" t="s">
        <v>24</v>
      </c>
      <c r="E680" s="4">
        <v>77</v>
      </c>
      <c r="F680" s="4">
        <v>47</v>
      </c>
      <c r="G680" s="6"/>
      <c r="H680" s="7">
        <v>62774</v>
      </c>
      <c r="I680" s="7">
        <v>14557</v>
      </c>
      <c r="J680" s="8">
        <v>203287</v>
      </c>
      <c r="K680" s="8">
        <v>16030</v>
      </c>
      <c r="L680" s="7">
        <v>5048483</v>
      </c>
    </row>
    <row r="681" spans="1:12" x14ac:dyDescent="0.35">
      <c r="A681" t="s">
        <v>7974</v>
      </c>
      <c r="B681" s="9">
        <v>76</v>
      </c>
      <c r="C681" s="9">
        <v>36</v>
      </c>
      <c r="D681" s="10" t="s">
        <v>499</v>
      </c>
      <c r="E681" s="9">
        <v>2711</v>
      </c>
      <c r="F681" s="9">
        <v>55</v>
      </c>
      <c r="G681" s="11"/>
      <c r="H681" s="12">
        <v>62734</v>
      </c>
      <c r="I681" s="12">
        <v>8259</v>
      </c>
      <c r="J681" s="13">
        <v>332315</v>
      </c>
      <c r="K681" s="13">
        <v>20944</v>
      </c>
      <c r="L681" s="12">
        <v>120330858</v>
      </c>
    </row>
    <row r="682" spans="1:12" x14ac:dyDescent="0.35">
      <c r="A682" t="s">
        <v>7974</v>
      </c>
      <c r="B682" s="4">
        <v>77</v>
      </c>
      <c r="C682" s="4">
        <v>-31</v>
      </c>
      <c r="D682" s="5" t="s">
        <v>500</v>
      </c>
      <c r="E682" s="4">
        <v>144</v>
      </c>
      <c r="F682" s="4">
        <v>17</v>
      </c>
      <c r="G682" s="6"/>
      <c r="H682" s="7">
        <v>62060</v>
      </c>
      <c r="I682" s="7">
        <v>-21464</v>
      </c>
      <c r="J682" s="8">
        <v>569159</v>
      </c>
      <c r="K682" s="8">
        <v>9908</v>
      </c>
      <c r="L682" s="7">
        <v>17611158</v>
      </c>
    </row>
    <row r="683" spans="1:12" x14ac:dyDescent="0.35">
      <c r="A683" t="s">
        <v>7974</v>
      </c>
      <c r="B683" s="9">
        <v>78</v>
      </c>
      <c r="C683" s="9">
        <v>-6</v>
      </c>
      <c r="D683" s="10" t="s">
        <v>501</v>
      </c>
      <c r="E683" s="9">
        <v>22</v>
      </c>
      <c r="F683" s="9">
        <v>25</v>
      </c>
      <c r="G683" s="11"/>
      <c r="H683" s="12">
        <v>61752</v>
      </c>
      <c r="I683" s="12">
        <v>-4643</v>
      </c>
      <c r="J683" s="13">
        <v>570353</v>
      </c>
      <c r="K683" s="13">
        <v>-35398</v>
      </c>
      <c r="L683" s="12">
        <v>1595075</v>
      </c>
    </row>
    <row r="684" spans="1:12" x14ac:dyDescent="0.35">
      <c r="A684" t="s">
        <v>7974</v>
      </c>
      <c r="B684" s="4">
        <v>79</v>
      </c>
      <c r="C684" s="4">
        <v>22</v>
      </c>
      <c r="D684" s="5" t="s">
        <v>502</v>
      </c>
      <c r="E684" s="4">
        <v>82</v>
      </c>
      <c r="F684" s="4">
        <v>30</v>
      </c>
      <c r="G684" s="6"/>
      <c r="H684" s="7">
        <v>61690</v>
      </c>
      <c r="I684" s="7">
        <v>4747</v>
      </c>
      <c r="J684" s="8">
        <v>451061</v>
      </c>
      <c r="K684" s="8">
        <v>-5634</v>
      </c>
      <c r="L684" s="7">
        <v>7112545</v>
      </c>
    </row>
    <row r="685" spans="1:12" x14ac:dyDescent="0.35">
      <c r="A685" t="s">
        <v>7974</v>
      </c>
      <c r="B685" s="9">
        <v>80</v>
      </c>
      <c r="C685" s="9">
        <v>-27</v>
      </c>
      <c r="D685" s="10" t="s">
        <v>503</v>
      </c>
      <c r="E685" s="9">
        <v>244</v>
      </c>
      <c r="F685" s="9">
        <v>2</v>
      </c>
      <c r="G685" s="11" t="s">
        <v>51</v>
      </c>
      <c r="H685" s="12">
        <v>61497</v>
      </c>
      <c r="I685" s="12">
        <v>-13563</v>
      </c>
      <c r="J685" s="13">
        <v>548080</v>
      </c>
      <c r="K685" s="13">
        <v>-2966</v>
      </c>
      <c r="L685" s="12">
        <v>48936179</v>
      </c>
    </row>
    <row r="686" spans="1:12" x14ac:dyDescent="0.35">
      <c r="A686" t="s">
        <v>7974</v>
      </c>
      <c r="B686" s="4">
        <v>81</v>
      </c>
      <c r="C686" s="4">
        <v>13</v>
      </c>
      <c r="D686" s="5" t="s">
        <v>504</v>
      </c>
      <c r="E686" s="4">
        <v>48</v>
      </c>
      <c r="F686" s="4">
        <v>63</v>
      </c>
      <c r="G686" s="6"/>
      <c r="H686" s="7">
        <v>61408</v>
      </c>
      <c r="I686" s="7">
        <v>2893</v>
      </c>
      <c r="J686" s="8">
        <v>451966</v>
      </c>
      <c r="K686" s="20">
        <v>-50</v>
      </c>
      <c r="L686" s="7">
        <v>3006904</v>
      </c>
    </row>
    <row r="687" spans="1:12" x14ac:dyDescent="0.35">
      <c r="A687" t="s">
        <v>7974</v>
      </c>
      <c r="B687" s="9">
        <v>82</v>
      </c>
      <c r="C687" s="9">
        <v>29</v>
      </c>
      <c r="D687" s="10" t="s">
        <v>505</v>
      </c>
      <c r="E687" s="9">
        <v>2736</v>
      </c>
      <c r="F687" s="9">
        <v>65</v>
      </c>
      <c r="G687" s="11"/>
      <c r="H687" s="12">
        <v>60751</v>
      </c>
      <c r="I687" s="12">
        <v>5896</v>
      </c>
      <c r="J687" s="13">
        <v>413748</v>
      </c>
      <c r="K687" s="13">
        <v>-4027</v>
      </c>
      <c r="L687" s="12">
        <v>70280771</v>
      </c>
    </row>
    <row r="688" spans="1:12" x14ac:dyDescent="0.35">
      <c r="A688" t="s">
        <v>7974</v>
      </c>
      <c r="B688" s="4">
        <v>83</v>
      </c>
      <c r="C688" s="4">
        <v>10</v>
      </c>
      <c r="D688" s="5" t="s">
        <v>506</v>
      </c>
      <c r="E688" s="4">
        <v>203</v>
      </c>
      <c r="F688" s="4">
        <v>57</v>
      </c>
      <c r="G688" s="6"/>
      <c r="H688" s="7">
        <v>60312</v>
      </c>
      <c r="I688" s="7">
        <v>1296</v>
      </c>
      <c r="J688" s="8">
        <v>440383</v>
      </c>
      <c r="K688" s="8">
        <v>-12575</v>
      </c>
      <c r="L688" s="7">
        <v>12162986</v>
      </c>
    </row>
    <row r="689" spans="1:12" x14ac:dyDescent="0.35">
      <c r="A689" t="s">
        <v>7974</v>
      </c>
      <c r="B689" s="9">
        <v>84</v>
      </c>
      <c r="C689" s="9">
        <v>51</v>
      </c>
      <c r="D689" s="10" t="s">
        <v>507</v>
      </c>
      <c r="E689" s="9">
        <v>188</v>
      </c>
      <c r="F689" s="9">
        <v>20</v>
      </c>
      <c r="G689" s="11"/>
      <c r="H689" s="12">
        <v>60247</v>
      </c>
      <c r="I689" s="12">
        <v>10272</v>
      </c>
      <c r="J689" s="13">
        <v>405257</v>
      </c>
      <c r="K689" s="13">
        <v>-2807</v>
      </c>
      <c r="L689" s="12">
        <v>10598745</v>
      </c>
    </row>
    <row r="690" spans="1:12" x14ac:dyDescent="0.35">
      <c r="A690" t="s">
        <v>7974</v>
      </c>
      <c r="B690" s="4">
        <v>85</v>
      </c>
      <c r="C690" s="4">
        <v>25</v>
      </c>
      <c r="D690" s="5" t="s">
        <v>508</v>
      </c>
      <c r="E690" s="4">
        <v>681</v>
      </c>
      <c r="F690" s="4">
        <v>56</v>
      </c>
      <c r="G690" s="6"/>
      <c r="H690" s="7">
        <v>59693</v>
      </c>
      <c r="I690" s="7">
        <v>4830</v>
      </c>
      <c r="J690" s="8">
        <v>451362</v>
      </c>
      <c r="K690" s="8">
        <v>-7674</v>
      </c>
      <c r="L690" s="7">
        <v>38678678</v>
      </c>
    </row>
    <row r="691" spans="1:12" x14ac:dyDescent="0.35">
      <c r="A691" t="s">
        <v>7974</v>
      </c>
      <c r="B691" s="9">
        <v>86</v>
      </c>
      <c r="C691" s="9">
        <v>47</v>
      </c>
      <c r="D691" s="10" t="s">
        <v>509</v>
      </c>
      <c r="E691" s="9">
        <v>72</v>
      </c>
      <c r="F691" s="9">
        <v>5</v>
      </c>
      <c r="G691" s="11"/>
      <c r="H691" s="12">
        <v>59604</v>
      </c>
      <c r="I691" s="12">
        <v>9392</v>
      </c>
      <c r="J691" s="13">
        <v>413760</v>
      </c>
      <c r="K691" s="13">
        <v>59604</v>
      </c>
      <c r="L691" s="12">
        <v>10069136</v>
      </c>
    </row>
    <row r="692" spans="1:12" x14ac:dyDescent="0.35">
      <c r="A692" t="s">
        <v>7974</v>
      </c>
      <c r="B692" s="4">
        <v>87</v>
      </c>
      <c r="C692" s="4">
        <v>28</v>
      </c>
      <c r="D692" s="5" t="s">
        <v>510</v>
      </c>
      <c r="E692" s="4">
        <v>334</v>
      </c>
      <c r="F692" s="4">
        <v>80</v>
      </c>
      <c r="G692" s="6"/>
      <c r="H692" s="7">
        <v>59506</v>
      </c>
      <c r="I692" s="7">
        <v>6276</v>
      </c>
      <c r="J692" s="8">
        <v>405393</v>
      </c>
      <c r="K692" s="8">
        <v>4767</v>
      </c>
      <c r="L692" s="7">
        <v>17909563</v>
      </c>
    </row>
    <row r="693" spans="1:12" x14ac:dyDescent="0.35">
      <c r="A693" t="s">
        <v>7974</v>
      </c>
      <c r="B693" s="9">
        <v>88</v>
      </c>
      <c r="C693" s="9">
        <v>17</v>
      </c>
      <c r="D693" s="10" t="s">
        <v>511</v>
      </c>
      <c r="E693" s="9">
        <v>454</v>
      </c>
      <c r="F693" s="9">
        <v>59</v>
      </c>
      <c r="G693" s="11"/>
      <c r="H693" s="12">
        <v>59156</v>
      </c>
      <c r="I693" s="12">
        <v>2486</v>
      </c>
      <c r="J693" s="13">
        <v>440110</v>
      </c>
      <c r="K693" s="13">
        <v>-2912</v>
      </c>
      <c r="L693" s="12">
        <v>23538229</v>
      </c>
    </row>
    <row r="694" spans="1:12" x14ac:dyDescent="0.35">
      <c r="A694" t="s">
        <v>7974</v>
      </c>
      <c r="B694" s="4">
        <v>89</v>
      </c>
      <c r="C694" s="4">
        <v>2</v>
      </c>
      <c r="D694" s="5" t="s">
        <v>512</v>
      </c>
      <c r="E694" s="4">
        <v>25</v>
      </c>
      <c r="F694" s="4">
        <v>35</v>
      </c>
      <c r="G694" s="6"/>
      <c r="H694" s="7">
        <v>58950</v>
      </c>
      <c r="I694" s="4">
        <v>-835</v>
      </c>
      <c r="J694" s="8">
        <v>485663</v>
      </c>
      <c r="K694" s="8">
        <v>-11964</v>
      </c>
      <c r="L694" s="7">
        <v>1863585</v>
      </c>
    </row>
    <row r="695" spans="1:12" x14ac:dyDescent="0.35">
      <c r="A695" t="s">
        <v>7974</v>
      </c>
      <c r="B695" s="9">
        <v>90</v>
      </c>
      <c r="C695" s="9">
        <v>-42</v>
      </c>
      <c r="D695" s="10" t="s">
        <v>513</v>
      </c>
      <c r="E695" s="9">
        <v>337</v>
      </c>
      <c r="F695" s="9">
        <v>38</v>
      </c>
      <c r="G695" s="11"/>
      <c r="H695" s="12">
        <v>58793</v>
      </c>
      <c r="I695" s="12">
        <v>-21068</v>
      </c>
      <c r="J695" s="13">
        <v>554207</v>
      </c>
      <c r="K695" s="13">
        <v>-8984</v>
      </c>
      <c r="L695" s="12">
        <v>25255679</v>
      </c>
    </row>
    <row r="696" spans="1:12" x14ac:dyDescent="0.35">
      <c r="A696" t="s">
        <v>7974</v>
      </c>
      <c r="B696" s="4">
        <v>91</v>
      </c>
      <c r="C696" s="4">
        <v>-42</v>
      </c>
      <c r="D696" s="5" t="s">
        <v>514</v>
      </c>
      <c r="E696" s="4">
        <v>417</v>
      </c>
      <c r="F696" s="4">
        <v>2</v>
      </c>
      <c r="G696" s="6" t="s">
        <v>171</v>
      </c>
      <c r="H696" s="7">
        <v>58729</v>
      </c>
      <c r="I696" s="7">
        <v>-20491</v>
      </c>
      <c r="J696" s="8">
        <v>546623</v>
      </c>
      <c r="K696" s="8">
        <v>-4564</v>
      </c>
      <c r="L696" s="7">
        <v>89476589</v>
      </c>
    </row>
    <row r="697" spans="1:12" x14ac:dyDescent="0.35">
      <c r="A697" t="s">
        <v>7974</v>
      </c>
      <c r="B697" s="9">
        <v>92</v>
      </c>
      <c r="C697" s="9">
        <v>30</v>
      </c>
      <c r="D697" s="10" t="s">
        <v>515</v>
      </c>
      <c r="E697" s="9">
        <v>2385</v>
      </c>
      <c r="F697" s="9">
        <v>70</v>
      </c>
      <c r="G697" s="11"/>
      <c r="H697" s="12">
        <v>58500</v>
      </c>
      <c r="I697" s="12">
        <v>6027</v>
      </c>
      <c r="J697" s="13">
        <v>392407</v>
      </c>
      <c r="K697" s="13">
        <v>4786</v>
      </c>
      <c r="L697" s="12">
        <v>69391501</v>
      </c>
    </row>
    <row r="698" spans="1:12" x14ac:dyDescent="0.35">
      <c r="A698" t="s">
        <v>7974</v>
      </c>
      <c r="B698" s="4">
        <v>93</v>
      </c>
      <c r="C698" s="4">
        <v>-31</v>
      </c>
      <c r="D698" s="5" t="s">
        <v>516</v>
      </c>
      <c r="E698" s="4">
        <v>64</v>
      </c>
      <c r="F698" s="4">
        <v>62</v>
      </c>
      <c r="G698" s="6"/>
      <c r="H698" s="7">
        <v>57484</v>
      </c>
      <c r="I698" s="7">
        <v>-11940</v>
      </c>
      <c r="J698" s="8">
        <v>437255</v>
      </c>
      <c r="K698" s="8">
        <v>9670</v>
      </c>
      <c r="L698" s="7">
        <v>3656586</v>
      </c>
    </row>
    <row r="699" spans="1:12" x14ac:dyDescent="0.35">
      <c r="A699" t="s">
        <v>7974</v>
      </c>
      <c r="B699" s="9">
        <v>94</v>
      </c>
      <c r="C699" s="9">
        <v>-42</v>
      </c>
      <c r="D699" s="10" t="s">
        <v>517</v>
      </c>
      <c r="E699" s="9">
        <v>44</v>
      </c>
      <c r="F699" s="9">
        <v>42</v>
      </c>
      <c r="G699" s="11"/>
      <c r="H699" s="12">
        <v>57070</v>
      </c>
      <c r="I699" s="12">
        <v>-19380</v>
      </c>
      <c r="J699" s="13">
        <v>515736</v>
      </c>
      <c r="K699" s="13">
        <v>-12550</v>
      </c>
      <c r="L699" s="12">
        <v>3084643</v>
      </c>
    </row>
    <row r="700" spans="1:12" x14ac:dyDescent="0.35">
      <c r="A700" t="s">
        <v>7974</v>
      </c>
      <c r="B700" s="4">
        <v>95</v>
      </c>
      <c r="C700" s="4">
        <v>47</v>
      </c>
      <c r="D700" s="5" t="s">
        <v>518</v>
      </c>
      <c r="E700" s="4">
        <v>15</v>
      </c>
      <c r="F700" s="4">
        <v>32</v>
      </c>
      <c r="G700" s="6"/>
      <c r="H700" s="7">
        <v>56853</v>
      </c>
      <c r="I700" s="7">
        <v>8525</v>
      </c>
      <c r="J700" s="8">
        <v>448574</v>
      </c>
      <c r="K700" s="8">
        <v>56853</v>
      </c>
      <c r="L700" s="7">
        <v>1072060</v>
      </c>
    </row>
    <row r="701" spans="1:12" x14ac:dyDescent="0.35">
      <c r="A701" t="s">
        <v>7974</v>
      </c>
      <c r="B701" s="9">
        <v>96</v>
      </c>
      <c r="C701" s="9">
        <v>31</v>
      </c>
      <c r="D701" s="10" t="s">
        <v>130</v>
      </c>
      <c r="E701" s="9">
        <v>130</v>
      </c>
      <c r="F701" s="9">
        <v>42</v>
      </c>
      <c r="G701" s="11"/>
      <c r="H701" s="12">
        <v>56208</v>
      </c>
      <c r="I701" s="12">
        <v>4833</v>
      </c>
      <c r="J701" s="13">
        <v>307931</v>
      </c>
      <c r="K701" s="13">
        <v>10700</v>
      </c>
      <c r="L701" s="12">
        <v>7676768</v>
      </c>
    </row>
    <row r="702" spans="1:12" x14ac:dyDescent="0.35">
      <c r="A702" t="s">
        <v>7974</v>
      </c>
      <c r="B702" s="4">
        <v>97</v>
      </c>
      <c r="C702" s="4">
        <v>-39</v>
      </c>
      <c r="D702" s="5" t="s">
        <v>519</v>
      </c>
      <c r="E702" s="4">
        <v>217</v>
      </c>
      <c r="F702" s="4">
        <v>37</v>
      </c>
      <c r="G702" s="6"/>
      <c r="H702" s="7">
        <v>56059</v>
      </c>
      <c r="I702" s="7">
        <v>-16491</v>
      </c>
      <c r="J702" s="8">
        <v>499893</v>
      </c>
      <c r="K702" s="8">
        <v>-6653</v>
      </c>
      <c r="L702" s="7">
        <v>16851227</v>
      </c>
    </row>
    <row r="703" spans="1:12" x14ac:dyDescent="0.35">
      <c r="A703" t="s">
        <v>7974</v>
      </c>
      <c r="B703" s="9">
        <v>98</v>
      </c>
      <c r="C703" s="9">
        <v>-29</v>
      </c>
      <c r="D703" s="10" t="s">
        <v>520</v>
      </c>
      <c r="E703" s="9">
        <v>79</v>
      </c>
      <c r="F703" s="9">
        <v>65</v>
      </c>
      <c r="G703" s="11"/>
      <c r="H703" s="12">
        <v>55834</v>
      </c>
      <c r="I703" s="12">
        <v>-11469</v>
      </c>
      <c r="J703" s="13">
        <v>454337</v>
      </c>
      <c r="K703" s="13">
        <v>8318</v>
      </c>
      <c r="L703" s="12">
        <v>4211461</v>
      </c>
    </row>
    <row r="704" spans="1:12" x14ac:dyDescent="0.35">
      <c r="A704" t="s">
        <v>7974</v>
      </c>
      <c r="B704" s="4">
        <v>99</v>
      </c>
      <c r="C704" s="4">
        <v>20</v>
      </c>
      <c r="D704" s="5" t="s">
        <v>521</v>
      </c>
      <c r="E704" s="4">
        <v>68</v>
      </c>
      <c r="F704" s="4">
        <v>52</v>
      </c>
      <c r="G704" s="6"/>
      <c r="H704" s="7">
        <v>55553</v>
      </c>
      <c r="I704" s="7">
        <v>2899</v>
      </c>
      <c r="J704" s="8">
        <v>436334</v>
      </c>
      <c r="K704" s="8">
        <v>-4392</v>
      </c>
      <c r="L704" s="7">
        <v>4523979</v>
      </c>
    </row>
    <row r="705" spans="1:12" x14ac:dyDescent="0.35">
      <c r="A705" t="s">
        <v>7974</v>
      </c>
      <c r="B705" s="9">
        <v>100</v>
      </c>
      <c r="C705" s="9">
        <v>25</v>
      </c>
      <c r="D705" s="10" t="s">
        <v>522</v>
      </c>
      <c r="E705" s="9">
        <v>244</v>
      </c>
      <c r="F705" s="9">
        <v>58</v>
      </c>
      <c r="G705" s="11"/>
      <c r="H705" s="12">
        <v>55022</v>
      </c>
      <c r="I705" s="12">
        <v>3069</v>
      </c>
      <c r="J705" s="13">
        <v>267369</v>
      </c>
      <c r="K705" s="13">
        <v>7339</v>
      </c>
      <c r="L705" s="12">
        <v>12073855</v>
      </c>
    </row>
    <row r="706" spans="1:12" x14ac:dyDescent="0.35">
      <c r="A706" t="s">
        <v>7974</v>
      </c>
      <c r="B706" s="4">
        <v>101</v>
      </c>
      <c r="C706" s="4">
        <v>-35</v>
      </c>
      <c r="D706" s="5" t="s">
        <v>523</v>
      </c>
      <c r="E706" s="4">
        <v>163</v>
      </c>
      <c r="F706" s="4">
        <v>12</v>
      </c>
      <c r="G706" s="6"/>
      <c r="H706" s="7">
        <v>54859</v>
      </c>
      <c r="I706" s="7">
        <v>-12833</v>
      </c>
      <c r="J706" s="8">
        <v>552318</v>
      </c>
      <c r="K706" s="8">
        <v>-36052</v>
      </c>
      <c r="L706" s="7">
        <v>23827279</v>
      </c>
    </row>
    <row r="707" spans="1:12" x14ac:dyDescent="0.35">
      <c r="A707" t="s">
        <v>7974</v>
      </c>
      <c r="B707" s="9">
        <v>102</v>
      </c>
      <c r="C707" s="9">
        <v>37</v>
      </c>
      <c r="D707" s="10" t="s">
        <v>524</v>
      </c>
      <c r="E707" s="9">
        <v>363</v>
      </c>
      <c r="F707" s="9">
        <v>56</v>
      </c>
      <c r="G707" s="11"/>
      <c r="H707" s="12">
        <v>54779</v>
      </c>
      <c r="I707" s="12">
        <v>5680</v>
      </c>
      <c r="J707" s="13">
        <v>370415</v>
      </c>
      <c r="K707" s="13">
        <v>3099</v>
      </c>
      <c r="L707" s="12">
        <v>20161354</v>
      </c>
    </row>
    <row r="708" spans="1:12" x14ac:dyDescent="0.35">
      <c r="A708" t="s">
        <v>7974</v>
      </c>
      <c r="B708" s="4">
        <v>103</v>
      </c>
      <c r="C708" s="4">
        <v>61</v>
      </c>
      <c r="D708" s="5" t="s">
        <v>525</v>
      </c>
      <c r="E708" s="4">
        <v>866</v>
      </c>
      <c r="F708" s="4">
        <v>71</v>
      </c>
      <c r="G708" s="6"/>
      <c r="H708" s="7">
        <v>54714</v>
      </c>
      <c r="I708" s="7">
        <v>9497</v>
      </c>
      <c r="J708" s="8">
        <v>351277</v>
      </c>
      <c r="K708" s="8">
        <v>6030</v>
      </c>
      <c r="L708" s="7">
        <v>15865004</v>
      </c>
    </row>
    <row r="709" spans="1:12" x14ac:dyDescent="0.35">
      <c r="A709" t="s">
        <v>7974</v>
      </c>
      <c r="B709" s="9">
        <v>104</v>
      </c>
      <c r="C709" s="9">
        <v>-50</v>
      </c>
      <c r="D709" s="10" t="s">
        <v>526</v>
      </c>
      <c r="E709" s="9">
        <v>487</v>
      </c>
      <c r="F709" s="9">
        <v>1</v>
      </c>
      <c r="G709" s="11" t="s">
        <v>527</v>
      </c>
      <c r="H709" s="12">
        <v>54582</v>
      </c>
      <c r="I709" s="12">
        <v>-19471</v>
      </c>
      <c r="J709" s="13">
        <v>537902</v>
      </c>
      <c r="K709" s="13">
        <v>-12952</v>
      </c>
      <c r="L709" s="12">
        <v>113827151</v>
      </c>
    </row>
    <row r="710" spans="1:12" x14ac:dyDescent="0.35">
      <c r="A710" t="s">
        <v>7974</v>
      </c>
      <c r="B710" s="4">
        <v>105</v>
      </c>
      <c r="C710" s="4">
        <v>-3</v>
      </c>
      <c r="D710" s="5" t="s">
        <v>528</v>
      </c>
      <c r="E710" s="4">
        <v>662</v>
      </c>
      <c r="F710" s="4">
        <v>12</v>
      </c>
      <c r="G710" s="6"/>
      <c r="H710" s="7">
        <v>54552</v>
      </c>
      <c r="I710" s="7">
        <v>-2340</v>
      </c>
      <c r="J710" s="8">
        <v>442648</v>
      </c>
      <c r="K710" s="8">
        <v>-9713</v>
      </c>
      <c r="L710" s="7">
        <v>21420197</v>
      </c>
    </row>
    <row r="711" spans="1:12" x14ac:dyDescent="0.35">
      <c r="A711" t="s">
        <v>7974</v>
      </c>
      <c r="B711" s="9">
        <v>106</v>
      </c>
      <c r="C711" s="9">
        <v>-42</v>
      </c>
      <c r="D711" s="10" t="s">
        <v>529</v>
      </c>
      <c r="E711" s="9">
        <v>517</v>
      </c>
      <c r="F711" s="9">
        <v>11</v>
      </c>
      <c r="G711" s="11"/>
      <c r="H711" s="12">
        <v>54459</v>
      </c>
      <c r="I711" s="12">
        <v>-13933</v>
      </c>
      <c r="J711" s="13">
        <v>491664</v>
      </c>
      <c r="K711" s="13">
        <v>-4931</v>
      </c>
      <c r="L711" s="12">
        <v>89895580</v>
      </c>
    </row>
    <row r="712" spans="1:12" x14ac:dyDescent="0.35">
      <c r="A712" t="s">
        <v>7974</v>
      </c>
      <c r="B712" s="4">
        <v>107</v>
      </c>
      <c r="C712" s="4">
        <v>11</v>
      </c>
      <c r="D712" s="5" t="s">
        <v>530</v>
      </c>
      <c r="E712" s="4">
        <v>445</v>
      </c>
      <c r="F712" s="4">
        <v>12</v>
      </c>
      <c r="G712" s="6"/>
      <c r="H712" s="7">
        <v>54155</v>
      </c>
      <c r="I712" s="7">
        <v>1407</v>
      </c>
      <c r="J712" s="8">
        <v>403835</v>
      </c>
      <c r="K712" s="8">
        <v>-5665</v>
      </c>
      <c r="L712" s="7">
        <v>17975001</v>
      </c>
    </row>
    <row r="713" spans="1:12" x14ac:dyDescent="0.35">
      <c r="A713" t="s">
        <v>7974</v>
      </c>
      <c r="B713" s="9">
        <v>108</v>
      </c>
      <c r="C713" s="9">
        <v>8</v>
      </c>
      <c r="D713" s="10" t="s">
        <v>531</v>
      </c>
      <c r="E713" s="9">
        <v>573</v>
      </c>
      <c r="F713" s="9">
        <v>47</v>
      </c>
      <c r="G713" s="11"/>
      <c r="H713" s="12">
        <v>53596</v>
      </c>
      <c r="I713" s="9">
        <v>404</v>
      </c>
      <c r="J713" s="13">
        <v>400588</v>
      </c>
      <c r="K713" s="13">
        <v>-4574</v>
      </c>
      <c r="L713" s="12">
        <v>36698218</v>
      </c>
    </row>
    <row r="714" spans="1:12" x14ac:dyDescent="0.35">
      <c r="A714" t="s">
        <v>7974</v>
      </c>
      <c r="B714" s="4">
        <v>109</v>
      </c>
      <c r="C714" s="4">
        <v>-39</v>
      </c>
      <c r="D714" s="5" t="s">
        <v>532</v>
      </c>
      <c r="E714" s="4">
        <v>893</v>
      </c>
      <c r="F714" s="4">
        <v>24</v>
      </c>
      <c r="G714" s="6"/>
      <c r="H714" s="7">
        <v>53579</v>
      </c>
      <c r="I714" s="7">
        <v>-13639</v>
      </c>
      <c r="J714" s="8">
        <v>477641</v>
      </c>
      <c r="K714" s="8">
        <v>-9952</v>
      </c>
      <c r="L714" s="7">
        <v>68960140</v>
      </c>
    </row>
    <row r="715" spans="1:12" x14ac:dyDescent="0.35">
      <c r="A715" t="s">
        <v>7974</v>
      </c>
      <c r="B715" s="9">
        <v>110</v>
      </c>
      <c r="C715" s="9">
        <v>18</v>
      </c>
      <c r="D715" s="10" t="s">
        <v>533</v>
      </c>
      <c r="E715" s="9">
        <v>813</v>
      </c>
      <c r="F715" s="9">
        <v>2</v>
      </c>
      <c r="G715" s="11" t="s">
        <v>51</v>
      </c>
      <c r="H715" s="12">
        <v>53241</v>
      </c>
      <c r="I715" s="12">
        <v>1874</v>
      </c>
      <c r="J715" s="13">
        <v>389137</v>
      </c>
      <c r="K715" s="13">
        <v>-2430</v>
      </c>
      <c r="L715" s="12">
        <v>132408088</v>
      </c>
    </row>
    <row r="716" spans="1:12" x14ac:dyDescent="0.35">
      <c r="A716" t="s">
        <v>7974</v>
      </c>
      <c r="B716" s="4">
        <v>111</v>
      </c>
      <c r="C716" s="4">
        <v>69</v>
      </c>
      <c r="D716" s="5" t="s">
        <v>534</v>
      </c>
      <c r="E716" s="4">
        <v>70</v>
      </c>
      <c r="F716" s="4">
        <v>73</v>
      </c>
      <c r="G716" s="6"/>
      <c r="H716" s="7">
        <v>53078</v>
      </c>
      <c r="I716" s="7">
        <v>10206</v>
      </c>
      <c r="J716" s="8">
        <v>371582</v>
      </c>
      <c r="K716" s="8">
        <v>-2197</v>
      </c>
      <c r="L716" s="7">
        <v>3657047</v>
      </c>
    </row>
    <row r="717" spans="1:12" x14ac:dyDescent="0.35">
      <c r="A717" t="s">
        <v>7974</v>
      </c>
      <c r="B717" s="9">
        <v>112</v>
      </c>
      <c r="C717" s="9">
        <v>34</v>
      </c>
      <c r="D717" s="10" t="s">
        <v>535</v>
      </c>
      <c r="E717" s="9">
        <v>519</v>
      </c>
      <c r="F717" s="9">
        <v>10</v>
      </c>
      <c r="G717" s="11"/>
      <c r="H717" s="12">
        <v>52373</v>
      </c>
      <c r="I717" s="12">
        <v>4766</v>
      </c>
      <c r="J717" s="13">
        <v>314941</v>
      </c>
      <c r="K717" s="21">
        <v>345</v>
      </c>
      <c r="L717" s="12">
        <v>70432849</v>
      </c>
    </row>
    <row r="718" spans="1:12" x14ac:dyDescent="0.35">
      <c r="A718" t="s">
        <v>7974</v>
      </c>
      <c r="B718" s="4">
        <v>113</v>
      </c>
      <c r="C718" s="4">
        <v>-28</v>
      </c>
      <c r="D718" s="5" t="s">
        <v>536</v>
      </c>
      <c r="E718" s="4">
        <v>347</v>
      </c>
      <c r="F718" s="4">
        <v>1</v>
      </c>
      <c r="G718" s="6" t="s">
        <v>537</v>
      </c>
      <c r="H718" s="7">
        <v>51948</v>
      </c>
      <c r="I718" s="7">
        <v>-10108</v>
      </c>
      <c r="J718" s="8">
        <v>446519</v>
      </c>
      <c r="K718" s="8">
        <v>-2439</v>
      </c>
      <c r="L718" s="7">
        <v>84681319</v>
      </c>
    </row>
    <row r="719" spans="1:12" x14ac:dyDescent="0.35">
      <c r="A719" t="s">
        <v>7974</v>
      </c>
      <c r="B719" s="9">
        <v>114</v>
      </c>
      <c r="C719" s="9">
        <v>78</v>
      </c>
      <c r="D719" s="10" t="s">
        <v>538</v>
      </c>
      <c r="E719" s="9">
        <v>12</v>
      </c>
      <c r="F719" s="17">
        <v>114</v>
      </c>
      <c r="G719" s="18"/>
      <c r="H719" s="12">
        <v>51776</v>
      </c>
      <c r="I719" s="12">
        <v>10591</v>
      </c>
      <c r="J719" s="13">
        <v>141602</v>
      </c>
      <c r="K719" s="13">
        <v>9518</v>
      </c>
      <c r="L719" s="12">
        <v>545164</v>
      </c>
    </row>
    <row r="720" spans="1:12" x14ac:dyDescent="0.35">
      <c r="A720" t="s">
        <v>7974</v>
      </c>
      <c r="B720" s="4">
        <v>115</v>
      </c>
      <c r="C720" s="4" t="s">
        <v>179</v>
      </c>
      <c r="D720" s="5" t="s">
        <v>539</v>
      </c>
      <c r="E720" s="4">
        <v>5</v>
      </c>
      <c r="F720" s="4">
        <v>25</v>
      </c>
      <c r="G720" s="6"/>
      <c r="H720" s="7">
        <v>51653</v>
      </c>
      <c r="I720" s="4"/>
      <c r="J720" s="8">
        <v>393460</v>
      </c>
      <c r="K720" s="8">
        <v>51653</v>
      </c>
      <c r="L720" s="7">
        <v>393460</v>
      </c>
    </row>
    <row r="721" spans="1:12" x14ac:dyDescent="0.35">
      <c r="A721" t="s">
        <v>7974</v>
      </c>
      <c r="B721" s="9">
        <v>116</v>
      </c>
      <c r="C721" s="9">
        <v>-30</v>
      </c>
      <c r="D721" s="10" t="s">
        <v>540</v>
      </c>
      <c r="E721" s="9">
        <v>249</v>
      </c>
      <c r="F721" s="9">
        <v>2</v>
      </c>
      <c r="G721" s="11" t="s">
        <v>46</v>
      </c>
      <c r="H721" s="12">
        <v>51588</v>
      </c>
      <c r="I721" s="12">
        <v>-10099</v>
      </c>
      <c r="J721" s="13">
        <v>449139</v>
      </c>
      <c r="K721" s="13">
        <v>-5811</v>
      </c>
      <c r="L721" s="12">
        <v>39881643</v>
      </c>
    </row>
    <row r="722" spans="1:12" x14ac:dyDescent="0.35">
      <c r="A722" t="s">
        <v>7974</v>
      </c>
      <c r="B722" s="4">
        <v>117</v>
      </c>
      <c r="C722" s="4">
        <v>30</v>
      </c>
      <c r="D722" s="5" t="s">
        <v>541</v>
      </c>
      <c r="E722" s="4">
        <v>3662</v>
      </c>
      <c r="F722" s="4">
        <v>1</v>
      </c>
      <c r="G722" s="6" t="s">
        <v>80</v>
      </c>
      <c r="H722" s="7">
        <v>51571</v>
      </c>
      <c r="I722" s="7">
        <v>4084</v>
      </c>
      <c r="J722" s="8">
        <v>359997</v>
      </c>
      <c r="K722" s="8">
        <v>1502</v>
      </c>
      <c r="L722" s="7">
        <v>116276935</v>
      </c>
    </row>
    <row r="723" spans="1:12" x14ac:dyDescent="0.35">
      <c r="A723" t="s">
        <v>7974</v>
      </c>
      <c r="B723" s="9">
        <v>118</v>
      </c>
      <c r="C723" s="9">
        <v>48</v>
      </c>
      <c r="D723" s="10" t="s">
        <v>542</v>
      </c>
      <c r="E723" s="9">
        <v>221</v>
      </c>
      <c r="F723" s="9">
        <v>97</v>
      </c>
      <c r="G723" s="11"/>
      <c r="H723" s="12">
        <v>51480</v>
      </c>
      <c r="I723" s="12">
        <v>6465</v>
      </c>
      <c r="J723" s="13">
        <v>191251</v>
      </c>
      <c r="K723" s="13">
        <v>2075</v>
      </c>
      <c r="L723" s="12">
        <v>11721738</v>
      </c>
    </row>
    <row r="724" spans="1:12" x14ac:dyDescent="0.35">
      <c r="A724" t="s">
        <v>7974</v>
      </c>
      <c r="B724" s="4">
        <v>119</v>
      </c>
      <c r="C724" s="4">
        <v>5</v>
      </c>
      <c r="D724" s="5" t="s">
        <v>543</v>
      </c>
      <c r="E724" s="4">
        <v>1013</v>
      </c>
      <c r="F724" s="4">
        <v>10</v>
      </c>
      <c r="G724" s="6"/>
      <c r="H724" s="7">
        <v>51143</v>
      </c>
      <c r="I724" s="4">
        <v>-892</v>
      </c>
      <c r="J724" s="8">
        <v>396110</v>
      </c>
      <c r="K724" s="20">
        <v>-865</v>
      </c>
      <c r="L724" s="7">
        <v>68737066</v>
      </c>
    </row>
    <row r="725" spans="1:12" x14ac:dyDescent="0.35">
      <c r="A725" t="s">
        <v>7974</v>
      </c>
      <c r="B725" s="9">
        <v>120</v>
      </c>
      <c r="C725" s="9">
        <v>11</v>
      </c>
      <c r="D725" s="10" t="s">
        <v>43</v>
      </c>
      <c r="E725" s="9">
        <v>29</v>
      </c>
      <c r="F725" s="9">
        <v>82</v>
      </c>
      <c r="G725" s="11"/>
      <c r="H725" s="12">
        <v>50806</v>
      </c>
      <c r="I725" s="9">
        <v>202</v>
      </c>
      <c r="J725" s="13">
        <v>395060</v>
      </c>
      <c r="K725" s="13">
        <v>-7033</v>
      </c>
      <c r="L725" s="12">
        <v>1637854</v>
      </c>
    </row>
    <row r="726" spans="1:12" x14ac:dyDescent="0.35">
      <c r="A726" t="s">
        <v>7974</v>
      </c>
      <c r="B726" s="4">
        <v>121</v>
      </c>
      <c r="C726" s="4" t="s">
        <v>218</v>
      </c>
      <c r="D726" s="5" t="s">
        <v>61</v>
      </c>
      <c r="E726" s="4">
        <v>1</v>
      </c>
      <c r="F726" s="15">
        <v>121</v>
      </c>
      <c r="G726" s="16"/>
      <c r="H726" s="7">
        <v>50523</v>
      </c>
      <c r="I726" s="4"/>
      <c r="J726" s="8">
        <v>50523</v>
      </c>
      <c r="K726" s="8">
        <v>50523</v>
      </c>
      <c r="L726" s="7">
        <v>50523</v>
      </c>
    </row>
    <row r="727" spans="1:12" x14ac:dyDescent="0.35">
      <c r="A727" t="s">
        <v>7974</v>
      </c>
      <c r="B727" s="9">
        <v>122</v>
      </c>
      <c r="C727" s="9">
        <v>-14</v>
      </c>
      <c r="D727" s="10" t="s">
        <v>544</v>
      </c>
      <c r="E727" s="9">
        <v>162</v>
      </c>
      <c r="F727" s="9">
        <v>45</v>
      </c>
      <c r="G727" s="11"/>
      <c r="H727" s="12">
        <v>50517</v>
      </c>
      <c r="I727" s="12">
        <v>-5177</v>
      </c>
      <c r="J727" s="13">
        <v>422983</v>
      </c>
      <c r="K727" s="13">
        <v>-5905</v>
      </c>
      <c r="L727" s="12">
        <v>13560516</v>
      </c>
    </row>
    <row r="728" spans="1:12" x14ac:dyDescent="0.35">
      <c r="A728" t="s">
        <v>7974</v>
      </c>
      <c r="B728" s="4">
        <v>123</v>
      </c>
      <c r="C728" s="4">
        <v>31</v>
      </c>
      <c r="D728" s="5" t="s">
        <v>189</v>
      </c>
      <c r="E728" s="4">
        <v>45</v>
      </c>
      <c r="F728" s="4">
        <v>70</v>
      </c>
      <c r="G728" s="6"/>
      <c r="H728" s="7">
        <v>50359</v>
      </c>
      <c r="I728" s="7">
        <v>3783</v>
      </c>
      <c r="J728" s="8">
        <v>293476</v>
      </c>
      <c r="K728" s="8">
        <v>1905</v>
      </c>
      <c r="L728" s="7">
        <v>2437468</v>
      </c>
    </row>
    <row r="729" spans="1:12" x14ac:dyDescent="0.35">
      <c r="A729" t="s">
        <v>7974</v>
      </c>
      <c r="B729" s="9">
        <v>124</v>
      </c>
      <c r="C729" s="9">
        <v>46</v>
      </c>
      <c r="D729" s="10" t="s">
        <v>545</v>
      </c>
      <c r="E729" s="9">
        <v>200</v>
      </c>
      <c r="F729" s="9">
        <v>65</v>
      </c>
      <c r="G729" s="11"/>
      <c r="H729" s="12">
        <v>50314</v>
      </c>
      <c r="I729" s="12">
        <v>5655</v>
      </c>
      <c r="J729" s="13">
        <v>324408</v>
      </c>
      <c r="K729" s="13">
        <v>6198</v>
      </c>
      <c r="L729" s="12">
        <v>10650207</v>
      </c>
    </row>
    <row r="730" spans="1:12" x14ac:dyDescent="0.35">
      <c r="A730" t="s">
        <v>7974</v>
      </c>
      <c r="B730" s="4">
        <v>125</v>
      </c>
      <c r="C730" s="4">
        <v>-5</v>
      </c>
      <c r="D730" s="5" t="s">
        <v>546</v>
      </c>
      <c r="E730" s="4">
        <v>64</v>
      </c>
      <c r="F730" s="4">
        <v>30</v>
      </c>
      <c r="G730" s="6"/>
      <c r="H730" s="7">
        <v>50177</v>
      </c>
      <c r="I730" s="7">
        <v>-2427</v>
      </c>
      <c r="J730" s="8">
        <v>423983</v>
      </c>
      <c r="K730" s="8">
        <v>-13633</v>
      </c>
      <c r="L730" s="7">
        <v>5478235</v>
      </c>
    </row>
    <row r="731" spans="1:12" x14ac:dyDescent="0.35">
      <c r="A731" t="s">
        <v>7974</v>
      </c>
      <c r="B731" s="9">
        <v>126</v>
      </c>
      <c r="C731" s="9">
        <v>-3</v>
      </c>
      <c r="D731" s="10" t="s">
        <v>547</v>
      </c>
      <c r="E731" s="9">
        <v>1460</v>
      </c>
      <c r="F731" s="9">
        <v>61</v>
      </c>
      <c r="G731" s="11"/>
      <c r="H731" s="12">
        <v>49963</v>
      </c>
      <c r="I731" s="12">
        <v>-2180</v>
      </c>
      <c r="J731" s="13">
        <v>385331</v>
      </c>
      <c r="K731" s="13">
        <v>-7463</v>
      </c>
      <c r="L731" s="12">
        <v>66439718</v>
      </c>
    </row>
    <row r="732" spans="1:12" x14ac:dyDescent="0.35">
      <c r="A732" t="s">
        <v>7974</v>
      </c>
      <c r="B732" s="4">
        <v>127</v>
      </c>
      <c r="C732" s="4">
        <v>44</v>
      </c>
      <c r="D732" s="5" t="s">
        <v>548</v>
      </c>
      <c r="E732" s="4">
        <v>53</v>
      </c>
      <c r="F732" s="4">
        <v>37</v>
      </c>
      <c r="G732" s="6"/>
      <c r="H732" s="7">
        <v>49868</v>
      </c>
      <c r="I732" s="7">
        <v>5360</v>
      </c>
      <c r="J732" s="8">
        <v>371158</v>
      </c>
      <c r="K732" s="8">
        <v>-1182</v>
      </c>
      <c r="L732" s="7">
        <v>3674789</v>
      </c>
    </row>
    <row r="733" spans="1:12" x14ac:dyDescent="0.35">
      <c r="A733" t="s">
        <v>7974</v>
      </c>
      <c r="B733" s="9">
        <v>128</v>
      </c>
      <c r="C733" s="9">
        <v>17</v>
      </c>
      <c r="D733" s="10" t="s">
        <v>549</v>
      </c>
      <c r="E733" s="9">
        <v>3116</v>
      </c>
      <c r="F733" s="9">
        <v>9</v>
      </c>
      <c r="G733" s="11"/>
      <c r="H733" s="12">
        <v>49852</v>
      </c>
      <c r="I733" s="12">
        <v>1886</v>
      </c>
      <c r="J733" s="13">
        <v>354226</v>
      </c>
      <c r="K733" s="13">
        <v>-4016</v>
      </c>
      <c r="L733" s="12">
        <v>106258676</v>
      </c>
    </row>
    <row r="734" spans="1:12" x14ac:dyDescent="0.35">
      <c r="A734" t="s">
        <v>7974</v>
      </c>
      <c r="B734" s="4">
        <v>129</v>
      </c>
      <c r="C734" s="4">
        <v>15</v>
      </c>
      <c r="D734" s="5" t="s">
        <v>550</v>
      </c>
      <c r="E734" s="4">
        <v>791</v>
      </c>
      <c r="F734" s="4">
        <v>103</v>
      </c>
      <c r="G734" s="6"/>
      <c r="H734" s="7">
        <v>49656</v>
      </c>
      <c r="I734" s="7">
        <v>1579</v>
      </c>
      <c r="J734" s="8">
        <v>382490</v>
      </c>
      <c r="K734" s="8">
        <v>4456</v>
      </c>
      <c r="L734" s="7">
        <v>20615009</v>
      </c>
    </row>
    <row r="735" spans="1:12" x14ac:dyDescent="0.35">
      <c r="A735" t="s">
        <v>7974</v>
      </c>
      <c r="B735" s="9">
        <v>130</v>
      </c>
      <c r="C735" s="9">
        <v>27</v>
      </c>
      <c r="D735" s="10" t="s">
        <v>77</v>
      </c>
      <c r="E735" s="9">
        <v>747</v>
      </c>
      <c r="F735" s="9">
        <v>104</v>
      </c>
      <c r="G735" s="11"/>
      <c r="H735" s="12">
        <v>49431</v>
      </c>
      <c r="I735" s="12">
        <v>3015</v>
      </c>
      <c r="J735" s="13">
        <v>288553</v>
      </c>
      <c r="K735" s="21">
        <v>-990</v>
      </c>
      <c r="L735" s="12">
        <v>26072642</v>
      </c>
    </row>
    <row r="736" spans="1:12" x14ac:dyDescent="0.35">
      <c r="A736" t="s">
        <v>7974</v>
      </c>
      <c r="B736" s="4">
        <v>131</v>
      </c>
      <c r="C736" s="4">
        <v>-42</v>
      </c>
      <c r="D736" s="5" t="s">
        <v>551</v>
      </c>
      <c r="E736" s="4">
        <v>196</v>
      </c>
      <c r="F736" s="4">
        <v>36</v>
      </c>
      <c r="G736" s="6"/>
      <c r="H736" s="7">
        <v>48914</v>
      </c>
      <c r="I736" s="7">
        <v>-11397</v>
      </c>
      <c r="J736" s="8">
        <v>451328</v>
      </c>
      <c r="K736" s="8">
        <v>-3040</v>
      </c>
      <c r="L736" s="7">
        <v>14825290</v>
      </c>
    </row>
    <row r="737" spans="1:12" x14ac:dyDescent="0.35">
      <c r="A737" t="s">
        <v>7974</v>
      </c>
      <c r="B737" s="9">
        <v>132</v>
      </c>
      <c r="C737" s="9">
        <v>-81</v>
      </c>
      <c r="D737" s="10" t="s">
        <v>552</v>
      </c>
      <c r="E737" s="9">
        <v>213</v>
      </c>
      <c r="F737" s="9">
        <v>21</v>
      </c>
      <c r="G737" s="11"/>
      <c r="H737" s="12">
        <v>48623</v>
      </c>
      <c r="I737" s="12">
        <v>-29727</v>
      </c>
      <c r="J737" s="13">
        <v>474845</v>
      </c>
      <c r="K737" s="13">
        <v>5427</v>
      </c>
      <c r="L737" s="12">
        <v>17905704</v>
      </c>
    </row>
    <row r="738" spans="1:12" x14ac:dyDescent="0.35">
      <c r="A738" t="s">
        <v>7974</v>
      </c>
      <c r="B738" s="4">
        <v>133</v>
      </c>
      <c r="C738" s="4">
        <v>55</v>
      </c>
      <c r="D738" s="5" t="s">
        <v>553</v>
      </c>
      <c r="E738" s="4">
        <v>1732</v>
      </c>
      <c r="F738" s="4">
        <v>109</v>
      </c>
      <c r="G738" s="6"/>
      <c r="H738" s="7">
        <v>48359</v>
      </c>
      <c r="I738" s="7">
        <v>6809</v>
      </c>
      <c r="J738" s="8">
        <v>233346</v>
      </c>
      <c r="K738" s="8">
        <v>6063</v>
      </c>
      <c r="L738" s="7">
        <v>58669637</v>
      </c>
    </row>
    <row r="739" spans="1:12" x14ac:dyDescent="0.35">
      <c r="A739" t="s">
        <v>7974</v>
      </c>
      <c r="B739" s="9">
        <v>134</v>
      </c>
      <c r="C739" s="9">
        <v>15</v>
      </c>
      <c r="D739" s="10" t="s">
        <v>554</v>
      </c>
      <c r="E739" s="9">
        <v>49</v>
      </c>
      <c r="F739" s="9">
        <v>70</v>
      </c>
      <c r="G739" s="11"/>
      <c r="H739" s="12">
        <v>48130</v>
      </c>
      <c r="I739" s="9">
        <v>959</v>
      </c>
      <c r="J739" s="13">
        <v>259760</v>
      </c>
      <c r="K739" s="13">
        <v>48130</v>
      </c>
      <c r="L739" s="12">
        <v>2950800</v>
      </c>
    </row>
    <row r="740" spans="1:12" x14ac:dyDescent="0.35">
      <c r="A740" t="s">
        <v>7974</v>
      </c>
      <c r="B740" s="4">
        <v>135</v>
      </c>
      <c r="C740" s="4" t="s">
        <v>179</v>
      </c>
      <c r="D740" s="5" t="s">
        <v>555</v>
      </c>
      <c r="E740" s="4">
        <v>5</v>
      </c>
      <c r="F740" s="4">
        <v>31</v>
      </c>
      <c r="G740" s="6"/>
      <c r="H740" s="7">
        <v>47462</v>
      </c>
      <c r="I740" s="4"/>
      <c r="J740" s="8">
        <v>356081</v>
      </c>
      <c r="K740" s="8">
        <v>47462</v>
      </c>
      <c r="L740" s="7">
        <v>356081</v>
      </c>
    </row>
    <row r="741" spans="1:12" x14ac:dyDescent="0.35">
      <c r="A741" t="s">
        <v>7974</v>
      </c>
      <c r="B741" s="9">
        <v>136</v>
      </c>
      <c r="C741" s="9" t="s">
        <v>179</v>
      </c>
      <c r="D741" s="10" t="s">
        <v>556</v>
      </c>
      <c r="E741" s="9">
        <v>5</v>
      </c>
      <c r="F741" s="9">
        <v>56</v>
      </c>
      <c r="G741" s="11"/>
      <c r="H741" s="12">
        <v>47413</v>
      </c>
      <c r="I741" s="9"/>
      <c r="J741" s="13">
        <v>306149</v>
      </c>
      <c r="K741" s="13">
        <v>47413</v>
      </c>
      <c r="L741" s="12">
        <v>306149</v>
      </c>
    </row>
    <row r="742" spans="1:12" x14ac:dyDescent="0.35">
      <c r="A742" t="s">
        <v>7974</v>
      </c>
      <c r="B742" s="4">
        <v>137</v>
      </c>
      <c r="C742" s="4">
        <v>-59</v>
      </c>
      <c r="D742" s="5" t="s">
        <v>557</v>
      </c>
      <c r="E742" s="4">
        <v>389</v>
      </c>
      <c r="F742" s="4">
        <v>11</v>
      </c>
      <c r="G742" s="6"/>
      <c r="H742" s="7">
        <v>47236</v>
      </c>
      <c r="I742" s="7">
        <v>-16444</v>
      </c>
      <c r="J742" s="8">
        <v>451665</v>
      </c>
      <c r="K742" s="8">
        <v>-11431</v>
      </c>
      <c r="L742" s="7">
        <v>60632123</v>
      </c>
    </row>
    <row r="743" spans="1:12" x14ac:dyDescent="0.35">
      <c r="A743" t="s">
        <v>7974</v>
      </c>
      <c r="B743" s="9">
        <v>138</v>
      </c>
      <c r="C743" s="9">
        <v>40</v>
      </c>
      <c r="D743" s="10" t="s">
        <v>558</v>
      </c>
      <c r="E743" s="9">
        <v>1646</v>
      </c>
      <c r="F743" s="9">
        <v>3</v>
      </c>
      <c r="G743" s="11" t="s">
        <v>80</v>
      </c>
      <c r="H743" s="12">
        <v>47063</v>
      </c>
      <c r="I743" s="12">
        <v>3903</v>
      </c>
      <c r="J743" s="13">
        <v>237229</v>
      </c>
      <c r="K743" s="13">
        <v>3470</v>
      </c>
      <c r="L743" s="12">
        <v>46445596</v>
      </c>
    </row>
    <row r="744" spans="1:12" x14ac:dyDescent="0.35">
      <c r="A744" t="s">
        <v>7974</v>
      </c>
      <c r="B744" s="4">
        <v>139</v>
      </c>
      <c r="C744" s="4">
        <v>55</v>
      </c>
      <c r="D744" s="5" t="s">
        <v>559</v>
      </c>
      <c r="E744" s="4">
        <v>3</v>
      </c>
      <c r="F744" s="15">
        <v>139</v>
      </c>
      <c r="G744" s="16"/>
      <c r="H744" s="7">
        <v>46973</v>
      </c>
      <c r="I744" s="7">
        <v>5852</v>
      </c>
      <c r="J744" s="8">
        <v>134801</v>
      </c>
      <c r="K744" s="8">
        <v>46973</v>
      </c>
      <c r="L744" s="7">
        <v>134801</v>
      </c>
    </row>
    <row r="745" spans="1:12" x14ac:dyDescent="0.35">
      <c r="A745" t="s">
        <v>7974</v>
      </c>
      <c r="B745" s="9">
        <v>140</v>
      </c>
      <c r="C745" s="9">
        <v>43</v>
      </c>
      <c r="D745" s="10" t="s">
        <v>560</v>
      </c>
      <c r="E745" s="9">
        <v>351</v>
      </c>
      <c r="F745" s="9">
        <v>56</v>
      </c>
      <c r="G745" s="11"/>
      <c r="H745" s="12">
        <v>46940</v>
      </c>
      <c r="I745" s="12">
        <v>4698</v>
      </c>
      <c r="J745" s="13">
        <v>291812</v>
      </c>
      <c r="K745" s="13">
        <v>-8838</v>
      </c>
      <c r="L745" s="12">
        <v>19923476</v>
      </c>
    </row>
    <row r="746" spans="1:12" x14ac:dyDescent="0.35">
      <c r="A746" t="s">
        <v>7974</v>
      </c>
      <c r="B746" s="4">
        <v>141</v>
      </c>
      <c r="C746" s="4">
        <v>27</v>
      </c>
      <c r="D746" s="5" t="s">
        <v>561</v>
      </c>
      <c r="E746" s="4">
        <v>469</v>
      </c>
      <c r="F746" s="4">
        <v>109</v>
      </c>
      <c r="G746" s="6"/>
      <c r="H746" s="7">
        <v>46716</v>
      </c>
      <c r="I746" s="7">
        <v>1883</v>
      </c>
      <c r="J746" s="8">
        <v>339234</v>
      </c>
      <c r="K746" s="8">
        <v>1084</v>
      </c>
      <c r="L746" s="7">
        <v>17092760</v>
      </c>
    </row>
    <row r="747" spans="1:12" x14ac:dyDescent="0.35">
      <c r="A747" t="s">
        <v>7974</v>
      </c>
      <c r="B747" s="9">
        <v>142</v>
      </c>
      <c r="C747" s="9">
        <v>14</v>
      </c>
      <c r="D747" s="10" t="s">
        <v>562</v>
      </c>
      <c r="E747" s="9">
        <v>935</v>
      </c>
      <c r="F747" s="9">
        <v>77</v>
      </c>
      <c r="G747" s="11"/>
      <c r="H747" s="12">
        <v>46182</v>
      </c>
      <c r="I747" s="9">
        <v>-293</v>
      </c>
      <c r="J747" s="13">
        <v>310507</v>
      </c>
      <c r="K747" s="13">
        <v>-8082</v>
      </c>
      <c r="L747" s="12">
        <v>41877258</v>
      </c>
    </row>
    <row r="748" spans="1:12" x14ac:dyDescent="0.35">
      <c r="A748" t="s">
        <v>7974</v>
      </c>
      <c r="B748" s="4">
        <v>143</v>
      </c>
      <c r="C748" s="4" t="s">
        <v>179</v>
      </c>
      <c r="D748" s="5" t="s">
        <v>49</v>
      </c>
      <c r="E748" s="4">
        <v>6</v>
      </c>
      <c r="F748" s="15">
        <v>143</v>
      </c>
      <c r="G748" s="16"/>
      <c r="H748" s="7">
        <v>46047</v>
      </c>
      <c r="I748" s="4"/>
      <c r="J748" s="8">
        <v>46047</v>
      </c>
      <c r="K748" s="8">
        <v>46047</v>
      </c>
      <c r="L748" s="7">
        <v>59474</v>
      </c>
    </row>
    <row r="749" spans="1:12" x14ac:dyDescent="0.35">
      <c r="A749" t="s">
        <v>7974</v>
      </c>
      <c r="B749" s="9">
        <v>144</v>
      </c>
      <c r="C749" s="9">
        <v>30</v>
      </c>
      <c r="D749" s="10" t="s">
        <v>563</v>
      </c>
      <c r="E749" s="9">
        <v>949</v>
      </c>
      <c r="F749" s="9">
        <v>57</v>
      </c>
      <c r="G749" s="11"/>
      <c r="H749" s="12">
        <v>45451</v>
      </c>
      <c r="I749" s="12">
        <v>1894</v>
      </c>
      <c r="J749" s="13">
        <v>282823</v>
      </c>
      <c r="K749" s="13">
        <v>45451</v>
      </c>
      <c r="L749" s="12">
        <v>47700023</v>
      </c>
    </row>
    <row r="750" spans="1:12" x14ac:dyDescent="0.35">
      <c r="A750" t="s">
        <v>7974</v>
      </c>
      <c r="B750" s="4">
        <v>145</v>
      </c>
      <c r="C750" s="4">
        <v>48</v>
      </c>
      <c r="D750" s="5" t="s">
        <v>564</v>
      </c>
      <c r="E750" s="4">
        <v>524</v>
      </c>
      <c r="F750" s="4">
        <v>121</v>
      </c>
      <c r="G750" s="6"/>
      <c r="H750" s="7">
        <v>45408</v>
      </c>
      <c r="I750" s="7">
        <v>4255</v>
      </c>
      <c r="J750" s="8">
        <v>86561</v>
      </c>
      <c r="K750" s="8">
        <v>45408</v>
      </c>
      <c r="L750" s="7">
        <v>14379070</v>
      </c>
    </row>
    <row r="751" spans="1:12" x14ac:dyDescent="0.35">
      <c r="A751" t="s">
        <v>7974</v>
      </c>
      <c r="B751" s="9">
        <v>146</v>
      </c>
      <c r="C751" s="9">
        <v>9</v>
      </c>
      <c r="D751" s="10" t="s">
        <v>565</v>
      </c>
      <c r="E751" s="9">
        <v>1255</v>
      </c>
      <c r="F751" s="9">
        <v>2</v>
      </c>
      <c r="G751" s="11" t="s">
        <v>244</v>
      </c>
      <c r="H751" s="12">
        <v>45083</v>
      </c>
      <c r="I751" s="12">
        <v>-1421</v>
      </c>
      <c r="J751" s="13">
        <v>300146</v>
      </c>
      <c r="K751" s="13">
        <v>-5967</v>
      </c>
      <c r="L751" s="12">
        <v>53847124</v>
      </c>
    </row>
    <row r="752" spans="1:12" x14ac:dyDescent="0.35">
      <c r="A752" t="s">
        <v>7974</v>
      </c>
      <c r="B752" s="4">
        <v>147</v>
      </c>
      <c r="C752" s="4" t="s">
        <v>179</v>
      </c>
      <c r="D752" s="5" t="s">
        <v>37</v>
      </c>
      <c r="E752" s="4">
        <v>235</v>
      </c>
      <c r="F752" s="4">
        <v>30</v>
      </c>
      <c r="G752" s="6"/>
      <c r="H752" s="7">
        <v>45019</v>
      </c>
      <c r="I752" s="4"/>
      <c r="J752" s="8">
        <v>45019</v>
      </c>
      <c r="K752" s="8">
        <v>45019</v>
      </c>
      <c r="L752" s="7">
        <v>18869353</v>
      </c>
    </row>
    <row r="753" spans="1:12" x14ac:dyDescent="0.35">
      <c r="A753" t="s">
        <v>7974</v>
      </c>
      <c r="B753" s="9">
        <v>148</v>
      </c>
      <c r="C753" s="9">
        <v>-71</v>
      </c>
      <c r="D753" s="10" t="s">
        <v>566</v>
      </c>
      <c r="E753" s="9">
        <v>886</v>
      </c>
      <c r="F753" s="9">
        <v>1</v>
      </c>
      <c r="G753" s="11" t="s">
        <v>80</v>
      </c>
      <c r="H753" s="12">
        <v>44980</v>
      </c>
      <c r="I753" s="12">
        <v>-19530</v>
      </c>
      <c r="J753" s="13">
        <v>436644</v>
      </c>
      <c r="K753" s="13">
        <v>-7547</v>
      </c>
      <c r="L753" s="12">
        <v>192864098</v>
      </c>
    </row>
    <row r="754" spans="1:12" x14ac:dyDescent="0.35">
      <c r="A754" t="s">
        <v>7974</v>
      </c>
      <c r="B754" s="4">
        <v>149</v>
      </c>
      <c r="C754" s="4">
        <v>37</v>
      </c>
      <c r="D754" s="5" t="s">
        <v>567</v>
      </c>
      <c r="E754" s="4">
        <v>91</v>
      </c>
      <c r="F754" s="4">
        <v>60</v>
      </c>
      <c r="G754" s="6"/>
      <c r="H754" s="7">
        <v>44855</v>
      </c>
      <c r="I754" s="7">
        <v>3134</v>
      </c>
      <c r="J754" s="8">
        <v>295770</v>
      </c>
      <c r="K754" s="8">
        <v>-4706</v>
      </c>
      <c r="L754" s="7">
        <v>5624985</v>
      </c>
    </row>
    <row r="755" spans="1:12" x14ac:dyDescent="0.35">
      <c r="A755" t="s">
        <v>7974</v>
      </c>
      <c r="B755" s="9">
        <v>150</v>
      </c>
      <c r="C755" s="9" t="s">
        <v>179</v>
      </c>
      <c r="D755" s="10" t="s">
        <v>568</v>
      </c>
      <c r="E755" s="9">
        <v>7</v>
      </c>
      <c r="F755" s="17">
        <v>150</v>
      </c>
      <c r="G755" s="18"/>
      <c r="H755" s="12">
        <v>44799</v>
      </c>
      <c r="I755" s="9"/>
      <c r="J755" s="13">
        <v>44799</v>
      </c>
      <c r="K755" s="13">
        <v>44799</v>
      </c>
      <c r="L755" s="12">
        <v>325327</v>
      </c>
    </row>
    <row r="756" spans="1:12" x14ac:dyDescent="0.35">
      <c r="A756" t="s">
        <v>7974</v>
      </c>
      <c r="B756" s="4">
        <v>151</v>
      </c>
      <c r="C756" s="4">
        <v>-17</v>
      </c>
      <c r="D756" s="5" t="s">
        <v>569</v>
      </c>
      <c r="E756" s="4">
        <v>476</v>
      </c>
      <c r="F756" s="4">
        <v>13</v>
      </c>
      <c r="G756" s="6"/>
      <c r="H756" s="7">
        <v>44713</v>
      </c>
      <c r="I756" s="7">
        <v>-5264</v>
      </c>
      <c r="J756" s="8">
        <v>254750</v>
      </c>
      <c r="K756" s="8">
        <v>-6329</v>
      </c>
      <c r="L756" s="7">
        <v>9662392</v>
      </c>
    </row>
    <row r="757" spans="1:12" x14ac:dyDescent="0.35">
      <c r="A757" t="s">
        <v>7974</v>
      </c>
      <c r="B757" s="9">
        <v>152</v>
      </c>
      <c r="C757" s="9" t="s">
        <v>218</v>
      </c>
      <c r="D757" s="10" t="s">
        <v>81</v>
      </c>
      <c r="E757" s="9">
        <v>1</v>
      </c>
      <c r="F757" s="17">
        <v>152</v>
      </c>
      <c r="G757" s="18"/>
      <c r="H757" s="12">
        <v>44585</v>
      </c>
      <c r="I757" s="9"/>
      <c r="J757" s="13">
        <v>44585</v>
      </c>
      <c r="K757" s="13">
        <v>44585</v>
      </c>
      <c r="L757" s="12">
        <v>44585</v>
      </c>
    </row>
    <row r="758" spans="1:12" x14ac:dyDescent="0.35">
      <c r="A758" t="s">
        <v>7974</v>
      </c>
      <c r="B758" s="4">
        <v>153</v>
      </c>
      <c r="C758" s="4" t="s">
        <v>179</v>
      </c>
      <c r="D758" s="5" t="s">
        <v>30</v>
      </c>
      <c r="E758" s="4">
        <v>65</v>
      </c>
      <c r="F758" s="4">
        <v>71</v>
      </c>
      <c r="G758" s="6"/>
      <c r="H758" s="7">
        <v>44509</v>
      </c>
      <c r="I758" s="4"/>
      <c r="J758" s="8">
        <v>87016</v>
      </c>
      <c r="K758" s="8">
        <v>1151</v>
      </c>
      <c r="L758" s="7">
        <v>3297720</v>
      </c>
    </row>
    <row r="759" spans="1:12" x14ac:dyDescent="0.35">
      <c r="A759" t="s">
        <v>7974</v>
      </c>
      <c r="B759" s="9">
        <v>154</v>
      </c>
      <c r="C759" s="9">
        <v>27</v>
      </c>
      <c r="D759" s="10" t="s">
        <v>570</v>
      </c>
      <c r="E759" s="9">
        <v>498</v>
      </c>
      <c r="F759" s="9">
        <v>123</v>
      </c>
      <c r="G759" s="11"/>
      <c r="H759" s="12">
        <v>44191</v>
      </c>
      <c r="I759" s="12">
        <v>1393</v>
      </c>
      <c r="J759" s="13">
        <v>182041</v>
      </c>
      <c r="K759" s="13">
        <v>2180</v>
      </c>
      <c r="L759" s="12">
        <v>20451735</v>
      </c>
    </row>
    <row r="760" spans="1:12" x14ac:dyDescent="0.35">
      <c r="A760" t="s">
        <v>7974</v>
      </c>
      <c r="B760" s="4">
        <v>155</v>
      </c>
      <c r="C760" s="4">
        <v>41</v>
      </c>
      <c r="D760" s="5" t="s">
        <v>571</v>
      </c>
      <c r="E760" s="4">
        <v>605</v>
      </c>
      <c r="F760" s="4">
        <v>6</v>
      </c>
      <c r="G760" s="6"/>
      <c r="H760" s="7">
        <v>44190</v>
      </c>
      <c r="I760" s="7">
        <v>3329</v>
      </c>
      <c r="J760" s="8">
        <v>242238</v>
      </c>
      <c r="K760" s="20">
        <v>-945</v>
      </c>
      <c r="L760" s="7">
        <v>39934548</v>
      </c>
    </row>
    <row r="761" spans="1:12" x14ac:dyDescent="0.35">
      <c r="A761" t="s">
        <v>7974</v>
      </c>
      <c r="B761" s="9">
        <v>156</v>
      </c>
      <c r="C761" s="9">
        <v>6</v>
      </c>
      <c r="D761" s="10" t="s">
        <v>572</v>
      </c>
      <c r="E761" s="9">
        <v>60</v>
      </c>
      <c r="F761" s="9">
        <v>35</v>
      </c>
      <c r="G761" s="11"/>
      <c r="H761" s="12">
        <v>44187</v>
      </c>
      <c r="I761" s="12">
        <v>-1548</v>
      </c>
      <c r="J761" s="13">
        <v>379659</v>
      </c>
      <c r="K761" s="13">
        <v>-11351</v>
      </c>
      <c r="L761" s="12">
        <v>4599013</v>
      </c>
    </row>
    <row r="762" spans="1:12" x14ac:dyDescent="0.35">
      <c r="A762" t="s">
        <v>7974</v>
      </c>
      <c r="B762" s="4">
        <v>157</v>
      </c>
      <c r="C762" s="4">
        <v>22</v>
      </c>
      <c r="D762" s="5" t="s">
        <v>573</v>
      </c>
      <c r="E762" s="4">
        <v>922</v>
      </c>
      <c r="F762" s="4">
        <v>98</v>
      </c>
      <c r="G762" s="6"/>
      <c r="H762" s="7">
        <v>44043</v>
      </c>
      <c r="I762" s="7">
        <v>1160</v>
      </c>
      <c r="J762" s="8">
        <v>182606</v>
      </c>
      <c r="K762" s="8">
        <v>44043</v>
      </c>
      <c r="L762" s="7">
        <v>36941514</v>
      </c>
    </row>
    <row r="763" spans="1:12" x14ac:dyDescent="0.35">
      <c r="A763" t="s">
        <v>7974</v>
      </c>
      <c r="B763" s="9">
        <v>158</v>
      </c>
      <c r="C763" s="9" t="s">
        <v>179</v>
      </c>
      <c r="D763" s="10" t="s">
        <v>574</v>
      </c>
      <c r="E763" s="9">
        <v>77</v>
      </c>
      <c r="F763" s="9">
        <v>117</v>
      </c>
      <c r="G763" s="11"/>
      <c r="H763" s="12">
        <v>44012</v>
      </c>
      <c r="I763" s="9"/>
      <c r="J763" s="13">
        <v>187598</v>
      </c>
      <c r="K763" s="13">
        <v>1211</v>
      </c>
      <c r="L763" s="12">
        <v>3362855</v>
      </c>
    </row>
    <row r="764" spans="1:12" x14ac:dyDescent="0.35">
      <c r="A764" t="s">
        <v>7974</v>
      </c>
      <c r="B764" s="4">
        <v>159</v>
      </c>
      <c r="C764" s="4" t="s">
        <v>179</v>
      </c>
      <c r="D764" s="5" t="s">
        <v>575</v>
      </c>
      <c r="E764" s="4">
        <v>27</v>
      </c>
      <c r="F764" s="4">
        <v>99</v>
      </c>
      <c r="G764" s="6"/>
      <c r="H764" s="7">
        <v>44001</v>
      </c>
      <c r="I764" s="4"/>
      <c r="J764" s="8">
        <v>141571</v>
      </c>
      <c r="K764" s="8">
        <v>-2409</v>
      </c>
      <c r="L764" s="7">
        <v>1317933</v>
      </c>
    </row>
    <row r="765" spans="1:12" x14ac:dyDescent="0.35">
      <c r="A765" t="s">
        <v>7974</v>
      </c>
      <c r="B765" s="9">
        <v>160</v>
      </c>
      <c r="C765" s="9" t="s">
        <v>179</v>
      </c>
      <c r="D765" s="10" t="s">
        <v>576</v>
      </c>
      <c r="E765" s="9">
        <v>20</v>
      </c>
      <c r="F765" s="9">
        <v>118</v>
      </c>
      <c r="G765" s="11"/>
      <c r="H765" s="12">
        <v>43948</v>
      </c>
      <c r="I765" s="9"/>
      <c r="J765" s="13">
        <v>141257</v>
      </c>
      <c r="K765" s="13">
        <v>43948</v>
      </c>
      <c r="L765" s="12">
        <v>936775</v>
      </c>
    </row>
    <row r="766" spans="1:12" x14ac:dyDescent="0.35">
      <c r="A766" t="s">
        <v>7974</v>
      </c>
      <c r="B766" s="4">
        <v>161</v>
      </c>
      <c r="C766" s="4" t="s">
        <v>179</v>
      </c>
      <c r="D766" s="5" t="s">
        <v>577</v>
      </c>
      <c r="E766" s="4">
        <v>896</v>
      </c>
      <c r="F766" s="4">
        <v>113</v>
      </c>
      <c r="G766" s="6"/>
      <c r="H766" s="7">
        <v>43879</v>
      </c>
      <c r="I766" s="4"/>
      <c r="J766" s="8">
        <v>142764</v>
      </c>
      <c r="K766" s="8">
        <v>-7578</v>
      </c>
      <c r="L766" s="7">
        <v>20001314</v>
      </c>
    </row>
    <row r="767" spans="1:12" x14ac:dyDescent="0.35">
      <c r="A767" t="s">
        <v>7974</v>
      </c>
      <c r="B767" s="9">
        <v>162</v>
      </c>
      <c r="C767" s="9" t="s">
        <v>179</v>
      </c>
      <c r="D767" s="10" t="s">
        <v>578</v>
      </c>
      <c r="E767" s="9">
        <v>5</v>
      </c>
      <c r="F767" s="9">
        <v>41</v>
      </c>
      <c r="G767" s="11"/>
      <c r="H767" s="12">
        <v>43848</v>
      </c>
      <c r="I767" s="9"/>
      <c r="J767" s="13">
        <v>321566</v>
      </c>
      <c r="K767" s="13">
        <v>43848</v>
      </c>
      <c r="L767" s="12">
        <v>321566</v>
      </c>
    </row>
    <row r="768" spans="1:12" x14ac:dyDescent="0.35">
      <c r="A768" t="s">
        <v>7974</v>
      </c>
      <c r="B768" s="4">
        <v>163</v>
      </c>
      <c r="C768" s="4" t="s">
        <v>179</v>
      </c>
      <c r="D768" s="5" t="s">
        <v>19</v>
      </c>
      <c r="E768" s="4">
        <v>195</v>
      </c>
      <c r="F768" s="4">
        <v>55</v>
      </c>
      <c r="G768" s="6"/>
      <c r="H768" s="7">
        <v>43655</v>
      </c>
      <c r="I768" s="4"/>
      <c r="J768" s="8">
        <v>235998</v>
      </c>
      <c r="K768" s="8">
        <v>-3832</v>
      </c>
      <c r="L768" s="7">
        <v>14281505</v>
      </c>
    </row>
    <row r="769" spans="1:12" x14ac:dyDescent="0.35">
      <c r="A769" t="s">
        <v>7974</v>
      </c>
      <c r="B769" s="9">
        <v>164</v>
      </c>
      <c r="C769" s="9">
        <v>-82</v>
      </c>
      <c r="D769" s="10" t="s">
        <v>579</v>
      </c>
      <c r="E769" s="9">
        <v>669</v>
      </c>
      <c r="F769" s="9">
        <v>1</v>
      </c>
      <c r="G769" s="11" t="s">
        <v>580</v>
      </c>
      <c r="H769" s="12">
        <v>43591</v>
      </c>
      <c r="I769" s="12">
        <v>-19027</v>
      </c>
      <c r="J769" s="13">
        <v>430090</v>
      </c>
      <c r="K769" s="13">
        <v>-8087</v>
      </c>
      <c r="L769" s="12">
        <v>159632288</v>
      </c>
    </row>
    <row r="770" spans="1:12" x14ac:dyDescent="0.35">
      <c r="A770" t="s">
        <v>7974</v>
      </c>
      <c r="B770" s="4">
        <v>165</v>
      </c>
      <c r="C770" s="4" t="s">
        <v>179</v>
      </c>
      <c r="D770" s="5" t="s">
        <v>581</v>
      </c>
      <c r="E770" s="4">
        <v>41</v>
      </c>
      <c r="F770" s="4">
        <v>94</v>
      </c>
      <c r="G770" s="6"/>
      <c r="H770" s="7">
        <v>43374</v>
      </c>
      <c r="I770" s="4"/>
      <c r="J770" s="8">
        <v>183848</v>
      </c>
      <c r="K770" s="8">
        <v>-3625</v>
      </c>
      <c r="L770" s="7">
        <v>2094632</v>
      </c>
    </row>
    <row r="771" spans="1:12" x14ac:dyDescent="0.35">
      <c r="A771" t="s">
        <v>7974</v>
      </c>
      <c r="B771" s="9">
        <v>166</v>
      </c>
      <c r="C771" s="9">
        <v>19</v>
      </c>
      <c r="D771" s="10" t="s">
        <v>582</v>
      </c>
      <c r="E771" s="9">
        <v>596</v>
      </c>
      <c r="F771" s="9">
        <v>12</v>
      </c>
      <c r="G771" s="11"/>
      <c r="H771" s="12">
        <v>43270</v>
      </c>
      <c r="I771" s="12">
        <v>1156</v>
      </c>
      <c r="J771" s="13">
        <v>277834</v>
      </c>
      <c r="K771" s="13">
        <v>-2184</v>
      </c>
      <c r="L771" s="12">
        <v>35504646</v>
      </c>
    </row>
    <row r="772" spans="1:12" x14ac:dyDescent="0.35">
      <c r="A772" t="s">
        <v>7974</v>
      </c>
      <c r="B772" s="4">
        <v>167</v>
      </c>
      <c r="C772" s="4" t="s">
        <v>179</v>
      </c>
      <c r="D772" s="5" t="s">
        <v>583</v>
      </c>
      <c r="E772" s="4">
        <v>26</v>
      </c>
      <c r="F772" s="4">
        <v>43</v>
      </c>
      <c r="G772" s="6"/>
      <c r="H772" s="7">
        <v>43251</v>
      </c>
      <c r="I772" s="4"/>
      <c r="J772" s="8">
        <v>43251</v>
      </c>
      <c r="K772" s="8">
        <v>43251</v>
      </c>
      <c r="L772" s="7">
        <v>926365</v>
      </c>
    </row>
    <row r="773" spans="1:12" x14ac:dyDescent="0.35">
      <c r="A773" t="s">
        <v>7974</v>
      </c>
      <c r="B773" s="9">
        <v>168</v>
      </c>
      <c r="C773" s="9">
        <v>-64</v>
      </c>
      <c r="D773" s="10" t="s">
        <v>584</v>
      </c>
      <c r="E773" s="9">
        <v>84</v>
      </c>
      <c r="F773" s="9">
        <v>61</v>
      </c>
      <c r="G773" s="11"/>
      <c r="H773" s="12">
        <v>43203</v>
      </c>
      <c r="I773" s="12">
        <v>-13471</v>
      </c>
      <c r="J773" s="13">
        <v>382934</v>
      </c>
      <c r="K773" s="13">
        <v>-6938</v>
      </c>
      <c r="L773" s="12">
        <v>5276033</v>
      </c>
    </row>
    <row r="774" spans="1:12" x14ac:dyDescent="0.35">
      <c r="A774" t="s">
        <v>7974</v>
      </c>
      <c r="B774" s="4">
        <v>169</v>
      </c>
      <c r="C774" s="4" t="s">
        <v>179</v>
      </c>
      <c r="D774" s="5" t="s">
        <v>585</v>
      </c>
      <c r="E774" s="4">
        <v>473</v>
      </c>
      <c r="F774" s="4">
        <v>92</v>
      </c>
      <c r="G774" s="6"/>
      <c r="H774" s="7">
        <v>43053</v>
      </c>
      <c r="I774" s="4"/>
      <c r="J774" s="8">
        <v>229939</v>
      </c>
      <c r="K774" s="8">
        <v>-2390</v>
      </c>
      <c r="L774" s="7">
        <v>25723534</v>
      </c>
    </row>
    <row r="775" spans="1:12" x14ac:dyDescent="0.35">
      <c r="A775" t="s">
        <v>7974</v>
      </c>
      <c r="B775" s="9">
        <v>170</v>
      </c>
      <c r="C775" s="9">
        <v>2</v>
      </c>
      <c r="D775" s="10" t="s">
        <v>586</v>
      </c>
      <c r="E775" s="9">
        <v>11</v>
      </c>
      <c r="F775" s="9">
        <v>39</v>
      </c>
      <c r="G775" s="11"/>
      <c r="H775" s="12">
        <v>42995</v>
      </c>
      <c r="I775" s="12">
        <v>-1478</v>
      </c>
      <c r="J775" s="13">
        <v>438418</v>
      </c>
      <c r="K775" s="13">
        <v>-37055</v>
      </c>
      <c r="L775" s="12">
        <v>778324</v>
      </c>
    </row>
    <row r="776" spans="1:12" x14ac:dyDescent="0.35">
      <c r="A776" t="s">
        <v>7974</v>
      </c>
      <c r="B776" s="4">
        <v>171</v>
      </c>
      <c r="C776" s="4" t="s">
        <v>179</v>
      </c>
      <c r="D776" s="5" t="s">
        <v>587</v>
      </c>
      <c r="E776" s="4">
        <v>323</v>
      </c>
      <c r="F776" s="4">
        <v>130</v>
      </c>
      <c r="G776" s="6"/>
      <c r="H776" s="7">
        <v>42930</v>
      </c>
      <c r="I776" s="4"/>
      <c r="J776" s="8">
        <v>42930</v>
      </c>
      <c r="K776" s="8">
        <v>42930</v>
      </c>
      <c r="L776" s="7">
        <v>4805203</v>
      </c>
    </row>
    <row r="777" spans="1:12" x14ac:dyDescent="0.35">
      <c r="A777" t="s">
        <v>7974</v>
      </c>
      <c r="B777" s="9">
        <v>172</v>
      </c>
      <c r="C777" s="9">
        <v>26</v>
      </c>
      <c r="D777" s="10" t="s">
        <v>588</v>
      </c>
      <c r="E777" s="9">
        <v>182</v>
      </c>
      <c r="F777" s="9">
        <v>125</v>
      </c>
      <c r="G777" s="11"/>
      <c r="H777" s="12">
        <v>42898</v>
      </c>
      <c r="I777" s="12">
        <v>2156</v>
      </c>
      <c r="J777" s="13">
        <v>274972</v>
      </c>
      <c r="K777" s="13">
        <v>42898</v>
      </c>
      <c r="L777" s="12">
        <v>9562506</v>
      </c>
    </row>
    <row r="778" spans="1:12" x14ac:dyDescent="0.35">
      <c r="A778" t="s">
        <v>7974</v>
      </c>
      <c r="B778" s="4">
        <v>173</v>
      </c>
      <c r="C778" s="4" t="s">
        <v>179</v>
      </c>
      <c r="D778" s="5" t="s">
        <v>589</v>
      </c>
      <c r="E778" s="4">
        <v>14</v>
      </c>
      <c r="F778" s="4">
        <v>140</v>
      </c>
      <c r="G778" s="6"/>
      <c r="H778" s="7">
        <v>42627</v>
      </c>
      <c r="I778" s="4"/>
      <c r="J778" s="8">
        <v>42627</v>
      </c>
      <c r="K778" s="8">
        <v>42627</v>
      </c>
      <c r="L778" s="7">
        <v>622645</v>
      </c>
    </row>
    <row r="779" spans="1:12" x14ac:dyDescent="0.35">
      <c r="A779" t="s">
        <v>7974</v>
      </c>
      <c r="B779" s="9">
        <v>174</v>
      </c>
      <c r="C779" s="9" t="s">
        <v>179</v>
      </c>
      <c r="D779" s="10" t="s">
        <v>590</v>
      </c>
      <c r="E779" s="9">
        <v>136</v>
      </c>
      <c r="F779" s="9">
        <v>14</v>
      </c>
      <c r="G779" s="11"/>
      <c r="H779" s="12">
        <v>42615</v>
      </c>
      <c r="I779" s="9"/>
      <c r="J779" s="13">
        <v>42615</v>
      </c>
      <c r="K779" s="13">
        <v>42615</v>
      </c>
      <c r="L779" s="12">
        <v>13648921</v>
      </c>
    </row>
    <row r="780" spans="1:12" x14ac:dyDescent="0.35">
      <c r="A780" t="s">
        <v>7974</v>
      </c>
      <c r="B780" s="4">
        <v>175</v>
      </c>
      <c r="C780" s="4">
        <v>-8</v>
      </c>
      <c r="D780" s="5" t="s">
        <v>591</v>
      </c>
      <c r="E780" s="4">
        <v>339</v>
      </c>
      <c r="F780" s="4">
        <v>81</v>
      </c>
      <c r="G780" s="6"/>
      <c r="H780" s="7">
        <v>42479</v>
      </c>
      <c r="I780" s="7">
        <v>-2418</v>
      </c>
      <c r="J780" s="8">
        <v>137115</v>
      </c>
      <c r="K780" s="8">
        <v>-2407</v>
      </c>
      <c r="L780" s="7">
        <v>19073404</v>
      </c>
    </row>
    <row r="781" spans="1:12" x14ac:dyDescent="0.35">
      <c r="A781" t="s">
        <v>7974</v>
      </c>
      <c r="B781" s="9">
        <v>176</v>
      </c>
      <c r="C781" s="9">
        <v>-55</v>
      </c>
      <c r="D781" s="10" t="s">
        <v>592</v>
      </c>
      <c r="E781" s="9">
        <v>215</v>
      </c>
      <c r="F781" s="9">
        <v>50</v>
      </c>
      <c r="G781" s="11"/>
      <c r="H781" s="12">
        <v>42352</v>
      </c>
      <c r="I781" s="12">
        <v>-10208</v>
      </c>
      <c r="J781" s="13">
        <v>260535</v>
      </c>
      <c r="K781" s="13">
        <v>-6400</v>
      </c>
      <c r="L781" s="12">
        <v>13908235</v>
      </c>
    </row>
    <row r="782" spans="1:12" x14ac:dyDescent="0.35">
      <c r="A782" t="s">
        <v>7974</v>
      </c>
      <c r="B782" s="4">
        <v>177</v>
      </c>
      <c r="C782" s="4">
        <v>-110</v>
      </c>
      <c r="D782" s="5" t="s">
        <v>593</v>
      </c>
      <c r="E782" s="4">
        <v>166</v>
      </c>
      <c r="F782" s="4">
        <v>31</v>
      </c>
      <c r="G782" s="6"/>
      <c r="H782" s="7">
        <v>42275</v>
      </c>
      <c r="I782" s="7">
        <v>-25416</v>
      </c>
      <c r="J782" s="8">
        <v>433740</v>
      </c>
      <c r="K782" s="8">
        <v>-1128</v>
      </c>
      <c r="L782" s="7">
        <v>12270079</v>
      </c>
    </row>
    <row r="783" spans="1:12" x14ac:dyDescent="0.35">
      <c r="A783" t="s">
        <v>7974</v>
      </c>
      <c r="B783" s="9">
        <v>178</v>
      </c>
      <c r="C783" s="9">
        <v>9</v>
      </c>
      <c r="D783" s="10" t="s">
        <v>594</v>
      </c>
      <c r="E783" s="9">
        <v>39</v>
      </c>
      <c r="F783" s="9">
        <v>115</v>
      </c>
      <c r="G783" s="11"/>
      <c r="H783" s="12">
        <v>42233</v>
      </c>
      <c r="I783" s="9">
        <v>546</v>
      </c>
      <c r="J783" s="13">
        <v>332116</v>
      </c>
      <c r="K783" s="13">
        <v>-4370</v>
      </c>
      <c r="L783" s="12">
        <v>1845874</v>
      </c>
    </row>
    <row r="784" spans="1:12" x14ac:dyDescent="0.35">
      <c r="A784" t="s">
        <v>7974</v>
      </c>
      <c r="B784" s="4">
        <v>179</v>
      </c>
      <c r="C784" s="4" t="s">
        <v>179</v>
      </c>
      <c r="D784" s="5" t="s">
        <v>595</v>
      </c>
      <c r="E784" s="4">
        <v>44</v>
      </c>
      <c r="F784" s="4">
        <v>56</v>
      </c>
      <c r="G784" s="6"/>
      <c r="H784" s="7">
        <v>42230</v>
      </c>
      <c r="I784" s="4"/>
      <c r="J784" s="8">
        <v>233862</v>
      </c>
      <c r="K784" s="8">
        <v>-5468</v>
      </c>
      <c r="L784" s="7">
        <v>2111138</v>
      </c>
    </row>
    <row r="785" spans="1:12" x14ac:dyDescent="0.35">
      <c r="A785" t="s">
        <v>7974</v>
      </c>
      <c r="B785" s="9">
        <v>180</v>
      </c>
      <c r="C785" s="9">
        <v>-83</v>
      </c>
      <c r="D785" s="10" t="s">
        <v>596</v>
      </c>
      <c r="E785" s="9">
        <v>239</v>
      </c>
      <c r="F785" s="9">
        <v>20</v>
      </c>
      <c r="G785" s="11"/>
      <c r="H785" s="12">
        <v>42164</v>
      </c>
      <c r="I785" s="12">
        <v>-16137</v>
      </c>
      <c r="J785" s="13">
        <v>394597</v>
      </c>
      <c r="K785" s="13">
        <v>-4251</v>
      </c>
      <c r="L785" s="12">
        <v>23563914</v>
      </c>
    </row>
    <row r="786" spans="1:12" x14ac:dyDescent="0.35">
      <c r="A786" t="s">
        <v>7974</v>
      </c>
      <c r="B786" s="4">
        <v>181</v>
      </c>
      <c r="C786" s="4" t="s">
        <v>179</v>
      </c>
      <c r="D786" s="5" t="s">
        <v>597</v>
      </c>
      <c r="E786" s="4">
        <v>94</v>
      </c>
      <c r="F786" s="4">
        <v>15</v>
      </c>
      <c r="G786" s="6"/>
      <c r="H786" s="7">
        <v>42054</v>
      </c>
      <c r="I786" s="4"/>
      <c r="J786" s="8">
        <v>42054</v>
      </c>
      <c r="K786" s="8">
        <v>42054</v>
      </c>
      <c r="L786" s="7">
        <v>10013124</v>
      </c>
    </row>
    <row r="787" spans="1:12" x14ac:dyDescent="0.35">
      <c r="A787" t="s">
        <v>7974</v>
      </c>
      <c r="B787" s="9">
        <v>182</v>
      </c>
      <c r="C787" s="9">
        <v>-83</v>
      </c>
      <c r="D787" s="10" t="s">
        <v>598</v>
      </c>
      <c r="E787" s="9">
        <v>355</v>
      </c>
      <c r="F787" s="9">
        <v>1</v>
      </c>
      <c r="G787" s="11" t="s">
        <v>250</v>
      </c>
      <c r="H787" s="12">
        <v>41909</v>
      </c>
      <c r="I787" s="12">
        <v>-15946</v>
      </c>
      <c r="J787" s="13">
        <v>413157</v>
      </c>
      <c r="K787" s="13">
        <v>-6359</v>
      </c>
      <c r="L787" s="12">
        <v>62771339</v>
      </c>
    </row>
    <row r="788" spans="1:12" x14ac:dyDescent="0.35">
      <c r="A788" t="s">
        <v>7974</v>
      </c>
      <c r="B788" s="4">
        <v>183</v>
      </c>
      <c r="C788" s="4">
        <v>-54</v>
      </c>
      <c r="D788" s="5" t="s">
        <v>599</v>
      </c>
      <c r="E788" s="4">
        <v>9</v>
      </c>
      <c r="F788" s="4">
        <v>112</v>
      </c>
      <c r="G788" s="6"/>
      <c r="H788" s="7">
        <v>41844</v>
      </c>
      <c r="I788" s="7">
        <v>-8923</v>
      </c>
      <c r="J788" s="8">
        <v>354792</v>
      </c>
      <c r="K788" s="8">
        <v>41844</v>
      </c>
      <c r="L788" s="7">
        <v>452493</v>
      </c>
    </row>
    <row r="789" spans="1:12" x14ac:dyDescent="0.35">
      <c r="A789" t="s">
        <v>7974</v>
      </c>
      <c r="B789" s="9">
        <v>184</v>
      </c>
      <c r="C789" s="9" t="s">
        <v>179</v>
      </c>
      <c r="D789" s="10" t="s">
        <v>38</v>
      </c>
      <c r="E789" s="9">
        <v>298</v>
      </c>
      <c r="F789" s="9">
        <v>44</v>
      </c>
      <c r="G789" s="11"/>
      <c r="H789" s="12">
        <v>41838</v>
      </c>
      <c r="I789" s="9"/>
      <c r="J789" s="13">
        <v>41838</v>
      </c>
      <c r="K789" s="13">
        <v>-1831</v>
      </c>
      <c r="L789" s="12">
        <v>21204652</v>
      </c>
    </row>
    <row r="790" spans="1:12" x14ac:dyDescent="0.35">
      <c r="A790" t="s">
        <v>7974</v>
      </c>
      <c r="B790" s="4">
        <v>185</v>
      </c>
      <c r="C790" s="4">
        <v>-44</v>
      </c>
      <c r="D790" s="5" t="s">
        <v>600</v>
      </c>
      <c r="E790" s="4">
        <v>37</v>
      </c>
      <c r="F790" s="4">
        <v>65</v>
      </c>
      <c r="G790" s="6"/>
      <c r="H790" s="7">
        <v>41829</v>
      </c>
      <c r="I790" s="7">
        <v>-6751</v>
      </c>
      <c r="J790" s="8">
        <v>351798</v>
      </c>
      <c r="K790" s="8">
        <v>-3247</v>
      </c>
      <c r="L790" s="7">
        <v>2045491</v>
      </c>
    </row>
    <row r="791" spans="1:12" x14ac:dyDescent="0.35">
      <c r="A791" t="s">
        <v>7974</v>
      </c>
      <c r="B791" s="9">
        <v>186</v>
      </c>
      <c r="C791" s="9" t="s">
        <v>179</v>
      </c>
      <c r="D791" s="10" t="s">
        <v>601</v>
      </c>
      <c r="E791" s="9">
        <v>2</v>
      </c>
      <c r="F791" s="9">
        <v>170</v>
      </c>
      <c r="G791" s="11"/>
      <c r="H791" s="12">
        <v>41762</v>
      </c>
      <c r="I791" s="9"/>
      <c r="J791" s="13">
        <v>92577</v>
      </c>
      <c r="K791" s="13">
        <v>41762</v>
      </c>
      <c r="L791" s="12">
        <v>92577</v>
      </c>
    </row>
    <row r="792" spans="1:12" x14ac:dyDescent="0.35">
      <c r="A792" t="s">
        <v>7974</v>
      </c>
      <c r="B792" s="4">
        <v>187</v>
      </c>
      <c r="C792" s="4" t="s">
        <v>179</v>
      </c>
      <c r="D792" s="5" t="s">
        <v>602</v>
      </c>
      <c r="E792" s="4">
        <v>1319</v>
      </c>
      <c r="F792" s="4">
        <v>2</v>
      </c>
      <c r="G792" s="6" t="s">
        <v>80</v>
      </c>
      <c r="H792" s="7">
        <v>41729</v>
      </c>
      <c r="I792" s="4"/>
      <c r="J792" s="8">
        <v>86303</v>
      </c>
      <c r="K792" s="20">
        <v>-283</v>
      </c>
      <c r="L792" s="7">
        <v>20378190</v>
      </c>
    </row>
    <row r="793" spans="1:12" x14ac:dyDescent="0.35">
      <c r="A793" t="s">
        <v>7974</v>
      </c>
      <c r="B793" s="9">
        <v>188</v>
      </c>
      <c r="C793" s="9">
        <v>-88</v>
      </c>
      <c r="D793" s="10" t="s">
        <v>603</v>
      </c>
      <c r="E793" s="9">
        <v>18</v>
      </c>
      <c r="F793" s="9">
        <v>100</v>
      </c>
      <c r="G793" s="11"/>
      <c r="H793" s="12">
        <v>41569</v>
      </c>
      <c r="I793" s="12">
        <v>-15628</v>
      </c>
      <c r="J793" s="13">
        <v>362113</v>
      </c>
      <c r="K793" s="13">
        <v>-2615</v>
      </c>
      <c r="L793" s="12">
        <v>899034</v>
      </c>
    </row>
    <row r="794" spans="1:12" x14ac:dyDescent="0.35">
      <c r="A794" t="s">
        <v>7974</v>
      </c>
      <c r="B794" s="4">
        <v>189</v>
      </c>
      <c r="C794" s="4" t="s">
        <v>179</v>
      </c>
      <c r="D794" s="5" t="s">
        <v>604</v>
      </c>
      <c r="E794" s="4">
        <v>55</v>
      </c>
      <c r="F794" s="4">
        <v>92</v>
      </c>
      <c r="G794" s="6"/>
      <c r="H794" s="7">
        <v>41474</v>
      </c>
      <c r="I794" s="4"/>
      <c r="J794" s="8">
        <v>91531</v>
      </c>
      <c r="K794" s="8">
        <v>41474</v>
      </c>
      <c r="L794" s="7">
        <v>2630695</v>
      </c>
    </row>
    <row r="795" spans="1:12" x14ac:dyDescent="0.35">
      <c r="A795" t="s">
        <v>7974</v>
      </c>
      <c r="B795" s="9">
        <v>190</v>
      </c>
      <c r="C795" s="9" t="s">
        <v>179</v>
      </c>
      <c r="D795" s="10" t="s">
        <v>605</v>
      </c>
      <c r="E795" s="9">
        <v>224</v>
      </c>
      <c r="F795" s="9">
        <v>15</v>
      </c>
      <c r="G795" s="11"/>
      <c r="H795" s="12">
        <v>41439</v>
      </c>
      <c r="I795" s="9"/>
      <c r="J795" s="13">
        <v>132963</v>
      </c>
      <c r="K795" s="13">
        <v>-1193</v>
      </c>
      <c r="L795" s="12">
        <v>26860590</v>
      </c>
    </row>
    <row r="796" spans="1:12" x14ac:dyDescent="0.35">
      <c r="A796" t="s">
        <v>7974</v>
      </c>
      <c r="B796" s="4">
        <v>191</v>
      </c>
      <c r="C796" s="4">
        <v>-26</v>
      </c>
      <c r="D796" s="5" t="s">
        <v>606</v>
      </c>
      <c r="E796" s="4">
        <v>545</v>
      </c>
      <c r="F796" s="4">
        <v>1</v>
      </c>
      <c r="G796" s="6" t="s">
        <v>39</v>
      </c>
      <c r="H796" s="7">
        <v>41419</v>
      </c>
      <c r="I796" s="7">
        <v>-3766</v>
      </c>
      <c r="J796" s="8">
        <v>283415</v>
      </c>
      <c r="K796" s="8">
        <v>-2485</v>
      </c>
      <c r="L796" s="7">
        <v>114020406</v>
      </c>
    </row>
    <row r="797" spans="1:12" x14ac:dyDescent="0.35">
      <c r="A797" t="s">
        <v>7974</v>
      </c>
      <c r="B797" s="9">
        <v>192</v>
      </c>
      <c r="C797" s="9" t="s">
        <v>218</v>
      </c>
      <c r="D797" s="10" t="s">
        <v>607</v>
      </c>
      <c r="E797" s="9">
        <v>1</v>
      </c>
      <c r="F797" s="17">
        <v>192</v>
      </c>
      <c r="G797" s="18"/>
      <c r="H797" s="12">
        <v>41416</v>
      </c>
      <c r="I797" s="9"/>
      <c r="J797" s="13">
        <v>41416</v>
      </c>
      <c r="K797" s="13">
        <v>41416</v>
      </c>
      <c r="L797" s="12">
        <v>41416</v>
      </c>
    </row>
    <row r="798" spans="1:12" x14ac:dyDescent="0.35">
      <c r="A798" t="s">
        <v>7974</v>
      </c>
      <c r="B798" s="4">
        <v>193</v>
      </c>
      <c r="C798" s="4">
        <v>-63</v>
      </c>
      <c r="D798" s="5" t="s">
        <v>608</v>
      </c>
      <c r="E798" s="4">
        <v>760</v>
      </c>
      <c r="F798" s="4">
        <v>1</v>
      </c>
      <c r="G798" s="6" t="s">
        <v>241</v>
      </c>
      <c r="H798" s="7">
        <v>41410</v>
      </c>
      <c r="I798" s="7">
        <v>-9204</v>
      </c>
      <c r="J798" s="8">
        <v>356476</v>
      </c>
      <c r="K798" s="8">
        <v>-5015</v>
      </c>
      <c r="L798" s="7">
        <v>191697161</v>
      </c>
    </row>
    <row r="799" spans="1:12" x14ac:dyDescent="0.35">
      <c r="A799" t="s">
        <v>7974</v>
      </c>
      <c r="B799" s="9">
        <v>194</v>
      </c>
      <c r="C799" s="9">
        <v>-18</v>
      </c>
      <c r="D799" s="10" t="s">
        <v>609</v>
      </c>
      <c r="E799" s="9">
        <v>393</v>
      </c>
      <c r="F799" s="9">
        <v>52</v>
      </c>
      <c r="G799" s="11"/>
      <c r="H799" s="12">
        <v>41400</v>
      </c>
      <c r="I799" s="12">
        <v>-2126</v>
      </c>
      <c r="J799" s="13">
        <v>280218</v>
      </c>
      <c r="K799" s="13">
        <v>-5549</v>
      </c>
      <c r="L799" s="12">
        <v>6614621</v>
      </c>
    </row>
    <row r="800" spans="1:12" x14ac:dyDescent="0.35">
      <c r="A800" t="s">
        <v>7974</v>
      </c>
      <c r="B800" s="4">
        <v>195</v>
      </c>
      <c r="C800" s="4" t="s">
        <v>179</v>
      </c>
      <c r="D800" s="5" t="s">
        <v>610</v>
      </c>
      <c r="E800" s="4">
        <v>354</v>
      </c>
      <c r="F800" s="4">
        <v>63</v>
      </c>
      <c r="G800" s="6"/>
      <c r="H800" s="7">
        <v>41192</v>
      </c>
      <c r="I800" s="4"/>
      <c r="J800" s="8">
        <v>291655</v>
      </c>
      <c r="K800" s="8">
        <v>-8293</v>
      </c>
      <c r="L800" s="7">
        <v>14085027</v>
      </c>
    </row>
    <row r="801" spans="1:12" x14ac:dyDescent="0.35">
      <c r="A801" t="s">
        <v>7974</v>
      </c>
      <c r="B801" s="9">
        <v>196</v>
      </c>
      <c r="C801" s="9" t="s">
        <v>179</v>
      </c>
      <c r="D801" s="10" t="s">
        <v>611</v>
      </c>
      <c r="E801" s="9">
        <v>39</v>
      </c>
      <c r="F801" s="9">
        <v>38</v>
      </c>
      <c r="G801" s="11"/>
      <c r="H801" s="12">
        <v>41142</v>
      </c>
      <c r="I801" s="9"/>
      <c r="J801" s="13">
        <v>136295</v>
      </c>
      <c r="K801" s="13">
        <v>-1642</v>
      </c>
      <c r="L801" s="12">
        <v>2117923</v>
      </c>
    </row>
    <row r="802" spans="1:12" x14ac:dyDescent="0.35">
      <c r="A802" t="s">
        <v>7974</v>
      </c>
      <c r="B802" s="4">
        <v>197</v>
      </c>
      <c r="C802" s="4" t="s">
        <v>179</v>
      </c>
      <c r="D802" s="5" t="s">
        <v>612</v>
      </c>
      <c r="E802" s="4">
        <v>607</v>
      </c>
      <c r="F802" s="4">
        <v>112</v>
      </c>
      <c r="G802" s="6"/>
      <c r="H802" s="7">
        <v>40991</v>
      </c>
      <c r="I802" s="4"/>
      <c r="J802" s="8">
        <v>89159</v>
      </c>
      <c r="K802" s="8">
        <v>40991</v>
      </c>
      <c r="L802" s="7">
        <v>10350055</v>
      </c>
    </row>
    <row r="803" spans="1:12" x14ac:dyDescent="0.35">
      <c r="A803" t="s">
        <v>7974</v>
      </c>
      <c r="B803" s="9">
        <v>198</v>
      </c>
      <c r="C803" s="9">
        <v>-100</v>
      </c>
      <c r="D803" s="10" t="s">
        <v>613</v>
      </c>
      <c r="E803" s="9">
        <v>219</v>
      </c>
      <c r="F803" s="9">
        <v>10</v>
      </c>
      <c r="G803" s="11"/>
      <c r="H803" s="12">
        <v>40971</v>
      </c>
      <c r="I803" s="12">
        <v>-16942</v>
      </c>
      <c r="J803" s="13">
        <v>404265</v>
      </c>
      <c r="K803" s="21">
        <v>-714</v>
      </c>
      <c r="L803" s="12">
        <v>24178774</v>
      </c>
    </row>
    <row r="804" spans="1:12" x14ac:dyDescent="0.35">
      <c r="A804" t="s">
        <v>7974</v>
      </c>
      <c r="B804" s="4">
        <v>199</v>
      </c>
      <c r="C804" s="4">
        <v>-93</v>
      </c>
      <c r="D804" s="5" t="s">
        <v>614</v>
      </c>
      <c r="E804" s="4">
        <v>679</v>
      </c>
      <c r="F804" s="4">
        <v>2</v>
      </c>
      <c r="G804" s="6" t="s">
        <v>46</v>
      </c>
      <c r="H804" s="7">
        <v>40739</v>
      </c>
      <c r="I804" s="7">
        <v>-15150</v>
      </c>
      <c r="J804" s="8">
        <v>390371</v>
      </c>
      <c r="K804" s="8">
        <v>-5375</v>
      </c>
      <c r="L804" s="7">
        <v>98779411</v>
      </c>
    </row>
    <row r="805" spans="1:12" x14ac:dyDescent="0.35">
      <c r="A805" t="s">
        <v>7974</v>
      </c>
      <c r="B805" s="9">
        <v>200</v>
      </c>
      <c r="C805" s="9">
        <v>-39</v>
      </c>
      <c r="D805" s="10" t="s">
        <v>615</v>
      </c>
      <c r="E805" s="9">
        <v>175</v>
      </c>
      <c r="F805" s="9">
        <v>18</v>
      </c>
      <c r="G805" s="11"/>
      <c r="H805" s="12">
        <v>40688</v>
      </c>
      <c r="I805" s="12">
        <v>-5227</v>
      </c>
      <c r="J805" s="13">
        <v>243665</v>
      </c>
      <c r="K805" s="13">
        <v>40688</v>
      </c>
      <c r="L805" s="12">
        <v>19967468</v>
      </c>
    </row>
    <row r="806" spans="1:12" x14ac:dyDescent="0.35">
      <c r="A806" t="s">
        <v>7975</v>
      </c>
      <c r="B806" s="4">
        <v>1</v>
      </c>
      <c r="C806" s="4" t="s">
        <v>12</v>
      </c>
      <c r="D806" s="5" t="s">
        <v>15</v>
      </c>
      <c r="E806" s="4">
        <v>88</v>
      </c>
      <c r="F806" s="4">
        <v>1</v>
      </c>
      <c r="G806" s="6" t="s">
        <v>616</v>
      </c>
      <c r="H806" s="7">
        <v>302498</v>
      </c>
      <c r="I806" s="7">
        <v>14358</v>
      </c>
      <c r="J806" s="8">
        <v>2047884</v>
      </c>
      <c r="K806" s="8">
        <v>4250</v>
      </c>
      <c r="L806" s="7">
        <v>19012775</v>
      </c>
    </row>
    <row r="807" spans="1:12" x14ac:dyDescent="0.35">
      <c r="A807" t="s">
        <v>7975</v>
      </c>
      <c r="B807" s="9">
        <v>2</v>
      </c>
      <c r="C807" s="9" t="s">
        <v>12</v>
      </c>
      <c r="D807" s="10" t="s">
        <v>31</v>
      </c>
      <c r="E807" s="9">
        <v>45</v>
      </c>
      <c r="F807" s="9">
        <v>2</v>
      </c>
      <c r="G807" s="11" t="s">
        <v>250</v>
      </c>
      <c r="H807" s="12">
        <v>246992</v>
      </c>
      <c r="I807" s="12">
        <v>24820</v>
      </c>
      <c r="J807" s="13">
        <v>1467240</v>
      </c>
      <c r="K807" s="13">
        <v>65787</v>
      </c>
      <c r="L807" s="12">
        <v>6032373</v>
      </c>
    </row>
    <row r="808" spans="1:12" x14ac:dyDescent="0.35">
      <c r="A808" t="s">
        <v>7975</v>
      </c>
      <c r="B808" s="4">
        <v>3</v>
      </c>
      <c r="C808" s="4" t="s">
        <v>12</v>
      </c>
      <c r="D808" s="5" t="s">
        <v>22</v>
      </c>
      <c r="E808" s="4">
        <v>200</v>
      </c>
      <c r="F808" s="4">
        <v>1</v>
      </c>
      <c r="G808" s="6" t="s">
        <v>617</v>
      </c>
      <c r="H808" s="7">
        <v>212906</v>
      </c>
      <c r="I808" s="7">
        <v>6976</v>
      </c>
      <c r="J808" s="8">
        <v>1419855</v>
      </c>
      <c r="K808" s="8">
        <v>19022</v>
      </c>
      <c r="L808" s="7">
        <v>53300992</v>
      </c>
    </row>
    <row r="809" spans="1:12" x14ac:dyDescent="0.35">
      <c r="A809" t="s">
        <v>7975</v>
      </c>
      <c r="B809" s="9">
        <v>4</v>
      </c>
      <c r="C809" s="9">
        <v>1</v>
      </c>
      <c r="D809" s="10" t="s">
        <v>27</v>
      </c>
      <c r="E809" s="9">
        <v>51</v>
      </c>
      <c r="F809" s="17">
        <v>4</v>
      </c>
      <c r="G809" s="18"/>
      <c r="H809" s="12">
        <v>176359</v>
      </c>
      <c r="I809" s="12">
        <v>16438</v>
      </c>
      <c r="J809" s="13">
        <v>1092791</v>
      </c>
      <c r="K809" s="13">
        <v>26985</v>
      </c>
      <c r="L809" s="12">
        <v>5506684</v>
      </c>
    </row>
    <row r="810" spans="1:12" x14ac:dyDescent="0.35">
      <c r="A810" t="s">
        <v>7975</v>
      </c>
      <c r="B810" s="4">
        <v>5</v>
      </c>
      <c r="C810" s="4">
        <v>2</v>
      </c>
      <c r="D810" s="5" t="s">
        <v>41</v>
      </c>
      <c r="E810" s="4">
        <v>72</v>
      </c>
      <c r="F810" s="15">
        <v>5</v>
      </c>
      <c r="G810" s="16"/>
      <c r="H810" s="7">
        <v>168587</v>
      </c>
      <c r="I810" s="7">
        <v>16993</v>
      </c>
      <c r="J810" s="8">
        <v>1045011</v>
      </c>
      <c r="K810" s="8">
        <v>30065</v>
      </c>
      <c r="L810" s="7">
        <v>7014595</v>
      </c>
    </row>
    <row r="811" spans="1:12" x14ac:dyDescent="0.35">
      <c r="A811" t="s">
        <v>7975</v>
      </c>
      <c r="B811" s="9">
        <v>6</v>
      </c>
      <c r="C811" s="9" t="s">
        <v>12</v>
      </c>
      <c r="D811" s="10" t="s">
        <v>17</v>
      </c>
      <c r="E811" s="9">
        <v>355</v>
      </c>
      <c r="F811" s="9">
        <v>1</v>
      </c>
      <c r="G811" s="11" t="s">
        <v>618</v>
      </c>
      <c r="H811" s="12">
        <v>166801</v>
      </c>
      <c r="I811" s="12">
        <v>8657</v>
      </c>
      <c r="J811" s="13">
        <v>1133549</v>
      </c>
      <c r="K811" s="21">
        <v>336</v>
      </c>
      <c r="L811" s="12">
        <v>94698010</v>
      </c>
    </row>
    <row r="812" spans="1:12" x14ac:dyDescent="0.35">
      <c r="A812" t="s">
        <v>7975</v>
      </c>
      <c r="B812" s="4">
        <v>7</v>
      </c>
      <c r="C812" s="4">
        <v>-3</v>
      </c>
      <c r="D812" s="5" t="s">
        <v>73</v>
      </c>
      <c r="E812" s="4">
        <v>310</v>
      </c>
      <c r="F812" s="4">
        <v>2</v>
      </c>
      <c r="G812" s="6" t="s">
        <v>25</v>
      </c>
      <c r="H812" s="7">
        <v>162237</v>
      </c>
      <c r="I812" s="7">
        <v>-2849</v>
      </c>
      <c r="J812" s="8">
        <v>1174197</v>
      </c>
      <c r="K812" s="8">
        <v>-9311</v>
      </c>
      <c r="L812" s="7">
        <v>31890065</v>
      </c>
    </row>
    <row r="813" spans="1:12" x14ac:dyDescent="0.35">
      <c r="A813" t="s">
        <v>7975</v>
      </c>
      <c r="B813" s="9">
        <v>8</v>
      </c>
      <c r="C813" s="9" t="s">
        <v>12</v>
      </c>
      <c r="D813" s="10" t="s">
        <v>56</v>
      </c>
      <c r="E813" s="9">
        <v>81</v>
      </c>
      <c r="F813" s="9">
        <v>2</v>
      </c>
      <c r="G813" s="11" t="s">
        <v>51</v>
      </c>
      <c r="H813" s="12">
        <v>156959</v>
      </c>
      <c r="I813" s="12">
        <v>7185</v>
      </c>
      <c r="J813" s="13">
        <v>1117445</v>
      </c>
      <c r="K813" s="13">
        <v>-16769</v>
      </c>
      <c r="L813" s="12">
        <v>13689070</v>
      </c>
    </row>
    <row r="814" spans="1:12" x14ac:dyDescent="0.35">
      <c r="A814" t="s">
        <v>7975</v>
      </c>
      <c r="B814" s="4">
        <v>9</v>
      </c>
      <c r="C814" s="4">
        <v>1</v>
      </c>
      <c r="D814" s="5" t="s">
        <v>13</v>
      </c>
      <c r="E814" s="4">
        <v>263</v>
      </c>
      <c r="F814" s="4">
        <v>2</v>
      </c>
      <c r="G814" s="6" t="s">
        <v>249</v>
      </c>
      <c r="H814" s="7">
        <v>150587</v>
      </c>
      <c r="I814" s="7">
        <v>7218</v>
      </c>
      <c r="J814" s="8">
        <v>1022091</v>
      </c>
      <c r="K814" s="20">
        <v>610</v>
      </c>
      <c r="L814" s="7">
        <v>59509760</v>
      </c>
    </row>
    <row r="815" spans="1:12" x14ac:dyDescent="0.35">
      <c r="A815" t="s">
        <v>7975</v>
      </c>
      <c r="B815" s="9">
        <v>10</v>
      </c>
      <c r="C815" s="9">
        <v>4</v>
      </c>
      <c r="D815" s="10" t="s">
        <v>109</v>
      </c>
      <c r="E815" s="9">
        <v>147</v>
      </c>
      <c r="F815" s="9">
        <v>4</v>
      </c>
      <c r="G815" s="11"/>
      <c r="H815" s="12">
        <v>148008</v>
      </c>
      <c r="I815" s="12">
        <v>13466</v>
      </c>
      <c r="J815" s="13">
        <v>997195</v>
      </c>
      <c r="K815" s="13">
        <v>5280</v>
      </c>
      <c r="L815" s="12">
        <v>25158522</v>
      </c>
    </row>
    <row r="816" spans="1:12" x14ac:dyDescent="0.35">
      <c r="A816" t="s">
        <v>7975</v>
      </c>
      <c r="B816" s="4">
        <v>11</v>
      </c>
      <c r="C816" s="4" t="s">
        <v>12</v>
      </c>
      <c r="D816" s="5" t="s">
        <v>40</v>
      </c>
      <c r="E816" s="4">
        <v>169</v>
      </c>
      <c r="F816" s="4">
        <v>1</v>
      </c>
      <c r="G816" s="6" t="s">
        <v>23</v>
      </c>
      <c r="H816" s="7">
        <v>147383</v>
      </c>
      <c r="I816" s="7">
        <v>5275</v>
      </c>
      <c r="J816" s="8">
        <v>1041979</v>
      </c>
      <c r="K816" s="20">
        <v>-944</v>
      </c>
      <c r="L816" s="7">
        <v>32799530</v>
      </c>
    </row>
    <row r="817" spans="1:12" x14ac:dyDescent="0.35">
      <c r="A817" t="s">
        <v>7975</v>
      </c>
      <c r="B817" s="9">
        <v>12</v>
      </c>
      <c r="C817" s="9" t="s">
        <v>12</v>
      </c>
      <c r="D817" s="10" t="s">
        <v>35</v>
      </c>
      <c r="E817" s="9">
        <v>473</v>
      </c>
      <c r="F817" s="9">
        <v>1</v>
      </c>
      <c r="G817" s="11" t="s">
        <v>537</v>
      </c>
      <c r="H817" s="12">
        <v>145784</v>
      </c>
      <c r="I817" s="12">
        <v>4884</v>
      </c>
      <c r="J817" s="13">
        <v>1017338</v>
      </c>
      <c r="K817" s="13">
        <v>-3083</v>
      </c>
      <c r="L817" s="12">
        <v>109219542</v>
      </c>
    </row>
    <row r="818" spans="1:12" x14ac:dyDescent="0.35">
      <c r="A818" t="s">
        <v>7975</v>
      </c>
      <c r="B818" s="4">
        <v>13</v>
      </c>
      <c r="C818" s="4" t="s">
        <v>12</v>
      </c>
      <c r="D818" s="5" t="s">
        <v>28</v>
      </c>
      <c r="E818" s="4">
        <v>165</v>
      </c>
      <c r="F818" s="4">
        <v>1</v>
      </c>
      <c r="G818" s="6" t="s">
        <v>16</v>
      </c>
      <c r="H818" s="7">
        <v>144069</v>
      </c>
      <c r="I818" s="7">
        <v>6601</v>
      </c>
      <c r="J818" s="8">
        <v>974209</v>
      </c>
      <c r="K818" s="8">
        <v>5106</v>
      </c>
      <c r="L818" s="7">
        <v>30720503</v>
      </c>
    </row>
    <row r="819" spans="1:12" x14ac:dyDescent="0.35">
      <c r="A819" t="s">
        <v>7975</v>
      </c>
      <c r="B819" s="9">
        <v>14</v>
      </c>
      <c r="C819" s="9">
        <v>-5</v>
      </c>
      <c r="D819" s="10" t="s">
        <v>19</v>
      </c>
      <c r="E819" s="9">
        <v>200</v>
      </c>
      <c r="F819" s="9">
        <v>1</v>
      </c>
      <c r="G819" s="11" t="s">
        <v>619</v>
      </c>
      <c r="H819" s="12">
        <v>140467</v>
      </c>
      <c r="I819" s="12">
        <v>-5434</v>
      </c>
      <c r="J819" s="13">
        <v>995960</v>
      </c>
      <c r="K819" s="13">
        <v>-4921</v>
      </c>
      <c r="L819" s="12">
        <v>50445807</v>
      </c>
    </row>
    <row r="820" spans="1:12" x14ac:dyDescent="0.35">
      <c r="A820" t="s">
        <v>7975</v>
      </c>
      <c r="B820" s="4">
        <v>15</v>
      </c>
      <c r="C820" s="4">
        <v>3</v>
      </c>
      <c r="D820" s="5" t="s">
        <v>70</v>
      </c>
      <c r="E820" s="4">
        <v>103</v>
      </c>
      <c r="F820" s="4">
        <v>3</v>
      </c>
      <c r="G820" s="6" t="s">
        <v>25</v>
      </c>
      <c r="H820" s="7">
        <v>127347</v>
      </c>
      <c r="I820" s="7">
        <v>12036</v>
      </c>
      <c r="J820" s="8">
        <v>872635</v>
      </c>
      <c r="K820" s="8">
        <v>-5377</v>
      </c>
      <c r="L820" s="7">
        <v>17038670</v>
      </c>
    </row>
    <row r="821" spans="1:12" x14ac:dyDescent="0.35">
      <c r="A821" t="s">
        <v>7975</v>
      </c>
      <c r="B821" s="9">
        <v>16</v>
      </c>
      <c r="C821" s="9">
        <v>-1</v>
      </c>
      <c r="D821" s="10" t="s">
        <v>114</v>
      </c>
      <c r="E821" s="9">
        <v>389</v>
      </c>
      <c r="F821" s="9">
        <v>1</v>
      </c>
      <c r="G821" s="11" t="s">
        <v>227</v>
      </c>
      <c r="H821" s="12">
        <v>127148</v>
      </c>
      <c r="I821" s="9">
        <v>731</v>
      </c>
      <c r="J821" s="13">
        <v>894844</v>
      </c>
      <c r="K821" s="13">
        <v>-1573</v>
      </c>
      <c r="L821" s="12">
        <v>93569011</v>
      </c>
    </row>
    <row r="822" spans="1:12" x14ac:dyDescent="0.35">
      <c r="A822" t="s">
        <v>7975</v>
      </c>
      <c r="B822" s="4">
        <v>17</v>
      </c>
      <c r="C822" s="4">
        <v>-1</v>
      </c>
      <c r="D822" s="5" t="s">
        <v>58</v>
      </c>
      <c r="E822" s="4">
        <v>549</v>
      </c>
      <c r="F822" s="4">
        <v>5</v>
      </c>
      <c r="G822" s="6"/>
      <c r="H822" s="7">
        <v>126919</v>
      </c>
      <c r="I822" s="7">
        <v>3903</v>
      </c>
      <c r="J822" s="8">
        <v>887431</v>
      </c>
      <c r="K822" s="20">
        <v>-730</v>
      </c>
      <c r="L822" s="7">
        <v>88619472</v>
      </c>
    </row>
    <row r="823" spans="1:12" x14ac:dyDescent="0.35">
      <c r="A823" t="s">
        <v>7975</v>
      </c>
      <c r="B823" s="9">
        <v>18</v>
      </c>
      <c r="C823" s="9">
        <v>-1</v>
      </c>
      <c r="D823" s="10" t="s">
        <v>34</v>
      </c>
      <c r="E823" s="9">
        <v>279</v>
      </c>
      <c r="F823" s="9">
        <v>4</v>
      </c>
      <c r="G823" s="11"/>
      <c r="H823" s="12">
        <v>122152</v>
      </c>
      <c r="I823" s="12">
        <v>6300</v>
      </c>
      <c r="J823" s="13">
        <v>838969</v>
      </c>
      <c r="K823" s="13">
        <v>-5744</v>
      </c>
      <c r="L823" s="12">
        <v>44421147</v>
      </c>
    </row>
    <row r="824" spans="1:12" x14ac:dyDescent="0.35">
      <c r="A824" t="s">
        <v>7975</v>
      </c>
      <c r="B824" s="4">
        <v>19</v>
      </c>
      <c r="C824" s="4">
        <v>1</v>
      </c>
      <c r="D824" s="5" t="s">
        <v>133</v>
      </c>
      <c r="E824" s="4">
        <v>297</v>
      </c>
      <c r="F824" s="4">
        <v>12</v>
      </c>
      <c r="G824" s="6"/>
      <c r="H824" s="7">
        <v>117772</v>
      </c>
      <c r="I824" s="7">
        <v>5611</v>
      </c>
      <c r="J824" s="8">
        <v>769043</v>
      </c>
      <c r="K824" s="8">
        <v>16833</v>
      </c>
      <c r="L824" s="7">
        <v>34219900</v>
      </c>
    </row>
    <row r="825" spans="1:12" x14ac:dyDescent="0.35">
      <c r="A825" t="s">
        <v>7975</v>
      </c>
      <c r="B825" s="9">
        <v>20</v>
      </c>
      <c r="C825" s="9">
        <v>-1</v>
      </c>
      <c r="D825" s="10" t="s">
        <v>45</v>
      </c>
      <c r="E825" s="9">
        <v>62</v>
      </c>
      <c r="F825" s="9">
        <v>1</v>
      </c>
      <c r="G825" s="11" t="s">
        <v>242</v>
      </c>
      <c r="H825" s="12">
        <v>116063</v>
      </c>
      <c r="I825" s="12">
        <v>2751</v>
      </c>
      <c r="J825" s="13">
        <v>802915</v>
      </c>
      <c r="K825" s="21">
        <v>836</v>
      </c>
      <c r="L825" s="12">
        <v>9806157</v>
      </c>
    </row>
    <row r="826" spans="1:12" x14ac:dyDescent="0.35">
      <c r="A826" t="s">
        <v>7975</v>
      </c>
      <c r="B826" s="4">
        <v>21</v>
      </c>
      <c r="C826" s="4">
        <v>1</v>
      </c>
      <c r="D826" s="5" t="s">
        <v>55</v>
      </c>
      <c r="E826" s="4">
        <v>388</v>
      </c>
      <c r="F826" s="4">
        <v>3</v>
      </c>
      <c r="G826" s="6" t="s">
        <v>325</v>
      </c>
      <c r="H826" s="7">
        <v>115122</v>
      </c>
      <c r="I826" s="7">
        <v>5109</v>
      </c>
      <c r="J826" s="8">
        <v>796257</v>
      </c>
      <c r="K826" s="20">
        <v>-640</v>
      </c>
      <c r="L826" s="7">
        <v>71557692</v>
      </c>
    </row>
    <row r="827" spans="1:12" x14ac:dyDescent="0.35">
      <c r="A827" t="s">
        <v>7975</v>
      </c>
      <c r="B827" s="9">
        <v>22</v>
      </c>
      <c r="C827" s="9">
        <v>-1</v>
      </c>
      <c r="D827" s="10" t="s">
        <v>134</v>
      </c>
      <c r="E827" s="9">
        <v>362</v>
      </c>
      <c r="F827" s="9">
        <v>1</v>
      </c>
      <c r="G827" s="11" t="s">
        <v>25</v>
      </c>
      <c r="H827" s="12">
        <v>114900</v>
      </c>
      <c r="I827" s="12">
        <v>4463</v>
      </c>
      <c r="J827" s="13">
        <v>806747</v>
      </c>
      <c r="K827" s="13">
        <v>-3838</v>
      </c>
      <c r="L827" s="12">
        <v>78879569</v>
      </c>
    </row>
    <row r="828" spans="1:12" x14ac:dyDescent="0.35">
      <c r="A828" t="s">
        <v>7975</v>
      </c>
      <c r="B828" s="4">
        <v>23</v>
      </c>
      <c r="C828" s="4">
        <v>1</v>
      </c>
      <c r="D828" s="5" t="s">
        <v>256</v>
      </c>
      <c r="E828" s="4">
        <v>147</v>
      </c>
      <c r="F828" s="4">
        <v>18</v>
      </c>
      <c r="G828" s="6"/>
      <c r="H828" s="7">
        <v>114664</v>
      </c>
      <c r="I828" s="7">
        <v>8021</v>
      </c>
      <c r="J828" s="8">
        <v>817255</v>
      </c>
      <c r="K828" s="20">
        <v>-890</v>
      </c>
      <c r="L828" s="7">
        <v>15400178</v>
      </c>
    </row>
    <row r="829" spans="1:12" x14ac:dyDescent="0.35">
      <c r="A829" t="s">
        <v>7975</v>
      </c>
      <c r="B829" s="9">
        <v>24</v>
      </c>
      <c r="C829" s="9">
        <v>-1</v>
      </c>
      <c r="D829" s="10" t="s">
        <v>110</v>
      </c>
      <c r="E829" s="9">
        <v>12</v>
      </c>
      <c r="F829" s="9">
        <v>4</v>
      </c>
      <c r="G829" s="11"/>
      <c r="H829" s="12">
        <v>113354</v>
      </c>
      <c r="I829" s="12">
        <v>4645</v>
      </c>
      <c r="J829" s="13">
        <v>886837</v>
      </c>
      <c r="K829" s="13">
        <v>-37827</v>
      </c>
      <c r="L829" s="12">
        <v>1612966</v>
      </c>
    </row>
    <row r="830" spans="1:12" x14ac:dyDescent="0.35">
      <c r="A830" t="s">
        <v>7975</v>
      </c>
      <c r="B830" s="4">
        <v>25</v>
      </c>
      <c r="C830" s="4" t="s">
        <v>12</v>
      </c>
      <c r="D830" s="5" t="s">
        <v>52</v>
      </c>
      <c r="E830" s="4">
        <v>1274</v>
      </c>
      <c r="F830" s="4">
        <v>2</v>
      </c>
      <c r="G830" s="6" t="s">
        <v>95</v>
      </c>
      <c r="H830" s="7">
        <v>113326</v>
      </c>
      <c r="I830" s="7">
        <v>7169</v>
      </c>
      <c r="J830" s="8">
        <v>740346</v>
      </c>
      <c r="K830" s="8">
        <v>13962</v>
      </c>
      <c r="L830" s="7">
        <v>89182981</v>
      </c>
    </row>
    <row r="831" spans="1:12" x14ac:dyDescent="0.35">
      <c r="A831" t="s">
        <v>7975</v>
      </c>
      <c r="B831" s="9">
        <v>26</v>
      </c>
      <c r="C831" s="9">
        <v>3</v>
      </c>
      <c r="D831" s="10" t="s">
        <v>65</v>
      </c>
      <c r="E831" s="9">
        <v>16</v>
      </c>
      <c r="F831" s="17">
        <v>26</v>
      </c>
      <c r="G831" s="18"/>
      <c r="H831" s="12">
        <v>108031</v>
      </c>
      <c r="I831" s="12">
        <v>10203</v>
      </c>
      <c r="J831" s="13">
        <v>712201</v>
      </c>
      <c r="K831" s="13">
        <v>6515</v>
      </c>
      <c r="L831" s="12">
        <v>1388927</v>
      </c>
    </row>
    <row r="832" spans="1:12" x14ac:dyDescent="0.35">
      <c r="A832" t="s">
        <v>7975</v>
      </c>
      <c r="B832" s="4">
        <v>27</v>
      </c>
      <c r="C832" s="4">
        <v>-1</v>
      </c>
      <c r="D832" s="5" t="s">
        <v>128</v>
      </c>
      <c r="E832" s="4">
        <v>361</v>
      </c>
      <c r="F832" s="4">
        <v>10</v>
      </c>
      <c r="G832" s="6"/>
      <c r="H832" s="7">
        <v>107949</v>
      </c>
      <c r="I832" s="7">
        <v>7331</v>
      </c>
      <c r="J832" s="8">
        <v>648921</v>
      </c>
      <c r="K832" s="8">
        <v>32634</v>
      </c>
      <c r="L832" s="7">
        <v>50141861</v>
      </c>
    </row>
    <row r="833" spans="1:12" x14ac:dyDescent="0.35">
      <c r="A833" t="s">
        <v>7975</v>
      </c>
      <c r="B833" s="9">
        <v>28</v>
      </c>
      <c r="C833" s="9">
        <v>4</v>
      </c>
      <c r="D833" s="10" t="s">
        <v>74</v>
      </c>
      <c r="E833" s="9">
        <v>411</v>
      </c>
      <c r="F833" s="9">
        <v>1</v>
      </c>
      <c r="G833" s="11" t="s">
        <v>452</v>
      </c>
      <c r="H833" s="12">
        <v>105724</v>
      </c>
      <c r="I833" s="12">
        <v>10348</v>
      </c>
      <c r="J833" s="13">
        <v>637636</v>
      </c>
      <c r="K833" s="13">
        <v>27584</v>
      </c>
      <c r="L833" s="12">
        <v>71934956</v>
      </c>
    </row>
    <row r="834" spans="1:12" x14ac:dyDescent="0.35">
      <c r="A834" t="s">
        <v>7975</v>
      </c>
      <c r="B834" s="4">
        <v>29</v>
      </c>
      <c r="C834" s="4">
        <v>-2</v>
      </c>
      <c r="D834" s="5" t="s">
        <v>79</v>
      </c>
      <c r="E834" s="4">
        <v>257</v>
      </c>
      <c r="F834" s="4">
        <v>1</v>
      </c>
      <c r="G834" s="6" t="s">
        <v>269</v>
      </c>
      <c r="H834" s="7">
        <v>105108</v>
      </c>
      <c r="I834" s="7">
        <v>5796</v>
      </c>
      <c r="J834" s="8">
        <v>725474</v>
      </c>
      <c r="K834" s="8">
        <v>-2579</v>
      </c>
      <c r="L834" s="7">
        <v>54892623</v>
      </c>
    </row>
    <row r="835" spans="1:12" x14ac:dyDescent="0.35">
      <c r="A835" t="s">
        <v>7975</v>
      </c>
      <c r="B835" s="9">
        <v>30</v>
      </c>
      <c r="C835" s="9" t="s">
        <v>12</v>
      </c>
      <c r="D835" s="10" t="s">
        <v>67</v>
      </c>
      <c r="E835" s="9">
        <v>1553</v>
      </c>
      <c r="F835" s="9">
        <v>19</v>
      </c>
      <c r="G835" s="11"/>
      <c r="H835" s="12">
        <v>102411</v>
      </c>
      <c r="I835" s="12">
        <v>4799</v>
      </c>
      <c r="J835" s="13">
        <v>751309</v>
      </c>
      <c r="K835" s="13">
        <v>-14698</v>
      </c>
      <c r="L835" s="12">
        <v>95148554</v>
      </c>
    </row>
    <row r="836" spans="1:12" x14ac:dyDescent="0.35">
      <c r="A836" t="s">
        <v>7975</v>
      </c>
      <c r="B836" s="4">
        <v>31</v>
      </c>
      <c r="C836" s="4">
        <v>-3</v>
      </c>
      <c r="D836" s="5" t="s">
        <v>38</v>
      </c>
      <c r="E836" s="4">
        <v>389</v>
      </c>
      <c r="F836" s="4">
        <v>1</v>
      </c>
      <c r="G836" s="6" t="s">
        <v>443</v>
      </c>
      <c r="H836" s="7">
        <v>101574</v>
      </c>
      <c r="I836" s="7">
        <v>3602</v>
      </c>
      <c r="J836" s="8">
        <v>701507</v>
      </c>
      <c r="K836" s="8">
        <v>-2949</v>
      </c>
      <c r="L836" s="7">
        <v>92762385</v>
      </c>
    </row>
    <row r="837" spans="1:12" x14ac:dyDescent="0.35">
      <c r="A837" t="s">
        <v>7975</v>
      </c>
      <c r="B837" s="9">
        <v>32</v>
      </c>
      <c r="C837" s="9">
        <v>-1</v>
      </c>
      <c r="D837" s="10" t="s">
        <v>106</v>
      </c>
      <c r="E837" s="9">
        <v>218</v>
      </c>
      <c r="F837" s="9">
        <v>23</v>
      </c>
      <c r="G837" s="11"/>
      <c r="H837" s="12">
        <v>101376</v>
      </c>
      <c r="I837" s="12">
        <v>5035</v>
      </c>
      <c r="J837" s="13">
        <v>714062</v>
      </c>
      <c r="K837" s="13">
        <v>-1868</v>
      </c>
      <c r="L837" s="12">
        <v>18644170</v>
      </c>
    </row>
    <row r="838" spans="1:12" x14ac:dyDescent="0.35">
      <c r="A838" t="s">
        <v>7975</v>
      </c>
      <c r="B838" s="4">
        <v>33</v>
      </c>
      <c r="C838" s="4" t="s">
        <v>12</v>
      </c>
      <c r="D838" s="5" t="s">
        <v>97</v>
      </c>
      <c r="E838" s="4">
        <v>75</v>
      </c>
      <c r="F838" s="4">
        <v>9</v>
      </c>
      <c r="G838" s="6"/>
      <c r="H838" s="7">
        <v>99471</v>
      </c>
      <c r="I838" s="7">
        <v>5881</v>
      </c>
      <c r="J838" s="8">
        <v>714393</v>
      </c>
      <c r="K838" s="8">
        <v>-13390</v>
      </c>
      <c r="L838" s="7">
        <v>9553984</v>
      </c>
    </row>
    <row r="839" spans="1:12" x14ac:dyDescent="0.35">
      <c r="A839" t="s">
        <v>7975</v>
      </c>
      <c r="B839" s="9">
        <v>34</v>
      </c>
      <c r="C839" s="9" t="s">
        <v>12</v>
      </c>
      <c r="D839" s="10" t="s">
        <v>178</v>
      </c>
      <c r="E839" s="9">
        <v>271</v>
      </c>
      <c r="F839" s="9">
        <v>22</v>
      </c>
      <c r="G839" s="11"/>
      <c r="H839" s="12">
        <v>98922</v>
      </c>
      <c r="I839" s="12">
        <v>5441</v>
      </c>
      <c r="J839" s="13">
        <v>659552</v>
      </c>
      <c r="K839" s="13">
        <v>11598</v>
      </c>
      <c r="L839" s="12">
        <v>20250893</v>
      </c>
    </row>
    <row r="840" spans="1:12" x14ac:dyDescent="0.35">
      <c r="A840" t="s">
        <v>7975</v>
      </c>
      <c r="B840" s="4">
        <v>35</v>
      </c>
      <c r="C840" s="4" t="s">
        <v>12</v>
      </c>
      <c r="D840" s="5" t="s">
        <v>104</v>
      </c>
      <c r="E840" s="4">
        <v>64</v>
      </c>
      <c r="F840" s="4">
        <v>27</v>
      </c>
      <c r="G840" s="6"/>
      <c r="H840" s="7">
        <v>98857</v>
      </c>
      <c r="I840" s="7">
        <v>5586</v>
      </c>
      <c r="J840" s="8">
        <v>693248</v>
      </c>
      <c r="K840" s="8">
        <v>-5122</v>
      </c>
      <c r="L840" s="7">
        <v>5254174</v>
      </c>
    </row>
    <row r="841" spans="1:12" x14ac:dyDescent="0.35">
      <c r="A841" t="s">
        <v>7975</v>
      </c>
      <c r="B841" s="9">
        <v>36</v>
      </c>
      <c r="C841" s="9" t="s">
        <v>12</v>
      </c>
      <c r="D841" s="10" t="s">
        <v>145</v>
      </c>
      <c r="E841" s="9">
        <v>2503</v>
      </c>
      <c r="F841" s="9">
        <v>7</v>
      </c>
      <c r="G841" s="11"/>
      <c r="H841" s="12">
        <v>98702</v>
      </c>
      <c r="I841" s="12">
        <v>6658</v>
      </c>
      <c r="J841" s="13">
        <v>653431</v>
      </c>
      <c r="K841" s="13">
        <v>3464</v>
      </c>
      <c r="L841" s="12">
        <v>155845768</v>
      </c>
    </row>
    <row r="842" spans="1:12" x14ac:dyDescent="0.35">
      <c r="A842" t="s">
        <v>7975</v>
      </c>
      <c r="B842" s="4">
        <v>37</v>
      </c>
      <c r="C842" s="4">
        <v>1</v>
      </c>
      <c r="D842" s="5" t="s">
        <v>210</v>
      </c>
      <c r="E842" s="4">
        <v>14</v>
      </c>
      <c r="F842" s="4">
        <v>33</v>
      </c>
      <c r="G842" s="6"/>
      <c r="H842" s="7">
        <v>98352</v>
      </c>
      <c r="I842" s="7">
        <v>10896</v>
      </c>
      <c r="J842" s="8">
        <v>647927</v>
      </c>
      <c r="K842" s="8">
        <v>15523</v>
      </c>
      <c r="L842" s="7">
        <v>1066773</v>
      </c>
    </row>
    <row r="843" spans="1:12" x14ac:dyDescent="0.35">
      <c r="A843" t="s">
        <v>7975</v>
      </c>
      <c r="B843" s="9">
        <v>38</v>
      </c>
      <c r="C843" s="9">
        <v>-1</v>
      </c>
      <c r="D843" s="10" t="s">
        <v>30</v>
      </c>
      <c r="E843" s="9">
        <v>355</v>
      </c>
      <c r="F843" s="9">
        <v>13</v>
      </c>
      <c r="G843" s="11"/>
      <c r="H843" s="12">
        <v>97565</v>
      </c>
      <c r="I843" s="12">
        <v>8344</v>
      </c>
      <c r="J843" s="13">
        <v>639851</v>
      </c>
      <c r="K843" s="13">
        <v>3278</v>
      </c>
      <c r="L843" s="12">
        <v>40093284</v>
      </c>
    </row>
    <row r="844" spans="1:12" x14ac:dyDescent="0.35">
      <c r="A844" t="s">
        <v>7975</v>
      </c>
      <c r="B844" s="4">
        <v>39</v>
      </c>
      <c r="C844" s="4">
        <v>3</v>
      </c>
      <c r="D844" s="5" t="s">
        <v>253</v>
      </c>
      <c r="E844" s="4">
        <v>620</v>
      </c>
      <c r="F844" s="4">
        <v>4</v>
      </c>
      <c r="G844" s="6"/>
      <c r="H844" s="7">
        <v>94233</v>
      </c>
      <c r="I844" s="7">
        <v>9132</v>
      </c>
      <c r="J844" s="8">
        <v>663546</v>
      </c>
      <c r="K844" s="8">
        <v>-7289</v>
      </c>
      <c r="L844" s="7">
        <v>89218453</v>
      </c>
    </row>
    <row r="845" spans="1:12" x14ac:dyDescent="0.35">
      <c r="A845" t="s">
        <v>7975</v>
      </c>
      <c r="B845" s="9">
        <v>40</v>
      </c>
      <c r="C845" s="9">
        <v>-1</v>
      </c>
      <c r="D845" s="10" t="s">
        <v>24</v>
      </c>
      <c r="E845" s="9">
        <v>92</v>
      </c>
      <c r="F845" s="9">
        <v>10</v>
      </c>
      <c r="G845" s="11"/>
      <c r="H845" s="12">
        <v>93742</v>
      </c>
      <c r="I845" s="12">
        <v>6616</v>
      </c>
      <c r="J845" s="13">
        <v>626475</v>
      </c>
      <c r="K845" s="13">
        <v>-2056</v>
      </c>
      <c r="L845" s="12">
        <v>9556316</v>
      </c>
    </row>
    <row r="846" spans="1:12" x14ac:dyDescent="0.35">
      <c r="A846" t="s">
        <v>7975</v>
      </c>
      <c r="B846" s="4">
        <v>41</v>
      </c>
      <c r="C846" s="4">
        <v>6</v>
      </c>
      <c r="D846" s="5" t="s">
        <v>255</v>
      </c>
      <c r="E846" s="4">
        <v>347</v>
      </c>
      <c r="F846" s="4">
        <v>11</v>
      </c>
      <c r="G846" s="6"/>
      <c r="H846" s="7">
        <v>92676</v>
      </c>
      <c r="I846" s="7">
        <v>11939</v>
      </c>
      <c r="J846" s="8">
        <v>621774</v>
      </c>
      <c r="K846" s="8">
        <v>-1756</v>
      </c>
      <c r="L846" s="7">
        <v>41849851</v>
      </c>
    </row>
    <row r="847" spans="1:12" x14ac:dyDescent="0.35">
      <c r="A847" t="s">
        <v>7975</v>
      </c>
      <c r="B847" s="9">
        <v>42</v>
      </c>
      <c r="C847" s="9">
        <v>-2</v>
      </c>
      <c r="D847" s="10" t="s">
        <v>62</v>
      </c>
      <c r="E847" s="9">
        <v>364</v>
      </c>
      <c r="F847" s="9">
        <v>1</v>
      </c>
      <c r="G847" s="11" t="s">
        <v>46</v>
      </c>
      <c r="H847" s="12">
        <v>91205</v>
      </c>
      <c r="I847" s="12">
        <v>4510</v>
      </c>
      <c r="J847" s="13">
        <v>633127</v>
      </c>
      <c r="K847" s="13">
        <v>3863</v>
      </c>
      <c r="L847" s="12">
        <v>58637576</v>
      </c>
    </row>
    <row r="848" spans="1:12" x14ac:dyDescent="0.35">
      <c r="A848" t="s">
        <v>7975</v>
      </c>
      <c r="B848" s="4">
        <v>43</v>
      </c>
      <c r="C848" s="4">
        <v>1</v>
      </c>
      <c r="D848" s="5" t="s">
        <v>48</v>
      </c>
      <c r="E848" s="4">
        <v>221</v>
      </c>
      <c r="F848" s="4">
        <v>7</v>
      </c>
      <c r="G848" s="6"/>
      <c r="H848" s="7">
        <v>89336</v>
      </c>
      <c r="I848" s="7">
        <v>5559</v>
      </c>
      <c r="J848" s="8">
        <v>630074</v>
      </c>
      <c r="K848" s="8">
        <v>-6475</v>
      </c>
      <c r="L848" s="7">
        <v>32228585</v>
      </c>
    </row>
    <row r="849" spans="1:12" x14ac:dyDescent="0.35">
      <c r="A849" t="s">
        <v>7975</v>
      </c>
      <c r="B849" s="9">
        <v>44</v>
      </c>
      <c r="C849" s="9">
        <v>-3</v>
      </c>
      <c r="D849" s="10" t="s">
        <v>155</v>
      </c>
      <c r="E849" s="9">
        <v>3840</v>
      </c>
      <c r="F849" s="9">
        <v>9</v>
      </c>
      <c r="G849" s="11"/>
      <c r="H849" s="12">
        <v>89177</v>
      </c>
      <c r="I849" s="12">
        <v>2718</v>
      </c>
      <c r="J849" s="13">
        <v>610603</v>
      </c>
      <c r="K849" s="13">
        <v>-5494</v>
      </c>
      <c r="L849" s="12">
        <v>190452303</v>
      </c>
    </row>
    <row r="850" spans="1:12" x14ac:dyDescent="0.35">
      <c r="A850" t="s">
        <v>7975</v>
      </c>
      <c r="B850" s="4">
        <v>45</v>
      </c>
      <c r="C850" s="4">
        <v>-2</v>
      </c>
      <c r="D850" s="5" t="s">
        <v>194</v>
      </c>
      <c r="E850" s="4">
        <v>3650</v>
      </c>
      <c r="F850" s="4">
        <v>10</v>
      </c>
      <c r="G850" s="6"/>
      <c r="H850" s="7">
        <v>88551</v>
      </c>
      <c r="I850" s="7">
        <v>4382</v>
      </c>
      <c r="J850" s="8">
        <v>632432</v>
      </c>
      <c r="K850" s="20">
        <v>-234</v>
      </c>
      <c r="L850" s="7">
        <v>195345951</v>
      </c>
    </row>
    <row r="851" spans="1:12" x14ac:dyDescent="0.35">
      <c r="A851" t="s">
        <v>7975</v>
      </c>
      <c r="B851" s="9">
        <v>46</v>
      </c>
      <c r="C851" s="9">
        <v>-1</v>
      </c>
      <c r="D851" s="10" t="s">
        <v>265</v>
      </c>
      <c r="E851" s="9">
        <v>354</v>
      </c>
      <c r="F851" s="9">
        <v>17</v>
      </c>
      <c r="G851" s="11"/>
      <c r="H851" s="12">
        <v>87836</v>
      </c>
      <c r="I851" s="12">
        <v>5536</v>
      </c>
      <c r="J851" s="13">
        <v>611219</v>
      </c>
      <c r="K851" s="13">
        <v>-2018</v>
      </c>
      <c r="L851" s="12">
        <v>33425835</v>
      </c>
    </row>
    <row r="852" spans="1:12" x14ac:dyDescent="0.35">
      <c r="A852" t="s">
        <v>7975</v>
      </c>
      <c r="B852" s="4">
        <v>47</v>
      </c>
      <c r="C852" s="4">
        <v>-1</v>
      </c>
      <c r="D852" s="5" t="s">
        <v>409</v>
      </c>
      <c r="E852" s="4">
        <v>331</v>
      </c>
      <c r="F852" s="4">
        <v>29</v>
      </c>
      <c r="G852" s="6"/>
      <c r="H852" s="7">
        <v>85335</v>
      </c>
      <c r="I852" s="7">
        <v>3717</v>
      </c>
      <c r="J852" s="8">
        <v>540230</v>
      </c>
      <c r="K852" s="8">
        <v>16829</v>
      </c>
      <c r="L852" s="7">
        <v>24911075</v>
      </c>
    </row>
    <row r="853" spans="1:12" x14ac:dyDescent="0.35">
      <c r="A853" t="s">
        <v>7975</v>
      </c>
      <c r="B853" s="9">
        <v>48</v>
      </c>
      <c r="C853" s="9" t="s">
        <v>12</v>
      </c>
      <c r="D853" s="10" t="s">
        <v>119</v>
      </c>
      <c r="E853" s="9">
        <v>52</v>
      </c>
      <c r="F853" s="9">
        <v>14</v>
      </c>
      <c r="G853" s="11"/>
      <c r="H853" s="12">
        <v>84582</v>
      </c>
      <c r="I853" s="12">
        <v>5116</v>
      </c>
      <c r="J853" s="13">
        <v>589699</v>
      </c>
      <c r="K853" s="13">
        <v>-5549</v>
      </c>
      <c r="L853" s="12">
        <v>5610560</v>
      </c>
    </row>
    <row r="854" spans="1:12" x14ac:dyDescent="0.35">
      <c r="A854" t="s">
        <v>7975</v>
      </c>
      <c r="B854" s="4">
        <v>49</v>
      </c>
      <c r="C854" s="4" t="s">
        <v>12</v>
      </c>
      <c r="D854" s="5" t="s">
        <v>278</v>
      </c>
      <c r="E854" s="4">
        <v>1059</v>
      </c>
      <c r="F854" s="4">
        <v>5</v>
      </c>
      <c r="G854" s="6"/>
      <c r="H854" s="7">
        <v>83891</v>
      </c>
      <c r="I854" s="7">
        <v>6621</v>
      </c>
      <c r="J854" s="8">
        <v>579407</v>
      </c>
      <c r="K854" s="8">
        <v>-1945</v>
      </c>
      <c r="L854" s="7">
        <v>117211214</v>
      </c>
    </row>
    <row r="855" spans="1:12" x14ac:dyDescent="0.35">
      <c r="A855" t="s">
        <v>7975</v>
      </c>
      <c r="B855" s="9">
        <v>50</v>
      </c>
      <c r="C855" s="9" t="s">
        <v>12</v>
      </c>
      <c r="D855" s="10" t="s">
        <v>347</v>
      </c>
      <c r="E855" s="9">
        <v>429</v>
      </c>
      <c r="F855" s="9">
        <v>10</v>
      </c>
      <c r="G855" s="11"/>
      <c r="H855" s="12">
        <v>81385</v>
      </c>
      <c r="I855" s="12">
        <v>4149</v>
      </c>
      <c r="J855" s="13">
        <v>568473</v>
      </c>
      <c r="K855" s="13">
        <v>-5801</v>
      </c>
      <c r="L855" s="12">
        <v>64365255</v>
      </c>
    </row>
    <row r="856" spans="1:12" x14ac:dyDescent="0.35">
      <c r="A856" t="s">
        <v>7975</v>
      </c>
      <c r="B856" s="4">
        <v>51</v>
      </c>
      <c r="C856" s="4">
        <v>1</v>
      </c>
      <c r="D856" s="5" t="s">
        <v>44</v>
      </c>
      <c r="E856" s="4">
        <v>39</v>
      </c>
      <c r="F856" s="4">
        <v>40</v>
      </c>
      <c r="G856" s="6"/>
      <c r="H856" s="7">
        <v>81081</v>
      </c>
      <c r="I856" s="7">
        <v>7637</v>
      </c>
      <c r="J856" s="8">
        <v>555948</v>
      </c>
      <c r="K856" s="8">
        <v>-4795</v>
      </c>
      <c r="L856" s="7">
        <v>2925883</v>
      </c>
    </row>
    <row r="857" spans="1:12" x14ac:dyDescent="0.35">
      <c r="A857" t="s">
        <v>7975</v>
      </c>
      <c r="B857" s="9">
        <v>52</v>
      </c>
      <c r="C857" s="9">
        <v>-1</v>
      </c>
      <c r="D857" s="10" t="s">
        <v>26</v>
      </c>
      <c r="E857" s="9">
        <v>60</v>
      </c>
      <c r="F857" s="9">
        <v>34</v>
      </c>
      <c r="G857" s="11"/>
      <c r="H857" s="12">
        <v>80887</v>
      </c>
      <c r="I857" s="12">
        <v>4770</v>
      </c>
      <c r="J857" s="13">
        <v>567792</v>
      </c>
      <c r="K857" s="13">
        <v>-6201</v>
      </c>
      <c r="L857" s="12">
        <v>4897201</v>
      </c>
    </row>
    <row r="858" spans="1:12" x14ac:dyDescent="0.35">
      <c r="A858" t="s">
        <v>7975</v>
      </c>
      <c r="B858" s="4">
        <v>53</v>
      </c>
      <c r="C858" s="4" t="s">
        <v>12</v>
      </c>
      <c r="D858" s="5" t="s">
        <v>261</v>
      </c>
      <c r="E858" s="4">
        <v>417</v>
      </c>
      <c r="F858" s="4">
        <v>23</v>
      </c>
      <c r="G858" s="6"/>
      <c r="H858" s="7">
        <v>80071</v>
      </c>
      <c r="I858" s="7">
        <v>6734</v>
      </c>
      <c r="J858" s="8">
        <v>552474</v>
      </c>
      <c r="K858" s="8">
        <v>-2386</v>
      </c>
      <c r="L858" s="7">
        <v>31518527</v>
      </c>
    </row>
    <row r="859" spans="1:12" x14ac:dyDescent="0.35">
      <c r="A859" t="s">
        <v>7975</v>
      </c>
      <c r="B859" s="9">
        <v>54</v>
      </c>
      <c r="C859" s="9">
        <v>1</v>
      </c>
      <c r="D859" s="10" t="s">
        <v>259</v>
      </c>
      <c r="E859" s="9">
        <v>972</v>
      </c>
      <c r="F859" s="9">
        <v>19</v>
      </c>
      <c r="G859" s="11"/>
      <c r="H859" s="12">
        <v>78899</v>
      </c>
      <c r="I859" s="12">
        <v>7372</v>
      </c>
      <c r="J859" s="13">
        <v>522011</v>
      </c>
      <c r="K859" s="13">
        <v>3403</v>
      </c>
      <c r="L859" s="12">
        <v>65439680</v>
      </c>
    </row>
    <row r="860" spans="1:12" x14ac:dyDescent="0.35">
      <c r="A860" t="s">
        <v>7975</v>
      </c>
      <c r="B860" s="4">
        <v>55</v>
      </c>
      <c r="C860" s="4">
        <v>-1</v>
      </c>
      <c r="D860" s="5" t="s">
        <v>273</v>
      </c>
      <c r="E860" s="4">
        <v>578</v>
      </c>
      <c r="F860" s="4">
        <v>1</v>
      </c>
      <c r="G860" s="6" t="s">
        <v>16</v>
      </c>
      <c r="H860" s="7">
        <v>77313</v>
      </c>
      <c r="I860" s="7">
        <v>4059</v>
      </c>
      <c r="J860" s="8">
        <v>549740</v>
      </c>
      <c r="K860" s="8">
        <v>-4727</v>
      </c>
      <c r="L860" s="7">
        <v>96948026</v>
      </c>
    </row>
    <row r="861" spans="1:12" x14ac:dyDescent="0.35">
      <c r="A861" t="s">
        <v>7975</v>
      </c>
      <c r="B861" s="9">
        <v>56</v>
      </c>
      <c r="C861" s="9">
        <v>5</v>
      </c>
      <c r="D861" s="10" t="s">
        <v>113</v>
      </c>
      <c r="E861" s="9">
        <v>28</v>
      </c>
      <c r="F861" s="9">
        <v>19</v>
      </c>
      <c r="G861" s="11"/>
      <c r="H861" s="12">
        <v>73703</v>
      </c>
      <c r="I861" s="12">
        <v>5947</v>
      </c>
      <c r="J861" s="13">
        <v>501757</v>
      </c>
      <c r="K861" s="21">
        <v>168</v>
      </c>
      <c r="L861" s="12">
        <v>2365485</v>
      </c>
    </row>
    <row r="862" spans="1:12" x14ac:dyDescent="0.35">
      <c r="A862" t="s">
        <v>7975</v>
      </c>
      <c r="B862" s="4">
        <v>57</v>
      </c>
      <c r="C862" s="4">
        <v>1</v>
      </c>
      <c r="D862" s="5" t="s">
        <v>224</v>
      </c>
      <c r="E862" s="4">
        <v>409</v>
      </c>
      <c r="F862" s="4">
        <v>13</v>
      </c>
      <c r="G862" s="6"/>
      <c r="H862" s="7">
        <v>73572</v>
      </c>
      <c r="I862" s="7">
        <v>3966</v>
      </c>
      <c r="J862" s="8">
        <v>517064</v>
      </c>
      <c r="K862" s="8">
        <v>-5722</v>
      </c>
      <c r="L862" s="7">
        <v>50602757</v>
      </c>
    </row>
    <row r="863" spans="1:12" x14ac:dyDescent="0.35">
      <c r="A863" t="s">
        <v>7975</v>
      </c>
      <c r="B863" s="9">
        <v>58</v>
      </c>
      <c r="C863" s="9">
        <v>8</v>
      </c>
      <c r="D863" s="10" t="s">
        <v>202</v>
      </c>
      <c r="E863" s="9">
        <v>12</v>
      </c>
      <c r="F863" s="9">
        <v>56</v>
      </c>
      <c r="G863" s="11"/>
      <c r="H863" s="12">
        <v>72948</v>
      </c>
      <c r="I863" s="12">
        <v>6938</v>
      </c>
      <c r="J863" s="13">
        <v>484557</v>
      </c>
      <c r="K863" s="13">
        <v>11793</v>
      </c>
      <c r="L863" s="12">
        <v>776220</v>
      </c>
    </row>
    <row r="864" spans="1:12" x14ac:dyDescent="0.35">
      <c r="A864" t="s">
        <v>7975</v>
      </c>
      <c r="B864" s="4">
        <v>59</v>
      </c>
      <c r="C864" s="4">
        <v>-2</v>
      </c>
      <c r="D864" s="5" t="s">
        <v>422</v>
      </c>
      <c r="E864" s="4">
        <v>193</v>
      </c>
      <c r="F864" s="4">
        <v>57</v>
      </c>
      <c r="G864" s="6"/>
      <c r="H864" s="7">
        <v>72819</v>
      </c>
      <c r="I864" s="7">
        <v>1785</v>
      </c>
      <c r="J864" s="8">
        <v>473051</v>
      </c>
      <c r="K864" s="8">
        <v>13660</v>
      </c>
      <c r="L864" s="7">
        <v>11230155</v>
      </c>
    </row>
    <row r="865" spans="1:12" x14ac:dyDescent="0.35">
      <c r="A865" t="s">
        <v>7975</v>
      </c>
      <c r="B865" s="9">
        <v>60</v>
      </c>
      <c r="C865" s="9">
        <v>9</v>
      </c>
      <c r="D865" s="10" t="s">
        <v>366</v>
      </c>
      <c r="E865" s="9">
        <v>283</v>
      </c>
      <c r="F865" s="9">
        <v>21</v>
      </c>
      <c r="G865" s="11"/>
      <c r="H865" s="12">
        <v>72493</v>
      </c>
      <c r="I865" s="12">
        <v>7921</v>
      </c>
      <c r="J865" s="13">
        <v>496886</v>
      </c>
      <c r="K865" s="21">
        <v>577</v>
      </c>
      <c r="L865" s="12">
        <v>26965411</v>
      </c>
    </row>
    <row r="866" spans="1:12" x14ac:dyDescent="0.35">
      <c r="A866" t="s">
        <v>7975</v>
      </c>
      <c r="B866" s="4">
        <v>61</v>
      </c>
      <c r="C866" s="4">
        <v>3</v>
      </c>
      <c r="D866" s="5" t="s">
        <v>359</v>
      </c>
      <c r="E866" s="4">
        <v>211</v>
      </c>
      <c r="F866" s="4">
        <v>19</v>
      </c>
      <c r="G866" s="6"/>
      <c r="H866" s="7">
        <v>72342</v>
      </c>
      <c r="I866" s="7">
        <v>5806</v>
      </c>
      <c r="J866" s="8">
        <v>495953</v>
      </c>
      <c r="K866" s="8">
        <v>1963</v>
      </c>
      <c r="L866" s="7">
        <v>17442271</v>
      </c>
    </row>
    <row r="867" spans="1:12" x14ac:dyDescent="0.35">
      <c r="A867" t="s">
        <v>7975</v>
      </c>
      <c r="B867" s="9">
        <v>62</v>
      </c>
      <c r="C867" s="9">
        <v>-6</v>
      </c>
      <c r="D867" s="10" t="s">
        <v>358</v>
      </c>
      <c r="E867" s="9">
        <v>155</v>
      </c>
      <c r="F867" s="9">
        <v>56</v>
      </c>
      <c r="G867" s="11"/>
      <c r="H867" s="12">
        <v>71409</v>
      </c>
      <c r="I867" s="9">
        <v>177</v>
      </c>
      <c r="J867" s="13">
        <v>459809</v>
      </c>
      <c r="K867" s="13">
        <v>15200</v>
      </c>
      <c r="L867" s="12">
        <v>8907309</v>
      </c>
    </row>
    <row r="868" spans="1:12" x14ac:dyDescent="0.35">
      <c r="A868" t="s">
        <v>7975</v>
      </c>
      <c r="B868" s="4">
        <v>63</v>
      </c>
      <c r="C868" s="4">
        <v>7</v>
      </c>
      <c r="D868" s="5" t="s">
        <v>258</v>
      </c>
      <c r="E868" s="4">
        <v>651</v>
      </c>
      <c r="F868" s="4">
        <v>53</v>
      </c>
      <c r="G868" s="6"/>
      <c r="H868" s="7">
        <v>71399</v>
      </c>
      <c r="I868" s="7">
        <v>6970</v>
      </c>
      <c r="J868" s="8">
        <v>476741</v>
      </c>
      <c r="K868" s="8">
        <v>2350</v>
      </c>
      <c r="L868" s="7">
        <v>40651337</v>
      </c>
    </row>
    <row r="869" spans="1:12" x14ac:dyDescent="0.35">
      <c r="A869" t="s">
        <v>7975</v>
      </c>
      <c r="B869" s="9">
        <v>64</v>
      </c>
      <c r="C869" s="9">
        <v>-4</v>
      </c>
      <c r="D869" s="10" t="s">
        <v>197</v>
      </c>
      <c r="E869" s="9">
        <v>300</v>
      </c>
      <c r="F869" s="9">
        <v>36</v>
      </c>
      <c r="G869" s="11"/>
      <c r="H869" s="12">
        <v>71373</v>
      </c>
      <c r="I869" s="12">
        <v>3043</v>
      </c>
      <c r="J869" s="13">
        <v>487744</v>
      </c>
      <c r="K869" s="21">
        <v>524</v>
      </c>
      <c r="L869" s="12">
        <v>23492330</v>
      </c>
    </row>
    <row r="870" spans="1:12" x14ac:dyDescent="0.35">
      <c r="A870" t="s">
        <v>7975</v>
      </c>
      <c r="B870" s="4">
        <v>65</v>
      </c>
      <c r="C870" s="4">
        <v>-6</v>
      </c>
      <c r="D870" s="5" t="s">
        <v>620</v>
      </c>
      <c r="E870" s="4">
        <v>128</v>
      </c>
      <c r="F870" s="4">
        <v>59</v>
      </c>
      <c r="G870" s="6"/>
      <c r="H870" s="7">
        <v>71286</v>
      </c>
      <c r="I870" s="7">
        <v>2505</v>
      </c>
      <c r="J870" s="8">
        <v>450655</v>
      </c>
      <c r="K870" s="8">
        <v>20459</v>
      </c>
      <c r="L870" s="7">
        <v>7675591</v>
      </c>
    </row>
    <row r="871" spans="1:12" x14ac:dyDescent="0.35">
      <c r="A871" t="s">
        <v>7975</v>
      </c>
      <c r="B871" s="9">
        <v>66</v>
      </c>
      <c r="C871" s="9">
        <v>6</v>
      </c>
      <c r="D871" s="10" t="s">
        <v>57</v>
      </c>
      <c r="E871" s="9">
        <v>1042</v>
      </c>
      <c r="F871" s="9">
        <v>29</v>
      </c>
      <c r="G871" s="11"/>
      <c r="H871" s="12">
        <v>71042</v>
      </c>
      <c r="I871" s="12">
        <v>7519</v>
      </c>
      <c r="J871" s="13">
        <v>461244</v>
      </c>
      <c r="K871" s="13">
        <v>-5141</v>
      </c>
      <c r="L871" s="12">
        <v>63185970</v>
      </c>
    </row>
    <row r="872" spans="1:12" x14ac:dyDescent="0.35">
      <c r="A872" t="s">
        <v>7975</v>
      </c>
      <c r="B872" s="4">
        <v>67</v>
      </c>
      <c r="C872" s="4">
        <v>-5</v>
      </c>
      <c r="D872" s="5" t="s">
        <v>146</v>
      </c>
      <c r="E872" s="4">
        <v>82</v>
      </c>
      <c r="F872" s="4">
        <v>13</v>
      </c>
      <c r="G872" s="6"/>
      <c r="H872" s="7">
        <v>70617</v>
      </c>
      <c r="I872" s="7">
        <v>3604</v>
      </c>
      <c r="J872" s="8">
        <v>503031</v>
      </c>
      <c r="K872" s="8">
        <v>-8430</v>
      </c>
      <c r="L872" s="7">
        <v>7889607</v>
      </c>
    </row>
    <row r="873" spans="1:12" x14ac:dyDescent="0.35">
      <c r="A873" t="s">
        <v>7975</v>
      </c>
      <c r="B873" s="9">
        <v>68</v>
      </c>
      <c r="C873" s="9">
        <v>8</v>
      </c>
      <c r="D873" s="10" t="s">
        <v>200</v>
      </c>
      <c r="E873" s="9">
        <v>60</v>
      </c>
      <c r="F873" s="17">
        <v>68</v>
      </c>
      <c r="G873" s="18"/>
      <c r="H873" s="12">
        <v>70259</v>
      </c>
      <c r="I873" s="12">
        <v>7480</v>
      </c>
      <c r="J873" s="13">
        <v>439113</v>
      </c>
      <c r="K873" s="13">
        <v>4529</v>
      </c>
      <c r="L873" s="12">
        <v>3449530</v>
      </c>
    </row>
    <row r="874" spans="1:12" x14ac:dyDescent="0.35">
      <c r="A874" t="s">
        <v>7975</v>
      </c>
      <c r="B874" s="4">
        <v>69</v>
      </c>
      <c r="C874" s="4">
        <v>2</v>
      </c>
      <c r="D874" s="5" t="s">
        <v>212</v>
      </c>
      <c r="E874" s="4">
        <v>76</v>
      </c>
      <c r="F874" s="4">
        <v>54</v>
      </c>
      <c r="G874" s="6"/>
      <c r="H874" s="7">
        <v>69788</v>
      </c>
      <c r="I874" s="7">
        <v>5994</v>
      </c>
      <c r="J874" s="8">
        <v>473989</v>
      </c>
      <c r="K874" s="8">
        <v>1632</v>
      </c>
      <c r="L874" s="7">
        <v>5074439</v>
      </c>
    </row>
    <row r="875" spans="1:12" x14ac:dyDescent="0.35">
      <c r="A875" t="s">
        <v>7975</v>
      </c>
      <c r="B875" s="9">
        <v>70</v>
      </c>
      <c r="C875" s="9">
        <v>-5</v>
      </c>
      <c r="D875" s="10" t="s">
        <v>98</v>
      </c>
      <c r="E875" s="9">
        <v>924</v>
      </c>
      <c r="F875" s="9">
        <v>16</v>
      </c>
      <c r="G875" s="11"/>
      <c r="H875" s="12">
        <v>69670</v>
      </c>
      <c r="I875" s="12">
        <v>3326</v>
      </c>
      <c r="J875" s="13">
        <v>481774</v>
      </c>
      <c r="K875" s="13">
        <v>3327</v>
      </c>
      <c r="L875" s="12">
        <v>56017717</v>
      </c>
    </row>
    <row r="876" spans="1:12" x14ac:dyDescent="0.35">
      <c r="A876" t="s">
        <v>7975</v>
      </c>
      <c r="B876" s="4">
        <v>71</v>
      </c>
      <c r="C876" s="4">
        <v>4</v>
      </c>
      <c r="D876" s="5" t="s">
        <v>245</v>
      </c>
      <c r="E876" s="4">
        <v>96</v>
      </c>
      <c r="F876" s="4">
        <v>12</v>
      </c>
      <c r="G876" s="6"/>
      <c r="H876" s="7">
        <v>69046</v>
      </c>
      <c r="I876" s="7">
        <v>6083</v>
      </c>
      <c r="J876" s="8">
        <v>472146</v>
      </c>
      <c r="K876" s="8">
        <v>-1061</v>
      </c>
      <c r="L876" s="7">
        <v>7167088</v>
      </c>
    </row>
    <row r="877" spans="1:12" x14ac:dyDescent="0.35">
      <c r="A877" t="s">
        <v>7975</v>
      </c>
      <c r="B877" s="9">
        <v>72</v>
      </c>
      <c r="C877" s="9">
        <v>-5</v>
      </c>
      <c r="D877" s="10" t="s">
        <v>89</v>
      </c>
      <c r="E877" s="9">
        <v>1544</v>
      </c>
      <c r="F877" s="9">
        <v>8</v>
      </c>
      <c r="G877" s="11"/>
      <c r="H877" s="12">
        <v>68422</v>
      </c>
      <c r="I877" s="12">
        <v>3094</v>
      </c>
      <c r="J877" s="13">
        <v>487897</v>
      </c>
      <c r="K877" s="13">
        <v>-3561</v>
      </c>
      <c r="L877" s="12">
        <v>80185424</v>
      </c>
    </row>
    <row r="878" spans="1:12" x14ac:dyDescent="0.35">
      <c r="A878" t="s">
        <v>7975</v>
      </c>
      <c r="B878" s="4">
        <v>73</v>
      </c>
      <c r="C878" s="4" t="s">
        <v>12</v>
      </c>
      <c r="D878" s="5" t="s">
        <v>205</v>
      </c>
      <c r="E878" s="4">
        <v>18</v>
      </c>
      <c r="F878" s="4">
        <v>43</v>
      </c>
      <c r="G878" s="6"/>
      <c r="H878" s="7">
        <v>67956</v>
      </c>
      <c r="I878" s="7">
        <v>4883</v>
      </c>
      <c r="J878" s="8">
        <v>479464</v>
      </c>
      <c r="K878" s="8">
        <v>-2325</v>
      </c>
      <c r="L878" s="7">
        <v>1205184</v>
      </c>
    </row>
    <row r="879" spans="1:12" x14ac:dyDescent="0.35">
      <c r="A879" t="s">
        <v>7975</v>
      </c>
      <c r="B879" s="9">
        <v>74</v>
      </c>
      <c r="C879" s="9">
        <v>-11</v>
      </c>
      <c r="D879" s="10" t="s">
        <v>105</v>
      </c>
      <c r="E879" s="9">
        <v>110</v>
      </c>
      <c r="F879" s="9">
        <v>54</v>
      </c>
      <c r="G879" s="11"/>
      <c r="H879" s="12">
        <v>67549</v>
      </c>
      <c r="I879" s="9">
        <v>939</v>
      </c>
      <c r="J879" s="13">
        <v>461752</v>
      </c>
      <c r="K879" s="13">
        <v>3555</v>
      </c>
      <c r="L879" s="12">
        <v>7381075</v>
      </c>
    </row>
    <row r="880" spans="1:12" x14ac:dyDescent="0.35">
      <c r="A880" t="s">
        <v>7975</v>
      </c>
      <c r="B880" s="4">
        <v>75</v>
      </c>
      <c r="C880" s="4">
        <v>-1</v>
      </c>
      <c r="D880" s="5" t="s">
        <v>283</v>
      </c>
      <c r="E880" s="4">
        <v>123</v>
      </c>
      <c r="F880" s="4">
        <v>9</v>
      </c>
      <c r="G880" s="6"/>
      <c r="H880" s="7">
        <v>66956</v>
      </c>
      <c r="I880" s="7">
        <v>3953</v>
      </c>
      <c r="J880" s="8">
        <v>468764</v>
      </c>
      <c r="K880" s="8">
        <v>2500</v>
      </c>
      <c r="L880" s="7">
        <v>13706916</v>
      </c>
    </row>
    <row r="881" spans="1:12" x14ac:dyDescent="0.35">
      <c r="A881" t="s">
        <v>7975</v>
      </c>
      <c r="B881" s="9">
        <v>76</v>
      </c>
      <c r="C881" s="9">
        <v>31</v>
      </c>
      <c r="D881" s="10" t="s">
        <v>49</v>
      </c>
      <c r="E881" s="9">
        <v>30</v>
      </c>
      <c r="F881" s="9">
        <v>64</v>
      </c>
      <c r="G881" s="11"/>
      <c r="H881" s="12">
        <v>66921</v>
      </c>
      <c r="I881" s="12">
        <v>14163</v>
      </c>
      <c r="J881" s="13">
        <v>395391</v>
      </c>
      <c r="K881" s="13">
        <v>14052</v>
      </c>
      <c r="L881" s="12">
        <v>1638789</v>
      </c>
    </row>
    <row r="882" spans="1:12" x14ac:dyDescent="0.35">
      <c r="A882" t="s">
        <v>7975</v>
      </c>
      <c r="B882" s="4">
        <v>77</v>
      </c>
      <c r="C882" s="4">
        <v>10</v>
      </c>
      <c r="D882" s="5" t="s">
        <v>151</v>
      </c>
      <c r="E882" s="4">
        <v>11</v>
      </c>
      <c r="F882" s="4">
        <v>68</v>
      </c>
      <c r="G882" s="6"/>
      <c r="H882" s="7">
        <v>66465</v>
      </c>
      <c r="I882" s="7">
        <v>8869</v>
      </c>
      <c r="J882" s="8">
        <v>433187</v>
      </c>
      <c r="K882" s="8">
        <v>11666</v>
      </c>
      <c r="L882" s="7">
        <v>659282</v>
      </c>
    </row>
    <row r="883" spans="1:12" x14ac:dyDescent="0.35">
      <c r="A883" t="s">
        <v>7975</v>
      </c>
      <c r="B883" s="9">
        <v>78</v>
      </c>
      <c r="C883" s="9">
        <v>-10</v>
      </c>
      <c r="D883" s="10" t="s">
        <v>88</v>
      </c>
      <c r="E883" s="9">
        <v>706</v>
      </c>
      <c r="F883" s="9">
        <v>12</v>
      </c>
      <c r="G883" s="11"/>
      <c r="H883" s="12">
        <v>66307</v>
      </c>
      <c r="I883" s="12">
        <v>1585</v>
      </c>
      <c r="J883" s="13">
        <v>453408</v>
      </c>
      <c r="K883" s="13">
        <v>-3749</v>
      </c>
      <c r="L883" s="12">
        <v>48477930</v>
      </c>
    </row>
    <row r="884" spans="1:12" x14ac:dyDescent="0.35">
      <c r="A884" t="s">
        <v>7975</v>
      </c>
      <c r="B884" s="4">
        <v>79</v>
      </c>
      <c r="C884" s="4">
        <v>1</v>
      </c>
      <c r="D884" s="5" t="s">
        <v>107</v>
      </c>
      <c r="E884" s="4">
        <v>163</v>
      </c>
      <c r="F884" s="4">
        <v>9</v>
      </c>
      <c r="G884" s="6"/>
      <c r="H884" s="7">
        <v>66151</v>
      </c>
      <c r="I884" s="7">
        <v>4005</v>
      </c>
      <c r="J884" s="8">
        <v>462936</v>
      </c>
      <c r="K884" s="8">
        <v>1109</v>
      </c>
      <c r="L884" s="7">
        <v>17703282</v>
      </c>
    </row>
    <row r="885" spans="1:12" x14ac:dyDescent="0.35">
      <c r="A885" t="s">
        <v>7975</v>
      </c>
      <c r="B885" s="9">
        <v>80</v>
      </c>
      <c r="C885" s="9">
        <v>2</v>
      </c>
      <c r="D885" s="10" t="s">
        <v>64</v>
      </c>
      <c r="E885" s="9">
        <v>117</v>
      </c>
      <c r="F885" s="9">
        <v>61</v>
      </c>
      <c r="G885" s="11"/>
      <c r="H885" s="12">
        <v>65303</v>
      </c>
      <c r="I885" s="12">
        <v>3767</v>
      </c>
      <c r="J885" s="13">
        <v>450289</v>
      </c>
      <c r="K885" s="13">
        <v>-4456</v>
      </c>
      <c r="L885" s="12">
        <v>7039429</v>
      </c>
    </row>
    <row r="886" spans="1:12" x14ac:dyDescent="0.35">
      <c r="A886" t="s">
        <v>7975</v>
      </c>
      <c r="B886" s="4">
        <v>81</v>
      </c>
      <c r="C886" s="4">
        <v>-4</v>
      </c>
      <c r="D886" s="5" t="s">
        <v>190</v>
      </c>
      <c r="E886" s="4">
        <v>435</v>
      </c>
      <c r="F886" s="4">
        <v>27</v>
      </c>
      <c r="G886" s="6"/>
      <c r="H886" s="7">
        <v>65096</v>
      </c>
      <c r="I886" s="7">
        <v>2380</v>
      </c>
      <c r="J886" s="8">
        <v>449606</v>
      </c>
      <c r="K886" s="8">
        <v>-1410</v>
      </c>
      <c r="L886" s="7">
        <v>32483160</v>
      </c>
    </row>
    <row r="887" spans="1:12" x14ac:dyDescent="0.35">
      <c r="A887" t="s">
        <v>7975</v>
      </c>
      <c r="B887" s="9">
        <v>82</v>
      </c>
      <c r="C887" s="9">
        <v>-1</v>
      </c>
      <c r="D887" s="10" t="s">
        <v>77</v>
      </c>
      <c r="E887" s="9">
        <v>444</v>
      </c>
      <c r="F887" s="9">
        <v>59</v>
      </c>
      <c r="G887" s="11"/>
      <c r="H887" s="12">
        <v>64357</v>
      </c>
      <c r="I887" s="12">
        <v>2668</v>
      </c>
      <c r="J887" s="13">
        <v>435884</v>
      </c>
      <c r="K887" s="13">
        <v>1086</v>
      </c>
      <c r="L887" s="12">
        <v>24134027</v>
      </c>
    </row>
    <row r="888" spans="1:12" x14ac:dyDescent="0.35">
      <c r="A888" t="s">
        <v>7975</v>
      </c>
      <c r="B888" s="4">
        <v>83</v>
      </c>
      <c r="C888" s="4">
        <v>-5</v>
      </c>
      <c r="D888" s="5" t="s">
        <v>362</v>
      </c>
      <c r="E888" s="4">
        <v>1572</v>
      </c>
      <c r="F888" s="4">
        <v>42</v>
      </c>
      <c r="G888" s="6"/>
      <c r="H888" s="7">
        <v>64314</v>
      </c>
      <c r="I888" s="7">
        <v>1781</v>
      </c>
      <c r="J888" s="8">
        <v>474821</v>
      </c>
      <c r="K888" s="8">
        <v>-3298</v>
      </c>
      <c r="L888" s="7">
        <v>80754187</v>
      </c>
    </row>
    <row r="889" spans="1:12" x14ac:dyDescent="0.35">
      <c r="A889" t="s">
        <v>7975</v>
      </c>
      <c r="B889" s="9">
        <v>84</v>
      </c>
      <c r="C889" s="9">
        <v>-5</v>
      </c>
      <c r="D889" s="10" t="s">
        <v>176</v>
      </c>
      <c r="E889" s="9">
        <v>2392</v>
      </c>
      <c r="F889" s="9">
        <v>2</v>
      </c>
      <c r="G889" s="11" t="s">
        <v>527</v>
      </c>
      <c r="H889" s="12">
        <v>63821</v>
      </c>
      <c r="I889" s="12">
        <v>1650</v>
      </c>
      <c r="J889" s="13">
        <v>455437</v>
      </c>
      <c r="K889" s="13">
        <v>-7349</v>
      </c>
      <c r="L889" s="12">
        <v>97351356</v>
      </c>
    </row>
    <row r="890" spans="1:12" x14ac:dyDescent="0.35">
      <c r="A890" t="s">
        <v>7975</v>
      </c>
      <c r="B890" s="4">
        <v>85</v>
      </c>
      <c r="C890" s="4">
        <v>12</v>
      </c>
      <c r="D890" s="5" t="s">
        <v>124</v>
      </c>
      <c r="E890" s="4">
        <v>597</v>
      </c>
      <c r="F890" s="4">
        <v>1</v>
      </c>
      <c r="G890" s="6" t="s">
        <v>244</v>
      </c>
      <c r="H890" s="7">
        <v>63569</v>
      </c>
      <c r="I890" s="7">
        <v>8126</v>
      </c>
      <c r="J890" s="8">
        <v>419120</v>
      </c>
      <c r="K890" s="8">
        <v>-2108</v>
      </c>
      <c r="L890" s="7">
        <v>81997373</v>
      </c>
    </row>
    <row r="891" spans="1:12" x14ac:dyDescent="0.35">
      <c r="A891" t="s">
        <v>7975</v>
      </c>
      <c r="B891" s="9">
        <v>86</v>
      </c>
      <c r="C891" s="9">
        <v>5</v>
      </c>
      <c r="D891" s="10" t="s">
        <v>267</v>
      </c>
      <c r="E891" s="9">
        <v>698</v>
      </c>
      <c r="F891" s="9">
        <v>59</v>
      </c>
      <c r="G891" s="11"/>
      <c r="H891" s="12">
        <v>62700</v>
      </c>
      <c r="I891" s="12">
        <v>5951</v>
      </c>
      <c r="J891" s="13">
        <v>421847</v>
      </c>
      <c r="K891" s="13">
        <v>3147</v>
      </c>
      <c r="L891" s="12">
        <v>39101371</v>
      </c>
    </row>
    <row r="892" spans="1:12" x14ac:dyDescent="0.35">
      <c r="A892" t="s">
        <v>7975</v>
      </c>
      <c r="B892" s="4">
        <v>87</v>
      </c>
      <c r="C892" s="4">
        <v>18</v>
      </c>
      <c r="D892" s="5" t="s">
        <v>303</v>
      </c>
      <c r="E892" s="4">
        <v>259</v>
      </c>
      <c r="F892" s="4">
        <v>37</v>
      </c>
      <c r="G892" s="6"/>
      <c r="H892" s="7">
        <v>62160</v>
      </c>
      <c r="I892" s="7">
        <v>8923</v>
      </c>
      <c r="J892" s="8">
        <v>382424</v>
      </c>
      <c r="K892" s="8">
        <v>6447</v>
      </c>
      <c r="L892" s="7">
        <v>13406600</v>
      </c>
    </row>
    <row r="893" spans="1:12" x14ac:dyDescent="0.35">
      <c r="A893" t="s">
        <v>7975</v>
      </c>
      <c r="B893" s="9">
        <v>88</v>
      </c>
      <c r="C893" s="9">
        <v>-4</v>
      </c>
      <c r="D893" s="10" t="s">
        <v>68</v>
      </c>
      <c r="E893" s="9">
        <v>1640</v>
      </c>
      <c r="F893" s="9">
        <v>20</v>
      </c>
      <c r="G893" s="11"/>
      <c r="H893" s="12">
        <v>62150</v>
      </c>
      <c r="I893" s="12">
        <v>3702</v>
      </c>
      <c r="J893" s="13">
        <v>416436</v>
      </c>
      <c r="K893" s="13">
        <v>-1318</v>
      </c>
      <c r="L893" s="12">
        <v>98655218</v>
      </c>
    </row>
    <row r="894" spans="1:12" x14ac:dyDescent="0.35">
      <c r="A894" t="s">
        <v>7975</v>
      </c>
      <c r="B894" s="4">
        <v>89</v>
      </c>
      <c r="C894" s="4">
        <v>-6</v>
      </c>
      <c r="D894" s="5" t="s">
        <v>183</v>
      </c>
      <c r="E894" s="4">
        <v>489</v>
      </c>
      <c r="F894" s="4">
        <v>13</v>
      </c>
      <c r="G894" s="6"/>
      <c r="H894" s="7">
        <v>61833</v>
      </c>
      <c r="I894" s="7">
        <v>2865</v>
      </c>
      <c r="J894" s="8">
        <v>432581</v>
      </c>
      <c r="K894" s="8">
        <v>-1920</v>
      </c>
      <c r="L894" s="7">
        <v>40518334</v>
      </c>
    </row>
    <row r="895" spans="1:12" x14ac:dyDescent="0.35">
      <c r="A895" t="s">
        <v>7975</v>
      </c>
      <c r="B895" s="9">
        <v>90</v>
      </c>
      <c r="C895" s="9">
        <v>4</v>
      </c>
      <c r="D895" s="10" t="s">
        <v>314</v>
      </c>
      <c r="E895" s="9">
        <v>740</v>
      </c>
      <c r="F895" s="9">
        <v>33</v>
      </c>
      <c r="G895" s="11"/>
      <c r="H895" s="12">
        <v>61344</v>
      </c>
      <c r="I895" s="12">
        <v>5412</v>
      </c>
      <c r="J895" s="13">
        <v>420947</v>
      </c>
      <c r="K895" s="13">
        <v>4238</v>
      </c>
      <c r="L895" s="12">
        <v>54641171</v>
      </c>
    </row>
    <row r="896" spans="1:12" x14ac:dyDescent="0.35">
      <c r="A896" t="s">
        <v>7975</v>
      </c>
      <c r="B896" s="4">
        <v>91</v>
      </c>
      <c r="C896" s="4">
        <v>-3</v>
      </c>
      <c r="D896" s="5" t="s">
        <v>118</v>
      </c>
      <c r="E896" s="4">
        <v>333</v>
      </c>
      <c r="F896" s="4">
        <v>1</v>
      </c>
      <c r="G896" s="6" t="s">
        <v>619</v>
      </c>
      <c r="H896" s="7">
        <v>60889</v>
      </c>
      <c r="I896" s="7">
        <v>3356</v>
      </c>
      <c r="J896" s="8">
        <v>425087</v>
      </c>
      <c r="K896" s="8">
        <v>-6067</v>
      </c>
      <c r="L896" s="7">
        <v>60780754</v>
      </c>
    </row>
    <row r="897" spans="1:12" x14ac:dyDescent="0.35">
      <c r="A897" t="s">
        <v>7975</v>
      </c>
      <c r="B897" s="9">
        <v>92</v>
      </c>
      <c r="C897" s="9">
        <v>3</v>
      </c>
      <c r="D897" s="10" t="s">
        <v>438</v>
      </c>
      <c r="E897" s="9">
        <v>390</v>
      </c>
      <c r="F897" s="9">
        <v>77</v>
      </c>
      <c r="G897" s="11"/>
      <c r="H897" s="12">
        <v>60640</v>
      </c>
      <c r="I897" s="12">
        <v>4996</v>
      </c>
      <c r="J897" s="13">
        <v>411519</v>
      </c>
      <c r="K897" s="21">
        <v>-527</v>
      </c>
      <c r="L897" s="12">
        <v>12837777</v>
      </c>
    </row>
    <row r="898" spans="1:12" x14ac:dyDescent="0.35">
      <c r="A898" t="s">
        <v>7975</v>
      </c>
      <c r="B898" s="4">
        <v>93</v>
      </c>
      <c r="C898" s="4">
        <v>-1</v>
      </c>
      <c r="D898" s="5" t="s">
        <v>268</v>
      </c>
      <c r="E898" s="4">
        <v>826</v>
      </c>
      <c r="F898" s="4">
        <v>1</v>
      </c>
      <c r="G898" s="6" t="s">
        <v>621</v>
      </c>
      <c r="H898" s="7">
        <v>60516</v>
      </c>
      <c r="I898" s="7">
        <v>4124</v>
      </c>
      <c r="J898" s="8">
        <v>429590</v>
      </c>
      <c r="K898" s="8">
        <v>-3288</v>
      </c>
      <c r="L898" s="7">
        <v>109321655</v>
      </c>
    </row>
    <row r="899" spans="1:12" x14ac:dyDescent="0.35">
      <c r="A899" t="s">
        <v>7975</v>
      </c>
      <c r="B899" s="9">
        <v>94</v>
      </c>
      <c r="C899" s="9">
        <v>15</v>
      </c>
      <c r="D899" s="10" t="s">
        <v>112</v>
      </c>
      <c r="E899" s="9">
        <v>39</v>
      </c>
      <c r="F899" s="9">
        <v>77</v>
      </c>
      <c r="G899" s="11"/>
      <c r="H899" s="12">
        <v>60473</v>
      </c>
      <c r="I899" s="12">
        <v>8064</v>
      </c>
      <c r="J899" s="13">
        <v>384501</v>
      </c>
      <c r="K899" s="13">
        <v>4537</v>
      </c>
      <c r="L899" s="12">
        <v>1892832</v>
      </c>
    </row>
    <row r="900" spans="1:12" x14ac:dyDescent="0.35">
      <c r="A900" t="s">
        <v>7975</v>
      </c>
      <c r="B900" s="4">
        <v>95</v>
      </c>
      <c r="C900" s="4">
        <v>-9</v>
      </c>
      <c r="D900" s="5" t="s">
        <v>159</v>
      </c>
      <c r="E900" s="4">
        <v>1198</v>
      </c>
      <c r="F900" s="4">
        <v>40</v>
      </c>
      <c r="G900" s="6"/>
      <c r="H900" s="7">
        <v>60035</v>
      </c>
      <c r="I900" s="7">
        <v>2055</v>
      </c>
      <c r="J900" s="8">
        <v>412385</v>
      </c>
      <c r="K900" s="8">
        <v>2404</v>
      </c>
      <c r="L900" s="7">
        <v>65122763</v>
      </c>
    </row>
    <row r="901" spans="1:12" x14ac:dyDescent="0.35">
      <c r="A901" t="s">
        <v>7975</v>
      </c>
      <c r="B901" s="9">
        <v>96</v>
      </c>
      <c r="C901" s="9">
        <v>-7</v>
      </c>
      <c r="D901" s="10" t="s">
        <v>165</v>
      </c>
      <c r="E901" s="9">
        <v>276</v>
      </c>
      <c r="F901" s="9">
        <v>2</v>
      </c>
      <c r="G901" s="11" t="s">
        <v>242</v>
      </c>
      <c r="H901" s="12">
        <v>59867</v>
      </c>
      <c r="I901" s="12">
        <v>2593</v>
      </c>
      <c r="J901" s="13">
        <v>429834</v>
      </c>
      <c r="K901" s="13">
        <v>-7807</v>
      </c>
      <c r="L901" s="12">
        <v>32717908</v>
      </c>
    </row>
    <row r="902" spans="1:12" x14ac:dyDescent="0.35">
      <c r="A902" t="s">
        <v>7975</v>
      </c>
      <c r="B902" s="4">
        <v>97</v>
      </c>
      <c r="C902" s="4">
        <v>9</v>
      </c>
      <c r="D902" s="5" t="s">
        <v>131</v>
      </c>
      <c r="E902" s="4">
        <v>153</v>
      </c>
      <c r="F902" s="4">
        <v>32</v>
      </c>
      <c r="G902" s="6"/>
      <c r="H902" s="7">
        <v>59863</v>
      </c>
      <c r="I902" s="7">
        <v>7064</v>
      </c>
      <c r="J902" s="8">
        <v>398789</v>
      </c>
      <c r="K902" s="8">
        <v>3749</v>
      </c>
      <c r="L902" s="7">
        <v>8525809</v>
      </c>
    </row>
    <row r="903" spans="1:12" x14ac:dyDescent="0.35">
      <c r="A903" t="s">
        <v>7975</v>
      </c>
      <c r="B903" s="9">
        <v>98</v>
      </c>
      <c r="C903" s="9">
        <v>-8</v>
      </c>
      <c r="D903" s="10" t="s">
        <v>333</v>
      </c>
      <c r="E903" s="9">
        <v>957</v>
      </c>
      <c r="F903" s="9">
        <v>58</v>
      </c>
      <c r="G903" s="11"/>
      <c r="H903" s="12">
        <v>59738</v>
      </c>
      <c r="I903" s="12">
        <v>2793</v>
      </c>
      <c r="J903" s="13">
        <v>428765</v>
      </c>
      <c r="K903" s="13">
        <v>1521</v>
      </c>
      <c r="L903" s="12">
        <v>42701430</v>
      </c>
    </row>
    <row r="904" spans="1:12" x14ac:dyDescent="0.35">
      <c r="A904" t="s">
        <v>7975</v>
      </c>
      <c r="B904" s="4">
        <v>99</v>
      </c>
      <c r="C904" s="4">
        <v>-14</v>
      </c>
      <c r="D904" s="5" t="s">
        <v>141</v>
      </c>
      <c r="E904" s="4">
        <v>116</v>
      </c>
      <c r="F904" s="4">
        <v>58</v>
      </c>
      <c r="G904" s="6"/>
      <c r="H904" s="7">
        <v>59330</v>
      </c>
      <c r="I904" s="4">
        <v>895</v>
      </c>
      <c r="J904" s="8">
        <v>408269</v>
      </c>
      <c r="K904" s="8">
        <v>-2761</v>
      </c>
      <c r="L904" s="7">
        <v>7699646</v>
      </c>
    </row>
    <row r="905" spans="1:12" x14ac:dyDescent="0.35">
      <c r="A905" t="s">
        <v>7975</v>
      </c>
      <c r="B905" s="9">
        <v>100</v>
      </c>
      <c r="C905" s="9">
        <v>19</v>
      </c>
      <c r="D905" s="10" t="s">
        <v>139</v>
      </c>
      <c r="E905" s="9">
        <v>54</v>
      </c>
      <c r="F905" s="9">
        <v>77</v>
      </c>
      <c r="G905" s="11"/>
      <c r="H905" s="12">
        <v>58396</v>
      </c>
      <c r="I905" s="12">
        <v>7223</v>
      </c>
      <c r="J905" s="13">
        <v>392296</v>
      </c>
      <c r="K905" s="13">
        <v>7158</v>
      </c>
      <c r="L905" s="12">
        <v>2833709</v>
      </c>
    </row>
    <row r="906" spans="1:12" x14ac:dyDescent="0.35">
      <c r="A906" t="s">
        <v>7975</v>
      </c>
      <c r="B906" s="4">
        <v>101</v>
      </c>
      <c r="C906" s="4">
        <v>-3</v>
      </c>
      <c r="D906" s="5" t="s">
        <v>622</v>
      </c>
      <c r="E906" s="4">
        <v>160</v>
      </c>
      <c r="F906" s="4">
        <v>72</v>
      </c>
      <c r="G906" s="6"/>
      <c r="H906" s="7">
        <v>57959</v>
      </c>
      <c r="I906" s="7">
        <v>2570</v>
      </c>
      <c r="J906" s="8">
        <v>410780</v>
      </c>
      <c r="K906" s="8">
        <v>-1374</v>
      </c>
      <c r="L906" s="7">
        <v>9782384</v>
      </c>
    </row>
    <row r="907" spans="1:12" x14ac:dyDescent="0.35">
      <c r="A907" t="s">
        <v>7975</v>
      </c>
      <c r="B907" s="9">
        <v>102</v>
      </c>
      <c r="C907" s="9">
        <v>-3</v>
      </c>
      <c r="D907" s="10" t="s">
        <v>397</v>
      </c>
      <c r="E907" s="9">
        <v>149</v>
      </c>
      <c r="F907" s="9">
        <v>58</v>
      </c>
      <c r="G907" s="11"/>
      <c r="H907" s="12">
        <v>57875</v>
      </c>
      <c r="I907" s="12">
        <v>2550</v>
      </c>
      <c r="J907" s="13">
        <v>427918</v>
      </c>
      <c r="K907" s="13">
        <v>-9875</v>
      </c>
      <c r="L907" s="12">
        <v>6034083</v>
      </c>
    </row>
    <row r="908" spans="1:12" x14ac:dyDescent="0.35">
      <c r="A908" t="s">
        <v>7975</v>
      </c>
      <c r="B908" s="4">
        <v>103</v>
      </c>
      <c r="C908" s="4">
        <v>5</v>
      </c>
      <c r="D908" s="5" t="s">
        <v>161</v>
      </c>
      <c r="E908" s="4">
        <v>453</v>
      </c>
      <c r="F908" s="4">
        <v>68</v>
      </c>
      <c r="G908" s="6"/>
      <c r="H908" s="7">
        <v>57589</v>
      </c>
      <c r="I908" s="7">
        <v>4847</v>
      </c>
      <c r="J908" s="8">
        <v>398941</v>
      </c>
      <c r="K908" s="8">
        <v>3327</v>
      </c>
      <c r="L908" s="7">
        <v>17683815</v>
      </c>
    </row>
    <row r="909" spans="1:12" x14ac:dyDescent="0.35">
      <c r="A909" t="s">
        <v>7975</v>
      </c>
      <c r="B909" s="9">
        <v>104</v>
      </c>
      <c r="C909" s="9">
        <v>27</v>
      </c>
      <c r="D909" s="10" t="s">
        <v>623</v>
      </c>
      <c r="E909" s="9">
        <v>473</v>
      </c>
      <c r="F909" s="9">
        <v>8</v>
      </c>
      <c r="G909" s="11"/>
      <c r="H909" s="12">
        <v>57570</v>
      </c>
      <c r="I909" s="12">
        <v>8163</v>
      </c>
      <c r="J909" s="13">
        <v>376872</v>
      </c>
      <c r="K909" s="21">
        <v>793</v>
      </c>
      <c r="L909" s="12">
        <v>57104209</v>
      </c>
    </row>
    <row r="910" spans="1:12" x14ac:dyDescent="0.35">
      <c r="A910" t="s">
        <v>7975</v>
      </c>
      <c r="B910" s="4">
        <v>105</v>
      </c>
      <c r="C910" s="4">
        <v>-12</v>
      </c>
      <c r="D910" s="5" t="s">
        <v>624</v>
      </c>
      <c r="E910" s="4">
        <v>8</v>
      </c>
      <c r="F910" s="4">
        <v>93</v>
      </c>
      <c r="G910" s="6"/>
      <c r="H910" s="7">
        <v>57542</v>
      </c>
      <c r="I910" s="7">
        <v>1318</v>
      </c>
      <c r="J910" s="8">
        <v>316994</v>
      </c>
      <c r="K910" s="8">
        <v>57542</v>
      </c>
      <c r="L910" s="7">
        <v>425693</v>
      </c>
    </row>
    <row r="911" spans="1:12" x14ac:dyDescent="0.35">
      <c r="A911" t="s">
        <v>7975</v>
      </c>
      <c r="B911" s="9">
        <v>106</v>
      </c>
      <c r="C911" s="9">
        <v>4</v>
      </c>
      <c r="D911" s="10" t="s">
        <v>252</v>
      </c>
      <c r="E911" s="9">
        <v>198</v>
      </c>
      <c r="F911" s="9">
        <v>21</v>
      </c>
      <c r="G911" s="11"/>
      <c r="H911" s="12">
        <v>57458</v>
      </c>
      <c r="I911" s="12">
        <v>5149</v>
      </c>
      <c r="J911" s="13">
        <v>396788</v>
      </c>
      <c r="K911" s="21">
        <v>-579</v>
      </c>
      <c r="L911" s="12">
        <v>14622610</v>
      </c>
    </row>
    <row r="912" spans="1:12" x14ac:dyDescent="0.35">
      <c r="A912" t="s">
        <v>7975</v>
      </c>
      <c r="B912" s="4">
        <v>107</v>
      </c>
      <c r="C912" s="4">
        <v>-11</v>
      </c>
      <c r="D912" s="5" t="s">
        <v>140</v>
      </c>
      <c r="E912" s="4">
        <v>1087</v>
      </c>
      <c r="F912" s="4">
        <v>2</v>
      </c>
      <c r="G912" s="6" t="s">
        <v>242</v>
      </c>
      <c r="H912" s="7">
        <v>57396</v>
      </c>
      <c r="I912" s="7">
        <v>1794</v>
      </c>
      <c r="J912" s="8">
        <v>402376</v>
      </c>
      <c r="K912" s="8">
        <v>-2719</v>
      </c>
      <c r="L912" s="7">
        <v>66533351</v>
      </c>
    </row>
    <row r="913" spans="1:12" x14ac:dyDescent="0.35">
      <c r="A913" t="s">
        <v>7975</v>
      </c>
      <c r="B913" s="9">
        <v>108</v>
      </c>
      <c r="C913" s="9">
        <v>16</v>
      </c>
      <c r="D913" s="10" t="s">
        <v>385</v>
      </c>
      <c r="E913" s="9">
        <v>285</v>
      </c>
      <c r="F913" s="9">
        <v>64</v>
      </c>
      <c r="G913" s="11"/>
      <c r="H913" s="12">
        <v>56933</v>
      </c>
      <c r="I913" s="12">
        <v>6780</v>
      </c>
      <c r="J913" s="13">
        <v>387724</v>
      </c>
      <c r="K913" s="21">
        <v>-877</v>
      </c>
      <c r="L913" s="12">
        <v>16395291</v>
      </c>
    </row>
    <row r="914" spans="1:12" x14ac:dyDescent="0.35">
      <c r="A914" t="s">
        <v>7975</v>
      </c>
      <c r="B914" s="4">
        <v>109</v>
      </c>
      <c r="C914" s="4">
        <v>-6</v>
      </c>
      <c r="D914" s="5" t="s">
        <v>433</v>
      </c>
      <c r="E914" s="4">
        <v>112</v>
      </c>
      <c r="F914" s="4">
        <v>81</v>
      </c>
      <c r="G914" s="6"/>
      <c r="H914" s="7">
        <v>56837</v>
      </c>
      <c r="I914" s="7">
        <v>2519</v>
      </c>
      <c r="J914" s="8">
        <v>402510</v>
      </c>
      <c r="K914" s="20">
        <v>-529</v>
      </c>
      <c r="L914" s="7">
        <v>5796760</v>
      </c>
    </row>
    <row r="915" spans="1:12" x14ac:dyDescent="0.35">
      <c r="A915" t="s">
        <v>7975</v>
      </c>
      <c r="B915" s="9">
        <v>110</v>
      </c>
      <c r="C915" s="9">
        <v>4</v>
      </c>
      <c r="D915" s="10" t="s">
        <v>625</v>
      </c>
      <c r="E915" s="9">
        <v>63</v>
      </c>
      <c r="F915" s="9">
        <v>92</v>
      </c>
      <c r="G915" s="11"/>
      <c r="H915" s="12">
        <v>56489</v>
      </c>
      <c r="I915" s="12">
        <v>4386</v>
      </c>
      <c r="J915" s="13">
        <v>383691</v>
      </c>
      <c r="K915" s="13">
        <v>4514</v>
      </c>
      <c r="L915" s="12">
        <v>3407491</v>
      </c>
    </row>
    <row r="916" spans="1:12" x14ac:dyDescent="0.35">
      <c r="A916" t="s">
        <v>7975</v>
      </c>
      <c r="B916" s="4">
        <v>111</v>
      </c>
      <c r="C916" s="4" t="s">
        <v>12</v>
      </c>
      <c r="D916" s="5" t="s">
        <v>332</v>
      </c>
      <c r="E916" s="4">
        <v>213</v>
      </c>
      <c r="F916" s="4">
        <v>71</v>
      </c>
      <c r="G916" s="6"/>
      <c r="H916" s="7">
        <v>56205</v>
      </c>
      <c r="I916" s="7">
        <v>3902</v>
      </c>
      <c r="J916" s="8">
        <v>372289</v>
      </c>
      <c r="K916" s="8">
        <v>9921</v>
      </c>
      <c r="L916" s="7">
        <v>11339185</v>
      </c>
    </row>
    <row r="917" spans="1:12" x14ac:dyDescent="0.35">
      <c r="A917" t="s">
        <v>7975</v>
      </c>
      <c r="B917" s="9">
        <v>112</v>
      </c>
      <c r="C917" s="9">
        <v>8</v>
      </c>
      <c r="D917" s="10" t="s">
        <v>175</v>
      </c>
      <c r="E917" s="9">
        <v>861</v>
      </c>
      <c r="F917" s="9">
        <v>27</v>
      </c>
      <c r="G917" s="11"/>
      <c r="H917" s="12">
        <v>56194</v>
      </c>
      <c r="I917" s="12">
        <v>5828</v>
      </c>
      <c r="J917" s="13">
        <v>304405</v>
      </c>
      <c r="K917" s="13">
        <v>56194</v>
      </c>
      <c r="L917" s="12">
        <v>43069186</v>
      </c>
    </row>
    <row r="918" spans="1:12" x14ac:dyDescent="0.35">
      <c r="A918" t="s">
        <v>7975</v>
      </c>
      <c r="B918" s="4">
        <v>113</v>
      </c>
      <c r="C918" s="4">
        <v>-13</v>
      </c>
      <c r="D918" s="5" t="s">
        <v>626</v>
      </c>
      <c r="E918" s="4">
        <v>243</v>
      </c>
      <c r="F918" s="4">
        <v>39</v>
      </c>
      <c r="G918" s="6"/>
      <c r="H918" s="7">
        <v>55859</v>
      </c>
      <c r="I918" s="4">
        <v>578</v>
      </c>
      <c r="J918" s="8">
        <v>398344</v>
      </c>
      <c r="K918" s="8">
        <v>2588</v>
      </c>
      <c r="L918" s="7">
        <v>15606836</v>
      </c>
    </row>
    <row r="919" spans="1:12" x14ac:dyDescent="0.35">
      <c r="A919" t="s">
        <v>7975</v>
      </c>
      <c r="B919" s="9">
        <v>114</v>
      </c>
      <c r="C919" s="9">
        <v>2</v>
      </c>
      <c r="D919" s="10" t="s">
        <v>627</v>
      </c>
      <c r="E919" s="9">
        <v>774</v>
      </c>
      <c r="F919" s="9">
        <v>3</v>
      </c>
      <c r="G919" s="11" t="s">
        <v>242</v>
      </c>
      <c r="H919" s="12">
        <v>55638</v>
      </c>
      <c r="I919" s="12">
        <v>4079</v>
      </c>
      <c r="J919" s="13">
        <v>379386</v>
      </c>
      <c r="K919" s="21">
        <v>-835</v>
      </c>
      <c r="L919" s="12">
        <v>78481756</v>
      </c>
    </row>
    <row r="920" spans="1:12" x14ac:dyDescent="0.35">
      <c r="A920" t="s">
        <v>7975</v>
      </c>
      <c r="B920" s="4">
        <v>115</v>
      </c>
      <c r="C920" s="4">
        <v>6</v>
      </c>
      <c r="D920" s="5" t="s">
        <v>196</v>
      </c>
      <c r="E920" s="4">
        <v>1827</v>
      </c>
      <c r="F920" s="4">
        <v>4</v>
      </c>
      <c r="G920" s="6"/>
      <c r="H920" s="7">
        <v>55604</v>
      </c>
      <c r="I920" s="7">
        <v>5309</v>
      </c>
      <c r="J920" s="8">
        <v>369045</v>
      </c>
      <c r="K920" s="8">
        <v>6074</v>
      </c>
      <c r="L920" s="7">
        <v>104140465</v>
      </c>
    </row>
    <row r="921" spans="1:12" x14ac:dyDescent="0.35">
      <c r="A921" t="s">
        <v>7975</v>
      </c>
      <c r="B921" s="9">
        <v>116</v>
      </c>
      <c r="C921" s="9">
        <v>-4</v>
      </c>
      <c r="D921" s="10" t="s">
        <v>320</v>
      </c>
      <c r="E921" s="9">
        <v>330</v>
      </c>
      <c r="F921" s="9">
        <v>14</v>
      </c>
      <c r="G921" s="11"/>
      <c r="H921" s="12">
        <v>55460</v>
      </c>
      <c r="I921" s="12">
        <v>3169</v>
      </c>
      <c r="J921" s="13">
        <v>378233</v>
      </c>
      <c r="K921" s="21">
        <v>409</v>
      </c>
      <c r="L921" s="12">
        <v>34621362</v>
      </c>
    </row>
    <row r="922" spans="1:12" x14ac:dyDescent="0.35">
      <c r="A922" t="s">
        <v>7975</v>
      </c>
      <c r="B922" s="4">
        <v>117</v>
      </c>
      <c r="C922" s="4">
        <v>-16</v>
      </c>
      <c r="D922" s="5" t="s">
        <v>628</v>
      </c>
      <c r="E922" s="4">
        <v>6</v>
      </c>
      <c r="F922" s="4">
        <v>101</v>
      </c>
      <c r="G922" s="6"/>
      <c r="H922" s="7">
        <v>55455</v>
      </c>
      <c r="I922" s="4">
        <v>378</v>
      </c>
      <c r="J922" s="8">
        <v>314640</v>
      </c>
      <c r="K922" s="8">
        <v>55455</v>
      </c>
      <c r="L922" s="7">
        <v>314640</v>
      </c>
    </row>
    <row r="923" spans="1:12" x14ac:dyDescent="0.35">
      <c r="A923" t="s">
        <v>7975</v>
      </c>
      <c r="B923" s="9">
        <v>118</v>
      </c>
      <c r="C923" s="9">
        <v>22</v>
      </c>
      <c r="D923" s="10" t="s">
        <v>386</v>
      </c>
      <c r="E923" s="9">
        <v>35</v>
      </c>
      <c r="F923" s="9">
        <v>93</v>
      </c>
      <c r="G923" s="11"/>
      <c r="H923" s="12">
        <v>55045</v>
      </c>
      <c r="I923" s="12">
        <v>6742</v>
      </c>
      <c r="J923" s="13">
        <v>257035</v>
      </c>
      <c r="K923" s="13">
        <v>55045</v>
      </c>
      <c r="L923" s="12">
        <v>1943157</v>
      </c>
    </row>
    <row r="924" spans="1:12" x14ac:dyDescent="0.35">
      <c r="A924" t="s">
        <v>7975</v>
      </c>
      <c r="B924" s="4">
        <v>119</v>
      </c>
      <c r="C924" s="4">
        <v>-15</v>
      </c>
      <c r="D924" s="5" t="s">
        <v>629</v>
      </c>
      <c r="E924" s="4">
        <v>109</v>
      </c>
      <c r="F924" s="4">
        <v>78</v>
      </c>
      <c r="G924" s="6"/>
      <c r="H924" s="7">
        <v>54815</v>
      </c>
      <c r="I924" s="7">
        <v>1446</v>
      </c>
      <c r="J924" s="8">
        <v>385849</v>
      </c>
      <c r="K924" s="8">
        <v>-4559</v>
      </c>
      <c r="L924" s="7">
        <v>6089710</v>
      </c>
    </row>
    <row r="925" spans="1:12" x14ac:dyDescent="0.35">
      <c r="A925" t="s">
        <v>7975</v>
      </c>
      <c r="B925" s="9">
        <v>120</v>
      </c>
      <c r="C925" s="9">
        <v>-5</v>
      </c>
      <c r="D925" s="10" t="s">
        <v>630</v>
      </c>
      <c r="E925" s="9">
        <v>356</v>
      </c>
      <c r="F925" s="9">
        <v>32</v>
      </c>
      <c r="G925" s="11"/>
      <c r="H925" s="12">
        <v>54772</v>
      </c>
      <c r="I925" s="12">
        <v>2930</v>
      </c>
      <c r="J925" s="13">
        <v>393317</v>
      </c>
      <c r="K925" s="13">
        <v>-2800</v>
      </c>
      <c r="L925" s="12">
        <v>18369575</v>
      </c>
    </row>
    <row r="926" spans="1:12" x14ac:dyDescent="0.35">
      <c r="A926" t="s">
        <v>7975</v>
      </c>
      <c r="B926" s="4">
        <v>121</v>
      </c>
      <c r="C926" s="4">
        <v>-19</v>
      </c>
      <c r="D926" s="5" t="s">
        <v>120</v>
      </c>
      <c r="E926" s="4">
        <v>188</v>
      </c>
      <c r="F926" s="4">
        <v>23</v>
      </c>
      <c r="G926" s="6"/>
      <c r="H926" s="7">
        <v>54714</v>
      </c>
      <c r="I926" s="4">
        <v>-288</v>
      </c>
      <c r="J926" s="8">
        <v>371961</v>
      </c>
      <c r="K926" s="8">
        <v>5988</v>
      </c>
      <c r="L926" s="7">
        <v>13118758</v>
      </c>
    </row>
    <row r="927" spans="1:12" x14ac:dyDescent="0.35">
      <c r="A927" t="s">
        <v>7975</v>
      </c>
      <c r="B927" s="9">
        <v>122</v>
      </c>
      <c r="C927" s="9">
        <v>12</v>
      </c>
      <c r="D927" s="10" t="s">
        <v>374</v>
      </c>
      <c r="E927" s="9">
        <v>316</v>
      </c>
      <c r="F927" s="9">
        <v>75</v>
      </c>
      <c r="G927" s="11"/>
      <c r="H927" s="12">
        <v>54587</v>
      </c>
      <c r="I927" s="12">
        <v>5826</v>
      </c>
      <c r="J927" s="13">
        <v>365541</v>
      </c>
      <c r="K927" s="13">
        <v>2041</v>
      </c>
      <c r="L927" s="12">
        <v>13333386</v>
      </c>
    </row>
    <row r="928" spans="1:12" x14ac:dyDescent="0.35">
      <c r="A928" t="s">
        <v>7975</v>
      </c>
      <c r="B928" s="4">
        <v>123</v>
      </c>
      <c r="C928" s="4">
        <v>9</v>
      </c>
      <c r="D928" s="5" t="s">
        <v>94</v>
      </c>
      <c r="E928" s="4">
        <v>422</v>
      </c>
      <c r="F928" s="4">
        <v>1</v>
      </c>
      <c r="G928" s="6" t="s">
        <v>250</v>
      </c>
      <c r="H928" s="7">
        <v>54317</v>
      </c>
      <c r="I928" s="7">
        <v>5272</v>
      </c>
      <c r="J928" s="8">
        <v>369439</v>
      </c>
      <c r="K928" s="20">
        <v>-862</v>
      </c>
      <c r="L928" s="7">
        <v>48960089</v>
      </c>
    </row>
    <row r="929" spans="1:12" x14ac:dyDescent="0.35">
      <c r="A929" t="s">
        <v>7975</v>
      </c>
      <c r="B929" s="9">
        <v>124</v>
      </c>
      <c r="C929" s="9">
        <v>12</v>
      </c>
      <c r="D929" s="10" t="s">
        <v>631</v>
      </c>
      <c r="E929" s="9">
        <v>42</v>
      </c>
      <c r="F929" s="9">
        <v>100</v>
      </c>
      <c r="G929" s="11"/>
      <c r="H929" s="12">
        <v>54118</v>
      </c>
      <c r="I929" s="12">
        <v>5619</v>
      </c>
      <c r="J929" s="13">
        <v>377434</v>
      </c>
      <c r="K929" s="13">
        <v>-1083</v>
      </c>
      <c r="L929" s="12">
        <v>2200177</v>
      </c>
    </row>
    <row r="930" spans="1:12" x14ac:dyDescent="0.35">
      <c r="A930" t="s">
        <v>7975</v>
      </c>
      <c r="B930" s="4">
        <v>125</v>
      </c>
      <c r="C930" s="4">
        <v>2</v>
      </c>
      <c r="D930" s="5" t="s">
        <v>243</v>
      </c>
      <c r="E930" s="4">
        <v>44</v>
      </c>
      <c r="F930" s="4">
        <v>58</v>
      </c>
      <c r="G930" s="6"/>
      <c r="H930" s="7">
        <v>54110</v>
      </c>
      <c r="I930" s="7">
        <v>4192</v>
      </c>
      <c r="J930" s="8">
        <v>387905</v>
      </c>
      <c r="K930" s="8">
        <v>-5320</v>
      </c>
      <c r="L930" s="7">
        <v>2765315</v>
      </c>
    </row>
    <row r="931" spans="1:12" x14ac:dyDescent="0.35">
      <c r="A931" t="s">
        <v>7975</v>
      </c>
      <c r="B931" s="9">
        <v>126</v>
      </c>
      <c r="C931" s="9" t="s">
        <v>12</v>
      </c>
      <c r="D931" s="10" t="s">
        <v>364</v>
      </c>
      <c r="E931" s="9">
        <v>1012</v>
      </c>
      <c r="F931" s="9">
        <v>66</v>
      </c>
      <c r="G931" s="11"/>
      <c r="H931" s="12">
        <v>53941</v>
      </c>
      <c r="I931" s="12">
        <v>3954</v>
      </c>
      <c r="J931" s="13">
        <v>362291</v>
      </c>
      <c r="K931" s="13">
        <v>-2879</v>
      </c>
      <c r="L931" s="12">
        <v>47908647</v>
      </c>
    </row>
    <row r="932" spans="1:12" x14ac:dyDescent="0.35">
      <c r="A932" t="s">
        <v>7975</v>
      </c>
      <c r="B932" s="4">
        <v>127</v>
      </c>
      <c r="C932" s="4">
        <v>-4</v>
      </c>
      <c r="D932" s="5" t="s">
        <v>206</v>
      </c>
      <c r="E932" s="4">
        <v>952</v>
      </c>
      <c r="F932" s="4">
        <v>38</v>
      </c>
      <c r="G932" s="6"/>
      <c r="H932" s="7">
        <v>53881</v>
      </c>
      <c r="I932" s="7">
        <v>3619</v>
      </c>
      <c r="J932" s="8">
        <v>355803</v>
      </c>
      <c r="K932" s="20">
        <v>152</v>
      </c>
      <c r="L932" s="7">
        <v>57726571</v>
      </c>
    </row>
    <row r="933" spans="1:12" x14ac:dyDescent="0.35">
      <c r="A933" t="s">
        <v>7975</v>
      </c>
      <c r="B933" s="9">
        <v>128</v>
      </c>
      <c r="C933" s="9">
        <v>-3</v>
      </c>
      <c r="D933" s="10" t="s">
        <v>371</v>
      </c>
      <c r="E933" s="9">
        <v>1195</v>
      </c>
      <c r="F933" s="9">
        <v>70</v>
      </c>
      <c r="G933" s="11"/>
      <c r="H933" s="12">
        <v>53798</v>
      </c>
      <c r="I933" s="12">
        <v>3655</v>
      </c>
      <c r="J933" s="13">
        <v>379232</v>
      </c>
      <c r="K933" s="13">
        <v>1096</v>
      </c>
      <c r="L933" s="12">
        <v>49032197</v>
      </c>
    </row>
    <row r="934" spans="1:12" x14ac:dyDescent="0.35">
      <c r="A934" t="s">
        <v>7975</v>
      </c>
      <c r="B934" s="4">
        <v>129</v>
      </c>
      <c r="C934" s="4">
        <v>9</v>
      </c>
      <c r="D934" s="5" t="s">
        <v>305</v>
      </c>
      <c r="E934" s="4">
        <v>290</v>
      </c>
      <c r="F934" s="4">
        <v>70</v>
      </c>
      <c r="G934" s="6"/>
      <c r="H934" s="7">
        <v>53492</v>
      </c>
      <c r="I934" s="7">
        <v>5108</v>
      </c>
      <c r="J934" s="8">
        <v>378468</v>
      </c>
      <c r="K934" s="8">
        <v>-8278</v>
      </c>
      <c r="L934" s="7">
        <v>15553031</v>
      </c>
    </row>
    <row r="935" spans="1:12" x14ac:dyDescent="0.35">
      <c r="A935" t="s">
        <v>7975</v>
      </c>
      <c r="B935" s="9">
        <v>130</v>
      </c>
      <c r="C935" s="9">
        <v>-1</v>
      </c>
      <c r="D935" s="10" t="s">
        <v>90</v>
      </c>
      <c r="E935" s="9">
        <v>4</v>
      </c>
      <c r="F935" s="9">
        <v>129</v>
      </c>
      <c r="G935" s="11"/>
      <c r="H935" s="12">
        <v>53437</v>
      </c>
      <c r="I935" s="12">
        <v>3776</v>
      </c>
      <c r="J935" s="13">
        <v>199179</v>
      </c>
      <c r="K935" s="13">
        <v>53437</v>
      </c>
      <c r="L935" s="12">
        <v>199179</v>
      </c>
    </row>
    <row r="936" spans="1:12" x14ac:dyDescent="0.35">
      <c r="A936" t="s">
        <v>7975</v>
      </c>
      <c r="B936" s="4">
        <v>131</v>
      </c>
      <c r="C936" s="4">
        <v>-14</v>
      </c>
      <c r="D936" s="5" t="s">
        <v>632</v>
      </c>
      <c r="E936" s="4">
        <v>845</v>
      </c>
      <c r="F936" s="4">
        <v>63</v>
      </c>
      <c r="G936" s="6"/>
      <c r="H936" s="7">
        <v>53419</v>
      </c>
      <c r="I936" s="7">
        <v>2081</v>
      </c>
      <c r="J936" s="8">
        <v>372611</v>
      </c>
      <c r="K936" s="8">
        <v>6612</v>
      </c>
      <c r="L936" s="7">
        <v>31179330</v>
      </c>
    </row>
    <row r="937" spans="1:12" x14ac:dyDescent="0.35">
      <c r="A937" t="s">
        <v>7975</v>
      </c>
      <c r="B937" s="9">
        <v>132</v>
      </c>
      <c r="C937" s="9">
        <v>-14</v>
      </c>
      <c r="D937" s="10" t="s">
        <v>396</v>
      </c>
      <c r="E937" s="9">
        <v>204</v>
      </c>
      <c r="F937" s="9">
        <v>77</v>
      </c>
      <c r="G937" s="11"/>
      <c r="H937" s="12">
        <v>53411</v>
      </c>
      <c r="I937" s="12">
        <v>2179</v>
      </c>
      <c r="J937" s="13">
        <v>393716</v>
      </c>
      <c r="K937" s="13">
        <v>-4852</v>
      </c>
      <c r="L937" s="12">
        <v>11074946</v>
      </c>
    </row>
    <row r="938" spans="1:12" x14ac:dyDescent="0.35">
      <c r="A938" t="s">
        <v>7975</v>
      </c>
      <c r="B938" s="4">
        <v>133</v>
      </c>
      <c r="C938" s="4">
        <v>-20</v>
      </c>
      <c r="D938" s="5" t="s">
        <v>204</v>
      </c>
      <c r="E938" s="4">
        <v>688</v>
      </c>
      <c r="F938" s="4">
        <v>16</v>
      </c>
      <c r="G938" s="6"/>
      <c r="H938" s="7">
        <v>53320</v>
      </c>
      <c r="I938" s="7">
        <v>1133</v>
      </c>
      <c r="J938" s="8">
        <v>370868</v>
      </c>
      <c r="K938" s="8">
        <v>2676</v>
      </c>
      <c r="L938" s="7">
        <v>24359044</v>
      </c>
    </row>
    <row r="939" spans="1:12" x14ac:dyDescent="0.35">
      <c r="A939" t="s">
        <v>7975</v>
      </c>
      <c r="B939" s="9">
        <v>134</v>
      </c>
      <c r="C939" s="9">
        <v>-6</v>
      </c>
      <c r="D939" s="10" t="s">
        <v>436</v>
      </c>
      <c r="E939" s="9">
        <v>1100</v>
      </c>
      <c r="F939" s="9">
        <v>15</v>
      </c>
      <c r="G939" s="11"/>
      <c r="H939" s="12">
        <v>53107</v>
      </c>
      <c r="I939" s="12">
        <v>3251</v>
      </c>
      <c r="J939" s="13">
        <v>361064</v>
      </c>
      <c r="K939" s="13">
        <v>2018</v>
      </c>
      <c r="L939" s="12">
        <v>57463541</v>
      </c>
    </row>
    <row r="940" spans="1:12" x14ac:dyDescent="0.35">
      <c r="A940" t="s">
        <v>7975</v>
      </c>
      <c r="B940" s="4">
        <v>135</v>
      </c>
      <c r="C940" s="4" t="s">
        <v>12</v>
      </c>
      <c r="D940" s="5" t="s">
        <v>121</v>
      </c>
      <c r="E940" s="4">
        <v>1931</v>
      </c>
      <c r="F940" s="4">
        <v>39</v>
      </c>
      <c r="G940" s="6"/>
      <c r="H940" s="7">
        <v>52895</v>
      </c>
      <c r="I940" s="7">
        <v>4148</v>
      </c>
      <c r="J940" s="8">
        <v>349197</v>
      </c>
      <c r="K940" s="8">
        <v>3523</v>
      </c>
      <c r="L940" s="7">
        <v>70401137</v>
      </c>
    </row>
    <row r="941" spans="1:12" x14ac:dyDescent="0.35">
      <c r="A941" t="s">
        <v>7975</v>
      </c>
      <c r="B941" s="9">
        <v>136</v>
      </c>
      <c r="C941" s="9">
        <v>19</v>
      </c>
      <c r="D941" s="10" t="s">
        <v>377</v>
      </c>
      <c r="E941" s="9">
        <v>403</v>
      </c>
      <c r="F941" s="9">
        <v>52</v>
      </c>
      <c r="G941" s="11"/>
      <c r="H941" s="12">
        <v>52496</v>
      </c>
      <c r="I941" s="12">
        <v>6034</v>
      </c>
      <c r="J941" s="13">
        <v>346934</v>
      </c>
      <c r="K941" s="13">
        <v>4290</v>
      </c>
      <c r="L941" s="12">
        <v>19438468</v>
      </c>
    </row>
    <row r="942" spans="1:12" x14ac:dyDescent="0.35">
      <c r="A942" t="s">
        <v>7975</v>
      </c>
      <c r="B942" s="4">
        <v>137</v>
      </c>
      <c r="C942" s="4">
        <v>13</v>
      </c>
      <c r="D942" s="5" t="s">
        <v>274</v>
      </c>
      <c r="E942" s="4">
        <v>154</v>
      </c>
      <c r="F942" s="4">
        <v>93</v>
      </c>
      <c r="G942" s="6"/>
      <c r="H942" s="7">
        <v>52322</v>
      </c>
      <c r="I942" s="7">
        <v>5295</v>
      </c>
      <c r="J942" s="8">
        <v>249854</v>
      </c>
      <c r="K942" s="8">
        <v>1727</v>
      </c>
      <c r="L942" s="7">
        <v>8234489</v>
      </c>
    </row>
    <row r="943" spans="1:12" x14ac:dyDescent="0.35">
      <c r="A943" t="s">
        <v>7975</v>
      </c>
      <c r="B943" s="9">
        <v>138</v>
      </c>
      <c r="C943" s="9">
        <v>-16</v>
      </c>
      <c r="D943" s="10" t="s">
        <v>170</v>
      </c>
      <c r="E943" s="9">
        <v>821</v>
      </c>
      <c r="F943" s="9">
        <v>1</v>
      </c>
      <c r="G943" s="11" t="s">
        <v>33</v>
      </c>
      <c r="H943" s="12">
        <v>52066</v>
      </c>
      <c r="I943" s="12">
        <v>1774</v>
      </c>
      <c r="J943" s="13">
        <v>370745</v>
      </c>
      <c r="K943" s="13">
        <v>-4885</v>
      </c>
      <c r="L943" s="12">
        <v>110571644</v>
      </c>
    </row>
    <row r="944" spans="1:12" x14ac:dyDescent="0.35">
      <c r="A944" t="s">
        <v>7975</v>
      </c>
      <c r="B944" s="4">
        <v>139</v>
      </c>
      <c r="C944" s="4">
        <v>2</v>
      </c>
      <c r="D944" s="5" t="s">
        <v>262</v>
      </c>
      <c r="E944" s="4">
        <v>394</v>
      </c>
      <c r="F944" s="4">
        <v>58</v>
      </c>
      <c r="G944" s="6"/>
      <c r="H944" s="7">
        <v>52054</v>
      </c>
      <c r="I944" s="7">
        <v>3904</v>
      </c>
      <c r="J944" s="8">
        <v>370241</v>
      </c>
      <c r="K944" s="8">
        <v>-7061</v>
      </c>
      <c r="L944" s="7">
        <v>26336244</v>
      </c>
    </row>
    <row r="945" spans="1:12" x14ac:dyDescent="0.35">
      <c r="A945" t="s">
        <v>7975</v>
      </c>
      <c r="B945" s="9">
        <v>140</v>
      </c>
      <c r="C945" s="9">
        <v>-1</v>
      </c>
      <c r="D945" s="10" t="s">
        <v>50</v>
      </c>
      <c r="E945" s="9">
        <v>534</v>
      </c>
      <c r="F945" s="9">
        <v>23</v>
      </c>
      <c r="G945" s="11"/>
      <c r="H945" s="12">
        <v>52023</v>
      </c>
      <c r="I945" s="12">
        <v>3712</v>
      </c>
      <c r="J945" s="13">
        <v>357935</v>
      </c>
      <c r="K945" s="13">
        <v>3411</v>
      </c>
      <c r="L945" s="12">
        <v>40167377</v>
      </c>
    </row>
    <row r="946" spans="1:12" x14ac:dyDescent="0.35">
      <c r="A946" t="s">
        <v>7975</v>
      </c>
      <c r="B946" s="4">
        <v>141</v>
      </c>
      <c r="C946" s="4">
        <v>-8</v>
      </c>
      <c r="D946" s="5" t="s">
        <v>633</v>
      </c>
      <c r="E946" s="4">
        <v>470</v>
      </c>
      <c r="F946" s="4">
        <v>82</v>
      </c>
      <c r="G946" s="6"/>
      <c r="H946" s="7">
        <v>51994</v>
      </c>
      <c r="I946" s="7">
        <v>2985</v>
      </c>
      <c r="J946" s="8">
        <v>367945</v>
      </c>
      <c r="K946" s="8">
        <v>-6757</v>
      </c>
      <c r="L946" s="7">
        <v>24840256</v>
      </c>
    </row>
    <row r="947" spans="1:12" x14ac:dyDescent="0.35">
      <c r="A947" t="s">
        <v>7975</v>
      </c>
      <c r="B947" s="9">
        <v>142</v>
      </c>
      <c r="C947" s="9">
        <v>19</v>
      </c>
      <c r="D947" s="10" t="s">
        <v>108</v>
      </c>
      <c r="E947" s="9">
        <v>44</v>
      </c>
      <c r="F947" s="9">
        <v>112</v>
      </c>
      <c r="G947" s="11"/>
      <c r="H947" s="12">
        <v>51777</v>
      </c>
      <c r="I947" s="12">
        <v>5939</v>
      </c>
      <c r="J947" s="13">
        <v>338350</v>
      </c>
      <c r="K947" s="13">
        <v>2715</v>
      </c>
      <c r="L947" s="12">
        <v>1969050</v>
      </c>
    </row>
    <row r="948" spans="1:12" x14ac:dyDescent="0.35">
      <c r="A948" t="s">
        <v>7975</v>
      </c>
      <c r="B948" s="4">
        <v>143</v>
      </c>
      <c r="C948" s="4">
        <v>-6</v>
      </c>
      <c r="D948" s="5" t="s">
        <v>260</v>
      </c>
      <c r="E948" s="4">
        <v>101</v>
      </c>
      <c r="F948" s="4">
        <v>52</v>
      </c>
      <c r="G948" s="6"/>
      <c r="H948" s="7">
        <v>51749</v>
      </c>
      <c r="I948" s="7">
        <v>3340</v>
      </c>
      <c r="J948" s="8">
        <v>359668</v>
      </c>
      <c r="K948" s="8">
        <v>-1722</v>
      </c>
      <c r="L948" s="7">
        <v>6191074</v>
      </c>
    </row>
    <row r="949" spans="1:12" x14ac:dyDescent="0.35">
      <c r="A949" t="s">
        <v>7975</v>
      </c>
      <c r="B949" s="9">
        <v>144</v>
      </c>
      <c r="C949" s="9">
        <v>20</v>
      </c>
      <c r="D949" s="10" t="s">
        <v>310</v>
      </c>
      <c r="E949" s="9">
        <v>12</v>
      </c>
      <c r="F949" s="9">
        <v>99</v>
      </c>
      <c r="G949" s="11"/>
      <c r="H949" s="12">
        <v>51511</v>
      </c>
      <c r="I949" s="12">
        <v>5894</v>
      </c>
      <c r="J949" s="13">
        <v>301873</v>
      </c>
      <c r="K949" s="21">
        <v>254</v>
      </c>
      <c r="L949" s="12">
        <v>596107</v>
      </c>
    </row>
    <row r="950" spans="1:12" x14ac:dyDescent="0.35">
      <c r="A950" t="s">
        <v>7975</v>
      </c>
      <c r="B950" s="4">
        <v>145</v>
      </c>
      <c r="C950" s="4">
        <v>35</v>
      </c>
      <c r="D950" s="5" t="s">
        <v>634</v>
      </c>
      <c r="E950" s="4">
        <v>877</v>
      </c>
      <c r="F950" s="4">
        <v>2</v>
      </c>
      <c r="G950" s="6" t="s">
        <v>242</v>
      </c>
      <c r="H950" s="7">
        <v>51393</v>
      </c>
      <c r="I950" s="7">
        <v>7290</v>
      </c>
      <c r="J950" s="8">
        <v>197178</v>
      </c>
      <c r="K950" s="8">
        <v>3963</v>
      </c>
      <c r="L950" s="7">
        <v>58847370</v>
      </c>
    </row>
    <row r="951" spans="1:12" x14ac:dyDescent="0.35">
      <c r="A951" t="s">
        <v>7975</v>
      </c>
      <c r="B951" s="9">
        <v>146</v>
      </c>
      <c r="C951" s="9">
        <v>13</v>
      </c>
      <c r="D951" s="10" t="s">
        <v>318</v>
      </c>
      <c r="E951" s="9">
        <v>11</v>
      </c>
      <c r="F951" s="9">
        <v>137</v>
      </c>
      <c r="G951" s="11"/>
      <c r="H951" s="12">
        <v>51241</v>
      </c>
      <c r="I951" s="12">
        <v>5218</v>
      </c>
      <c r="J951" s="13">
        <v>246284</v>
      </c>
      <c r="K951" s="13">
        <v>1967</v>
      </c>
      <c r="L951" s="12">
        <v>515053</v>
      </c>
    </row>
    <row r="952" spans="1:12" x14ac:dyDescent="0.35">
      <c r="A952" t="s">
        <v>7975</v>
      </c>
      <c r="B952" s="4">
        <v>147</v>
      </c>
      <c r="C952" s="4">
        <v>1</v>
      </c>
      <c r="D952" s="5" t="s">
        <v>263</v>
      </c>
      <c r="E952" s="4">
        <v>563</v>
      </c>
      <c r="F952" s="4">
        <v>100</v>
      </c>
      <c r="G952" s="6"/>
      <c r="H952" s="7">
        <v>51233</v>
      </c>
      <c r="I952" s="7">
        <v>3734</v>
      </c>
      <c r="J952" s="8">
        <v>350558</v>
      </c>
      <c r="K952" s="20">
        <v>138</v>
      </c>
      <c r="L952" s="7">
        <v>24401999</v>
      </c>
    </row>
    <row r="953" spans="1:12" x14ac:dyDescent="0.35">
      <c r="A953" t="s">
        <v>7975</v>
      </c>
      <c r="B953" s="9">
        <v>148</v>
      </c>
      <c r="C953" s="9">
        <v>-5</v>
      </c>
      <c r="D953" s="10" t="s">
        <v>143</v>
      </c>
      <c r="E953" s="9">
        <v>317</v>
      </c>
      <c r="F953" s="9">
        <v>6</v>
      </c>
      <c r="G953" s="11"/>
      <c r="H953" s="12">
        <v>51150</v>
      </c>
      <c r="I953" s="12">
        <v>3020</v>
      </c>
      <c r="J953" s="13">
        <v>347027</v>
      </c>
      <c r="K953" s="21">
        <v>165</v>
      </c>
      <c r="L953" s="12">
        <v>27793121</v>
      </c>
    </row>
    <row r="954" spans="1:12" x14ac:dyDescent="0.35">
      <c r="A954" t="s">
        <v>7975</v>
      </c>
      <c r="B954" s="4">
        <v>149</v>
      </c>
      <c r="C954" s="4">
        <v>3</v>
      </c>
      <c r="D954" s="5" t="s">
        <v>181</v>
      </c>
      <c r="E954" s="4">
        <v>680</v>
      </c>
      <c r="F954" s="4">
        <v>71</v>
      </c>
      <c r="G954" s="6"/>
      <c r="H954" s="7">
        <v>51122</v>
      </c>
      <c r="I954" s="7">
        <v>4446</v>
      </c>
      <c r="J954" s="8">
        <v>350209</v>
      </c>
      <c r="K954" s="8">
        <v>2004</v>
      </c>
      <c r="L954" s="7">
        <v>26813393</v>
      </c>
    </row>
    <row r="955" spans="1:12" x14ac:dyDescent="0.35">
      <c r="A955" t="s">
        <v>7975</v>
      </c>
      <c r="B955" s="9">
        <v>150</v>
      </c>
      <c r="C955" s="9">
        <v>26</v>
      </c>
      <c r="D955" s="10" t="s">
        <v>234</v>
      </c>
      <c r="E955" s="9">
        <v>291</v>
      </c>
      <c r="F955" s="9">
        <v>25</v>
      </c>
      <c r="G955" s="11"/>
      <c r="H955" s="12">
        <v>50863</v>
      </c>
      <c r="I955" s="12">
        <v>6219</v>
      </c>
      <c r="J955" s="13">
        <v>292414</v>
      </c>
      <c r="K955" s="13">
        <v>1037</v>
      </c>
      <c r="L955" s="12">
        <v>15921959</v>
      </c>
    </row>
    <row r="956" spans="1:12" x14ac:dyDescent="0.35">
      <c r="A956" t="s">
        <v>7975</v>
      </c>
      <c r="B956" s="4">
        <v>151</v>
      </c>
      <c r="C956" s="4">
        <v>3</v>
      </c>
      <c r="D956" s="5" t="s">
        <v>277</v>
      </c>
      <c r="E956" s="4">
        <v>81</v>
      </c>
      <c r="F956" s="4">
        <v>33</v>
      </c>
      <c r="G956" s="6"/>
      <c r="H956" s="7">
        <v>50801</v>
      </c>
      <c r="I956" s="7">
        <v>4327</v>
      </c>
      <c r="J956" s="8">
        <v>354675</v>
      </c>
      <c r="K956" s="8">
        <v>-5302</v>
      </c>
      <c r="L956" s="7">
        <v>5995576</v>
      </c>
    </row>
    <row r="957" spans="1:12" x14ac:dyDescent="0.35">
      <c r="A957" t="s">
        <v>7975</v>
      </c>
      <c r="B957" s="9">
        <v>152</v>
      </c>
      <c r="C957" s="9">
        <v>-22</v>
      </c>
      <c r="D957" s="10" t="s">
        <v>341</v>
      </c>
      <c r="E957" s="9">
        <v>255</v>
      </c>
      <c r="F957" s="9">
        <v>7</v>
      </c>
      <c r="G957" s="11"/>
      <c r="H957" s="12">
        <v>50676</v>
      </c>
      <c r="I957" s="12">
        <v>1226</v>
      </c>
      <c r="J957" s="13">
        <v>363096</v>
      </c>
      <c r="K957" s="13">
        <v>-5393</v>
      </c>
      <c r="L957" s="12">
        <v>28728455</v>
      </c>
    </row>
    <row r="958" spans="1:12" x14ac:dyDescent="0.35">
      <c r="A958" t="s">
        <v>7975</v>
      </c>
      <c r="B958" s="4">
        <v>153</v>
      </c>
      <c r="C958" s="4">
        <v>26</v>
      </c>
      <c r="D958" s="5" t="s">
        <v>297</v>
      </c>
      <c r="E958" s="4">
        <v>89</v>
      </c>
      <c r="F958" s="4">
        <v>54</v>
      </c>
      <c r="G958" s="6"/>
      <c r="H958" s="7">
        <v>50479</v>
      </c>
      <c r="I958" s="7">
        <v>6342</v>
      </c>
      <c r="J958" s="8">
        <v>342655</v>
      </c>
      <c r="K958" s="8">
        <v>1577</v>
      </c>
      <c r="L958" s="7">
        <v>5338364</v>
      </c>
    </row>
    <row r="959" spans="1:12" x14ac:dyDescent="0.35">
      <c r="A959" t="s">
        <v>7975</v>
      </c>
      <c r="B959" s="9">
        <v>154</v>
      </c>
      <c r="C959" s="9">
        <v>-3</v>
      </c>
      <c r="D959" s="10" t="s">
        <v>208</v>
      </c>
      <c r="E959" s="9">
        <v>39</v>
      </c>
      <c r="F959" s="9">
        <v>16</v>
      </c>
      <c r="G959" s="11"/>
      <c r="H959" s="12">
        <v>50303</v>
      </c>
      <c r="I959" s="12">
        <v>3315</v>
      </c>
      <c r="J959" s="13">
        <v>366534</v>
      </c>
      <c r="K959" s="13">
        <v>-8640</v>
      </c>
      <c r="L959" s="12">
        <v>3345391</v>
      </c>
    </row>
    <row r="960" spans="1:12" x14ac:dyDescent="0.35">
      <c r="A960" t="s">
        <v>7975</v>
      </c>
      <c r="B960" s="4">
        <v>155</v>
      </c>
      <c r="C960" s="4">
        <v>-2</v>
      </c>
      <c r="D960" s="5" t="s">
        <v>384</v>
      </c>
      <c r="E960" s="4">
        <v>41</v>
      </c>
      <c r="F960" s="4">
        <v>100</v>
      </c>
      <c r="G960" s="6"/>
      <c r="H960" s="7">
        <v>50251</v>
      </c>
      <c r="I960" s="7">
        <v>3766</v>
      </c>
      <c r="J960" s="8">
        <v>346171</v>
      </c>
      <c r="K960" s="8">
        <v>1426</v>
      </c>
      <c r="L960" s="7">
        <v>2089697</v>
      </c>
    </row>
    <row r="961" spans="1:12" x14ac:dyDescent="0.35">
      <c r="A961" t="s">
        <v>7975</v>
      </c>
      <c r="B961" s="9">
        <v>156</v>
      </c>
      <c r="C961" s="9">
        <v>13</v>
      </c>
      <c r="D961" s="10" t="s">
        <v>214</v>
      </c>
      <c r="E961" s="9">
        <v>1737</v>
      </c>
      <c r="F961" s="9">
        <v>12</v>
      </c>
      <c r="G961" s="11"/>
      <c r="H961" s="12">
        <v>49974</v>
      </c>
      <c r="I961" s="12">
        <v>4952</v>
      </c>
      <c r="J961" s="13">
        <v>293790</v>
      </c>
      <c r="K961" s="13">
        <v>2035</v>
      </c>
      <c r="L961" s="12">
        <v>63009831</v>
      </c>
    </row>
    <row r="962" spans="1:12" x14ac:dyDescent="0.35">
      <c r="A962" t="s">
        <v>7975</v>
      </c>
      <c r="B962" s="4">
        <v>157</v>
      </c>
      <c r="C962" s="4">
        <v>-12</v>
      </c>
      <c r="D962" s="5" t="s">
        <v>635</v>
      </c>
      <c r="E962" s="4">
        <v>435</v>
      </c>
      <c r="F962" s="4">
        <v>72</v>
      </c>
      <c r="G962" s="6"/>
      <c r="H962" s="7">
        <v>49723</v>
      </c>
      <c r="I962" s="7">
        <v>1695</v>
      </c>
      <c r="J962" s="8">
        <v>370020</v>
      </c>
      <c r="K962" s="8">
        <v>-3870</v>
      </c>
      <c r="L962" s="7">
        <v>25857330</v>
      </c>
    </row>
    <row r="963" spans="1:12" x14ac:dyDescent="0.35">
      <c r="A963" t="s">
        <v>7975</v>
      </c>
      <c r="B963" s="9">
        <v>158</v>
      </c>
      <c r="C963" s="9">
        <v>2</v>
      </c>
      <c r="D963" s="10" t="s">
        <v>246</v>
      </c>
      <c r="E963" s="9">
        <v>25</v>
      </c>
      <c r="F963" s="9">
        <v>110</v>
      </c>
      <c r="G963" s="11"/>
      <c r="H963" s="12">
        <v>49630</v>
      </c>
      <c r="I963" s="12">
        <v>3692</v>
      </c>
      <c r="J963" s="13">
        <v>366672</v>
      </c>
      <c r="K963" s="13">
        <v>-7262</v>
      </c>
      <c r="L963" s="12">
        <v>1282198</v>
      </c>
    </row>
    <row r="964" spans="1:12" x14ac:dyDescent="0.35">
      <c r="A964" t="s">
        <v>7975</v>
      </c>
      <c r="B964" s="4">
        <v>159</v>
      </c>
      <c r="C964" s="4">
        <v>-10</v>
      </c>
      <c r="D964" s="5" t="s">
        <v>636</v>
      </c>
      <c r="E964" s="4">
        <v>259</v>
      </c>
      <c r="F964" s="4">
        <v>15</v>
      </c>
      <c r="G964" s="6"/>
      <c r="H964" s="7">
        <v>49597</v>
      </c>
      <c r="I964" s="7">
        <v>2105</v>
      </c>
      <c r="J964" s="8">
        <v>355276</v>
      </c>
      <c r="K964" s="8">
        <v>-6364</v>
      </c>
      <c r="L964" s="7">
        <v>20788618</v>
      </c>
    </row>
    <row r="965" spans="1:12" x14ac:dyDescent="0.35">
      <c r="A965" t="s">
        <v>7975</v>
      </c>
      <c r="B965" s="9">
        <v>160</v>
      </c>
      <c r="C965" s="9">
        <v>13</v>
      </c>
      <c r="D965" s="10" t="s">
        <v>637</v>
      </c>
      <c r="E965" s="9">
        <v>164</v>
      </c>
      <c r="F965" s="9">
        <v>51</v>
      </c>
      <c r="G965" s="11"/>
      <c r="H965" s="12">
        <v>49533</v>
      </c>
      <c r="I965" s="12">
        <v>4728</v>
      </c>
      <c r="J965" s="13">
        <v>245532</v>
      </c>
      <c r="K965" s="21">
        <v>632</v>
      </c>
      <c r="L965" s="12">
        <v>7135547</v>
      </c>
    </row>
    <row r="966" spans="1:12" x14ac:dyDescent="0.35">
      <c r="A966" t="s">
        <v>7975</v>
      </c>
      <c r="B966" s="4">
        <v>161</v>
      </c>
      <c r="C966" s="4">
        <v>-5</v>
      </c>
      <c r="D966" s="5" t="s">
        <v>168</v>
      </c>
      <c r="E966" s="4">
        <v>821</v>
      </c>
      <c r="F966" s="4">
        <v>20</v>
      </c>
      <c r="G966" s="6"/>
      <c r="H966" s="7">
        <v>49503</v>
      </c>
      <c r="I966" s="7">
        <v>3209</v>
      </c>
      <c r="J966" s="8">
        <v>338909</v>
      </c>
      <c r="K966" s="8">
        <v>-1152</v>
      </c>
      <c r="L966" s="7">
        <v>57910424</v>
      </c>
    </row>
    <row r="967" spans="1:12" x14ac:dyDescent="0.35">
      <c r="A967" t="s">
        <v>7975</v>
      </c>
      <c r="B967" s="9">
        <v>162</v>
      </c>
      <c r="C967" s="9">
        <v>-16</v>
      </c>
      <c r="D967" s="10" t="s">
        <v>289</v>
      </c>
      <c r="E967" s="9">
        <v>330</v>
      </c>
      <c r="F967" s="9">
        <v>16</v>
      </c>
      <c r="G967" s="11"/>
      <c r="H967" s="12">
        <v>49467</v>
      </c>
      <c r="I967" s="12">
        <v>1547</v>
      </c>
      <c r="J967" s="13">
        <v>346561</v>
      </c>
      <c r="K967" s="13">
        <v>-4576</v>
      </c>
      <c r="L967" s="12">
        <v>32161653</v>
      </c>
    </row>
    <row r="968" spans="1:12" x14ac:dyDescent="0.35">
      <c r="A968" t="s">
        <v>7975</v>
      </c>
      <c r="B968" s="4">
        <v>163</v>
      </c>
      <c r="C968" s="4">
        <v>-16</v>
      </c>
      <c r="D968" s="5" t="s">
        <v>203</v>
      </c>
      <c r="E968" s="4">
        <v>53</v>
      </c>
      <c r="F968" s="4">
        <v>57</v>
      </c>
      <c r="G968" s="6"/>
      <c r="H968" s="7">
        <v>49456</v>
      </c>
      <c r="I968" s="7">
        <v>1833</v>
      </c>
      <c r="J968" s="8">
        <v>290189</v>
      </c>
      <c r="K968" s="8">
        <v>49456</v>
      </c>
      <c r="L968" s="7">
        <v>3118469</v>
      </c>
    </row>
    <row r="969" spans="1:12" x14ac:dyDescent="0.35">
      <c r="A969" t="s">
        <v>7975</v>
      </c>
      <c r="B969" s="9">
        <v>164</v>
      </c>
      <c r="C969" s="9">
        <v>6</v>
      </c>
      <c r="D969" s="10" t="s">
        <v>126</v>
      </c>
      <c r="E969" s="9">
        <v>444</v>
      </c>
      <c r="F969" s="9">
        <v>2</v>
      </c>
      <c r="G969" s="11" t="s">
        <v>53</v>
      </c>
      <c r="H969" s="12">
        <v>49352</v>
      </c>
      <c r="I969" s="12">
        <v>4460</v>
      </c>
      <c r="J969" s="13">
        <v>335790</v>
      </c>
      <c r="K969" s="13">
        <v>-2686</v>
      </c>
      <c r="L969" s="12">
        <v>55294152</v>
      </c>
    </row>
    <row r="970" spans="1:12" x14ac:dyDescent="0.35">
      <c r="A970" t="s">
        <v>7975</v>
      </c>
      <c r="B970" s="4">
        <v>165</v>
      </c>
      <c r="C970" s="4">
        <v>19</v>
      </c>
      <c r="D970" s="5" t="s">
        <v>304</v>
      </c>
      <c r="E970" s="4">
        <v>501</v>
      </c>
      <c r="F970" s="4">
        <v>24</v>
      </c>
      <c r="G970" s="6"/>
      <c r="H970" s="7">
        <v>49121</v>
      </c>
      <c r="I970" s="7">
        <v>5320</v>
      </c>
      <c r="J970" s="8">
        <v>331233</v>
      </c>
      <c r="K970" s="8">
        <v>-1372</v>
      </c>
      <c r="L970" s="7">
        <v>32256826</v>
      </c>
    </row>
    <row r="971" spans="1:12" x14ac:dyDescent="0.35">
      <c r="A971" t="s">
        <v>7975</v>
      </c>
      <c r="B971" s="9">
        <v>166</v>
      </c>
      <c r="C971" s="9">
        <v>-9</v>
      </c>
      <c r="D971" s="10" t="s">
        <v>638</v>
      </c>
      <c r="E971" s="9">
        <v>257</v>
      </c>
      <c r="F971" s="9">
        <v>51</v>
      </c>
      <c r="G971" s="11"/>
      <c r="H971" s="12">
        <v>49065</v>
      </c>
      <c r="I971" s="12">
        <v>2904</v>
      </c>
      <c r="J971" s="13">
        <v>299182</v>
      </c>
      <c r="K971" s="13">
        <v>-4929</v>
      </c>
      <c r="L971" s="12">
        <v>6294264</v>
      </c>
    </row>
    <row r="972" spans="1:12" x14ac:dyDescent="0.35">
      <c r="A972" t="s">
        <v>7975</v>
      </c>
      <c r="B972" s="4">
        <v>167</v>
      </c>
      <c r="C972" s="4">
        <v>29</v>
      </c>
      <c r="D972" s="5" t="s">
        <v>174</v>
      </c>
      <c r="E972" s="4">
        <v>4</v>
      </c>
      <c r="F972" s="15">
        <v>167</v>
      </c>
      <c r="G972" s="16"/>
      <c r="H972" s="7">
        <v>48933</v>
      </c>
      <c r="I972" s="7">
        <v>6536</v>
      </c>
      <c r="J972" s="8">
        <v>184126</v>
      </c>
      <c r="K972" s="8">
        <v>48933</v>
      </c>
      <c r="L972" s="7">
        <v>184126</v>
      </c>
    </row>
    <row r="973" spans="1:12" x14ac:dyDescent="0.35">
      <c r="A973" t="s">
        <v>7975</v>
      </c>
      <c r="B973" s="9">
        <v>168</v>
      </c>
      <c r="C973" s="9">
        <v>4</v>
      </c>
      <c r="D973" s="10" t="s">
        <v>321</v>
      </c>
      <c r="E973" s="9">
        <v>74</v>
      </c>
      <c r="F973" s="9">
        <v>109</v>
      </c>
      <c r="G973" s="11"/>
      <c r="H973" s="12">
        <v>48841</v>
      </c>
      <c r="I973" s="12">
        <v>4004</v>
      </c>
      <c r="J973" s="13">
        <v>336833</v>
      </c>
      <c r="K973" s="13">
        <v>48841</v>
      </c>
      <c r="L973" s="12">
        <v>3802747</v>
      </c>
    </row>
    <row r="974" spans="1:12" x14ac:dyDescent="0.35">
      <c r="A974" t="s">
        <v>7975</v>
      </c>
      <c r="B974" s="4">
        <v>169</v>
      </c>
      <c r="C974" s="4">
        <v>-25</v>
      </c>
      <c r="D974" s="5" t="s">
        <v>639</v>
      </c>
      <c r="E974" s="4">
        <v>2125</v>
      </c>
      <c r="F974" s="4">
        <v>52</v>
      </c>
      <c r="G974" s="6"/>
      <c r="H974" s="7">
        <v>48625</v>
      </c>
      <c r="I974" s="4">
        <v>529</v>
      </c>
      <c r="J974" s="8">
        <v>351984</v>
      </c>
      <c r="K974" s="8">
        <v>-5544</v>
      </c>
      <c r="L974" s="7">
        <v>85525826</v>
      </c>
    </row>
    <row r="975" spans="1:12" x14ac:dyDescent="0.35">
      <c r="A975" t="s">
        <v>7975</v>
      </c>
      <c r="B975" s="9">
        <v>170</v>
      </c>
      <c r="C975" s="9">
        <v>15</v>
      </c>
      <c r="D975" s="10" t="s">
        <v>313</v>
      </c>
      <c r="E975" s="9">
        <v>41</v>
      </c>
      <c r="F975" s="9">
        <v>124</v>
      </c>
      <c r="G975" s="11"/>
      <c r="H975" s="12">
        <v>48446</v>
      </c>
      <c r="I975" s="12">
        <v>4724</v>
      </c>
      <c r="J975" s="13">
        <v>343606</v>
      </c>
      <c r="K975" s="13">
        <v>-1489</v>
      </c>
      <c r="L975" s="12">
        <v>2040710</v>
      </c>
    </row>
    <row r="976" spans="1:12" x14ac:dyDescent="0.35">
      <c r="A976" t="s">
        <v>7975</v>
      </c>
      <c r="B976" s="4">
        <v>171</v>
      </c>
      <c r="C976" s="4">
        <v>-9</v>
      </c>
      <c r="D976" s="5" t="s">
        <v>640</v>
      </c>
      <c r="E976" s="4">
        <v>938</v>
      </c>
      <c r="F976" s="4">
        <v>39</v>
      </c>
      <c r="G976" s="6"/>
      <c r="H976" s="7">
        <v>48383</v>
      </c>
      <c r="I976" s="7">
        <v>2667</v>
      </c>
      <c r="J976" s="8">
        <v>298635</v>
      </c>
      <c r="K976" s="8">
        <v>48383</v>
      </c>
      <c r="L976" s="7">
        <v>54870168</v>
      </c>
    </row>
    <row r="977" spans="1:12" x14ac:dyDescent="0.35">
      <c r="A977" t="s">
        <v>7975</v>
      </c>
      <c r="B977" s="9">
        <v>172</v>
      </c>
      <c r="C977" s="9" t="s">
        <v>179</v>
      </c>
      <c r="D977" s="10" t="s">
        <v>230</v>
      </c>
      <c r="E977" s="9">
        <v>717</v>
      </c>
      <c r="F977" s="9">
        <v>31</v>
      </c>
      <c r="G977" s="11"/>
      <c r="H977" s="12">
        <v>48297</v>
      </c>
      <c r="I977" s="9"/>
      <c r="J977" s="13">
        <v>96350</v>
      </c>
      <c r="K977" s="13">
        <v>48297</v>
      </c>
      <c r="L977" s="12">
        <v>30671752</v>
      </c>
    </row>
    <row r="978" spans="1:12" x14ac:dyDescent="0.35">
      <c r="A978" t="s">
        <v>7975</v>
      </c>
      <c r="B978" s="4">
        <v>173</v>
      </c>
      <c r="C978" s="4">
        <v>-5</v>
      </c>
      <c r="D978" s="5" t="s">
        <v>402</v>
      </c>
      <c r="E978" s="4">
        <v>1666</v>
      </c>
      <c r="F978" s="4">
        <v>83</v>
      </c>
      <c r="G978" s="6"/>
      <c r="H978" s="7">
        <v>47989</v>
      </c>
      <c r="I978" s="7">
        <v>2886</v>
      </c>
      <c r="J978" s="8">
        <v>235953</v>
      </c>
      <c r="K978" s="8">
        <v>-3633</v>
      </c>
      <c r="L978" s="7">
        <v>66005699</v>
      </c>
    </row>
    <row r="979" spans="1:12" x14ac:dyDescent="0.35">
      <c r="A979" t="s">
        <v>7975</v>
      </c>
      <c r="B979" s="9">
        <v>174</v>
      </c>
      <c r="C979" s="9">
        <v>-9</v>
      </c>
      <c r="D979" s="10" t="s">
        <v>379</v>
      </c>
      <c r="E979" s="9">
        <v>47</v>
      </c>
      <c r="F979" s="9">
        <v>104</v>
      </c>
      <c r="G979" s="11"/>
      <c r="H979" s="12">
        <v>47989</v>
      </c>
      <c r="I979" s="12">
        <v>2409</v>
      </c>
      <c r="J979" s="13">
        <v>284994</v>
      </c>
      <c r="K979" s="13">
        <v>-1926</v>
      </c>
      <c r="L979" s="12">
        <v>2522273</v>
      </c>
    </row>
    <row r="980" spans="1:12" x14ac:dyDescent="0.35">
      <c r="A980" t="s">
        <v>7975</v>
      </c>
      <c r="B980" s="4">
        <v>175</v>
      </c>
      <c r="C980" s="4">
        <v>20</v>
      </c>
      <c r="D980" s="5" t="s">
        <v>271</v>
      </c>
      <c r="E980" s="4">
        <v>3</v>
      </c>
      <c r="F980" s="15">
        <v>175</v>
      </c>
      <c r="G980" s="16"/>
      <c r="H980" s="7">
        <v>47818</v>
      </c>
      <c r="I980" s="7">
        <v>4973</v>
      </c>
      <c r="J980" s="8">
        <v>137647</v>
      </c>
      <c r="K980" s="8">
        <v>47818</v>
      </c>
      <c r="L980" s="7">
        <v>137647</v>
      </c>
    </row>
    <row r="981" spans="1:12" x14ac:dyDescent="0.35">
      <c r="A981" t="s">
        <v>7975</v>
      </c>
      <c r="B981" s="9">
        <v>176</v>
      </c>
      <c r="C981" s="9">
        <v>6</v>
      </c>
      <c r="D981" s="10" t="s">
        <v>393</v>
      </c>
      <c r="E981" s="9">
        <v>392</v>
      </c>
      <c r="F981" s="9">
        <v>14</v>
      </c>
      <c r="G981" s="11"/>
      <c r="H981" s="12">
        <v>47690</v>
      </c>
      <c r="I981" s="12">
        <v>3749</v>
      </c>
      <c r="J981" s="13">
        <v>230343</v>
      </c>
      <c r="K981" s="21">
        <v>129</v>
      </c>
      <c r="L981" s="12">
        <v>38644196</v>
      </c>
    </row>
    <row r="982" spans="1:12" x14ac:dyDescent="0.35">
      <c r="A982" t="s">
        <v>7975</v>
      </c>
      <c r="B982" s="4">
        <v>177</v>
      </c>
      <c r="C982" s="4">
        <v>-3</v>
      </c>
      <c r="D982" s="5" t="s">
        <v>254</v>
      </c>
      <c r="E982" s="4">
        <v>22</v>
      </c>
      <c r="F982" s="4">
        <v>139</v>
      </c>
      <c r="G982" s="6"/>
      <c r="H982" s="7">
        <v>47666</v>
      </c>
      <c r="I982" s="7">
        <v>2956</v>
      </c>
      <c r="J982" s="8">
        <v>283207</v>
      </c>
      <c r="K982" s="8">
        <v>47666</v>
      </c>
      <c r="L982" s="7">
        <v>1056493</v>
      </c>
    </row>
    <row r="983" spans="1:12" x14ac:dyDescent="0.35">
      <c r="A983" t="s">
        <v>7975</v>
      </c>
      <c r="B983" s="9">
        <v>178</v>
      </c>
      <c r="C983" s="9">
        <v>10</v>
      </c>
      <c r="D983" s="10" t="s">
        <v>389</v>
      </c>
      <c r="E983" s="9">
        <v>1674</v>
      </c>
      <c r="F983" s="9">
        <v>50</v>
      </c>
      <c r="G983" s="11"/>
      <c r="H983" s="12">
        <v>47600</v>
      </c>
      <c r="I983" s="12">
        <v>3956</v>
      </c>
      <c r="J983" s="13">
        <v>237219</v>
      </c>
      <c r="K983" s="13">
        <v>1533</v>
      </c>
      <c r="L983" s="12">
        <v>68980400</v>
      </c>
    </row>
    <row r="984" spans="1:12" x14ac:dyDescent="0.35">
      <c r="A984" t="s">
        <v>7975</v>
      </c>
      <c r="B984" s="4">
        <v>179</v>
      </c>
      <c r="C984" s="4">
        <v>10</v>
      </c>
      <c r="D984" s="5" t="s">
        <v>238</v>
      </c>
      <c r="E984" s="4">
        <v>2205</v>
      </c>
      <c r="F984" s="4">
        <v>3</v>
      </c>
      <c r="G984" s="6" t="s">
        <v>46</v>
      </c>
      <c r="H984" s="7">
        <v>47461</v>
      </c>
      <c r="I984" s="7">
        <v>3819</v>
      </c>
      <c r="J984" s="8">
        <v>235409</v>
      </c>
      <c r="K984" s="8">
        <v>47461</v>
      </c>
      <c r="L984" s="7">
        <v>175202910</v>
      </c>
    </row>
    <row r="985" spans="1:12" x14ac:dyDescent="0.35">
      <c r="A985" t="s">
        <v>7975</v>
      </c>
      <c r="B985" s="9">
        <v>180</v>
      </c>
      <c r="C985" s="9">
        <v>-22</v>
      </c>
      <c r="D985" s="10" t="s">
        <v>641</v>
      </c>
      <c r="E985" s="9">
        <v>662</v>
      </c>
      <c r="F985" s="9">
        <v>52</v>
      </c>
      <c r="G985" s="11"/>
      <c r="H985" s="12">
        <v>47197</v>
      </c>
      <c r="I985" s="12">
        <v>1138</v>
      </c>
      <c r="J985" s="13">
        <v>338793</v>
      </c>
      <c r="K985" s="13">
        <v>-1820</v>
      </c>
      <c r="L985" s="12">
        <v>22449487</v>
      </c>
    </row>
    <row r="986" spans="1:12" x14ac:dyDescent="0.35">
      <c r="A986" t="s">
        <v>7975</v>
      </c>
      <c r="B986" s="4">
        <v>181</v>
      </c>
      <c r="C986" s="4" t="s">
        <v>179</v>
      </c>
      <c r="D986" s="5" t="s">
        <v>306</v>
      </c>
      <c r="E986" s="4">
        <v>2448</v>
      </c>
      <c r="F986" s="4">
        <v>20</v>
      </c>
      <c r="G986" s="6"/>
      <c r="H986" s="7">
        <v>47166</v>
      </c>
      <c r="I986" s="4"/>
      <c r="J986" s="8">
        <v>189542</v>
      </c>
      <c r="K986" s="8">
        <v>47166</v>
      </c>
      <c r="L986" s="7">
        <v>107740334</v>
      </c>
    </row>
    <row r="987" spans="1:12" x14ac:dyDescent="0.35">
      <c r="A987" t="s">
        <v>7975</v>
      </c>
      <c r="B987" s="9">
        <v>182</v>
      </c>
      <c r="C987" s="9" t="s">
        <v>179</v>
      </c>
      <c r="D987" s="10" t="s">
        <v>293</v>
      </c>
      <c r="E987" s="9">
        <v>1223</v>
      </c>
      <c r="F987" s="9">
        <v>1</v>
      </c>
      <c r="G987" s="11" t="s">
        <v>16</v>
      </c>
      <c r="H987" s="12">
        <v>47096</v>
      </c>
      <c r="I987" s="9"/>
      <c r="J987" s="13">
        <v>94127</v>
      </c>
      <c r="K987" s="13">
        <v>47096</v>
      </c>
      <c r="L987" s="12">
        <v>72341720</v>
      </c>
    </row>
    <row r="988" spans="1:12" x14ac:dyDescent="0.35">
      <c r="A988" t="s">
        <v>7975</v>
      </c>
      <c r="B988" s="4">
        <v>183</v>
      </c>
      <c r="C988" s="4" t="s">
        <v>179</v>
      </c>
      <c r="D988" s="5" t="s">
        <v>295</v>
      </c>
      <c r="E988" s="4">
        <v>43</v>
      </c>
      <c r="F988" s="4">
        <v>125</v>
      </c>
      <c r="G988" s="6"/>
      <c r="H988" s="7">
        <v>47065</v>
      </c>
      <c r="I988" s="4"/>
      <c r="J988" s="8">
        <v>94714</v>
      </c>
      <c r="K988" s="8">
        <v>47065</v>
      </c>
      <c r="L988" s="7">
        <v>2243889</v>
      </c>
    </row>
    <row r="989" spans="1:12" x14ac:dyDescent="0.35">
      <c r="A989" t="s">
        <v>7975</v>
      </c>
      <c r="B989" s="9">
        <v>184</v>
      </c>
      <c r="C989" s="9">
        <v>-6</v>
      </c>
      <c r="D989" s="10" t="s">
        <v>326</v>
      </c>
      <c r="E989" s="9">
        <v>373</v>
      </c>
      <c r="F989" s="9">
        <v>1</v>
      </c>
      <c r="G989" s="11" t="s">
        <v>619</v>
      </c>
      <c r="H989" s="12">
        <v>47053</v>
      </c>
      <c r="I989" s="12">
        <v>2565</v>
      </c>
      <c r="J989" s="13">
        <v>287581</v>
      </c>
      <c r="K989" s="21">
        <v>100</v>
      </c>
      <c r="L989" s="12">
        <v>63230183</v>
      </c>
    </row>
    <row r="990" spans="1:12" x14ac:dyDescent="0.35">
      <c r="A990" t="s">
        <v>7975</v>
      </c>
      <c r="B990" s="4">
        <v>185</v>
      </c>
      <c r="C990" s="4">
        <v>-4</v>
      </c>
      <c r="D990" s="5" t="s">
        <v>232</v>
      </c>
      <c r="E990" s="4">
        <v>25</v>
      </c>
      <c r="F990" s="4">
        <v>144</v>
      </c>
      <c r="G990" s="6"/>
      <c r="H990" s="7">
        <v>47028</v>
      </c>
      <c r="I990" s="7">
        <v>2944</v>
      </c>
      <c r="J990" s="8">
        <v>283252</v>
      </c>
      <c r="K990" s="20">
        <v>-975</v>
      </c>
      <c r="L990" s="7">
        <v>1162694</v>
      </c>
    </row>
    <row r="991" spans="1:12" x14ac:dyDescent="0.35">
      <c r="A991" t="s">
        <v>7975</v>
      </c>
      <c r="B991" s="9">
        <v>186</v>
      </c>
      <c r="C991" s="9" t="s">
        <v>179</v>
      </c>
      <c r="D991" s="10" t="s">
        <v>127</v>
      </c>
      <c r="E991" s="9">
        <v>318</v>
      </c>
      <c r="F991" s="9">
        <v>19</v>
      </c>
      <c r="G991" s="11"/>
      <c r="H991" s="12">
        <v>46939</v>
      </c>
      <c r="I991" s="9"/>
      <c r="J991" s="13">
        <v>190702</v>
      </c>
      <c r="K991" s="13">
        <v>46939</v>
      </c>
      <c r="L991" s="12">
        <v>16884017</v>
      </c>
    </row>
    <row r="992" spans="1:12" x14ac:dyDescent="0.35">
      <c r="A992" t="s">
        <v>7975</v>
      </c>
      <c r="B992" s="4">
        <v>187</v>
      </c>
      <c r="C992" s="4">
        <v>-21</v>
      </c>
      <c r="D992" s="5" t="s">
        <v>199</v>
      </c>
      <c r="E992" s="4">
        <v>175</v>
      </c>
      <c r="F992" s="4">
        <v>66</v>
      </c>
      <c r="G992" s="6"/>
      <c r="H992" s="7">
        <v>46840</v>
      </c>
      <c r="I992" s="7">
        <v>1412</v>
      </c>
      <c r="J992" s="8">
        <v>336542</v>
      </c>
      <c r="K992" s="8">
        <v>-2778</v>
      </c>
      <c r="L992" s="7">
        <v>10775029</v>
      </c>
    </row>
    <row r="993" spans="1:12" x14ac:dyDescent="0.35">
      <c r="A993" t="s">
        <v>7975</v>
      </c>
      <c r="B993" s="9">
        <v>188</v>
      </c>
      <c r="C993" s="9" t="s">
        <v>179</v>
      </c>
      <c r="D993" s="10" t="s">
        <v>315</v>
      </c>
      <c r="E993" s="9">
        <v>255</v>
      </c>
      <c r="F993" s="9">
        <v>77</v>
      </c>
      <c r="G993" s="11"/>
      <c r="H993" s="12">
        <v>46815</v>
      </c>
      <c r="I993" s="9"/>
      <c r="J993" s="13">
        <v>96101</v>
      </c>
      <c r="K993" s="13">
        <v>1681</v>
      </c>
      <c r="L993" s="12">
        <v>14684992</v>
      </c>
    </row>
    <row r="994" spans="1:12" x14ac:dyDescent="0.35">
      <c r="A994" t="s">
        <v>7975</v>
      </c>
      <c r="B994" s="4">
        <v>189</v>
      </c>
      <c r="C994" s="4">
        <v>-3</v>
      </c>
      <c r="D994" s="5" t="s">
        <v>408</v>
      </c>
      <c r="E994" s="4">
        <v>54</v>
      </c>
      <c r="F994" s="4">
        <v>89</v>
      </c>
      <c r="G994" s="6"/>
      <c r="H994" s="7">
        <v>46755</v>
      </c>
      <c r="I994" s="7">
        <v>3056</v>
      </c>
      <c r="J994" s="8">
        <v>237301</v>
      </c>
      <c r="K994" s="8">
        <v>-3759</v>
      </c>
      <c r="L994" s="7">
        <v>2899531</v>
      </c>
    </row>
    <row r="995" spans="1:12" x14ac:dyDescent="0.35">
      <c r="A995" t="s">
        <v>7975</v>
      </c>
      <c r="B995" s="9">
        <v>190</v>
      </c>
      <c r="C995" s="9" t="s">
        <v>179</v>
      </c>
      <c r="D995" s="10" t="s">
        <v>435</v>
      </c>
      <c r="E995" s="9">
        <v>959</v>
      </c>
      <c r="F995" s="9">
        <v>1</v>
      </c>
      <c r="G995" s="11" t="s">
        <v>33</v>
      </c>
      <c r="H995" s="12">
        <v>46730</v>
      </c>
      <c r="I995" s="9"/>
      <c r="J995" s="13">
        <v>46730</v>
      </c>
      <c r="K995" s="21">
        <v>525</v>
      </c>
      <c r="L995" s="12">
        <v>101587275</v>
      </c>
    </row>
    <row r="996" spans="1:12" x14ac:dyDescent="0.35">
      <c r="A996" t="s">
        <v>7975</v>
      </c>
      <c r="B996" s="4">
        <v>191</v>
      </c>
      <c r="C996" s="4">
        <v>-8</v>
      </c>
      <c r="D996" s="5" t="s">
        <v>642</v>
      </c>
      <c r="E996" s="4">
        <v>109</v>
      </c>
      <c r="F996" s="4">
        <v>62</v>
      </c>
      <c r="G996" s="6"/>
      <c r="H996" s="7">
        <v>46617</v>
      </c>
      <c r="I996" s="7">
        <v>2740</v>
      </c>
      <c r="J996" s="8">
        <v>231651</v>
      </c>
      <c r="K996" s="8">
        <v>46617</v>
      </c>
      <c r="L996" s="7">
        <v>6687755</v>
      </c>
    </row>
    <row r="997" spans="1:12" x14ac:dyDescent="0.35">
      <c r="A997" t="s">
        <v>7975</v>
      </c>
      <c r="B997" s="9">
        <v>192</v>
      </c>
      <c r="C997" s="9">
        <v>-25</v>
      </c>
      <c r="D997" s="10" t="s">
        <v>643</v>
      </c>
      <c r="E997" s="9">
        <v>43</v>
      </c>
      <c r="F997" s="9">
        <v>25</v>
      </c>
      <c r="G997" s="11"/>
      <c r="H997" s="12">
        <v>46510</v>
      </c>
      <c r="I997" s="12">
        <v>1291</v>
      </c>
      <c r="J997" s="13">
        <v>91729</v>
      </c>
      <c r="K997" s="13">
        <v>46510</v>
      </c>
      <c r="L997" s="12">
        <v>3220127</v>
      </c>
    </row>
    <row r="998" spans="1:12" x14ac:dyDescent="0.35">
      <c r="A998" t="s">
        <v>7975</v>
      </c>
      <c r="B998" s="4">
        <v>193</v>
      </c>
      <c r="C998" s="4">
        <v>6</v>
      </c>
      <c r="D998" s="5" t="s">
        <v>421</v>
      </c>
      <c r="E998" s="4">
        <v>370</v>
      </c>
      <c r="F998" s="4">
        <v>66</v>
      </c>
      <c r="G998" s="6"/>
      <c r="H998" s="7">
        <v>46138</v>
      </c>
      <c r="I998" s="7">
        <v>4118</v>
      </c>
      <c r="J998" s="8">
        <v>239922</v>
      </c>
      <c r="K998" s="8">
        <v>-3269</v>
      </c>
      <c r="L998" s="7">
        <v>21477065</v>
      </c>
    </row>
    <row r="999" spans="1:12" x14ac:dyDescent="0.35">
      <c r="A999" t="s">
        <v>7975</v>
      </c>
      <c r="B999" s="9">
        <v>194</v>
      </c>
      <c r="C999" s="9" t="s">
        <v>12</v>
      </c>
      <c r="D999" s="10" t="s">
        <v>400</v>
      </c>
      <c r="E999" s="9">
        <v>241</v>
      </c>
      <c r="F999" s="9">
        <v>76</v>
      </c>
      <c r="G999" s="11"/>
      <c r="H999" s="12">
        <v>46013</v>
      </c>
      <c r="I999" s="12">
        <v>2936</v>
      </c>
      <c r="J999" s="13">
        <v>236376</v>
      </c>
      <c r="K999" s="13">
        <v>-1098</v>
      </c>
      <c r="L999" s="12">
        <v>10150096</v>
      </c>
    </row>
    <row r="1000" spans="1:12" x14ac:dyDescent="0.35">
      <c r="A1000" t="s">
        <v>7975</v>
      </c>
      <c r="B1000" s="4">
        <v>195</v>
      </c>
      <c r="C1000" s="4" t="s">
        <v>179</v>
      </c>
      <c r="D1000" s="5" t="s">
        <v>334</v>
      </c>
      <c r="E1000" s="4">
        <v>1654</v>
      </c>
      <c r="F1000" s="4">
        <v>6</v>
      </c>
      <c r="G1000" s="6"/>
      <c r="H1000" s="7">
        <v>45997</v>
      </c>
      <c r="I1000" s="4"/>
      <c r="J1000" s="8">
        <v>138219</v>
      </c>
      <c r="K1000" s="8">
        <v>45997</v>
      </c>
      <c r="L1000" s="7">
        <v>55860967</v>
      </c>
    </row>
    <row r="1001" spans="1:12" x14ac:dyDescent="0.35">
      <c r="A1001" t="s">
        <v>7975</v>
      </c>
      <c r="B1001" s="9">
        <v>196</v>
      </c>
      <c r="C1001" s="9">
        <v>-6</v>
      </c>
      <c r="D1001" s="10" t="s">
        <v>375</v>
      </c>
      <c r="E1001" s="9">
        <v>53</v>
      </c>
      <c r="F1001" s="9">
        <v>2</v>
      </c>
      <c r="G1001" s="11" t="s">
        <v>25</v>
      </c>
      <c r="H1001" s="12">
        <v>45958</v>
      </c>
      <c r="I1001" s="12">
        <v>2507</v>
      </c>
      <c r="J1001" s="13">
        <v>334679</v>
      </c>
      <c r="K1001" s="13">
        <v>-5950</v>
      </c>
      <c r="L1001" s="12">
        <v>4403605</v>
      </c>
    </row>
    <row r="1002" spans="1:12" x14ac:dyDescent="0.35">
      <c r="A1002" t="s">
        <v>7975</v>
      </c>
      <c r="B1002" s="4">
        <v>197</v>
      </c>
      <c r="C1002" s="4">
        <v>-34</v>
      </c>
      <c r="D1002" s="5" t="s">
        <v>387</v>
      </c>
      <c r="E1002" s="4">
        <v>1915</v>
      </c>
      <c r="F1002" s="4">
        <v>6</v>
      </c>
      <c r="G1002" s="6"/>
      <c r="H1002" s="7">
        <v>45751</v>
      </c>
      <c r="I1002" s="4">
        <v>59</v>
      </c>
      <c r="J1002" s="8">
        <v>187705</v>
      </c>
      <c r="K1002" s="8">
        <v>-5924</v>
      </c>
      <c r="L1002" s="7">
        <v>70425773</v>
      </c>
    </row>
    <row r="1003" spans="1:12" x14ac:dyDescent="0.35">
      <c r="A1003" t="s">
        <v>7975</v>
      </c>
      <c r="B1003" s="9">
        <v>198</v>
      </c>
      <c r="C1003" s="9">
        <v>-7</v>
      </c>
      <c r="D1003" s="10" t="s">
        <v>644</v>
      </c>
      <c r="E1003" s="9">
        <v>198</v>
      </c>
      <c r="F1003" s="9">
        <v>22</v>
      </c>
      <c r="G1003" s="11"/>
      <c r="H1003" s="12">
        <v>45709</v>
      </c>
      <c r="I1003" s="12">
        <v>2329</v>
      </c>
      <c r="J1003" s="13">
        <v>275785</v>
      </c>
      <c r="K1003" s="13">
        <v>45709</v>
      </c>
      <c r="L1003" s="12">
        <v>13813098</v>
      </c>
    </row>
    <row r="1004" spans="1:12" x14ac:dyDescent="0.35">
      <c r="A1004" t="s">
        <v>7975</v>
      </c>
      <c r="B1004" s="4">
        <v>199</v>
      </c>
      <c r="C1004" s="4" t="s">
        <v>179</v>
      </c>
      <c r="D1004" s="5" t="s">
        <v>156</v>
      </c>
      <c r="E1004" s="4">
        <v>264</v>
      </c>
      <c r="F1004" s="4">
        <v>27</v>
      </c>
      <c r="G1004" s="6"/>
      <c r="H1004" s="7">
        <v>45626</v>
      </c>
      <c r="I1004" s="4"/>
      <c r="J1004" s="8">
        <v>139285</v>
      </c>
      <c r="K1004" s="8">
        <v>-2385</v>
      </c>
      <c r="L1004" s="7">
        <v>14196700</v>
      </c>
    </row>
    <row r="1005" spans="1:12" x14ac:dyDescent="0.35">
      <c r="A1005" t="s">
        <v>7975</v>
      </c>
      <c r="B1005" s="9">
        <v>200</v>
      </c>
      <c r="C1005" s="9">
        <v>-29</v>
      </c>
      <c r="D1005" s="10" t="s">
        <v>405</v>
      </c>
      <c r="E1005" s="9">
        <v>127</v>
      </c>
      <c r="F1005" s="9">
        <v>35</v>
      </c>
      <c r="G1005" s="11"/>
      <c r="H1005" s="12">
        <v>45371</v>
      </c>
      <c r="I1005" s="9">
        <v>505</v>
      </c>
      <c r="J1005" s="13">
        <v>285319</v>
      </c>
      <c r="K1005" s="13">
        <v>-4623</v>
      </c>
      <c r="L1005" s="12">
        <v>8186406</v>
      </c>
    </row>
    <row r="1006" spans="1:12" x14ac:dyDescent="0.35">
      <c r="A1006" t="s">
        <v>7976</v>
      </c>
      <c r="B1006" s="4">
        <v>1</v>
      </c>
      <c r="C1006" s="4" t="s">
        <v>12</v>
      </c>
      <c r="D1006" s="5" t="s">
        <v>180</v>
      </c>
      <c r="E1006" s="4">
        <v>6</v>
      </c>
      <c r="F1006" s="4">
        <v>1</v>
      </c>
      <c r="G1006" s="6" t="s">
        <v>242</v>
      </c>
      <c r="H1006" s="7">
        <v>71440</v>
      </c>
      <c r="I1006" s="7">
        <v>11889</v>
      </c>
      <c r="J1006" s="8">
        <v>340546</v>
      </c>
      <c r="K1006" s="8">
        <v>71440</v>
      </c>
      <c r="L1006" s="7">
        <v>340546</v>
      </c>
    </row>
    <row r="1007" spans="1:12" x14ac:dyDescent="0.35">
      <c r="A1007" t="s">
        <v>7976</v>
      </c>
      <c r="B1007" s="9">
        <v>2</v>
      </c>
      <c r="C1007" s="9">
        <v>1</v>
      </c>
      <c r="D1007" s="10" t="s">
        <v>15</v>
      </c>
      <c r="E1007" s="9">
        <v>88</v>
      </c>
      <c r="F1007" s="9">
        <v>1</v>
      </c>
      <c r="G1007" s="11" t="s">
        <v>227</v>
      </c>
      <c r="H1007" s="12">
        <v>43184</v>
      </c>
      <c r="I1007" s="12">
        <v>6032</v>
      </c>
      <c r="J1007" s="13">
        <v>293313</v>
      </c>
      <c r="K1007" s="13">
        <v>-2002</v>
      </c>
      <c r="L1007" s="12">
        <v>3245129</v>
      </c>
    </row>
    <row r="1008" spans="1:12" x14ac:dyDescent="0.35">
      <c r="A1008" t="s">
        <v>7976</v>
      </c>
      <c r="B1008" s="4">
        <v>3</v>
      </c>
      <c r="C1008" s="4">
        <v>1</v>
      </c>
      <c r="D1008" s="5" t="s">
        <v>645</v>
      </c>
      <c r="E1008" s="4">
        <v>95</v>
      </c>
      <c r="F1008" s="4">
        <v>1</v>
      </c>
      <c r="G1008" s="6" t="s">
        <v>361</v>
      </c>
      <c r="H1008" s="7">
        <v>36152</v>
      </c>
      <c r="I1008" s="7">
        <v>3188</v>
      </c>
      <c r="J1008" s="8">
        <v>277212</v>
      </c>
      <c r="K1008" s="8">
        <v>-7569</v>
      </c>
      <c r="L1008" s="7">
        <v>4889847</v>
      </c>
    </row>
    <row r="1009" spans="1:12" x14ac:dyDescent="0.35">
      <c r="A1009" t="s">
        <v>7976</v>
      </c>
      <c r="B1009" s="9">
        <v>4</v>
      </c>
      <c r="C1009" s="9">
        <v>1</v>
      </c>
      <c r="D1009" s="10" t="s">
        <v>646</v>
      </c>
      <c r="E1009" s="9">
        <v>39</v>
      </c>
      <c r="F1009" s="9">
        <v>1</v>
      </c>
      <c r="G1009" s="11" t="s">
        <v>51</v>
      </c>
      <c r="H1009" s="12">
        <v>35924</v>
      </c>
      <c r="I1009" s="12">
        <v>5990</v>
      </c>
      <c r="J1009" s="13">
        <v>270728</v>
      </c>
      <c r="K1009" s="13">
        <v>-5568</v>
      </c>
      <c r="L1009" s="12">
        <v>1786059</v>
      </c>
    </row>
    <row r="1010" spans="1:12" x14ac:dyDescent="0.35">
      <c r="A1010" t="s">
        <v>7976</v>
      </c>
      <c r="B1010" s="4">
        <v>5</v>
      </c>
      <c r="C1010" s="4">
        <v>1</v>
      </c>
      <c r="D1010" s="5" t="s">
        <v>647</v>
      </c>
      <c r="E1010" s="4">
        <v>4</v>
      </c>
      <c r="F1010" s="15">
        <v>5</v>
      </c>
      <c r="G1010" s="16"/>
      <c r="H1010" s="7">
        <v>32320</v>
      </c>
      <c r="I1010" s="7">
        <v>3515</v>
      </c>
      <c r="J1010" s="8">
        <v>133628</v>
      </c>
      <c r="K1010" s="8">
        <v>32320</v>
      </c>
      <c r="L1010" s="7">
        <v>133628</v>
      </c>
    </row>
    <row r="1011" spans="1:12" x14ac:dyDescent="0.35">
      <c r="A1011" t="s">
        <v>7976</v>
      </c>
      <c r="B1011" s="9">
        <v>6</v>
      </c>
      <c r="C1011" s="9">
        <v>1</v>
      </c>
      <c r="D1011" s="10" t="s">
        <v>648</v>
      </c>
      <c r="E1011" s="9">
        <v>32</v>
      </c>
      <c r="F1011" s="9">
        <v>1</v>
      </c>
      <c r="G1011" s="11" t="s">
        <v>95</v>
      </c>
      <c r="H1011" s="12">
        <v>30295</v>
      </c>
      <c r="I1011" s="12">
        <v>5785</v>
      </c>
      <c r="J1011" s="13">
        <v>216418</v>
      </c>
      <c r="K1011" s="13">
        <v>-8859</v>
      </c>
      <c r="L1011" s="12">
        <v>1495696</v>
      </c>
    </row>
    <row r="1012" spans="1:12" x14ac:dyDescent="0.35">
      <c r="A1012" t="s">
        <v>7976</v>
      </c>
      <c r="B1012" s="4">
        <v>7</v>
      </c>
      <c r="C1012" s="4">
        <v>-5</v>
      </c>
      <c r="D1012" s="5" t="s">
        <v>649</v>
      </c>
      <c r="E1012" s="4">
        <v>9</v>
      </c>
      <c r="F1012" s="4">
        <v>1</v>
      </c>
      <c r="G1012" s="6" t="s">
        <v>80</v>
      </c>
      <c r="H1012" s="7">
        <v>29122</v>
      </c>
      <c r="I1012" s="7">
        <v>-16071</v>
      </c>
      <c r="J1012" s="8">
        <v>314538</v>
      </c>
      <c r="K1012" s="8">
        <v>-18164</v>
      </c>
      <c r="L1012" s="7">
        <v>369983</v>
      </c>
    </row>
    <row r="1013" spans="1:12" x14ac:dyDescent="0.35">
      <c r="A1013" t="s">
        <v>7976</v>
      </c>
      <c r="B1013" s="9">
        <v>8</v>
      </c>
      <c r="C1013" s="9">
        <v>3</v>
      </c>
      <c r="D1013" s="10" t="s">
        <v>31</v>
      </c>
      <c r="E1013" s="9">
        <v>46</v>
      </c>
      <c r="F1013" s="17">
        <v>8</v>
      </c>
      <c r="G1013" s="18"/>
      <c r="H1013" s="12">
        <v>23204</v>
      </c>
      <c r="I1013" s="12">
        <v>4570</v>
      </c>
      <c r="J1013" s="13">
        <v>137974</v>
      </c>
      <c r="K1013" s="13">
        <v>3409</v>
      </c>
      <c r="L1013" s="12">
        <v>756501</v>
      </c>
    </row>
    <row r="1014" spans="1:12" x14ac:dyDescent="0.35">
      <c r="A1014" t="s">
        <v>7976</v>
      </c>
      <c r="B1014" s="4">
        <v>9</v>
      </c>
      <c r="C1014" s="4">
        <v>-1</v>
      </c>
      <c r="D1014" s="5" t="s">
        <v>44</v>
      </c>
      <c r="E1014" s="4">
        <v>87</v>
      </c>
      <c r="F1014" s="4">
        <v>5</v>
      </c>
      <c r="G1014" s="6"/>
      <c r="H1014" s="7">
        <v>23056</v>
      </c>
      <c r="I1014" s="7">
        <v>1755</v>
      </c>
      <c r="J1014" s="8">
        <v>186728</v>
      </c>
      <c r="K1014" s="8">
        <v>-3635</v>
      </c>
      <c r="L1014" s="7">
        <v>1907514</v>
      </c>
    </row>
    <row r="1015" spans="1:12" x14ac:dyDescent="0.35">
      <c r="A1015" t="s">
        <v>7976</v>
      </c>
      <c r="B1015" s="9">
        <v>10</v>
      </c>
      <c r="C1015" s="9">
        <v>6</v>
      </c>
      <c r="D1015" s="10" t="s">
        <v>650</v>
      </c>
      <c r="E1015" s="9">
        <v>5</v>
      </c>
      <c r="F1015" s="9">
        <v>9</v>
      </c>
      <c r="G1015" s="11"/>
      <c r="H1015" s="12">
        <v>20100</v>
      </c>
      <c r="I1015" s="12">
        <v>3748</v>
      </c>
      <c r="J1015" s="13">
        <v>107804</v>
      </c>
      <c r="K1015" s="13">
        <v>20100</v>
      </c>
      <c r="L1015" s="12">
        <v>107804</v>
      </c>
    </row>
    <row r="1016" spans="1:12" x14ac:dyDescent="0.35">
      <c r="A1016" t="s">
        <v>7976</v>
      </c>
      <c r="B1016" s="4">
        <v>11</v>
      </c>
      <c r="C1016" s="4">
        <v>1</v>
      </c>
      <c r="D1016" s="5" t="s">
        <v>651</v>
      </c>
      <c r="E1016" s="4">
        <v>71</v>
      </c>
      <c r="F1016" s="4">
        <v>7</v>
      </c>
      <c r="G1016" s="6"/>
      <c r="H1016" s="7">
        <v>19951</v>
      </c>
      <c r="I1016" s="7">
        <v>2974</v>
      </c>
      <c r="J1016" s="8">
        <v>153757</v>
      </c>
      <c r="K1016" s="8">
        <v>-3963</v>
      </c>
      <c r="L1016" s="7">
        <v>1200641</v>
      </c>
    </row>
    <row r="1017" spans="1:12" x14ac:dyDescent="0.35">
      <c r="A1017" t="s">
        <v>7976</v>
      </c>
      <c r="B1017" s="9">
        <v>12</v>
      </c>
      <c r="C1017" s="9">
        <v>5</v>
      </c>
      <c r="D1017" s="10" t="s">
        <v>652</v>
      </c>
      <c r="E1017" s="9">
        <v>25</v>
      </c>
      <c r="F1017" s="9">
        <v>5</v>
      </c>
      <c r="G1017" s="11"/>
      <c r="H1017" s="12">
        <v>19461</v>
      </c>
      <c r="I1017" s="12">
        <v>3217</v>
      </c>
      <c r="J1017" s="13">
        <v>152154</v>
      </c>
      <c r="K1017" s="13">
        <v>-4651</v>
      </c>
      <c r="L1017" s="12">
        <v>626631</v>
      </c>
    </row>
    <row r="1018" spans="1:12" x14ac:dyDescent="0.35">
      <c r="A1018" t="s">
        <v>7976</v>
      </c>
      <c r="B1018" s="4">
        <v>13</v>
      </c>
      <c r="C1018" s="4">
        <v>2</v>
      </c>
      <c r="D1018" s="5" t="s">
        <v>653</v>
      </c>
      <c r="E1018" s="4">
        <v>242</v>
      </c>
      <c r="F1018" s="4">
        <v>1</v>
      </c>
      <c r="G1018" s="6" t="s">
        <v>654</v>
      </c>
      <c r="H1018" s="7">
        <v>19133</v>
      </c>
      <c r="I1018" s="7">
        <v>2686</v>
      </c>
      <c r="J1018" s="8">
        <v>140198</v>
      </c>
      <c r="K1018" s="8">
        <v>-1902</v>
      </c>
      <c r="L1018" s="7">
        <v>9290276</v>
      </c>
    </row>
    <row r="1019" spans="1:12" x14ac:dyDescent="0.35">
      <c r="A1019" t="s">
        <v>7976</v>
      </c>
      <c r="B1019" s="9">
        <v>14</v>
      </c>
      <c r="C1019" s="9">
        <v>6</v>
      </c>
      <c r="D1019" s="10" t="s">
        <v>27</v>
      </c>
      <c r="E1019" s="9">
        <v>54</v>
      </c>
      <c r="F1019" s="17">
        <v>14</v>
      </c>
      <c r="G1019" s="18"/>
      <c r="H1019" s="12">
        <v>19008</v>
      </c>
      <c r="I1019" s="12">
        <v>3340</v>
      </c>
      <c r="J1019" s="13">
        <v>113557</v>
      </c>
      <c r="K1019" s="13">
        <v>1737</v>
      </c>
      <c r="L1019" s="12">
        <v>749241</v>
      </c>
    </row>
    <row r="1020" spans="1:12" x14ac:dyDescent="0.35">
      <c r="A1020" t="s">
        <v>7976</v>
      </c>
      <c r="B1020" s="4">
        <v>15</v>
      </c>
      <c r="C1020" s="4">
        <v>-2</v>
      </c>
      <c r="D1020" s="5" t="s">
        <v>40</v>
      </c>
      <c r="E1020" s="4">
        <v>149</v>
      </c>
      <c r="F1020" s="4">
        <v>6</v>
      </c>
      <c r="G1020" s="6"/>
      <c r="H1020" s="7">
        <v>18650</v>
      </c>
      <c r="I1020" s="7">
        <v>1723</v>
      </c>
      <c r="J1020" s="8">
        <v>143324</v>
      </c>
      <c r="K1020" s="8">
        <v>-2289</v>
      </c>
      <c r="L1020" s="7">
        <v>3197299</v>
      </c>
    </row>
    <row r="1021" spans="1:12" x14ac:dyDescent="0.35">
      <c r="A1021" t="s">
        <v>7976</v>
      </c>
      <c r="B1021" s="9">
        <v>16</v>
      </c>
      <c r="C1021" s="9">
        <v>-7</v>
      </c>
      <c r="D1021" s="10" t="s">
        <v>655</v>
      </c>
      <c r="E1021" s="9">
        <v>116</v>
      </c>
      <c r="F1021" s="9">
        <v>1</v>
      </c>
      <c r="G1021" s="11" t="s">
        <v>527</v>
      </c>
      <c r="H1021" s="12">
        <v>18645</v>
      </c>
      <c r="I1021" s="12">
        <v>-1916</v>
      </c>
      <c r="J1021" s="13">
        <v>170977</v>
      </c>
      <c r="K1021" s="13">
        <v>-3068</v>
      </c>
      <c r="L1021" s="12">
        <v>5404543</v>
      </c>
    </row>
    <row r="1022" spans="1:12" x14ac:dyDescent="0.35">
      <c r="A1022" t="s">
        <v>7976</v>
      </c>
      <c r="B1022" s="4">
        <v>17</v>
      </c>
      <c r="C1022" s="4">
        <v>6</v>
      </c>
      <c r="D1022" s="5" t="s">
        <v>41</v>
      </c>
      <c r="E1022" s="4">
        <v>59</v>
      </c>
      <c r="F1022" s="15">
        <v>17</v>
      </c>
      <c r="G1022" s="16"/>
      <c r="H1022" s="7">
        <v>18555</v>
      </c>
      <c r="I1022" s="7">
        <v>3581</v>
      </c>
      <c r="J1022" s="8">
        <v>114271</v>
      </c>
      <c r="K1022" s="8">
        <v>3090</v>
      </c>
      <c r="L1022" s="7">
        <v>606162</v>
      </c>
    </row>
    <row r="1023" spans="1:12" x14ac:dyDescent="0.35">
      <c r="A1023" t="s">
        <v>7976</v>
      </c>
      <c r="B1023" s="9">
        <v>18</v>
      </c>
      <c r="C1023" s="9">
        <v>-8</v>
      </c>
      <c r="D1023" s="10" t="s">
        <v>19</v>
      </c>
      <c r="E1023" s="9">
        <v>200</v>
      </c>
      <c r="F1023" s="9">
        <v>1</v>
      </c>
      <c r="G1023" s="11" t="s">
        <v>18</v>
      </c>
      <c r="H1023" s="12">
        <v>18463</v>
      </c>
      <c r="I1023" s="9">
        <v>-618</v>
      </c>
      <c r="J1023" s="13">
        <v>149180</v>
      </c>
      <c r="K1023" s="13">
        <v>-1847</v>
      </c>
      <c r="L1023" s="12">
        <v>6886232</v>
      </c>
    </row>
    <row r="1024" spans="1:12" x14ac:dyDescent="0.35">
      <c r="A1024" t="s">
        <v>7976</v>
      </c>
      <c r="B1024" s="4">
        <v>19</v>
      </c>
      <c r="C1024" s="4">
        <v>-5</v>
      </c>
      <c r="D1024" s="5" t="s">
        <v>17</v>
      </c>
      <c r="E1024" s="4">
        <v>354</v>
      </c>
      <c r="F1024" s="4">
        <v>4</v>
      </c>
      <c r="G1024" s="6"/>
      <c r="H1024" s="7">
        <v>18134</v>
      </c>
      <c r="I1024" s="7">
        <v>1381</v>
      </c>
      <c r="J1024" s="8">
        <v>127365</v>
      </c>
      <c r="K1024" s="20">
        <v>-862</v>
      </c>
      <c r="L1024" s="7">
        <v>8692998</v>
      </c>
    </row>
    <row r="1025" spans="1:12" x14ac:dyDescent="0.35">
      <c r="A1025" t="s">
        <v>7976</v>
      </c>
      <c r="B1025" s="9">
        <v>20</v>
      </c>
      <c r="C1025" s="9">
        <v>-1</v>
      </c>
      <c r="D1025" s="10" t="s">
        <v>22</v>
      </c>
      <c r="E1025" s="9">
        <v>199</v>
      </c>
      <c r="F1025" s="9">
        <v>1</v>
      </c>
      <c r="G1025" s="11" t="s">
        <v>23</v>
      </c>
      <c r="H1025" s="12">
        <v>17639</v>
      </c>
      <c r="I1025" s="12">
        <v>1489</v>
      </c>
      <c r="J1025" s="13">
        <v>127792</v>
      </c>
      <c r="K1025" s="13">
        <v>-2109</v>
      </c>
      <c r="L1025" s="12">
        <v>5795997</v>
      </c>
    </row>
    <row r="1026" spans="1:12" x14ac:dyDescent="0.35">
      <c r="A1026" t="s">
        <v>7976</v>
      </c>
      <c r="B1026" s="4">
        <v>21</v>
      </c>
      <c r="C1026" s="4">
        <v>-3</v>
      </c>
      <c r="D1026" s="5" t="s">
        <v>109</v>
      </c>
      <c r="E1026" s="4">
        <v>131</v>
      </c>
      <c r="F1026" s="4">
        <v>10</v>
      </c>
      <c r="G1026" s="6"/>
      <c r="H1026" s="7">
        <v>17594</v>
      </c>
      <c r="I1026" s="7">
        <v>1399</v>
      </c>
      <c r="J1026" s="8">
        <v>134371</v>
      </c>
      <c r="K1026" s="8">
        <v>-1012</v>
      </c>
      <c r="L1026" s="7">
        <v>2292304</v>
      </c>
    </row>
    <row r="1027" spans="1:12" x14ac:dyDescent="0.35">
      <c r="A1027" t="s">
        <v>7976</v>
      </c>
      <c r="B1027" s="9">
        <v>22</v>
      </c>
      <c r="C1027" s="9">
        <v>6</v>
      </c>
      <c r="D1027" s="10" t="s">
        <v>656</v>
      </c>
      <c r="E1027" s="9">
        <v>4</v>
      </c>
      <c r="F1027" s="9">
        <v>10</v>
      </c>
      <c r="G1027" s="11"/>
      <c r="H1027" s="12">
        <v>16820</v>
      </c>
      <c r="I1027" s="12">
        <v>3658</v>
      </c>
      <c r="J1027" s="13">
        <v>73871</v>
      </c>
      <c r="K1027" s="13">
        <v>16820</v>
      </c>
      <c r="L1027" s="12">
        <v>73871</v>
      </c>
    </row>
    <row r="1028" spans="1:12" x14ac:dyDescent="0.35">
      <c r="A1028" t="s">
        <v>7976</v>
      </c>
      <c r="B1028" s="4">
        <v>23</v>
      </c>
      <c r="C1028" s="4">
        <v>-1</v>
      </c>
      <c r="D1028" s="5" t="s">
        <v>45</v>
      </c>
      <c r="E1028" s="4">
        <v>62</v>
      </c>
      <c r="F1028" s="4">
        <v>3</v>
      </c>
      <c r="G1028" s="6" t="s">
        <v>250</v>
      </c>
      <c r="H1028" s="7">
        <v>16526</v>
      </c>
      <c r="I1028" s="7">
        <v>1216</v>
      </c>
      <c r="J1028" s="8">
        <v>127886</v>
      </c>
      <c r="K1028" s="8">
        <v>-2829</v>
      </c>
      <c r="L1028" s="7">
        <v>1687699</v>
      </c>
    </row>
    <row r="1029" spans="1:12" x14ac:dyDescent="0.35">
      <c r="A1029" t="s">
        <v>7976</v>
      </c>
      <c r="B1029" s="9">
        <v>24</v>
      </c>
      <c r="C1029" s="9">
        <v>-3</v>
      </c>
      <c r="D1029" s="10" t="s">
        <v>13</v>
      </c>
      <c r="E1029" s="9">
        <v>263</v>
      </c>
      <c r="F1029" s="9">
        <v>2</v>
      </c>
      <c r="G1029" s="11" t="s">
        <v>250</v>
      </c>
      <c r="H1029" s="12">
        <v>16319</v>
      </c>
      <c r="I1029" s="9">
        <v>842</v>
      </c>
      <c r="J1029" s="13">
        <v>118785</v>
      </c>
      <c r="K1029" s="21">
        <v>-241</v>
      </c>
      <c r="L1029" s="12">
        <v>7270759</v>
      </c>
    </row>
    <row r="1030" spans="1:12" x14ac:dyDescent="0.35">
      <c r="A1030" t="s">
        <v>7976</v>
      </c>
      <c r="B1030" s="4">
        <v>25</v>
      </c>
      <c r="C1030" s="4">
        <v>4</v>
      </c>
      <c r="D1030" s="5" t="s">
        <v>24</v>
      </c>
      <c r="E1030" s="4">
        <v>92</v>
      </c>
      <c r="F1030" s="4">
        <v>4</v>
      </c>
      <c r="G1030" s="6"/>
      <c r="H1030" s="7">
        <v>15340</v>
      </c>
      <c r="I1030" s="7">
        <v>2228</v>
      </c>
      <c r="J1030" s="8">
        <v>103788</v>
      </c>
      <c r="K1030" s="20">
        <v>-304</v>
      </c>
      <c r="L1030" s="7">
        <v>1855818</v>
      </c>
    </row>
    <row r="1031" spans="1:12" x14ac:dyDescent="0.35">
      <c r="A1031" t="s">
        <v>7976</v>
      </c>
      <c r="B1031" s="9">
        <v>26</v>
      </c>
      <c r="C1031" s="9">
        <v>8</v>
      </c>
      <c r="D1031" s="10" t="s">
        <v>657</v>
      </c>
      <c r="E1031" s="9">
        <v>11</v>
      </c>
      <c r="F1031" s="9">
        <v>5</v>
      </c>
      <c r="G1031" s="11"/>
      <c r="H1031" s="12">
        <v>15312</v>
      </c>
      <c r="I1031" s="12">
        <v>2556</v>
      </c>
      <c r="J1031" s="13">
        <v>133499</v>
      </c>
      <c r="K1031" s="13">
        <v>-10666</v>
      </c>
      <c r="L1031" s="12">
        <v>246420</v>
      </c>
    </row>
    <row r="1032" spans="1:12" x14ac:dyDescent="0.35">
      <c r="A1032" t="s">
        <v>7976</v>
      </c>
      <c r="B1032" s="4">
        <v>27</v>
      </c>
      <c r="C1032" s="4" t="s">
        <v>12</v>
      </c>
      <c r="D1032" s="5" t="s">
        <v>57</v>
      </c>
      <c r="E1032" s="4">
        <v>1246</v>
      </c>
      <c r="F1032" s="4">
        <v>11</v>
      </c>
      <c r="G1032" s="6"/>
      <c r="H1032" s="7">
        <v>15061</v>
      </c>
      <c r="I1032" s="7">
        <v>1744</v>
      </c>
      <c r="J1032" s="8">
        <v>90668</v>
      </c>
      <c r="K1032" s="20">
        <v>499</v>
      </c>
      <c r="L1032" s="7">
        <v>11525317</v>
      </c>
    </row>
    <row r="1033" spans="1:12" x14ac:dyDescent="0.35">
      <c r="A1033" t="s">
        <v>7976</v>
      </c>
      <c r="B1033" s="9">
        <v>28</v>
      </c>
      <c r="C1033" s="9">
        <v>-2</v>
      </c>
      <c r="D1033" s="10" t="s">
        <v>69</v>
      </c>
      <c r="E1033" s="9">
        <v>45</v>
      </c>
      <c r="F1033" s="9">
        <v>24</v>
      </c>
      <c r="G1033" s="11"/>
      <c r="H1033" s="12">
        <v>15002</v>
      </c>
      <c r="I1033" s="12">
        <v>1443</v>
      </c>
      <c r="J1033" s="13">
        <v>107888</v>
      </c>
      <c r="K1033" s="21">
        <v>-665</v>
      </c>
      <c r="L1033" s="12">
        <v>620577</v>
      </c>
    </row>
    <row r="1034" spans="1:12" x14ac:dyDescent="0.35">
      <c r="A1034" t="s">
        <v>7976</v>
      </c>
      <c r="B1034" s="4">
        <v>29</v>
      </c>
      <c r="C1034" s="4">
        <v>-5</v>
      </c>
      <c r="D1034" s="5" t="s">
        <v>658</v>
      </c>
      <c r="E1034" s="4">
        <v>278</v>
      </c>
      <c r="F1034" s="4">
        <v>16</v>
      </c>
      <c r="G1034" s="6"/>
      <c r="H1034" s="7">
        <v>14871</v>
      </c>
      <c r="I1034" s="4">
        <v>703</v>
      </c>
      <c r="J1034" s="8">
        <v>127479</v>
      </c>
      <c r="K1034" s="8">
        <v>-2010</v>
      </c>
      <c r="L1034" s="7">
        <v>3263024</v>
      </c>
    </row>
    <row r="1035" spans="1:12" x14ac:dyDescent="0.35">
      <c r="A1035" t="s">
        <v>7976</v>
      </c>
      <c r="B1035" s="9">
        <v>30</v>
      </c>
      <c r="C1035" s="9">
        <v>7</v>
      </c>
      <c r="D1035" s="10" t="s">
        <v>659</v>
      </c>
      <c r="E1035" s="9">
        <v>4</v>
      </c>
      <c r="F1035" s="9">
        <v>12</v>
      </c>
      <c r="G1035" s="11"/>
      <c r="H1035" s="12">
        <v>14642</v>
      </c>
      <c r="I1035" s="12">
        <v>3084</v>
      </c>
      <c r="J1035" s="13">
        <v>67667</v>
      </c>
      <c r="K1035" s="13">
        <v>14642</v>
      </c>
      <c r="L1035" s="12">
        <v>67667</v>
      </c>
    </row>
    <row r="1036" spans="1:12" x14ac:dyDescent="0.35">
      <c r="A1036" t="s">
        <v>7976</v>
      </c>
      <c r="B1036" s="4">
        <v>31</v>
      </c>
      <c r="C1036" s="4" t="s">
        <v>12</v>
      </c>
      <c r="D1036" s="5" t="s">
        <v>660</v>
      </c>
      <c r="E1036" s="4">
        <v>116</v>
      </c>
      <c r="F1036" s="4">
        <v>1</v>
      </c>
      <c r="G1036" s="6" t="s">
        <v>51</v>
      </c>
      <c r="H1036" s="7">
        <v>14636</v>
      </c>
      <c r="I1036" s="7">
        <v>1659</v>
      </c>
      <c r="J1036" s="8">
        <v>115696</v>
      </c>
      <c r="K1036" s="8">
        <v>-1401</v>
      </c>
      <c r="L1036" s="7">
        <v>2557845</v>
      </c>
    </row>
    <row r="1037" spans="1:12" x14ac:dyDescent="0.35">
      <c r="A1037" t="s">
        <v>7976</v>
      </c>
      <c r="B1037" s="9">
        <v>32</v>
      </c>
      <c r="C1037" s="9" t="s">
        <v>12</v>
      </c>
      <c r="D1037" s="10" t="s">
        <v>661</v>
      </c>
      <c r="E1037" s="9">
        <v>346</v>
      </c>
      <c r="F1037" s="9">
        <v>1</v>
      </c>
      <c r="G1037" s="11" t="s">
        <v>250</v>
      </c>
      <c r="H1037" s="12">
        <v>14419</v>
      </c>
      <c r="I1037" s="12">
        <v>1509</v>
      </c>
      <c r="J1037" s="13">
        <v>98248</v>
      </c>
      <c r="K1037" s="13">
        <v>1765</v>
      </c>
      <c r="L1037" s="12">
        <v>5921947</v>
      </c>
    </row>
    <row r="1038" spans="1:12" x14ac:dyDescent="0.35">
      <c r="A1038" t="s">
        <v>7976</v>
      </c>
      <c r="B1038" s="4">
        <v>33</v>
      </c>
      <c r="C1038" s="4">
        <v>-8</v>
      </c>
      <c r="D1038" s="5" t="s">
        <v>35</v>
      </c>
      <c r="E1038" s="4">
        <v>472</v>
      </c>
      <c r="F1038" s="4">
        <v>1</v>
      </c>
      <c r="G1038" s="6" t="s">
        <v>662</v>
      </c>
      <c r="H1038" s="7">
        <v>14370</v>
      </c>
      <c r="I1038" s="4">
        <v>750</v>
      </c>
      <c r="J1038" s="8">
        <v>105749</v>
      </c>
      <c r="K1038" s="20">
        <v>-460</v>
      </c>
      <c r="L1038" s="7">
        <v>13481307</v>
      </c>
    </row>
    <row r="1039" spans="1:12" x14ac:dyDescent="0.35">
      <c r="A1039" t="s">
        <v>7976</v>
      </c>
      <c r="B1039" s="9">
        <v>34</v>
      </c>
      <c r="C1039" s="9">
        <v>9</v>
      </c>
      <c r="D1039" s="10" t="s">
        <v>663</v>
      </c>
      <c r="E1039" s="9">
        <v>11</v>
      </c>
      <c r="F1039" s="9">
        <v>6</v>
      </c>
      <c r="G1039" s="11"/>
      <c r="H1039" s="12">
        <v>14178</v>
      </c>
      <c r="I1039" s="12">
        <v>3298</v>
      </c>
      <c r="J1039" s="13">
        <v>115861</v>
      </c>
      <c r="K1039" s="13">
        <v>-8204</v>
      </c>
      <c r="L1039" s="12">
        <v>214452</v>
      </c>
    </row>
    <row r="1040" spans="1:12" x14ac:dyDescent="0.35">
      <c r="A1040" t="s">
        <v>7976</v>
      </c>
      <c r="B1040" s="4">
        <v>35</v>
      </c>
      <c r="C1040" s="4">
        <v>-5</v>
      </c>
      <c r="D1040" s="5" t="s">
        <v>34</v>
      </c>
      <c r="E1040" s="4">
        <v>254</v>
      </c>
      <c r="F1040" s="4">
        <v>2</v>
      </c>
      <c r="G1040" s="6" t="s">
        <v>33</v>
      </c>
      <c r="H1040" s="7">
        <v>14003</v>
      </c>
      <c r="I1040" s="7">
        <v>1006</v>
      </c>
      <c r="J1040" s="8">
        <v>94536</v>
      </c>
      <c r="K1040" s="20">
        <v>-289</v>
      </c>
      <c r="L1040" s="7">
        <v>5550930</v>
      </c>
    </row>
    <row r="1041" spans="1:12" x14ac:dyDescent="0.35">
      <c r="A1041" t="s">
        <v>7976</v>
      </c>
      <c r="B1041" s="9">
        <v>36</v>
      </c>
      <c r="C1041" s="9">
        <v>3</v>
      </c>
      <c r="D1041" s="10" t="s">
        <v>664</v>
      </c>
      <c r="E1041" s="9">
        <v>60</v>
      </c>
      <c r="F1041" s="9">
        <v>10</v>
      </c>
      <c r="G1041" s="11"/>
      <c r="H1041" s="12">
        <v>13669</v>
      </c>
      <c r="I1041" s="12">
        <v>2435</v>
      </c>
      <c r="J1041" s="13">
        <v>93173</v>
      </c>
      <c r="K1041" s="21">
        <v>-589</v>
      </c>
      <c r="L1041" s="12">
        <v>1062326</v>
      </c>
    </row>
    <row r="1042" spans="1:12" x14ac:dyDescent="0.35">
      <c r="A1042" t="s">
        <v>7976</v>
      </c>
      <c r="B1042" s="4">
        <v>37</v>
      </c>
      <c r="C1042" s="4">
        <v>5</v>
      </c>
      <c r="D1042" s="5" t="s">
        <v>373</v>
      </c>
      <c r="E1042" s="4">
        <v>9</v>
      </c>
      <c r="F1042" s="4">
        <v>24</v>
      </c>
      <c r="G1042" s="6"/>
      <c r="H1042" s="7">
        <v>13489</v>
      </c>
      <c r="I1042" s="7">
        <v>2487</v>
      </c>
      <c r="J1042" s="8">
        <v>88609</v>
      </c>
      <c r="K1042" s="8">
        <v>6069</v>
      </c>
      <c r="L1042" s="7">
        <v>104809</v>
      </c>
    </row>
    <row r="1043" spans="1:12" x14ac:dyDescent="0.35">
      <c r="A1043" t="s">
        <v>7976</v>
      </c>
      <c r="B1043" s="9">
        <v>38</v>
      </c>
      <c r="C1043" s="9" t="s">
        <v>12</v>
      </c>
      <c r="D1043" s="10" t="s">
        <v>665</v>
      </c>
      <c r="E1043" s="9">
        <v>32</v>
      </c>
      <c r="F1043" s="9">
        <v>5</v>
      </c>
      <c r="G1043" s="11"/>
      <c r="H1043" s="12">
        <v>13223</v>
      </c>
      <c r="I1043" s="12">
        <v>1953</v>
      </c>
      <c r="J1043" s="13">
        <v>109581</v>
      </c>
      <c r="K1043" s="13">
        <v>-4287</v>
      </c>
      <c r="L1043" s="12">
        <v>715382</v>
      </c>
    </row>
    <row r="1044" spans="1:12" x14ac:dyDescent="0.35">
      <c r="A1044" t="s">
        <v>7976</v>
      </c>
      <c r="B1044" s="4">
        <v>39</v>
      </c>
      <c r="C1044" s="4">
        <v>2</v>
      </c>
      <c r="D1044" s="5" t="s">
        <v>666</v>
      </c>
      <c r="E1044" s="4">
        <v>36</v>
      </c>
      <c r="F1044" s="4">
        <v>13</v>
      </c>
      <c r="G1044" s="6"/>
      <c r="H1044" s="7">
        <v>13086</v>
      </c>
      <c r="I1044" s="7">
        <v>2030</v>
      </c>
      <c r="J1044" s="8">
        <v>108143</v>
      </c>
      <c r="K1044" s="8">
        <v>-2540</v>
      </c>
      <c r="L1044" s="7">
        <v>562065</v>
      </c>
    </row>
    <row r="1045" spans="1:12" x14ac:dyDescent="0.35">
      <c r="A1045" t="s">
        <v>7976</v>
      </c>
      <c r="B1045" s="9">
        <v>40</v>
      </c>
      <c r="C1045" s="9">
        <v>21</v>
      </c>
      <c r="D1045" s="10" t="s">
        <v>667</v>
      </c>
      <c r="E1045" s="9">
        <v>11</v>
      </c>
      <c r="F1045" s="9">
        <v>10</v>
      </c>
      <c r="G1045" s="11"/>
      <c r="H1045" s="12">
        <v>13030</v>
      </c>
      <c r="I1045" s="12">
        <v>3145</v>
      </c>
      <c r="J1045" s="13">
        <v>104295</v>
      </c>
      <c r="K1045" s="13">
        <v>-6879</v>
      </c>
      <c r="L1045" s="12">
        <v>193594</v>
      </c>
    </row>
    <row r="1046" spans="1:12" x14ac:dyDescent="0.35">
      <c r="A1046" t="s">
        <v>7976</v>
      </c>
      <c r="B1046" s="4">
        <v>41</v>
      </c>
      <c r="C1046" s="4">
        <v>-8</v>
      </c>
      <c r="D1046" s="5" t="s">
        <v>183</v>
      </c>
      <c r="E1046" s="4">
        <v>483</v>
      </c>
      <c r="F1046" s="4">
        <v>1</v>
      </c>
      <c r="G1046" s="6" t="s">
        <v>53</v>
      </c>
      <c r="H1046" s="7">
        <v>12877</v>
      </c>
      <c r="I1046" s="4">
        <v>83</v>
      </c>
      <c r="J1046" s="8">
        <v>105328</v>
      </c>
      <c r="K1046" s="8">
        <v>-1287</v>
      </c>
      <c r="L1046" s="7">
        <v>10306223</v>
      </c>
    </row>
    <row r="1047" spans="1:12" x14ac:dyDescent="0.35">
      <c r="A1047" t="s">
        <v>7976</v>
      </c>
      <c r="B1047" s="9">
        <v>42</v>
      </c>
      <c r="C1047" s="9">
        <v>-2</v>
      </c>
      <c r="D1047" s="10" t="s">
        <v>668</v>
      </c>
      <c r="E1047" s="9">
        <v>293</v>
      </c>
      <c r="F1047" s="9">
        <v>24</v>
      </c>
      <c r="G1047" s="11"/>
      <c r="H1047" s="12">
        <v>12458</v>
      </c>
      <c r="I1047" s="12">
        <v>1358</v>
      </c>
      <c r="J1047" s="13">
        <v>95587</v>
      </c>
      <c r="K1047" s="13">
        <v>-1850</v>
      </c>
      <c r="L1047" s="12">
        <v>3641542</v>
      </c>
    </row>
    <row r="1048" spans="1:12" x14ac:dyDescent="0.35">
      <c r="A1048" t="s">
        <v>7976</v>
      </c>
      <c r="B1048" s="4">
        <v>43</v>
      </c>
      <c r="C1048" s="4">
        <v>4</v>
      </c>
      <c r="D1048" s="5" t="s">
        <v>70</v>
      </c>
      <c r="E1048" s="4">
        <v>102</v>
      </c>
      <c r="F1048" s="4">
        <v>12</v>
      </c>
      <c r="G1048" s="6"/>
      <c r="H1048" s="7">
        <v>12366</v>
      </c>
      <c r="I1048" s="7">
        <v>1724</v>
      </c>
      <c r="J1048" s="8">
        <v>86642</v>
      </c>
      <c r="K1048" s="8">
        <v>-1321</v>
      </c>
      <c r="L1048" s="7">
        <v>1558179</v>
      </c>
    </row>
    <row r="1049" spans="1:12" x14ac:dyDescent="0.35">
      <c r="A1049" t="s">
        <v>7976</v>
      </c>
      <c r="B1049" s="9">
        <v>44</v>
      </c>
      <c r="C1049" s="9">
        <v>5</v>
      </c>
      <c r="D1049" s="10" t="s">
        <v>669</v>
      </c>
      <c r="E1049" s="9">
        <v>615</v>
      </c>
      <c r="F1049" s="9">
        <v>2</v>
      </c>
      <c r="G1049" s="11" t="s">
        <v>250</v>
      </c>
      <c r="H1049" s="12">
        <v>12248</v>
      </c>
      <c r="I1049" s="12">
        <v>1754</v>
      </c>
      <c r="J1049" s="13">
        <v>80516</v>
      </c>
      <c r="K1049" s="13">
        <v>1878</v>
      </c>
      <c r="L1049" s="12">
        <v>9360695</v>
      </c>
    </row>
    <row r="1050" spans="1:12" x14ac:dyDescent="0.35">
      <c r="A1050" t="s">
        <v>7976</v>
      </c>
      <c r="B1050" s="4">
        <v>45</v>
      </c>
      <c r="C1050" s="4" t="s">
        <v>12</v>
      </c>
      <c r="D1050" s="5" t="s">
        <v>30</v>
      </c>
      <c r="E1050" s="4">
        <v>340</v>
      </c>
      <c r="F1050" s="4">
        <v>13</v>
      </c>
      <c r="G1050" s="6"/>
      <c r="H1050" s="7">
        <v>12230</v>
      </c>
      <c r="I1050" s="7">
        <v>1490</v>
      </c>
      <c r="J1050" s="8">
        <v>71302</v>
      </c>
      <c r="K1050" s="8">
        <v>1864</v>
      </c>
      <c r="L1050" s="7">
        <v>4455865</v>
      </c>
    </row>
    <row r="1051" spans="1:12" x14ac:dyDescent="0.35">
      <c r="A1051" t="s">
        <v>7976</v>
      </c>
      <c r="B1051" s="9">
        <v>46</v>
      </c>
      <c r="C1051" s="9">
        <v>4</v>
      </c>
      <c r="D1051" s="10" t="s">
        <v>139</v>
      </c>
      <c r="E1051" s="9">
        <v>66</v>
      </c>
      <c r="F1051" s="9">
        <v>38</v>
      </c>
      <c r="G1051" s="11"/>
      <c r="H1051" s="12">
        <v>12051</v>
      </c>
      <c r="I1051" s="12">
        <v>1601</v>
      </c>
      <c r="J1051" s="13">
        <v>85720</v>
      </c>
      <c r="K1051" s="21">
        <v>624</v>
      </c>
      <c r="L1051" s="12">
        <v>744396</v>
      </c>
    </row>
    <row r="1052" spans="1:12" x14ac:dyDescent="0.35">
      <c r="A1052" t="s">
        <v>7976</v>
      </c>
      <c r="B1052" s="4">
        <v>47</v>
      </c>
      <c r="C1052" s="4">
        <v>4</v>
      </c>
      <c r="D1052" s="5" t="s">
        <v>670</v>
      </c>
      <c r="E1052" s="4">
        <v>5</v>
      </c>
      <c r="F1052" s="4">
        <v>12</v>
      </c>
      <c r="G1052" s="6"/>
      <c r="H1052" s="7">
        <v>11797</v>
      </c>
      <c r="I1052" s="7">
        <v>1441</v>
      </c>
      <c r="J1052" s="8">
        <v>76036</v>
      </c>
      <c r="K1052" s="8">
        <v>11797</v>
      </c>
      <c r="L1052" s="7">
        <v>76036</v>
      </c>
    </row>
    <row r="1053" spans="1:12" x14ac:dyDescent="0.35">
      <c r="A1053" t="s">
        <v>7976</v>
      </c>
      <c r="B1053" s="9">
        <v>48</v>
      </c>
      <c r="C1053" s="9">
        <v>6</v>
      </c>
      <c r="D1053" s="10" t="s">
        <v>671</v>
      </c>
      <c r="E1053" s="9">
        <v>1319</v>
      </c>
      <c r="F1053" s="9">
        <v>2</v>
      </c>
      <c r="G1053" s="11" t="s">
        <v>249</v>
      </c>
      <c r="H1053" s="12">
        <v>11699</v>
      </c>
      <c r="I1053" s="12">
        <v>1552</v>
      </c>
      <c r="J1053" s="13">
        <v>73650</v>
      </c>
      <c r="K1053" s="13">
        <v>2584</v>
      </c>
      <c r="L1053" s="12">
        <v>14726848</v>
      </c>
    </row>
    <row r="1054" spans="1:12" x14ac:dyDescent="0.35">
      <c r="A1054" t="s">
        <v>7976</v>
      </c>
      <c r="B1054" s="4">
        <v>49</v>
      </c>
      <c r="C1054" s="4">
        <v>29</v>
      </c>
      <c r="D1054" s="5" t="s">
        <v>672</v>
      </c>
      <c r="E1054" s="4">
        <v>32</v>
      </c>
      <c r="F1054" s="4">
        <v>32</v>
      </c>
      <c r="G1054" s="6"/>
      <c r="H1054" s="7">
        <v>11507</v>
      </c>
      <c r="I1054" s="7">
        <v>2343</v>
      </c>
      <c r="J1054" s="8">
        <v>92059</v>
      </c>
      <c r="K1054" s="8">
        <v>-2281</v>
      </c>
      <c r="L1054" s="7">
        <v>400855</v>
      </c>
    </row>
    <row r="1055" spans="1:12" x14ac:dyDescent="0.35">
      <c r="A1055" t="s">
        <v>7976</v>
      </c>
      <c r="B1055" s="9">
        <v>50</v>
      </c>
      <c r="C1055" s="9">
        <v>-14</v>
      </c>
      <c r="D1055" s="10" t="s">
        <v>673</v>
      </c>
      <c r="E1055" s="9">
        <v>196</v>
      </c>
      <c r="F1055" s="9">
        <v>6</v>
      </c>
      <c r="G1055" s="11"/>
      <c r="H1055" s="12">
        <v>11417</v>
      </c>
      <c r="I1055" s="9">
        <v>-181</v>
      </c>
      <c r="J1055" s="13">
        <v>95312</v>
      </c>
      <c r="K1055" s="13">
        <v>-1802</v>
      </c>
      <c r="L1055" s="12">
        <v>3449238</v>
      </c>
    </row>
    <row r="1056" spans="1:12" x14ac:dyDescent="0.35">
      <c r="A1056" t="s">
        <v>7976</v>
      </c>
      <c r="B1056" s="4">
        <v>51</v>
      </c>
      <c r="C1056" s="4">
        <v>20</v>
      </c>
      <c r="D1056" s="5" t="s">
        <v>674</v>
      </c>
      <c r="E1056" s="4">
        <v>4</v>
      </c>
      <c r="F1056" s="4">
        <v>16</v>
      </c>
      <c r="G1056" s="6"/>
      <c r="H1056" s="7">
        <v>11373</v>
      </c>
      <c r="I1056" s="7">
        <v>1888</v>
      </c>
      <c r="J1056" s="8">
        <v>56923</v>
      </c>
      <c r="K1056" s="8">
        <v>11373</v>
      </c>
      <c r="L1056" s="7">
        <v>56923</v>
      </c>
    </row>
    <row r="1057" spans="1:12" x14ac:dyDescent="0.35">
      <c r="A1057" t="s">
        <v>7976</v>
      </c>
      <c r="B1057" s="9">
        <v>52</v>
      </c>
      <c r="C1057" s="9">
        <v>7</v>
      </c>
      <c r="D1057" s="10" t="s">
        <v>113</v>
      </c>
      <c r="E1057" s="9">
        <v>28</v>
      </c>
      <c r="F1057" s="9">
        <v>15</v>
      </c>
      <c r="G1057" s="11"/>
      <c r="H1057" s="12">
        <v>11314</v>
      </c>
      <c r="I1057" s="12">
        <v>1291</v>
      </c>
      <c r="J1057" s="13">
        <v>87558</v>
      </c>
      <c r="K1057" s="13">
        <v>-1472</v>
      </c>
      <c r="L1057" s="12">
        <v>403131</v>
      </c>
    </row>
    <row r="1058" spans="1:12" x14ac:dyDescent="0.35">
      <c r="A1058" t="s">
        <v>7976</v>
      </c>
      <c r="B1058" s="4">
        <v>53</v>
      </c>
      <c r="C1058" s="4">
        <v>-18</v>
      </c>
      <c r="D1058" s="5" t="s">
        <v>159</v>
      </c>
      <c r="E1058" s="4">
        <v>1223</v>
      </c>
      <c r="F1058" s="4">
        <v>12</v>
      </c>
      <c r="G1058" s="6"/>
      <c r="H1058" s="7">
        <v>11214</v>
      </c>
      <c r="I1058" s="7">
        <v>-1307</v>
      </c>
      <c r="J1058" s="8">
        <v>92794</v>
      </c>
      <c r="K1058" s="20">
        <v>-738</v>
      </c>
      <c r="L1058" s="7">
        <v>13718062</v>
      </c>
    </row>
    <row r="1059" spans="1:12" x14ac:dyDescent="0.35">
      <c r="A1059" t="s">
        <v>7976</v>
      </c>
      <c r="B1059" s="9">
        <v>54</v>
      </c>
      <c r="C1059" s="9">
        <v>11</v>
      </c>
      <c r="D1059" s="10" t="s">
        <v>675</v>
      </c>
      <c r="E1059" s="9">
        <v>5</v>
      </c>
      <c r="F1059" s="9">
        <v>15</v>
      </c>
      <c r="G1059" s="11"/>
      <c r="H1059" s="12">
        <v>11014</v>
      </c>
      <c r="I1059" s="12">
        <v>1250</v>
      </c>
      <c r="J1059" s="13">
        <v>71295</v>
      </c>
      <c r="K1059" s="13">
        <v>11014</v>
      </c>
      <c r="L1059" s="12">
        <v>71295</v>
      </c>
    </row>
    <row r="1060" spans="1:12" x14ac:dyDescent="0.35">
      <c r="A1060" t="s">
        <v>7976</v>
      </c>
      <c r="B1060" s="4">
        <v>55</v>
      </c>
      <c r="C1060" s="4">
        <v>-7</v>
      </c>
      <c r="D1060" s="5" t="s">
        <v>77</v>
      </c>
      <c r="E1060" s="4">
        <v>459</v>
      </c>
      <c r="F1060" s="4">
        <v>11</v>
      </c>
      <c r="G1060" s="6"/>
      <c r="H1060" s="7">
        <v>10963</v>
      </c>
      <c r="I1060" s="4">
        <v>408</v>
      </c>
      <c r="J1060" s="8">
        <v>79085</v>
      </c>
      <c r="K1060" s="20">
        <v>-489</v>
      </c>
      <c r="L1060" s="7">
        <v>4340792</v>
      </c>
    </row>
    <row r="1061" spans="1:12" x14ac:dyDescent="0.35">
      <c r="A1061" t="s">
        <v>7976</v>
      </c>
      <c r="B1061" s="9">
        <v>56</v>
      </c>
      <c r="C1061" s="9">
        <v>-12</v>
      </c>
      <c r="D1061" s="10" t="s">
        <v>157</v>
      </c>
      <c r="E1061" s="9">
        <v>1195</v>
      </c>
      <c r="F1061" s="9">
        <v>22</v>
      </c>
      <c r="G1061" s="11"/>
      <c r="H1061" s="12">
        <v>10913</v>
      </c>
      <c r="I1061" s="9">
        <v>74</v>
      </c>
      <c r="J1061" s="13">
        <v>99914</v>
      </c>
      <c r="K1061" s="13">
        <v>-1401</v>
      </c>
      <c r="L1061" s="12">
        <v>10581849</v>
      </c>
    </row>
    <row r="1062" spans="1:12" x14ac:dyDescent="0.35">
      <c r="A1062" t="s">
        <v>7976</v>
      </c>
      <c r="B1062" s="4">
        <v>57</v>
      </c>
      <c r="C1062" s="4">
        <v>-4</v>
      </c>
      <c r="D1062" s="5" t="s">
        <v>121</v>
      </c>
      <c r="E1062" s="4">
        <v>1348</v>
      </c>
      <c r="F1062" s="4">
        <v>49</v>
      </c>
      <c r="G1062" s="6"/>
      <c r="H1062" s="7">
        <v>10862</v>
      </c>
      <c r="I1062" s="4">
        <v>655</v>
      </c>
      <c r="J1062" s="8">
        <v>75273</v>
      </c>
      <c r="K1062" s="20">
        <v>813</v>
      </c>
      <c r="L1062" s="7">
        <v>8900237</v>
      </c>
    </row>
    <row r="1063" spans="1:12" x14ac:dyDescent="0.35">
      <c r="A1063" t="s">
        <v>7976</v>
      </c>
      <c r="B1063" s="9">
        <v>58</v>
      </c>
      <c r="C1063" s="9">
        <v>46</v>
      </c>
      <c r="D1063" s="10" t="s">
        <v>676</v>
      </c>
      <c r="E1063" s="9">
        <v>39</v>
      </c>
      <c r="F1063" s="9">
        <v>4</v>
      </c>
      <c r="G1063" s="11"/>
      <c r="H1063" s="12">
        <v>10832</v>
      </c>
      <c r="I1063" s="12">
        <v>2547</v>
      </c>
      <c r="J1063" s="13">
        <v>81566</v>
      </c>
      <c r="K1063" s="13">
        <v>-3728</v>
      </c>
      <c r="L1063" s="12">
        <v>634256</v>
      </c>
    </row>
    <row r="1064" spans="1:12" x14ac:dyDescent="0.35">
      <c r="A1064" t="s">
        <v>7976</v>
      </c>
      <c r="B1064" s="4">
        <v>59</v>
      </c>
      <c r="C1064" s="4">
        <v>21</v>
      </c>
      <c r="D1064" s="5" t="s">
        <v>110</v>
      </c>
      <c r="E1064" s="4">
        <v>12</v>
      </c>
      <c r="F1064" s="4">
        <v>12</v>
      </c>
      <c r="G1064" s="6"/>
      <c r="H1064" s="7">
        <v>10776</v>
      </c>
      <c r="I1064" s="7">
        <v>1660</v>
      </c>
      <c r="J1064" s="8">
        <v>90612</v>
      </c>
      <c r="K1064" s="8">
        <v>-7568</v>
      </c>
      <c r="L1064" s="7">
        <v>186207</v>
      </c>
    </row>
    <row r="1065" spans="1:12" x14ac:dyDescent="0.35">
      <c r="A1065" t="s">
        <v>7976</v>
      </c>
      <c r="B1065" s="9">
        <v>60</v>
      </c>
      <c r="C1065" s="9">
        <v>3</v>
      </c>
      <c r="D1065" s="10" t="s">
        <v>48</v>
      </c>
      <c r="E1065" s="9">
        <v>221</v>
      </c>
      <c r="F1065" s="9">
        <v>2</v>
      </c>
      <c r="G1065" s="11" t="s">
        <v>25</v>
      </c>
      <c r="H1065" s="12">
        <v>10754</v>
      </c>
      <c r="I1065" s="9">
        <v>959</v>
      </c>
      <c r="J1065" s="13">
        <v>79644</v>
      </c>
      <c r="K1065" s="13">
        <v>-1221</v>
      </c>
      <c r="L1065" s="12">
        <v>4236096</v>
      </c>
    </row>
    <row r="1066" spans="1:12" x14ac:dyDescent="0.35">
      <c r="A1066" t="s">
        <v>7976</v>
      </c>
      <c r="B1066" s="4">
        <v>61</v>
      </c>
      <c r="C1066" s="4">
        <v>15</v>
      </c>
      <c r="D1066" s="5" t="s">
        <v>677</v>
      </c>
      <c r="E1066" s="4">
        <v>46</v>
      </c>
      <c r="F1066" s="4">
        <v>10</v>
      </c>
      <c r="G1066" s="6"/>
      <c r="H1066" s="7">
        <v>10746</v>
      </c>
      <c r="I1066" s="7">
        <v>1466</v>
      </c>
      <c r="J1066" s="8">
        <v>86071</v>
      </c>
      <c r="K1066" s="8">
        <v>-3349</v>
      </c>
      <c r="L1066" s="7">
        <v>801073</v>
      </c>
    </row>
    <row r="1067" spans="1:12" x14ac:dyDescent="0.35">
      <c r="A1067" t="s">
        <v>7976</v>
      </c>
      <c r="B1067" s="9">
        <v>62</v>
      </c>
      <c r="C1067" s="9">
        <v>5</v>
      </c>
      <c r="D1067" s="10" t="s">
        <v>194</v>
      </c>
      <c r="E1067" s="9">
        <v>1643</v>
      </c>
      <c r="F1067" s="9">
        <v>14</v>
      </c>
      <c r="G1067" s="11"/>
      <c r="H1067" s="12">
        <v>10692</v>
      </c>
      <c r="I1067" s="9">
        <v>956</v>
      </c>
      <c r="J1067" s="13">
        <v>78908</v>
      </c>
      <c r="K1067" s="21">
        <v>-352</v>
      </c>
      <c r="L1067" s="12">
        <v>10752919</v>
      </c>
    </row>
    <row r="1068" spans="1:12" x14ac:dyDescent="0.35">
      <c r="A1068" t="s">
        <v>7976</v>
      </c>
      <c r="B1068" s="4">
        <v>63</v>
      </c>
      <c r="C1068" s="4">
        <v>27</v>
      </c>
      <c r="D1068" s="5" t="s">
        <v>367</v>
      </c>
      <c r="E1068" s="4">
        <v>29</v>
      </c>
      <c r="F1068" s="4">
        <v>37</v>
      </c>
      <c r="G1068" s="6"/>
      <c r="H1068" s="7">
        <v>10582</v>
      </c>
      <c r="I1068" s="7">
        <v>1857</v>
      </c>
      <c r="J1068" s="8">
        <v>81914</v>
      </c>
      <c r="K1068" s="8">
        <v>-2377</v>
      </c>
      <c r="L1068" s="7">
        <v>323202</v>
      </c>
    </row>
    <row r="1069" spans="1:12" x14ac:dyDescent="0.35">
      <c r="A1069" t="s">
        <v>7976</v>
      </c>
      <c r="B1069" s="9">
        <v>64</v>
      </c>
      <c r="C1069" s="9">
        <v>13</v>
      </c>
      <c r="D1069" s="10" t="s">
        <v>127</v>
      </c>
      <c r="E1069" s="9">
        <v>1564</v>
      </c>
      <c r="F1069" s="9">
        <v>6</v>
      </c>
      <c r="G1069" s="11"/>
      <c r="H1069" s="12">
        <v>10549</v>
      </c>
      <c r="I1069" s="12">
        <v>1322</v>
      </c>
      <c r="J1069" s="13">
        <v>72727</v>
      </c>
      <c r="K1069" s="13">
        <v>1440</v>
      </c>
      <c r="L1069" s="12">
        <v>10347224</v>
      </c>
    </row>
    <row r="1070" spans="1:12" x14ac:dyDescent="0.35">
      <c r="A1070" t="s">
        <v>7976</v>
      </c>
      <c r="B1070" s="4">
        <v>65</v>
      </c>
      <c r="C1070" s="4">
        <v>14</v>
      </c>
      <c r="D1070" s="5" t="s">
        <v>678</v>
      </c>
      <c r="E1070" s="4">
        <v>5</v>
      </c>
      <c r="F1070" s="4">
        <v>22</v>
      </c>
      <c r="G1070" s="6"/>
      <c r="H1070" s="7">
        <v>10531</v>
      </c>
      <c r="I1070" s="7">
        <v>1406</v>
      </c>
      <c r="J1070" s="8">
        <v>67150</v>
      </c>
      <c r="K1070" s="8">
        <v>10531</v>
      </c>
      <c r="L1070" s="7">
        <v>67150</v>
      </c>
    </row>
    <row r="1071" spans="1:12" x14ac:dyDescent="0.35">
      <c r="A1071" t="s">
        <v>7976</v>
      </c>
      <c r="B1071" s="9">
        <v>66</v>
      </c>
      <c r="C1071" s="9">
        <v>-9</v>
      </c>
      <c r="D1071" s="10" t="s">
        <v>393</v>
      </c>
      <c r="E1071" s="9">
        <v>430</v>
      </c>
      <c r="F1071" s="9">
        <v>3</v>
      </c>
      <c r="G1071" s="11" t="s">
        <v>51</v>
      </c>
      <c r="H1071" s="12">
        <v>10475</v>
      </c>
      <c r="I1071" s="9">
        <v>417</v>
      </c>
      <c r="J1071" s="13">
        <v>79914</v>
      </c>
      <c r="K1071" s="21">
        <v>-438</v>
      </c>
      <c r="L1071" s="12">
        <v>9014424</v>
      </c>
    </row>
    <row r="1072" spans="1:12" x14ac:dyDescent="0.35">
      <c r="A1072" t="s">
        <v>7976</v>
      </c>
      <c r="B1072" s="4">
        <v>67</v>
      </c>
      <c r="C1072" s="4">
        <v>-9</v>
      </c>
      <c r="D1072" s="5" t="s">
        <v>358</v>
      </c>
      <c r="E1072" s="4">
        <v>164</v>
      </c>
      <c r="F1072" s="4">
        <v>58</v>
      </c>
      <c r="G1072" s="6"/>
      <c r="H1072" s="7">
        <v>10387</v>
      </c>
      <c r="I1072" s="4">
        <v>337</v>
      </c>
      <c r="J1072" s="8">
        <v>74955</v>
      </c>
      <c r="K1072" s="20">
        <v>986</v>
      </c>
      <c r="L1072" s="7">
        <v>1550638</v>
      </c>
    </row>
    <row r="1073" spans="1:12" x14ac:dyDescent="0.35">
      <c r="A1073" t="s">
        <v>7976</v>
      </c>
      <c r="B1073" s="9">
        <v>68</v>
      </c>
      <c r="C1073" s="9">
        <v>-4</v>
      </c>
      <c r="D1073" s="10" t="s">
        <v>128</v>
      </c>
      <c r="E1073" s="9">
        <v>358</v>
      </c>
      <c r="F1073" s="9">
        <v>2</v>
      </c>
      <c r="G1073" s="11" t="s">
        <v>242</v>
      </c>
      <c r="H1073" s="12">
        <v>10297</v>
      </c>
      <c r="I1073" s="9">
        <v>509</v>
      </c>
      <c r="J1073" s="13">
        <v>72319</v>
      </c>
      <c r="K1073" s="13">
        <v>1788</v>
      </c>
      <c r="L1073" s="12">
        <v>6412682</v>
      </c>
    </row>
    <row r="1074" spans="1:12" x14ac:dyDescent="0.35">
      <c r="A1074" t="s">
        <v>7976</v>
      </c>
      <c r="B1074" s="4">
        <v>69</v>
      </c>
      <c r="C1074" s="4">
        <v>17</v>
      </c>
      <c r="D1074" s="5" t="s">
        <v>104</v>
      </c>
      <c r="E1074" s="4">
        <v>54</v>
      </c>
      <c r="F1074" s="4">
        <v>44</v>
      </c>
      <c r="G1074" s="6"/>
      <c r="H1074" s="7">
        <v>10282</v>
      </c>
      <c r="I1074" s="7">
        <v>1378</v>
      </c>
      <c r="J1074" s="8">
        <v>72536</v>
      </c>
      <c r="K1074" s="20">
        <v>-907</v>
      </c>
      <c r="L1074" s="7">
        <v>509342</v>
      </c>
    </row>
    <row r="1075" spans="1:12" x14ac:dyDescent="0.35">
      <c r="A1075" t="s">
        <v>7976</v>
      </c>
      <c r="B1075" s="9">
        <v>70</v>
      </c>
      <c r="C1075" s="9">
        <v>-4</v>
      </c>
      <c r="D1075" s="10" t="s">
        <v>150</v>
      </c>
      <c r="E1075" s="9">
        <v>1547</v>
      </c>
      <c r="F1075" s="9">
        <v>5</v>
      </c>
      <c r="G1075" s="11"/>
      <c r="H1075" s="12">
        <v>10257</v>
      </c>
      <c r="I1075" s="9">
        <v>501</v>
      </c>
      <c r="J1075" s="13">
        <v>67404</v>
      </c>
      <c r="K1075" s="21">
        <v>858</v>
      </c>
      <c r="L1075" s="12">
        <v>20953043</v>
      </c>
    </row>
    <row r="1076" spans="1:12" x14ac:dyDescent="0.35">
      <c r="A1076" t="s">
        <v>7976</v>
      </c>
      <c r="B1076" s="4">
        <v>71</v>
      </c>
      <c r="C1076" s="4">
        <v>42</v>
      </c>
      <c r="D1076" s="5" t="s">
        <v>174</v>
      </c>
      <c r="E1076" s="4">
        <v>9</v>
      </c>
      <c r="F1076" s="4">
        <v>43</v>
      </c>
      <c r="G1076" s="6"/>
      <c r="H1076" s="7">
        <v>10175</v>
      </c>
      <c r="I1076" s="7">
        <v>2319</v>
      </c>
      <c r="J1076" s="8">
        <v>78020</v>
      </c>
      <c r="K1076" s="8">
        <v>1611</v>
      </c>
      <c r="L1076" s="7">
        <v>93381</v>
      </c>
    </row>
    <row r="1077" spans="1:12" x14ac:dyDescent="0.35">
      <c r="A1077" t="s">
        <v>7976</v>
      </c>
      <c r="B1077" s="9">
        <v>72</v>
      </c>
      <c r="C1077" s="9">
        <v>17</v>
      </c>
      <c r="D1077" s="10" t="s">
        <v>679</v>
      </c>
      <c r="E1077" s="9">
        <v>4</v>
      </c>
      <c r="F1077" s="9">
        <v>23</v>
      </c>
      <c r="G1077" s="11"/>
      <c r="H1077" s="12">
        <v>10157</v>
      </c>
      <c r="I1077" s="12">
        <v>1299</v>
      </c>
      <c r="J1077" s="13">
        <v>50327</v>
      </c>
      <c r="K1077" s="13">
        <v>10157</v>
      </c>
      <c r="L1077" s="12">
        <v>50327</v>
      </c>
    </row>
    <row r="1078" spans="1:12" x14ac:dyDescent="0.35">
      <c r="A1078" t="s">
        <v>7976</v>
      </c>
      <c r="B1078" s="4">
        <v>73</v>
      </c>
      <c r="C1078" s="4">
        <v>43</v>
      </c>
      <c r="D1078" s="5" t="s">
        <v>680</v>
      </c>
      <c r="E1078" s="4">
        <v>6</v>
      </c>
      <c r="F1078" s="4">
        <v>49</v>
      </c>
      <c r="G1078" s="6"/>
      <c r="H1078" s="7">
        <v>10157</v>
      </c>
      <c r="I1078" s="7">
        <v>2396</v>
      </c>
      <c r="J1078" s="8">
        <v>64124</v>
      </c>
      <c r="K1078" s="8">
        <v>10157</v>
      </c>
      <c r="L1078" s="7">
        <v>64124</v>
      </c>
    </row>
    <row r="1079" spans="1:12" x14ac:dyDescent="0.35">
      <c r="A1079" t="s">
        <v>7976</v>
      </c>
      <c r="B1079" s="9">
        <v>74</v>
      </c>
      <c r="C1079" s="9">
        <v>-14</v>
      </c>
      <c r="D1079" s="10" t="s">
        <v>231</v>
      </c>
      <c r="E1079" s="9">
        <v>326</v>
      </c>
      <c r="F1079" s="9">
        <v>2</v>
      </c>
      <c r="G1079" s="11" t="s">
        <v>23</v>
      </c>
      <c r="H1079" s="12">
        <v>10128</v>
      </c>
      <c r="I1079" s="9">
        <v>114</v>
      </c>
      <c r="J1079" s="13">
        <v>93453</v>
      </c>
      <c r="K1079" s="21">
        <v>-905</v>
      </c>
      <c r="L1079" s="12">
        <v>4980840</v>
      </c>
    </row>
    <row r="1080" spans="1:12" x14ac:dyDescent="0.35">
      <c r="A1080" t="s">
        <v>7976</v>
      </c>
      <c r="B1080" s="4">
        <v>75</v>
      </c>
      <c r="C1080" s="4">
        <v>-19</v>
      </c>
      <c r="D1080" s="5" t="s">
        <v>190</v>
      </c>
      <c r="E1080" s="4">
        <v>485</v>
      </c>
      <c r="F1080" s="4">
        <v>9</v>
      </c>
      <c r="G1080" s="6"/>
      <c r="H1080" s="7">
        <v>10079</v>
      </c>
      <c r="I1080" s="4">
        <v>0</v>
      </c>
      <c r="J1080" s="8">
        <v>80302</v>
      </c>
      <c r="K1080" s="20">
        <v>-818</v>
      </c>
      <c r="L1080" s="7">
        <v>5701253</v>
      </c>
    </row>
    <row r="1081" spans="1:12" x14ac:dyDescent="0.35">
      <c r="A1081" t="s">
        <v>7976</v>
      </c>
      <c r="B1081" s="9">
        <v>76</v>
      </c>
      <c r="C1081" s="9">
        <v>-30</v>
      </c>
      <c r="D1081" s="10" t="s">
        <v>681</v>
      </c>
      <c r="E1081" s="9">
        <v>1132</v>
      </c>
      <c r="F1081" s="9">
        <v>21</v>
      </c>
      <c r="G1081" s="11"/>
      <c r="H1081" s="12">
        <v>10007</v>
      </c>
      <c r="I1081" s="9">
        <v>-695</v>
      </c>
      <c r="J1081" s="13">
        <v>84054</v>
      </c>
      <c r="K1081" s="21">
        <v>105</v>
      </c>
      <c r="L1081" s="12">
        <v>9422851</v>
      </c>
    </row>
    <row r="1082" spans="1:12" x14ac:dyDescent="0.35">
      <c r="A1082" t="s">
        <v>7976</v>
      </c>
      <c r="B1082" s="4">
        <v>77</v>
      </c>
      <c r="C1082" s="4">
        <v>-9</v>
      </c>
      <c r="D1082" s="5" t="s">
        <v>384</v>
      </c>
      <c r="E1082" s="4">
        <v>88</v>
      </c>
      <c r="F1082" s="4">
        <v>33</v>
      </c>
      <c r="G1082" s="6"/>
      <c r="H1082" s="7">
        <v>9978</v>
      </c>
      <c r="I1082" s="4">
        <v>368</v>
      </c>
      <c r="J1082" s="8">
        <v>81049</v>
      </c>
      <c r="K1082" s="8">
        <v>-2470</v>
      </c>
      <c r="L1082" s="7">
        <v>1124233</v>
      </c>
    </row>
    <row r="1083" spans="1:12" x14ac:dyDescent="0.35">
      <c r="A1083" t="s">
        <v>7976</v>
      </c>
      <c r="B1083" s="9">
        <v>78</v>
      </c>
      <c r="C1083" s="9">
        <v>-3</v>
      </c>
      <c r="D1083" s="10" t="s">
        <v>68</v>
      </c>
      <c r="E1083" s="9">
        <v>1646</v>
      </c>
      <c r="F1083" s="9">
        <v>15</v>
      </c>
      <c r="G1083" s="11"/>
      <c r="H1083" s="12">
        <v>9937</v>
      </c>
      <c r="I1083" s="9">
        <v>555</v>
      </c>
      <c r="J1083" s="13">
        <v>66799</v>
      </c>
      <c r="K1083" s="21">
        <v>144</v>
      </c>
      <c r="L1083" s="12">
        <v>15715075</v>
      </c>
    </row>
    <row r="1084" spans="1:12" x14ac:dyDescent="0.35">
      <c r="A1084" t="s">
        <v>7976</v>
      </c>
      <c r="B1084" s="4">
        <v>79</v>
      </c>
      <c r="C1084" s="4">
        <v>-5</v>
      </c>
      <c r="D1084" s="5" t="s">
        <v>93</v>
      </c>
      <c r="E1084" s="4">
        <v>386</v>
      </c>
      <c r="F1084" s="4">
        <v>2</v>
      </c>
      <c r="G1084" s="6" t="s">
        <v>250</v>
      </c>
      <c r="H1084" s="7">
        <v>9913</v>
      </c>
      <c r="I1084" s="4">
        <v>519</v>
      </c>
      <c r="J1084" s="8">
        <v>89459</v>
      </c>
      <c r="K1084" s="8">
        <v>-2539</v>
      </c>
      <c r="L1084" s="7">
        <v>7232284</v>
      </c>
    </row>
    <row r="1085" spans="1:12" x14ac:dyDescent="0.35">
      <c r="A1085" t="s">
        <v>7976</v>
      </c>
      <c r="B1085" s="9">
        <v>80</v>
      </c>
      <c r="C1085" s="9">
        <v>-11</v>
      </c>
      <c r="D1085" s="10" t="s">
        <v>682</v>
      </c>
      <c r="E1085" s="9">
        <v>112</v>
      </c>
      <c r="F1085" s="9">
        <v>28</v>
      </c>
      <c r="G1085" s="11"/>
      <c r="H1085" s="12">
        <v>9908</v>
      </c>
      <c r="I1085" s="9">
        <v>379</v>
      </c>
      <c r="J1085" s="13">
        <v>74715</v>
      </c>
      <c r="K1085" s="21">
        <v>-810</v>
      </c>
      <c r="L1085" s="12">
        <v>1345668</v>
      </c>
    </row>
    <row r="1086" spans="1:12" x14ac:dyDescent="0.35">
      <c r="A1086" t="s">
        <v>7976</v>
      </c>
      <c r="B1086" s="4">
        <v>81</v>
      </c>
      <c r="C1086" s="4">
        <v>7</v>
      </c>
      <c r="D1086" s="5" t="s">
        <v>74</v>
      </c>
      <c r="E1086" s="4">
        <v>408</v>
      </c>
      <c r="F1086" s="4">
        <v>2</v>
      </c>
      <c r="G1086" s="6" t="s">
        <v>242</v>
      </c>
      <c r="H1086" s="7">
        <v>9898</v>
      </c>
      <c r="I1086" s="7">
        <v>1037</v>
      </c>
      <c r="J1086" s="8">
        <v>70564</v>
      </c>
      <c r="K1086" s="20">
        <v>-362</v>
      </c>
      <c r="L1086" s="7">
        <v>8798963</v>
      </c>
    </row>
    <row r="1087" spans="1:12" x14ac:dyDescent="0.35">
      <c r="A1087" t="s">
        <v>7976</v>
      </c>
      <c r="B1087" s="9">
        <v>82</v>
      </c>
      <c r="C1087" s="9">
        <v>3</v>
      </c>
      <c r="D1087" s="10" t="s">
        <v>683</v>
      </c>
      <c r="E1087" s="9">
        <v>5</v>
      </c>
      <c r="F1087" s="9">
        <v>17</v>
      </c>
      <c r="G1087" s="11"/>
      <c r="H1087" s="12">
        <v>9886</v>
      </c>
      <c r="I1087" s="9">
        <v>976</v>
      </c>
      <c r="J1087" s="13">
        <v>66815</v>
      </c>
      <c r="K1087" s="13">
        <v>9886</v>
      </c>
      <c r="L1087" s="12">
        <v>66815</v>
      </c>
    </row>
    <row r="1088" spans="1:12" x14ac:dyDescent="0.35">
      <c r="A1088" t="s">
        <v>7976</v>
      </c>
      <c r="B1088" s="4">
        <v>83</v>
      </c>
      <c r="C1088" s="4">
        <v>1</v>
      </c>
      <c r="D1088" s="5" t="s">
        <v>55</v>
      </c>
      <c r="E1088" s="4">
        <v>350</v>
      </c>
      <c r="F1088" s="4">
        <v>10</v>
      </c>
      <c r="G1088" s="6"/>
      <c r="H1088" s="7">
        <v>9851</v>
      </c>
      <c r="I1088" s="4">
        <v>904</v>
      </c>
      <c r="J1088" s="8">
        <v>71688</v>
      </c>
      <c r="K1088" s="20">
        <v>-717</v>
      </c>
      <c r="L1088" s="7">
        <v>5369491</v>
      </c>
    </row>
    <row r="1089" spans="1:12" x14ac:dyDescent="0.35">
      <c r="A1089" t="s">
        <v>7976</v>
      </c>
      <c r="B1089" s="9">
        <v>84</v>
      </c>
      <c r="C1089" s="9">
        <v>-2</v>
      </c>
      <c r="D1089" s="10" t="s">
        <v>178</v>
      </c>
      <c r="E1089" s="9">
        <v>297</v>
      </c>
      <c r="F1089" s="9">
        <v>30</v>
      </c>
      <c r="G1089" s="11"/>
      <c r="H1089" s="12">
        <v>9833</v>
      </c>
      <c r="I1089" s="9">
        <v>846</v>
      </c>
      <c r="J1089" s="13">
        <v>67267</v>
      </c>
      <c r="K1089" s="21">
        <v>961</v>
      </c>
      <c r="L1089" s="12">
        <v>3044170</v>
      </c>
    </row>
    <row r="1090" spans="1:12" x14ac:dyDescent="0.35">
      <c r="A1090" t="s">
        <v>7976</v>
      </c>
      <c r="B1090" s="4">
        <v>85</v>
      </c>
      <c r="C1090" s="4">
        <v>-13</v>
      </c>
      <c r="D1090" s="5" t="s">
        <v>38</v>
      </c>
      <c r="E1090" s="4">
        <v>388</v>
      </c>
      <c r="F1090" s="4">
        <v>3</v>
      </c>
      <c r="G1090" s="6" t="s">
        <v>25</v>
      </c>
      <c r="H1090" s="7">
        <v>9795</v>
      </c>
      <c r="I1090" s="4">
        <v>382</v>
      </c>
      <c r="J1090" s="8">
        <v>78174</v>
      </c>
      <c r="K1090" s="8">
        <v>-1020</v>
      </c>
      <c r="L1090" s="7">
        <v>7584215</v>
      </c>
    </row>
    <row r="1091" spans="1:12" x14ac:dyDescent="0.35">
      <c r="A1091" t="s">
        <v>7976</v>
      </c>
      <c r="B1091" s="9">
        <v>86</v>
      </c>
      <c r="C1091" s="9">
        <v>10</v>
      </c>
      <c r="D1091" s="10" t="s">
        <v>156</v>
      </c>
      <c r="E1091" s="9">
        <v>749</v>
      </c>
      <c r="F1091" s="9">
        <v>7</v>
      </c>
      <c r="G1091" s="11"/>
      <c r="H1091" s="12">
        <v>9770</v>
      </c>
      <c r="I1091" s="12">
        <v>1245</v>
      </c>
      <c r="J1091" s="13">
        <v>69176</v>
      </c>
      <c r="K1091" s="21">
        <v>-873</v>
      </c>
      <c r="L1091" s="12">
        <v>6359230</v>
      </c>
    </row>
    <row r="1092" spans="1:12" x14ac:dyDescent="0.35">
      <c r="A1092" t="s">
        <v>7976</v>
      </c>
      <c r="B1092" s="4">
        <v>87</v>
      </c>
      <c r="C1092" s="4">
        <v>-25</v>
      </c>
      <c r="D1092" s="5" t="s">
        <v>155</v>
      </c>
      <c r="E1092" s="4">
        <v>1770</v>
      </c>
      <c r="F1092" s="4">
        <v>11</v>
      </c>
      <c r="G1092" s="6"/>
      <c r="H1092" s="7">
        <v>9727</v>
      </c>
      <c r="I1092" s="4">
        <v>-158</v>
      </c>
      <c r="J1092" s="8">
        <v>80322</v>
      </c>
      <c r="K1092" s="8">
        <v>-1549</v>
      </c>
      <c r="L1092" s="7">
        <v>15269887</v>
      </c>
    </row>
    <row r="1093" spans="1:12" x14ac:dyDescent="0.35">
      <c r="A1093" t="s">
        <v>7976</v>
      </c>
      <c r="B1093" s="9">
        <v>88</v>
      </c>
      <c r="C1093" s="9">
        <v>27</v>
      </c>
      <c r="D1093" s="10" t="s">
        <v>684</v>
      </c>
      <c r="E1093" s="9">
        <v>4</v>
      </c>
      <c r="F1093" s="9">
        <v>36</v>
      </c>
      <c r="G1093" s="11"/>
      <c r="H1093" s="12">
        <v>9546</v>
      </c>
      <c r="I1093" s="12">
        <v>1752</v>
      </c>
      <c r="J1093" s="13">
        <v>45458</v>
      </c>
      <c r="K1093" s="13">
        <v>9546</v>
      </c>
      <c r="L1093" s="12">
        <v>45458</v>
      </c>
    </row>
    <row r="1094" spans="1:12" x14ac:dyDescent="0.35">
      <c r="A1094" t="s">
        <v>7976</v>
      </c>
      <c r="B1094" s="4">
        <v>89</v>
      </c>
      <c r="C1094" s="4">
        <v>14</v>
      </c>
      <c r="D1094" s="5" t="s">
        <v>685</v>
      </c>
      <c r="E1094" s="4">
        <v>74</v>
      </c>
      <c r="F1094" s="4">
        <v>3</v>
      </c>
      <c r="G1094" s="6" t="s">
        <v>46</v>
      </c>
      <c r="H1094" s="7">
        <v>9502</v>
      </c>
      <c r="I1094" s="7">
        <v>1214</v>
      </c>
      <c r="J1094" s="8">
        <v>66772</v>
      </c>
      <c r="K1094" s="8">
        <v>-1517</v>
      </c>
      <c r="L1094" s="7">
        <v>1729494</v>
      </c>
    </row>
    <row r="1095" spans="1:12" x14ac:dyDescent="0.35">
      <c r="A1095" t="s">
        <v>7976</v>
      </c>
      <c r="B1095" s="9">
        <v>90</v>
      </c>
      <c r="C1095" s="9">
        <v>-35</v>
      </c>
      <c r="D1095" s="10" t="s">
        <v>98</v>
      </c>
      <c r="E1095" s="9">
        <v>979</v>
      </c>
      <c r="F1095" s="9">
        <v>3</v>
      </c>
      <c r="G1095" s="11" t="s">
        <v>80</v>
      </c>
      <c r="H1095" s="12">
        <v>9493</v>
      </c>
      <c r="I1095" s="9">
        <v>-644</v>
      </c>
      <c r="J1095" s="13">
        <v>75470</v>
      </c>
      <c r="K1095" s="21">
        <v>-935</v>
      </c>
      <c r="L1095" s="12">
        <v>9923293</v>
      </c>
    </row>
    <row r="1096" spans="1:12" x14ac:dyDescent="0.35">
      <c r="A1096" t="s">
        <v>7976</v>
      </c>
      <c r="B1096" s="4">
        <v>91</v>
      </c>
      <c r="C1096" s="4">
        <v>2</v>
      </c>
      <c r="D1096" s="5" t="s">
        <v>67</v>
      </c>
      <c r="E1096" s="4">
        <v>409</v>
      </c>
      <c r="F1096" s="4">
        <v>52</v>
      </c>
      <c r="G1096" s="6"/>
      <c r="H1096" s="7">
        <v>9490</v>
      </c>
      <c r="I1096" s="4">
        <v>835</v>
      </c>
      <c r="J1096" s="8">
        <v>67268</v>
      </c>
      <c r="K1096" s="20">
        <v>-776</v>
      </c>
      <c r="L1096" s="7">
        <v>3526539</v>
      </c>
    </row>
    <row r="1097" spans="1:12" x14ac:dyDescent="0.35">
      <c r="A1097" t="s">
        <v>7976</v>
      </c>
      <c r="B1097" s="9">
        <v>92</v>
      </c>
      <c r="C1097" s="9">
        <v>-22</v>
      </c>
      <c r="D1097" s="10" t="s">
        <v>686</v>
      </c>
      <c r="E1097" s="9">
        <v>25</v>
      </c>
      <c r="F1097" s="9">
        <v>32</v>
      </c>
      <c r="G1097" s="11"/>
      <c r="H1097" s="12">
        <v>9458</v>
      </c>
      <c r="I1097" s="9">
        <v>-58</v>
      </c>
      <c r="J1097" s="13">
        <v>81199</v>
      </c>
      <c r="K1097" s="13">
        <v>-2052</v>
      </c>
      <c r="L1097" s="12">
        <v>313724</v>
      </c>
    </row>
    <row r="1098" spans="1:12" x14ac:dyDescent="0.35">
      <c r="A1098" t="s">
        <v>7976</v>
      </c>
      <c r="B1098" s="4">
        <v>93</v>
      </c>
      <c r="C1098" s="4">
        <v>16</v>
      </c>
      <c r="D1098" s="5" t="s">
        <v>49</v>
      </c>
      <c r="E1098" s="4">
        <v>160</v>
      </c>
      <c r="F1098" s="4">
        <v>73</v>
      </c>
      <c r="G1098" s="6"/>
      <c r="H1098" s="7">
        <v>9385</v>
      </c>
      <c r="I1098" s="7">
        <v>1298</v>
      </c>
      <c r="J1098" s="8">
        <v>60173</v>
      </c>
      <c r="K1098" s="8">
        <v>1656</v>
      </c>
      <c r="L1098" s="7">
        <v>1305281</v>
      </c>
    </row>
    <row r="1099" spans="1:12" x14ac:dyDescent="0.35">
      <c r="A1099" t="s">
        <v>7976</v>
      </c>
      <c r="B1099" s="9">
        <v>94</v>
      </c>
      <c r="C1099" s="9">
        <v>-21</v>
      </c>
      <c r="D1099" s="10" t="s">
        <v>366</v>
      </c>
      <c r="E1099" s="9">
        <v>280</v>
      </c>
      <c r="F1099" s="9">
        <v>23</v>
      </c>
      <c r="G1099" s="11"/>
      <c r="H1099" s="12">
        <v>9319</v>
      </c>
      <c r="I1099" s="9">
        <v>-86</v>
      </c>
      <c r="J1099" s="13">
        <v>73645</v>
      </c>
      <c r="K1099" s="21">
        <v>-636</v>
      </c>
      <c r="L1099" s="12">
        <v>3238713</v>
      </c>
    </row>
    <row r="1100" spans="1:12" x14ac:dyDescent="0.35">
      <c r="A1100" t="s">
        <v>7976</v>
      </c>
      <c r="B1100" s="4">
        <v>95</v>
      </c>
      <c r="C1100" s="4">
        <v>17</v>
      </c>
      <c r="D1100" s="5" t="s">
        <v>687</v>
      </c>
      <c r="E1100" s="4">
        <v>101</v>
      </c>
      <c r="F1100" s="4">
        <v>6</v>
      </c>
      <c r="G1100" s="6"/>
      <c r="H1100" s="7">
        <v>9251</v>
      </c>
      <c r="I1100" s="7">
        <v>1355</v>
      </c>
      <c r="J1100" s="8">
        <v>71674</v>
      </c>
      <c r="K1100" s="8">
        <v>-1543</v>
      </c>
      <c r="L1100" s="7">
        <v>1207514</v>
      </c>
    </row>
    <row r="1101" spans="1:12" x14ac:dyDescent="0.35">
      <c r="A1101" t="s">
        <v>7976</v>
      </c>
      <c r="B1101" s="9">
        <v>96</v>
      </c>
      <c r="C1101" s="9">
        <v>9</v>
      </c>
      <c r="D1101" s="10" t="s">
        <v>688</v>
      </c>
      <c r="E1101" s="9">
        <v>220</v>
      </c>
      <c r="F1101" s="9">
        <v>2</v>
      </c>
      <c r="G1101" s="11" t="s">
        <v>29</v>
      </c>
      <c r="H1101" s="12">
        <v>9229</v>
      </c>
      <c r="I1101" s="9">
        <v>971</v>
      </c>
      <c r="J1101" s="13">
        <v>71931</v>
      </c>
      <c r="K1101" s="13">
        <v>-1442</v>
      </c>
      <c r="L1101" s="12">
        <v>3641219</v>
      </c>
    </row>
    <row r="1102" spans="1:12" x14ac:dyDescent="0.35">
      <c r="A1102" t="s">
        <v>7976</v>
      </c>
      <c r="B1102" s="4">
        <v>97</v>
      </c>
      <c r="C1102" s="4">
        <v>13</v>
      </c>
      <c r="D1102" s="5" t="s">
        <v>689</v>
      </c>
      <c r="E1102" s="4">
        <v>904</v>
      </c>
      <c r="F1102" s="4">
        <v>2</v>
      </c>
      <c r="G1102" s="6" t="s">
        <v>80</v>
      </c>
      <c r="H1102" s="7">
        <v>9189</v>
      </c>
      <c r="I1102" s="7">
        <v>1244</v>
      </c>
      <c r="J1102" s="8">
        <v>60753</v>
      </c>
      <c r="K1102" s="8">
        <v>1514</v>
      </c>
      <c r="L1102" s="7">
        <v>7609226</v>
      </c>
    </row>
    <row r="1103" spans="1:12" x14ac:dyDescent="0.35">
      <c r="A1103" t="s">
        <v>7976</v>
      </c>
      <c r="B1103" s="9">
        <v>98</v>
      </c>
      <c r="C1103" s="9">
        <v>-3</v>
      </c>
      <c r="D1103" s="10" t="s">
        <v>58</v>
      </c>
      <c r="E1103" s="9">
        <v>489</v>
      </c>
      <c r="F1103" s="9">
        <v>6</v>
      </c>
      <c r="G1103" s="11"/>
      <c r="H1103" s="12">
        <v>9159</v>
      </c>
      <c r="I1103" s="9">
        <v>596</v>
      </c>
      <c r="J1103" s="13">
        <v>66646</v>
      </c>
      <c r="K1103" s="21">
        <v>-372</v>
      </c>
      <c r="L1103" s="12">
        <v>8429181</v>
      </c>
    </row>
    <row r="1104" spans="1:12" x14ac:dyDescent="0.35">
      <c r="A1104" t="s">
        <v>7976</v>
      </c>
      <c r="B1104" s="4">
        <v>99</v>
      </c>
      <c r="C1104" s="4">
        <v>29</v>
      </c>
      <c r="D1104" s="5" t="s">
        <v>690</v>
      </c>
      <c r="E1104" s="4">
        <v>74</v>
      </c>
      <c r="F1104" s="4">
        <v>5</v>
      </c>
      <c r="G1104" s="6"/>
      <c r="H1104" s="7">
        <v>9155</v>
      </c>
      <c r="I1104" s="7">
        <v>1673</v>
      </c>
      <c r="J1104" s="8">
        <v>66474</v>
      </c>
      <c r="K1104" s="8">
        <v>-2367</v>
      </c>
      <c r="L1104" s="7">
        <v>1166401</v>
      </c>
    </row>
    <row r="1105" spans="1:12" x14ac:dyDescent="0.35">
      <c r="A1105" t="s">
        <v>7976</v>
      </c>
      <c r="B1105" s="9">
        <v>100</v>
      </c>
      <c r="C1105" s="9">
        <v>8</v>
      </c>
      <c r="D1105" s="10" t="s">
        <v>691</v>
      </c>
      <c r="E1105" s="9">
        <v>5</v>
      </c>
      <c r="F1105" s="9">
        <v>26</v>
      </c>
      <c r="G1105" s="11"/>
      <c r="H1105" s="12">
        <v>9132</v>
      </c>
      <c r="I1105" s="9">
        <v>965</v>
      </c>
      <c r="J1105" s="13">
        <v>60029</v>
      </c>
      <c r="K1105" s="13">
        <v>9132</v>
      </c>
      <c r="L1105" s="12">
        <v>60029</v>
      </c>
    </row>
    <row r="1106" spans="1:12" x14ac:dyDescent="0.35">
      <c r="A1106" t="s">
        <v>7976</v>
      </c>
      <c r="B1106" s="4">
        <v>101</v>
      </c>
      <c r="C1106" s="4">
        <v>-7</v>
      </c>
      <c r="D1106" s="5" t="s">
        <v>114</v>
      </c>
      <c r="E1106" s="4">
        <v>380</v>
      </c>
      <c r="F1106" s="4">
        <v>5</v>
      </c>
      <c r="G1106" s="6"/>
      <c r="H1106" s="7">
        <v>9023</v>
      </c>
      <c r="I1106" s="4">
        <v>447</v>
      </c>
      <c r="J1106" s="8">
        <v>73039</v>
      </c>
      <c r="K1106" s="8">
        <v>-1211</v>
      </c>
      <c r="L1106" s="7">
        <v>7155983</v>
      </c>
    </row>
    <row r="1107" spans="1:12" x14ac:dyDescent="0.35">
      <c r="A1107" t="s">
        <v>7976</v>
      </c>
      <c r="B1107" s="9">
        <v>102</v>
      </c>
      <c r="C1107" s="9">
        <v>30</v>
      </c>
      <c r="D1107" s="10" t="s">
        <v>692</v>
      </c>
      <c r="E1107" s="9">
        <v>93</v>
      </c>
      <c r="F1107" s="9">
        <v>7</v>
      </c>
      <c r="G1107" s="11"/>
      <c r="H1107" s="12">
        <v>8959</v>
      </c>
      <c r="I1107" s="12">
        <v>1591</v>
      </c>
      <c r="J1107" s="13">
        <v>62880</v>
      </c>
      <c r="K1107" s="21">
        <v>-866</v>
      </c>
      <c r="L1107" s="12">
        <v>1193284</v>
      </c>
    </row>
    <row r="1108" spans="1:12" x14ac:dyDescent="0.35">
      <c r="A1108" t="s">
        <v>7976</v>
      </c>
      <c r="B1108" s="4">
        <v>103</v>
      </c>
      <c r="C1108" s="4">
        <v>15</v>
      </c>
      <c r="D1108" s="5" t="s">
        <v>693</v>
      </c>
      <c r="E1108" s="4">
        <v>411</v>
      </c>
      <c r="F1108" s="4">
        <v>40</v>
      </c>
      <c r="G1108" s="6"/>
      <c r="H1108" s="7">
        <v>8843</v>
      </c>
      <c r="I1108" s="7">
        <v>1134</v>
      </c>
      <c r="J1108" s="8">
        <v>61612</v>
      </c>
      <c r="K1108" s="20">
        <v>783</v>
      </c>
      <c r="L1108" s="7">
        <v>3648239</v>
      </c>
    </row>
    <row r="1109" spans="1:12" x14ac:dyDescent="0.35">
      <c r="A1109" t="s">
        <v>7976</v>
      </c>
      <c r="B1109" s="9">
        <v>104</v>
      </c>
      <c r="C1109" s="9">
        <v>25</v>
      </c>
      <c r="D1109" s="10" t="s">
        <v>694</v>
      </c>
      <c r="E1109" s="9">
        <v>25</v>
      </c>
      <c r="F1109" s="9">
        <v>5</v>
      </c>
      <c r="G1109" s="11"/>
      <c r="H1109" s="12">
        <v>8788</v>
      </c>
      <c r="I1109" s="12">
        <v>1328</v>
      </c>
      <c r="J1109" s="13">
        <v>72891</v>
      </c>
      <c r="K1109" s="13">
        <v>-4123</v>
      </c>
      <c r="L1109" s="12">
        <v>396797</v>
      </c>
    </row>
    <row r="1110" spans="1:12" x14ac:dyDescent="0.35">
      <c r="A1110" t="s">
        <v>7976</v>
      </c>
      <c r="B1110" s="4">
        <v>105</v>
      </c>
      <c r="C1110" s="4">
        <v>-4</v>
      </c>
      <c r="D1110" s="5" t="s">
        <v>106</v>
      </c>
      <c r="E1110" s="4">
        <v>192</v>
      </c>
      <c r="F1110" s="4">
        <v>33</v>
      </c>
      <c r="G1110" s="6"/>
      <c r="H1110" s="7">
        <v>8755</v>
      </c>
      <c r="I1110" s="4">
        <v>359</v>
      </c>
      <c r="J1110" s="8">
        <v>67874</v>
      </c>
      <c r="K1110" s="8">
        <v>-1542</v>
      </c>
      <c r="L1110" s="7">
        <v>2066627</v>
      </c>
    </row>
    <row r="1111" spans="1:12" x14ac:dyDescent="0.35">
      <c r="A1111" t="s">
        <v>7976</v>
      </c>
      <c r="B1111" s="9">
        <v>106</v>
      </c>
      <c r="C1111" s="9">
        <v>-8</v>
      </c>
      <c r="D1111" s="10" t="s">
        <v>695</v>
      </c>
      <c r="E1111" s="9">
        <v>273</v>
      </c>
      <c r="F1111" s="9">
        <v>5</v>
      </c>
      <c r="G1111" s="11"/>
      <c r="H1111" s="12">
        <v>8704</v>
      </c>
      <c r="I1111" s="9">
        <v>231</v>
      </c>
      <c r="J1111" s="13">
        <v>73371</v>
      </c>
      <c r="K1111" s="21">
        <v>-999</v>
      </c>
      <c r="L1111" s="12">
        <v>3478283</v>
      </c>
    </row>
    <row r="1112" spans="1:12" x14ac:dyDescent="0.35">
      <c r="A1112" t="s">
        <v>7976</v>
      </c>
      <c r="B1112" s="4">
        <v>107</v>
      </c>
      <c r="C1112" s="4">
        <v>30</v>
      </c>
      <c r="D1112" s="5" t="s">
        <v>696</v>
      </c>
      <c r="E1112" s="4">
        <v>60</v>
      </c>
      <c r="F1112" s="4">
        <v>13</v>
      </c>
      <c r="G1112" s="6"/>
      <c r="H1112" s="7">
        <v>8638</v>
      </c>
      <c r="I1112" s="7">
        <v>1341</v>
      </c>
      <c r="J1112" s="8">
        <v>61857</v>
      </c>
      <c r="K1112" s="8">
        <v>-2141</v>
      </c>
      <c r="L1112" s="7">
        <v>707733</v>
      </c>
    </row>
    <row r="1113" spans="1:12" x14ac:dyDescent="0.35">
      <c r="A1113" t="s">
        <v>7976</v>
      </c>
      <c r="B1113" s="9">
        <v>108</v>
      </c>
      <c r="C1113" s="9">
        <v>12</v>
      </c>
      <c r="D1113" s="10" t="s">
        <v>32</v>
      </c>
      <c r="E1113" s="9">
        <v>117</v>
      </c>
      <c r="F1113" s="9">
        <v>2</v>
      </c>
      <c r="G1113" s="11" t="s">
        <v>25</v>
      </c>
      <c r="H1113" s="12">
        <v>8628</v>
      </c>
      <c r="I1113" s="9">
        <v>999</v>
      </c>
      <c r="J1113" s="13">
        <v>72187</v>
      </c>
      <c r="K1113" s="13">
        <v>-1629</v>
      </c>
      <c r="L1113" s="12">
        <v>2037669</v>
      </c>
    </row>
    <row r="1114" spans="1:12" x14ac:dyDescent="0.35">
      <c r="A1114" t="s">
        <v>7976</v>
      </c>
      <c r="B1114" s="4">
        <v>109</v>
      </c>
      <c r="C1114" s="4">
        <v>34</v>
      </c>
      <c r="D1114" s="5" t="s">
        <v>697</v>
      </c>
      <c r="E1114" s="4">
        <v>188</v>
      </c>
      <c r="F1114" s="4">
        <v>29</v>
      </c>
      <c r="G1114" s="6"/>
      <c r="H1114" s="7">
        <v>8547</v>
      </c>
      <c r="I1114" s="7">
        <v>1488</v>
      </c>
      <c r="J1114" s="8">
        <v>62187</v>
      </c>
      <c r="K1114" s="8">
        <v>-1196</v>
      </c>
      <c r="L1114" s="7">
        <v>1885088</v>
      </c>
    </row>
    <row r="1115" spans="1:12" x14ac:dyDescent="0.35">
      <c r="A1115" t="s">
        <v>7976</v>
      </c>
      <c r="B1115" s="9">
        <v>110</v>
      </c>
      <c r="C1115" s="9">
        <v>17</v>
      </c>
      <c r="D1115" s="10" t="s">
        <v>52</v>
      </c>
      <c r="E1115" s="9">
        <v>243</v>
      </c>
      <c r="F1115" s="9">
        <v>6</v>
      </c>
      <c r="G1115" s="11"/>
      <c r="H1115" s="12">
        <v>8546</v>
      </c>
      <c r="I1115" s="12">
        <v>1047</v>
      </c>
      <c r="J1115" s="13">
        <v>60953</v>
      </c>
      <c r="K1115" s="21">
        <v>-22</v>
      </c>
      <c r="L1115" s="12">
        <v>2216218</v>
      </c>
    </row>
    <row r="1116" spans="1:12" x14ac:dyDescent="0.35">
      <c r="A1116" t="s">
        <v>7976</v>
      </c>
      <c r="B1116" s="4">
        <v>111</v>
      </c>
      <c r="C1116" s="4">
        <v>-20</v>
      </c>
      <c r="D1116" s="5" t="s">
        <v>698</v>
      </c>
      <c r="E1116" s="4">
        <v>726</v>
      </c>
      <c r="F1116" s="4">
        <v>20</v>
      </c>
      <c r="G1116" s="6"/>
      <c r="H1116" s="7">
        <v>8395</v>
      </c>
      <c r="I1116" s="4">
        <v>-297</v>
      </c>
      <c r="J1116" s="8">
        <v>71976</v>
      </c>
      <c r="K1116" s="8">
        <v>-1388</v>
      </c>
      <c r="L1116" s="7">
        <v>3758508</v>
      </c>
    </row>
    <row r="1117" spans="1:12" x14ac:dyDescent="0.35">
      <c r="A1117" t="s">
        <v>7976</v>
      </c>
      <c r="B1117" s="9">
        <v>112</v>
      </c>
      <c r="C1117" s="9">
        <v>-60</v>
      </c>
      <c r="D1117" s="10" t="s">
        <v>435</v>
      </c>
      <c r="E1117" s="9">
        <v>849</v>
      </c>
      <c r="F1117" s="9">
        <v>7</v>
      </c>
      <c r="G1117" s="11"/>
      <c r="H1117" s="12">
        <v>8365</v>
      </c>
      <c r="I1117" s="12">
        <v>-1895</v>
      </c>
      <c r="J1117" s="13">
        <v>63278</v>
      </c>
      <c r="K1117" s="21">
        <v>63</v>
      </c>
      <c r="L1117" s="12">
        <v>10230374</v>
      </c>
    </row>
    <row r="1118" spans="1:12" x14ac:dyDescent="0.35">
      <c r="A1118" t="s">
        <v>7976</v>
      </c>
      <c r="B1118" s="4">
        <v>113</v>
      </c>
      <c r="C1118" s="4">
        <v>9</v>
      </c>
      <c r="D1118" s="5" t="s">
        <v>699</v>
      </c>
      <c r="E1118" s="4">
        <v>62</v>
      </c>
      <c r="F1118" s="4">
        <v>43</v>
      </c>
      <c r="G1118" s="6"/>
      <c r="H1118" s="7">
        <v>8295</v>
      </c>
      <c r="I1118" s="4">
        <v>714</v>
      </c>
      <c r="J1118" s="8">
        <v>68796</v>
      </c>
      <c r="K1118" s="8">
        <v>-1823</v>
      </c>
      <c r="L1118" s="7">
        <v>582252</v>
      </c>
    </row>
    <row r="1119" spans="1:12" x14ac:dyDescent="0.35">
      <c r="A1119" t="s">
        <v>7976</v>
      </c>
      <c r="B1119" s="9">
        <v>114</v>
      </c>
      <c r="C1119" s="9">
        <v>28</v>
      </c>
      <c r="D1119" s="10" t="s">
        <v>200</v>
      </c>
      <c r="E1119" s="9">
        <v>41</v>
      </c>
      <c r="F1119" s="9">
        <v>113</v>
      </c>
      <c r="G1119" s="11"/>
      <c r="H1119" s="12">
        <v>8222</v>
      </c>
      <c r="I1119" s="12">
        <v>1100</v>
      </c>
      <c r="J1119" s="13">
        <v>39641</v>
      </c>
      <c r="K1119" s="21">
        <v>-39</v>
      </c>
      <c r="L1119" s="12">
        <v>302190</v>
      </c>
    </row>
    <row r="1120" spans="1:12" x14ac:dyDescent="0.35">
      <c r="A1120" t="s">
        <v>7976</v>
      </c>
      <c r="B1120" s="4">
        <v>115</v>
      </c>
      <c r="C1120" s="4">
        <v>24</v>
      </c>
      <c r="D1120" s="5" t="s">
        <v>635</v>
      </c>
      <c r="E1120" s="4">
        <v>517</v>
      </c>
      <c r="F1120" s="4">
        <v>64</v>
      </c>
      <c r="G1120" s="6"/>
      <c r="H1120" s="7">
        <v>8177</v>
      </c>
      <c r="I1120" s="4">
        <v>968</v>
      </c>
      <c r="J1120" s="8">
        <v>55829</v>
      </c>
      <c r="K1120" s="20">
        <v>900</v>
      </c>
      <c r="L1120" s="7">
        <v>4082215</v>
      </c>
    </row>
    <row r="1121" spans="1:12" x14ac:dyDescent="0.35">
      <c r="A1121" t="s">
        <v>7976</v>
      </c>
      <c r="B1121" s="9">
        <v>116</v>
      </c>
      <c r="C1121" s="9">
        <v>-29</v>
      </c>
      <c r="D1121" s="10" t="s">
        <v>700</v>
      </c>
      <c r="E1121" s="9">
        <v>480</v>
      </c>
      <c r="F1121" s="9">
        <v>3</v>
      </c>
      <c r="G1121" s="11" t="s">
        <v>25</v>
      </c>
      <c r="H1121" s="12">
        <v>8140</v>
      </c>
      <c r="I1121" s="9">
        <v>-732</v>
      </c>
      <c r="J1121" s="13">
        <v>76722</v>
      </c>
      <c r="K1121" s="13">
        <v>-1431</v>
      </c>
      <c r="L1121" s="12">
        <v>9215127</v>
      </c>
    </row>
    <row r="1122" spans="1:12" x14ac:dyDescent="0.35">
      <c r="A1122" t="s">
        <v>7976</v>
      </c>
      <c r="B1122" s="4">
        <v>117</v>
      </c>
      <c r="C1122" s="4">
        <v>14</v>
      </c>
      <c r="D1122" s="5" t="s">
        <v>26</v>
      </c>
      <c r="E1122" s="4">
        <v>60</v>
      </c>
      <c r="F1122" s="4">
        <v>51</v>
      </c>
      <c r="G1122" s="6"/>
      <c r="H1122" s="7">
        <v>8091</v>
      </c>
      <c r="I1122" s="4">
        <v>682</v>
      </c>
      <c r="J1122" s="8">
        <v>61434</v>
      </c>
      <c r="K1122" s="8">
        <v>-1377</v>
      </c>
      <c r="L1122" s="7">
        <v>559733</v>
      </c>
    </row>
    <row r="1123" spans="1:12" x14ac:dyDescent="0.35">
      <c r="A1123" t="s">
        <v>7976</v>
      </c>
      <c r="B1123" s="9">
        <v>118</v>
      </c>
      <c r="C1123" s="9">
        <v>43</v>
      </c>
      <c r="D1123" s="10" t="s">
        <v>97</v>
      </c>
      <c r="E1123" s="9">
        <v>68</v>
      </c>
      <c r="F1123" s="9">
        <v>25</v>
      </c>
      <c r="G1123" s="11"/>
      <c r="H1123" s="12">
        <v>8068</v>
      </c>
      <c r="I1123" s="12">
        <v>1431</v>
      </c>
      <c r="J1123" s="13">
        <v>55900</v>
      </c>
      <c r="K1123" s="21">
        <v>-654</v>
      </c>
      <c r="L1123" s="12">
        <v>670751</v>
      </c>
    </row>
    <row r="1124" spans="1:12" x14ac:dyDescent="0.35">
      <c r="A1124" t="s">
        <v>7976</v>
      </c>
      <c r="B1124" s="4">
        <v>119</v>
      </c>
      <c r="C1124" s="4">
        <v>-38</v>
      </c>
      <c r="D1124" s="5" t="s">
        <v>701</v>
      </c>
      <c r="E1124" s="4">
        <v>505</v>
      </c>
      <c r="F1124" s="4">
        <v>8</v>
      </c>
      <c r="G1124" s="6"/>
      <c r="H1124" s="7">
        <v>8045</v>
      </c>
      <c r="I1124" s="4">
        <v>-990</v>
      </c>
      <c r="J1124" s="8">
        <v>74853</v>
      </c>
      <c r="K1124" s="8">
        <v>-1391</v>
      </c>
      <c r="L1124" s="7">
        <v>4521171</v>
      </c>
    </row>
    <row r="1125" spans="1:12" x14ac:dyDescent="0.35">
      <c r="A1125" t="s">
        <v>7976</v>
      </c>
      <c r="B1125" s="9">
        <v>120</v>
      </c>
      <c r="C1125" s="9">
        <v>66</v>
      </c>
      <c r="D1125" s="10" t="s">
        <v>151</v>
      </c>
      <c r="E1125" s="9">
        <v>11</v>
      </c>
      <c r="F1125" s="9">
        <v>40</v>
      </c>
      <c r="G1125" s="11"/>
      <c r="H1125" s="12">
        <v>8042</v>
      </c>
      <c r="I1125" s="12">
        <v>1754</v>
      </c>
      <c r="J1125" s="13">
        <v>62090</v>
      </c>
      <c r="K1125" s="13">
        <v>-2350</v>
      </c>
      <c r="L1125" s="12">
        <v>107023</v>
      </c>
    </row>
    <row r="1126" spans="1:12" x14ac:dyDescent="0.35">
      <c r="A1126" t="s">
        <v>7976</v>
      </c>
      <c r="B1126" s="4">
        <v>121</v>
      </c>
      <c r="C1126" s="4" t="s">
        <v>179</v>
      </c>
      <c r="D1126" s="5" t="s">
        <v>702</v>
      </c>
      <c r="E1126" s="4">
        <v>47</v>
      </c>
      <c r="F1126" s="4">
        <v>14</v>
      </c>
      <c r="G1126" s="6"/>
      <c r="H1126" s="7">
        <v>8030</v>
      </c>
      <c r="I1126" s="4"/>
      <c r="J1126" s="8">
        <v>52677</v>
      </c>
      <c r="K1126" s="20">
        <v>-851</v>
      </c>
      <c r="L1126" s="7">
        <v>607291</v>
      </c>
    </row>
    <row r="1127" spans="1:12" x14ac:dyDescent="0.35">
      <c r="A1127" t="s">
        <v>7976</v>
      </c>
      <c r="B1127" s="9">
        <v>122</v>
      </c>
      <c r="C1127" s="9">
        <v>33</v>
      </c>
      <c r="D1127" s="10" t="s">
        <v>703</v>
      </c>
      <c r="E1127" s="9">
        <v>495</v>
      </c>
      <c r="F1127" s="9">
        <v>73</v>
      </c>
      <c r="G1127" s="11"/>
      <c r="H1127" s="12">
        <v>8004</v>
      </c>
      <c r="I1127" s="12">
        <v>1181</v>
      </c>
      <c r="J1127" s="13">
        <v>38286</v>
      </c>
      <c r="K1127" s="21">
        <v>583</v>
      </c>
      <c r="L1127" s="12">
        <v>3050359</v>
      </c>
    </row>
    <row r="1128" spans="1:12" x14ac:dyDescent="0.35">
      <c r="A1128" t="s">
        <v>7976</v>
      </c>
      <c r="B1128" s="4">
        <v>123</v>
      </c>
      <c r="C1128" s="4">
        <v>-6</v>
      </c>
      <c r="D1128" s="5" t="s">
        <v>362</v>
      </c>
      <c r="E1128" s="4">
        <v>544</v>
      </c>
      <c r="F1128" s="4">
        <v>51</v>
      </c>
      <c r="G1128" s="6"/>
      <c r="H1128" s="7">
        <v>8001</v>
      </c>
      <c r="I1128" s="4">
        <v>249</v>
      </c>
      <c r="J1128" s="8">
        <v>64239</v>
      </c>
      <c r="K1128" s="20">
        <v>-780</v>
      </c>
      <c r="L1128" s="7">
        <v>4410869</v>
      </c>
    </row>
    <row r="1129" spans="1:12" x14ac:dyDescent="0.35">
      <c r="A1129" t="s">
        <v>7976</v>
      </c>
      <c r="B1129" s="9">
        <v>124</v>
      </c>
      <c r="C1129" s="9">
        <v>-27</v>
      </c>
      <c r="D1129" s="10" t="s">
        <v>704</v>
      </c>
      <c r="E1129" s="9">
        <v>74</v>
      </c>
      <c r="F1129" s="9">
        <v>22</v>
      </c>
      <c r="G1129" s="11"/>
      <c r="H1129" s="12">
        <v>7967</v>
      </c>
      <c r="I1129" s="9">
        <v>-540</v>
      </c>
      <c r="J1129" s="13">
        <v>66483</v>
      </c>
      <c r="K1129" s="13">
        <v>-1524</v>
      </c>
      <c r="L1129" s="12">
        <v>968872</v>
      </c>
    </row>
    <row r="1130" spans="1:12" x14ac:dyDescent="0.35">
      <c r="A1130" t="s">
        <v>7976</v>
      </c>
      <c r="B1130" s="4">
        <v>125</v>
      </c>
      <c r="C1130" s="4">
        <v>44</v>
      </c>
      <c r="D1130" s="5" t="s">
        <v>705</v>
      </c>
      <c r="E1130" s="4">
        <v>32</v>
      </c>
      <c r="F1130" s="4">
        <v>8</v>
      </c>
      <c r="G1130" s="6"/>
      <c r="H1130" s="7">
        <v>7961</v>
      </c>
      <c r="I1130" s="7">
        <v>1447</v>
      </c>
      <c r="J1130" s="8">
        <v>62885</v>
      </c>
      <c r="K1130" s="8">
        <v>-3498</v>
      </c>
      <c r="L1130" s="7">
        <v>479880</v>
      </c>
    </row>
    <row r="1131" spans="1:12" x14ac:dyDescent="0.35">
      <c r="A1131" t="s">
        <v>7976</v>
      </c>
      <c r="B1131" s="9">
        <v>126</v>
      </c>
      <c r="C1131" s="9">
        <v>9</v>
      </c>
      <c r="D1131" s="10" t="s">
        <v>124</v>
      </c>
      <c r="E1131" s="9">
        <v>540</v>
      </c>
      <c r="F1131" s="9">
        <v>1</v>
      </c>
      <c r="G1131" s="11" t="s">
        <v>171</v>
      </c>
      <c r="H1131" s="12">
        <v>7921</v>
      </c>
      <c r="I1131" s="9">
        <v>598</v>
      </c>
      <c r="J1131" s="13">
        <v>58037</v>
      </c>
      <c r="K1131" s="13">
        <v>-1023</v>
      </c>
      <c r="L1131" s="12">
        <v>9850862</v>
      </c>
    </row>
    <row r="1132" spans="1:12" x14ac:dyDescent="0.35">
      <c r="A1132" t="s">
        <v>7976</v>
      </c>
      <c r="B1132" s="4">
        <v>127</v>
      </c>
      <c r="C1132" s="4" t="s">
        <v>179</v>
      </c>
      <c r="D1132" s="5" t="s">
        <v>706</v>
      </c>
      <c r="E1132" s="4">
        <v>218</v>
      </c>
      <c r="F1132" s="4">
        <v>2</v>
      </c>
      <c r="G1132" s="6" t="s">
        <v>250</v>
      </c>
      <c r="H1132" s="7">
        <v>7784</v>
      </c>
      <c r="I1132" s="4"/>
      <c r="J1132" s="8">
        <v>41043</v>
      </c>
      <c r="K1132" s="20">
        <v>-684</v>
      </c>
      <c r="L1132" s="7">
        <v>3694953</v>
      </c>
    </row>
    <row r="1133" spans="1:12" x14ac:dyDescent="0.35">
      <c r="A1133" t="s">
        <v>7976</v>
      </c>
      <c r="B1133" s="9">
        <v>128</v>
      </c>
      <c r="C1133" s="9">
        <v>10</v>
      </c>
      <c r="D1133" s="10" t="s">
        <v>333</v>
      </c>
      <c r="E1133" s="9">
        <v>44</v>
      </c>
      <c r="F1133" s="9">
        <v>98</v>
      </c>
      <c r="G1133" s="11"/>
      <c r="H1133" s="12">
        <v>7774</v>
      </c>
      <c r="I1133" s="9">
        <v>481</v>
      </c>
      <c r="J1133" s="13">
        <v>61199</v>
      </c>
      <c r="K1133" s="21">
        <v>-486</v>
      </c>
      <c r="L1133" s="12">
        <v>345830</v>
      </c>
    </row>
    <row r="1134" spans="1:12" x14ac:dyDescent="0.35">
      <c r="A1134" t="s">
        <v>7976</v>
      </c>
      <c r="B1134" s="4">
        <v>129</v>
      </c>
      <c r="C1134" s="4">
        <v>11</v>
      </c>
      <c r="D1134" s="5" t="s">
        <v>112</v>
      </c>
      <c r="E1134" s="4">
        <v>114</v>
      </c>
      <c r="F1134" s="4">
        <v>102</v>
      </c>
      <c r="G1134" s="6"/>
      <c r="H1134" s="7">
        <v>7730</v>
      </c>
      <c r="I1134" s="4">
        <v>530</v>
      </c>
      <c r="J1134" s="8">
        <v>47947</v>
      </c>
      <c r="K1134" s="20">
        <v>272</v>
      </c>
      <c r="L1134" s="7">
        <v>855309</v>
      </c>
    </row>
    <row r="1135" spans="1:12" x14ac:dyDescent="0.35">
      <c r="A1135" t="s">
        <v>7976</v>
      </c>
      <c r="B1135" s="9">
        <v>130</v>
      </c>
      <c r="C1135" s="9">
        <v>34</v>
      </c>
      <c r="D1135" s="10" t="s">
        <v>707</v>
      </c>
      <c r="E1135" s="9">
        <v>12</v>
      </c>
      <c r="F1135" s="9">
        <v>38</v>
      </c>
      <c r="G1135" s="11"/>
      <c r="H1135" s="12">
        <v>7724</v>
      </c>
      <c r="I1135" s="12">
        <v>1143</v>
      </c>
      <c r="J1135" s="13">
        <v>69964</v>
      </c>
      <c r="K1135" s="13">
        <v>-4477</v>
      </c>
      <c r="L1135" s="12">
        <v>129127</v>
      </c>
    </row>
    <row r="1136" spans="1:12" x14ac:dyDescent="0.35">
      <c r="A1136" t="s">
        <v>7976</v>
      </c>
      <c r="B1136" s="4">
        <v>131</v>
      </c>
      <c r="C1136" s="4">
        <v>19</v>
      </c>
      <c r="D1136" s="5" t="s">
        <v>708</v>
      </c>
      <c r="E1136" s="4">
        <v>213</v>
      </c>
      <c r="F1136" s="4">
        <v>3</v>
      </c>
      <c r="G1136" s="6" t="s">
        <v>242</v>
      </c>
      <c r="H1136" s="7">
        <v>7710</v>
      </c>
      <c r="I1136" s="4">
        <v>778</v>
      </c>
      <c r="J1136" s="8">
        <v>60934</v>
      </c>
      <c r="K1136" s="20">
        <v>-865</v>
      </c>
      <c r="L1136" s="7">
        <v>3076629</v>
      </c>
    </row>
    <row r="1137" spans="1:12" x14ac:dyDescent="0.35">
      <c r="A1137" t="s">
        <v>7976</v>
      </c>
      <c r="B1137" s="9">
        <v>132</v>
      </c>
      <c r="C1137" s="9">
        <v>1</v>
      </c>
      <c r="D1137" s="10" t="s">
        <v>173</v>
      </c>
      <c r="E1137" s="9">
        <v>461</v>
      </c>
      <c r="F1137" s="9">
        <v>30</v>
      </c>
      <c r="G1137" s="11"/>
      <c r="H1137" s="12">
        <v>7680</v>
      </c>
      <c r="I1137" s="9">
        <v>318</v>
      </c>
      <c r="J1137" s="13">
        <v>63655</v>
      </c>
      <c r="K1137" s="21">
        <v>-963</v>
      </c>
      <c r="L1137" s="12">
        <v>3802066</v>
      </c>
    </row>
    <row r="1138" spans="1:12" x14ac:dyDescent="0.35">
      <c r="A1138" t="s">
        <v>7976</v>
      </c>
      <c r="B1138" s="4">
        <v>133</v>
      </c>
      <c r="C1138" s="4">
        <v>45</v>
      </c>
      <c r="D1138" s="5" t="s">
        <v>202</v>
      </c>
      <c r="E1138" s="4">
        <v>7</v>
      </c>
      <c r="F1138" s="15">
        <v>133</v>
      </c>
      <c r="G1138" s="16"/>
      <c r="H1138" s="7">
        <v>7657</v>
      </c>
      <c r="I1138" s="7">
        <v>1214</v>
      </c>
      <c r="J1138" s="8">
        <v>29256</v>
      </c>
      <c r="K1138" s="20">
        <v>434</v>
      </c>
      <c r="L1138" s="7">
        <v>50888</v>
      </c>
    </row>
    <row r="1139" spans="1:12" x14ac:dyDescent="0.35">
      <c r="A1139" t="s">
        <v>7976</v>
      </c>
      <c r="B1139" s="9">
        <v>134</v>
      </c>
      <c r="C1139" s="9">
        <v>29</v>
      </c>
      <c r="D1139" s="10" t="s">
        <v>295</v>
      </c>
      <c r="E1139" s="9">
        <v>267</v>
      </c>
      <c r="F1139" s="9">
        <v>55</v>
      </c>
      <c r="G1139" s="11"/>
      <c r="H1139" s="12">
        <v>7648</v>
      </c>
      <c r="I1139" s="12">
        <v>1050</v>
      </c>
      <c r="J1139" s="13">
        <v>22135</v>
      </c>
      <c r="K1139" s="21">
        <v>44</v>
      </c>
      <c r="L1139" s="12">
        <v>2312217</v>
      </c>
    </row>
    <row r="1140" spans="1:12" x14ac:dyDescent="0.35">
      <c r="A1140" t="s">
        <v>7976</v>
      </c>
      <c r="B1140" s="4">
        <v>135</v>
      </c>
      <c r="C1140" s="4">
        <v>6</v>
      </c>
      <c r="D1140" s="5" t="s">
        <v>141</v>
      </c>
      <c r="E1140" s="4">
        <v>106</v>
      </c>
      <c r="F1140" s="4">
        <v>70</v>
      </c>
      <c r="G1140" s="6"/>
      <c r="H1140" s="7">
        <v>7611</v>
      </c>
      <c r="I1140" s="4">
        <v>443</v>
      </c>
      <c r="J1140" s="8">
        <v>30054</v>
      </c>
      <c r="K1140" s="20">
        <v>-155</v>
      </c>
      <c r="L1140" s="7">
        <v>873017</v>
      </c>
    </row>
    <row r="1141" spans="1:12" x14ac:dyDescent="0.35">
      <c r="A1141" t="s">
        <v>7976</v>
      </c>
      <c r="B1141" s="9">
        <v>136</v>
      </c>
      <c r="C1141" s="9">
        <v>32</v>
      </c>
      <c r="D1141" s="10" t="s">
        <v>709</v>
      </c>
      <c r="E1141" s="9">
        <v>257</v>
      </c>
      <c r="F1141" s="9">
        <v>19</v>
      </c>
      <c r="G1141" s="11"/>
      <c r="H1141" s="12">
        <v>7603</v>
      </c>
      <c r="I1141" s="12">
        <v>1063</v>
      </c>
      <c r="J1141" s="13">
        <v>54514</v>
      </c>
      <c r="K1141" s="21">
        <v>-678</v>
      </c>
      <c r="L1141" s="12">
        <v>2979181</v>
      </c>
    </row>
    <row r="1142" spans="1:12" x14ac:dyDescent="0.35">
      <c r="A1142" t="s">
        <v>7976</v>
      </c>
      <c r="B1142" s="4">
        <v>137</v>
      </c>
      <c r="C1142" s="4">
        <v>34</v>
      </c>
      <c r="D1142" s="5" t="s">
        <v>710</v>
      </c>
      <c r="E1142" s="4">
        <v>481</v>
      </c>
      <c r="F1142" s="4">
        <v>91</v>
      </c>
      <c r="G1142" s="6"/>
      <c r="H1142" s="7">
        <v>7571</v>
      </c>
      <c r="I1142" s="7">
        <v>1070</v>
      </c>
      <c r="J1142" s="8">
        <v>47335</v>
      </c>
      <c r="K1142" s="8">
        <v>-1207</v>
      </c>
      <c r="L1142" s="7">
        <v>3661336</v>
      </c>
    </row>
    <row r="1143" spans="1:12" x14ac:dyDescent="0.35">
      <c r="A1143" t="s">
        <v>7976</v>
      </c>
      <c r="B1143" s="9">
        <v>138</v>
      </c>
      <c r="C1143" s="9">
        <v>-2</v>
      </c>
      <c r="D1143" s="10" t="s">
        <v>711</v>
      </c>
      <c r="E1143" s="9">
        <v>452</v>
      </c>
      <c r="F1143" s="9">
        <v>30</v>
      </c>
      <c r="G1143" s="11"/>
      <c r="H1143" s="12">
        <v>7554</v>
      </c>
      <c r="I1143" s="9">
        <v>240</v>
      </c>
      <c r="J1143" s="13">
        <v>58661</v>
      </c>
      <c r="K1143" s="21">
        <v>-947</v>
      </c>
      <c r="L1143" s="12">
        <v>3545122</v>
      </c>
    </row>
    <row r="1144" spans="1:12" x14ac:dyDescent="0.35">
      <c r="A1144" t="s">
        <v>7976</v>
      </c>
      <c r="B1144" s="4">
        <v>139</v>
      </c>
      <c r="C1144" s="4">
        <v>-47</v>
      </c>
      <c r="D1144" s="5" t="s">
        <v>712</v>
      </c>
      <c r="E1144" s="4">
        <v>592</v>
      </c>
      <c r="F1144" s="4">
        <v>10</v>
      </c>
      <c r="G1144" s="6"/>
      <c r="H1144" s="7">
        <v>7495</v>
      </c>
      <c r="I1144" s="7">
        <v>-1181</v>
      </c>
      <c r="J1144" s="8">
        <v>74294</v>
      </c>
      <c r="K1144" s="8">
        <v>-1201</v>
      </c>
      <c r="L1144" s="7">
        <v>6357858</v>
      </c>
    </row>
    <row r="1145" spans="1:12" x14ac:dyDescent="0.35">
      <c r="A1145" t="s">
        <v>7976</v>
      </c>
      <c r="B1145" s="9">
        <v>140</v>
      </c>
      <c r="C1145" s="9">
        <v>-14</v>
      </c>
      <c r="D1145" s="10" t="s">
        <v>713</v>
      </c>
      <c r="E1145" s="9">
        <v>287</v>
      </c>
      <c r="F1145" s="9">
        <v>4</v>
      </c>
      <c r="G1145" s="11"/>
      <c r="H1145" s="12">
        <v>7490</v>
      </c>
      <c r="I1145" s="9">
        <v>-32</v>
      </c>
      <c r="J1145" s="13">
        <v>61968</v>
      </c>
      <c r="K1145" s="21">
        <v>-781</v>
      </c>
      <c r="L1145" s="12">
        <v>1461119</v>
      </c>
    </row>
    <row r="1146" spans="1:12" x14ac:dyDescent="0.35">
      <c r="A1146" t="s">
        <v>7976</v>
      </c>
      <c r="B1146" s="4">
        <v>141</v>
      </c>
      <c r="C1146" s="4">
        <v>43</v>
      </c>
      <c r="D1146" s="5" t="s">
        <v>714</v>
      </c>
      <c r="E1146" s="4">
        <v>25</v>
      </c>
      <c r="F1146" s="4">
        <v>62</v>
      </c>
      <c r="G1146" s="6"/>
      <c r="H1146" s="7">
        <v>7483</v>
      </c>
      <c r="I1146" s="7">
        <v>1165</v>
      </c>
      <c r="J1146" s="8">
        <v>57666</v>
      </c>
      <c r="K1146" s="8">
        <v>-2708</v>
      </c>
      <c r="L1146" s="7">
        <v>226975</v>
      </c>
    </row>
    <row r="1147" spans="1:12" x14ac:dyDescent="0.35">
      <c r="A1147" t="s">
        <v>7976</v>
      </c>
      <c r="B1147" s="9">
        <v>142</v>
      </c>
      <c r="C1147" s="9">
        <v>47</v>
      </c>
      <c r="D1147" s="10" t="s">
        <v>715</v>
      </c>
      <c r="E1147" s="9">
        <v>11</v>
      </c>
      <c r="F1147" s="9">
        <v>27</v>
      </c>
      <c r="G1147" s="11"/>
      <c r="H1147" s="12">
        <v>7481</v>
      </c>
      <c r="I1147" s="12">
        <v>1221</v>
      </c>
      <c r="J1147" s="13">
        <v>63298</v>
      </c>
      <c r="K1147" s="13">
        <v>-2868</v>
      </c>
      <c r="L1147" s="12">
        <v>108996</v>
      </c>
    </row>
    <row r="1148" spans="1:12" x14ac:dyDescent="0.35">
      <c r="A1148" t="s">
        <v>7976</v>
      </c>
      <c r="B1148" s="4">
        <v>143</v>
      </c>
      <c r="C1148" s="4">
        <v>-29</v>
      </c>
      <c r="D1148" s="5" t="s">
        <v>372</v>
      </c>
      <c r="E1148" s="4">
        <v>220</v>
      </c>
      <c r="F1148" s="4">
        <v>50</v>
      </c>
      <c r="G1148" s="6"/>
      <c r="H1148" s="7">
        <v>7455</v>
      </c>
      <c r="I1148" s="4">
        <v>-367</v>
      </c>
      <c r="J1148" s="8">
        <v>61467</v>
      </c>
      <c r="K1148" s="8">
        <v>-1020</v>
      </c>
      <c r="L1148" s="7">
        <v>1788663</v>
      </c>
    </row>
    <row r="1149" spans="1:12" x14ac:dyDescent="0.35">
      <c r="A1149" t="s">
        <v>7976</v>
      </c>
      <c r="B1149" s="9">
        <v>144</v>
      </c>
      <c r="C1149" s="9">
        <v>32</v>
      </c>
      <c r="D1149" s="10" t="s">
        <v>716</v>
      </c>
      <c r="E1149" s="9">
        <v>52</v>
      </c>
      <c r="F1149" s="9">
        <v>75</v>
      </c>
      <c r="G1149" s="11"/>
      <c r="H1149" s="12">
        <v>7450</v>
      </c>
      <c r="I1149" s="9">
        <v>990</v>
      </c>
      <c r="J1149" s="13">
        <v>61510</v>
      </c>
      <c r="K1149" s="13">
        <v>-1557</v>
      </c>
      <c r="L1149" s="12">
        <v>443318</v>
      </c>
    </row>
    <row r="1150" spans="1:12" x14ac:dyDescent="0.35">
      <c r="A1150" t="s">
        <v>7976</v>
      </c>
      <c r="B1150" s="4">
        <v>145</v>
      </c>
      <c r="C1150" s="4">
        <v>-43</v>
      </c>
      <c r="D1150" s="5" t="s">
        <v>214</v>
      </c>
      <c r="E1150" s="4">
        <v>1155</v>
      </c>
      <c r="F1150" s="4">
        <v>3</v>
      </c>
      <c r="G1150" s="6" t="s">
        <v>25</v>
      </c>
      <c r="H1150" s="7">
        <v>7434</v>
      </c>
      <c r="I1150" s="4">
        <v>-942</v>
      </c>
      <c r="J1150" s="8">
        <v>59270</v>
      </c>
      <c r="K1150" s="20">
        <v>-271</v>
      </c>
      <c r="L1150" s="7">
        <v>7328573</v>
      </c>
    </row>
    <row r="1151" spans="1:12" x14ac:dyDescent="0.35">
      <c r="A1151" t="s">
        <v>7976</v>
      </c>
      <c r="B1151" s="9">
        <v>146</v>
      </c>
      <c r="C1151" s="9">
        <v>31</v>
      </c>
      <c r="D1151" s="10" t="s">
        <v>717</v>
      </c>
      <c r="E1151" s="9">
        <v>361</v>
      </c>
      <c r="F1151" s="9">
        <v>8</v>
      </c>
      <c r="G1151" s="11"/>
      <c r="H1151" s="12">
        <v>7433</v>
      </c>
      <c r="I1151" s="9">
        <v>990</v>
      </c>
      <c r="J1151" s="13">
        <v>60313</v>
      </c>
      <c r="K1151" s="21">
        <v>-499</v>
      </c>
      <c r="L1151" s="12">
        <v>6054724</v>
      </c>
    </row>
    <row r="1152" spans="1:12" x14ac:dyDescent="0.35">
      <c r="A1152" t="s">
        <v>7976</v>
      </c>
      <c r="B1152" s="4">
        <v>147</v>
      </c>
      <c r="C1152" s="4">
        <v>15</v>
      </c>
      <c r="D1152" s="5" t="s">
        <v>73</v>
      </c>
      <c r="E1152" s="4">
        <v>92</v>
      </c>
      <c r="F1152" s="4">
        <v>23</v>
      </c>
      <c r="G1152" s="6"/>
      <c r="H1152" s="7">
        <v>7417</v>
      </c>
      <c r="I1152" s="4">
        <v>785</v>
      </c>
      <c r="J1152" s="8">
        <v>55852</v>
      </c>
      <c r="K1152" s="8">
        <v>-1475</v>
      </c>
      <c r="L1152" s="7">
        <v>1007119</v>
      </c>
    </row>
    <row r="1153" spans="1:12" x14ac:dyDescent="0.35">
      <c r="A1153" t="s">
        <v>7976</v>
      </c>
      <c r="B1153" s="9">
        <v>148</v>
      </c>
      <c r="C1153" s="9">
        <v>-37</v>
      </c>
      <c r="D1153" s="10" t="s">
        <v>718</v>
      </c>
      <c r="E1153" s="9">
        <v>863</v>
      </c>
      <c r="F1153" s="9">
        <v>29</v>
      </c>
      <c r="G1153" s="11"/>
      <c r="H1153" s="12">
        <v>7412</v>
      </c>
      <c r="I1153" s="9">
        <v>-491</v>
      </c>
      <c r="J1153" s="13">
        <v>64204</v>
      </c>
      <c r="K1153" s="13">
        <v>-1155</v>
      </c>
      <c r="L1153" s="12">
        <v>6108390</v>
      </c>
    </row>
    <row r="1154" spans="1:12" x14ac:dyDescent="0.35">
      <c r="A1154" t="s">
        <v>7976</v>
      </c>
      <c r="B1154" s="4">
        <v>149</v>
      </c>
      <c r="C1154" s="4">
        <v>-24</v>
      </c>
      <c r="D1154" s="5" t="s">
        <v>387</v>
      </c>
      <c r="E1154" s="4">
        <v>927</v>
      </c>
      <c r="F1154" s="4">
        <v>9</v>
      </c>
      <c r="G1154" s="6"/>
      <c r="H1154" s="7">
        <v>7357</v>
      </c>
      <c r="I1154" s="4">
        <v>-195</v>
      </c>
      <c r="J1154" s="8">
        <v>59622</v>
      </c>
      <c r="K1154" s="8">
        <v>-1252</v>
      </c>
      <c r="L1154" s="7">
        <v>5563941</v>
      </c>
    </row>
    <row r="1155" spans="1:12" x14ac:dyDescent="0.35">
      <c r="A1155" t="s">
        <v>7976</v>
      </c>
      <c r="B1155" s="9">
        <v>150</v>
      </c>
      <c r="C1155" s="9">
        <v>-29</v>
      </c>
      <c r="D1155" s="10" t="s">
        <v>719</v>
      </c>
      <c r="E1155" s="9">
        <v>485</v>
      </c>
      <c r="F1155" s="9">
        <v>11</v>
      </c>
      <c r="G1155" s="11"/>
      <c r="H1155" s="12">
        <v>7341</v>
      </c>
      <c r="I1155" s="9">
        <v>-241</v>
      </c>
      <c r="J1155" s="13">
        <v>61261</v>
      </c>
      <c r="K1155" s="13">
        <v>-1579</v>
      </c>
      <c r="L1155" s="12">
        <v>6567918</v>
      </c>
    </row>
    <row r="1156" spans="1:12" x14ac:dyDescent="0.35">
      <c r="A1156" t="s">
        <v>7976</v>
      </c>
      <c r="B1156" s="4">
        <v>151</v>
      </c>
      <c r="C1156" s="4">
        <v>3</v>
      </c>
      <c r="D1156" s="5" t="s">
        <v>412</v>
      </c>
      <c r="E1156" s="4">
        <v>36</v>
      </c>
      <c r="F1156" s="4">
        <v>97</v>
      </c>
      <c r="G1156" s="6"/>
      <c r="H1156" s="7">
        <v>7329</v>
      </c>
      <c r="I1156" s="4">
        <v>440</v>
      </c>
      <c r="J1156" s="8">
        <v>57196</v>
      </c>
      <c r="K1156" s="8">
        <v>-1120</v>
      </c>
      <c r="L1156" s="7">
        <v>288301</v>
      </c>
    </row>
    <row r="1157" spans="1:12" x14ac:dyDescent="0.35">
      <c r="A1157" t="s">
        <v>7976</v>
      </c>
      <c r="B1157" s="9">
        <v>152</v>
      </c>
      <c r="C1157" s="9">
        <v>36</v>
      </c>
      <c r="D1157" s="10" t="s">
        <v>720</v>
      </c>
      <c r="E1157" s="9">
        <v>53</v>
      </c>
      <c r="F1157" s="9">
        <v>4</v>
      </c>
      <c r="G1157" s="11"/>
      <c r="H1157" s="12">
        <v>7318</v>
      </c>
      <c r="I1157" s="12">
        <v>1039</v>
      </c>
      <c r="J1157" s="13">
        <v>57911</v>
      </c>
      <c r="K1157" s="13">
        <v>-1851</v>
      </c>
      <c r="L1157" s="12">
        <v>978926</v>
      </c>
    </row>
    <row r="1158" spans="1:12" x14ac:dyDescent="0.35">
      <c r="A1158" t="s">
        <v>7976</v>
      </c>
      <c r="B1158" s="4">
        <v>153</v>
      </c>
      <c r="C1158" s="4">
        <v>5</v>
      </c>
      <c r="D1158" s="5" t="s">
        <v>181</v>
      </c>
      <c r="E1158" s="4">
        <v>387</v>
      </c>
      <c r="F1158" s="4">
        <v>119</v>
      </c>
      <c r="G1158" s="6"/>
      <c r="H1158" s="7">
        <v>7312</v>
      </c>
      <c r="I1158" s="4">
        <v>609</v>
      </c>
      <c r="J1158" s="8">
        <v>55272</v>
      </c>
      <c r="K1158" s="20">
        <v>-654</v>
      </c>
      <c r="L1158" s="7">
        <v>2291374</v>
      </c>
    </row>
    <row r="1159" spans="1:12" x14ac:dyDescent="0.35">
      <c r="A1159" t="s">
        <v>7976</v>
      </c>
      <c r="B1159" s="9">
        <v>154</v>
      </c>
      <c r="C1159" s="9" t="s">
        <v>179</v>
      </c>
      <c r="D1159" s="10" t="s">
        <v>721</v>
      </c>
      <c r="E1159" s="9">
        <v>3</v>
      </c>
      <c r="F1159" s="9">
        <v>121</v>
      </c>
      <c r="G1159" s="11"/>
      <c r="H1159" s="12">
        <v>7220</v>
      </c>
      <c r="I1159" s="9"/>
      <c r="J1159" s="13">
        <v>24306</v>
      </c>
      <c r="K1159" s="13">
        <v>7220</v>
      </c>
      <c r="L1159" s="12">
        <v>24306</v>
      </c>
    </row>
    <row r="1160" spans="1:12" x14ac:dyDescent="0.35">
      <c r="A1160" t="s">
        <v>7976</v>
      </c>
      <c r="B1160" s="4">
        <v>155</v>
      </c>
      <c r="C1160" s="4">
        <v>5</v>
      </c>
      <c r="D1160" s="5" t="s">
        <v>722</v>
      </c>
      <c r="E1160" s="4">
        <v>27</v>
      </c>
      <c r="F1160" s="4">
        <v>58</v>
      </c>
      <c r="G1160" s="6"/>
      <c r="H1160" s="7">
        <v>7206</v>
      </c>
      <c r="I1160" s="4">
        <v>526</v>
      </c>
      <c r="J1160" s="8">
        <v>31120</v>
      </c>
      <c r="K1160" s="8">
        <v>-1235</v>
      </c>
      <c r="L1160" s="7">
        <v>239128</v>
      </c>
    </row>
    <row r="1161" spans="1:12" x14ac:dyDescent="0.35">
      <c r="A1161" t="s">
        <v>7976</v>
      </c>
      <c r="B1161" s="9">
        <v>156</v>
      </c>
      <c r="C1161" s="9">
        <v>14</v>
      </c>
      <c r="D1161" s="10" t="s">
        <v>723</v>
      </c>
      <c r="E1161" s="9">
        <v>46</v>
      </c>
      <c r="F1161" s="9">
        <v>115</v>
      </c>
      <c r="G1161" s="11"/>
      <c r="H1161" s="12">
        <v>7202</v>
      </c>
      <c r="I1161" s="9">
        <v>697</v>
      </c>
      <c r="J1161" s="13">
        <v>58188</v>
      </c>
      <c r="K1161" s="21">
        <v>-166</v>
      </c>
      <c r="L1161" s="12">
        <v>355951</v>
      </c>
    </row>
    <row r="1162" spans="1:12" x14ac:dyDescent="0.35">
      <c r="A1162" t="s">
        <v>7976</v>
      </c>
      <c r="B1162" s="4">
        <v>157</v>
      </c>
      <c r="C1162" s="4" t="s">
        <v>179</v>
      </c>
      <c r="D1162" s="5" t="s">
        <v>724</v>
      </c>
      <c r="E1162" s="4">
        <v>2</v>
      </c>
      <c r="F1162" s="4">
        <v>107</v>
      </c>
      <c r="G1162" s="6"/>
      <c r="H1162" s="7">
        <v>7194</v>
      </c>
      <c r="I1162" s="4"/>
      <c r="J1162" s="8">
        <v>17649</v>
      </c>
      <c r="K1162" s="8">
        <v>7194</v>
      </c>
      <c r="L1162" s="7">
        <v>17649</v>
      </c>
    </row>
    <row r="1163" spans="1:12" x14ac:dyDescent="0.35">
      <c r="A1163" t="s">
        <v>7976</v>
      </c>
      <c r="B1163" s="9">
        <v>158</v>
      </c>
      <c r="C1163" s="9">
        <v>25</v>
      </c>
      <c r="D1163" s="10" t="s">
        <v>725</v>
      </c>
      <c r="E1163" s="9">
        <v>454</v>
      </c>
      <c r="F1163" s="9">
        <v>87</v>
      </c>
      <c r="G1163" s="11"/>
      <c r="H1163" s="12">
        <v>7190</v>
      </c>
      <c r="I1163" s="9">
        <v>826</v>
      </c>
      <c r="J1163" s="13">
        <v>53866</v>
      </c>
      <c r="K1163" s="13">
        <v>-1322</v>
      </c>
      <c r="L1163" s="12">
        <v>3394325</v>
      </c>
    </row>
    <row r="1164" spans="1:12" x14ac:dyDescent="0.35">
      <c r="A1164" t="s">
        <v>7976</v>
      </c>
      <c r="B1164" s="4">
        <v>159</v>
      </c>
      <c r="C1164" s="4">
        <v>39</v>
      </c>
      <c r="D1164" s="5" t="s">
        <v>726</v>
      </c>
      <c r="E1164" s="4">
        <v>178</v>
      </c>
      <c r="F1164" s="4">
        <v>5</v>
      </c>
      <c r="G1164" s="6"/>
      <c r="H1164" s="7">
        <v>7182</v>
      </c>
      <c r="I1164" s="7">
        <v>1034</v>
      </c>
      <c r="J1164" s="8">
        <v>54242</v>
      </c>
      <c r="K1164" s="20">
        <v>-792</v>
      </c>
      <c r="L1164" s="7">
        <v>2864606</v>
      </c>
    </row>
    <row r="1165" spans="1:12" x14ac:dyDescent="0.35">
      <c r="A1165" t="s">
        <v>7976</v>
      </c>
      <c r="B1165" s="9">
        <v>160</v>
      </c>
      <c r="C1165" s="9">
        <v>12</v>
      </c>
      <c r="D1165" s="10" t="s">
        <v>126</v>
      </c>
      <c r="E1165" s="9">
        <v>441</v>
      </c>
      <c r="F1165" s="9">
        <v>2</v>
      </c>
      <c r="G1165" s="11" t="s">
        <v>452</v>
      </c>
      <c r="H1165" s="12">
        <v>7175</v>
      </c>
      <c r="I1165" s="9">
        <v>679</v>
      </c>
      <c r="J1165" s="13">
        <v>37409</v>
      </c>
      <c r="K1165" s="21">
        <v>-668</v>
      </c>
      <c r="L1165" s="12">
        <v>7172193</v>
      </c>
    </row>
    <row r="1166" spans="1:12" x14ac:dyDescent="0.35">
      <c r="A1166" t="s">
        <v>7976</v>
      </c>
      <c r="B1166" s="4">
        <v>161</v>
      </c>
      <c r="C1166" s="4" t="s">
        <v>179</v>
      </c>
      <c r="D1166" s="5" t="s">
        <v>386</v>
      </c>
      <c r="E1166" s="4">
        <v>166</v>
      </c>
      <c r="F1166" s="4">
        <v>30</v>
      </c>
      <c r="G1166" s="6"/>
      <c r="H1166" s="7">
        <v>7143</v>
      </c>
      <c r="I1166" s="4"/>
      <c r="J1166" s="8">
        <v>7143</v>
      </c>
      <c r="K1166" s="8">
        <v>7143</v>
      </c>
      <c r="L1166" s="7">
        <v>1756163</v>
      </c>
    </row>
    <row r="1167" spans="1:12" x14ac:dyDescent="0.35">
      <c r="A1167" t="s">
        <v>7976</v>
      </c>
      <c r="B1167" s="9">
        <v>162</v>
      </c>
      <c r="C1167" s="9">
        <v>30</v>
      </c>
      <c r="D1167" s="10" t="s">
        <v>143</v>
      </c>
      <c r="E1167" s="9">
        <v>268</v>
      </c>
      <c r="F1167" s="9">
        <v>4</v>
      </c>
      <c r="G1167" s="11"/>
      <c r="H1167" s="12">
        <v>7091</v>
      </c>
      <c r="I1167" s="9">
        <v>869</v>
      </c>
      <c r="J1167" s="13">
        <v>13313</v>
      </c>
      <c r="K1167" s="13">
        <v>7091</v>
      </c>
      <c r="L1167" s="12">
        <v>3173734</v>
      </c>
    </row>
    <row r="1168" spans="1:12" x14ac:dyDescent="0.35">
      <c r="A1168" t="s">
        <v>7976</v>
      </c>
      <c r="B1168" s="4">
        <v>163</v>
      </c>
      <c r="C1168" s="4">
        <v>18</v>
      </c>
      <c r="D1168" s="5" t="s">
        <v>727</v>
      </c>
      <c r="E1168" s="4">
        <v>312</v>
      </c>
      <c r="F1168" s="4">
        <v>68</v>
      </c>
      <c r="G1168" s="6"/>
      <c r="H1168" s="7">
        <v>7073</v>
      </c>
      <c r="I1168" s="4">
        <v>662</v>
      </c>
      <c r="J1168" s="8">
        <v>54496</v>
      </c>
      <c r="K1168" s="20">
        <v>-502</v>
      </c>
      <c r="L1168" s="7">
        <v>2420290</v>
      </c>
    </row>
    <row r="1169" spans="1:12" x14ac:dyDescent="0.35">
      <c r="A1169" t="s">
        <v>7976</v>
      </c>
      <c r="B1169" s="9">
        <v>164</v>
      </c>
      <c r="C1169" s="9">
        <v>-7</v>
      </c>
      <c r="D1169" s="10" t="s">
        <v>89</v>
      </c>
      <c r="E1169" s="9">
        <v>544</v>
      </c>
      <c r="F1169" s="9">
        <v>2</v>
      </c>
      <c r="G1169" s="11" t="s">
        <v>25</v>
      </c>
      <c r="H1169" s="12">
        <v>7063</v>
      </c>
      <c r="I1169" s="9">
        <v>307</v>
      </c>
      <c r="J1169" s="13">
        <v>21278</v>
      </c>
      <c r="K1169" s="21">
        <v>-171</v>
      </c>
      <c r="L1169" s="12">
        <v>4939012</v>
      </c>
    </row>
    <row r="1170" spans="1:12" x14ac:dyDescent="0.35">
      <c r="A1170" t="s">
        <v>7976</v>
      </c>
      <c r="B1170" s="4">
        <v>165</v>
      </c>
      <c r="C1170" s="4" t="s">
        <v>179</v>
      </c>
      <c r="D1170" s="5" t="s">
        <v>728</v>
      </c>
      <c r="E1170" s="4">
        <v>10</v>
      </c>
      <c r="F1170" s="4">
        <v>32</v>
      </c>
      <c r="G1170" s="6"/>
      <c r="H1170" s="7">
        <v>7055</v>
      </c>
      <c r="I1170" s="4"/>
      <c r="J1170" s="8">
        <v>56832</v>
      </c>
      <c r="K1170" s="8">
        <v>-5425</v>
      </c>
      <c r="L1170" s="7">
        <v>106373</v>
      </c>
    </row>
    <row r="1171" spans="1:12" x14ac:dyDescent="0.35">
      <c r="A1171" t="s">
        <v>7976</v>
      </c>
      <c r="B1171" s="9">
        <v>166</v>
      </c>
      <c r="C1171" s="9" t="s">
        <v>179</v>
      </c>
      <c r="D1171" s="10" t="s">
        <v>729</v>
      </c>
      <c r="E1171" s="9">
        <v>530</v>
      </c>
      <c r="F1171" s="9">
        <v>89</v>
      </c>
      <c r="G1171" s="11"/>
      <c r="H1171" s="12">
        <v>7044</v>
      </c>
      <c r="I1171" s="9"/>
      <c r="J1171" s="13">
        <v>38631</v>
      </c>
      <c r="K1171" s="21">
        <v>-735</v>
      </c>
      <c r="L1171" s="12">
        <v>1842766</v>
      </c>
    </row>
    <row r="1172" spans="1:12" x14ac:dyDescent="0.35">
      <c r="A1172" t="s">
        <v>7976</v>
      </c>
      <c r="B1172" s="4">
        <v>167</v>
      </c>
      <c r="C1172" s="4">
        <v>8</v>
      </c>
      <c r="D1172" s="5" t="s">
        <v>730</v>
      </c>
      <c r="E1172" s="4">
        <v>104</v>
      </c>
      <c r="F1172" s="4">
        <v>108</v>
      </c>
      <c r="G1172" s="6"/>
      <c r="H1172" s="7">
        <v>7037</v>
      </c>
      <c r="I1172" s="4">
        <v>574</v>
      </c>
      <c r="J1172" s="8">
        <v>59954</v>
      </c>
      <c r="K1172" s="8">
        <v>-1240</v>
      </c>
      <c r="L1172" s="7">
        <v>809615</v>
      </c>
    </row>
    <row r="1173" spans="1:12" x14ac:dyDescent="0.35">
      <c r="A1173" t="s">
        <v>7976</v>
      </c>
      <c r="B1173" s="9">
        <v>168</v>
      </c>
      <c r="C1173" s="9">
        <v>6</v>
      </c>
      <c r="D1173" s="10" t="s">
        <v>62</v>
      </c>
      <c r="E1173" s="9">
        <v>263</v>
      </c>
      <c r="F1173" s="9">
        <v>2</v>
      </c>
      <c r="G1173" s="11" t="s">
        <v>25</v>
      </c>
      <c r="H1173" s="12">
        <v>7036</v>
      </c>
      <c r="I1173" s="9">
        <v>544</v>
      </c>
      <c r="J1173" s="13">
        <v>53822</v>
      </c>
      <c r="K1173" s="21">
        <v>-962</v>
      </c>
      <c r="L1173" s="12">
        <v>4107028</v>
      </c>
    </row>
    <row r="1174" spans="1:12" x14ac:dyDescent="0.35">
      <c r="A1174" t="s">
        <v>7976</v>
      </c>
      <c r="B1174" s="4">
        <v>169</v>
      </c>
      <c r="C1174" s="4">
        <v>-18</v>
      </c>
      <c r="D1174" s="5" t="s">
        <v>731</v>
      </c>
      <c r="E1174" s="4">
        <v>32</v>
      </c>
      <c r="F1174" s="4">
        <v>91</v>
      </c>
      <c r="G1174" s="6"/>
      <c r="H1174" s="7">
        <v>7027</v>
      </c>
      <c r="I1174" s="4">
        <v>99</v>
      </c>
      <c r="J1174" s="8">
        <v>46445</v>
      </c>
      <c r="K1174" s="20">
        <v>-273</v>
      </c>
      <c r="L1174" s="7">
        <v>256788</v>
      </c>
    </row>
    <row r="1175" spans="1:12" x14ac:dyDescent="0.35">
      <c r="A1175" t="s">
        <v>7976</v>
      </c>
      <c r="B1175" s="9">
        <v>170</v>
      </c>
      <c r="C1175" s="9" t="s">
        <v>179</v>
      </c>
      <c r="D1175" s="10" t="s">
        <v>732</v>
      </c>
      <c r="E1175" s="9">
        <v>3</v>
      </c>
      <c r="F1175" s="9">
        <v>57</v>
      </c>
      <c r="G1175" s="11"/>
      <c r="H1175" s="12">
        <v>7022</v>
      </c>
      <c r="I1175" s="9"/>
      <c r="J1175" s="13">
        <v>28919</v>
      </c>
      <c r="K1175" s="13">
        <v>7022</v>
      </c>
      <c r="L1175" s="12">
        <v>28919</v>
      </c>
    </row>
    <row r="1176" spans="1:12" x14ac:dyDescent="0.35">
      <c r="A1176" t="s">
        <v>7976</v>
      </c>
      <c r="B1176" s="4">
        <v>171</v>
      </c>
      <c r="C1176" s="4">
        <v>-4</v>
      </c>
      <c r="D1176" s="5" t="s">
        <v>347</v>
      </c>
      <c r="E1176" s="4">
        <v>433</v>
      </c>
      <c r="F1176" s="4">
        <v>10</v>
      </c>
      <c r="G1176" s="6"/>
      <c r="H1176" s="7">
        <v>7022</v>
      </c>
      <c r="I1176" s="4">
        <v>470</v>
      </c>
      <c r="J1176" s="8">
        <v>55914</v>
      </c>
      <c r="K1176" s="8">
        <v>-1238</v>
      </c>
      <c r="L1176" s="7">
        <v>6856314</v>
      </c>
    </row>
    <row r="1177" spans="1:12" x14ac:dyDescent="0.35">
      <c r="A1177" t="s">
        <v>7976</v>
      </c>
      <c r="B1177" s="9">
        <v>172</v>
      </c>
      <c r="C1177" s="9">
        <v>-20</v>
      </c>
      <c r="D1177" s="10" t="s">
        <v>733</v>
      </c>
      <c r="E1177" s="9">
        <v>175</v>
      </c>
      <c r="F1177" s="9">
        <v>3</v>
      </c>
      <c r="G1177" s="11" t="s">
        <v>51</v>
      </c>
      <c r="H1177" s="12">
        <v>7015</v>
      </c>
      <c r="I1177" s="9">
        <v>106</v>
      </c>
      <c r="J1177" s="13">
        <v>29771</v>
      </c>
      <c r="K1177" s="21">
        <v>-686</v>
      </c>
      <c r="L1177" s="12">
        <v>2378757</v>
      </c>
    </row>
    <row r="1178" spans="1:12" x14ac:dyDescent="0.35">
      <c r="A1178" t="s">
        <v>7976</v>
      </c>
      <c r="B1178" s="4">
        <v>173</v>
      </c>
      <c r="C1178" s="4">
        <v>-29</v>
      </c>
      <c r="D1178" s="5" t="s">
        <v>734</v>
      </c>
      <c r="E1178" s="4">
        <v>354</v>
      </c>
      <c r="F1178" s="4">
        <v>16</v>
      </c>
      <c r="G1178" s="6"/>
      <c r="H1178" s="7">
        <v>7007</v>
      </c>
      <c r="I1178" s="4">
        <v>-44</v>
      </c>
      <c r="J1178" s="8">
        <v>56084</v>
      </c>
      <c r="K1178" s="20">
        <v>-415</v>
      </c>
      <c r="L1178" s="7">
        <v>5249285</v>
      </c>
    </row>
    <row r="1179" spans="1:12" x14ac:dyDescent="0.35">
      <c r="A1179" t="s">
        <v>7976</v>
      </c>
      <c r="B1179" s="9">
        <v>174</v>
      </c>
      <c r="C1179" s="9" t="s">
        <v>179</v>
      </c>
      <c r="D1179" s="10" t="s">
        <v>735</v>
      </c>
      <c r="E1179" s="9">
        <v>24</v>
      </c>
      <c r="F1179" s="9">
        <v>10</v>
      </c>
      <c r="G1179" s="11"/>
      <c r="H1179" s="12">
        <v>7005</v>
      </c>
      <c r="I1179" s="9"/>
      <c r="J1179" s="13">
        <v>49940</v>
      </c>
      <c r="K1179" s="13">
        <v>-1973</v>
      </c>
      <c r="L1179" s="12">
        <v>286278</v>
      </c>
    </row>
    <row r="1180" spans="1:12" x14ac:dyDescent="0.35">
      <c r="A1180" t="s">
        <v>7976</v>
      </c>
      <c r="B1180" s="4">
        <v>175</v>
      </c>
      <c r="C1180" s="4">
        <v>-30</v>
      </c>
      <c r="D1180" s="5" t="s">
        <v>736</v>
      </c>
      <c r="E1180" s="4">
        <v>1078</v>
      </c>
      <c r="F1180" s="4">
        <v>6</v>
      </c>
      <c r="G1180" s="6"/>
      <c r="H1180" s="7">
        <v>6972</v>
      </c>
      <c r="I1180" s="4">
        <v>-57</v>
      </c>
      <c r="J1180" s="8">
        <v>57180</v>
      </c>
      <c r="K1180" s="20">
        <v>-631</v>
      </c>
      <c r="L1180" s="7">
        <v>6367788</v>
      </c>
    </row>
    <row r="1181" spans="1:12" x14ac:dyDescent="0.35">
      <c r="A1181" t="s">
        <v>7976</v>
      </c>
      <c r="B1181" s="9">
        <v>176</v>
      </c>
      <c r="C1181" s="9">
        <v>4</v>
      </c>
      <c r="D1181" s="10" t="s">
        <v>737</v>
      </c>
      <c r="E1181" s="9">
        <v>286</v>
      </c>
      <c r="F1181" s="9">
        <v>73</v>
      </c>
      <c r="G1181" s="11"/>
      <c r="H1181" s="12">
        <v>6954</v>
      </c>
      <c r="I1181" s="9">
        <v>527</v>
      </c>
      <c r="J1181" s="13">
        <v>20773</v>
      </c>
      <c r="K1181" s="21">
        <v>-146</v>
      </c>
      <c r="L1181" s="12">
        <v>2167541</v>
      </c>
    </row>
    <row r="1182" spans="1:12" x14ac:dyDescent="0.35">
      <c r="A1182" t="s">
        <v>7976</v>
      </c>
      <c r="B1182" s="4">
        <v>177</v>
      </c>
      <c r="C1182" s="4">
        <v>-21</v>
      </c>
      <c r="D1182" s="5" t="s">
        <v>161</v>
      </c>
      <c r="E1182" s="4">
        <v>125</v>
      </c>
      <c r="F1182" s="4">
        <v>66</v>
      </c>
      <c r="G1182" s="6"/>
      <c r="H1182" s="7">
        <v>6943</v>
      </c>
      <c r="I1182" s="4">
        <v>158</v>
      </c>
      <c r="J1182" s="8">
        <v>43783</v>
      </c>
      <c r="K1182" s="8">
        <v>6943</v>
      </c>
      <c r="L1182" s="7">
        <v>1072234</v>
      </c>
    </row>
    <row r="1183" spans="1:12" x14ac:dyDescent="0.35">
      <c r="A1183" t="s">
        <v>7976</v>
      </c>
      <c r="B1183" s="9">
        <v>178</v>
      </c>
      <c r="C1183" s="9">
        <v>-12</v>
      </c>
      <c r="D1183" s="10" t="s">
        <v>122</v>
      </c>
      <c r="E1183" s="9">
        <v>227</v>
      </c>
      <c r="F1183" s="9">
        <v>19</v>
      </c>
      <c r="G1183" s="11"/>
      <c r="H1183" s="12">
        <v>6929</v>
      </c>
      <c r="I1183" s="9">
        <v>375</v>
      </c>
      <c r="J1183" s="13">
        <v>13483</v>
      </c>
      <c r="K1183" s="13">
        <v>6929</v>
      </c>
      <c r="L1183" s="12">
        <v>1825498</v>
      </c>
    </row>
    <row r="1184" spans="1:12" x14ac:dyDescent="0.35">
      <c r="A1184" t="s">
        <v>7976</v>
      </c>
      <c r="B1184" s="4">
        <v>179</v>
      </c>
      <c r="C1184" s="4">
        <v>12</v>
      </c>
      <c r="D1184" s="5" t="s">
        <v>154</v>
      </c>
      <c r="E1184" s="4">
        <v>482</v>
      </c>
      <c r="F1184" s="4">
        <v>70</v>
      </c>
      <c r="G1184" s="6"/>
      <c r="H1184" s="7">
        <v>6927</v>
      </c>
      <c r="I1184" s="4">
        <v>675</v>
      </c>
      <c r="J1184" s="8">
        <v>13179</v>
      </c>
      <c r="K1184" s="8">
        <v>6927</v>
      </c>
      <c r="L1184" s="7">
        <v>3342266</v>
      </c>
    </row>
    <row r="1185" spans="1:12" x14ac:dyDescent="0.35">
      <c r="A1185" t="s">
        <v>7976</v>
      </c>
      <c r="B1185" s="9">
        <v>180</v>
      </c>
      <c r="C1185" s="9">
        <v>-50</v>
      </c>
      <c r="D1185" s="10" t="s">
        <v>738</v>
      </c>
      <c r="E1185" s="9">
        <v>412</v>
      </c>
      <c r="F1185" s="9">
        <v>1</v>
      </c>
      <c r="G1185" s="11" t="s">
        <v>448</v>
      </c>
      <c r="H1185" s="12">
        <v>6920</v>
      </c>
      <c r="I1185" s="9">
        <v>-506</v>
      </c>
      <c r="J1185" s="13">
        <v>54859</v>
      </c>
      <c r="K1185" s="21">
        <v>-734</v>
      </c>
      <c r="L1185" s="12">
        <v>11697002</v>
      </c>
    </row>
    <row r="1186" spans="1:12" x14ac:dyDescent="0.35">
      <c r="A1186" t="s">
        <v>7976</v>
      </c>
      <c r="B1186" s="4">
        <v>181</v>
      </c>
      <c r="C1186" s="4" t="s">
        <v>179</v>
      </c>
      <c r="D1186" s="5" t="s">
        <v>108</v>
      </c>
      <c r="E1186" s="4">
        <v>4</v>
      </c>
      <c r="F1186" s="15">
        <v>181</v>
      </c>
      <c r="G1186" s="16"/>
      <c r="H1186" s="7">
        <v>6897</v>
      </c>
      <c r="I1186" s="4"/>
      <c r="J1186" s="8">
        <v>6897</v>
      </c>
      <c r="K1186" s="8">
        <v>6897</v>
      </c>
      <c r="L1186" s="7">
        <v>29060</v>
      </c>
    </row>
    <row r="1187" spans="1:12" x14ac:dyDescent="0.35">
      <c r="A1187" t="s">
        <v>7976</v>
      </c>
      <c r="B1187" s="9">
        <v>182</v>
      </c>
      <c r="C1187" s="9" t="s">
        <v>179</v>
      </c>
      <c r="D1187" s="10" t="s">
        <v>739</v>
      </c>
      <c r="E1187" s="9">
        <v>76</v>
      </c>
      <c r="F1187" s="9">
        <v>11</v>
      </c>
      <c r="G1187" s="11"/>
      <c r="H1187" s="12">
        <v>6887</v>
      </c>
      <c r="I1187" s="9"/>
      <c r="J1187" s="13">
        <v>6887</v>
      </c>
      <c r="K1187" s="13">
        <v>6887</v>
      </c>
      <c r="L1187" s="12">
        <v>722181</v>
      </c>
    </row>
    <row r="1188" spans="1:12" x14ac:dyDescent="0.35">
      <c r="A1188" t="s">
        <v>7976</v>
      </c>
      <c r="B1188" s="4">
        <v>183</v>
      </c>
      <c r="C1188" s="4" t="s">
        <v>179</v>
      </c>
      <c r="D1188" s="5" t="s">
        <v>65</v>
      </c>
      <c r="E1188" s="4">
        <v>2</v>
      </c>
      <c r="F1188" s="15">
        <v>183</v>
      </c>
      <c r="G1188" s="16"/>
      <c r="H1188" s="7">
        <v>6838</v>
      </c>
      <c r="I1188" s="4"/>
      <c r="J1188" s="8">
        <v>14497</v>
      </c>
      <c r="K1188" s="8">
        <v>6838</v>
      </c>
      <c r="L1188" s="7">
        <v>14497</v>
      </c>
    </row>
    <row r="1189" spans="1:12" x14ac:dyDescent="0.35">
      <c r="A1189" t="s">
        <v>7976</v>
      </c>
      <c r="B1189" s="9">
        <v>184</v>
      </c>
      <c r="C1189" s="9">
        <v>9</v>
      </c>
      <c r="D1189" s="10" t="s">
        <v>64</v>
      </c>
      <c r="E1189" s="9">
        <v>10</v>
      </c>
      <c r="F1189" s="9">
        <v>181</v>
      </c>
      <c r="G1189" s="11"/>
      <c r="H1189" s="12">
        <v>6835</v>
      </c>
      <c r="I1189" s="9">
        <v>630</v>
      </c>
      <c r="J1189" s="13">
        <v>20147</v>
      </c>
      <c r="K1189" s="21">
        <v>-229</v>
      </c>
      <c r="L1189" s="12">
        <v>66165</v>
      </c>
    </row>
    <row r="1190" spans="1:12" x14ac:dyDescent="0.35">
      <c r="A1190" t="s">
        <v>7976</v>
      </c>
      <c r="B1190" s="4">
        <v>185</v>
      </c>
      <c r="C1190" s="4">
        <v>-36</v>
      </c>
      <c r="D1190" s="5" t="s">
        <v>740</v>
      </c>
      <c r="E1190" s="4">
        <v>318</v>
      </c>
      <c r="F1190" s="4">
        <v>49</v>
      </c>
      <c r="G1190" s="6"/>
      <c r="H1190" s="7">
        <v>6817</v>
      </c>
      <c r="I1190" s="4">
        <v>-115</v>
      </c>
      <c r="J1190" s="8">
        <v>55751</v>
      </c>
      <c r="K1190" s="20">
        <v>-873</v>
      </c>
      <c r="L1190" s="7">
        <v>2523212</v>
      </c>
    </row>
    <row r="1191" spans="1:12" x14ac:dyDescent="0.35">
      <c r="A1191" t="s">
        <v>7976</v>
      </c>
      <c r="B1191" s="9">
        <v>186</v>
      </c>
      <c r="C1191" s="9" t="s">
        <v>218</v>
      </c>
      <c r="D1191" s="10" t="s">
        <v>61</v>
      </c>
      <c r="E1191" s="9">
        <v>1</v>
      </c>
      <c r="F1191" s="17">
        <v>186</v>
      </c>
      <c r="G1191" s="18"/>
      <c r="H1191" s="12">
        <v>6815</v>
      </c>
      <c r="I1191" s="9"/>
      <c r="J1191" s="13">
        <v>6815</v>
      </c>
      <c r="K1191" s="13">
        <v>6815</v>
      </c>
      <c r="L1191" s="12">
        <v>6815</v>
      </c>
    </row>
    <row r="1192" spans="1:12" x14ac:dyDescent="0.35">
      <c r="A1192" t="s">
        <v>7976</v>
      </c>
      <c r="B1192" s="4">
        <v>187</v>
      </c>
      <c r="C1192" s="4">
        <v>-40</v>
      </c>
      <c r="D1192" s="5" t="s">
        <v>639</v>
      </c>
      <c r="E1192" s="4">
        <v>942</v>
      </c>
      <c r="F1192" s="4">
        <v>61</v>
      </c>
      <c r="G1192" s="6"/>
      <c r="H1192" s="7">
        <v>6791</v>
      </c>
      <c r="I1192" s="4">
        <v>-171</v>
      </c>
      <c r="J1192" s="8">
        <v>55899</v>
      </c>
      <c r="K1192" s="20">
        <v>-930</v>
      </c>
      <c r="L1192" s="7">
        <v>5437556</v>
      </c>
    </row>
    <row r="1193" spans="1:12" x14ac:dyDescent="0.35">
      <c r="A1193" t="s">
        <v>7976</v>
      </c>
      <c r="B1193" s="9">
        <v>188</v>
      </c>
      <c r="C1193" s="9">
        <v>-42</v>
      </c>
      <c r="D1193" s="10" t="s">
        <v>741</v>
      </c>
      <c r="E1193" s="9">
        <v>687</v>
      </c>
      <c r="F1193" s="9">
        <v>15</v>
      </c>
      <c r="G1193" s="11"/>
      <c r="H1193" s="12">
        <v>6788</v>
      </c>
      <c r="I1193" s="9">
        <v>-197</v>
      </c>
      <c r="J1193" s="13">
        <v>59605</v>
      </c>
      <c r="K1193" s="13">
        <v>-1484</v>
      </c>
      <c r="L1193" s="12">
        <v>7498259</v>
      </c>
    </row>
    <row r="1194" spans="1:12" x14ac:dyDescent="0.35">
      <c r="A1194" t="s">
        <v>7976</v>
      </c>
      <c r="B1194" s="4">
        <v>189</v>
      </c>
      <c r="C1194" s="4" t="s">
        <v>179</v>
      </c>
      <c r="D1194" s="5" t="s">
        <v>742</v>
      </c>
      <c r="E1194" s="4">
        <v>247</v>
      </c>
      <c r="F1194" s="4">
        <v>2</v>
      </c>
      <c r="G1194" s="6" t="s">
        <v>46</v>
      </c>
      <c r="H1194" s="7">
        <v>6747</v>
      </c>
      <c r="I1194" s="4"/>
      <c r="J1194" s="8">
        <v>22047</v>
      </c>
      <c r="K1194" s="8">
        <v>-1020</v>
      </c>
      <c r="L1194" s="7">
        <v>3636196</v>
      </c>
    </row>
    <row r="1195" spans="1:12" x14ac:dyDescent="0.35">
      <c r="A1195" t="s">
        <v>7976</v>
      </c>
      <c r="B1195" s="9">
        <v>190</v>
      </c>
      <c r="C1195" s="9">
        <v>-90</v>
      </c>
      <c r="D1195" s="10" t="s">
        <v>413</v>
      </c>
      <c r="E1195" s="9">
        <v>686</v>
      </c>
      <c r="F1195" s="9">
        <v>64</v>
      </c>
      <c r="G1195" s="11"/>
      <c r="H1195" s="12">
        <v>6744</v>
      </c>
      <c r="I1195" s="12">
        <v>-1703</v>
      </c>
      <c r="J1195" s="13">
        <v>55053</v>
      </c>
      <c r="K1195" s="13">
        <v>6744</v>
      </c>
      <c r="L1195" s="12">
        <v>4495504</v>
      </c>
    </row>
    <row r="1196" spans="1:12" x14ac:dyDescent="0.35">
      <c r="A1196" t="s">
        <v>7976</v>
      </c>
      <c r="B1196" s="4">
        <v>191</v>
      </c>
      <c r="C1196" s="4" t="s">
        <v>179</v>
      </c>
      <c r="D1196" s="5" t="s">
        <v>743</v>
      </c>
      <c r="E1196" s="4">
        <v>85</v>
      </c>
      <c r="F1196" s="4">
        <v>16</v>
      </c>
      <c r="G1196" s="6"/>
      <c r="H1196" s="7">
        <v>6658</v>
      </c>
      <c r="I1196" s="4"/>
      <c r="J1196" s="8">
        <v>38392</v>
      </c>
      <c r="K1196" s="20">
        <v>-842</v>
      </c>
      <c r="L1196" s="7">
        <v>984180</v>
      </c>
    </row>
    <row r="1197" spans="1:12" x14ac:dyDescent="0.35">
      <c r="A1197" t="s">
        <v>7976</v>
      </c>
      <c r="B1197" s="9">
        <v>192</v>
      </c>
      <c r="C1197" s="9">
        <v>-85</v>
      </c>
      <c r="D1197" s="10" t="s">
        <v>744</v>
      </c>
      <c r="E1197" s="9">
        <v>1077</v>
      </c>
      <c r="F1197" s="9">
        <v>10</v>
      </c>
      <c r="G1197" s="11"/>
      <c r="H1197" s="12">
        <v>6654</v>
      </c>
      <c r="I1197" s="12">
        <v>-1583</v>
      </c>
      <c r="J1197" s="13">
        <v>51658</v>
      </c>
      <c r="K1197" s="13">
        <v>6654</v>
      </c>
      <c r="L1197" s="12">
        <v>7129431</v>
      </c>
    </row>
    <row r="1198" spans="1:12" x14ac:dyDescent="0.35">
      <c r="A1198" t="s">
        <v>7976</v>
      </c>
      <c r="B1198" s="4">
        <v>193</v>
      </c>
      <c r="C1198" s="4" t="s">
        <v>218</v>
      </c>
      <c r="D1198" s="5" t="s">
        <v>745</v>
      </c>
      <c r="E1198" s="4">
        <v>1</v>
      </c>
      <c r="F1198" s="15">
        <v>193</v>
      </c>
      <c r="G1198" s="16"/>
      <c r="H1198" s="7">
        <v>6644</v>
      </c>
      <c r="I1198" s="4"/>
      <c r="J1198" s="8">
        <v>6644</v>
      </c>
      <c r="K1198" s="8">
        <v>6644</v>
      </c>
      <c r="L1198" s="7">
        <v>6644</v>
      </c>
    </row>
    <row r="1199" spans="1:12" x14ac:dyDescent="0.35">
      <c r="A1199" t="s">
        <v>7976</v>
      </c>
      <c r="B1199" s="9">
        <v>194</v>
      </c>
      <c r="C1199" s="9" t="s">
        <v>218</v>
      </c>
      <c r="D1199" s="10" t="s">
        <v>746</v>
      </c>
      <c r="E1199" s="9">
        <v>1</v>
      </c>
      <c r="F1199" s="17">
        <v>194</v>
      </c>
      <c r="G1199" s="18"/>
      <c r="H1199" s="12">
        <v>6618</v>
      </c>
      <c r="I1199" s="9"/>
      <c r="J1199" s="13">
        <v>6618</v>
      </c>
      <c r="K1199" s="13">
        <v>6618</v>
      </c>
      <c r="L1199" s="12">
        <v>6618</v>
      </c>
    </row>
    <row r="1200" spans="1:12" x14ac:dyDescent="0.35">
      <c r="A1200" t="s">
        <v>7976</v>
      </c>
      <c r="B1200" s="4">
        <v>195</v>
      </c>
      <c r="C1200" s="4">
        <v>-16</v>
      </c>
      <c r="D1200" s="5" t="s">
        <v>747</v>
      </c>
      <c r="E1200" s="4">
        <v>669</v>
      </c>
      <c r="F1200" s="4">
        <v>2</v>
      </c>
      <c r="G1200" s="6" t="s">
        <v>276</v>
      </c>
      <c r="H1200" s="7">
        <v>6592</v>
      </c>
      <c r="I1200" s="4">
        <v>150</v>
      </c>
      <c r="J1200" s="8">
        <v>20914</v>
      </c>
      <c r="K1200" s="20">
        <v>-950</v>
      </c>
      <c r="L1200" s="7">
        <v>4305117</v>
      </c>
    </row>
    <row r="1201" spans="1:12" x14ac:dyDescent="0.35">
      <c r="A1201" t="s">
        <v>7976</v>
      </c>
      <c r="B1201" s="9">
        <v>196</v>
      </c>
      <c r="C1201" s="9" t="s">
        <v>179</v>
      </c>
      <c r="D1201" s="10" t="s">
        <v>748</v>
      </c>
      <c r="E1201" s="9">
        <v>76</v>
      </c>
      <c r="F1201" s="9">
        <v>12</v>
      </c>
      <c r="G1201" s="11"/>
      <c r="H1201" s="12">
        <v>6589</v>
      </c>
      <c r="I1201" s="9"/>
      <c r="J1201" s="13">
        <v>23060</v>
      </c>
      <c r="K1201" s="13">
        <v>-1618</v>
      </c>
      <c r="L1201" s="12">
        <v>901001</v>
      </c>
    </row>
    <row r="1202" spans="1:12" x14ac:dyDescent="0.35">
      <c r="A1202" t="s">
        <v>7976</v>
      </c>
      <c r="B1202" s="4">
        <v>197</v>
      </c>
      <c r="C1202" s="4" t="s">
        <v>179</v>
      </c>
      <c r="D1202" s="5" t="s">
        <v>634</v>
      </c>
      <c r="E1202" s="4">
        <v>572</v>
      </c>
      <c r="F1202" s="4">
        <v>22</v>
      </c>
      <c r="G1202" s="6"/>
      <c r="H1202" s="7">
        <v>6554</v>
      </c>
      <c r="I1202" s="4"/>
      <c r="J1202" s="8">
        <v>6554</v>
      </c>
      <c r="K1202" s="8">
        <v>6554</v>
      </c>
      <c r="L1202" s="7">
        <v>3739543</v>
      </c>
    </row>
    <row r="1203" spans="1:12" x14ac:dyDescent="0.35">
      <c r="A1203" t="s">
        <v>7976</v>
      </c>
      <c r="B1203" s="9">
        <v>198</v>
      </c>
      <c r="C1203" s="9">
        <v>-8</v>
      </c>
      <c r="D1203" s="10" t="s">
        <v>749</v>
      </c>
      <c r="E1203" s="9">
        <v>361</v>
      </c>
      <c r="F1203" s="9">
        <v>1</v>
      </c>
      <c r="G1203" s="11" t="s">
        <v>46</v>
      </c>
      <c r="H1203" s="12">
        <v>6550</v>
      </c>
      <c r="I1203" s="9">
        <v>298</v>
      </c>
      <c r="J1203" s="13">
        <v>43354</v>
      </c>
      <c r="K1203" s="13">
        <v>6550</v>
      </c>
      <c r="L1203" s="12">
        <v>1660508</v>
      </c>
    </row>
    <row r="1204" spans="1:12" x14ac:dyDescent="0.35">
      <c r="A1204" t="s">
        <v>7976</v>
      </c>
      <c r="B1204" s="4">
        <v>199</v>
      </c>
      <c r="C1204" s="4" t="s">
        <v>179</v>
      </c>
      <c r="D1204" s="5" t="s">
        <v>188</v>
      </c>
      <c r="E1204" s="4">
        <v>3</v>
      </c>
      <c r="F1204" s="4">
        <v>107</v>
      </c>
      <c r="G1204" s="6"/>
      <c r="H1204" s="7">
        <v>6543</v>
      </c>
      <c r="I1204" s="4"/>
      <c r="J1204" s="8">
        <v>6543</v>
      </c>
      <c r="K1204" s="8">
        <v>6543</v>
      </c>
      <c r="L1204" s="7">
        <v>27408</v>
      </c>
    </row>
    <row r="1205" spans="1:12" x14ac:dyDescent="0.35">
      <c r="A1205" t="s">
        <v>7976</v>
      </c>
      <c r="B1205" s="9">
        <v>200</v>
      </c>
      <c r="C1205" s="9" t="s">
        <v>179</v>
      </c>
      <c r="D1205" s="10" t="s">
        <v>750</v>
      </c>
      <c r="E1205" s="9">
        <v>212</v>
      </c>
      <c r="F1205" s="9">
        <v>26</v>
      </c>
      <c r="G1205" s="11"/>
      <c r="H1205" s="12">
        <v>6529</v>
      </c>
      <c r="I1205" s="9"/>
      <c r="J1205" s="13">
        <v>13933</v>
      </c>
      <c r="K1205" s="21">
        <v>-775</v>
      </c>
      <c r="L1205" s="12">
        <v>2007958</v>
      </c>
    </row>
    <row r="1206" spans="1:12" x14ac:dyDescent="0.35">
      <c r="A1206" t="s">
        <v>7977</v>
      </c>
      <c r="B1206" s="4">
        <v>1</v>
      </c>
      <c r="C1206" s="4" t="s">
        <v>12</v>
      </c>
      <c r="D1206" s="5" t="s">
        <v>37</v>
      </c>
      <c r="E1206" s="4">
        <v>291</v>
      </c>
      <c r="F1206" s="4">
        <v>1</v>
      </c>
      <c r="G1206" s="6" t="s">
        <v>751</v>
      </c>
      <c r="H1206" s="7">
        <v>33777</v>
      </c>
      <c r="I1206" s="7">
        <v>2600</v>
      </c>
      <c r="J1206" s="8">
        <v>189736</v>
      </c>
      <c r="K1206" s="8">
        <v>10749</v>
      </c>
      <c r="L1206" s="7">
        <v>7256793</v>
      </c>
    </row>
    <row r="1207" spans="1:12" x14ac:dyDescent="0.35">
      <c r="A1207" t="s">
        <v>7977</v>
      </c>
      <c r="B1207" s="9">
        <v>2</v>
      </c>
      <c r="C1207" s="9" t="s">
        <v>12</v>
      </c>
      <c r="D1207" s="10" t="s">
        <v>752</v>
      </c>
      <c r="E1207" s="9">
        <v>291</v>
      </c>
      <c r="F1207" s="9">
        <v>2</v>
      </c>
      <c r="G1207" s="11" t="s">
        <v>753</v>
      </c>
      <c r="H1207" s="12">
        <v>13156</v>
      </c>
      <c r="I1207" s="12">
        <v>1946</v>
      </c>
      <c r="J1207" s="13">
        <v>79128</v>
      </c>
      <c r="K1207" s="13">
        <v>4920</v>
      </c>
      <c r="L1207" s="12">
        <v>3204454</v>
      </c>
    </row>
    <row r="1208" spans="1:12" x14ac:dyDescent="0.35">
      <c r="A1208" t="s">
        <v>7977</v>
      </c>
      <c r="B1208" s="4">
        <v>3</v>
      </c>
      <c r="C1208" s="4" t="s">
        <v>12</v>
      </c>
      <c r="D1208" s="5" t="s">
        <v>754</v>
      </c>
      <c r="E1208" s="4">
        <v>25</v>
      </c>
      <c r="F1208" s="4">
        <v>1</v>
      </c>
      <c r="G1208" s="6" t="s">
        <v>23</v>
      </c>
      <c r="H1208" s="7">
        <v>11471</v>
      </c>
      <c r="I1208" s="4">
        <v>856</v>
      </c>
      <c r="J1208" s="8">
        <v>89182</v>
      </c>
      <c r="K1208" s="8">
        <v>-2877</v>
      </c>
      <c r="L1208" s="7">
        <v>389599</v>
      </c>
    </row>
    <row r="1209" spans="1:12" x14ac:dyDescent="0.35">
      <c r="A1209" t="s">
        <v>7977</v>
      </c>
      <c r="B1209" s="9">
        <v>4</v>
      </c>
      <c r="C1209" s="9">
        <v>1</v>
      </c>
      <c r="D1209" s="10" t="s">
        <v>755</v>
      </c>
      <c r="E1209" s="9">
        <v>45</v>
      </c>
      <c r="F1209" s="9">
        <v>2</v>
      </c>
      <c r="G1209" s="11" t="s">
        <v>227</v>
      </c>
      <c r="H1209" s="12">
        <v>9733</v>
      </c>
      <c r="I1209" s="9">
        <v>318</v>
      </c>
      <c r="J1209" s="13">
        <v>70982</v>
      </c>
      <c r="K1209" s="21">
        <v>-974</v>
      </c>
      <c r="L1209" s="12">
        <v>472956</v>
      </c>
    </row>
    <row r="1210" spans="1:12" x14ac:dyDescent="0.35">
      <c r="A1210" t="s">
        <v>7977</v>
      </c>
      <c r="B1210" s="4">
        <v>5</v>
      </c>
      <c r="C1210" s="4">
        <v>-1</v>
      </c>
      <c r="D1210" s="5" t="s">
        <v>185</v>
      </c>
      <c r="E1210" s="4">
        <v>158</v>
      </c>
      <c r="F1210" s="4">
        <v>1</v>
      </c>
      <c r="G1210" s="6" t="s">
        <v>53</v>
      </c>
      <c r="H1210" s="7">
        <v>8930</v>
      </c>
      <c r="I1210" s="7">
        <v>-1443</v>
      </c>
      <c r="J1210" s="8">
        <v>96038</v>
      </c>
      <c r="K1210" s="8">
        <v>-5858</v>
      </c>
      <c r="L1210" s="7">
        <v>2839531</v>
      </c>
    </row>
    <row r="1211" spans="1:12" x14ac:dyDescent="0.35">
      <c r="A1211" t="s">
        <v>7977</v>
      </c>
      <c r="B1211" s="9">
        <v>6</v>
      </c>
      <c r="C1211" s="9" t="s">
        <v>12</v>
      </c>
      <c r="D1211" s="10" t="s">
        <v>756</v>
      </c>
      <c r="E1211" s="9">
        <v>53</v>
      </c>
      <c r="F1211" s="9">
        <v>4</v>
      </c>
      <c r="G1211" s="11"/>
      <c r="H1211" s="12">
        <v>7297</v>
      </c>
      <c r="I1211" s="9">
        <v>213</v>
      </c>
      <c r="J1211" s="13">
        <v>50382</v>
      </c>
      <c r="K1211" s="21">
        <v>225</v>
      </c>
      <c r="L1211" s="12">
        <v>351120</v>
      </c>
    </row>
    <row r="1212" spans="1:12" x14ac:dyDescent="0.35">
      <c r="A1212" t="s">
        <v>7977</v>
      </c>
      <c r="B1212" s="4">
        <v>7</v>
      </c>
      <c r="C1212" s="4" t="s">
        <v>12</v>
      </c>
      <c r="D1212" s="5" t="s">
        <v>757</v>
      </c>
      <c r="E1212" s="4">
        <v>158</v>
      </c>
      <c r="F1212" s="4">
        <v>5</v>
      </c>
      <c r="G1212" s="6"/>
      <c r="H1212" s="7">
        <v>6348</v>
      </c>
      <c r="I1212" s="4">
        <v>289</v>
      </c>
      <c r="J1212" s="8">
        <v>43731</v>
      </c>
      <c r="K1212" s="20">
        <v>761</v>
      </c>
      <c r="L1212" s="7">
        <v>1029290</v>
      </c>
    </row>
    <row r="1213" spans="1:12" x14ac:dyDescent="0.35">
      <c r="A1213" t="s">
        <v>7977</v>
      </c>
      <c r="B1213" s="9">
        <v>8</v>
      </c>
      <c r="C1213" s="9">
        <v>1</v>
      </c>
      <c r="D1213" s="10" t="s">
        <v>758</v>
      </c>
      <c r="E1213" s="9">
        <v>11</v>
      </c>
      <c r="F1213" s="9">
        <v>5</v>
      </c>
      <c r="G1213" s="11"/>
      <c r="H1213" s="12">
        <v>5671</v>
      </c>
      <c r="I1213" s="9">
        <v>568</v>
      </c>
      <c r="J1213" s="13">
        <v>46674</v>
      </c>
      <c r="K1213" s="13">
        <v>-2747</v>
      </c>
      <c r="L1213" s="12">
        <v>83911</v>
      </c>
    </row>
    <row r="1214" spans="1:12" x14ac:dyDescent="0.35">
      <c r="A1214" t="s">
        <v>7977</v>
      </c>
      <c r="B1214" s="4">
        <v>9</v>
      </c>
      <c r="C1214" s="4">
        <v>3</v>
      </c>
      <c r="D1214" s="5" t="s">
        <v>759</v>
      </c>
      <c r="E1214" s="4">
        <v>4</v>
      </c>
      <c r="F1214" s="15">
        <v>9</v>
      </c>
      <c r="G1214" s="16"/>
      <c r="H1214" s="7">
        <v>5573</v>
      </c>
      <c r="I1214" s="4">
        <v>795</v>
      </c>
      <c r="J1214" s="8">
        <v>20991</v>
      </c>
      <c r="K1214" s="8">
        <v>5573</v>
      </c>
      <c r="L1214" s="7">
        <v>20991</v>
      </c>
    </row>
    <row r="1215" spans="1:12" x14ac:dyDescent="0.35">
      <c r="A1215" t="s">
        <v>7977</v>
      </c>
      <c r="B1215" s="9">
        <v>10</v>
      </c>
      <c r="C1215" s="9" t="s">
        <v>12</v>
      </c>
      <c r="D1215" s="10" t="s">
        <v>760</v>
      </c>
      <c r="E1215" s="9">
        <v>44</v>
      </c>
      <c r="F1215" s="9">
        <v>6</v>
      </c>
      <c r="G1215" s="11"/>
      <c r="H1215" s="12">
        <v>5450</v>
      </c>
      <c r="I1215" s="9">
        <v>372</v>
      </c>
      <c r="J1215" s="13">
        <v>41043</v>
      </c>
      <c r="K1215" s="21">
        <v>-866</v>
      </c>
      <c r="L1215" s="12">
        <v>240515</v>
      </c>
    </row>
    <row r="1216" spans="1:12" x14ac:dyDescent="0.35">
      <c r="A1216" t="s">
        <v>7977</v>
      </c>
      <c r="B1216" s="4">
        <v>11</v>
      </c>
      <c r="C1216" s="4">
        <v>-3</v>
      </c>
      <c r="D1216" s="5" t="s">
        <v>102</v>
      </c>
      <c r="E1216" s="4">
        <v>659</v>
      </c>
      <c r="F1216" s="4">
        <v>1</v>
      </c>
      <c r="G1216" s="6" t="s">
        <v>242</v>
      </c>
      <c r="H1216" s="7">
        <v>5440</v>
      </c>
      <c r="I1216" s="4">
        <v>323</v>
      </c>
      <c r="J1216" s="8">
        <v>35716</v>
      </c>
      <c r="K1216" s="8">
        <v>-1183</v>
      </c>
      <c r="L1216" s="7">
        <v>3549873</v>
      </c>
    </row>
    <row r="1217" spans="1:12" x14ac:dyDescent="0.35">
      <c r="A1217" t="s">
        <v>7977</v>
      </c>
      <c r="B1217" s="9">
        <v>12</v>
      </c>
      <c r="C1217" s="9">
        <v>6</v>
      </c>
      <c r="D1217" s="10" t="s">
        <v>761</v>
      </c>
      <c r="E1217" s="9">
        <v>125</v>
      </c>
      <c r="F1217" s="9">
        <v>8</v>
      </c>
      <c r="G1217" s="11"/>
      <c r="H1217" s="12">
        <v>5230</v>
      </c>
      <c r="I1217" s="12">
        <v>1323</v>
      </c>
      <c r="J1217" s="13">
        <v>26124</v>
      </c>
      <c r="K1217" s="13">
        <v>3302</v>
      </c>
      <c r="L1217" s="12">
        <v>373004</v>
      </c>
    </row>
    <row r="1218" spans="1:12" x14ac:dyDescent="0.35">
      <c r="A1218" t="s">
        <v>7977</v>
      </c>
      <c r="B1218" s="4">
        <v>13</v>
      </c>
      <c r="C1218" s="4">
        <v>3</v>
      </c>
      <c r="D1218" s="5" t="s">
        <v>762</v>
      </c>
      <c r="E1218" s="4">
        <v>119</v>
      </c>
      <c r="F1218" s="4">
        <v>5</v>
      </c>
      <c r="G1218" s="6"/>
      <c r="H1218" s="7">
        <v>4796</v>
      </c>
      <c r="I1218" s="4">
        <v>523</v>
      </c>
      <c r="J1218" s="8">
        <v>35119</v>
      </c>
      <c r="K1218" s="20">
        <v>-750</v>
      </c>
      <c r="L1218" s="7">
        <v>666824</v>
      </c>
    </row>
    <row r="1219" spans="1:12" x14ac:dyDescent="0.35">
      <c r="A1219" t="s">
        <v>7977</v>
      </c>
      <c r="B1219" s="9">
        <v>14</v>
      </c>
      <c r="C1219" s="9">
        <v>6</v>
      </c>
      <c r="D1219" s="10" t="s">
        <v>763</v>
      </c>
      <c r="E1219" s="9">
        <v>193</v>
      </c>
      <c r="F1219" s="9">
        <v>3</v>
      </c>
      <c r="G1219" s="11" t="s">
        <v>51</v>
      </c>
      <c r="H1219" s="12">
        <v>4738</v>
      </c>
      <c r="I1219" s="9">
        <v>918</v>
      </c>
      <c r="J1219" s="13">
        <v>31293</v>
      </c>
      <c r="K1219" s="13">
        <v>1809</v>
      </c>
      <c r="L1219" s="12">
        <v>1475040</v>
      </c>
    </row>
    <row r="1220" spans="1:12" x14ac:dyDescent="0.35">
      <c r="A1220" t="s">
        <v>7977</v>
      </c>
      <c r="B1220" s="4">
        <v>15</v>
      </c>
      <c r="C1220" s="4">
        <v>-4</v>
      </c>
      <c r="D1220" s="5" t="s">
        <v>764</v>
      </c>
      <c r="E1220" s="4">
        <v>75</v>
      </c>
      <c r="F1220" s="4">
        <v>10</v>
      </c>
      <c r="G1220" s="6"/>
      <c r="H1220" s="7">
        <v>4646</v>
      </c>
      <c r="I1220" s="4">
        <v>-371</v>
      </c>
      <c r="J1220" s="8">
        <v>30909</v>
      </c>
      <c r="K1220" s="20">
        <v>434</v>
      </c>
      <c r="L1220" s="7">
        <v>351743</v>
      </c>
    </row>
    <row r="1221" spans="1:12" x14ac:dyDescent="0.35">
      <c r="A1221" t="s">
        <v>7977</v>
      </c>
      <c r="B1221" s="9">
        <v>16</v>
      </c>
      <c r="C1221" s="9">
        <v>9</v>
      </c>
      <c r="D1221" s="10" t="s">
        <v>765</v>
      </c>
      <c r="E1221" s="9">
        <v>11</v>
      </c>
      <c r="F1221" s="9">
        <v>8</v>
      </c>
      <c r="G1221" s="11"/>
      <c r="H1221" s="12">
        <v>4576</v>
      </c>
      <c r="I1221" s="9">
        <v>848</v>
      </c>
      <c r="J1221" s="13">
        <v>35251</v>
      </c>
      <c r="K1221" s="13">
        <v>-1708</v>
      </c>
      <c r="L1221" s="12">
        <v>63508</v>
      </c>
    </row>
    <row r="1222" spans="1:12" x14ac:dyDescent="0.35">
      <c r="A1222" t="s">
        <v>7977</v>
      </c>
      <c r="B1222" s="4">
        <v>17</v>
      </c>
      <c r="C1222" s="4">
        <v>-3</v>
      </c>
      <c r="D1222" s="5" t="s">
        <v>766</v>
      </c>
      <c r="E1222" s="4">
        <v>1171</v>
      </c>
      <c r="F1222" s="4">
        <v>5</v>
      </c>
      <c r="G1222" s="6"/>
      <c r="H1222" s="7">
        <v>4522</v>
      </c>
      <c r="I1222" s="4">
        <v>-39</v>
      </c>
      <c r="J1222" s="8">
        <v>33500</v>
      </c>
      <c r="K1222" s="20">
        <v>-721</v>
      </c>
      <c r="L1222" s="7">
        <v>4360414</v>
      </c>
    </row>
    <row r="1223" spans="1:12" x14ac:dyDescent="0.35">
      <c r="A1223" t="s">
        <v>7977</v>
      </c>
      <c r="B1223" s="9">
        <v>18</v>
      </c>
      <c r="C1223" s="9">
        <v>5</v>
      </c>
      <c r="D1223" s="10" t="s">
        <v>767</v>
      </c>
      <c r="E1223" s="9">
        <v>263</v>
      </c>
      <c r="F1223" s="9">
        <v>3</v>
      </c>
      <c r="G1223" s="11" t="s">
        <v>25</v>
      </c>
      <c r="H1223" s="12">
        <v>4509</v>
      </c>
      <c r="I1223" s="9">
        <v>755</v>
      </c>
      <c r="J1223" s="13">
        <v>24506</v>
      </c>
      <c r="K1223" s="13">
        <v>2348</v>
      </c>
      <c r="L1223" s="12">
        <v>853801</v>
      </c>
    </row>
    <row r="1224" spans="1:12" x14ac:dyDescent="0.35">
      <c r="A1224" t="s">
        <v>7977</v>
      </c>
      <c r="B1224" s="4">
        <v>19</v>
      </c>
      <c r="C1224" s="4">
        <v>-4</v>
      </c>
      <c r="D1224" s="5" t="s">
        <v>768</v>
      </c>
      <c r="E1224" s="4">
        <v>179</v>
      </c>
      <c r="F1224" s="4">
        <v>2</v>
      </c>
      <c r="G1224" s="6" t="s">
        <v>244</v>
      </c>
      <c r="H1224" s="7">
        <v>4499</v>
      </c>
      <c r="I1224" s="4">
        <v>87</v>
      </c>
      <c r="J1224" s="8">
        <v>35679</v>
      </c>
      <c r="K1224" s="8">
        <v>-1686</v>
      </c>
      <c r="L1224" s="7">
        <v>1953532</v>
      </c>
    </row>
    <row r="1225" spans="1:12" x14ac:dyDescent="0.35">
      <c r="A1225" t="s">
        <v>7977</v>
      </c>
      <c r="B1225" s="9">
        <v>20</v>
      </c>
      <c r="C1225" s="9">
        <v>-7</v>
      </c>
      <c r="D1225" s="10" t="s">
        <v>769</v>
      </c>
      <c r="E1225" s="9">
        <v>151</v>
      </c>
      <c r="F1225" s="9">
        <v>7</v>
      </c>
      <c r="G1225" s="11"/>
      <c r="H1225" s="12">
        <v>4171</v>
      </c>
      <c r="I1225" s="9">
        <v>-447</v>
      </c>
      <c r="J1225" s="13">
        <v>32465</v>
      </c>
      <c r="K1225" s="21">
        <v>-419</v>
      </c>
      <c r="L1225" s="12">
        <v>726688</v>
      </c>
    </row>
    <row r="1226" spans="1:12" x14ac:dyDescent="0.35">
      <c r="A1226" t="s">
        <v>7977</v>
      </c>
      <c r="B1226" s="4">
        <v>21</v>
      </c>
      <c r="C1226" s="4">
        <v>-4</v>
      </c>
      <c r="D1226" s="5" t="s">
        <v>770</v>
      </c>
      <c r="E1226" s="4">
        <v>550</v>
      </c>
      <c r="F1226" s="4">
        <v>3</v>
      </c>
      <c r="G1226" s="6" t="s">
        <v>80</v>
      </c>
      <c r="H1226" s="7">
        <v>4058</v>
      </c>
      <c r="I1226" s="4">
        <v>-178</v>
      </c>
      <c r="J1226" s="8">
        <v>30532</v>
      </c>
      <c r="K1226" s="8">
        <v>-1237</v>
      </c>
      <c r="L1226" s="7">
        <v>4444274</v>
      </c>
    </row>
    <row r="1227" spans="1:12" x14ac:dyDescent="0.35">
      <c r="A1227" t="s">
        <v>7977</v>
      </c>
      <c r="B1227" s="9">
        <v>22</v>
      </c>
      <c r="C1227" s="9">
        <v>10</v>
      </c>
      <c r="D1227" s="10" t="s">
        <v>771</v>
      </c>
      <c r="E1227" s="9">
        <v>11</v>
      </c>
      <c r="F1227" s="9">
        <v>9</v>
      </c>
      <c r="G1227" s="11"/>
      <c r="H1227" s="12">
        <v>3926</v>
      </c>
      <c r="I1227" s="9">
        <v>647</v>
      </c>
      <c r="J1227" s="13">
        <v>31956</v>
      </c>
      <c r="K1227" s="13">
        <v>-1994</v>
      </c>
      <c r="L1227" s="12">
        <v>58752</v>
      </c>
    </row>
    <row r="1228" spans="1:12" x14ac:dyDescent="0.35">
      <c r="A1228" t="s">
        <v>7977</v>
      </c>
      <c r="B1228" s="4">
        <v>23</v>
      </c>
      <c r="C1228" s="4">
        <v>-4</v>
      </c>
      <c r="D1228" s="5" t="s">
        <v>772</v>
      </c>
      <c r="E1228" s="4">
        <v>88</v>
      </c>
      <c r="F1228" s="4">
        <v>8</v>
      </c>
      <c r="G1228" s="6"/>
      <c r="H1228" s="7">
        <v>3912</v>
      </c>
      <c r="I1228" s="4">
        <v>60</v>
      </c>
      <c r="J1228" s="8">
        <v>28713</v>
      </c>
      <c r="K1228" s="20">
        <v>-374</v>
      </c>
      <c r="L1228" s="7">
        <v>389672</v>
      </c>
    </row>
    <row r="1229" spans="1:12" x14ac:dyDescent="0.35">
      <c r="A1229" t="s">
        <v>7977</v>
      </c>
      <c r="B1229" s="9">
        <v>24</v>
      </c>
      <c r="C1229" s="9">
        <v>17</v>
      </c>
      <c r="D1229" s="10" t="s">
        <v>773</v>
      </c>
      <c r="E1229" s="9">
        <v>181</v>
      </c>
      <c r="F1229" s="9">
        <v>5</v>
      </c>
      <c r="G1229" s="11"/>
      <c r="H1229" s="12">
        <v>3897</v>
      </c>
      <c r="I1229" s="9">
        <v>920</v>
      </c>
      <c r="J1229" s="13">
        <v>25231</v>
      </c>
      <c r="K1229" s="13">
        <v>1604</v>
      </c>
      <c r="L1229" s="12">
        <v>1069032</v>
      </c>
    </row>
    <row r="1230" spans="1:12" x14ac:dyDescent="0.35">
      <c r="A1230" t="s">
        <v>7977</v>
      </c>
      <c r="B1230" s="4">
        <v>25</v>
      </c>
      <c r="C1230" s="4">
        <v>10</v>
      </c>
      <c r="D1230" s="5" t="s">
        <v>774</v>
      </c>
      <c r="E1230" s="4">
        <v>11</v>
      </c>
      <c r="F1230" s="4">
        <v>7</v>
      </c>
      <c r="G1230" s="6"/>
      <c r="H1230" s="7">
        <v>3755</v>
      </c>
      <c r="I1230" s="4">
        <v>551</v>
      </c>
      <c r="J1230" s="8">
        <v>31103</v>
      </c>
      <c r="K1230" s="8">
        <v>-2177</v>
      </c>
      <c r="L1230" s="7">
        <v>59257</v>
      </c>
    </row>
    <row r="1231" spans="1:12" x14ac:dyDescent="0.35">
      <c r="A1231" t="s">
        <v>7977</v>
      </c>
      <c r="B1231" s="9">
        <v>26</v>
      </c>
      <c r="C1231" s="9">
        <v>66</v>
      </c>
      <c r="D1231" s="10" t="s">
        <v>775</v>
      </c>
      <c r="E1231" s="9">
        <v>108</v>
      </c>
      <c r="F1231" s="9">
        <v>23</v>
      </c>
      <c r="G1231" s="11"/>
      <c r="H1231" s="12">
        <v>3731</v>
      </c>
      <c r="I1231" s="12">
        <v>1649</v>
      </c>
      <c r="J1231" s="13">
        <v>16117</v>
      </c>
      <c r="K1231" s="13">
        <v>3731</v>
      </c>
      <c r="L1231" s="12">
        <v>274005</v>
      </c>
    </row>
    <row r="1232" spans="1:12" x14ac:dyDescent="0.35">
      <c r="A1232" t="s">
        <v>7977</v>
      </c>
      <c r="B1232" s="4">
        <v>27</v>
      </c>
      <c r="C1232" s="4">
        <v>-5</v>
      </c>
      <c r="D1232" s="5" t="s">
        <v>776</v>
      </c>
      <c r="E1232" s="4">
        <v>53</v>
      </c>
      <c r="F1232" s="4">
        <v>9</v>
      </c>
      <c r="G1232" s="6"/>
      <c r="H1232" s="7">
        <v>3656</v>
      </c>
      <c r="I1232" s="4">
        <v>-123</v>
      </c>
      <c r="J1232" s="8">
        <v>27151</v>
      </c>
      <c r="K1232" s="20">
        <v>-116</v>
      </c>
      <c r="L1232" s="7">
        <v>219896</v>
      </c>
    </row>
    <row r="1233" spans="1:12" x14ac:dyDescent="0.35">
      <c r="A1233" t="s">
        <v>7977</v>
      </c>
      <c r="B1233" s="9">
        <v>28</v>
      </c>
      <c r="C1233" s="9">
        <v>1</v>
      </c>
      <c r="D1233" s="10" t="s">
        <v>777</v>
      </c>
      <c r="E1233" s="9">
        <v>107</v>
      </c>
      <c r="F1233" s="9">
        <v>6</v>
      </c>
      <c r="G1233" s="11"/>
      <c r="H1233" s="12">
        <v>3632</v>
      </c>
      <c r="I1233" s="9">
        <v>275</v>
      </c>
      <c r="J1233" s="13">
        <v>26039</v>
      </c>
      <c r="K1233" s="21">
        <v>-362</v>
      </c>
      <c r="L1233" s="12">
        <v>536694</v>
      </c>
    </row>
    <row r="1234" spans="1:12" x14ac:dyDescent="0.35">
      <c r="A1234" t="s">
        <v>7977</v>
      </c>
      <c r="B1234" s="4">
        <v>29</v>
      </c>
      <c r="C1234" s="4">
        <v>-2</v>
      </c>
      <c r="D1234" s="5" t="s">
        <v>778</v>
      </c>
      <c r="E1234" s="4">
        <v>121</v>
      </c>
      <c r="F1234" s="4">
        <v>24</v>
      </c>
      <c r="G1234" s="6"/>
      <c r="H1234" s="7">
        <v>3522</v>
      </c>
      <c r="I1234" s="4">
        <v>102</v>
      </c>
      <c r="J1234" s="8">
        <v>24995</v>
      </c>
      <c r="K1234" s="20">
        <v>36</v>
      </c>
      <c r="L1234" s="7">
        <v>333060</v>
      </c>
    </row>
    <row r="1235" spans="1:12" x14ac:dyDescent="0.35">
      <c r="A1235" t="s">
        <v>7977</v>
      </c>
      <c r="B1235" s="9">
        <v>30</v>
      </c>
      <c r="C1235" s="9">
        <v>-9</v>
      </c>
      <c r="D1235" s="10" t="s">
        <v>779</v>
      </c>
      <c r="E1235" s="9">
        <v>745</v>
      </c>
      <c r="F1235" s="9">
        <v>8</v>
      </c>
      <c r="G1235" s="11"/>
      <c r="H1235" s="12">
        <v>3518</v>
      </c>
      <c r="I1235" s="9">
        <v>-295</v>
      </c>
      <c r="J1235" s="13">
        <v>25868</v>
      </c>
      <c r="K1235" s="21">
        <v>-922</v>
      </c>
      <c r="L1235" s="12">
        <v>2745150</v>
      </c>
    </row>
    <row r="1236" spans="1:12" x14ac:dyDescent="0.35">
      <c r="A1236" t="s">
        <v>7977</v>
      </c>
      <c r="B1236" s="4">
        <v>31</v>
      </c>
      <c r="C1236" s="4">
        <v>-3</v>
      </c>
      <c r="D1236" s="5" t="s">
        <v>780</v>
      </c>
      <c r="E1236" s="4">
        <v>26</v>
      </c>
      <c r="F1236" s="4">
        <v>27</v>
      </c>
      <c r="G1236" s="6"/>
      <c r="H1236" s="7">
        <v>3424</v>
      </c>
      <c r="I1236" s="4">
        <v>7</v>
      </c>
      <c r="J1236" s="8">
        <v>24142</v>
      </c>
      <c r="K1236" s="20">
        <v>557</v>
      </c>
      <c r="L1236" s="7">
        <v>71342</v>
      </c>
    </row>
    <row r="1237" spans="1:12" x14ac:dyDescent="0.35">
      <c r="A1237" t="s">
        <v>7977</v>
      </c>
      <c r="B1237" s="9">
        <v>32</v>
      </c>
      <c r="C1237" s="9">
        <v>5</v>
      </c>
      <c r="D1237" s="10" t="s">
        <v>781</v>
      </c>
      <c r="E1237" s="9">
        <v>210</v>
      </c>
      <c r="F1237" s="9">
        <v>16</v>
      </c>
      <c r="G1237" s="11"/>
      <c r="H1237" s="12">
        <v>3363</v>
      </c>
      <c r="I1237" s="9">
        <v>193</v>
      </c>
      <c r="J1237" s="13">
        <v>22324</v>
      </c>
      <c r="K1237" s="21">
        <v>146</v>
      </c>
      <c r="L1237" s="12">
        <v>819090</v>
      </c>
    </row>
    <row r="1238" spans="1:12" x14ac:dyDescent="0.35">
      <c r="A1238" t="s">
        <v>7977</v>
      </c>
      <c r="B1238" s="4">
        <v>33</v>
      </c>
      <c r="C1238" s="4">
        <v>28</v>
      </c>
      <c r="D1238" s="5" t="s">
        <v>782</v>
      </c>
      <c r="E1238" s="4">
        <v>4</v>
      </c>
      <c r="F1238" s="4">
        <v>23</v>
      </c>
      <c r="G1238" s="6"/>
      <c r="H1238" s="7">
        <v>3334</v>
      </c>
      <c r="I1238" s="4">
        <v>826</v>
      </c>
      <c r="J1238" s="8">
        <v>13186</v>
      </c>
      <c r="K1238" s="8">
        <v>3334</v>
      </c>
      <c r="L1238" s="7">
        <v>13186</v>
      </c>
    </row>
    <row r="1239" spans="1:12" x14ac:dyDescent="0.35">
      <c r="A1239" t="s">
        <v>7977</v>
      </c>
      <c r="B1239" s="9">
        <v>34</v>
      </c>
      <c r="C1239" s="9">
        <v>33</v>
      </c>
      <c r="D1239" s="10" t="s">
        <v>783</v>
      </c>
      <c r="E1239" s="9">
        <v>179</v>
      </c>
      <c r="F1239" s="9">
        <v>8</v>
      </c>
      <c r="G1239" s="11"/>
      <c r="H1239" s="12">
        <v>3272</v>
      </c>
      <c r="I1239" s="9">
        <v>866</v>
      </c>
      <c r="J1239" s="13">
        <v>20654</v>
      </c>
      <c r="K1239" s="13">
        <v>1235</v>
      </c>
      <c r="L1239" s="12">
        <v>890569</v>
      </c>
    </row>
    <row r="1240" spans="1:12" x14ac:dyDescent="0.35">
      <c r="A1240" t="s">
        <v>7977</v>
      </c>
      <c r="B1240" s="4">
        <v>35</v>
      </c>
      <c r="C1240" s="4">
        <v>-11</v>
      </c>
      <c r="D1240" s="5" t="s">
        <v>784</v>
      </c>
      <c r="E1240" s="4">
        <v>740</v>
      </c>
      <c r="F1240" s="4">
        <v>2</v>
      </c>
      <c r="G1240" s="6" t="s">
        <v>80</v>
      </c>
      <c r="H1240" s="7">
        <v>3237</v>
      </c>
      <c r="I1240" s="4">
        <v>-509</v>
      </c>
      <c r="J1240" s="8">
        <v>25030</v>
      </c>
      <c r="K1240" s="20">
        <v>-702</v>
      </c>
      <c r="L1240" s="7">
        <v>2808203</v>
      </c>
    </row>
    <row r="1241" spans="1:12" x14ac:dyDescent="0.35">
      <c r="A1241" t="s">
        <v>7977</v>
      </c>
      <c r="B1241" s="9">
        <v>36</v>
      </c>
      <c r="C1241" s="9">
        <v>2</v>
      </c>
      <c r="D1241" s="10" t="s">
        <v>785</v>
      </c>
      <c r="E1241" s="9">
        <v>159</v>
      </c>
      <c r="F1241" s="9">
        <v>25</v>
      </c>
      <c r="G1241" s="11"/>
      <c r="H1241" s="12">
        <v>3228</v>
      </c>
      <c r="I1241" s="9">
        <v>124</v>
      </c>
      <c r="J1241" s="13">
        <v>22868</v>
      </c>
      <c r="K1241" s="21">
        <v>-383</v>
      </c>
      <c r="L1241" s="12">
        <v>550810</v>
      </c>
    </row>
    <row r="1242" spans="1:12" x14ac:dyDescent="0.35">
      <c r="A1242" t="s">
        <v>7977</v>
      </c>
      <c r="B1242" s="4">
        <v>37</v>
      </c>
      <c r="C1242" s="4">
        <v>-11</v>
      </c>
      <c r="D1242" s="5" t="s">
        <v>786</v>
      </c>
      <c r="E1242" s="4">
        <v>84</v>
      </c>
      <c r="F1242" s="4">
        <v>5</v>
      </c>
      <c r="G1242" s="6"/>
      <c r="H1242" s="7">
        <v>3207</v>
      </c>
      <c r="I1242" s="4">
        <v>-289</v>
      </c>
      <c r="J1242" s="8">
        <v>24010</v>
      </c>
      <c r="K1242" s="20">
        <v>330</v>
      </c>
      <c r="L1242" s="7">
        <v>356529</v>
      </c>
    </row>
    <row r="1243" spans="1:12" x14ac:dyDescent="0.35">
      <c r="A1243" t="s">
        <v>7977</v>
      </c>
      <c r="B1243" s="9">
        <v>38</v>
      </c>
      <c r="C1243" s="9">
        <v>-7</v>
      </c>
      <c r="D1243" s="10" t="s">
        <v>787</v>
      </c>
      <c r="E1243" s="9">
        <v>738</v>
      </c>
      <c r="F1243" s="9">
        <v>26</v>
      </c>
      <c r="G1243" s="11"/>
      <c r="H1243" s="12">
        <v>3207</v>
      </c>
      <c r="I1243" s="9">
        <v>-117</v>
      </c>
      <c r="J1243" s="13">
        <v>23923</v>
      </c>
      <c r="K1243" s="21">
        <v>-462</v>
      </c>
      <c r="L1243" s="12">
        <v>2236145</v>
      </c>
    </row>
    <row r="1244" spans="1:12" x14ac:dyDescent="0.35">
      <c r="A1244" t="s">
        <v>7977</v>
      </c>
      <c r="B1244" s="4">
        <v>39</v>
      </c>
      <c r="C1244" s="4">
        <v>-9</v>
      </c>
      <c r="D1244" s="5" t="s">
        <v>788</v>
      </c>
      <c r="E1244" s="4">
        <v>906</v>
      </c>
      <c r="F1244" s="4">
        <v>19</v>
      </c>
      <c r="G1244" s="6"/>
      <c r="H1244" s="7">
        <v>3201</v>
      </c>
      <c r="I1244" s="4">
        <v>-134</v>
      </c>
      <c r="J1244" s="8">
        <v>23616</v>
      </c>
      <c r="K1244" s="20">
        <v>-718</v>
      </c>
      <c r="L1244" s="7">
        <v>2677911</v>
      </c>
    </row>
    <row r="1245" spans="1:12" x14ac:dyDescent="0.35">
      <c r="A1245" t="s">
        <v>7977</v>
      </c>
      <c r="B1245" s="9">
        <v>40</v>
      </c>
      <c r="C1245" s="9">
        <v>-7</v>
      </c>
      <c r="D1245" s="10" t="s">
        <v>789</v>
      </c>
      <c r="E1245" s="9">
        <v>250</v>
      </c>
      <c r="F1245" s="9">
        <v>1</v>
      </c>
      <c r="G1245" s="11" t="s">
        <v>323</v>
      </c>
      <c r="H1245" s="12">
        <v>3149</v>
      </c>
      <c r="I1245" s="9">
        <v>-116</v>
      </c>
      <c r="J1245" s="13">
        <v>24678</v>
      </c>
      <c r="K1245" s="21">
        <v>-919</v>
      </c>
      <c r="L1245" s="12">
        <v>2471131</v>
      </c>
    </row>
    <row r="1246" spans="1:12" x14ac:dyDescent="0.35">
      <c r="A1246" t="s">
        <v>7977</v>
      </c>
      <c r="B1246" s="4">
        <v>41</v>
      </c>
      <c r="C1246" s="4">
        <v>-5</v>
      </c>
      <c r="D1246" s="5" t="s">
        <v>790</v>
      </c>
      <c r="E1246" s="4">
        <v>256</v>
      </c>
      <c r="F1246" s="4">
        <v>1</v>
      </c>
      <c r="G1246" s="6" t="s">
        <v>242</v>
      </c>
      <c r="H1246" s="7">
        <v>3126</v>
      </c>
      <c r="I1246" s="4">
        <v>-73</v>
      </c>
      <c r="J1246" s="8">
        <v>24609</v>
      </c>
      <c r="K1246" s="20">
        <v>-462</v>
      </c>
      <c r="L1246" s="7">
        <v>2963313</v>
      </c>
    </row>
    <row r="1247" spans="1:12" x14ac:dyDescent="0.35">
      <c r="A1247" t="s">
        <v>7977</v>
      </c>
      <c r="B1247" s="9">
        <v>42</v>
      </c>
      <c r="C1247" s="9">
        <v>-8</v>
      </c>
      <c r="D1247" s="10" t="s">
        <v>791</v>
      </c>
      <c r="E1247" s="9">
        <v>904</v>
      </c>
      <c r="F1247" s="9">
        <v>7</v>
      </c>
      <c r="G1247" s="11"/>
      <c r="H1247" s="12">
        <v>3112</v>
      </c>
      <c r="I1247" s="9">
        <v>-102</v>
      </c>
      <c r="J1247" s="13">
        <v>24148</v>
      </c>
      <c r="K1247" s="13">
        <v>-1061</v>
      </c>
      <c r="L1247" s="12">
        <v>4115909</v>
      </c>
    </row>
    <row r="1248" spans="1:12" x14ac:dyDescent="0.35">
      <c r="A1248" t="s">
        <v>7977</v>
      </c>
      <c r="B1248" s="4">
        <v>43</v>
      </c>
      <c r="C1248" s="4">
        <v>-4</v>
      </c>
      <c r="D1248" s="5" t="s">
        <v>792</v>
      </c>
      <c r="E1248" s="4">
        <v>270</v>
      </c>
      <c r="F1248" s="4">
        <v>4</v>
      </c>
      <c r="G1248" s="6"/>
      <c r="H1248" s="7">
        <v>3083</v>
      </c>
      <c r="I1248" s="4">
        <v>53</v>
      </c>
      <c r="J1248" s="8">
        <v>23146</v>
      </c>
      <c r="K1248" s="20">
        <v>-454</v>
      </c>
      <c r="L1248" s="7">
        <v>2051156</v>
      </c>
    </row>
    <row r="1249" spans="1:12" x14ac:dyDescent="0.35">
      <c r="A1249" t="s">
        <v>7977</v>
      </c>
      <c r="B1249" s="9">
        <v>44</v>
      </c>
      <c r="C1249" s="9">
        <v>8</v>
      </c>
      <c r="D1249" s="10" t="s">
        <v>793</v>
      </c>
      <c r="E1249" s="9">
        <v>11</v>
      </c>
      <c r="F1249" s="9">
        <v>13</v>
      </c>
      <c r="G1249" s="11"/>
      <c r="H1249" s="12">
        <v>3066</v>
      </c>
      <c r="I1249" s="9">
        <v>401</v>
      </c>
      <c r="J1249" s="13">
        <v>25826</v>
      </c>
      <c r="K1249" s="13">
        <v>-1503</v>
      </c>
      <c r="L1249" s="12">
        <v>49781</v>
      </c>
    </row>
    <row r="1250" spans="1:12" x14ac:dyDescent="0.35">
      <c r="A1250" t="s">
        <v>7977</v>
      </c>
      <c r="B1250" s="4">
        <v>45</v>
      </c>
      <c r="C1250" s="4">
        <v>-3</v>
      </c>
      <c r="D1250" s="5" t="s">
        <v>69</v>
      </c>
      <c r="E1250" s="4">
        <v>57</v>
      </c>
      <c r="F1250" s="4">
        <v>16</v>
      </c>
      <c r="G1250" s="6"/>
      <c r="H1250" s="7">
        <v>3062</v>
      </c>
      <c r="I1250" s="4">
        <v>100</v>
      </c>
      <c r="J1250" s="8">
        <v>22819</v>
      </c>
      <c r="K1250" s="20">
        <v>-401</v>
      </c>
      <c r="L1250" s="7">
        <v>221686</v>
      </c>
    </row>
    <row r="1251" spans="1:12" x14ac:dyDescent="0.35">
      <c r="A1251" t="s">
        <v>7977</v>
      </c>
      <c r="B1251" s="9">
        <v>46</v>
      </c>
      <c r="C1251" s="9">
        <v>-2</v>
      </c>
      <c r="D1251" s="10" t="s">
        <v>794</v>
      </c>
      <c r="E1251" s="9">
        <v>286</v>
      </c>
      <c r="F1251" s="9">
        <v>1</v>
      </c>
      <c r="G1251" s="11" t="s">
        <v>365</v>
      </c>
      <c r="H1251" s="12">
        <v>3025</v>
      </c>
      <c r="I1251" s="9">
        <v>149</v>
      </c>
      <c r="J1251" s="13">
        <v>20245</v>
      </c>
      <c r="K1251" s="21">
        <v>618</v>
      </c>
      <c r="L1251" s="12">
        <v>2232753</v>
      </c>
    </row>
    <row r="1252" spans="1:12" x14ac:dyDescent="0.35">
      <c r="A1252" t="s">
        <v>7977</v>
      </c>
      <c r="B1252" s="4">
        <v>47</v>
      </c>
      <c r="C1252" s="4">
        <v>-1</v>
      </c>
      <c r="D1252" s="5" t="s">
        <v>795</v>
      </c>
      <c r="E1252" s="4">
        <v>67</v>
      </c>
      <c r="F1252" s="4">
        <v>11</v>
      </c>
      <c r="G1252" s="6"/>
      <c r="H1252" s="7">
        <v>2988</v>
      </c>
      <c r="I1252" s="4">
        <v>182</v>
      </c>
      <c r="J1252" s="8">
        <v>22417</v>
      </c>
      <c r="K1252" s="20">
        <v>-570</v>
      </c>
      <c r="L1252" s="7">
        <v>280409</v>
      </c>
    </row>
    <row r="1253" spans="1:12" x14ac:dyDescent="0.35">
      <c r="A1253" t="s">
        <v>7977</v>
      </c>
      <c r="B1253" s="9">
        <v>48</v>
      </c>
      <c r="C1253" s="9">
        <v>14</v>
      </c>
      <c r="D1253" s="10" t="s">
        <v>796</v>
      </c>
      <c r="E1253" s="9">
        <v>11</v>
      </c>
      <c r="F1253" s="9">
        <v>10</v>
      </c>
      <c r="G1253" s="11"/>
      <c r="H1253" s="12">
        <v>2968</v>
      </c>
      <c r="I1253" s="9">
        <v>461</v>
      </c>
      <c r="J1253" s="13">
        <v>25735</v>
      </c>
      <c r="K1253" s="13">
        <v>-2003</v>
      </c>
      <c r="L1253" s="12">
        <v>49700</v>
      </c>
    </row>
    <row r="1254" spans="1:12" x14ac:dyDescent="0.35">
      <c r="A1254" t="s">
        <v>7977</v>
      </c>
      <c r="B1254" s="4">
        <v>49</v>
      </c>
      <c r="C1254" s="4">
        <v>11</v>
      </c>
      <c r="D1254" s="5" t="s">
        <v>26</v>
      </c>
      <c r="E1254" s="4">
        <v>60</v>
      </c>
      <c r="F1254" s="4">
        <v>12</v>
      </c>
      <c r="G1254" s="6"/>
      <c r="H1254" s="7">
        <v>2965</v>
      </c>
      <c r="I1254" s="4">
        <v>445</v>
      </c>
      <c r="J1254" s="8">
        <v>20213</v>
      </c>
      <c r="K1254" s="20">
        <v>80</v>
      </c>
      <c r="L1254" s="7">
        <v>211698</v>
      </c>
    </row>
    <row r="1255" spans="1:12" x14ac:dyDescent="0.35">
      <c r="A1255" t="s">
        <v>7977</v>
      </c>
      <c r="B1255" s="9">
        <v>50</v>
      </c>
      <c r="C1255" s="9">
        <v>13</v>
      </c>
      <c r="D1255" s="10" t="s">
        <v>797</v>
      </c>
      <c r="E1255" s="9">
        <v>11</v>
      </c>
      <c r="F1255" s="9">
        <v>12</v>
      </c>
      <c r="G1255" s="11"/>
      <c r="H1255" s="12">
        <v>2950</v>
      </c>
      <c r="I1255" s="9">
        <v>473</v>
      </c>
      <c r="J1255" s="13">
        <v>24705</v>
      </c>
      <c r="K1255" s="13">
        <v>-2015</v>
      </c>
      <c r="L1255" s="12">
        <v>47568</v>
      </c>
    </row>
    <row r="1256" spans="1:12" x14ac:dyDescent="0.35">
      <c r="A1256" t="s">
        <v>7977</v>
      </c>
      <c r="B1256" s="4">
        <v>51</v>
      </c>
      <c r="C1256" s="4">
        <v>-8</v>
      </c>
      <c r="D1256" s="5" t="s">
        <v>798</v>
      </c>
      <c r="E1256" s="4">
        <v>65</v>
      </c>
      <c r="F1256" s="4">
        <v>24</v>
      </c>
      <c r="G1256" s="6"/>
      <c r="H1256" s="7">
        <v>2932</v>
      </c>
      <c r="I1256" s="4">
        <v>16</v>
      </c>
      <c r="J1256" s="8">
        <v>21456</v>
      </c>
      <c r="K1256" s="20">
        <v>156</v>
      </c>
      <c r="L1256" s="7">
        <v>194971</v>
      </c>
    </row>
    <row r="1257" spans="1:12" x14ac:dyDescent="0.35">
      <c r="A1257" t="s">
        <v>7977</v>
      </c>
      <c r="B1257" s="9">
        <v>52</v>
      </c>
      <c r="C1257" s="9">
        <v>7</v>
      </c>
      <c r="D1257" s="10" t="s">
        <v>799</v>
      </c>
      <c r="E1257" s="9">
        <v>487</v>
      </c>
      <c r="F1257" s="9">
        <v>5</v>
      </c>
      <c r="G1257" s="11"/>
      <c r="H1257" s="12">
        <v>2883</v>
      </c>
      <c r="I1257" s="9">
        <v>333</v>
      </c>
      <c r="J1257" s="13">
        <v>20756</v>
      </c>
      <c r="K1257" s="21">
        <v>-613</v>
      </c>
      <c r="L1257" s="12">
        <v>1942110</v>
      </c>
    </row>
    <row r="1258" spans="1:12" x14ac:dyDescent="0.35">
      <c r="A1258" t="s">
        <v>7977</v>
      </c>
      <c r="B1258" s="4">
        <v>53</v>
      </c>
      <c r="C1258" s="4">
        <v>-4</v>
      </c>
      <c r="D1258" s="5" t="s">
        <v>800</v>
      </c>
      <c r="E1258" s="4">
        <v>158</v>
      </c>
      <c r="F1258" s="4">
        <v>31</v>
      </c>
      <c r="G1258" s="6"/>
      <c r="H1258" s="7">
        <v>2849</v>
      </c>
      <c r="I1258" s="4">
        <v>146</v>
      </c>
      <c r="J1258" s="8">
        <v>18183</v>
      </c>
      <c r="K1258" s="20">
        <v>787</v>
      </c>
      <c r="L1258" s="7">
        <v>437809</v>
      </c>
    </row>
    <row r="1259" spans="1:12" x14ac:dyDescent="0.35">
      <c r="A1259" t="s">
        <v>7977</v>
      </c>
      <c r="B1259" s="9">
        <v>54</v>
      </c>
      <c r="C1259" s="9" t="s">
        <v>12</v>
      </c>
      <c r="D1259" s="10" t="s">
        <v>801</v>
      </c>
      <c r="E1259" s="9">
        <v>32</v>
      </c>
      <c r="F1259" s="9">
        <v>16</v>
      </c>
      <c r="G1259" s="11"/>
      <c r="H1259" s="12">
        <v>2849</v>
      </c>
      <c r="I1259" s="9">
        <v>220</v>
      </c>
      <c r="J1259" s="13">
        <v>22509</v>
      </c>
      <c r="K1259" s="21">
        <v>-787</v>
      </c>
      <c r="L1259" s="12">
        <v>102996</v>
      </c>
    </row>
    <row r="1260" spans="1:12" x14ac:dyDescent="0.35">
      <c r="A1260" t="s">
        <v>7977</v>
      </c>
      <c r="B1260" s="4">
        <v>55</v>
      </c>
      <c r="C1260" s="4">
        <v>-8</v>
      </c>
      <c r="D1260" s="5" t="s">
        <v>802</v>
      </c>
      <c r="E1260" s="4">
        <v>25</v>
      </c>
      <c r="F1260" s="4">
        <v>8</v>
      </c>
      <c r="G1260" s="6"/>
      <c r="H1260" s="7">
        <v>2801</v>
      </c>
      <c r="I1260" s="4">
        <v>60</v>
      </c>
      <c r="J1260" s="8">
        <v>21786</v>
      </c>
      <c r="K1260" s="20">
        <v>-500</v>
      </c>
      <c r="L1260" s="7">
        <v>103526</v>
      </c>
    </row>
    <row r="1261" spans="1:12" x14ac:dyDescent="0.35">
      <c r="A1261" t="s">
        <v>7977</v>
      </c>
      <c r="B1261" s="9">
        <v>56</v>
      </c>
      <c r="C1261" s="9">
        <v>-16</v>
      </c>
      <c r="D1261" s="10" t="s">
        <v>803</v>
      </c>
      <c r="E1261" s="9">
        <v>1164</v>
      </c>
      <c r="F1261" s="9">
        <v>18</v>
      </c>
      <c r="G1261" s="11"/>
      <c r="H1261" s="12">
        <v>2774</v>
      </c>
      <c r="I1261" s="9">
        <v>-226</v>
      </c>
      <c r="J1261" s="13">
        <v>21858</v>
      </c>
      <c r="K1261" s="21">
        <v>-298</v>
      </c>
      <c r="L1261" s="12">
        <v>3980470</v>
      </c>
    </row>
    <row r="1262" spans="1:12" x14ac:dyDescent="0.35">
      <c r="A1262" t="s">
        <v>7977</v>
      </c>
      <c r="B1262" s="4">
        <v>57</v>
      </c>
      <c r="C1262" s="4">
        <v>-12</v>
      </c>
      <c r="D1262" s="5" t="s">
        <v>804</v>
      </c>
      <c r="E1262" s="4">
        <v>840</v>
      </c>
      <c r="F1262" s="4">
        <v>24</v>
      </c>
      <c r="G1262" s="6"/>
      <c r="H1262" s="7">
        <v>2758</v>
      </c>
      <c r="I1262" s="4">
        <v>-59</v>
      </c>
      <c r="J1262" s="8">
        <v>20102</v>
      </c>
      <c r="K1262" s="20">
        <v>-215</v>
      </c>
      <c r="L1262" s="7">
        <v>2282694</v>
      </c>
    </row>
    <row r="1263" spans="1:12" x14ac:dyDescent="0.35">
      <c r="A1263" t="s">
        <v>7977</v>
      </c>
      <c r="B1263" s="9">
        <v>58</v>
      </c>
      <c r="C1263" s="9">
        <v>-10</v>
      </c>
      <c r="D1263" s="10" t="s">
        <v>805</v>
      </c>
      <c r="E1263" s="9">
        <v>75</v>
      </c>
      <c r="F1263" s="9">
        <v>37</v>
      </c>
      <c r="G1263" s="11"/>
      <c r="H1263" s="12">
        <v>2750</v>
      </c>
      <c r="I1263" s="9">
        <v>44</v>
      </c>
      <c r="J1263" s="13">
        <v>20154</v>
      </c>
      <c r="K1263" s="21">
        <v>-373</v>
      </c>
      <c r="L1263" s="12">
        <v>189775</v>
      </c>
    </row>
    <row r="1264" spans="1:12" x14ac:dyDescent="0.35">
      <c r="A1264" t="s">
        <v>7977</v>
      </c>
      <c r="B1264" s="4">
        <v>59</v>
      </c>
      <c r="C1264" s="4">
        <v>13</v>
      </c>
      <c r="D1264" s="5" t="s">
        <v>806</v>
      </c>
      <c r="E1264" s="4">
        <v>11</v>
      </c>
      <c r="F1264" s="4">
        <v>53</v>
      </c>
      <c r="G1264" s="6"/>
      <c r="H1264" s="7">
        <v>2739</v>
      </c>
      <c r="I1264" s="4">
        <v>399</v>
      </c>
      <c r="J1264" s="8">
        <v>19759</v>
      </c>
      <c r="K1264" s="20">
        <v>284</v>
      </c>
      <c r="L1264" s="7">
        <v>30633</v>
      </c>
    </row>
    <row r="1265" spans="1:12" x14ac:dyDescent="0.35">
      <c r="A1265" t="s">
        <v>7977</v>
      </c>
      <c r="B1265" s="9">
        <v>60</v>
      </c>
      <c r="C1265" s="9">
        <v>-9</v>
      </c>
      <c r="D1265" s="10" t="s">
        <v>807</v>
      </c>
      <c r="E1265" s="9">
        <v>425</v>
      </c>
      <c r="F1265" s="9">
        <v>1</v>
      </c>
      <c r="G1265" s="11" t="s">
        <v>808</v>
      </c>
      <c r="H1265" s="12">
        <v>2692</v>
      </c>
      <c r="I1265" s="9">
        <v>19</v>
      </c>
      <c r="J1265" s="13">
        <v>20240</v>
      </c>
      <c r="K1265" s="21">
        <v>-529</v>
      </c>
      <c r="L1265" s="12">
        <v>3405758</v>
      </c>
    </row>
    <row r="1266" spans="1:12" x14ac:dyDescent="0.35">
      <c r="A1266" t="s">
        <v>7977</v>
      </c>
      <c r="B1266" s="4">
        <v>61</v>
      </c>
      <c r="C1266" s="4">
        <v>8</v>
      </c>
      <c r="D1266" s="5" t="s">
        <v>809</v>
      </c>
      <c r="E1266" s="4">
        <v>40</v>
      </c>
      <c r="F1266" s="15">
        <v>61</v>
      </c>
      <c r="G1266" s="16"/>
      <c r="H1266" s="7">
        <v>2662</v>
      </c>
      <c r="I1266" s="4">
        <v>285</v>
      </c>
      <c r="J1266" s="8">
        <v>18333</v>
      </c>
      <c r="K1266" s="20">
        <v>-33</v>
      </c>
      <c r="L1266" s="7">
        <v>85956</v>
      </c>
    </row>
    <row r="1267" spans="1:12" x14ac:dyDescent="0.35">
      <c r="A1267" t="s">
        <v>7977</v>
      </c>
      <c r="B1267" s="9">
        <v>62</v>
      </c>
      <c r="C1267" s="9">
        <v>4</v>
      </c>
      <c r="D1267" s="10" t="s">
        <v>810</v>
      </c>
      <c r="E1267" s="9">
        <v>140</v>
      </c>
      <c r="F1267" s="9">
        <v>39</v>
      </c>
      <c r="G1267" s="11"/>
      <c r="H1267" s="12">
        <v>2659</v>
      </c>
      <c r="I1267" s="9">
        <v>246</v>
      </c>
      <c r="J1267" s="13">
        <v>18285</v>
      </c>
      <c r="K1267" s="21">
        <v>128</v>
      </c>
      <c r="L1267" s="12">
        <v>354586</v>
      </c>
    </row>
    <row r="1268" spans="1:12" x14ac:dyDescent="0.35">
      <c r="A1268" t="s">
        <v>7977</v>
      </c>
      <c r="B1268" s="4">
        <v>63</v>
      </c>
      <c r="C1268" s="4">
        <v>-10</v>
      </c>
      <c r="D1268" s="5" t="s">
        <v>811</v>
      </c>
      <c r="E1268" s="4">
        <v>247</v>
      </c>
      <c r="F1268" s="4">
        <v>22</v>
      </c>
      <c r="G1268" s="6"/>
      <c r="H1268" s="7">
        <v>2617</v>
      </c>
      <c r="I1268" s="4">
        <v>-22</v>
      </c>
      <c r="J1268" s="8">
        <v>20154</v>
      </c>
      <c r="K1268" s="20">
        <v>-812</v>
      </c>
      <c r="L1268" s="7">
        <v>972228</v>
      </c>
    </row>
    <row r="1269" spans="1:12" x14ac:dyDescent="0.35">
      <c r="A1269" t="s">
        <v>7977</v>
      </c>
      <c r="B1269" s="9">
        <v>64</v>
      </c>
      <c r="C1269" s="9">
        <v>-8</v>
      </c>
      <c r="D1269" s="10" t="s">
        <v>812</v>
      </c>
      <c r="E1269" s="9">
        <v>312</v>
      </c>
      <c r="F1269" s="9">
        <v>1</v>
      </c>
      <c r="G1269" s="11" t="s">
        <v>471</v>
      </c>
      <c r="H1269" s="12">
        <v>2609</v>
      </c>
      <c r="I1269" s="9">
        <v>16</v>
      </c>
      <c r="J1269" s="13">
        <v>20300</v>
      </c>
      <c r="K1269" s="21">
        <v>-638</v>
      </c>
      <c r="L1269" s="12">
        <v>2537758</v>
      </c>
    </row>
    <row r="1270" spans="1:12" x14ac:dyDescent="0.35">
      <c r="A1270" t="s">
        <v>7977</v>
      </c>
      <c r="B1270" s="4">
        <v>65</v>
      </c>
      <c r="C1270" s="4" t="s">
        <v>12</v>
      </c>
      <c r="D1270" s="5" t="s">
        <v>813</v>
      </c>
      <c r="E1270" s="4">
        <v>901</v>
      </c>
      <c r="F1270" s="4">
        <v>28</v>
      </c>
      <c r="G1270" s="6"/>
      <c r="H1270" s="7">
        <v>2579</v>
      </c>
      <c r="I1270" s="4">
        <v>164</v>
      </c>
      <c r="J1270" s="8">
        <v>17959</v>
      </c>
      <c r="K1270" s="20">
        <v>-39</v>
      </c>
      <c r="L1270" s="7">
        <v>2249684</v>
      </c>
    </row>
    <row r="1271" spans="1:12" x14ac:dyDescent="0.35">
      <c r="A1271" t="s">
        <v>7977</v>
      </c>
      <c r="B1271" s="9">
        <v>66</v>
      </c>
      <c r="C1271" s="9">
        <v>-16</v>
      </c>
      <c r="D1271" s="10" t="s">
        <v>814</v>
      </c>
      <c r="E1271" s="9">
        <v>184</v>
      </c>
      <c r="F1271" s="9">
        <v>10</v>
      </c>
      <c r="G1271" s="11"/>
      <c r="H1271" s="12">
        <v>2576</v>
      </c>
      <c r="I1271" s="9">
        <v>-114</v>
      </c>
      <c r="J1271" s="13">
        <v>19464</v>
      </c>
      <c r="K1271" s="21">
        <v>-166</v>
      </c>
      <c r="L1271" s="12">
        <v>796527</v>
      </c>
    </row>
    <row r="1272" spans="1:12" x14ac:dyDescent="0.35">
      <c r="A1272" t="s">
        <v>7977</v>
      </c>
      <c r="B1272" s="4">
        <v>67</v>
      </c>
      <c r="C1272" s="4">
        <v>-10</v>
      </c>
      <c r="D1272" s="5" t="s">
        <v>815</v>
      </c>
      <c r="E1272" s="4">
        <v>131</v>
      </c>
      <c r="F1272" s="4">
        <v>37</v>
      </c>
      <c r="G1272" s="6"/>
      <c r="H1272" s="7">
        <v>2555</v>
      </c>
      <c r="I1272" s="4">
        <v>-33</v>
      </c>
      <c r="J1272" s="8">
        <v>19667</v>
      </c>
      <c r="K1272" s="20">
        <v>7</v>
      </c>
      <c r="L1272" s="7">
        <v>342008</v>
      </c>
    </row>
    <row r="1273" spans="1:12" x14ac:dyDescent="0.35">
      <c r="A1273" t="s">
        <v>7977</v>
      </c>
      <c r="B1273" s="9">
        <v>68</v>
      </c>
      <c r="C1273" s="9">
        <v>18</v>
      </c>
      <c r="D1273" s="10" t="s">
        <v>816</v>
      </c>
      <c r="E1273" s="9">
        <v>10</v>
      </c>
      <c r="F1273" s="9">
        <v>19</v>
      </c>
      <c r="G1273" s="11"/>
      <c r="H1273" s="12">
        <v>2471</v>
      </c>
      <c r="I1273" s="9">
        <v>295</v>
      </c>
      <c r="J1273" s="13">
        <v>21263</v>
      </c>
      <c r="K1273" s="13">
        <v>-1557</v>
      </c>
      <c r="L1273" s="12">
        <v>34954</v>
      </c>
    </row>
    <row r="1274" spans="1:12" x14ac:dyDescent="0.35">
      <c r="A1274" t="s">
        <v>7977</v>
      </c>
      <c r="B1274" s="4">
        <v>69</v>
      </c>
      <c r="C1274" s="4">
        <v>7</v>
      </c>
      <c r="D1274" s="5" t="s">
        <v>817</v>
      </c>
      <c r="E1274" s="4">
        <v>67</v>
      </c>
      <c r="F1274" s="4">
        <v>41</v>
      </c>
      <c r="G1274" s="6"/>
      <c r="H1274" s="7">
        <v>2464</v>
      </c>
      <c r="I1274" s="4">
        <v>151</v>
      </c>
      <c r="J1274" s="8">
        <v>18590</v>
      </c>
      <c r="K1274" s="20">
        <v>-419</v>
      </c>
      <c r="L1274" s="7">
        <v>170532</v>
      </c>
    </row>
    <row r="1275" spans="1:12" x14ac:dyDescent="0.35">
      <c r="A1275" t="s">
        <v>7977</v>
      </c>
      <c r="B1275" s="9">
        <v>70</v>
      </c>
      <c r="C1275" s="9">
        <v>4</v>
      </c>
      <c r="D1275" s="10" t="s">
        <v>818</v>
      </c>
      <c r="E1275" s="9">
        <v>647</v>
      </c>
      <c r="F1275" s="9">
        <v>38</v>
      </c>
      <c r="G1275" s="11"/>
      <c r="H1275" s="12">
        <v>2436</v>
      </c>
      <c r="I1275" s="9">
        <v>99</v>
      </c>
      <c r="J1275" s="13">
        <v>17100</v>
      </c>
      <c r="K1275" s="21">
        <v>-80</v>
      </c>
      <c r="L1275" s="12">
        <v>1597614</v>
      </c>
    </row>
    <row r="1276" spans="1:12" x14ac:dyDescent="0.35">
      <c r="A1276" t="s">
        <v>7977</v>
      </c>
      <c r="B1276" s="4">
        <v>71</v>
      </c>
      <c r="C1276" s="4">
        <v>29</v>
      </c>
      <c r="D1276" s="5" t="s">
        <v>819</v>
      </c>
      <c r="E1276" s="4">
        <v>18</v>
      </c>
      <c r="F1276" s="4">
        <v>13</v>
      </c>
      <c r="G1276" s="6"/>
      <c r="H1276" s="7">
        <v>2433</v>
      </c>
      <c r="I1276" s="4">
        <v>470</v>
      </c>
      <c r="J1276" s="8">
        <v>18177</v>
      </c>
      <c r="K1276" s="20">
        <v>-335</v>
      </c>
      <c r="L1276" s="7">
        <v>56441</v>
      </c>
    </row>
    <row r="1277" spans="1:12" x14ac:dyDescent="0.35">
      <c r="A1277" t="s">
        <v>7977</v>
      </c>
      <c r="B1277" s="9">
        <v>72</v>
      </c>
      <c r="C1277" s="9">
        <v>10</v>
      </c>
      <c r="D1277" s="10" t="s">
        <v>820</v>
      </c>
      <c r="E1277" s="9">
        <v>300</v>
      </c>
      <c r="F1277" s="9">
        <v>35</v>
      </c>
      <c r="G1277" s="11"/>
      <c r="H1277" s="12">
        <v>2426</v>
      </c>
      <c r="I1277" s="9">
        <v>210</v>
      </c>
      <c r="J1277" s="13">
        <v>16934</v>
      </c>
      <c r="K1277" s="21">
        <v>-57</v>
      </c>
      <c r="L1277" s="12">
        <v>797573</v>
      </c>
    </row>
    <row r="1278" spans="1:12" x14ac:dyDescent="0.35">
      <c r="A1278" t="s">
        <v>7977</v>
      </c>
      <c r="B1278" s="4">
        <v>73</v>
      </c>
      <c r="C1278" s="4">
        <v>17</v>
      </c>
      <c r="D1278" s="5" t="s">
        <v>821</v>
      </c>
      <c r="E1278" s="4">
        <v>11</v>
      </c>
      <c r="F1278" s="4">
        <v>19</v>
      </c>
      <c r="G1278" s="6"/>
      <c r="H1278" s="7">
        <v>2425</v>
      </c>
      <c r="I1278" s="4">
        <v>310</v>
      </c>
      <c r="J1278" s="8">
        <v>21383</v>
      </c>
      <c r="K1278" s="8">
        <v>-1740</v>
      </c>
      <c r="L1278" s="7">
        <v>41866</v>
      </c>
    </row>
    <row r="1279" spans="1:12" x14ac:dyDescent="0.35">
      <c r="A1279" t="s">
        <v>7977</v>
      </c>
      <c r="B1279" s="9">
        <v>74</v>
      </c>
      <c r="C1279" s="9">
        <v>-4</v>
      </c>
      <c r="D1279" s="10" t="s">
        <v>822</v>
      </c>
      <c r="E1279" s="9">
        <v>152</v>
      </c>
      <c r="F1279" s="9">
        <v>41</v>
      </c>
      <c r="G1279" s="11"/>
      <c r="H1279" s="12">
        <v>2407</v>
      </c>
      <c r="I1279" s="9">
        <v>40</v>
      </c>
      <c r="J1279" s="13">
        <v>17147</v>
      </c>
      <c r="K1279" s="21">
        <v>-458</v>
      </c>
      <c r="L1279" s="12">
        <v>387715</v>
      </c>
    </row>
    <row r="1280" spans="1:12" x14ac:dyDescent="0.35">
      <c r="A1280" t="s">
        <v>7977</v>
      </c>
      <c r="B1280" s="4">
        <v>75</v>
      </c>
      <c r="C1280" s="4">
        <v>-20</v>
      </c>
      <c r="D1280" s="5" t="s">
        <v>823</v>
      </c>
      <c r="E1280" s="4">
        <v>280</v>
      </c>
      <c r="F1280" s="4">
        <v>52</v>
      </c>
      <c r="G1280" s="6"/>
      <c r="H1280" s="7">
        <v>2403</v>
      </c>
      <c r="I1280" s="4">
        <v>-212</v>
      </c>
      <c r="J1280" s="8">
        <v>19239</v>
      </c>
      <c r="K1280" s="20">
        <v>-668</v>
      </c>
      <c r="L1280" s="7">
        <v>706066</v>
      </c>
    </row>
    <row r="1281" spans="1:12" x14ac:dyDescent="0.35">
      <c r="A1281" t="s">
        <v>7977</v>
      </c>
      <c r="B1281" s="9">
        <v>76</v>
      </c>
      <c r="C1281" s="9">
        <v>1</v>
      </c>
      <c r="D1281" s="10" t="s">
        <v>824</v>
      </c>
      <c r="E1281" s="9">
        <v>475</v>
      </c>
      <c r="F1281" s="9">
        <v>6</v>
      </c>
      <c r="G1281" s="11"/>
      <c r="H1281" s="12">
        <v>2396</v>
      </c>
      <c r="I1281" s="9">
        <v>84</v>
      </c>
      <c r="J1281" s="13">
        <v>18003</v>
      </c>
      <c r="K1281" s="21">
        <v>-535</v>
      </c>
      <c r="L1281" s="12">
        <v>2063204</v>
      </c>
    </row>
    <row r="1282" spans="1:12" x14ac:dyDescent="0.35">
      <c r="A1282" t="s">
        <v>7977</v>
      </c>
      <c r="B1282" s="4">
        <v>77</v>
      </c>
      <c r="C1282" s="4">
        <v>12</v>
      </c>
      <c r="D1282" s="5" t="s">
        <v>825</v>
      </c>
      <c r="E1282" s="4">
        <v>367</v>
      </c>
      <c r="F1282" s="4">
        <v>13</v>
      </c>
      <c r="G1282" s="6"/>
      <c r="H1282" s="7">
        <v>2371</v>
      </c>
      <c r="I1282" s="4">
        <v>250</v>
      </c>
      <c r="J1282" s="8">
        <v>17458</v>
      </c>
      <c r="K1282" s="20">
        <v>-322</v>
      </c>
      <c r="L1282" s="7">
        <v>1440519</v>
      </c>
    </row>
    <row r="1283" spans="1:12" x14ac:dyDescent="0.35">
      <c r="A1283" t="s">
        <v>7977</v>
      </c>
      <c r="B1283" s="9">
        <v>78</v>
      </c>
      <c r="C1283" s="9">
        <v>15</v>
      </c>
      <c r="D1283" s="10" t="s">
        <v>826</v>
      </c>
      <c r="E1283" s="9">
        <v>237</v>
      </c>
      <c r="F1283" s="9">
        <v>2</v>
      </c>
      <c r="G1283" s="11" t="s">
        <v>51</v>
      </c>
      <c r="H1283" s="12">
        <v>2363</v>
      </c>
      <c r="I1283" s="9">
        <v>310</v>
      </c>
      <c r="J1283" s="13">
        <v>6301</v>
      </c>
      <c r="K1283" s="13">
        <v>2363</v>
      </c>
      <c r="L1283" s="12">
        <v>846130</v>
      </c>
    </row>
    <row r="1284" spans="1:12" x14ac:dyDescent="0.35">
      <c r="A1284" t="s">
        <v>7977</v>
      </c>
      <c r="B1284" s="4">
        <v>79</v>
      </c>
      <c r="C1284" s="4">
        <v>1</v>
      </c>
      <c r="D1284" s="5" t="s">
        <v>827</v>
      </c>
      <c r="E1284" s="4">
        <v>162</v>
      </c>
      <c r="F1284" s="4">
        <v>13</v>
      </c>
      <c r="G1284" s="6"/>
      <c r="H1284" s="7">
        <v>2330</v>
      </c>
      <c r="I1284" s="4">
        <v>93</v>
      </c>
      <c r="J1284" s="8">
        <v>16733</v>
      </c>
      <c r="K1284" s="20">
        <v>-271</v>
      </c>
      <c r="L1284" s="7">
        <v>594489</v>
      </c>
    </row>
    <row r="1285" spans="1:12" x14ac:dyDescent="0.35">
      <c r="A1285" t="s">
        <v>7977</v>
      </c>
      <c r="B1285" s="9">
        <v>80</v>
      </c>
      <c r="C1285" s="9">
        <v>3</v>
      </c>
      <c r="D1285" s="10" t="s">
        <v>828</v>
      </c>
      <c r="E1285" s="9">
        <v>439</v>
      </c>
      <c r="F1285" s="9">
        <v>33</v>
      </c>
      <c r="G1285" s="11"/>
      <c r="H1285" s="12">
        <v>2318</v>
      </c>
      <c r="I1285" s="9">
        <v>103</v>
      </c>
      <c r="J1285" s="13">
        <v>17328</v>
      </c>
      <c r="K1285" s="21">
        <v>-408</v>
      </c>
      <c r="L1285" s="12">
        <v>1222988</v>
      </c>
    </row>
    <row r="1286" spans="1:12" x14ac:dyDescent="0.35">
      <c r="A1286" t="s">
        <v>7977</v>
      </c>
      <c r="B1286" s="4">
        <v>81</v>
      </c>
      <c r="C1286" s="4">
        <v>6</v>
      </c>
      <c r="D1286" s="5" t="s">
        <v>829</v>
      </c>
      <c r="E1286" s="4">
        <v>1130</v>
      </c>
      <c r="F1286" s="4">
        <v>20</v>
      </c>
      <c r="G1286" s="6"/>
      <c r="H1286" s="7">
        <v>2313</v>
      </c>
      <c r="I1286" s="4">
        <v>148</v>
      </c>
      <c r="J1286" s="8">
        <v>15842</v>
      </c>
      <c r="K1286" s="20">
        <v>-492</v>
      </c>
      <c r="L1286" s="7">
        <v>3046763</v>
      </c>
    </row>
    <row r="1287" spans="1:12" x14ac:dyDescent="0.35">
      <c r="A1287" t="s">
        <v>7977</v>
      </c>
      <c r="B1287" s="9">
        <v>82</v>
      </c>
      <c r="C1287" s="9">
        <v>25</v>
      </c>
      <c r="D1287" s="10" t="s">
        <v>49</v>
      </c>
      <c r="E1287" s="9">
        <v>156</v>
      </c>
      <c r="F1287" s="17">
        <v>82</v>
      </c>
      <c r="G1287" s="18"/>
      <c r="H1287" s="12">
        <v>2301</v>
      </c>
      <c r="I1287" s="9">
        <v>400</v>
      </c>
      <c r="J1287" s="13">
        <v>14291</v>
      </c>
      <c r="K1287" s="21">
        <v>140</v>
      </c>
      <c r="L1287" s="12">
        <v>338796</v>
      </c>
    </row>
    <row r="1288" spans="1:12" x14ac:dyDescent="0.35">
      <c r="A1288" t="s">
        <v>7977</v>
      </c>
      <c r="B1288" s="4">
        <v>83</v>
      </c>
      <c r="C1288" s="4">
        <v>-19</v>
      </c>
      <c r="D1288" s="5" t="s">
        <v>830</v>
      </c>
      <c r="E1288" s="4">
        <v>403</v>
      </c>
      <c r="F1288" s="4">
        <v>4</v>
      </c>
      <c r="G1288" s="6"/>
      <c r="H1288" s="7">
        <v>2277</v>
      </c>
      <c r="I1288" s="4">
        <v>-169</v>
      </c>
      <c r="J1288" s="8">
        <v>21047</v>
      </c>
      <c r="K1288" s="20">
        <v>-568</v>
      </c>
      <c r="L1288" s="7">
        <v>2726461</v>
      </c>
    </row>
    <row r="1289" spans="1:12" x14ac:dyDescent="0.35">
      <c r="A1289" t="s">
        <v>7977</v>
      </c>
      <c r="B1289" s="9">
        <v>84</v>
      </c>
      <c r="C1289" s="9">
        <v>-26</v>
      </c>
      <c r="D1289" s="10" t="s">
        <v>831</v>
      </c>
      <c r="E1289" s="9">
        <v>208</v>
      </c>
      <c r="F1289" s="9">
        <v>54</v>
      </c>
      <c r="G1289" s="11"/>
      <c r="H1289" s="12">
        <v>2270</v>
      </c>
      <c r="I1289" s="9">
        <v>-315</v>
      </c>
      <c r="J1289" s="13">
        <v>17249</v>
      </c>
      <c r="K1289" s="21">
        <v>-203</v>
      </c>
      <c r="L1289" s="12">
        <v>570593</v>
      </c>
    </row>
    <row r="1290" spans="1:12" x14ac:dyDescent="0.35">
      <c r="A1290" t="s">
        <v>7977</v>
      </c>
      <c r="B1290" s="4">
        <v>85</v>
      </c>
      <c r="C1290" s="4">
        <v>28</v>
      </c>
      <c r="D1290" s="5" t="s">
        <v>832</v>
      </c>
      <c r="E1290" s="4">
        <v>11</v>
      </c>
      <c r="F1290" s="4">
        <v>15</v>
      </c>
      <c r="G1290" s="6"/>
      <c r="H1290" s="7">
        <v>2254</v>
      </c>
      <c r="I1290" s="4">
        <v>379</v>
      </c>
      <c r="J1290" s="8">
        <v>20205</v>
      </c>
      <c r="K1290" s="8">
        <v>-1900</v>
      </c>
      <c r="L1290" s="7">
        <v>40682</v>
      </c>
    </row>
    <row r="1291" spans="1:12" x14ac:dyDescent="0.35">
      <c r="A1291" t="s">
        <v>7977</v>
      </c>
      <c r="B1291" s="9">
        <v>86</v>
      </c>
      <c r="C1291" s="9">
        <v>-18</v>
      </c>
      <c r="D1291" s="10" t="s">
        <v>833</v>
      </c>
      <c r="E1291" s="9">
        <v>1148</v>
      </c>
      <c r="F1291" s="9">
        <v>14</v>
      </c>
      <c r="G1291" s="11"/>
      <c r="H1291" s="12">
        <v>2242</v>
      </c>
      <c r="I1291" s="9">
        <v>-154</v>
      </c>
      <c r="J1291" s="13">
        <v>17536</v>
      </c>
      <c r="K1291" s="21">
        <v>-419</v>
      </c>
      <c r="L1291" s="12">
        <v>3914043</v>
      </c>
    </row>
    <row r="1292" spans="1:12" x14ac:dyDescent="0.35">
      <c r="A1292" t="s">
        <v>7977</v>
      </c>
      <c r="B1292" s="4">
        <v>87</v>
      </c>
      <c r="C1292" s="4">
        <v>-12</v>
      </c>
      <c r="D1292" s="5" t="s">
        <v>834</v>
      </c>
      <c r="E1292" s="4">
        <v>1071</v>
      </c>
      <c r="F1292" s="4">
        <v>2</v>
      </c>
      <c r="G1292" s="6" t="s">
        <v>23</v>
      </c>
      <c r="H1292" s="7">
        <v>2234</v>
      </c>
      <c r="I1292" s="4">
        <v>-101</v>
      </c>
      <c r="J1292" s="8">
        <v>17487</v>
      </c>
      <c r="K1292" s="20">
        <v>-530</v>
      </c>
      <c r="L1292" s="7">
        <v>5377001</v>
      </c>
    </row>
    <row r="1293" spans="1:12" x14ac:dyDescent="0.35">
      <c r="A1293" t="s">
        <v>7977</v>
      </c>
      <c r="B1293" s="9">
        <v>88</v>
      </c>
      <c r="C1293" s="9" t="s">
        <v>12</v>
      </c>
      <c r="D1293" s="10" t="s">
        <v>835</v>
      </c>
      <c r="E1293" s="9">
        <v>919</v>
      </c>
      <c r="F1293" s="9">
        <v>43</v>
      </c>
      <c r="G1293" s="11"/>
      <c r="H1293" s="12">
        <v>2227</v>
      </c>
      <c r="I1293" s="9">
        <v>85</v>
      </c>
      <c r="J1293" s="13">
        <v>15810</v>
      </c>
      <c r="K1293" s="21">
        <v>-395</v>
      </c>
      <c r="L1293" s="12">
        <v>2509977</v>
      </c>
    </row>
    <row r="1294" spans="1:12" x14ac:dyDescent="0.35">
      <c r="A1294" t="s">
        <v>7977</v>
      </c>
      <c r="B1294" s="4">
        <v>89</v>
      </c>
      <c r="C1294" s="4">
        <v>-11</v>
      </c>
      <c r="D1294" s="5" t="s">
        <v>836</v>
      </c>
      <c r="E1294" s="4">
        <v>40</v>
      </c>
      <c r="F1294" s="4">
        <v>64</v>
      </c>
      <c r="G1294" s="6"/>
      <c r="H1294" s="7">
        <v>2217</v>
      </c>
      <c r="I1294" s="4">
        <v>-41</v>
      </c>
      <c r="J1294" s="8">
        <v>15308</v>
      </c>
      <c r="K1294" s="20">
        <v>-1</v>
      </c>
      <c r="L1294" s="7">
        <v>86133</v>
      </c>
    </row>
    <row r="1295" spans="1:12" x14ac:dyDescent="0.35">
      <c r="A1295" t="s">
        <v>7977</v>
      </c>
      <c r="B1295" s="9">
        <v>90</v>
      </c>
      <c r="C1295" s="9">
        <v>-6</v>
      </c>
      <c r="D1295" s="10" t="s">
        <v>837</v>
      </c>
      <c r="E1295" s="9">
        <v>517</v>
      </c>
      <c r="F1295" s="9">
        <v>15</v>
      </c>
      <c r="G1295" s="11"/>
      <c r="H1295" s="12">
        <v>2189</v>
      </c>
      <c r="I1295" s="9">
        <v>-22</v>
      </c>
      <c r="J1295" s="13">
        <v>16936</v>
      </c>
      <c r="K1295" s="21">
        <v>-377</v>
      </c>
      <c r="L1295" s="12">
        <v>1820666</v>
      </c>
    </row>
    <row r="1296" spans="1:12" x14ac:dyDescent="0.35">
      <c r="A1296" t="s">
        <v>7977</v>
      </c>
      <c r="B1296" s="4">
        <v>91</v>
      </c>
      <c r="C1296" s="4">
        <v>29</v>
      </c>
      <c r="D1296" s="5" t="s">
        <v>838</v>
      </c>
      <c r="E1296" s="4">
        <v>107</v>
      </c>
      <c r="F1296" s="4">
        <v>38</v>
      </c>
      <c r="G1296" s="6"/>
      <c r="H1296" s="7">
        <v>2169</v>
      </c>
      <c r="I1296" s="4">
        <v>343</v>
      </c>
      <c r="J1296" s="8">
        <v>13851</v>
      </c>
      <c r="K1296" s="20">
        <v>186</v>
      </c>
      <c r="L1296" s="7">
        <v>271553</v>
      </c>
    </row>
    <row r="1297" spans="1:12" x14ac:dyDescent="0.35">
      <c r="A1297" t="s">
        <v>7977</v>
      </c>
      <c r="B1297" s="9">
        <v>92</v>
      </c>
      <c r="C1297" s="9">
        <v>23</v>
      </c>
      <c r="D1297" s="10" t="s">
        <v>839</v>
      </c>
      <c r="E1297" s="9">
        <v>132</v>
      </c>
      <c r="F1297" s="9">
        <v>11</v>
      </c>
      <c r="G1297" s="11"/>
      <c r="H1297" s="12">
        <v>2162</v>
      </c>
      <c r="I1297" s="9">
        <v>296</v>
      </c>
      <c r="J1297" s="13">
        <v>15450</v>
      </c>
      <c r="K1297" s="21">
        <v>-533</v>
      </c>
      <c r="L1297" s="12">
        <v>475872</v>
      </c>
    </row>
    <row r="1298" spans="1:12" x14ac:dyDescent="0.35">
      <c r="A1298" t="s">
        <v>7977</v>
      </c>
      <c r="B1298" s="4">
        <v>93</v>
      </c>
      <c r="C1298" s="4">
        <v>-2</v>
      </c>
      <c r="D1298" s="5" t="s">
        <v>840</v>
      </c>
      <c r="E1298" s="4">
        <v>219</v>
      </c>
      <c r="F1298" s="4">
        <v>25</v>
      </c>
      <c r="G1298" s="6"/>
      <c r="H1298" s="7">
        <v>2160</v>
      </c>
      <c r="I1298" s="4">
        <v>73</v>
      </c>
      <c r="J1298" s="8">
        <v>14903</v>
      </c>
      <c r="K1298" s="20">
        <v>120</v>
      </c>
      <c r="L1298" s="7">
        <v>737917</v>
      </c>
    </row>
    <row r="1299" spans="1:12" x14ac:dyDescent="0.35">
      <c r="A1299" t="s">
        <v>7977</v>
      </c>
      <c r="B1299" s="9">
        <v>94</v>
      </c>
      <c r="C1299" s="9">
        <v>-23</v>
      </c>
      <c r="D1299" s="10" t="s">
        <v>841</v>
      </c>
      <c r="E1299" s="9">
        <v>1069</v>
      </c>
      <c r="F1299" s="9">
        <v>12</v>
      </c>
      <c r="G1299" s="11"/>
      <c r="H1299" s="12">
        <v>2146</v>
      </c>
      <c r="I1299" s="9">
        <v>-195</v>
      </c>
      <c r="J1299" s="13">
        <v>17371</v>
      </c>
      <c r="K1299" s="21">
        <v>-173</v>
      </c>
      <c r="L1299" s="12">
        <v>2990220</v>
      </c>
    </row>
    <row r="1300" spans="1:12" x14ac:dyDescent="0.35">
      <c r="A1300" t="s">
        <v>7977</v>
      </c>
      <c r="B1300" s="4">
        <v>95</v>
      </c>
      <c r="C1300" s="4">
        <v>-14</v>
      </c>
      <c r="D1300" s="5" t="s">
        <v>842</v>
      </c>
      <c r="E1300" s="4">
        <v>242</v>
      </c>
      <c r="F1300" s="4">
        <v>4</v>
      </c>
      <c r="G1300" s="6"/>
      <c r="H1300" s="7">
        <v>2146</v>
      </c>
      <c r="I1300" s="4">
        <v>-85</v>
      </c>
      <c r="J1300" s="8">
        <v>16570</v>
      </c>
      <c r="K1300" s="20">
        <v>-791</v>
      </c>
      <c r="L1300" s="7">
        <v>1338306</v>
      </c>
    </row>
    <row r="1301" spans="1:12" x14ac:dyDescent="0.35">
      <c r="A1301" t="s">
        <v>7977</v>
      </c>
      <c r="B1301" s="9">
        <v>96</v>
      </c>
      <c r="C1301" s="9">
        <v>-23</v>
      </c>
      <c r="D1301" s="10" t="s">
        <v>843</v>
      </c>
      <c r="E1301" s="9">
        <v>474</v>
      </c>
      <c r="F1301" s="9">
        <v>30</v>
      </c>
      <c r="G1301" s="11"/>
      <c r="H1301" s="12">
        <v>2135</v>
      </c>
      <c r="I1301" s="9">
        <v>-204</v>
      </c>
      <c r="J1301" s="13">
        <v>16106</v>
      </c>
      <c r="K1301" s="21">
        <v>-392</v>
      </c>
      <c r="L1301" s="12">
        <v>1418104</v>
      </c>
    </row>
    <row r="1302" spans="1:12" x14ac:dyDescent="0.35">
      <c r="A1302" t="s">
        <v>7977</v>
      </c>
      <c r="B1302" s="4">
        <v>97</v>
      </c>
      <c r="C1302" s="4">
        <v>1</v>
      </c>
      <c r="D1302" s="5" t="s">
        <v>844</v>
      </c>
      <c r="E1302" s="4">
        <v>821</v>
      </c>
      <c r="F1302" s="4">
        <v>11</v>
      </c>
      <c r="G1302" s="6"/>
      <c r="H1302" s="7">
        <v>2091</v>
      </c>
      <c r="I1302" s="4">
        <v>116</v>
      </c>
      <c r="J1302" s="8">
        <v>14184</v>
      </c>
      <c r="K1302" s="20">
        <v>-370</v>
      </c>
      <c r="L1302" s="7">
        <v>3501365</v>
      </c>
    </row>
    <row r="1303" spans="1:12" x14ac:dyDescent="0.35">
      <c r="A1303" t="s">
        <v>7977</v>
      </c>
      <c r="B1303" s="9">
        <v>98</v>
      </c>
      <c r="C1303" s="9">
        <v>-19</v>
      </c>
      <c r="D1303" s="10" t="s">
        <v>845</v>
      </c>
      <c r="E1303" s="9">
        <v>265</v>
      </c>
      <c r="F1303" s="9">
        <v>51</v>
      </c>
      <c r="G1303" s="11"/>
      <c r="H1303" s="12">
        <v>2090</v>
      </c>
      <c r="I1303" s="9">
        <v>-162</v>
      </c>
      <c r="J1303" s="13">
        <v>16217</v>
      </c>
      <c r="K1303" s="21">
        <v>-527</v>
      </c>
      <c r="L1303" s="12">
        <v>787364</v>
      </c>
    </row>
    <row r="1304" spans="1:12" x14ac:dyDescent="0.35">
      <c r="A1304" t="s">
        <v>7977</v>
      </c>
      <c r="B1304" s="4">
        <v>99</v>
      </c>
      <c r="C1304" s="4">
        <v>42</v>
      </c>
      <c r="D1304" s="5" t="s">
        <v>846</v>
      </c>
      <c r="E1304" s="4">
        <v>11</v>
      </c>
      <c r="F1304" s="4">
        <v>42</v>
      </c>
      <c r="G1304" s="6"/>
      <c r="H1304" s="7">
        <v>2083</v>
      </c>
      <c r="I1304" s="4">
        <v>356</v>
      </c>
      <c r="J1304" s="8">
        <v>16377</v>
      </c>
      <c r="K1304" s="20">
        <v>-857</v>
      </c>
      <c r="L1304" s="7">
        <v>29719</v>
      </c>
    </row>
    <row r="1305" spans="1:12" x14ac:dyDescent="0.35">
      <c r="A1305" t="s">
        <v>7977</v>
      </c>
      <c r="B1305" s="9">
        <v>100</v>
      </c>
      <c r="C1305" s="9">
        <v>4</v>
      </c>
      <c r="D1305" s="10" t="s">
        <v>847</v>
      </c>
      <c r="E1305" s="9">
        <v>405</v>
      </c>
      <c r="F1305" s="9">
        <v>50</v>
      </c>
      <c r="G1305" s="11"/>
      <c r="H1305" s="12">
        <v>2080</v>
      </c>
      <c r="I1305" s="9">
        <v>157</v>
      </c>
      <c r="J1305" s="13">
        <v>14848</v>
      </c>
      <c r="K1305" s="21">
        <v>272</v>
      </c>
      <c r="L1305" s="12">
        <v>985922</v>
      </c>
    </row>
    <row r="1306" spans="1:12" x14ac:dyDescent="0.35">
      <c r="A1306" t="s">
        <v>7977</v>
      </c>
      <c r="B1306" s="4">
        <v>101</v>
      </c>
      <c r="C1306" s="4">
        <v>33</v>
      </c>
      <c r="D1306" s="5" t="s">
        <v>848</v>
      </c>
      <c r="E1306" s="4">
        <v>18</v>
      </c>
      <c r="F1306" s="4">
        <v>25</v>
      </c>
      <c r="G1306" s="6"/>
      <c r="H1306" s="7">
        <v>2077</v>
      </c>
      <c r="I1306" s="4">
        <v>313</v>
      </c>
      <c r="J1306" s="8">
        <v>15449</v>
      </c>
      <c r="K1306" s="20">
        <v>-291</v>
      </c>
      <c r="L1306" s="7">
        <v>51469</v>
      </c>
    </row>
    <row r="1307" spans="1:12" x14ac:dyDescent="0.35">
      <c r="A1307" t="s">
        <v>7977</v>
      </c>
      <c r="B1307" s="9">
        <v>102</v>
      </c>
      <c r="C1307" s="9">
        <v>8</v>
      </c>
      <c r="D1307" s="10" t="s">
        <v>849</v>
      </c>
      <c r="E1307" s="9">
        <v>620</v>
      </c>
      <c r="F1307" s="9">
        <v>58</v>
      </c>
      <c r="G1307" s="11"/>
      <c r="H1307" s="12">
        <v>2063</v>
      </c>
      <c r="I1307" s="9">
        <v>174</v>
      </c>
      <c r="J1307" s="13">
        <v>14646</v>
      </c>
      <c r="K1307" s="21">
        <v>37</v>
      </c>
      <c r="L1307" s="12">
        <v>1416954</v>
      </c>
    </row>
    <row r="1308" spans="1:12" x14ac:dyDescent="0.35">
      <c r="A1308" t="s">
        <v>7977</v>
      </c>
      <c r="B1308" s="4">
        <v>103</v>
      </c>
      <c r="C1308" s="4">
        <v>87</v>
      </c>
      <c r="D1308" s="5" t="s">
        <v>850</v>
      </c>
      <c r="E1308" s="4">
        <v>29</v>
      </c>
      <c r="F1308" s="4">
        <v>76</v>
      </c>
      <c r="G1308" s="6"/>
      <c r="H1308" s="7">
        <v>2063</v>
      </c>
      <c r="I1308" s="4">
        <v>510</v>
      </c>
      <c r="J1308" s="8">
        <v>11721</v>
      </c>
      <c r="K1308" s="20">
        <v>154</v>
      </c>
      <c r="L1308" s="7">
        <v>59341</v>
      </c>
    </row>
    <row r="1309" spans="1:12" x14ac:dyDescent="0.35">
      <c r="A1309" t="s">
        <v>7977</v>
      </c>
      <c r="B1309" s="9">
        <v>104</v>
      </c>
      <c r="C1309" s="9">
        <v>27</v>
      </c>
      <c r="D1309" s="10" t="s">
        <v>213</v>
      </c>
      <c r="E1309" s="9">
        <v>182</v>
      </c>
      <c r="F1309" s="9">
        <v>18</v>
      </c>
      <c r="G1309" s="11"/>
      <c r="H1309" s="12">
        <v>2058</v>
      </c>
      <c r="I1309" s="9">
        <v>283</v>
      </c>
      <c r="J1309" s="13">
        <v>14439</v>
      </c>
      <c r="K1309" s="21">
        <v>-50</v>
      </c>
      <c r="L1309" s="12">
        <v>607414</v>
      </c>
    </row>
    <row r="1310" spans="1:12" x14ac:dyDescent="0.35">
      <c r="A1310" t="s">
        <v>7977</v>
      </c>
      <c r="B1310" s="4">
        <v>105</v>
      </c>
      <c r="C1310" s="4">
        <v>-4</v>
      </c>
      <c r="D1310" s="5" t="s">
        <v>189</v>
      </c>
      <c r="E1310" s="4">
        <v>46</v>
      </c>
      <c r="F1310" s="4">
        <v>6</v>
      </c>
      <c r="G1310" s="6"/>
      <c r="H1310" s="7">
        <v>2056</v>
      </c>
      <c r="I1310" s="4">
        <v>94</v>
      </c>
      <c r="J1310" s="8">
        <v>14512</v>
      </c>
      <c r="K1310" s="20">
        <v>-184</v>
      </c>
      <c r="L1310" s="7">
        <v>157740</v>
      </c>
    </row>
    <row r="1311" spans="1:12" x14ac:dyDescent="0.35">
      <c r="A1311" t="s">
        <v>7977</v>
      </c>
      <c r="B1311" s="9">
        <v>106</v>
      </c>
      <c r="C1311" s="9">
        <v>15</v>
      </c>
      <c r="D1311" s="10" t="s">
        <v>851</v>
      </c>
      <c r="E1311" s="9">
        <v>12</v>
      </c>
      <c r="F1311" s="9">
        <v>103</v>
      </c>
      <c r="G1311" s="11"/>
      <c r="H1311" s="12">
        <v>2033</v>
      </c>
      <c r="I1311" s="9">
        <v>209</v>
      </c>
      <c r="J1311" s="13">
        <v>14479</v>
      </c>
      <c r="K1311" s="21">
        <v>-328</v>
      </c>
      <c r="L1311" s="12">
        <v>24869</v>
      </c>
    </row>
    <row r="1312" spans="1:12" x14ac:dyDescent="0.35">
      <c r="A1312" t="s">
        <v>7977</v>
      </c>
      <c r="B1312" s="4">
        <v>107</v>
      </c>
      <c r="C1312" s="4">
        <v>61</v>
      </c>
      <c r="D1312" s="5" t="s">
        <v>852</v>
      </c>
      <c r="E1312" s="4">
        <v>2</v>
      </c>
      <c r="F1312" s="15">
        <v>107</v>
      </c>
      <c r="G1312" s="16"/>
      <c r="H1312" s="7">
        <v>2030</v>
      </c>
      <c r="I1312" s="4">
        <v>424</v>
      </c>
      <c r="J1312" s="8">
        <v>3636</v>
      </c>
      <c r="K1312" s="8">
        <v>2030</v>
      </c>
      <c r="L1312" s="7">
        <v>3636</v>
      </c>
    </row>
    <row r="1313" spans="1:12" x14ac:dyDescent="0.35">
      <c r="A1313" t="s">
        <v>7977</v>
      </c>
      <c r="B1313" s="9">
        <v>108</v>
      </c>
      <c r="C1313" s="9">
        <v>-23</v>
      </c>
      <c r="D1313" s="10" t="s">
        <v>853</v>
      </c>
      <c r="E1313" s="9">
        <v>1120</v>
      </c>
      <c r="F1313" s="9">
        <v>18</v>
      </c>
      <c r="G1313" s="11"/>
      <c r="H1313" s="12">
        <v>2020</v>
      </c>
      <c r="I1313" s="9">
        <v>-179</v>
      </c>
      <c r="J1313" s="13">
        <v>17336</v>
      </c>
      <c r="K1313" s="13">
        <v>-1119</v>
      </c>
      <c r="L1313" s="12">
        <v>2986289</v>
      </c>
    </row>
    <row r="1314" spans="1:12" x14ac:dyDescent="0.35">
      <c r="A1314" t="s">
        <v>7977</v>
      </c>
      <c r="B1314" s="4">
        <v>109</v>
      </c>
      <c r="C1314" s="4">
        <v>-14</v>
      </c>
      <c r="D1314" s="5" t="s">
        <v>141</v>
      </c>
      <c r="E1314" s="4">
        <v>145</v>
      </c>
      <c r="F1314" s="4">
        <v>50</v>
      </c>
      <c r="G1314" s="6"/>
      <c r="H1314" s="7">
        <v>2019</v>
      </c>
      <c r="I1314" s="4">
        <v>-28</v>
      </c>
      <c r="J1314" s="8">
        <v>14245</v>
      </c>
      <c r="K1314" s="20">
        <v>-39</v>
      </c>
      <c r="L1314" s="7">
        <v>356564</v>
      </c>
    </row>
    <row r="1315" spans="1:12" x14ac:dyDescent="0.35">
      <c r="A1315" t="s">
        <v>7977</v>
      </c>
      <c r="B1315" s="9">
        <v>110</v>
      </c>
      <c r="C1315" s="9">
        <v>22</v>
      </c>
      <c r="D1315" s="10" t="s">
        <v>854</v>
      </c>
      <c r="E1315" s="9">
        <v>11</v>
      </c>
      <c r="F1315" s="9">
        <v>22</v>
      </c>
      <c r="G1315" s="11"/>
      <c r="H1315" s="12">
        <v>2010</v>
      </c>
      <c r="I1315" s="9">
        <v>239</v>
      </c>
      <c r="J1315" s="13">
        <v>18445</v>
      </c>
      <c r="K1315" s="13">
        <v>-1632</v>
      </c>
      <c r="L1315" s="12">
        <v>37763</v>
      </c>
    </row>
    <row r="1316" spans="1:12" x14ac:dyDescent="0.35">
      <c r="A1316" t="s">
        <v>7977</v>
      </c>
      <c r="B1316" s="4">
        <v>111</v>
      </c>
      <c r="C1316" s="4">
        <v>-12</v>
      </c>
      <c r="D1316" s="5" t="s">
        <v>855</v>
      </c>
      <c r="E1316" s="4">
        <v>947</v>
      </c>
      <c r="F1316" s="4">
        <v>44</v>
      </c>
      <c r="G1316" s="6"/>
      <c r="H1316" s="7">
        <v>2008</v>
      </c>
      <c r="I1316" s="4">
        <v>36</v>
      </c>
      <c r="J1316" s="8">
        <v>15205</v>
      </c>
      <c r="K1316" s="20">
        <v>-216</v>
      </c>
      <c r="L1316" s="7">
        <v>2883776</v>
      </c>
    </row>
    <row r="1317" spans="1:12" x14ac:dyDescent="0.35">
      <c r="A1317" t="s">
        <v>7977</v>
      </c>
      <c r="B1317" s="9">
        <v>112</v>
      </c>
      <c r="C1317" s="9">
        <v>24</v>
      </c>
      <c r="D1317" s="10" t="s">
        <v>856</v>
      </c>
      <c r="E1317" s="9">
        <v>11</v>
      </c>
      <c r="F1317" s="9">
        <v>20</v>
      </c>
      <c r="G1317" s="11"/>
      <c r="H1317" s="12">
        <v>1986</v>
      </c>
      <c r="I1317" s="9">
        <v>239</v>
      </c>
      <c r="J1317" s="13">
        <v>18060</v>
      </c>
      <c r="K1317" s="13">
        <v>-1786</v>
      </c>
      <c r="L1317" s="12">
        <v>36755</v>
      </c>
    </row>
    <row r="1318" spans="1:12" x14ac:dyDescent="0.35">
      <c r="A1318" t="s">
        <v>7977</v>
      </c>
      <c r="B1318" s="4">
        <v>113</v>
      </c>
      <c r="C1318" s="4">
        <v>29</v>
      </c>
      <c r="D1318" s="5" t="s">
        <v>857</v>
      </c>
      <c r="E1318" s="4">
        <v>133</v>
      </c>
      <c r="F1318" s="4">
        <v>75</v>
      </c>
      <c r="G1318" s="6"/>
      <c r="H1318" s="7">
        <v>1984</v>
      </c>
      <c r="I1318" s="4">
        <v>259</v>
      </c>
      <c r="J1318" s="8">
        <v>10919</v>
      </c>
      <c r="K1318" s="20">
        <v>29</v>
      </c>
      <c r="L1318" s="7">
        <v>298740</v>
      </c>
    </row>
    <row r="1319" spans="1:12" x14ac:dyDescent="0.35">
      <c r="A1319" t="s">
        <v>7977</v>
      </c>
      <c r="B1319" s="9">
        <v>114</v>
      </c>
      <c r="C1319" s="9">
        <v>40</v>
      </c>
      <c r="D1319" s="10" t="s">
        <v>61</v>
      </c>
      <c r="E1319" s="9">
        <v>23</v>
      </c>
      <c r="F1319" s="17">
        <v>114</v>
      </c>
      <c r="G1319" s="18"/>
      <c r="H1319" s="12">
        <v>1979</v>
      </c>
      <c r="I1319" s="9">
        <v>303</v>
      </c>
      <c r="J1319" s="13">
        <v>10823</v>
      </c>
      <c r="K1319" s="21">
        <v>173</v>
      </c>
      <c r="L1319" s="12">
        <v>42156</v>
      </c>
    </row>
    <row r="1320" spans="1:12" x14ac:dyDescent="0.35">
      <c r="A1320" t="s">
        <v>7977</v>
      </c>
      <c r="B1320" s="4">
        <v>115</v>
      </c>
      <c r="C1320" s="4">
        <v>34</v>
      </c>
      <c r="D1320" s="5" t="s">
        <v>858</v>
      </c>
      <c r="E1320" s="4">
        <v>10</v>
      </c>
      <c r="F1320" s="4">
        <v>30</v>
      </c>
      <c r="G1320" s="6"/>
      <c r="H1320" s="7">
        <v>1976</v>
      </c>
      <c r="I1320" s="4">
        <v>270</v>
      </c>
      <c r="J1320" s="8">
        <v>15574</v>
      </c>
      <c r="K1320" s="8">
        <v>-1020</v>
      </c>
      <c r="L1320" s="7">
        <v>26816</v>
      </c>
    </row>
    <row r="1321" spans="1:12" x14ac:dyDescent="0.35">
      <c r="A1321" t="s">
        <v>7977</v>
      </c>
      <c r="B1321" s="9">
        <v>116</v>
      </c>
      <c r="C1321" s="9">
        <v>31</v>
      </c>
      <c r="D1321" s="10" t="s">
        <v>859</v>
      </c>
      <c r="E1321" s="9">
        <v>11</v>
      </c>
      <c r="F1321" s="9">
        <v>18</v>
      </c>
      <c r="G1321" s="11"/>
      <c r="H1321" s="12">
        <v>1976</v>
      </c>
      <c r="I1321" s="9">
        <v>262</v>
      </c>
      <c r="J1321" s="13">
        <v>18685</v>
      </c>
      <c r="K1321" s="13">
        <v>-2082</v>
      </c>
      <c r="L1321" s="12">
        <v>38396</v>
      </c>
    </row>
    <row r="1322" spans="1:12" x14ac:dyDescent="0.35">
      <c r="A1322" t="s">
        <v>7977</v>
      </c>
      <c r="B1322" s="4">
        <v>117</v>
      </c>
      <c r="C1322" s="4">
        <v>-9</v>
      </c>
      <c r="D1322" s="5" t="s">
        <v>68</v>
      </c>
      <c r="E1322" s="4">
        <v>1159</v>
      </c>
      <c r="F1322" s="4">
        <v>18</v>
      </c>
      <c r="G1322" s="6"/>
      <c r="H1322" s="7">
        <v>1954</v>
      </c>
      <c r="I1322" s="4">
        <v>56</v>
      </c>
      <c r="J1322" s="8">
        <v>14063</v>
      </c>
      <c r="K1322" s="20">
        <v>-240</v>
      </c>
      <c r="L1322" s="7">
        <v>3419913</v>
      </c>
    </row>
    <row r="1323" spans="1:12" x14ac:dyDescent="0.35">
      <c r="A1323" t="s">
        <v>7977</v>
      </c>
      <c r="B1323" s="9">
        <v>118</v>
      </c>
      <c r="C1323" s="9">
        <v>-9</v>
      </c>
      <c r="D1323" s="10" t="s">
        <v>302</v>
      </c>
      <c r="E1323" s="9">
        <v>136</v>
      </c>
      <c r="F1323" s="9">
        <v>109</v>
      </c>
      <c r="G1323" s="11"/>
      <c r="H1323" s="12">
        <v>1936</v>
      </c>
      <c r="I1323" s="9">
        <v>45</v>
      </c>
      <c r="J1323" s="13">
        <v>12672</v>
      </c>
      <c r="K1323" s="21">
        <v>124</v>
      </c>
      <c r="L1323" s="12">
        <v>285491</v>
      </c>
    </row>
    <row r="1324" spans="1:12" x14ac:dyDescent="0.35">
      <c r="A1324" t="s">
        <v>7977</v>
      </c>
      <c r="B1324" s="4">
        <v>119</v>
      </c>
      <c r="C1324" s="4">
        <v>33</v>
      </c>
      <c r="D1324" s="5" t="s">
        <v>181</v>
      </c>
      <c r="E1324" s="4">
        <v>1126</v>
      </c>
      <c r="F1324" s="4">
        <v>68</v>
      </c>
      <c r="G1324" s="6"/>
      <c r="H1324" s="7">
        <v>1936</v>
      </c>
      <c r="I1324" s="4">
        <v>254</v>
      </c>
      <c r="J1324" s="8">
        <v>13166</v>
      </c>
      <c r="K1324" s="20">
        <v>-63</v>
      </c>
      <c r="L1324" s="7">
        <v>2580432</v>
      </c>
    </row>
    <row r="1325" spans="1:12" x14ac:dyDescent="0.35">
      <c r="A1325" t="s">
        <v>7977</v>
      </c>
      <c r="B1325" s="9">
        <v>120</v>
      </c>
      <c r="C1325" s="9">
        <v>73</v>
      </c>
      <c r="D1325" s="10" t="s">
        <v>860</v>
      </c>
      <c r="E1325" s="9">
        <v>2</v>
      </c>
      <c r="F1325" s="17">
        <v>120</v>
      </c>
      <c r="G1325" s="18"/>
      <c r="H1325" s="12">
        <v>1934</v>
      </c>
      <c r="I1325" s="9">
        <v>407</v>
      </c>
      <c r="J1325" s="13">
        <v>3461</v>
      </c>
      <c r="K1325" s="13">
        <v>1934</v>
      </c>
      <c r="L1325" s="12">
        <v>3461</v>
      </c>
    </row>
    <row r="1326" spans="1:12" x14ac:dyDescent="0.35">
      <c r="A1326" t="s">
        <v>7977</v>
      </c>
      <c r="B1326" s="4">
        <v>121</v>
      </c>
      <c r="C1326" s="4">
        <v>50</v>
      </c>
      <c r="D1326" s="5" t="s">
        <v>352</v>
      </c>
      <c r="E1326" s="4">
        <v>166</v>
      </c>
      <c r="F1326" s="4">
        <v>95</v>
      </c>
      <c r="G1326" s="6"/>
      <c r="H1326" s="7">
        <v>1934</v>
      </c>
      <c r="I1326" s="4">
        <v>331</v>
      </c>
      <c r="J1326" s="8">
        <v>12855</v>
      </c>
      <c r="K1326" s="20">
        <v>192</v>
      </c>
      <c r="L1326" s="7">
        <v>362227</v>
      </c>
    </row>
    <row r="1327" spans="1:12" x14ac:dyDescent="0.35">
      <c r="A1327" t="s">
        <v>7977</v>
      </c>
      <c r="B1327" s="9">
        <v>122</v>
      </c>
      <c r="C1327" s="9">
        <v>-10</v>
      </c>
      <c r="D1327" s="10" t="s">
        <v>861</v>
      </c>
      <c r="E1327" s="9">
        <v>3</v>
      </c>
      <c r="F1327" s="9">
        <v>112</v>
      </c>
      <c r="G1327" s="11"/>
      <c r="H1327" s="12">
        <v>1920</v>
      </c>
      <c r="I1327" s="9">
        <v>35</v>
      </c>
      <c r="J1327" s="13">
        <v>5661</v>
      </c>
      <c r="K1327" s="13">
        <v>1920</v>
      </c>
      <c r="L1327" s="12">
        <v>5661</v>
      </c>
    </row>
    <row r="1328" spans="1:12" x14ac:dyDescent="0.35">
      <c r="A1328" t="s">
        <v>7977</v>
      </c>
      <c r="B1328" s="4">
        <v>123</v>
      </c>
      <c r="C1328" s="4">
        <v>-7</v>
      </c>
      <c r="D1328" s="5" t="s">
        <v>862</v>
      </c>
      <c r="E1328" s="4">
        <v>312</v>
      </c>
      <c r="F1328" s="4">
        <v>1</v>
      </c>
      <c r="G1328" s="6" t="s">
        <v>177</v>
      </c>
      <c r="H1328" s="7">
        <v>1915</v>
      </c>
      <c r="I1328" s="4">
        <v>56</v>
      </c>
      <c r="J1328" s="8">
        <v>14555</v>
      </c>
      <c r="K1328" s="20">
        <v>-428</v>
      </c>
      <c r="L1328" s="7">
        <v>2322020</v>
      </c>
    </row>
    <row r="1329" spans="1:12" x14ac:dyDescent="0.35">
      <c r="A1329" t="s">
        <v>7977</v>
      </c>
      <c r="B1329" s="9">
        <v>124</v>
      </c>
      <c r="C1329" s="9">
        <v>-28</v>
      </c>
      <c r="D1329" s="10" t="s">
        <v>863</v>
      </c>
      <c r="E1329" s="9">
        <v>459</v>
      </c>
      <c r="F1329" s="9">
        <v>1</v>
      </c>
      <c r="G1329" s="11" t="s">
        <v>63</v>
      </c>
      <c r="H1329" s="12">
        <v>1913</v>
      </c>
      <c r="I1329" s="9">
        <v>-63</v>
      </c>
      <c r="J1329" s="13">
        <v>14762</v>
      </c>
      <c r="K1329" s="21">
        <v>-310</v>
      </c>
      <c r="L1329" s="12">
        <v>2617173</v>
      </c>
    </row>
    <row r="1330" spans="1:12" x14ac:dyDescent="0.35">
      <c r="A1330" t="s">
        <v>7977</v>
      </c>
      <c r="B1330" s="4">
        <v>125</v>
      </c>
      <c r="C1330" s="4">
        <v>37</v>
      </c>
      <c r="D1330" s="5" t="s">
        <v>112</v>
      </c>
      <c r="E1330" s="4">
        <v>42</v>
      </c>
      <c r="F1330" s="4">
        <v>121</v>
      </c>
      <c r="G1330" s="6"/>
      <c r="H1330" s="7">
        <v>1907</v>
      </c>
      <c r="I1330" s="4">
        <v>287</v>
      </c>
      <c r="J1330" s="8">
        <v>10920</v>
      </c>
      <c r="K1330" s="20">
        <v>-35</v>
      </c>
      <c r="L1330" s="7">
        <v>75708</v>
      </c>
    </row>
    <row r="1331" spans="1:12" x14ac:dyDescent="0.35">
      <c r="A1331" t="s">
        <v>7977</v>
      </c>
      <c r="B1331" s="9">
        <v>126</v>
      </c>
      <c r="C1331" s="9" t="s">
        <v>12</v>
      </c>
      <c r="D1331" s="10" t="s">
        <v>864</v>
      </c>
      <c r="E1331" s="9">
        <v>110</v>
      </c>
      <c r="F1331" s="9">
        <v>95</v>
      </c>
      <c r="G1331" s="11"/>
      <c r="H1331" s="12">
        <v>1896</v>
      </c>
      <c r="I1331" s="9">
        <v>90</v>
      </c>
      <c r="J1331" s="13">
        <v>14144</v>
      </c>
      <c r="K1331" s="21">
        <v>-638</v>
      </c>
      <c r="L1331" s="12">
        <v>233033</v>
      </c>
    </row>
    <row r="1332" spans="1:12" x14ac:dyDescent="0.35">
      <c r="A1332" t="s">
        <v>7977</v>
      </c>
      <c r="B1332" s="4">
        <v>127</v>
      </c>
      <c r="C1332" s="4">
        <v>-25</v>
      </c>
      <c r="D1332" s="5" t="s">
        <v>865</v>
      </c>
      <c r="E1332" s="4">
        <v>97</v>
      </c>
      <c r="F1332" s="4">
        <v>77</v>
      </c>
      <c r="G1332" s="6"/>
      <c r="H1332" s="7">
        <v>1892</v>
      </c>
      <c r="I1332" s="4">
        <v>-66</v>
      </c>
      <c r="J1332" s="8">
        <v>15164</v>
      </c>
      <c r="K1332" s="20">
        <v>-722</v>
      </c>
      <c r="L1332" s="7">
        <v>208763</v>
      </c>
    </row>
    <row r="1333" spans="1:12" x14ac:dyDescent="0.35">
      <c r="A1333" t="s">
        <v>7977</v>
      </c>
      <c r="B1333" s="9">
        <v>128</v>
      </c>
      <c r="C1333" s="9">
        <v>22</v>
      </c>
      <c r="D1333" s="10" t="s">
        <v>866</v>
      </c>
      <c r="E1333" s="9">
        <v>4</v>
      </c>
      <c r="F1333" s="17">
        <v>128</v>
      </c>
      <c r="G1333" s="18"/>
      <c r="H1333" s="12">
        <v>1891</v>
      </c>
      <c r="I1333" s="9">
        <v>189</v>
      </c>
      <c r="J1333" s="13">
        <v>6948</v>
      </c>
      <c r="K1333" s="13">
        <v>1891</v>
      </c>
      <c r="L1333" s="12">
        <v>6948</v>
      </c>
    </row>
    <row r="1334" spans="1:12" x14ac:dyDescent="0.35">
      <c r="A1334" t="s">
        <v>7977</v>
      </c>
      <c r="B1334" s="4">
        <v>129</v>
      </c>
      <c r="C1334" s="4">
        <v>-15</v>
      </c>
      <c r="D1334" s="5" t="s">
        <v>867</v>
      </c>
      <c r="E1334" s="4">
        <v>213</v>
      </c>
      <c r="F1334" s="4">
        <v>56</v>
      </c>
      <c r="G1334" s="6"/>
      <c r="H1334" s="7">
        <v>1885</v>
      </c>
      <c r="I1334" s="4">
        <v>15</v>
      </c>
      <c r="J1334" s="8">
        <v>13928</v>
      </c>
      <c r="K1334" s="20">
        <v>-106</v>
      </c>
      <c r="L1334" s="7">
        <v>512101</v>
      </c>
    </row>
    <row r="1335" spans="1:12" x14ac:dyDescent="0.35">
      <c r="A1335" t="s">
        <v>7977</v>
      </c>
      <c r="B1335" s="9">
        <v>130</v>
      </c>
      <c r="C1335" s="9">
        <v>-12</v>
      </c>
      <c r="D1335" s="10" t="s">
        <v>868</v>
      </c>
      <c r="E1335" s="9">
        <v>83</v>
      </c>
      <c r="F1335" s="9">
        <v>72</v>
      </c>
      <c r="G1335" s="11"/>
      <c r="H1335" s="12">
        <v>1880</v>
      </c>
      <c r="I1335" s="9">
        <v>28</v>
      </c>
      <c r="J1335" s="13">
        <v>13531</v>
      </c>
      <c r="K1335" s="21">
        <v>-413</v>
      </c>
      <c r="L1335" s="12">
        <v>171658</v>
      </c>
    </row>
    <row r="1336" spans="1:12" x14ac:dyDescent="0.35">
      <c r="A1336" t="s">
        <v>7977</v>
      </c>
      <c r="B1336" s="4">
        <v>131</v>
      </c>
      <c r="C1336" s="4">
        <v>-2</v>
      </c>
      <c r="D1336" s="5" t="s">
        <v>869</v>
      </c>
      <c r="E1336" s="4">
        <v>428</v>
      </c>
      <c r="F1336" s="4">
        <v>1</v>
      </c>
      <c r="G1336" s="6" t="s">
        <v>249</v>
      </c>
      <c r="H1336" s="7">
        <v>1863</v>
      </c>
      <c r="I1336" s="4">
        <v>79</v>
      </c>
      <c r="J1336" s="8">
        <v>13683</v>
      </c>
      <c r="K1336" s="20">
        <v>-156</v>
      </c>
      <c r="L1336" s="7">
        <v>2995516</v>
      </c>
    </row>
    <row r="1337" spans="1:12" x14ac:dyDescent="0.35">
      <c r="A1337" t="s">
        <v>7977</v>
      </c>
      <c r="B1337" s="9">
        <v>132</v>
      </c>
      <c r="C1337" s="9">
        <v>-38</v>
      </c>
      <c r="D1337" s="10" t="s">
        <v>870</v>
      </c>
      <c r="E1337" s="9">
        <v>636</v>
      </c>
      <c r="F1337" s="9">
        <v>1</v>
      </c>
      <c r="G1337" s="11" t="s">
        <v>452</v>
      </c>
      <c r="H1337" s="12">
        <v>1859</v>
      </c>
      <c r="I1337" s="9">
        <v>-193</v>
      </c>
      <c r="J1337" s="13">
        <v>15049</v>
      </c>
      <c r="K1337" s="21">
        <v>-253</v>
      </c>
      <c r="L1337" s="12">
        <v>2655010</v>
      </c>
    </row>
    <row r="1338" spans="1:12" x14ac:dyDescent="0.35">
      <c r="A1338" t="s">
        <v>7977</v>
      </c>
      <c r="B1338" s="4">
        <v>133</v>
      </c>
      <c r="C1338" s="4">
        <v>45</v>
      </c>
      <c r="D1338" s="5" t="s">
        <v>871</v>
      </c>
      <c r="E1338" s="4">
        <v>125</v>
      </c>
      <c r="F1338" s="4">
        <v>100</v>
      </c>
      <c r="G1338" s="6"/>
      <c r="H1338" s="7">
        <v>1853</v>
      </c>
      <c r="I1338" s="4">
        <v>269</v>
      </c>
      <c r="J1338" s="8">
        <v>3437</v>
      </c>
      <c r="K1338" s="8">
        <v>1853</v>
      </c>
      <c r="L1338" s="7">
        <v>279762</v>
      </c>
    </row>
    <row r="1339" spans="1:12" x14ac:dyDescent="0.35">
      <c r="A1339" t="s">
        <v>7977</v>
      </c>
      <c r="B1339" s="9">
        <v>134</v>
      </c>
      <c r="C1339" s="9">
        <v>-17</v>
      </c>
      <c r="D1339" s="10" t="s">
        <v>872</v>
      </c>
      <c r="E1339" s="9">
        <v>203</v>
      </c>
      <c r="F1339" s="9">
        <v>41</v>
      </c>
      <c r="G1339" s="11"/>
      <c r="H1339" s="12">
        <v>1852</v>
      </c>
      <c r="I1339" s="9">
        <v>-4</v>
      </c>
      <c r="J1339" s="13">
        <v>13668</v>
      </c>
      <c r="K1339" s="21">
        <v>-157</v>
      </c>
      <c r="L1339" s="12">
        <v>531263</v>
      </c>
    </row>
    <row r="1340" spans="1:12" x14ac:dyDescent="0.35">
      <c r="A1340" t="s">
        <v>7977</v>
      </c>
      <c r="B1340" s="4">
        <v>135</v>
      </c>
      <c r="C1340" s="4">
        <v>-7</v>
      </c>
      <c r="D1340" s="5" t="s">
        <v>873</v>
      </c>
      <c r="E1340" s="4">
        <v>147</v>
      </c>
      <c r="F1340" s="4">
        <v>47</v>
      </c>
      <c r="G1340" s="6"/>
      <c r="H1340" s="7">
        <v>1851</v>
      </c>
      <c r="I1340" s="4">
        <v>61</v>
      </c>
      <c r="J1340" s="8">
        <v>13166</v>
      </c>
      <c r="K1340" s="8">
        <v>1851</v>
      </c>
      <c r="L1340" s="7">
        <v>362752</v>
      </c>
    </row>
    <row r="1341" spans="1:12" x14ac:dyDescent="0.35">
      <c r="A1341" t="s">
        <v>7977</v>
      </c>
      <c r="B1341" s="9">
        <v>136</v>
      </c>
      <c r="C1341" s="9">
        <v>8</v>
      </c>
      <c r="D1341" s="10" t="s">
        <v>874</v>
      </c>
      <c r="E1341" s="9">
        <v>563</v>
      </c>
      <c r="F1341" s="9">
        <v>1</v>
      </c>
      <c r="G1341" s="11" t="s">
        <v>460</v>
      </c>
      <c r="H1341" s="12">
        <v>1846</v>
      </c>
      <c r="I1341" s="9">
        <v>124</v>
      </c>
      <c r="J1341" s="13">
        <v>12999</v>
      </c>
      <c r="K1341" s="21">
        <v>-148</v>
      </c>
      <c r="L1341" s="12">
        <v>3434246</v>
      </c>
    </row>
    <row r="1342" spans="1:12" x14ac:dyDescent="0.35">
      <c r="A1342" t="s">
        <v>7977</v>
      </c>
      <c r="B1342" s="4">
        <v>137</v>
      </c>
      <c r="C1342" s="4">
        <v>26</v>
      </c>
      <c r="D1342" s="5" t="s">
        <v>875</v>
      </c>
      <c r="E1342" s="4">
        <v>11</v>
      </c>
      <c r="F1342" s="4">
        <v>28</v>
      </c>
      <c r="G1342" s="6"/>
      <c r="H1342" s="7">
        <v>1839</v>
      </c>
      <c r="I1342" s="4">
        <v>219</v>
      </c>
      <c r="J1342" s="8">
        <v>15862</v>
      </c>
      <c r="K1342" s="8">
        <v>-1198</v>
      </c>
      <c r="L1342" s="7">
        <v>30912</v>
      </c>
    </row>
    <row r="1343" spans="1:12" x14ac:dyDescent="0.35">
      <c r="A1343" t="s">
        <v>7977</v>
      </c>
      <c r="B1343" s="9">
        <v>138</v>
      </c>
      <c r="C1343" s="9">
        <v>-19</v>
      </c>
      <c r="D1343" s="10" t="s">
        <v>876</v>
      </c>
      <c r="E1343" s="9">
        <v>1164</v>
      </c>
      <c r="F1343" s="9">
        <v>15</v>
      </c>
      <c r="G1343" s="11"/>
      <c r="H1343" s="12">
        <v>1835</v>
      </c>
      <c r="I1343" s="9">
        <v>-4</v>
      </c>
      <c r="J1343" s="13">
        <v>13749</v>
      </c>
      <c r="K1343" s="21">
        <v>-46</v>
      </c>
      <c r="L1343" s="12">
        <v>3692184</v>
      </c>
    </row>
    <row r="1344" spans="1:12" x14ac:dyDescent="0.35">
      <c r="A1344" t="s">
        <v>7977</v>
      </c>
      <c r="B1344" s="4">
        <v>139</v>
      </c>
      <c r="C1344" s="4">
        <v>-14</v>
      </c>
      <c r="D1344" s="5" t="s">
        <v>877</v>
      </c>
      <c r="E1344" s="4">
        <v>205</v>
      </c>
      <c r="F1344" s="4">
        <v>32</v>
      </c>
      <c r="G1344" s="6"/>
      <c r="H1344" s="7">
        <v>1824</v>
      </c>
      <c r="I1344" s="4">
        <v>18</v>
      </c>
      <c r="J1344" s="8">
        <v>12940</v>
      </c>
      <c r="K1344" s="20">
        <v>-157</v>
      </c>
      <c r="L1344" s="7">
        <v>527156</v>
      </c>
    </row>
    <row r="1345" spans="1:12" x14ac:dyDescent="0.35">
      <c r="A1345" t="s">
        <v>7977</v>
      </c>
      <c r="B1345" s="9">
        <v>140</v>
      </c>
      <c r="C1345" s="9">
        <v>3</v>
      </c>
      <c r="D1345" s="10" t="s">
        <v>878</v>
      </c>
      <c r="E1345" s="9">
        <v>446</v>
      </c>
      <c r="F1345" s="9">
        <v>12</v>
      </c>
      <c r="G1345" s="11"/>
      <c r="H1345" s="12">
        <v>1819</v>
      </c>
      <c r="I1345" s="9">
        <v>97</v>
      </c>
      <c r="J1345" s="13">
        <v>12688</v>
      </c>
      <c r="K1345" s="21">
        <v>-144</v>
      </c>
      <c r="L1345" s="12">
        <v>1576918</v>
      </c>
    </row>
    <row r="1346" spans="1:12" x14ac:dyDescent="0.35">
      <c r="A1346" t="s">
        <v>7977</v>
      </c>
      <c r="B1346" s="4">
        <v>141</v>
      </c>
      <c r="C1346" s="4">
        <v>-4</v>
      </c>
      <c r="D1346" s="5" t="s">
        <v>879</v>
      </c>
      <c r="E1346" s="4">
        <v>718</v>
      </c>
      <c r="F1346" s="4">
        <v>9</v>
      </c>
      <c r="G1346" s="6"/>
      <c r="H1346" s="7">
        <v>1817</v>
      </c>
      <c r="I1346" s="4">
        <v>73</v>
      </c>
      <c r="J1346" s="8">
        <v>9326</v>
      </c>
      <c r="K1346" s="20">
        <v>41</v>
      </c>
      <c r="L1346" s="7">
        <v>3285323</v>
      </c>
    </row>
    <row r="1347" spans="1:12" x14ac:dyDescent="0.35">
      <c r="A1347" t="s">
        <v>7977</v>
      </c>
      <c r="B1347" s="9">
        <v>142</v>
      </c>
      <c r="C1347" s="9">
        <v>-31</v>
      </c>
      <c r="D1347" s="10" t="s">
        <v>880</v>
      </c>
      <c r="E1347" s="9">
        <v>128</v>
      </c>
      <c r="F1347" s="9">
        <v>31</v>
      </c>
      <c r="G1347" s="11"/>
      <c r="H1347" s="12">
        <v>1816</v>
      </c>
      <c r="I1347" s="9">
        <v>-72</v>
      </c>
      <c r="J1347" s="13">
        <v>15324</v>
      </c>
      <c r="K1347" s="21">
        <v>-452</v>
      </c>
      <c r="L1347" s="12">
        <v>387351</v>
      </c>
    </row>
    <row r="1348" spans="1:12" x14ac:dyDescent="0.35">
      <c r="A1348" t="s">
        <v>7977</v>
      </c>
      <c r="B1348" s="4">
        <v>143</v>
      </c>
      <c r="C1348" s="4">
        <v>-46</v>
      </c>
      <c r="D1348" s="5" t="s">
        <v>881</v>
      </c>
      <c r="E1348" s="4">
        <v>503</v>
      </c>
      <c r="F1348" s="4">
        <v>9</v>
      </c>
      <c r="G1348" s="6"/>
      <c r="H1348" s="7">
        <v>1805</v>
      </c>
      <c r="I1348" s="4">
        <v>-170</v>
      </c>
      <c r="J1348" s="8">
        <v>14285</v>
      </c>
      <c r="K1348" s="20">
        <v>-325</v>
      </c>
      <c r="L1348" s="7">
        <v>1978169</v>
      </c>
    </row>
    <row r="1349" spans="1:12" x14ac:dyDescent="0.35">
      <c r="A1349" t="s">
        <v>7977</v>
      </c>
      <c r="B1349" s="9">
        <v>144</v>
      </c>
      <c r="C1349" s="9">
        <v>-6</v>
      </c>
      <c r="D1349" s="10" t="s">
        <v>882</v>
      </c>
      <c r="E1349" s="9">
        <v>94</v>
      </c>
      <c r="F1349" s="9">
        <v>68</v>
      </c>
      <c r="G1349" s="11"/>
      <c r="H1349" s="12">
        <v>1803</v>
      </c>
      <c r="I1349" s="9">
        <v>65</v>
      </c>
      <c r="J1349" s="13">
        <v>11242</v>
      </c>
      <c r="K1349" s="21">
        <v>-129</v>
      </c>
      <c r="L1349" s="12">
        <v>197856</v>
      </c>
    </row>
    <row r="1350" spans="1:12" x14ac:dyDescent="0.35">
      <c r="A1350" t="s">
        <v>7977</v>
      </c>
      <c r="B1350" s="4">
        <v>145</v>
      </c>
      <c r="C1350" s="4">
        <v>-42</v>
      </c>
      <c r="D1350" s="5" t="s">
        <v>883</v>
      </c>
      <c r="E1350" s="4">
        <v>1026</v>
      </c>
      <c r="F1350" s="4">
        <v>29</v>
      </c>
      <c r="G1350" s="6"/>
      <c r="H1350" s="7">
        <v>1803</v>
      </c>
      <c r="I1350" s="4">
        <v>-126</v>
      </c>
      <c r="J1350" s="8">
        <v>13839</v>
      </c>
      <c r="K1350" s="20">
        <v>-494</v>
      </c>
      <c r="L1350" s="7">
        <v>3157264</v>
      </c>
    </row>
    <row r="1351" spans="1:12" x14ac:dyDescent="0.35">
      <c r="A1351" t="s">
        <v>7977</v>
      </c>
      <c r="B1351" s="9">
        <v>146</v>
      </c>
      <c r="C1351" s="9" t="s">
        <v>179</v>
      </c>
      <c r="D1351" s="10" t="s">
        <v>884</v>
      </c>
      <c r="E1351" s="9">
        <v>10</v>
      </c>
      <c r="F1351" s="9">
        <v>34</v>
      </c>
      <c r="G1351" s="11"/>
      <c r="H1351" s="12">
        <v>1792</v>
      </c>
      <c r="I1351" s="9"/>
      <c r="J1351" s="13">
        <v>13033</v>
      </c>
      <c r="K1351" s="21">
        <v>-946</v>
      </c>
      <c r="L1351" s="12">
        <v>26845</v>
      </c>
    </row>
    <row r="1352" spans="1:12" x14ac:dyDescent="0.35">
      <c r="A1352" t="s">
        <v>7977</v>
      </c>
      <c r="B1352" s="4">
        <v>147</v>
      </c>
      <c r="C1352" s="4">
        <v>-24</v>
      </c>
      <c r="D1352" s="5" t="s">
        <v>885</v>
      </c>
      <c r="E1352" s="4">
        <v>37</v>
      </c>
      <c r="F1352" s="4">
        <v>91</v>
      </c>
      <c r="G1352" s="6"/>
      <c r="H1352" s="7">
        <v>1785</v>
      </c>
      <c r="I1352" s="4">
        <v>-30</v>
      </c>
      <c r="J1352" s="8">
        <v>8956</v>
      </c>
      <c r="K1352" s="8">
        <v>1785</v>
      </c>
      <c r="L1352" s="7">
        <v>69992</v>
      </c>
    </row>
    <row r="1353" spans="1:12" x14ac:dyDescent="0.35">
      <c r="A1353" t="s">
        <v>7977</v>
      </c>
      <c r="B1353" s="9">
        <v>148</v>
      </c>
      <c r="C1353" s="9">
        <v>41</v>
      </c>
      <c r="D1353" s="10" t="s">
        <v>886</v>
      </c>
      <c r="E1353" s="9">
        <v>53</v>
      </c>
      <c r="F1353" s="9">
        <v>8</v>
      </c>
      <c r="G1353" s="11"/>
      <c r="H1353" s="12">
        <v>1783</v>
      </c>
      <c r="I1353" s="9">
        <v>230</v>
      </c>
      <c r="J1353" s="13">
        <v>12567</v>
      </c>
      <c r="K1353" s="21">
        <v>-108</v>
      </c>
      <c r="L1353" s="12">
        <v>157533</v>
      </c>
    </row>
    <row r="1354" spans="1:12" x14ac:dyDescent="0.35">
      <c r="A1354" t="s">
        <v>7977</v>
      </c>
      <c r="B1354" s="4">
        <v>149</v>
      </c>
      <c r="C1354" s="4">
        <v>37</v>
      </c>
      <c r="D1354" s="5" t="s">
        <v>887</v>
      </c>
      <c r="E1354" s="4">
        <v>439</v>
      </c>
      <c r="F1354" s="4">
        <v>63</v>
      </c>
      <c r="G1354" s="6"/>
      <c r="H1354" s="7">
        <v>1781</v>
      </c>
      <c r="I1354" s="4">
        <v>221</v>
      </c>
      <c r="J1354" s="8">
        <v>10601</v>
      </c>
      <c r="K1354" s="8">
        <v>1781</v>
      </c>
      <c r="L1354" s="7">
        <v>860715</v>
      </c>
    </row>
    <row r="1355" spans="1:12" x14ac:dyDescent="0.35">
      <c r="A1355" t="s">
        <v>7977</v>
      </c>
      <c r="B1355" s="9">
        <v>150</v>
      </c>
      <c r="C1355" s="9">
        <v>-26</v>
      </c>
      <c r="D1355" s="10" t="s">
        <v>888</v>
      </c>
      <c r="E1355" s="9">
        <v>444</v>
      </c>
      <c r="F1355" s="9">
        <v>51</v>
      </c>
      <c r="G1355" s="11"/>
      <c r="H1355" s="12">
        <v>1774</v>
      </c>
      <c r="I1355" s="9">
        <v>-34</v>
      </c>
      <c r="J1355" s="13">
        <v>13776</v>
      </c>
      <c r="K1355" s="21">
        <v>-334</v>
      </c>
      <c r="L1355" s="12">
        <v>1180015</v>
      </c>
    </row>
    <row r="1356" spans="1:12" x14ac:dyDescent="0.35">
      <c r="A1356" t="s">
        <v>7977</v>
      </c>
      <c r="B1356" s="4">
        <v>151</v>
      </c>
      <c r="C1356" s="4" t="s">
        <v>179</v>
      </c>
      <c r="D1356" s="5" t="s">
        <v>889</v>
      </c>
      <c r="E1356" s="4">
        <v>952</v>
      </c>
      <c r="F1356" s="4">
        <v>15</v>
      </c>
      <c r="G1356" s="6"/>
      <c r="H1356" s="7">
        <v>1771</v>
      </c>
      <c r="I1356" s="4"/>
      <c r="J1356" s="8">
        <v>8733</v>
      </c>
      <c r="K1356" s="8">
        <v>1771</v>
      </c>
      <c r="L1356" s="7">
        <v>2914008</v>
      </c>
    </row>
    <row r="1357" spans="1:12" x14ac:dyDescent="0.35">
      <c r="A1357" t="s">
        <v>7977</v>
      </c>
      <c r="B1357" s="9">
        <v>152</v>
      </c>
      <c r="C1357" s="9">
        <v>43</v>
      </c>
      <c r="D1357" s="10" t="s">
        <v>890</v>
      </c>
      <c r="E1357" s="9">
        <v>10</v>
      </c>
      <c r="F1357" s="9">
        <v>24</v>
      </c>
      <c r="G1357" s="11"/>
      <c r="H1357" s="12">
        <v>1760</v>
      </c>
      <c r="I1357" s="9">
        <v>239</v>
      </c>
      <c r="J1357" s="13">
        <v>15850</v>
      </c>
      <c r="K1357" s="13">
        <v>-1476</v>
      </c>
      <c r="L1357" s="12">
        <v>27692</v>
      </c>
    </row>
    <row r="1358" spans="1:12" x14ac:dyDescent="0.35">
      <c r="A1358" t="s">
        <v>7977</v>
      </c>
      <c r="B1358" s="4">
        <v>153</v>
      </c>
      <c r="C1358" s="4">
        <v>20</v>
      </c>
      <c r="D1358" s="5" t="s">
        <v>891</v>
      </c>
      <c r="E1358" s="4">
        <v>46</v>
      </c>
      <c r="F1358" s="4">
        <v>110</v>
      </c>
      <c r="G1358" s="6"/>
      <c r="H1358" s="7">
        <v>1756</v>
      </c>
      <c r="I1358" s="4">
        <v>159</v>
      </c>
      <c r="J1358" s="8">
        <v>8681</v>
      </c>
      <c r="K1358" s="8">
        <v>1756</v>
      </c>
      <c r="L1358" s="7">
        <v>87610</v>
      </c>
    </row>
    <row r="1359" spans="1:12" x14ac:dyDescent="0.35">
      <c r="A1359" t="s">
        <v>7977</v>
      </c>
      <c r="B1359" s="9">
        <v>154</v>
      </c>
      <c r="C1359" s="9">
        <v>-49</v>
      </c>
      <c r="D1359" s="10" t="s">
        <v>892</v>
      </c>
      <c r="E1359" s="9">
        <v>379</v>
      </c>
      <c r="F1359" s="9">
        <v>2</v>
      </c>
      <c r="G1359" s="11" t="s">
        <v>51</v>
      </c>
      <c r="H1359" s="12">
        <v>1753</v>
      </c>
      <c r="I1359" s="9">
        <v>-165</v>
      </c>
      <c r="J1359" s="13">
        <v>13294</v>
      </c>
      <c r="K1359" s="21">
        <v>-298</v>
      </c>
      <c r="L1359" s="12">
        <v>2289841</v>
      </c>
    </row>
    <row r="1360" spans="1:12" x14ac:dyDescent="0.35">
      <c r="A1360" t="s">
        <v>7977</v>
      </c>
      <c r="B1360" s="4">
        <v>155</v>
      </c>
      <c r="C1360" s="4">
        <v>-49</v>
      </c>
      <c r="D1360" s="5" t="s">
        <v>893</v>
      </c>
      <c r="E1360" s="4">
        <v>157</v>
      </c>
      <c r="F1360" s="4">
        <v>34</v>
      </c>
      <c r="G1360" s="6"/>
      <c r="H1360" s="7">
        <v>1750</v>
      </c>
      <c r="I1360" s="4">
        <v>-160</v>
      </c>
      <c r="J1360" s="8">
        <v>15239</v>
      </c>
      <c r="K1360" s="20">
        <v>-502</v>
      </c>
      <c r="L1360" s="7">
        <v>437979</v>
      </c>
    </row>
    <row r="1361" spans="1:12" x14ac:dyDescent="0.35">
      <c r="A1361" t="s">
        <v>7977</v>
      </c>
      <c r="B1361" s="9">
        <v>156</v>
      </c>
      <c r="C1361" s="9" t="s">
        <v>179</v>
      </c>
      <c r="D1361" s="10" t="s">
        <v>894</v>
      </c>
      <c r="E1361" s="9">
        <v>9</v>
      </c>
      <c r="F1361" s="9">
        <v>45</v>
      </c>
      <c r="G1361" s="11"/>
      <c r="H1361" s="12">
        <v>1747</v>
      </c>
      <c r="I1361" s="9"/>
      <c r="J1361" s="13">
        <v>12538</v>
      </c>
      <c r="K1361" s="21">
        <v>-699</v>
      </c>
      <c r="L1361" s="12">
        <v>21840</v>
      </c>
    </row>
    <row r="1362" spans="1:12" x14ac:dyDescent="0.35">
      <c r="A1362" t="s">
        <v>7977</v>
      </c>
      <c r="B1362" s="4">
        <v>157</v>
      </c>
      <c r="C1362" s="4">
        <v>-9</v>
      </c>
      <c r="D1362" s="5" t="s">
        <v>895</v>
      </c>
      <c r="E1362" s="4">
        <v>604</v>
      </c>
      <c r="F1362" s="4">
        <v>33</v>
      </c>
      <c r="G1362" s="6"/>
      <c r="H1362" s="7">
        <v>1744</v>
      </c>
      <c r="I1362" s="4">
        <v>37</v>
      </c>
      <c r="J1362" s="8">
        <v>12848</v>
      </c>
      <c r="K1362" s="20">
        <v>-153</v>
      </c>
      <c r="L1362" s="7">
        <v>1247741</v>
      </c>
    </row>
    <row r="1363" spans="1:12" x14ac:dyDescent="0.35">
      <c r="A1363" t="s">
        <v>7977</v>
      </c>
      <c r="B1363" s="9">
        <v>158</v>
      </c>
      <c r="C1363" s="9">
        <v>16</v>
      </c>
      <c r="D1363" s="10" t="s">
        <v>896</v>
      </c>
      <c r="E1363" s="9">
        <v>3</v>
      </c>
      <c r="F1363" s="17">
        <v>158</v>
      </c>
      <c r="G1363" s="18"/>
      <c r="H1363" s="12">
        <v>1733</v>
      </c>
      <c r="I1363" s="9">
        <v>142</v>
      </c>
      <c r="J1363" s="13">
        <v>5075</v>
      </c>
      <c r="K1363" s="13">
        <v>1733</v>
      </c>
      <c r="L1363" s="12">
        <v>5075</v>
      </c>
    </row>
    <row r="1364" spans="1:12" x14ac:dyDescent="0.35">
      <c r="A1364" t="s">
        <v>7977</v>
      </c>
      <c r="B1364" s="4">
        <v>159</v>
      </c>
      <c r="C1364" s="4">
        <v>-4</v>
      </c>
      <c r="D1364" s="5" t="s">
        <v>897</v>
      </c>
      <c r="E1364" s="4">
        <v>766</v>
      </c>
      <c r="F1364" s="4">
        <v>43</v>
      </c>
      <c r="G1364" s="6"/>
      <c r="H1364" s="7">
        <v>1729</v>
      </c>
      <c r="I1364" s="4">
        <v>64</v>
      </c>
      <c r="J1364" s="8">
        <v>10838</v>
      </c>
      <c r="K1364" s="20">
        <v>-90</v>
      </c>
      <c r="L1364" s="7">
        <v>2328646</v>
      </c>
    </row>
    <row r="1365" spans="1:12" x14ac:dyDescent="0.35">
      <c r="A1365" t="s">
        <v>7977</v>
      </c>
      <c r="B1365" s="9">
        <v>160</v>
      </c>
      <c r="C1365" s="9">
        <v>-38</v>
      </c>
      <c r="D1365" s="10" t="s">
        <v>898</v>
      </c>
      <c r="E1365" s="9">
        <v>122</v>
      </c>
      <c r="F1365" s="9">
        <v>65</v>
      </c>
      <c r="G1365" s="11"/>
      <c r="H1365" s="12">
        <v>1724</v>
      </c>
      <c r="I1365" s="9">
        <v>-97</v>
      </c>
      <c r="J1365" s="13">
        <v>13007</v>
      </c>
      <c r="K1365" s="21">
        <v>-519</v>
      </c>
      <c r="L1365" s="12">
        <v>290765</v>
      </c>
    </row>
    <row r="1366" spans="1:12" x14ac:dyDescent="0.35">
      <c r="A1366" t="s">
        <v>7977</v>
      </c>
      <c r="B1366" s="4">
        <v>161</v>
      </c>
      <c r="C1366" s="4">
        <v>5</v>
      </c>
      <c r="D1366" s="5" t="s">
        <v>899</v>
      </c>
      <c r="E1366" s="4">
        <v>530</v>
      </c>
      <c r="F1366" s="4">
        <v>49</v>
      </c>
      <c r="G1366" s="6"/>
      <c r="H1366" s="7">
        <v>1724</v>
      </c>
      <c r="I1366" s="4">
        <v>107</v>
      </c>
      <c r="J1366" s="8">
        <v>10618</v>
      </c>
      <c r="K1366" s="20">
        <v>-205</v>
      </c>
      <c r="L1366" s="7">
        <v>1418459</v>
      </c>
    </row>
    <row r="1367" spans="1:12" x14ac:dyDescent="0.35">
      <c r="A1367" t="s">
        <v>7977</v>
      </c>
      <c r="B1367" s="9">
        <v>162</v>
      </c>
      <c r="C1367" s="9" t="s">
        <v>179</v>
      </c>
      <c r="D1367" s="10" t="s">
        <v>900</v>
      </c>
      <c r="E1367" s="9">
        <v>10</v>
      </c>
      <c r="F1367" s="9">
        <v>24</v>
      </c>
      <c r="G1367" s="11"/>
      <c r="H1367" s="12">
        <v>1721</v>
      </c>
      <c r="I1367" s="9"/>
      <c r="J1367" s="13">
        <v>13955</v>
      </c>
      <c r="K1367" s="13">
        <v>-1532</v>
      </c>
      <c r="L1367" s="12">
        <v>30685</v>
      </c>
    </row>
    <row r="1368" spans="1:12" x14ac:dyDescent="0.35">
      <c r="A1368" t="s">
        <v>7977</v>
      </c>
      <c r="B1368" s="4">
        <v>163</v>
      </c>
      <c r="C1368" s="4">
        <v>-6</v>
      </c>
      <c r="D1368" s="5" t="s">
        <v>901</v>
      </c>
      <c r="E1368" s="4">
        <v>413</v>
      </c>
      <c r="F1368" s="4">
        <v>22</v>
      </c>
      <c r="G1368" s="6"/>
      <c r="H1368" s="7">
        <v>1710</v>
      </c>
      <c r="I1368" s="4">
        <v>67</v>
      </c>
      <c r="J1368" s="8">
        <v>12761</v>
      </c>
      <c r="K1368" s="20">
        <v>-316</v>
      </c>
      <c r="L1368" s="7">
        <v>1221994</v>
      </c>
    </row>
    <row r="1369" spans="1:12" x14ac:dyDescent="0.35">
      <c r="A1369" t="s">
        <v>7977</v>
      </c>
      <c r="B1369" s="9">
        <v>164</v>
      </c>
      <c r="C1369" s="9">
        <v>17</v>
      </c>
      <c r="D1369" s="10" t="s">
        <v>902</v>
      </c>
      <c r="E1369" s="9">
        <v>7</v>
      </c>
      <c r="F1369" s="9">
        <v>151</v>
      </c>
      <c r="G1369" s="11"/>
      <c r="H1369" s="12">
        <v>1708</v>
      </c>
      <c r="I1369" s="9">
        <v>130</v>
      </c>
      <c r="J1369" s="13">
        <v>6638</v>
      </c>
      <c r="K1369" s="13">
        <v>1708</v>
      </c>
      <c r="L1369" s="12">
        <v>11745</v>
      </c>
    </row>
    <row r="1370" spans="1:12" x14ac:dyDescent="0.35">
      <c r="A1370" t="s">
        <v>7977</v>
      </c>
      <c r="B1370" s="4">
        <v>165</v>
      </c>
      <c r="C1370" s="4" t="s">
        <v>179</v>
      </c>
      <c r="D1370" s="5" t="s">
        <v>903</v>
      </c>
      <c r="E1370" s="4">
        <v>10</v>
      </c>
      <c r="F1370" s="4">
        <v>27</v>
      </c>
      <c r="G1370" s="6"/>
      <c r="H1370" s="7">
        <v>1705</v>
      </c>
      <c r="I1370" s="4"/>
      <c r="J1370" s="8">
        <v>13795</v>
      </c>
      <c r="K1370" s="8">
        <v>-1422</v>
      </c>
      <c r="L1370" s="7">
        <v>29711</v>
      </c>
    </row>
    <row r="1371" spans="1:12" x14ac:dyDescent="0.35">
      <c r="A1371" t="s">
        <v>7977</v>
      </c>
      <c r="B1371" s="9">
        <v>166</v>
      </c>
      <c r="C1371" s="9">
        <v>1</v>
      </c>
      <c r="D1371" s="10" t="s">
        <v>904</v>
      </c>
      <c r="E1371" s="9">
        <v>8</v>
      </c>
      <c r="F1371" s="9">
        <v>166</v>
      </c>
      <c r="G1371" s="11"/>
      <c r="H1371" s="12">
        <v>1701</v>
      </c>
      <c r="I1371" s="9">
        <v>84</v>
      </c>
      <c r="J1371" s="13">
        <v>6867</v>
      </c>
      <c r="K1371" s="13">
        <v>1701</v>
      </c>
      <c r="L1371" s="12">
        <v>13787</v>
      </c>
    </row>
    <row r="1372" spans="1:12" x14ac:dyDescent="0.35">
      <c r="A1372" t="s">
        <v>7977</v>
      </c>
      <c r="B1372" s="4">
        <v>167</v>
      </c>
      <c r="C1372" s="4" t="s">
        <v>179</v>
      </c>
      <c r="D1372" s="5" t="s">
        <v>905</v>
      </c>
      <c r="E1372" s="4">
        <v>4</v>
      </c>
      <c r="F1372" s="15">
        <v>167</v>
      </c>
      <c r="G1372" s="16"/>
      <c r="H1372" s="7">
        <v>1682</v>
      </c>
      <c r="I1372" s="4"/>
      <c r="J1372" s="8">
        <v>5274</v>
      </c>
      <c r="K1372" s="8">
        <v>1682</v>
      </c>
      <c r="L1372" s="7">
        <v>7224</v>
      </c>
    </row>
    <row r="1373" spans="1:12" x14ac:dyDescent="0.35">
      <c r="A1373" t="s">
        <v>7977</v>
      </c>
      <c r="B1373" s="9">
        <v>168</v>
      </c>
      <c r="C1373" s="9">
        <v>-9</v>
      </c>
      <c r="D1373" s="10" t="s">
        <v>906</v>
      </c>
      <c r="E1373" s="9">
        <v>34</v>
      </c>
      <c r="F1373" s="9">
        <v>106</v>
      </c>
      <c r="G1373" s="11"/>
      <c r="H1373" s="12">
        <v>1680</v>
      </c>
      <c r="I1373" s="9">
        <v>54</v>
      </c>
      <c r="J1373" s="13">
        <v>12582</v>
      </c>
      <c r="K1373" s="21">
        <v>-397</v>
      </c>
      <c r="L1373" s="12">
        <v>62000</v>
      </c>
    </row>
    <row r="1374" spans="1:12" x14ac:dyDescent="0.35">
      <c r="A1374" t="s">
        <v>7977</v>
      </c>
      <c r="B1374" s="4">
        <v>169</v>
      </c>
      <c r="C1374" s="4">
        <v>8</v>
      </c>
      <c r="D1374" s="5" t="s">
        <v>907</v>
      </c>
      <c r="E1374" s="4">
        <v>714</v>
      </c>
      <c r="F1374" s="4">
        <v>5</v>
      </c>
      <c r="G1374" s="6"/>
      <c r="H1374" s="7">
        <v>1673</v>
      </c>
      <c r="I1374" s="4">
        <v>87</v>
      </c>
      <c r="J1374" s="8">
        <v>13127</v>
      </c>
      <c r="K1374" s="20">
        <v>-472</v>
      </c>
      <c r="L1374" s="7">
        <v>2342965</v>
      </c>
    </row>
    <row r="1375" spans="1:12" x14ac:dyDescent="0.35">
      <c r="A1375" t="s">
        <v>7977</v>
      </c>
      <c r="B1375" s="9">
        <v>170</v>
      </c>
      <c r="C1375" s="9">
        <v>30</v>
      </c>
      <c r="D1375" s="10" t="s">
        <v>908</v>
      </c>
      <c r="E1375" s="9">
        <v>190</v>
      </c>
      <c r="F1375" s="9">
        <v>53</v>
      </c>
      <c r="G1375" s="11"/>
      <c r="H1375" s="12">
        <v>1671</v>
      </c>
      <c r="I1375" s="9">
        <v>176</v>
      </c>
      <c r="J1375" s="13">
        <v>3166</v>
      </c>
      <c r="K1375" s="13">
        <v>1671</v>
      </c>
      <c r="L1375" s="12">
        <v>492241</v>
      </c>
    </row>
    <row r="1376" spans="1:12" x14ac:dyDescent="0.35">
      <c r="A1376" t="s">
        <v>7977</v>
      </c>
      <c r="B1376" s="4">
        <v>171</v>
      </c>
      <c r="C1376" s="4">
        <v>9</v>
      </c>
      <c r="D1376" s="5" t="s">
        <v>909</v>
      </c>
      <c r="E1376" s="4">
        <v>1044</v>
      </c>
      <c r="F1376" s="4">
        <v>4</v>
      </c>
      <c r="G1376" s="6"/>
      <c r="H1376" s="7">
        <v>1670</v>
      </c>
      <c r="I1376" s="4">
        <v>89</v>
      </c>
      <c r="J1376" s="8">
        <v>12670</v>
      </c>
      <c r="K1376" s="20">
        <v>-358</v>
      </c>
      <c r="L1376" s="7">
        <v>3606895</v>
      </c>
    </row>
    <row r="1377" spans="1:12" x14ac:dyDescent="0.35">
      <c r="A1377" t="s">
        <v>7977</v>
      </c>
      <c r="B1377" s="9">
        <v>172</v>
      </c>
      <c r="C1377" s="9">
        <v>-26</v>
      </c>
      <c r="D1377" s="10" t="s">
        <v>910</v>
      </c>
      <c r="E1377" s="9">
        <v>667</v>
      </c>
      <c r="F1377" s="9">
        <v>2</v>
      </c>
      <c r="G1377" s="11" t="s">
        <v>171</v>
      </c>
      <c r="H1377" s="12">
        <v>1664</v>
      </c>
      <c r="I1377" s="9">
        <v>-53</v>
      </c>
      <c r="J1377" s="13">
        <v>9585</v>
      </c>
      <c r="K1377" s="21">
        <v>-270</v>
      </c>
      <c r="L1377" s="12">
        <v>2595472</v>
      </c>
    </row>
    <row r="1378" spans="1:12" x14ac:dyDescent="0.35">
      <c r="A1378" t="s">
        <v>7977</v>
      </c>
      <c r="B1378" s="4">
        <v>173</v>
      </c>
      <c r="C1378" s="4">
        <v>-38</v>
      </c>
      <c r="D1378" s="5" t="s">
        <v>911</v>
      </c>
      <c r="E1378" s="4">
        <v>201</v>
      </c>
      <c r="F1378" s="4">
        <v>107</v>
      </c>
      <c r="G1378" s="6"/>
      <c r="H1378" s="7">
        <v>1661</v>
      </c>
      <c r="I1378" s="4">
        <v>-88</v>
      </c>
      <c r="J1378" s="8">
        <v>13283</v>
      </c>
      <c r="K1378" s="20">
        <v>-312</v>
      </c>
      <c r="L1378" s="7">
        <v>364173</v>
      </c>
    </row>
    <row r="1379" spans="1:12" x14ac:dyDescent="0.35">
      <c r="A1379" t="s">
        <v>7977</v>
      </c>
      <c r="B1379" s="9">
        <v>174</v>
      </c>
      <c r="C1379" s="9">
        <v>11</v>
      </c>
      <c r="D1379" s="10" t="s">
        <v>912</v>
      </c>
      <c r="E1379" s="9">
        <v>18</v>
      </c>
      <c r="F1379" s="9">
        <v>31</v>
      </c>
      <c r="G1379" s="11"/>
      <c r="H1379" s="12">
        <v>1660</v>
      </c>
      <c r="I1379" s="9">
        <v>97</v>
      </c>
      <c r="J1379" s="13">
        <v>6784</v>
      </c>
      <c r="K1379" s="13">
        <v>1660</v>
      </c>
      <c r="L1379" s="12">
        <v>38206</v>
      </c>
    </row>
    <row r="1380" spans="1:12" x14ac:dyDescent="0.35">
      <c r="A1380" t="s">
        <v>7977</v>
      </c>
      <c r="B1380" s="4">
        <v>175</v>
      </c>
      <c r="C1380" s="4">
        <v>-5</v>
      </c>
      <c r="D1380" s="5" t="s">
        <v>913</v>
      </c>
      <c r="E1380" s="4">
        <v>95</v>
      </c>
      <c r="F1380" s="4">
        <v>115</v>
      </c>
      <c r="G1380" s="6"/>
      <c r="H1380" s="7">
        <v>1658</v>
      </c>
      <c r="I1380" s="4">
        <v>55</v>
      </c>
      <c r="J1380" s="8">
        <v>3261</v>
      </c>
      <c r="K1380" s="8">
        <v>1658</v>
      </c>
      <c r="L1380" s="7">
        <v>149981</v>
      </c>
    </row>
    <row r="1381" spans="1:12" x14ac:dyDescent="0.35">
      <c r="A1381" t="s">
        <v>7977</v>
      </c>
      <c r="B1381" s="9">
        <v>176</v>
      </c>
      <c r="C1381" s="9">
        <v>-25</v>
      </c>
      <c r="D1381" s="10" t="s">
        <v>914</v>
      </c>
      <c r="E1381" s="9">
        <v>65</v>
      </c>
      <c r="F1381" s="9">
        <v>35</v>
      </c>
      <c r="G1381" s="11"/>
      <c r="H1381" s="12">
        <v>1653</v>
      </c>
      <c r="I1381" s="9">
        <v>-46</v>
      </c>
      <c r="J1381" s="13">
        <v>12521</v>
      </c>
      <c r="K1381" s="21">
        <v>-274</v>
      </c>
      <c r="L1381" s="12">
        <v>164998</v>
      </c>
    </row>
    <row r="1382" spans="1:12" x14ac:dyDescent="0.35">
      <c r="A1382" t="s">
        <v>7977</v>
      </c>
      <c r="B1382" s="4">
        <v>177</v>
      </c>
      <c r="C1382" s="4">
        <v>2</v>
      </c>
      <c r="D1382" s="5" t="s">
        <v>915</v>
      </c>
      <c r="E1382" s="4">
        <v>585</v>
      </c>
      <c r="F1382" s="4">
        <v>34</v>
      </c>
      <c r="G1382" s="6"/>
      <c r="H1382" s="7">
        <v>1651</v>
      </c>
      <c r="I1382" s="4">
        <v>70</v>
      </c>
      <c r="J1382" s="8">
        <v>6795</v>
      </c>
      <c r="K1382" s="20">
        <v>-170</v>
      </c>
      <c r="L1382" s="7">
        <v>1681489</v>
      </c>
    </row>
    <row r="1383" spans="1:12" x14ac:dyDescent="0.35">
      <c r="A1383" t="s">
        <v>7977</v>
      </c>
      <c r="B1383" s="9">
        <v>178</v>
      </c>
      <c r="C1383" s="9">
        <v>-51</v>
      </c>
      <c r="D1383" s="10" t="s">
        <v>916</v>
      </c>
      <c r="E1383" s="9">
        <v>215</v>
      </c>
      <c r="F1383" s="9">
        <v>67</v>
      </c>
      <c r="G1383" s="11"/>
      <c r="H1383" s="12">
        <v>1644</v>
      </c>
      <c r="I1383" s="9">
        <v>-160</v>
      </c>
      <c r="J1383" s="13">
        <v>10616</v>
      </c>
      <c r="K1383" s="21">
        <v>-187</v>
      </c>
      <c r="L1383" s="12">
        <v>515217</v>
      </c>
    </row>
    <row r="1384" spans="1:12" x14ac:dyDescent="0.35">
      <c r="A1384" t="s">
        <v>7977</v>
      </c>
      <c r="B1384" s="4">
        <v>179</v>
      </c>
      <c r="C1384" s="4">
        <v>3</v>
      </c>
      <c r="D1384" s="5" t="s">
        <v>917</v>
      </c>
      <c r="E1384" s="4">
        <v>746</v>
      </c>
      <c r="F1384" s="4">
        <v>30</v>
      </c>
      <c r="G1384" s="6"/>
      <c r="H1384" s="7">
        <v>1642</v>
      </c>
      <c r="I1384" s="4">
        <v>70</v>
      </c>
      <c r="J1384" s="8">
        <v>9476</v>
      </c>
      <c r="K1384" s="20">
        <v>-892</v>
      </c>
      <c r="L1384" s="7">
        <v>1819050</v>
      </c>
    </row>
    <row r="1385" spans="1:12" x14ac:dyDescent="0.35">
      <c r="A1385" t="s">
        <v>7977</v>
      </c>
      <c r="B1385" s="9">
        <v>180</v>
      </c>
      <c r="C1385" s="9">
        <v>-41</v>
      </c>
      <c r="D1385" s="10" t="s">
        <v>918</v>
      </c>
      <c r="E1385" s="9">
        <v>77</v>
      </c>
      <c r="F1385" s="9">
        <v>17</v>
      </c>
      <c r="G1385" s="11"/>
      <c r="H1385" s="12">
        <v>1642</v>
      </c>
      <c r="I1385" s="9">
        <v>-92</v>
      </c>
      <c r="J1385" s="13">
        <v>13676</v>
      </c>
      <c r="K1385" s="21">
        <v>-565</v>
      </c>
      <c r="L1385" s="12">
        <v>255841</v>
      </c>
    </row>
    <row r="1386" spans="1:12" x14ac:dyDescent="0.35">
      <c r="A1386" t="s">
        <v>7977</v>
      </c>
      <c r="B1386" s="4">
        <v>181</v>
      </c>
      <c r="C1386" s="4" t="s">
        <v>179</v>
      </c>
      <c r="D1386" s="5" t="s">
        <v>919</v>
      </c>
      <c r="E1386" s="4">
        <v>26</v>
      </c>
      <c r="F1386" s="4">
        <v>89</v>
      </c>
      <c r="G1386" s="6"/>
      <c r="H1386" s="7">
        <v>1632</v>
      </c>
      <c r="I1386" s="4"/>
      <c r="J1386" s="8">
        <v>5112</v>
      </c>
      <c r="K1386" s="8">
        <v>1632</v>
      </c>
      <c r="L1386" s="7">
        <v>49122</v>
      </c>
    </row>
    <row r="1387" spans="1:12" x14ac:dyDescent="0.35">
      <c r="A1387" t="s">
        <v>7977</v>
      </c>
      <c r="B1387" s="9">
        <v>182</v>
      </c>
      <c r="C1387" s="9">
        <v>-24</v>
      </c>
      <c r="D1387" s="10" t="s">
        <v>920</v>
      </c>
      <c r="E1387" s="9">
        <v>137</v>
      </c>
      <c r="F1387" s="9">
        <v>3</v>
      </c>
      <c r="G1387" s="11" t="s">
        <v>25</v>
      </c>
      <c r="H1387" s="12">
        <v>1628</v>
      </c>
      <c r="I1387" s="9">
        <v>-4</v>
      </c>
      <c r="J1387" s="13">
        <v>13256</v>
      </c>
      <c r="K1387" s="21">
        <v>-494</v>
      </c>
      <c r="L1387" s="12">
        <v>680147</v>
      </c>
    </row>
    <row r="1388" spans="1:12" x14ac:dyDescent="0.35">
      <c r="A1388" t="s">
        <v>7977</v>
      </c>
      <c r="B1388" s="4">
        <v>183</v>
      </c>
      <c r="C1388" s="4">
        <v>-38</v>
      </c>
      <c r="D1388" s="5" t="s">
        <v>921</v>
      </c>
      <c r="E1388" s="4">
        <v>168</v>
      </c>
      <c r="F1388" s="4">
        <v>78</v>
      </c>
      <c r="G1388" s="6"/>
      <c r="H1388" s="7">
        <v>1627</v>
      </c>
      <c r="I1388" s="4">
        <v>-92</v>
      </c>
      <c r="J1388" s="8">
        <v>6852</v>
      </c>
      <c r="K1388" s="8">
        <v>1627</v>
      </c>
      <c r="L1388" s="7">
        <v>283448</v>
      </c>
    </row>
    <row r="1389" spans="1:12" x14ac:dyDescent="0.35">
      <c r="A1389" t="s">
        <v>7977</v>
      </c>
      <c r="B1389" s="9">
        <v>184</v>
      </c>
      <c r="C1389" s="9">
        <v>7</v>
      </c>
      <c r="D1389" s="10" t="s">
        <v>295</v>
      </c>
      <c r="E1389" s="9">
        <v>38</v>
      </c>
      <c r="F1389" s="9">
        <v>129</v>
      </c>
      <c r="G1389" s="11"/>
      <c r="H1389" s="12">
        <v>1626</v>
      </c>
      <c r="I1389" s="9">
        <v>94</v>
      </c>
      <c r="J1389" s="13">
        <v>3158</v>
      </c>
      <c r="K1389" s="13">
        <v>1626</v>
      </c>
      <c r="L1389" s="12">
        <v>77229</v>
      </c>
    </row>
    <row r="1390" spans="1:12" x14ac:dyDescent="0.35">
      <c r="A1390" t="s">
        <v>7977</v>
      </c>
      <c r="B1390" s="4">
        <v>185</v>
      </c>
      <c r="C1390" s="4" t="s">
        <v>218</v>
      </c>
      <c r="D1390" s="5" t="s">
        <v>922</v>
      </c>
      <c r="E1390" s="4">
        <v>1</v>
      </c>
      <c r="F1390" s="15">
        <v>185</v>
      </c>
      <c r="G1390" s="16"/>
      <c r="H1390" s="7">
        <v>1622</v>
      </c>
      <c r="I1390" s="4"/>
      <c r="J1390" s="8">
        <v>1622</v>
      </c>
      <c r="K1390" s="8">
        <v>1622</v>
      </c>
      <c r="L1390" s="7">
        <v>1622</v>
      </c>
    </row>
    <row r="1391" spans="1:12" x14ac:dyDescent="0.35">
      <c r="A1391" t="s">
        <v>7977</v>
      </c>
      <c r="B1391" s="9">
        <v>186</v>
      </c>
      <c r="C1391" s="9" t="s">
        <v>179</v>
      </c>
      <c r="D1391" s="10" t="s">
        <v>923</v>
      </c>
      <c r="E1391" s="9">
        <v>1007</v>
      </c>
      <c r="F1391" s="9">
        <v>9</v>
      </c>
      <c r="G1391" s="11"/>
      <c r="H1391" s="12">
        <v>1621</v>
      </c>
      <c r="I1391" s="9"/>
      <c r="J1391" s="13">
        <v>6928</v>
      </c>
      <c r="K1391" s="21">
        <v>-120</v>
      </c>
      <c r="L1391" s="12">
        <v>3743403</v>
      </c>
    </row>
    <row r="1392" spans="1:12" x14ac:dyDescent="0.35">
      <c r="A1392" t="s">
        <v>7977</v>
      </c>
      <c r="B1392" s="4">
        <v>187</v>
      </c>
      <c r="C1392" s="4" t="s">
        <v>179</v>
      </c>
      <c r="D1392" s="5" t="s">
        <v>750</v>
      </c>
      <c r="E1392" s="4">
        <v>85</v>
      </c>
      <c r="F1392" s="4">
        <v>85</v>
      </c>
      <c r="G1392" s="6"/>
      <c r="H1392" s="7">
        <v>1615</v>
      </c>
      <c r="I1392" s="4"/>
      <c r="J1392" s="8">
        <v>1615</v>
      </c>
      <c r="K1392" s="8">
        <v>1615</v>
      </c>
      <c r="L1392" s="7">
        <v>196880</v>
      </c>
    </row>
    <row r="1393" spans="1:12" x14ac:dyDescent="0.35">
      <c r="A1393" t="s">
        <v>7977</v>
      </c>
      <c r="B1393" s="9">
        <v>188</v>
      </c>
      <c r="C1393" s="9" t="s">
        <v>179</v>
      </c>
      <c r="D1393" s="10" t="s">
        <v>924</v>
      </c>
      <c r="E1393" s="9">
        <v>8</v>
      </c>
      <c r="F1393" s="9">
        <v>57</v>
      </c>
      <c r="G1393" s="11"/>
      <c r="H1393" s="12">
        <v>1613</v>
      </c>
      <c r="I1393" s="9"/>
      <c r="J1393" s="13">
        <v>10790</v>
      </c>
      <c r="K1393" s="13">
        <v>-1004</v>
      </c>
      <c r="L1393" s="12">
        <v>20122</v>
      </c>
    </row>
    <row r="1394" spans="1:12" x14ac:dyDescent="0.35">
      <c r="A1394" t="s">
        <v>7977</v>
      </c>
      <c r="B1394" s="4">
        <v>189</v>
      </c>
      <c r="C1394" s="4" t="s">
        <v>179</v>
      </c>
      <c r="D1394" s="5" t="s">
        <v>925</v>
      </c>
      <c r="E1394" s="4">
        <v>24</v>
      </c>
      <c r="F1394" s="4">
        <v>33</v>
      </c>
      <c r="G1394" s="6"/>
      <c r="H1394" s="7">
        <v>1611</v>
      </c>
      <c r="I1394" s="4"/>
      <c r="J1394" s="8">
        <v>11444</v>
      </c>
      <c r="K1394" s="20">
        <v>-256</v>
      </c>
      <c r="L1394" s="7">
        <v>58018</v>
      </c>
    </row>
    <row r="1395" spans="1:12" x14ac:dyDescent="0.35">
      <c r="A1395" t="s">
        <v>7977</v>
      </c>
      <c r="B1395" s="9">
        <v>190</v>
      </c>
      <c r="C1395" s="9">
        <v>-2</v>
      </c>
      <c r="D1395" s="10" t="s">
        <v>926</v>
      </c>
      <c r="E1395" s="9">
        <v>34</v>
      </c>
      <c r="F1395" s="9">
        <v>137</v>
      </c>
      <c r="G1395" s="11"/>
      <c r="H1395" s="12">
        <v>1611</v>
      </c>
      <c r="I1395" s="9">
        <v>54</v>
      </c>
      <c r="J1395" s="13">
        <v>10443</v>
      </c>
      <c r="K1395" s="21">
        <v>-141</v>
      </c>
      <c r="L1395" s="12">
        <v>58119</v>
      </c>
    </row>
    <row r="1396" spans="1:12" x14ac:dyDescent="0.35">
      <c r="A1396" t="s">
        <v>7977</v>
      </c>
      <c r="B1396" s="4">
        <v>191</v>
      </c>
      <c r="C1396" s="4">
        <v>-26</v>
      </c>
      <c r="D1396" s="5" t="s">
        <v>927</v>
      </c>
      <c r="E1396" s="4">
        <v>651</v>
      </c>
      <c r="F1396" s="4">
        <v>1</v>
      </c>
      <c r="G1396" s="6" t="s">
        <v>51</v>
      </c>
      <c r="H1396" s="7">
        <v>1608</v>
      </c>
      <c r="I1396" s="4">
        <v>-10</v>
      </c>
      <c r="J1396" s="8">
        <v>10489</v>
      </c>
      <c r="K1396" s="20">
        <v>-262</v>
      </c>
      <c r="L1396" s="7">
        <v>2544600</v>
      </c>
    </row>
    <row r="1397" spans="1:12" x14ac:dyDescent="0.35">
      <c r="A1397" t="s">
        <v>7977</v>
      </c>
      <c r="B1397" s="9">
        <v>192</v>
      </c>
      <c r="C1397" s="9">
        <v>-23</v>
      </c>
      <c r="D1397" s="10" t="s">
        <v>928</v>
      </c>
      <c r="E1397" s="9">
        <v>25</v>
      </c>
      <c r="F1397" s="9">
        <v>104</v>
      </c>
      <c r="G1397" s="11"/>
      <c r="H1397" s="12">
        <v>1608</v>
      </c>
      <c r="I1397" s="9">
        <v>4</v>
      </c>
      <c r="J1397" s="13">
        <v>6679</v>
      </c>
      <c r="K1397" s="13">
        <v>1608</v>
      </c>
      <c r="L1397" s="12">
        <v>46087</v>
      </c>
    </row>
    <row r="1398" spans="1:12" x14ac:dyDescent="0.35">
      <c r="A1398" t="s">
        <v>7977</v>
      </c>
      <c r="B1398" s="4">
        <v>193</v>
      </c>
      <c r="C1398" s="4">
        <v>-63</v>
      </c>
      <c r="D1398" s="5" t="s">
        <v>929</v>
      </c>
      <c r="E1398" s="4">
        <v>861</v>
      </c>
      <c r="F1398" s="4">
        <v>10</v>
      </c>
      <c r="G1398" s="6"/>
      <c r="H1398" s="7">
        <v>1608</v>
      </c>
      <c r="I1398" s="4">
        <v>-175</v>
      </c>
      <c r="J1398" s="8">
        <v>13009</v>
      </c>
      <c r="K1398" s="20">
        <v>-767</v>
      </c>
      <c r="L1398" s="7">
        <v>3682776</v>
      </c>
    </row>
    <row r="1399" spans="1:12" x14ac:dyDescent="0.35">
      <c r="A1399" t="s">
        <v>7977</v>
      </c>
      <c r="B1399" s="9">
        <v>194</v>
      </c>
      <c r="C1399" s="9">
        <v>-54</v>
      </c>
      <c r="D1399" s="10" t="s">
        <v>930</v>
      </c>
      <c r="E1399" s="9">
        <v>159</v>
      </c>
      <c r="F1399" s="9">
        <v>59</v>
      </c>
      <c r="G1399" s="11"/>
      <c r="H1399" s="12">
        <v>1607</v>
      </c>
      <c r="I1399" s="9">
        <v>-124</v>
      </c>
      <c r="J1399" s="13">
        <v>11206</v>
      </c>
      <c r="K1399" s="21">
        <v>-581</v>
      </c>
      <c r="L1399" s="12">
        <v>371401</v>
      </c>
    </row>
    <row r="1400" spans="1:12" x14ac:dyDescent="0.35">
      <c r="A1400" t="s">
        <v>7977</v>
      </c>
      <c r="B1400" s="4">
        <v>195</v>
      </c>
      <c r="C1400" s="4">
        <v>-8</v>
      </c>
      <c r="D1400" s="5" t="s">
        <v>931</v>
      </c>
      <c r="E1400" s="4">
        <v>785</v>
      </c>
      <c r="F1400" s="4">
        <v>1</v>
      </c>
      <c r="G1400" s="6" t="s">
        <v>25</v>
      </c>
      <c r="H1400" s="7">
        <v>1601</v>
      </c>
      <c r="I1400" s="4">
        <v>43</v>
      </c>
      <c r="J1400" s="8">
        <v>10315</v>
      </c>
      <c r="K1400" s="20">
        <v>-158</v>
      </c>
      <c r="L1400" s="7">
        <v>2573710</v>
      </c>
    </row>
    <row r="1401" spans="1:12" x14ac:dyDescent="0.35">
      <c r="A1401" t="s">
        <v>7977</v>
      </c>
      <c r="B1401" s="9">
        <v>196</v>
      </c>
      <c r="C1401" s="9">
        <v>-20</v>
      </c>
      <c r="D1401" s="10" t="s">
        <v>932</v>
      </c>
      <c r="E1401" s="9">
        <v>337</v>
      </c>
      <c r="F1401" s="9">
        <v>69</v>
      </c>
      <c r="G1401" s="11"/>
      <c r="H1401" s="12">
        <v>1598</v>
      </c>
      <c r="I1401" s="9">
        <v>12</v>
      </c>
      <c r="J1401" s="13">
        <v>6721</v>
      </c>
      <c r="K1401" s="13">
        <v>1598</v>
      </c>
      <c r="L1401" s="12">
        <v>803682</v>
      </c>
    </row>
    <row r="1402" spans="1:12" x14ac:dyDescent="0.35">
      <c r="A1402" t="s">
        <v>7977</v>
      </c>
      <c r="B1402" s="4">
        <v>197</v>
      </c>
      <c r="C1402" s="4" t="s">
        <v>179</v>
      </c>
      <c r="D1402" s="5" t="s">
        <v>161</v>
      </c>
      <c r="E1402" s="4">
        <v>13</v>
      </c>
      <c r="F1402" s="4">
        <v>124</v>
      </c>
      <c r="G1402" s="6"/>
      <c r="H1402" s="7">
        <v>1586</v>
      </c>
      <c r="I1402" s="4"/>
      <c r="J1402" s="8">
        <v>3338</v>
      </c>
      <c r="K1402" s="8">
        <v>1586</v>
      </c>
      <c r="L1402" s="7">
        <v>21853</v>
      </c>
    </row>
    <row r="1403" spans="1:12" x14ac:dyDescent="0.35">
      <c r="A1403" t="s">
        <v>7977</v>
      </c>
      <c r="B1403" s="9">
        <v>198</v>
      </c>
      <c r="C1403" s="9" t="s">
        <v>179</v>
      </c>
      <c r="D1403" s="10" t="s">
        <v>188</v>
      </c>
      <c r="E1403" s="9">
        <v>15</v>
      </c>
      <c r="F1403" s="9">
        <v>153</v>
      </c>
      <c r="G1403" s="11"/>
      <c r="H1403" s="12">
        <v>1582</v>
      </c>
      <c r="I1403" s="9"/>
      <c r="J1403" s="13">
        <v>1582</v>
      </c>
      <c r="K1403" s="13">
        <v>1582</v>
      </c>
      <c r="L1403" s="12">
        <v>24900</v>
      </c>
    </row>
    <row r="1404" spans="1:12" x14ac:dyDescent="0.35">
      <c r="A1404" t="s">
        <v>7977</v>
      </c>
      <c r="B1404" s="4">
        <v>199</v>
      </c>
      <c r="C1404" s="4" t="s">
        <v>179</v>
      </c>
      <c r="D1404" s="5" t="s">
        <v>933</v>
      </c>
      <c r="E1404" s="4">
        <v>282</v>
      </c>
      <c r="F1404" s="4">
        <v>101</v>
      </c>
      <c r="G1404" s="6"/>
      <c r="H1404" s="7">
        <v>1578</v>
      </c>
      <c r="I1404" s="4"/>
      <c r="J1404" s="8">
        <v>1578</v>
      </c>
      <c r="K1404" s="8">
        <v>1578</v>
      </c>
      <c r="L1404" s="7">
        <v>625358</v>
      </c>
    </row>
    <row r="1405" spans="1:12" x14ac:dyDescent="0.35">
      <c r="A1405" t="s">
        <v>7977</v>
      </c>
      <c r="B1405" s="9">
        <v>200</v>
      </c>
      <c r="C1405" s="9" t="s">
        <v>179</v>
      </c>
      <c r="D1405" s="10" t="s">
        <v>127</v>
      </c>
      <c r="E1405" s="9">
        <v>133</v>
      </c>
      <c r="F1405" s="9">
        <v>128</v>
      </c>
      <c r="G1405" s="11"/>
      <c r="H1405" s="12">
        <v>1573</v>
      </c>
      <c r="I1405" s="9"/>
      <c r="J1405" s="13">
        <v>1573</v>
      </c>
      <c r="K1405" s="13">
        <v>1573</v>
      </c>
      <c r="L1405" s="12">
        <v>322537</v>
      </c>
    </row>
    <row r="1406" spans="1:12" x14ac:dyDescent="0.35">
      <c r="A1406" t="s">
        <v>7978</v>
      </c>
      <c r="B1406" s="4">
        <v>1</v>
      </c>
      <c r="C1406" s="4">
        <v>1</v>
      </c>
      <c r="D1406" s="5" t="s">
        <v>15</v>
      </c>
      <c r="E1406" s="4">
        <v>88</v>
      </c>
      <c r="F1406" s="15">
        <v>1</v>
      </c>
      <c r="G1406" s="16" t="s">
        <v>25</v>
      </c>
      <c r="H1406" s="7">
        <v>78392</v>
      </c>
      <c r="I1406" s="7">
        <v>6382</v>
      </c>
      <c r="J1406" s="8">
        <v>569641</v>
      </c>
      <c r="K1406" s="8">
        <v>-1416</v>
      </c>
      <c r="L1406" s="7">
        <v>5117936</v>
      </c>
    </row>
    <row r="1407" spans="1:12" x14ac:dyDescent="0.35">
      <c r="A1407" t="s">
        <v>7978</v>
      </c>
      <c r="B1407" s="9">
        <v>2</v>
      </c>
      <c r="C1407" s="9">
        <v>-1</v>
      </c>
      <c r="D1407" s="10" t="s">
        <v>934</v>
      </c>
      <c r="E1407" s="9">
        <v>46</v>
      </c>
      <c r="F1407" s="9">
        <v>1</v>
      </c>
      <c r="G1407" s="11" t="s">
        <v>527</v>
      </c>
      <c r="H1407" s="12">
        <v>77058</v>
      </c>
      <c r="I1407" s="12">
        <v>4318</v>
      </c>
      <c r="J1407" s="13">
        <v>605334</v>
      </c>
      <c r="K1407" s="13">
        <v>-11303</v>
      </c>
      <c r="L1407" s="12">
        <v>4700174</v>
      </c>
    </row>
    <row r="1408" spans="1:12" x14ac:dyDescent="0.35">
      <c r="A1408" t="s">
        <v>7978</v>
      </c>
      <c r="B1408" s="4">
        <v>3</v>
      </c>
      <c r="C1408" s="4" t="s">
        <v>12</v>
      </c>
      <c r="D1408" s="5" t="s">
        <v>40</v>
      </c>
      <c r="E1408" s="4">
        <v>155</v>
      </c>
      <c r="F1408" s="4">
        <v>2</v>
      </c>
      <c r="G1408" s="6" t="s">
        <v>325</v>
      </c>
      <c r="H1408" s="7">
        <v>53502</v>
      </c>
      <c r="I1408" s="4">
        <v>340</v>
      </c>
      <c r="J1408" s="8">
        <v>439775</v>
      </c>
      <c r="K1408" s="8">
        <v>-8463</v>
      </c>
      <c r="L1408" s="7">
        <v>8609844</v>
      </c>
    </row>
    <row r="1409" spans="1:12" x14ac:dyDescent="0.35">
      <c r="A1409" t="s">
        <v>7978</v>
      </c>
      <c r="B1409" s="9">
        <v>4</v>
      </c>
      <c r="C1409" s="9" t="s">
        <v>12</v>
      </c>
      <c r="D1409" s="10" t="s">
        <v>699</v>
      </c>
      <c r="E1409" s="9">
        <v>74</v>
      </c>
      <c r="F1409" s="9">
        <v>2</v>
      </c>
      <c r="G1409" s="11" t="s">
        <v>51</v>
      </c>
      <c r="H1409" s="12">
        <v>51996</v>
      </c>
      <c r="I1409" s="12">
        <v>2265</v>
      </c>
      <c r="J1409" s="13">
        <v>421190</v>
      </c>
      <c r="K1409" s="13">
        <v>-7541</v>
      </c>
      <c r="L1409" s="12">
        <v>4082231</v>
      </c>
    </row>
    <row r="1410" spans="1:12" x14ac:dyDescent="0.35">
      <c r="A1410" t="s">
        <v>7978</v>
      </c>
      <c r="B1410" s="4">
        <v>5</v>
      </c>
      <c r="C1410" s="4" t="s">
        <v>12</v>
      </c>
      <c r="D1410" s="5" t="s">
        <v>44</v>
      </c>
      <c r="E1410" s="4">
        <v>69</v>
      </c>
      <c r="F1410" s="4">
        <v>5</v>
      </c>
      <c r="G1410" s="6"/>
      <c r="H1410" s="7">
        <v>47773</v>
      </c>
      <c r="I1410" s="7">
        <v>1985</v>
      </c>
      <c r="J1410" s="8">
        <v>390964</v>
      </c>
      <c r="K1410" s="8">
        <v>-6184</v>
      </c>
      <c r="L1410" s="7">
        <v>2771203</v>
      </c>
    </row>
    <row r="1411" spans="1:12" x14ac:dyDescent="0.35">
      <c r="A1411" t="s">
        <v>7978</v>
      </c>
      <c r="B1411" s="9">
        <v>6</v>
      </c>
      <c r="C1411" s="9" t="s">
        <v>12</v>
      </c>
      <c r="D1411" s="10" t="s">
        <v>19</v>
      </c>
      <c r="E1411" s="9">
        <v>200</v>
      </c>
      <c r="F1411" s="9">
        <v>1</v>
      </c>
      <c r="G1411" s="11" t="s">
        <v>580</v>
      </c>
      <c r="H1411" s="12">
        <v>41457</v>
      </c>
      <c r="I1411" s="12">
        <v>-3990</v>
      </c>
      <c r="J1411" s="13">
        <v>361914</v>
      </c>
      <c r="K1411" s="13">
        <v>-5176</v>
      </c>
      <c r="L1411" s="12">
        <v>12652332</v>
      </c>
    </row>
    <row r="1412" spans="1:12" x14ac:dyDescent="0.35">
      <c r="A1412" t="s">
        <v>7978</v>
      </c>
      <c r="B1412" s="4">
        <v>7</v>
      </c>
      <c r="C1412" s="4" t="s">
        <v>12</v>
      </c>
      <c r="D1412" s="5" t="s">
        <v>935</v>
      </c>
      <c r="E1412" s="4">
        <v>166</v>
      </c>
      <c r="F1412" s="4">
        <v>1</v>
      </c>
      <c r="G1412" s="6" t="s">
        <v>250</v>
      </c>
      <c r="H1412" s="7">
        <v>41195</v>
      </c>
      <c r="I1412" s="7">
        <v>1805</v>
      </c>
      <c r="J1412" s="8">
        <v>332554</v>
      </c>
      <c r="K1412" s="8">
        <v>-6927</v>
      </c>
      <c r="L1412" s="7">
        <v>6888826</v>
      </c>
    </row>
    <row r="1413" spans="1:12" x14ac:dyDescent="0.35">
      <c r="A1413" t="s">
        <v>7978</v>
      </c>
      <c r="B1413" s="9">
        <v>8</v>
      </c>
      <c r="C1413" s="9" t="s">
        <v>12</v>
      </c>
      <c r="D1413" s="10" t="s">
        <v>22</v>
      </c>
      <c r="E1413" s="9">
        <v>199</v>
      </c>
      <c r="F1413" s="9">
        <v>1</v>
      </c>
      <c r="G1413" s="11" t="s">
        <v>240</v>
      </c>
      <c r="H1413" s="12">
        <v>39122</v>
      </c>
      <c r="I1413" s="12">
        <v>1224</v>
      </c>
      <c r="J1413" s="13">
        <v>303253</v>
      </c>
      <c r="K1413" s="13">
        <v>-3957</v>
      </c>
      <c r="L1413" s="12">
        <v>11270804</v>
      </c>
    </row>
    <row r="1414" spans="1:12" x14ac:dyDescent="0.35">
      <c r="A1414" t="s">
        <v>7978</v>
      </c>
      <c r="B1414" s="4">
        <v>9</v>
      </c>
      <c r="C1414" s="4" t="s">
        <v>12</v>
      </c>
      <c r="D1414" s="5" t="s">
        <v>45</v>
      </c>
      <c r="E1414" s="4">
        <v>62</v>
      </c>
      <c r="F1414" s="4">
        <v>1</v>
      </c>
      <c r="G1414" s="6" t="s">
        <v>25</v>
      </c>
      <c r="H1414" s="7">
        <v>37784</v>
      </c>
      <c r="I1414" s="4">
        <v>659</v>
      </c>
      <c r="J1414" s="8">
        <v>312796</v>
      </c>
      <c r="K1414" s="8">
        <v>-6333</v>
      </c>
      <c r="L1414" s="7">
        <v>3082489</v>
      </c>
    </row>
    <row r="1415" spans="1:12" x14ac:dyDescent="0.35">
      <c r="A1415" t="s">
        <v>7978</v>
      </c>
      <c r="B1415" s="9">
        <v>10</v>
      </c>
      <c r="C1415" s="9" t="s">
        <v>12</v>
      </c>
      <c r="D1415" s="10" t="s">
        <v>13</v>
      </c>
      <c r="E1415" s="9">
        <v>263</v>
      </c>
      <c r="F1415" s="9">
        <v>1</v>
      </c>
      <c r="G1415" s="11" t="s">
        <v>936</v>
      </c>
      <c r="H1415" s="12">
        <v>36199</v>
      </c>
      <c r="I1415" s="9">
        <v>-745</v>
      </c>
      <c r="J1415" s="13">
        <v>285597</v>
      </c>
      <c r="K1415" s="13">
        <v>-2198</v>
      </c>
      <c r="L1415" s="12">
        <v>15184729</v>
      </c>
    </row>
    <row r="1416" spans="1:12" x14ac:dyDescent="0.35">
      <c r="A1416" t="s">
        <v>7978</v>
      </c>
      <c r="B1416" s="4">
        <v>11</v>
      </c>
      <c r="C1416" s="4" t="s">
        <v>12</v>
      </c>
      <c r="D1416" s="5" t="s">
        <v>937</v>
      </c>
      <c r="E1416" s="4">
        <v>4</v>
      </c>
      <c r="F1416" s="4">
        <v>11</v>
      </c>
      <c r="G1416" s="6"/>
      <c r="H1416" s="7">
        <v>35807</v>
      </c>
      <c r="I1416" s="7">
        <v>1410</v>
      </c>
      <c r="J1416" s="8">
        <v>145340</v>
      </c>
      <c r="K1416" s="8">
        <v>35807</v>
      </c>
      <c r="L1416" s="7">
        <v>145340</v>
      </c>
    </row>
    <row r="1417" spans="1:12" x14ac:dyDescent="0.35">
      <c r="A1417" t="s">
        <v>7978</v>
      </c>
      <c r="B1417" s="9">
        <v>12</v>
      </c>
      <c r="C1417" s="9" t="s">
        <v>12</v>
      </c>
      <c r="D1417" s="10" t="s">
        <v>113</v>
      </c>
      <c r="E1417" s="9">
        <v>28</v>
      </c>
      <c r="F1417" s="9">
        <v>10</v>
      </c>
      <c r="G1417" s="11"/>
      <c r="H1417" s="12">
        <v>34488</v>
      </c>
      <c r="I1417" s="12">
        <v>2339</v>
      </c>
      <c r="J1417" s="13">
        <v>274427</v>
      </c>
      <c r="K1417" s="13">
        <v>-2343</v>
      </c>
      <c r="L1417" s="12">
        <v>862172</v>
      </c>
    </row>
    <row r="1418" spans="1:12" x14ac:dyDescent="0.35">
      <c r="A1418" t="s">
        <v>7978</v>
      </c>
      <c r="B1418" s="4">
        <v>13</v>
      </c>
      <c r="C1418" s="4" t="s">
        <v>12</v>
      </c>
      <c r="D1418" s="5" t="s">
        <v>17</v>
      </c>
      <c r="E1418" s="4">
        <v>354</v>
      </c>
      <c r="F1418" s="4">
        <v>2</v>
      </c>
      <c r="G1418" s="6" t="s">
        <v>95</v>
      </c>
      <c r="H1418" s="7">
        <v>32796</v>
      </c>
      <c r="I1418" s="7">
        <v>1338</v>
      </c>
      <c r="J1418" s="8">
        <v>241222</v>
      </c>
      <c r="K1418" s="8">
        <v>-1282</v>
      </c>
      <c r="L1418" s="7">
        <v>17119224</v>
      </c>
    </row>
    <row r="1419" spans="1:12" x14ac:dyDescent="0.35">
      <c r="A1419" t="s">
        <v>7978</v>
      </c>
      <c r="B1419" s="9">
        <v>14</v>
      </c>
      <c r="C1419" s="9">
        <v>1</v>
      </c>
      <c r="D1419" s="10" t="s">
        <v>938</v>
      </c>
      <c r="E1419" s="9">
        <v>361</v>
      </c>
      <c r="F1419" s="9">
        <v>5</v>
      </c>
      <c r="G1419" s="11"/>
      <c r="H1419" s="12">
        <v>32179</v>
      </c>
      <c r="I1419" s="12">
        <v>2640</v>
      </c>
      <c r="J1419" s="13">
        <v>251772</v>
      </c>
      <c r="K1419" s="13">
        <v>-5119</v>
      </c>
      <c r="L1419" s="12">
        <v>14244759</v>
      </c>
    </row>
    <row r="1420" spans="1:12" x14ac:dyDescent="0.35">
      <c r="A1420" t="s">
        <v>7978</v>
      </c>
      <c r="B1420" s="4">
        <v>15</v>
      </c>
      <c r="C1420" s="4">
        <v>1</v>
      </c>
      <c r="D1420" s="5" t="s">
        <v>24</v>
      </c>
      <c r="E1420" s="4">
        <v>92</v>
      </c>
      <c r="F1420" s="4">
        <v>7</v>
      </c>
      <c r="G1420" s="6"/>
      <c r="H1420" s="7">
        <v>31407</v>
      </c>
      <c r="I1420" s="7">
        <v>2795</v>
      </c>
      <c r="J1420" s="8">
        <v>230818</v>
      </c>
      <c r="K1420" s="8">
        <v>-1178</v>
      </c>
      <c r="L1420" s="7">
        <v>2926839</v>
      </c>
    </row>
    <row r="1421" spans="1:12" x14ac:dyDescent="0.35">
      <c r="A1421" t="s">
        <v>7978</v>
      </c>
      <c r="B1421" s="9">
        <v>16</v>
      </c>
      <c r="C1421" s="9">
        <v>9</v>
      </c>
      <c r="D1421" s="10" t="s">
        <v>939</v>
      </c>
      <c r="E1421" s="9">
        <v>22</v>
      </c>
      <c r="F1421" s="9">
        <v>14</v>
      </c>
      <c r="G1421" s="11"/>
      <c r="H1421" s="12">
        <v>29292</v>
      </c>
      <c r="I1421" s="12">
        <v>5149</v>
      </c>
      <c r="J1421" s="13">
        <v>218920</v>
      </c>
      <c r="K1421" s="21">
        <v>602</v>
      </c>
      <c r="L1421" s="12">
        <v>512640</v>
      </c>
    </row>
    <row r="1422" spans="1:12" x14ac:dyDescent="0.35">
      <c r="A1422" t="s">
        <v>7978</v>
      </c>
      <c r="B1422" s="4">
        <v>17</v>
      </c>
      <c r="C1422" s="4" t="s">
        <v>12</v>
      </c>
      <c r="D1422" s="5" t="s">
        <v>940</v>
      </c>
      <c r="E1422" s="4">
        <v>56</v>
      </c>
      <c r="F1422" s="4">
        <v>16</v>
      </c>
      <c r="G1422" s="6"/>
      <c r="H1422" s="7">
        <v>29175</v>
      </c>
      <c r="I1422" s="7">
        <v>1605</v>
      </c>
      <c r="J1422" s="8">
        <v>226617</v>
      </c>
      <c r="K1422" s="20">
        <v>-47</v>
      </c>
      <c r="L1422" s="7">
        <v>1325412</v>
      </c>
    </row>
    <row r="1423" spans="1:12" x14ac:dyDescent="0.35">
      <c r="A1423" t="s">
        <v>7978</v>
      </c>
      <c r="B1423" s="9">
        <v>18</v>
      </c>
      <c r="C1423" s="9">
        <v>-4</v>
      </c>
      <c r="D1423" s="10" t="s">
        <v>35</v>
      </c>
      <c r="E1423" s="9">
        <v>473</v>
      </c>
      <c r="F1423" s="9">
        <v>1</v>
      </c>
      <c r="G1423" s="11" t="s">
        <v>941</v>
      </c>
      <c r="H1423" s="12">
        <v>28985</v>
      </c>
      <c r="I1423" s="9">
        <v>-689</v>
      </c>
      <c r="J1423" s="13">
        <v>229128</v>
      </c>
      <c r="K1423" s="13">
        <v>-1609</v>
      </c>
      <c r="L1423" s="12">
        <v>26522267</v>
      </c>
    </row>
    <row r="1424" spans="1:12" x14ac:dyDescent="0.35">
      <c r="A1424" t="s">
        <v>7978</v>
      </c>
      <c r="B1424" s="4">
        <v>19</v>
      </c>
      <c r="C1424" s="4">
        <v>5</v>
      </c>
      <c r="D1424" s="5" t="s">
        <v>31</v>
      </c>
      <c r="E1424" s="4">
        <v>35</v>
      </c>
      <c r="F1424" s="15">
        <v>19</v>
      </c>
      <c r="G1424" s="16"/>
      <c r="H1424" s="7">
        <v>27640</v>
      </c>
      <c r="I1424" s="7">
        <v>3348</v>
      </c>
      <c r="J1424" s="8">
        <v>164230</v>
      </c>
      <c r="K1424" s="8">
        <v>7405</v>
      </c>
      <c r="L1424" s="7">
        <v>597058</v>
      </c>
    </row>
    <row r="1425" spans="1:12" x14ac:dyDescent="0.35">
      <c r="A1425" t="s">
        <v>7978</v>
      </c>
      <c r="B1425" s="9">
        <v>20</v>
      </c>
      <c r="C1425" s="9">
        <v>2</v>
      </c>
      <c r="D1425" s="10" t="s">
        <v>942</v>
      </c>
      <c r="E1425" s="9">
        <v>79</v>
      </c>
      <c r="F1425" s="9">
        <v>14</v>
      </c>
      <c r="G1425" s="11"/>
      <c r="H1425" s="12">
        <v>27569</v>
      </c>
      <c r="I1425" s="12">
        <v>2896</v>
      </c>
      <c r="J1425" s="13">
        <v>215815</v>
      </c>
      <c r="K1425" s="13">
        <v>-5628</v>
      </c>
      <c r="L1425" s="12">
        <v>2043373</v>
      </c>
    </row>
    <row r="1426" spans="1:12" x14ac:dyDescent="0.35">
      <c r="A1426" t="s">
        <v>7978</v>
      </c>
      <c r="B1426" s="4">
        <v>21</v>
      </c>
      <c r="C1426" s="4" t="s">
        <v>12</v>
      </c>
      <c r="D1426" s="5" t="s">
        <v>943</v>
      </c>
      <c r="E1426" s="4">
        <v>291</v>
      </c>
      <c r="F1426" s="4">
        <v>5</v>
      </c>
      <c r="G1426" s="6"/>
      <c r="H1426" s="7">
        <v>27510</v>
      </c>
      <c r="I1426" s="7">
        <v>1973</v>
      </c>
      <c r="J1426" s="8">
        <v>217223</v>
      </c>
      <c r="K1426" s="8">
        <v>-4567</v>
      </c>
      <c r="L1426" s="7">
        <v>11507640</v>
      </c>
    </row>
    <row r="1427" spans="1:12" x14ac:dyDescent="0.35">
      <c r="A1427" t="s">
        <v>7978</v>
      </c>
      <c r="B1427" s="9">
        <v>22</v>
      </c>
      <c r="C1427" s="9">
        <v>-3</v>
      </c>
      <c r="D1427" s="10" t="s">
        <v>658</v>
      </c>
      <c r="E1427" s="9">
        <v>282</v>
      </c>
      <c r="F1427" s="9">
        <v>10</v>
      </c>
      <c r="G1427" s="11"/>
      <c r="H1427" s="12">
        <v>26914</v>
      </c>
      <c r="I1427" s="9">
        <v>165</v>
      </c>
      <c r="J1427" s="13">
        <v>246064</v>
      </c>
      <c r="K1427" s="13">
        <v>-3597</v>
      </c>
      <c r="L1427" s="12">
        <v>7410260</v>
      </c>
    </row>
    <row r="1428" spans="1:12" x14ac:dyDescent="0.35">
      <c r="A1428" t="s">
        <v>7978</v>
      </c>
      <c r="B1428" s="4">
        <v>23</v>
      </c>
      <c r="C1428" s="4">
        <v>3</v>
      </c>
      <c r="D1428" s="5" t="s">
        <v>944</v>
      </c>
      <c r="E1428" s="4">
        <v>25</v>
      </c>
      <c r="F1428" s="4">
        <v>20</v>
      </c>
      <c r="G1428" s="6"/>
      <c r="H1428" s="7">
        <v>26560</v>
      </c>
      <c r="I1428" s="7">
        <v>2729</v>
      </c>
      <c r="J1428" s="8">
        <v>206008</v>
      </c>
      <c r="K1428" s="8">
        <v>-3252</v>
      </c>
      <c r="L1428" s="7">
        <v>581327</v>
      </c>
    </row>
    <row r="1429" spans="1:12" x14ac:dyDescent="0.35">
      <c r="A1429" t="s">
        <v>7978</v>
      </c>
      <c r="B1429" s="9">
        <v>24</v>
      </c>
      <c r="C1429" s="9">
        <v>-6</v>
      </c>
      <c r="D1429" s="10" t="s">
        <v>106</v>
      </c>
      <c r="E1429" s="9">
        <v>227</v>
      </c>
      <c r="F1429" s="9">
        <v>7</v>
      </c>
      <c r="G1429" s="11"/>
      <c r="H1429" s="12">
        <v>26091</v>
      </c>
      <c r="I1429" s="9">
        <v>-729</v>
      </c>
      <c r="J1429" s="13">
        <v>229428</v>
      </c>
      <c r="K1429" s="13">
        <v>-7504</v>
      </c>
      <c r="L1429" s="12">
        <v>6900449</v>
      </c>
    </row>
    <row r="1430" spans="1:12" x14ac:dyDescent="0.35">
      <c r="A1430" t="s">
        <v>7978</v>
      </c>
      <c r="B1430" s="4">
        <v>25</v>
      </c>
      <c r="C1430" s="4">
        <v>4</v>
      </c>
      <c r="D1430" s="5" t="s">
        <v>41</v>
      </c>
      <c r="E1430" s="4">
        <v>39</v>
      </c>
      <c r="F1430" s="15">
        <v>25</v>
      </c>
      <c r="G1430" s="16"/>
      <c r="H1430" s="7">
        <v>26023</v>
      </c>
      <c r="I1430" s="7">
        <v>3031</v>
      </c>
      <c r="J1430" s="8">
        <v>166183</v>
      </c>
      <c r="K1430" s="8">
        <v>5306</v>
      </c>
      <c r="L1430" s="7">
        <v>618935</v>
      </c>
    </row>
    <row r="1431" spans="1:12" x14ac:dyDescent="0.35">
      <c r="A1431" t="s">
        <v>7978</v>
      </c>
      <c r="B1431" s="9">
        <v>26</v>
      </c>
      <c r="C1431" s="9">
        <v>1</v>
      </c>
      <c r="D1431" s="10" t="s">
        <v>945</v>
      </c>
      <c r="E1431" s="9">
        <v>110</v>
      </c>
      <c r="F1431" s="9">
        <v>20</v>
      </c>
      <c r="G1431" s="11"/>
      <c r="H1431" s="12">
        <v>25497</v>
      </c>
      <c r="I1431" s="12">
        <v>1848</v>
      </c>
      <c r="J1431" s="13">
        <v>196966</v>
      </c>
      <c r="K1431" s="13">
        <v>-3029</v>
      </c>
      <c r="L1431" s="12">
        <v>2604439</v>
      </c>
    </row>
    <row r="1432" spans="1:12" x14ac:dyDescent="0.35">
      <c r="A1432" t="s">
        <v>7978</v>
      </c>
      <c r="B1432" s="4">
        <v>27</v>
      </c>
      <c r="C1432" s="4">
        <v>3</v>
      </c>
      <c r="D1432" s="5" t="s">
        <v>27</v>
      </c>
      <c r="E1432" s="4">
        <v>44</v>
      </c>
      <c r="F1432" s="15">
        <v>27</v>
      </c>
      <c r="G1432" s="16"/>
      <c r="H1432" s="7">
        <v>25361</v>
      </c>
      <c r="I1432" s="7">
        <v>2509</v>
      </c>
      <c r="J1432" s="8">
        <v>162157</v>
      </c>
      <c r="K1432" s="8">
        <v>2592</v>
      </c>
      <c r="L1432" s="7">
        <v>822500</v>
      </c>
    </row>
    <row r="1433" spans="1:12" x14ac:dyDescent="0.35">
      <c r="A1433" t="s">
        <v>7978</v>
      </c>
      <c r="B1433" s="9">
        <v>28</v>
      </c>
      <c r="C1433" s="9">
        <v>-8</v>
      </c>
      <c r="D1433" s="10" t="s">
        <v>358</v>
      </c>
      <c r="E1433" s="9">
        <v>171</v>
      </c>
      <c r="F1433" s="9">
        <v>20</v>
      </c>
      <c r="G1433" s="11"/>
      <c r="H1433" s="12">
        <v>25285</v>
      </c>
      <c r="I1433" s="9">
        <v>-671</v>
      </c>
      <c r="J1433" s="13">
        <v>204425</v>
      </c>
      <c r="K1433" s="21">
        <v>-993</v>
      </c>
      <c r="L1433" s="12">
        <v>3413416</v>
      </c>
    </row>
    <row r="1434" spans="1:12" x14ac:dyDescent="0.35">
      <c r="A1434" t="s">
        <v>7978</v>
      </c>
      <c r="B1434" s="4">
        <v>29</v>
      </c>
      <c r="C1434" s="4">
        <v>-1</v>
      </c>
      <c r="D1434" s="5" t="s">
        <v>104</v>
      </c>
      <c r="E1434" s="4">
        <v>64</v>
      </c>
      <c r="F1434" s="4">
        <v>21</v>
      </c>
      <c r="G1434" s="6"/>
      <c r="H1434" s="7">
        <v>24786</v>
      </c>
      <c r="I1434" s="7">
        <v>1596</v>
      </c>
      <c r="J1434" s="8">
        <v>191509</v>
      </c>
      <c r="K1434" s="8">
        <v>-2397</v>
      </c>
      <c r="L1434" s="7">
        <v>1310170</v>
      </c>
    </row>
    <row r="1435" spans="1:12" x14ac:dyDescent="0.35">
      <c r="A1435" t="s">
        <v>7978</v>
      </c>
      <c r="B1435" s="9">
        <v>30</v>
      </c>
      <c r="C1435" s="9">
        <v>-7</v>
      </c>
      <c r="D1435" s="10" t="s">
        <v>150</v>
      </c>
      <c r="E1435" s="9">
        <v>1802</v>
      </c>
      <c r="F1435" s="9">
        <v>3</v>
      </c>
      <c r="G1435" s="11" t="s">
        <v>80</v>
      </c>
      <c r="H1435" s="12">
        <v>24636</v>
      </c>
      <c r="I1435" s="9">
        <v>211</v>
      </c>
      <c r="J1435" s="13">
        <v>175843</v>
      </c>
      <c r="K1435" s="21">
        <v>-14</v>
      </c>
      <c r="L1435" s="12">
        <v>41551171</v>
      </c>
    </row>
    <row r="1436" spans="1:12" x14ac:dyDescent="0.35">
      <c r="A1436" t="s">
        <v>7978</v>
      </c>
      <c r="B1436" s="4">
        <v>31</v>
      </c>
      <c r="C1436" s="4">
        <v>1</v>
      </c>
      <c r="D1436" s="5" t="s">
        <v>109</v>
      </c>
      <c r="E1436" s="4">
        <v>117</v>
      </c>
      <c r="F1436" s="4">
        <v>27</v>
      </c>
      <c r="G1436" s="6"/>
      <c r="H1436" s="7">
        <v>24535</v>
      </c>
      <c r="I1436" s="7">
        <v>2296</v>
      </c>
      <c r="J1436" s="8">
        <v>189306</v>
      </c>
      <c r="K1436" s="20">
        <v>-738</v>
      </c>
      <c r="L1436" s="7">
        <v>2500095</v>
      </c>
    </row>
    <row r="1437" spans="1:12" x14ac:dyDescent="0.35">
      <c r="A1437" t="s">
        <v>7978</v>
      </c>
      <c r="B1437" s="9">
        <v>32</v>
      </c>
      <c r="C1437" s="9">
        <v>4</v>
      </c>
      <c r="D1437" s="10" t="s">
        <v>946</v>
      </c>
      <c r="E1437" s="9">
        <v>68</v>
      </c>
      <c r="F1437" s="9">
        <v>17</v>
      </c>
      <c r="G1437" s="11"/>
      <c r="H1437" s="12">
        <v>24480</v>
      </c>
      <c r="I1437" s="12">
        <v>2793</v>
      </c>
      <c r="J1437" s="13">
        <v>194261</v>
      </c>
      <c r="K1437" s="13">
        <v>-3803</v>
      </c>
      <c r="L1437" s="12">
        <v>1723963</v>
      </c>
    </row>
    <row r="1438" spans="1:12" x14ac:dyDescent="0.35">
      <c r="A1438" t="s">
        <v>7978</v>
      </c>
      <c r="B1438" s="4">
        <v>33</v>
      </c>
      <c r="C1438" s="4">
        <v>2</v>
      </c>
      <c r="D1438" s="5" t="s">
        <v>30</v>
      </c>
      <c r="E1438" s="4">
        <v>352</v>
      </c>
      <c r="F1438" s="4">
        <v>7</v>
      </c>
      <c r="G1438" s="6"/>
      <c r="H1438" s="7">
        <v>24211</v>
      </c>
      <c r="I1438" s="7">
        <v>2324</v>
      </c>
      <c r="J1438" s="8">
        <v>146800</v>
      </c>
      <c r="K1438" s="8">
        <v>2961</v>
      </c>
      <c r="L1438" s="7">
        <v>9395292</v>
      </c>
    </row>
    <row r="1439" spans="1:12" x14ac:dyDescent="0.35">
      <c r="A1439" t="s">
        <v>7978</v>
      </c>
      <c r="B1439" s="9">
        <v>34</v>
      </c>
      <c r="C1439" s="9">
        <v>3</v>
      </c>
      <c r="D1439" s="10" t="s">
        <v>57</v>
      </c>
      <c r="E1439" s="9">
        <v>1529</v>
      </c>
      <c r="F1439" s="9">
        <v>16</v>
      </c>
      <c r="G1439" s="11"/>
      <c r="H1439" s="12">
        <v>24030</v>
      </c>
      <c r="I1439" s="12">
        <v>2547</v>
      </c>
      <c r="J1439" s="13">
        <v>154342</v>
      </c>
      <c r="K1439" s="21">
        <v>-541</v>
      </c>
      <c r="L1439" s="12">
        <v>20682548</v>
      </c>
    </row>
    <row r="1440" spans="1:12" x14ac:dyDescent="0.35">
      <c r="A1440" t="s">
        <v>7978</v>
      </c>
      <c r="B1440" s="4">
        <v>35</v>
      </c>
      <c r="C1440" s="4">
        <v>14</v>
      </c>
      <c r="D1440" s="5" t="s">
        <v>32</v>
      </c>
      <c r="E1440" s="4">
        <v>117</v>
      </c>
      <c r="F1440" s="4">
        <v>2</v>
      </c>
      <c r="G1440" s="6" t="s">
        <v>242</v>
      </c>
      <c r="H1440" s="7">
        <v>23629</v>
      </c>
      <c r="I1440" s="7">
        <v>4016</v>
      </c>
      <c r="J1440" s="8">
        <v>179505</v>
      </c>
      <c r="K1440" s="8">
        <v>-1995</v>
      </c>
      <c r="L1440" s="7">
        <v>4275106</v>
      </c>
    </row>
    <row r="1441" spans="1:12" x14ac:dyDescent="0.35">
      <c r="A1441" t="s">
        <v>7978</v>
      </c>
      <c r="B1441" s="9">
        <v>36</v>
      </c>
      <c r="C1441" s="9">
        <v>-3</v>
      </c>
      <c r="D1441" s="10" t="s">
        <v>947</v>
      </c>
      <c r="E1441" s="9">
        <v>43</v>
      </c>
      <c r="F1441" s="9">
        <v>23</v>
      </c>
      <c r="G1441" s="11"/>
      <c r="H1441" s="12">
        <v>22789</v>
      </c>
      <c r="I1441" s="9">
        <v>590</v>
      </c>
      <c r="J1441" s="13">
        <v>193877</v>
      </c>
      <c r="K1441" s="13">
        <v>-4049</v>
      </c>
      <c r="L1441" s="12">
        <v>991594</v>
      </c>
    </row>
    <row r="1442" spans="1:12" x14ac:dyDescent="0.35">
      <c r="A1442" t="s">
        <v>7978</v>
      </c>
      <c r="B1442" s="4">
        <v>37</v>
      </c>
      <c r="C1442" s="4">
        <v>5</v>
      </c>
      <c r="D1442" s="5" t="s">
        <v>948</v>
      </c>
      <c r="E1442" s="4">
        <v>25</v>
      </c>
      <c r="F1442" s="4">
        <v>9</v>
      </c>
      <c r="G1442" s="6"/>
      <c r="H1442" s="7">
        <v>22526</v>
      </c>
      <c r="I1442" s="7">
        <v>1445</v>
      </c>
      <c r="J1442" s="8">
        <v>174959</v>
      </c>
      <c r="K1442" s="20">
        <v>-606</v>
      </c>
      <c r="L1442" s="7">
        <v>699515</v>
      </c>
    </row>
    <row r="1443" spans="1:12" x14ac:dyDescent="0.35">
      <c r="A1443" t="s">
        <v>7978</v>
      </c>
      <c r="B1443" s="9">
        <v>38</v>
      </c>
      <c r="C1443" s="9">
        <v>-4</v>
      </c>
      <c r="D1443" s="10" t="s">
        <v>128</v>
      </c>
      <c r="E1443" s="9">
        <v>361</v>
      </c>
      <c r="F1443" s="9">
        <v>2</v>
      </c>
      <c r="G1443" s="11" t="s">
        <v>25</v>
      </c>
      <c r="H1443" s="12">
        <v>22234</v>
      </c>
      <c r="I1443" s="9">
        <v>123</v>
      </c>
      <c r="J1443" s="13">
        <v>164329</v>
      </c>
      <c r="K1443" s="13">
        <v>4571</v>
      </c>
      <c r="L1443" s="12">
        <v>12709137</v>
      </c>
    </row>
    <row r="1444" spans="1:12" x14ac:dyDescent="0.35">
      <c r="A1444" t="s">
        <v>7978</v>
      </c>
      <c r="B1444" s="4">
        <v>39</v>
      </c>
      <c r="C1444" s="4">
        <v>5</v>
      </c>
      <c r="D1444" s="5" t="s">
        <v>34</v>
      </c>
      <c r="E1444" s="4">
        <v>249</v>
      </c>
      <c r="F1444" s="4">
        <v>2</v>
      </c>
      <c r="G1444" s="6" t="s">
        <v>250</v>
      </c>
      <c r="H1444" s="7">
        <v>22163</v>
      </c>
      <c r="I1444" s="7">
        <v>1392</v>
      </c>
      <c r="J1444" s="8">
        <v>157921</v>
      </c>
      <c r="K1444" s="8">
        <v>-1475</v>
      </c>
      <c r="L1444" s="7">
        <v>9387721</v>
      </c>
    </row>
    <row r="1445" spans="1:12" x14ac:dyDescent="0.35">
      <c r="A1445" t="s">
        <v>7978</v>
      </c>
      <c r="B1445" s="9">
        <v>40</v>
      </c>
      <c r="C1445" s="9">
        <v>-9</v>
      </c>
      <c r="D1445" s="10" t="s">
        <v>231</v>
      </c>
      <c r="E1445" s="9">
        <v>333</v>
      </c>
      <c r="F1445" s="9">
        <v>1</v>
      </c>
      <c r="G1445" s="11" t="s">
        <v>949</v>
      </c>
      <c r="H1445" s="12">
        <v>22041</v>
      </c>
      <c r="I1445" s="9">
        <v>-453</v>
      </c>
      <c r="J1445" s="13">
        <v>216960</v>
      </c>
      <c r="K1445" s="13">
        <v>-3374</v>
      </c>
      <c r="L1445" s="12">
        <v>12713614</v>
      </c>
    </row>
    <row r="1446" spans="1:12" x14ac:dyDescent="0.35">
      <c r="A1446" t="s">
        <v>7978</v>
      </c>
      <c r="B1446" s="4">
        <v>41</v>
      </c>
      <c r="C1446" s="4">
        <v>-1</v>
      </c>
      <c r="D1446" s="5" t="s">
        <v>950</v>
      </c>
      <c r="E1446" s="4">
        <v>178</v>
      </c>
      <c r="F1446" s="4">
        <v>10</v>
      </c>
      <c r="G1446" s="6"/>
      <c r="H1446" s="7">
        <v>21675</v>
      </c>
      <c r="I1446" s="4">
        <v>367</v>
      </c>
      <c r="J1446" s="8">
        <v>180576</v>
      </c>
      <c r="K1446" s="8">
        <v>-4152</v>
      </c>
      <c r="L1446" s="7">
        <v>4291672</v>
      </c>
    </row>
    <row r="1447" spans="1:12" x14ac:dyDescent="0.35">
      <c r="A1447" t="s">
        <v>7978</v>
      </c>
      <c r="B1447" s="9">
        <v>42</v>
      </c>
      <c r="C1447" s="9">
        <v>-3</v>
      </c>
      <c r="D1447" s="10" t="s">
        <v>695</v>
      </c>
      <c r="E1447" s="9">
        <v>291</v>
      </c>
      <c r="F1447" s="9">
        <v>1</v>
      </c>
      <c r="G1447" s="11" t="s">
        <v>46</v>
      </c>
      <c r="H1447" s="12">
        <v>21536</v>
      </c>
      <c r="I1447" s="9">
        <v>90</v>
      </c>
      <c r="J1447" s="13">
        <v>189736</v>
      </c>
      <c r="K1447" s="13">
        <v>-1867</v>
      </c>
      <c r="L1447" s="12">
        <v>11226102</v>
      </c>
    </row>
    <row r="1448" spans="1:12" x14ac:dyDescent="0.35">
      <c r="A1448" t="s">
        <v>7978</v>
      </c>
      <c r="B1448" s="4">
        <v>43</v>
      </c>
      <c r="C1448" s="4">
        <v>7</v>
      </c>
      <c r="D1448" s="5" t="s">
        <v>951</v>
      </c>
      <c r="E1448" s="4">
        <v>25</v>
      </c>
      <c r="F1448" s="4">
        <v>28</v>
      </c>
      <c r="G1448" s="6"/>
      <c r="H1448" s="7">
        <v>21438</v>
      </c>
      <c r="I1448" s="7">
        <v>1990</v>
      </c>
      <c r="J1448" s="8">
        <v>173809</v>
      </c>
      <c r="K1448" s="8">
        <v>-4060</v>
      </c>
      <c r="L1448" s="7">
        <v>462256</v>
      </c>
    </row>
    <row r="1449" spans="1:12" x14ac:dyDescent="0.35">
      <c r="A1449" t="s">
        <v>7978</v>
      </c>
      <c r="B1449" s="9">
        <v>44</v>
      </c>
      <c r="C1449" s="9">
        <v>-6</v>
      </c>
      <c r="D1449" s="10" t="s">
        <v>411</v>
      </c>
      <c r="E1449" s="9">
        <v>144</v>
      </c>
      <c r="F1449" s="9">
        <v>7</v>
      </c>
      <c r="G1449" s="11"/>
      <c r="H1449" s="12">
        <v>21211</v>
      </c>
      <c r="I1449" s="9">
        <v>-247</v>
      </c>
      <c r="J1449" s="13">
        <v>191232</v>
      </c>
      <c r="K1449" s="13">
        <v>-3431</v>
      </c>
      <c r="L1449" s="12">
        <v>4179134</v>
      </c>
    </row>
    <row r="1450" spans="1:12" x14ac:dyDescent="0.35">
      <c r="A1450" t="s">
        <v>7978</v>
      </c>
      <c r="B1450" s="4">
        <v>45</v>
      </c>
      <c r="C1450" s="4">
        <v>-4</v>
      </c>
      <c r="D1450" s="5" t="s">
        <v>58</v>
      </c>
      <c r="E1450" s="4">
        <v>591</v>
      </c>
      <c r="F1450" s="4">
        <v>3</v>
      </c>
      <c r="G1450" s="6" t="s">
        <v>250</v>
      </c>
      <c r="H1450" s="7">
        <v>21151</v>
      </c>
      <c r="I1450" s="4">
        <v>-48</v>
      </c>
      <c r="J1450" s="8">
        <v>168196</v>
      </c>
      <c r="K1450" s="8">
        <v>-1146</v>
      </c>
      <c r="L1450" s="7">
        <v>21037000</v>
      </c>
    </row>
    <row r="1451" spans="1:12" x14ac:dyDescent="0.35">
      <c r="A1451" t="s">
        <v>7978</v>
      </c>
      <c r="B1451" s="9">
        <v>46</v>
      </c>
      <c r="C1451" s="9">
        <v>2</v>
      </c>
      <c r="D1451" s="10" t="s">
        <v>366</v>
      </c>
      <c r="E1451" s="9">
        <v>281</v>
      </c>
      <c r="F1451" s="9">
        <v>9</v>
      </c>
      <c r="G1451" s="11"/>
      <c r="H1451" s="12">
        <v>20849</v>
      </c>
      <c r="I1451" s="12">
        <v>1225</v>
      </c>
      <c r="J1451" s="13">
        <v>165333</v>
      </c>
      <c r="K1451" s="13">
        <v>-1807</v>
      </c>
      <c r="L1451" s="12">
        <v>7663487</v>
      </c>
    </row>
    <row r="1452" spans="1:12" x14ac:dyDescent="0.35">
      <c r="A1452" t="s">
        <v>7978</v>
      </c>
      <c r="B1452" s="4">
        <v>47</v>
      </c>
      <c r="C1452" s="4">
        <v>5</v>
      </c>
      <c r="D1452" s="5" t="s">
        <v>952</v>
      </c>
      <c r="E1452" s="4">
        <v>4</v>
      </c>
      <c r="F1452" s="4">
        <v>21</v>
      </c>
      <c r="G1452" s="6"/>
      <c r="H1452" s="7">
        <v>20510</v>
      </c>
      <c r="I1452" s="7">
        <v>2137</v>
      </c>
      <c r="J1452" s="8">
        <v>95139</v>
      </c>
      <c r="K1452" s="8">
        <v>20510</v>
      </c>
      <c r="L1452" s="7">
        <v>95139</v>
      </c>
    </row>
    <row r="1453" spans="1:12" x14ac:dyDescent="0.35">
      <c r="A1453" t="s">
        <v>7978</v>
      </c>
      <c r="B1453" s="9">
        <v>48</v>
      </c>
      <c r="C1453" s="9">
        <v>-5</v>
      </c>
      <c r="D1453" s="10" t="s">
        <v>159</v>
      </c>
      <c r="E1453" s="9">
        <v>1228</v>
      </c>
      <c r="F1453" s="9">
        <v>10</v>
      </c>
      <c r="G1453" s="11"/>
      <c r="H1453" s="12">
        <v>20422</v>
      </c>
      <c r="I1453" s="9">
        <v>-552</v>
      </c>
      <c r="J1453" s="13">
        <v>168639</v>
      </c>
      <c r="K1453" s="13">
        <v>-2202</v>
      </c>
      <c r="L1453" s="12">
        <v>23985321</v>
      </c>
    </row>
    <row r="1454" spans="1:12" x14ac:dyDescent="0.35">
      <c r="A1454" t="s">
        <v>7978</v>
      </c>
      <c r="B1454" s="4">
        <v>49</v>
      </c>
      <c r="C1454" s="4">
        <v>15</v>
      </c>
      <c r="D1454" s="5" t="s">
        <v>953</v>
      </c>
      <c r="E1454" s="4">
        <v>11</v>
      </c>
      <c r="F1454" s="15">
        <v>49</v>
      </c>
      <c r="G1454" s="16"/>
      <c r="H1454" s="7">
        <v>20354</v>
      </c>
      <c r="I1454" s="7">
        <v>4415</v>
      </c>
      <c r="J1454" s="8">
        <v>126734</v>
      </c>
      <c r="K1454" s="8">
        <v>3193</v>
      </c>
      <c r="L1454" s="7">
        <v>183011</v>
      </c>
    </row>
    <row r="1455" spans="1:12" x14ac:dyDescent="0.35">
      <c r="A1455" t="s">
        <v>7978</v>
      </c>
      <c r="B1455" s="9">
        <v>50</v>
      </c>
      <c r="C1455" s="9">
        <v>7</v>
      </c>
      <c r="D1455" s="10" t="s">
        <v>954</v>
      </c>
      <c r="E1455" s="9">
        <v>25</v>
      </c>
      <c r="F1455" s="9">
        <v>13</v>
      </c>
      <c r="G1455" s="11"/>
      <c r="H1455" s="12">
        <v>20214</v>
      </c>
      <c r="I1455" s="12">
        <v>3132</v>
      </c>
      <c r="J1455" s="13">
        <v>152196</v>
      </c>
      <c r="K1455" s="13">
        <v>-4933</v>
      </c>
      <c r="L1455" s="12">
        <v>668972</v>
      </c>
    </row>
    <row r="1456" spans="1:12" x14ac:dyDescent="0.35">
      <c r="A1456" t="s">
        <v>7978</v>
      </c>
      <c r="B1456" s="4">
        <v>51</v>
      </c>
      <c r="C1456" s="4" t="s">
        <v>12</v>
      </c>
      <c r="D1456" s="5" t="s">
        <v>75</v>
      </c>
      <c r="E1456" s="4">
        <v>314</v>
      </c>
      <c r="F1456" s="4">
        <v>10</v>
      </c>
      <c r="G1456" s="6"/>
      <c r="H1456" s="7">
        <v>19946</v>
      </c>
      <c r="I1456" s="7">
        <v>1080</v>
      </c>
      <c r="J1456" s="8">
        <v>172312</v>
      </c>
      <c r="K1456" s="8">
        <v>-3496</v>
      </c>
      <c r="L1456" s="7">
        <v>8137852</v>
      </c>
    </row>
    <row r="1457" spans="1:12" x14ac:dyDescent="0.35">
      <c r="A1457" t="s">
        <v>7978</v>
      </c>
      <c r="B1457" s="9">
        <v>52</v>
      </c>
      <c r="C1457" s="9">
        <v>9</v>
      </c>
      <c r="D1457" s="10" t="s">
        <v>955</v>
      </c>
      <c r="E1457" s="9">
        <v>25</v>
      </c>
      <c r="F1457" s="9">
        <v>3</v>
      </c>
      <c r="G1457" s="11" t="s">
        <v>25</v>
      </c>
      <c r="H1457" s="12">
        <v>19942</v>
      </c>
      <c r="I1457" s="12">
        <v>3408</v>
      </c>
      <c r="J1457" s="13">
        <v>149798</v>
      </c>
      <c r="K1457" s="13">
        <v>-5486</v>
      </c>
      <c r="L1457" s="12">
        <v>862778</v>
      </c>
    </row>
    <row r="1458" spans="1:12" x14ac:dyDescent="0.35">
      <c r="A1458" t="s">
        <v>7978</v>
      </c>
      <c r="B1458" s="4">
        <v>53</v>
      </c>
      <c r="C1458" s="4">
        <v>-7</v>
      </c>
      <c r="D1458" s="5" t="s">
        <v>38</v>
      </c>
      <c r="E1458" s="4">
        <v>389</v>
      </c>
      <c r="F1458" s="4">
        <v>1</v>
      </c>
      <c r="G1458" s="6" t="s">
        <v>227</v>
      </c>
      <c r="H1458" s="7">
        <v>19802</v>
      </c>
      <c r="I1458" s="4">
        <v>-529</v>
      </c>
      <c r="J1458" s="8">
        <v>169790</v>
      </c>
      <c r="K1458" s="8">
        <v>-2802</v>
      </c>
      <c r="L1458" s="7">
        <v>15897283</v>
      </c>
    </row>
    <row r="1459" spans="1:12" x14ac:dyDescent="0.35">
      <c r="A1459" t="s">
        <v>7978</v>
      </c>
      <c r="B1459" s="9">
        <v>54</v>
      </c>
      <c r="C1459" s="9">
        <v>-9</v>
      </c>
      <c r="D1459" s="10" t="s">
        <v>98</v>
      </c>
      <c r="E1459" s="9">
        <v>1592</v>
      </c>
      <c r="F1459" s="9">
        <v>16</v>
      </c>
      <c r="G1459" s="11"/>
      <c r="H1459" s="12">
        <v>19732</v>
      </c>
      <c r="I1459" s="9">
        <v>-919</v>
      </c>
      <c r="J1459" s="13">
        <v>159312</v>
      </c>
      <c r="K1459" s="13">
        <v>-1668</v>
      </c>
      <c r="L1459" s="12">
        <v>21319116</v>
      </c>
    </row>
    <row r="1460" spans="1:12" x14ac:dyDescent="0.35">
      <c r="A1460" t="s">
        <v>7978</v>
      </c>
      <c r="B1460" s="4">
        <v>55</v>
      </c>
      <c r="C1460" s="4">
        <v>3</v>
      </c>
      <c r="D1460" s="5" t="s">
        <v>70</v>
      </c>
      <c r="E1460" s="4">
        <v>102</v>
      </c>
      <c r="F1460" s="4">
        <v>19</v>
      </c>
      <c r="G1460" s="6"/>
      <c r="H1460" s="7">
        <v>19228</v>
      </c>
      <c r="I1460" s="7">
        <v>2196</v>
      </c>
      <c r="J1460" s="8">
        <v>139541</v>
      </c>
      <c r="K1460" s="8">
        <v>-2159</v>
      </c>
      <c r="L1460" s="7">
        <v>2437443</v>
      </c>
    </row>
    <row r="1461" spans="1:12" x14ac:dyDescent="0.35">
      <c r="A1461" t="s">
        <v>7978</v>
      </c>
      <c r="B1461" s="9">
        <v>56</v>
      </c>
      <c r="C1461" s="9">
        <v>-9</v>
      </c>
      <c r="D1461" s="10" t="s">
        <v>155</v>
      </c>
      <c r="E1461" s="9">
        <v>2697</v>
      </c>
      <c r="F1461" s="9">
        <v>14</v>
      </c>
      <c r="G1461" s="11"/>
      <c r="H1461" s="12">
        <v>19000</v>
      </c>
      <c r="I1461" s="9">
        <v>-965</v>
      </c>
      <c r="J1461" s="13">
        <v>154801</v>
      </c>
      <c r="K1461" s="13">
        <v>-2368</v>
      </c>
      <c r="L1461" s="12">
        <v>28920706</v>
      </c>
    </row>
    <row r="1462" spans="1:12" x14ac:dyDescent="0.35">
      <c r="A1462" t="s">
        <v>7978</v>
      </c>
      <c r="B1462" s="4">
        <v>57</v>
      </c>
      <c r="C1462" s="4">
        <v>3</v>
      </c>
      <c r="D1462" s="5" t="s">
        <v>956</v>
      </c>
      <c r="E1462" s="4">
        <v>76</v>
      </c>
      <c r="F1462" s="4">
        <v>18</v>
      </c>
      <c r="G1462" s="6"/>
      <c r="H1462" s="7">
        <v>18763</v>
      </c>
      <c r="I1462" s="7">
        <v>1890</v>
      </c>
      <c r="J1462" s="8">
        <v>149095</v>
      </c>
      <c r="K1462" s="8">
        <v>-4696</v>
      </c>
      <c r="L1462" s="7">
        <v>1644374</v>
      </c>
    </row>
    <row r="1463" spans="1:12" x14ac:dyDescent="0.35">
      <c r="A1463" t="s">
        <v>7978</v>
      </c>
      <c r="B1463" s="9">
        <v>58</v>
      </c>
      <c r="C1463" s="9">
        <v>-2</v>
      </c>
      <c r="D1463" s="10" t="s">
        <v>378</v>
      </c>
      <c r="E1463" s="9">
        <v>90</v>
      </c>
      <c r="F1463" s="9">
        <v>35</v>
      </c>
      <c r="G1463" s="11"/>
      <c r="H1463" s="12">
        <v>18625</v>
      </c>
      <c r="I1463" s="12">
        <v>1203</v>
      </c>
      <c r="J1463" s="13">
        <v>153617</v>
      </c>
      <c r="K1463" s="13">
        <v>-1746</v>
      </c>
      <c r="L1463" s="12">
        <v>1772643</v>
      </c>
    </row>
    <row r="1464" spans="1:12" x14ac:dyDescent="0.35">
      <c r="A1464" t="s">
        <v>7978</v>
      </c>
      <c r="B1464" s="4">
        <v>59</v>
      </c>
      <c r="C1464" s="4">
        <v>-6</v>
      </c>
      <c r="D1464" s="5" t="s">
        <v>69</v>
      </c>
      <c r="E1464" s="4">
        <v>44</v>
      </c>
      <c r="F1464" s="4">
        <v>47</v>
      </c>
      <c r="G1464" s="6"/>
      <c r="H1464" s="7">
        <v>18466</v>
      </c>
      <c r="I1464" s="4">
        <v>252</v>
      </c>
      <c r="J1464" s="8">
        <v>133535</v>
      </c>
      <c r="K1464" s="8">
        <v>-1270</v>
      </c>
      <c r="L1464" s="7">
        <v>757795</v>
      </c>
    </row>
    <row r="1465" spans="1:12" x14ac:dyDescent="0.35">
      <c r="A1465" t="s">
        <v>7978</v>
      </c>
      <c r="B1465" s="9">
        <v>60</v>
      </c>
      <c r="C1465" s="9">
        <v>-5</v>
      </c>
      <c r="D1465" s="10" t="s">
        <v>178</v>
      </c>
      <c r="E1465" s="9">
        <v>320</v>
      </c>
      <c r="F1465" s="9">
        <v>15</v>
      </c>
      <c r="G1465" s="11"/>
      <c r="H1465" s="12">
        <v>18279</v>
      </c>
      <c r="I1465" s="9">
        <v>845</v>
      </c>
      <c r="J1465" s="13">
        <v>131758</v>
      </c>
      <c r="K1465" s="13">
        <v>1974</v>
      </c>
      <c r="L1465" s="12">
        <v>7279514</v>
      </c>
    </row>
    <row r="1466" spans="1:12" x14ac:dyDescent="0.35">
      <c r="A1466" t="s">
        <v>7978</v>
      </c>
      <c r="B1466" s="4">
        <v>61</v>
      </c>
      <c r="C1466" s="4">
        <v>14</v>
      </c>
      <c r="D1466" s="5" t="s">
        <v>957</v>
      </c>
      <c r="E1466" s="4">
        <v>221</v>
      </c>
      <c r="F1466" s="4">
        <v>1</v>
      </c>
      <c r="G1466" s="6" t="s">
        <v>250</v>
      </c>
      <c r="H1466" s="7">
        <v>17580</v>
      </c>
      <c r="I1466" s="7">
        <v>2931</v>
      </c>
      <c r="J1466" s="8">
        <v>122879</v>
      </c>
      <c r="K1466" s="8">
        <v>-2135</v>
      </c>
      <c r="L1466" s="7">
        <v>6453085</v>
      </c>
    </row>
    <row r="1467" spans="1:12" x14ac:dyDescent="0.35">
      <c r="A1467" t="s">
        <v>7978</v>
      </c>
      <c r="B1467" s="9">
        <v>62</v>
      </c>
      <c r="C1467" s="9">
        <v>23</v>
      </c>
      <c r="D1467" s="10" t="s">
        <v>958</v>
      </c>
      <c r="E1467" s="9">
        <v>8</v>
      </c>
      <c r="F1467" s="17">
        <v>62</v>
      </c>
      <c r="G1467" s="18"/>
      <c r="H1467" s="12">
        <v>17510</v>
      </c>
      <c r="I1467" s="12">
        <v>3494</v>
      </c>
      <c r="J1467" s="13">
        <v>110675</v>
      </c>
      <c r="K1467" s="13">
        <v>3419</v>
      </c>
      <c r="L1467" s="12">
        <v>124766</v>
      </c>
    </row>
    <row r="1468" spans="1:12" x14ac:dyDescent="0.35">
      <c r="A1468" t="s">
        <v>7978</v>
      </c>
      <c r="B1468" s="4">
        <v>63</v>
      </c>
      <c r="C1468" s="4">
        <v>-9</v>
      </c>
      <c r="D1468" s="5" t="s">
        <v>393</v>
      </c>
      <c r="E1468" s="4">
        <v>416</v>
      </c>
      <c r="F1468" s="4">
        <v>3</v>
      </c>
      <c r="G1468" s="6" t="s">
        <v>23</v>
      </c>
      <c r="H1468" s="7">
        <v>17301</v>
      </c>
      <c r="I1468" s="4">
        <v>-254</v>
      </c>
      <c r="J1468" s="8">
        <v>141178</v>
      </c>
      <c r="K1468" s="8">
        <v>-1460</v>
      </c>
      <c r="L1468" s="7">
        <v>15345058</v>
      </c>
    </row>
    <row r="1469" spans="1:12" x14ac:dyDescent="0.35">
      <c r="A1469" t="s">
        <v>7978</v>
      </c>
      <c r="B1469" s="9">
        <v>64</v>
      </c>
      <c r="C1469" s="9">
        <v>7</v>
      </c>
      <c r="D1469" s="10" t="s">
        <v>174</v>
      </c>
      <c r="E1469" s="9">
        <v>12</v>
      </c>
      <c r="F1469" s="9">
        <v>64</v>
      </c>
      <c r="G1469" s="11"/>
      <c r="H1469" s="12">
        <v>16764</v>
      </c>
      <c r="I1469" s="12">
        <v>1607</v>
      </c>
      <c r="J1469" s="13">
        <v>123780</v>
      </c>
      <c r="K1469" s="13">
        <v>1751</v>
      </c>
      <c r="L1469" s="12">
        <v>191137</v>
      </c>
    </row>
    <row r="1470" spans="1:12" x14ac:dyDescent="0.35">
      <c r="A1470" t="s">
        <v>7978</v>
      </c>
      <c r="B1470" s="4">
        <v>65</v>
      </c>
      <c r="C1470" s="4">
        <v>12</v>
      </c>
      <c r="D1470" s="5" t="s">
        <v>959</v>
      </c>
      <c r="E1470" s="4">
        <v>169</v>
      </c>
      <c r="F1470" s="4">
        <v>9</v>
      </c>
      <c r="G1470" s="6"/>
      <c r="H1470" s="7">
        <v>16600</v>
      </c>
      <c r="I1470" s="7">
        <v>2008</v>
      </c>
      <c r="J1470" s="8">
        <v>135448</v>
      </c>
      <c r="K1470" s="8">
        <v>-4882</v>
      </c>
      <c r="L1470" s="7">
        <v>2935529</v>
      </c>
    </row>
    <row r="1471" spans="1:12" x14ac:dyDescent="0.35">
      <c r="A1471" t="s">
        <v>7978</v>
      </c>
      <c r="B1471" s="9">
        <v>66</v>
      </c>
      <c r="C1471" s="9">
        <v>42</v>
      </c>
      <c r="D1471" s="10" t="s">
        <v>960</v>
      </c>
      <c r="E1471" s="9">
        <v>12</v>
      </c>
      <c r="F1471" s="17">
        <v>66</v>
      </c>
      <c r="G1471" s="18"/>
      <c r="H1471" s="12">
        <v>16552</v>
      </c>
      <c r="I1471" s="12">
        <v>3596</v>
      </c>
      <c r="J1471" s="13">
        <v>107706</v>
      </c>
      <c r="K1471" s="13">
        <v>1821</v>
      </c>
      <c r="L1471" s="12">
        <v>173308</v>
      </c>
    </row>
    <row r="1472" spans="1:12" x14ac:dyDescent="0.35">
      <c r="A1472" t="s">
        <v>7978</v>
      </c>
      <c r="B1472" s="4">
        <v>67</v>
      </c>
      <c r="C1472" s="4">
        <v>7</v>
      </c>
      <c r="D1472" s="5" t="s">
        <v>139</v>
      </c>
      <c r="E1472" s="4">
        <v>55</v>
      </c>
      <c r="F1472" s="4">
        <v>53</v>
      </c>
      <c r="G1472" s="6"/>
      <c r="H1472" s="7">
        <v>16538</v>
      </c>
      <c r="I1472" s="7">
        <v>1838</v>
      </c>
      <c r="J1472" s="8">
        <v>117239</v>
      </c>
      <c r="K1472" s="20">
        <v>236</v>
      </c>
      <c r="L1472" s="7">
        <v>870180</v>
      </c>
    </row>
    <row r="1473" spans="1:12" x14ac:dyDescent="0.35">
      <c r="A1473" t="s">
        <v>7978</v>
      </c>
      <c r="B1473" s="9">
        <v>68</v>
      </c>
      <c r="C1473" s="9">
        <v>11</v>
      </c>
      <c r="D1473" s="10" t="s">
        <v>961</v>
      </c>
      <c r="E1473" s="9">
        <v>51</v>
      </c>
      <c r="F1473" s="9">
        <v>50</v>
      </c>
      <c r="G1473" s="11"/>
      <c r="H1473" s="12">
        <v>16517</v>
      </c>
      <c r="I1473" s="12">
        <v>2162</v>
      </c>
      <c r="J1473" s="13">
        <v>120060</v>
      </c>
      <c r="K1473" s="13">
        <v>-3042</v>
      </c>
      <c r="L1473" s="12">
        <v>865593</v>
      </c>
    </row>
    <row r="1474" spans="1:12" x14ac:dyDescent="0.35">
      <c r="A1474" t="s">
        <v>7978</v>
      </c>
      <c r="B1474" s="4">
        <v>69</v>
      </c>
      <c r="C1474" s="4">
        <v>-3</v>
      </c>
      <c r="D1474" s="5" t="s">
        <v>962</v>
      </c>
      <c r="E1474" s="4">
        <v>61</v>
      </c>
      <c r="F1474" s="4">
        <v>54</v>
      </c>
      <c r="G1474" s="6"/>
      <c r="H1474" s="7">
        <v>16507</v>
      </c>
      <c r="I1474" s="4">
        <v>745</v>
      </c>
      <c r="J1474" s="8">
        <v>128692</v>
      </c>
      <c r="K1474" s="20">
        <v>-858</v>
      </c>
      <c r="L1474" s="7">
        <v>940768</v>
      </c>
    </row>
    <row r="1475" spans="1:12" x14ac:dyDescent="0.35">
      <c r="A1475" t="s">
        <v>7978</v>
      </c>
      <c r="B1475" s="9">
        <v>70</v>
      </c>
      <c r="C1475" s="9">
        <v>3</v>
      </c>
      <c r="D1475" s="10" t="s">
        <v>963</v>
      </c>
      <c r="E1475" s="9">
        <v>164</v>
      </c>
      <c r="F1475" s="9">
        <v>1</v>
      </c>
      <c r="G1475" s="11" t="s">
        <v>244</v>
      </c>
      <c r="H1475" s="12">
        <v>16463</v>
      </c>
      <c r="I1475" s="12">
        <v>1576</v>
      </c>
      <c r="J1475" s="13">
        <v>121341</v>
      </c>
      <c r="K1475" s="13">
        <v>-1584</v>
      </c>
      <c r="L1475" s="12">
        <v>6019181</v>
      </c>
    </row>
    <row r="1476" spans="1:12" x14ac:dyDescent="0.35">
      <c r="A1476" t="s">
        <v>7978</v>
      </c>
      <c r="B1476" s="4">
        <v>71</v>
      </c>
      <c r="C1476" s="4">
        <v>17</v>
      </c>
      <c r="D1476" s="5" t="s">
        <v>97</v>
      </c>
      <c r="E1476" s="4">
        <v>74</v>
      </c>
      <c r="F1476" s="4">
        <v>13</v>
      </c>
      <c r="G1476" s="6"/>
      <c r="H1476" s="7">
        <v>16401</v>
      </c>
      <c r="I1476" s="7">
        <v>2522</v>
      </c>
      <c r="J1476" s="8">
        <v>112223</v>
      </c>
      <c r="K1476" s="8">
        <v>-1003</v>
      </c>
      <c r="L1476" s="7">
        <v>1425972</v>
      </c>
    </row>
    <row r="1477" spans="1:12" x14ac:dyDescent="0.35">
      <c r="A1477" t="s">
        <v>7978</v>
      </c>
      <c r="B1477" s="9">
        <v>72</v>
      </c>
      <c r="C1477" s="9">
        <v>-3</v>
      </c>
      <c r="D1477" s="10" t="s">
        <v>93</v>
      </c>
      <c r="E1477" s="9">
        <v>390</v>
      </c>
      <c r="F1477" s="9">
        <v>3</v>
      </c>
      <c r="G1477" s="11" t="s">
        <v>227</v>
      </c>
      <c r="H1477" s="12">
        <v>16309</v>
      </c>
      <c r="I1477" s="9">
        <v>972</v>
      </c>
      <c r="J1477" s="13">
        <v>142570</v>
      </c>
      <c r="K1477" s="13">
        <v>-3489</v>
      </c>
      <c r="L1477" s="12">
        <v>12423717</v>
      </c>
    </row>
    <row r="1478" spans="1:12" x14ac:dyDescent="0.35">
      <c r="A1478" t="s">
        <v>7978</v>
      </c>
      <c r="B1478" s="4">
        <v>73</v>
      </c>
      <c r="C1478" s="4">
        <v>-1</v>
      </c>
      <c r="D1478" s="5" t="s">
        <v>964</v>
      </c>
      <c r="E1478" s="4">
        <v>165</v>
      </c>
      <c r="F1478" s="4">
        <v>4</v>
      </c>
      <c r="G1478" s="6"/>
      <c r="H1478" s="7">
        <v>16238</v>
      </c>
      <c r="I1478" s="7">
        <v>1137</v>
      </c>
      <c r="J1478" s="8">
        <v>122123</v>
      </c>
      <c r="K1478" s="8">
        <v>-2905</v>
      </c>
      <c r="L1478" s="7">
        <v>3542100</v>
      </c>
    </row>
    <row r="1479" spans="1:12" x14ac:dyDescent="0.35">
      <c r="A1479" t="s">
        <v>7978</v>
      </c>
      <c r="B1479" s="9">
        <v>74</v>
      </c>
      <c r="C1479" s="9">
        <v>6</v>
      </c>
      <c r="D1479" s="10" t="s">
        <v>965</v>
      </c>
      <c r="E1479" s="9">
        <v>158</v>
      </c>
      <c r="F1479" s="9">
        <v>1</v>
      </c>
      <c r="G1479" s="11" t="s">
        <v>80</v>
      </c>
      <c r="H1479" s="12">
        <v>16227</v>
      </c>
      <c r="I1479" s="12">
        <v>1899</v>
      </c>
      <c r="J1479" s="13">
        <v>126062</v>
      </c>
      <c r="K1479" s="13">
        <v>-2489</v>
      </c>
      <c r="L1479" s="12">
        <v>5337255</v>
      </c>
    </row>
    <row r="1480" spans="1:12" x14ac:dyDescent="0.35">
      <c r="A1480" t="s">
        <v>7978</v>
      </c>
      <c r="B1480" s="4">
        <v>75</v>
      </c>
      <c r="C1480" s="4">
        <v>-10</v>
      </c>
      <c r="D1480" s="5" t="s">
        <v>196</v>
      </c>
      <c r="E1480" s="4">
        <v>2409</v>
      </c>
      <c r="F1480" s="4">
        <v>1</v>
      </c>
      <c r="G1480" s="6" t="s">
        <v>23</v>
      </c>
      <c r="H1480" s="7">
        <v>16181</v>
      </c>
      <c r="I1480" s="4">
        <v>352</v>
      </c>
      <c r="J1480" s="8">
        <v>115166</v>
      </c>
      <c r="K1480" s="20">
        <v>980</v>
      </c>
      <c r="L1480" s="7">
        <v>34489405</v>
      </c>
    </row>
    <row r="1481" spans="1:12" x14ac:dyDescent="0.35">
      <c r="A1481" t="s">
        <v>7978</v>
      </c>
      <c r="B1481" s="9">
        <v>76</v>
      </c>
      <c r="C1481" s="9">
        <v>-14</v>
      </c>
      <c r="D1481" s="10" t="s">
        <v>183</v>
      </c>
      <c r="E1481" s="9">
        <v>478</v>
      </c>
      <c r="F1481" s="9">
        <v>9</v>
      </c>
      <c r="G1481" s="11"/>
      <c r="H1481" s="12">
        <v>16171</v>
      </c>
      <c r="I1481" s="9">
        <v>-41</v>
      </c>
      <c r="J1481" s="13">
        <v>128269</v>
      </c>
      <c r="K1481" s="13">
        <v>-1503</v>
      </c>
      <c r="L1481" s="12">
        <v>9801302</v>
      </c>
    </row>
    <row r="1482" spans="1:12" x14ac:dyDescent="0.35">
      <c r="A1482" t="s">
        <v>7978</v>
      </c>
      <c r="B1482" s="4">
        <v>77</v>
      </c>
      <c r="C1482" s="4">
        <v>-18</v>
      </c>
      <c r="D1482" s="5" t="s">
        <v>77</v>
      </c>
      <c r="E1482" s="4">
        <v>1175</v>
      </c>
      <c r="F1482" s="4">
        <v>30</v>
      </c>
      <c r="G1482" s="6"/>
      <c r="H1482" s="7">
        <v>16058</v>
      </c>
      <c r="I1482" s="4">
        <v>-871</v>
      </c>
      <c r="J1482" s="8">
        <v>124187</v>
      </c>
      <c r="K1482" s="8">
        <v>-1057</v>
      </c>
      <c r="L1482" s="7">
        <v>13502527</v>
      </c>
    </row>
    <row r="1483" spans="1:12" x14ac:dyDescent="0.35">
      <c r="A1483" t="s">
        <v>7978</v>
      </c>
      <c r="B1483" s="9">
        <v>78</v>
      </c>
      <c r="C1483" s="9">
        <v>-15</v>
      </c>
      <c r="D1483" s="10" t="s">
        <v>121</v>
      </c>
      <c r="E1483" s="9">
        <v>1759</v>
      </c>
      <c r="F1483" s="9">
        <v>41</v>
      </c>
      <c r="G1483" s="11"/>
      <c r="H1483" s="12">
        <v>15989</v>
      </c>
      <c r="I1483" s="9">
        <v>12</v>
      </c>
      <c r="J1483" s="13">
        <v>118872</v>
      </c>
      <c r="K1483" s="21">
        <v>-66</v>
      </c>
      <c r="L1483" s="12">
        <v>14632288</v>
      </c>
    </row>
    <row r="1484" spans="1:12" x14ac:dyDescent="0.35">
      <c r="A1484" t="s">
        <v>7978</v>
      </c>
      <c r="B1484" s="4">
        <v>79</v>
      </c>
      <c r="C1484" s="4">
        <v>23</v>
      </c>
      <c r="D1484" s="5" t="s">
        <v>653</v>
      </c>
      <c r="E1484" s="4">
        <v>242</v>
      </c>
      <c r="F1484" s="4">
        <v>1</v>
      </c>
      <c r="G1484" s="6" t="s">
        <v>244</v>
      </c>
      <c r="H1484" s="7">
        <v>15911</v>
      </c>
      <c r="I1484" s="7">
        <v>2573</v>
      </c>
      <c r="J1484" s="8">
        <v>113663</v>
      </c>
      <c r="K1484" s="8">
        <v>-1625</v>
      </c>
      <c r="L1484" s="7">
        <v>7866084</v>
      </c>
    </row>
    <row r="1485" spans="1:12" x14ac:dyDescent="0.35">
      <c r="A1485" t="s">
        <v>7978</v>
      </c>
      <c r="B1485" s="9">
        <v>80</v>
      </c>
      <c r="C1485" s="9">
        <v>4</v>
      </c>
      <c r="D1485" s="10" t="s">
        <v>127</v>
      </c>
      <c r="E1485" s="9">
        <v>1391</v>
      </c>
      <c r="F1485" s="9">
        <v>22</v>
      </c>
      <c r="G1485" s="11"/>
      <c r="H1485" s="12">
        <v>15835</v>
      </c>
      <c r="I1485" s="12">
        <v>1697</v>
      </c>
      <c r="J1485" s="13">
        <v>113055</v>
      </c>
      <c r="K1485" s="13">
        <v>1342</v>
      </c>
      <c r="L1485" s="12">
        <v>13761500</v>
      </c>
    </row>
    <row r="1486" spans="1:12" x14ac:dyDescent="0.35">
      <c r="A1486" t="s">
        <v>7978</v>
      </c>
      <c r="B1486" s="4">
        <v>81</v>
      </c>
      <c r="C1486" s="4">
        <v>17</v>
      </c>
      <c r="D1486" s="5" t="s">
        <v>49</v>
      </c>
      <c r="E1486" s="4">
        <v>49</v>
      </c>
      <c r="F1486" s="4">
        <v>62</v>
      </c>
      <c r="G1486" s="6"/>
      <c r="H1486" s="7">
        <v>15744</v>
      </c>
      <c r="I1486" s="7">
        <v>2302</v>
      </c>
      <c r="J1486" s="8">
        <v>87421</v>
      </c>
      <c r="K1486" s="8">
        <v>2972</v>
      </c>
      <c r="L1486" s="7">
        <v>663286</v>
      </c>
    </row>
    <row r="1487" spans="1:12" x14ac:dyDescent="0.35">
      <c r="A1487" t="s">
        <v>7978</v>
      </c>
      <c r="B1487" s="9">
        <v>82</v>
      </c>
      <c r="C1487" s="9">
        <v>-12</v>
      </c>
      <c r="D1487" s="10" t="s">
        <v>966</v>
      </c>
      <c r="E1487" s="9">
        <v>693</v>
      </c>
      <c r="F1487" s="9">
        <v>48</v>
      </c>
      <c r="G1487" s="11"/>
      <c r="H1487" s="12">
        <v>15680</v>
      </c>
      <c r="I1487" s="9">
        <v>423</v>
      </c>
      <c r="J1487" s="13">
        <v>122216</v>
      </c>
      <c r="K1487" s="13">
        <v>-1107</v>
      </c>
      <c r="L1487" s="12">
        <v>4413462</v>
      </c>
    </row>
    <row r="1488" spans="1:12" x14ac:dyDescent="0.35">
      <c r="A1488" t="s">
        <v>7978</v>
      </c>
      <c r="B1488" s="4">
        <v>83</v>
      </c>
      <c r="C1488" s="4">
        <v>-5</v>
      </c>
      <c r="D1488" s="5" t="s">
        <v>52</v>
      </c>
      <c r="E1488" s="4">
        <v>267</v>
      </c>
      <c r="F1488" s="4">
        <v>2</v>
      </c>
      <c r="G1488" s="6" t="s">
        <v>25</v>
      </c>
      <c r="H1488" s="7">
        <v>15557</v>
      </c>
      <c r="I1488" s="7">
        <v>1087</v>
      </c>
      <c r="J1488" s="8">
        <v>112612</v>
      </c>
      <c r="K1488" s="20">
        <v>-593</v>
      </c>
      <c r="L1488" s="7">
        <v>4508937</v>
      </c>
    </row>
    <row r="1489" spans="1:12" x14ac:dyDescent="0.35">
      <c r="A1489" t="s">
        <v>7978</v>
      </c>
      <c r="B1489" s="9">
        <v>84</v>
      </c>
      <c r="C1489" s="9">
        <v>-17</v>
      </c>
      <c r="D1489" s="10" t="s">
        <v>967</v>
      </c>
      <c r="E1489" s="9">
        <v>208</v>
      </c>
      <c r="F1489" s="9">
        <v>1</v>
      </c>
      <c r="G1489" s="11" t="s">
        <v>25</v>
      </c>
      <c r="H1489" s="12">
        <v>15532</v>
      </c>
      <c r="I1489" s="9">
        <v>-13</v>
      </c>
      <c r="J1489" s="13">
        <v>124689</v>
      </c>
      <c r="K1489" s="13">
        <v>-1862</v>
      </c>
      <c r="L1489" s="12">
        <v>4727042</v>
      </c>
    </row>
    <row r="1490" spans="1:12" x14ac:dyDescent="0.35">
      <c r="A1490" t="s">
        <v>7978</v>
      </c>
      <c r="B1490" s="4">
        <v>85</v>
      </c>
      <c r="C1490" s="4">
        <v>10</v>
      </c>
      <c r="D1490" s="5" t="s">
        <v>968</v>
      </c>
      <c r="E1490" s="4">
        <v>1155</v>
      </c>
      <c r="F1490" s="4">
        <v>15</v>
      </c>
      <c r="G1490" s="6"/>
      <c r="H1490" s="7">
        <v>15286</v>
      </c>
      <c r="I1490" s="7">
        <v>1650</v>
      </c>
      <c r="J1490" s="8">
        <v>84418</v>
      </c>
      <c r="K1490" s="8">
        <v>1775</v>
      </c>
      <c r="L1490" s="7">
        <v>9863456</v>
      </c>
    </row>
    <row r="1491" spans="1:12" x14ac:dyDescent="0.35">
      <c r="A1491" t="s">
        <v>7978</v>
      </c>
      <c r="B1491" s="9">
        <v>86</v>
      </c>
      <c r="C1491" s="9">
        <v>-10</v>
      </c>
      <c r="D1491" s="10" t="s">
        <v>73</v>
      </c>
      <c r="E1491" s="9">
        <v>91</v>
      </c>
      <c r="F1491" s="9">
        <v>30</v>
      </c>
      <c r="G1491" s="11"/>
      <c r="H1491" s="12">
        <v>15237</v>
      </c>
      <c r="I1491" s="9">
        <v>593</v>
      </c>
      <c r="J1491" s="13">
        <v>122310</v>
      </c>
      <c r="K1491" s="13">
        <v>-2638</v>
      </c>
      <c r="L1491" s="12">
        <v>1803589</v>
      </c>
    </row>
    <row r="1492" spans="1:12" x14ac:dyDescent="0.35">
      <c r="A1492" t="s">
        <v>7978</v>
      </c>
      <c r="B1492" s="4">
        <v>87</v>
      </c>
      <c r="C1492" s="4">
        <v>52</v>
      </c>
      <c r="D1492" s="5" t="s">
        <v>969</v>
      </c>
      <c r="E1492" s="4">
        <v>112</v>
      </c>
      <c r="F1492" s="4">
        <v>51</v>
      </c>
      <c r="G1492" s="6"/>
      <c r="H1492" s="7">
        <v>15226</v>
      </c>
      <c r="I1492" s="7">
        <v>3257</v>
      </c>
      <c r="J1492" s="8">
        <v>103222</v>
      </c>
      <c r="K1492" s="20">
        <v>-350</v>
      </c>
      <c r="L1492" s="7">
        <v>1745903</v>
      </c>
    </row>
    <row r="1493" spans="1:12" x14ac:dyDescent="0.35">
      <c r="A1493" t="s">
        <v>7978</v>
      </c>
      <c r="B1493" s="9">
        <v>88</v>
      </c>
      <c r="C1493" s="9">
        <v>12</v>
      </c>
      <c r="D1493" s="10" t="s">
        <v>970</v>
      </c>
      <c r="E1493" s="9">
        <v>35</v>
      </c>
      <c r="F1493" s="9">
        <v>66</v>
      </c>
      <c r="G1493" s="11"/>
      <c r="H1493" s="12">
        <v>15137</v>
      </c>
      <c r="I1493" s="12">
        <v>1709</v>
      </c>
      <c r="J1493" s="13">
        <v>117432</v>
      </c>
      <c r="K1493" s="13">
        <v>-1970</v>
      </c>
      <c r="L1493" s="12">
        <v>555918</v>
      </c>
    </row>
    <row r="1494" spans="1:12" x14ac:dyDescent="0.35">
      <c r="A1494" t="s">
        <v>7978</v>
      </c>
      <c r="B1494" s="4">
        <v>89</v>
      </c>
      <c r="C1494" s="4">
        <v>4</v>
      </c>
      <c r="D1494" s="5" t="s">
        <v>971</v>
      </c>
      <c r="E1494" s="4">
        <v>126</v>
      </c>
      <c r="F1494" s="4">
        <v>47</v>
      </c>
      <c r="G1494" s="6"/>
      <c r="H1494" s="7">
        <v>15063</v>
      </c>
      <c r="I1494" s="7">
        <v>1372</v>
      </c>
      <c r="J1494" s="8">
        <v>124861</v>
      </c>
      <c r="K1494" s="8">
        <v>-3436</v>
      </c>
      <c r="L1494" s="7">
        <v>2045373</v>
      </c>
    </row>
    <row r="1495" spans="1:12" x14ac:dyDescent="0.35">
      <c r="A1495" t="s">
        <v>7978</v>
      </c>
      <c r="B1495" s="9">
        <v>90</v>
      </c>
      <c r="C1495" s="9">
        <v>1</v>
      </c>
      <c r="D1495" s="10" t="s">
        <v>972</v>
      </c>
      <c r="E1495" s="9">
        <v>516</v>
      </c>
      <c r="F1495" s="9">
        <v>27</v>
      </c>
      <c r="G1495" s="11"/>
      <c r="H1495" s="12">
        <v>14961</v>
      </c>
      <c r="I1495" s="12">
        <v>1207</v>
      </c>
      <c r="J1495" s="13">
        <v>106587</v>
      </c>
      <c r="K1495" s="13">
        <v>1192</v>
      </c>
      <c r="L1495" s="12">
        <v>3157495</v>
      </c>
    </row>
    <row r="1496" spans="1:12" x14ac:dyDescent="0.35">
      <c r="A1496" t="s">
        <v>7978</v>
      </c>
      <c r="B1496" s="4">
        <v>91</v>
      </c>
      <c r="C1496" s="4">
        <v>-9</v>
      </c>
      <c r="D1496" s="5" t="s">
        <v>55</v>
      </c>
      <c r="E1496" s="4">
        <v>345</v>
      </c>
      <c r="F1496" s="4">
        <v>10</v>
      </c>
      <c r="G1496" s="6"/>
      <c r="H1496" s="7">
        <v>14941</v>
      </c>
      <c r="I1496" s="4">
        <v>735</v>
      </c>
      <c r="J1496" s="8">
        <v>112320</v>
      </c>
      <c r="K1496" s="8">
        <v>-1396</v>
      </c>
      <c r="L1496" s="7">
        <v>8691898</v>
      </c>
    </row>
    <row r="1497" spans="1:12" x14ac:dyDescent="0.35">
      <c r="A1497" t="s">
        <v>7978</v>
      </c>
      <c r="B1497" s="9">
        <v>92</v>
      </c>
      <c r="C1497" s="9">
        <v>5</v>
      </c>
      <c r="D1497" s="10" t="s">
        <v>172</v>
      </c>
      <c r="E1497" s="9">
        <v>2544</v>
      </c>
      <c r="F1497" s="9">
        <v>15</v>
      </c>
      <c r="G1497" s="11"/>
      <c r="H1497" s="12">
        <v>14835</v>
      </c>
      <c r="I1497" s="12">
        <v>1376</v>
      </c>
      <c r="J1497" s="13">
        <v>66661</v>
      </c>
      <c r="K1497" s="13">
        <v>2010</v>
      </c>
      <c r="L1497" s="12">
        <v>29919417</v>
      </c>
    </row>
    <row r="1498" spans="1:12" x14ac:dyDescent="0.35">
      <c r="A1498" t="s">
        <v>7978</v>
      </c>
      <c r="B1498" s="4">
        <v>93</v>
      </c>
      <c r="C1498" s="4">
        <v>-3</v>
      </c>
      <c r="D1498" s="5" t="s">
        <v>973</v>
      </c>
      <c r="E1498" s="4">
        <v>92</v>
      </c>
      <c r="F1498" s="4">
        <v>58</v>
      </c>
      <c r="G1498" s="6"/>
      <c r="H1498" s="7">
        <v>14811</v>
      </c>
      <c r="I1498" s="4">
        <v>982</v>
      </c>
      <c r="J1498" s="8">
        <v>119232</v>
      </c>
      <c r="K1498" s="8">
        <v>-1691</v>
      </c>
      <c r="L1498" s="7">
        <v>1383343</v>
      </c>
    </row>
    <row r="1499" spans="1:12" x14ac:dyDescent="0.35">
      <c r="A1499" t="s">
        <v>7978</v>
      </c>
      <c r="B1499" s="9">
        <v>94</v>
      </c>
      <c r="C1499" s="9">
        <v>-13</v>
      </c>
      <c r="D1499" s="10" t="s">
        <v>74</v>
      </c>
      <c r="E1499" s="9">
        <v>406</v>
      </c>
      <c r="F1499" s="9">
        <v>3</v>
      </c>
      <c r="G1499" s="11" t="s">
        <v>25</v>
      </c>
      <c r="H1499" s="12">
        <v>14771</v>
      </c>
      <c r="I1499" s="9">
        <v>498</v>
      </c>
      <c r="J1499" s="13">
        <v>110883</v>
      </c>
      <c r="K1499" s="21">
        <v>-765</v>
      </c>
      <c r="L1499" s="12">
        <v>12291156</v>
      </c>
    </row>
    <row r="1500" spans="1:12" x14ac:dyDescent="0.35">
      <c r="A1500" t="s">
        <v>7978</v>
      </c>
      <c r="B1500" s="4">
        <v>95</v>
      </c>
      <c r="C1500" s="4">
        <v>23</v>
      </c>
      <c r="D1500" s="5" t="s">
        <v>634</v>
      </c>
      <c r="E1500" s="4">
        <v>1122</v>
      </c>
      <c r="F1500" s="4">
        <v>10</v>
      </c>
      <c r="G1500" s="6"/>
      <c r="H1500" s="7">
        <v>14751</v>
      </c>
      <c r="I1500" s="7">
        <v>2029</v>
      </c>
      <c r="J1500" s="8">
        <v>27473</v>
      </c>
      <c r="K1500" s="8">
        <v>14751</v>
      </c>
      <c r="L1500" s="7">
        <v>13627881</v>
      </c>
    </row>
    <row r="1501" spans="1:12" x14ac:dyDescent="0.35">
      <c r="A1501" t="s">
        <v>7978</v>
      </c>
      <c r="B1501" s="9">
        <v>96</v>
      </c>
      <c r="C1501" s="9">
        <v>9</v>
      </c>
      <c r="D1501" s="10" t="s">
        <v>62</v>
      </c>
      <c r="E1501" s="9">
        <v>267</v>
      </c>
      <c r="F1501" s="9">
        <v>1</v>
      </c>
      <c r="G1501" s="11" t="s">
        <v>51</v>
      </c>
      <c r="H1501" s="12">
        <v>14700</v>
      </c>
      <c r="I1501" s="12">
        <v>1688</v>
      </c>
      <c r="J1501" s="13">
        <v>111984</v>
      </c>
      <c r="K1501" s="13">
        <v>-1933</v>
      </c>
      <c r="L1501" s="12">
        <v>7045673</v>
      </c>
    </row>
    <row r="1502" spans="1:12" x14ac:dyDescent="0.35">
      <c r="A1502" t="s">
        <v>7978</v>
      </c>
      <c r="B1502" s="4">
        <v>97</v>
      </c>
      <c r="C1502" s="4">
        <v>-11</v>
      </c>
      <c r="D1502" s="5" t="s">
        <v>67</v>
      </c>
      <c r="E1502" s="4">
        <v>559</v>
      </c>
      <c r="F1502" s="4">
        <v>56</v>
      </c>
      <c r="G1502" s="6"/>
      <c r="H1502" s="7">
        <v>14672</v>
      </c>
      <c r="I1502" s="4">
        <v>656</v>
      </c>
      <c r="J1502" s="8">
        <v>109714</v>
      </c>
      <c r="K1502" s="8">
        <v>-1833</v>
      </c>
      <c r="L1502" s="7">
        <v>7521438</v>
      </c>
    </row>
    <row r="1503" spans="1:12" x14ac:dyDescent="0.35">
      <c r="A1503" t="s">
        <v>7978</v>
      </c>
      <c r="B1503" s="9">
        <v>98</v>
      </c>
      <c r="C1503" s="9">
        <v>23</v>
      </c>
      <c r="D1503" s="10" t="s">
        <v>974</v>
      </c>
      <c r="E1503" s="9">
        <v>4</v>
      </c>
      <c r="F1503" s="9">
        <v>73</v>
      </c>
      <c r="G1503" s="11"/>
      <c r="H1503" s="12">
        <v>14603</v>
      </c>
      <c r="I1503" s="12">
        <v>2023</v>
      </c>
      <c r="J1503" s="13">
        <v>61519</v>
      </c>
      <c r="K1503" s="13">
        <v>14603</v>
      </c>
      <c r="L1503" s="12">
        <v>61519</v>
      </c>
    </row>
    <row r="1504" spans="1:12" x14ac:dyDescent="0.35">
      <c r="A1504" t="s">
        <v>7978</v>
      </c>
      <c r="B1504" s="4">
        <v>99</v>
      </c>
      <c r="C1504" s="4">
        <v>-31</v>
      </c>
      <c r="D1504" s="5" t="s">
        <v>975</v>
      </c>
      <c r="E1504" s="4">
        <v>558</v>
      </c>
      <c r="F1504" s="4">
        <v>1</v>
      </c>
      <c r="G1504" s="6" t="s">
        <v>51</v>
      </c>
      <c r="H1504" s="7">
        <v>14595</v>
      </c>
      <c r="I1504" s="4">
        <v>-764</v>
      </c>
      <c r="J1504" s="8">
        <v>121953</v>
      </c>
      <c r="K1504" s="8">
        <v>1290</v>
      </c>
      <c r="L1504" s="7">
        <v>12501813</v>
      </c>
    </row>
    <row r="1505" spans="1:12" x14ac:dyDescent="0.35">
      <c r="A1505" t="s">
        <v>7978</v>
      </c>
      <c r="B1505" s="9">
        <v>100</v>
      </c>
      <c r="C1505" s="9">
        <v>-17</v>
      </c>
      <c r="D1505" s="10" t="s">
        <v>976</v>
      </c>
      <c r="E1505" s="9">
        <v>410</v>
      </c>
      <c r="F1505" s="9">
        <v>9</v>
      </c>
      <c r="G1505" s="11"/>
      <c r="H1505" s="12">
        <v>14542</v>
      </c>
      <c r="I1505" s="9">
        <v>392</v>
      </c>
      <c r="J1505" s="13">
        <v>122976</v>
      </c>
      <c r="K1505" s="13">
        <v>-1407</v>
      </c>
      <c r="L1505" s="12">
        <v>11109748</v>
      </c>
    </row>
    <row r="1506" spans="1:12" x14ac:dyDescent="0.35">
      <c r="A1506" t="s">
        <v>7978</v>
      </c>
      <c r="B1506" s="4">
        <v>101</v>
      </c>
      <c r="C1506" s="4">
        <v>23</v>
      </c>
      <c r="D1506" s="5" t="s">
        <v>367</v>
      </c>
      <c r="E1506" s="4">
        <v>16</v>
      </c>
      <c r="F1506" s="4">
        <v>95</v>
      </c>
      <c r="G1506" s="6"/>
      <c r="H1506" s="7">
        <v>14422</v>
      </c>
      <c r="I1506" s="7">
        <v>2052</v>
      </c>
      <c r="J1506" s="8">
        <v>101799</v>
      </c>
      <c r="K1506" s="20">
        <v>-813</v>
      </c>
      <c r="L1506" s="7">
        <v>220328</v>
      </c>
    </row>
    <row r="1507" spans="1:12" x14ac:dyDescent="0.35">
      <c r="A1507" t="s">
        <v>7978</v>
      </c>
      <c r="B1507" s="9">
        <v>102</v>
      </c>
      <c r="C1507" s="9">
        <v>-8</v>
      </c>
      <c r="D1507" s="10" t="s">
        <v>68</v>
      </c>
      <c r="E1507" s="9">
        <v>1599</v>
      </c>
      <c r="F1507" s="9">
        <v>26</v>
      </c>
      <c r="G1507" s="11"/>
      <c r="H1507" s="12">
        <v>14369</v>
      </c>
      <c r="I1507" s="9">
        <v>703</v>
      </c>
      <c r="J1507" s="13">
        <v>99831</v>
      </c>
      <c r="K1507" s="21">
        <v>-184</v>
      </c>
      <c r="L1507" s="12">
        <v>20421947</v>
      </c>
    </row>
    <row r="1508" spans="1:12" x14ac:dyDescent="0.35">
      <c r="A1508" t="s">
        <v>7978</v>
      </c>
      <c r="B1508" s="4">
        <v>103</v>
      </c>
      <c r="C1508" s="4">
        <v>-16</v>
      </c>
      <c r="D1508" s="5" t="s">
        <v>79</v>
      </c>
      <c r="E1508" s="4">
        <v>256</v>
      </c>
      <c r="F1508" s="4">
        <v>8</v>
      </c>
      <c r="G1508" s="6"/>
      <c r="H1508" s="7">
        <v>14317</v>
      </c>
      <c r="I1508" s="4">
        <v>339</v>
      </c>
      <c r="J1508" s="8">
        <v>115712</v>
      </c>
      <c r="K1508" s="8">
        <v>-1703</v>
      </c>
      <c r="L1508" s="7">
        <v>7243255</v>
      </c>
    </row>
    <row r="1509" spans="1:12" x14ac:dyDescent="0.35">
      <c r="A1509" t="s">
        <v>7978</v>
      </c>
      <c r="B1509" s="9">
        <v>104</v>
      </c>
      <c r="C1509" s="9">
        <v>25</v>
      </c>
      <c r="D1509" s="10" t="s">
        <v>977</v>
      </c>
      <c r="E1509" s="9">
        <v>25</v>
      </c>
      <c r="F1509" s="9">
        <v>41</v>
      </c>
      <c r="G1509" s="11"/>
      <c r="H1509" s="12">
        <v>14307</v>
      </c>
      <c r="I1509" s="12">
        <v>2066</v>
      </c>
      <c r="J1509" s="13">
        <v>104466</v>
      </c>
      <c r="K1509" s="21">
        <v>905</v>
      </c>
      <c r="L1509" s="12">
        <v>407883</v>
      </c>
    </row>
    <row r="1510" spans="1:12" x14ac:dyDescent="0.35">
      <c r="A1510" t="s">
        <v>7978</v>
      </c>
      <c r="B1510" s="4">
        <v>105</v>
      </c>
      <c r="C1510" s="4">
        <v>27</v>
      </c>
      <c r="D1510" s="5" t="s">
        <v>978</v>
      </c>
      <c r="E1510" s="4">
        <v>213</v>
      </c>
      <c r="F1510" s="4">
        <v>39</v>
      </c>
      <c r="G1510" s="6"/>
      <c r="H1510" s="7">
        <v>13928</v>
      </c>
      <c r="I1510" s="7">
        <v>1733</v>
      </c>
      <c r="J1510" s="8">
        <v>107563</v>
      </c>
      <c r="K1510" s="8">
        <v>-2598</v>
      </c>
      <c r="L1510" s="7">
        <v>3844321</v>
      </c>
    </row>
    <row r="1511" spans="1:12" x14ac:dyDescent="0.35">
      <c r="A1511" t="s">
        <v>7978</v>
      </c>
      <c r="B1511" s="9">
        <v>106</v>
      </c>
      <c r="C1511" s="9">
        <v>14</v>
      </c>
      <c r="D1511" s="10" t="s">
        <v>143</v>
      </c>
      <c r="E1511" s="9">
        <v>323</v>
      </c>
      <c r="F1511" s="9">
        <v>2</v>
      </c>
      <c r="G1511" s="11" t="s">
        <v>25</v>
      </c>
      <c r="H1511" s="12">
        <v>13835</v>
      </c>
      <c r="I1511" s="12">
        <v>1201</v>
      </c>
      <c r="J1511" s="13">
        <v>38068</v>
      </c>
      <c r="K1511" s="13">
        <v>13835</v>
      </c>
      <c r="L1511" s="12">
        <v>6506327</v>
      </c>
    </row>
    <row r="1512" spans="1:12" x14ac:dyDescent="0.35">
      <c r="A1512" t="s">
        <v>7978</v>
      </c>
      <c r="B1512" s="4">
        <v>107</v>
      </c>
      <c r="C1512" s="4">
        <v>-6</v>
      </c>
      <c r="D1512" s="5" t="s">
        <v>333</v>
      </c>
      <c r="E1512" s="4">
        <v>48</v>
      </c>
      <c r="F1512" s="4">
        <v>68</v>
      </c>
      <c r="G1512" s="6"/>
      <c r="H1512" s="7">
        <v>13779</v>
      </c>
      <c r="I1512" s="4">
        <v>407</v>
      </c>
      <c r="J1512" s="8">
        <v>94769</v>
      </c>
      <c r="K1512" s="8">
        <v>-1360</v>
      </c>
      <c r="L1512" s="7">
        <v>671488</v>
      </c>
    </row>
    <row r="1513" spans="1:12" x14ac:dyDescent="0.35">
      <c r="A1513" t="s">
        <v>7978</v>
      </c>
      <c r="B1513" s="9">
        <v>108</v>
      </c>
      <c r="C1513" s="9">
        <v>43</v>
      </c>
      <c r="D1513" s="10" t="s">
        <v>979</v>
      </c>
      <c r="E1513" s="9">
        <v>85</v>
      </c>
      <c r="F1513" s="9">
        <v>75</v>
      </c>
      <c r="G1513" s="11"/>
      <c r="H1513" s="12">
        <v>13691</v>
      </c>
      <c r="I1513" s="12">
        <v>2031</v>
      </c>
      <c r="J1513" s="13">
        <v>49698</v>
      </c>
      <c r="K1513" s="13">
        <v>1494</v>
      </c>
      <c r="L1513" s="12">
        <v>1107086</v>
      </c>
    </row>
    <row r="1514" spans="1:12" x14ac:dyDescent="0.35">
      <c r="A1514" t="s">
        <v>7978</v>
      </c>
      <c r="B1514" s="4">
        <v>109</v>
      </c>
      <c r="C1514" s="4">
        <v>32</v>
      </c>
      <c r="D1514" s="5" t="s">
        <v>980</v>
      </c>
      <c r="E1514" s="4">
        <v>189</v>
      </c>
      <c r="F1514" s="4">
        <v>26</v>
      </c>
      <c r="G1514" s="6"/>
      <c r="H1514" s="7">
        <v>13683</v>
      </c>
      <c r="I1514" s="7">
        <v>1794</v>
      </c>
      <c r="J1514" s="8">
        <v>78819</v>
      </c>
      <c r="K1514" s="20">
        <v>563</v>
      </c>
      <c r="L1514" s="7">
        <v>1756705</v>
      </c>
    </row>
    <row r="1515" spans="1:12" x14ac:dyDescent="0.35">
      <c r="A1515" t="s">
        <v>7978</v>
      </c>
      <c r="B1515" s="9">
        <v>110</v>
      </c>
      <c r="C1515" s="9">
        <v>48</v>
      </c>
      <c r="D1515" s="10" t="s">
        <v>156</v>
      </c>
      <c r="E1515" s="9">
        <v>514</v>
      </c>
      <c r="F1515" s="9">
        <v>34</v>
      </c>
      <c r="G1515" s="11"/>
      <c r="H1515" s="12">
        <v>13642</v>
      </c>
      <c r="I1515" s="12">
        <v>2197</v>
      </c>
      <c r="J1515" s="13">
        <v>96007</v>
      </c>
      <c r="K1515" s="13">
        <v>-1088</v>
      </c>
      <c r="L1515" s="12">
        <v>6555967</v>
      </c>
    </row>
    <row r="1516" spans="1:12" x14ac:dyDescent="0.35">
      <c r="A1516" t="s">
        <v>7978</v>
      </c>
      <c r="B1516" s="4">
        <v>111</v>
      </c>
      <c r="C1516" s="4">
        <v>29</v>
      </c>
      <c r="D1516" s="5" t="s">
        <v>108</v>
      </c>
      <c r="E1516" s="4">
        <v>435</v>
      </c>
      <c r="F1516" s="4">
        <v>77</v>
      </c>
      <c r="G1516" s="6"/>
      <c r="H1516" s="7">
        <v>13521</v>
      </c>
      <c r="I1516" s="7">
        <v>1569</v>
      </c>
      <c r="J1516" s="8">
        <v>93691</v>
      </c>
      <c r="K1516" s="20">
        <v>358</v>
      </c>
      <c r="L1516" s="7">
        <v>4891965</v>
      </c>
    </row>
    <row r="1517" spans="1:12" x14ac:dyDescent="0.35">
      <c r="A1517" t="s">
        <v>7978</v>
      </c>
      <c r="B1517" s="9">
        <v>112</v>
      </c>
      <c r="C1517" s="9">
        <v>-20</v>
      </c>
      <c r="D1517" s="10" t="s">
        <v>734</v>
      </c>
      <c r="E1517" s="9">
        <v>363</v>
      </c>
      <c r="F1517" s="9">
        <v>7</v>
      </c>
      <c r="G1517" s="11"/>
      <c r="H1517" s="12">
        <v>13470</v>
      </c>
      <c r="I1517" s="9">
        <v>-265</v>
      </c>
      <c r="J1517" s="13">
        <v>115025</v>
      </c>
      <c r="K1517" s="13">
        <v>-1154</v>
      </c>
      <c r="L1517" s="12">
        <v>10356983</v>
      </c>
    </row>
    <row r="1518" spans="1:12" x14ac:dyDescent="0.35">
      <c r="A1518" t="s">
        <v>7978</v>
      </c>
      <c r="B1518" s="4">
        <v>113</v>
      </c>
      <c r="C1518" s="4">
        <v>20</v>
      </c>
      <c r="D1518" s="5" t="s">
        <v>981</v>
      </c>
      <c r="E1518" s="4">
        <v>172</v>
      </c>
      <c r="F1518" s="4">
        <v>4</v>
      </c>
      <c r="G1518" s="6"/>
      <c r="H1518" s="7">
        <v>13448</v>
      </c>
      <c r="I1518" s="7">
        <v>1315</v>
      </c>
      <c r="J1518" s="8">
        <v>106377</v>
      </c>
      <c r="K1518" s="8">
        <v>-2701</v>
      </c>
      <c r="L1518" s="7">
        <v>4143894</v>
      </c>
    </row>
    <row r="1519" spans="1:12" x14ac:dyDescent="0.35">
      <c r="A1519" t="s">
        <v>7978</v>
      </c>
      <c r="B1519" s="9">
        <v>114</v>
      </c>
      <c r="C1519" s="9">
        <v>-18</v>
      </c>
      <c r="D1519" s="10" t="s">
        <v>114</v>
      </c>
      <c r="E1519" s="9">
        <v>378</v>
      </c>
      <c r="F1519" s="9">
        <v>14</v>
      </c>
      <c r="G1519" s="11"/>
      <c r="H1519" s="12">
        <v>13397</v>
      </c>
      <c r="I1519" s="9">
        <v>-86</v>
      </c>
      <c r="J1519" s="13">
        <v>118074</v>
      </c>
      <c r="K1519" s="13">
        <v>-2223</v>
      </c>
      <c r="L1519" s="12">
        <v>10511482</v>
      </c>
    </row>
    <row r="1520" spans="1:12" x14ac:dyDescent="0.35">
      <c r="A1520" t="s">
        <v>7978</v>
      </c>
      <c r="B1520" s="4">
        <v>115</v>
      </c>
      <c r="C1520" s="4">
        <v>-4</v>
      </c>
      <c r="D1520" s="5" t="s">
        <v>194</v>
      </c>
      <c r="E1520" s="4">
        <v>1365</v>
      </c>
      <c r="F1520" s="4">
        <v>35</v>
      </c>
      <c r="G1520" s="6"/>
      <c r="H1520" s="7">
        <v>13359</v>
      </c>
      <c r="I1520" s="4">
        <v>479</v>
      </c>
      <c r="J1520" s="8">
        <v>102792</v>
      </c>
      <c r="K1520" s="20">
        <v>-394</v>
      </c>
      <c r="L1520" s="7">
        <v>14490029</v>
      </c>
    </row>
    <row r="1521" spans="1:12" x14ac:dyDescent="0.35">
      <c r="A1521" t="s">
        <v>7978</v>
      </c>
      <c r="B1521" s="9">
        <v>116</v>
      </c>
      <c r="C1521" s="9">
        <v>49</v>
      </c>
      <c r="D1521" s="10" t="s">
        <v>110</v>
      </c>
      <c r="E1521" s="9">
        <v>12</v>
      </c>
      <c r="F1521" s="9">
        <v>17</v>
      </c>
      <c r="G1521" s="11"/>
      <c r="H1521" s="12">
        <v>13343</v>
      </c>
      <c r="I1521" s="12">
        <v>2138</v>
      </c>
      <c r="J1521" s="13">
        <v>109222</v>
      </c>
      <c r="K1521" s="13">
        <v>-7596</v>
      </c>
      <c r="L1521" s="12">
        <v>227571</v>
      </c>
    </row>
    <row r="1522" spans="1:12" x14ac:dyDescent="0.35">
      <c r="A1522" t="s">
        <v>7978</v>
      </c>
      <c r="B1522" s="4">
        <v>117</v>
      </c>
      <c r="C1522" s="4">
        <v>6</v>
      </c>
      <c r="D1522" s="5" t="s">
        <v>133</v>
      </c>
      <c r="E1522" s="4">
        <v>270</v>
      </c>
      <c r="F1522" s="4">
        <v>12</v>
      </c>
      <c r="G1522" s="6"/>
      <c r="H1522" s="7">
        <v>13333</v>
      </c>
      <c r="I1522" s="4">
        <v>907</v>
      </c>
      <c r="J1522" s="8">
        <v>52134</v>
      </c>
      <c r="K1522" s="20">
        <v>-216</v>
      </c>
      <c r="L1522" s="7">
        <v>5948016</v>
      </c>
    </row>
    <row r="1523" spans="1:12" x14ac:dyDescent="0.35">
      <c r="A1523" t="s">
        <v>7978</v>
      </c>
      <c r="B1523" s="9">
        <v>118</v>
      </c>
      <c r="C1523" s="9">
        <v>35</v>
      </c>
      <c r="D1523" s="10" t="s">
        <v>384</v>
      </c>
      <c r="E1523" s="9">
        <v>32</v>
      </c>
      <c r="F1523" s="9">
        <v>87</v>
      </c>
      <c r="G1523" s="11"/>
      <c r="H1523" s="12">
        <v>13307</v>
      </c>
      <c r="I1523" s="12">
        <v>1742</v>
      </c>
      <c r="J1523" s="13">
        <v>100525</v>
      </c>
      <c r="K1523" s="13">
        <v>-1662</v>
      </c>
      <c r="L1523" s="12">
        <v>428478</v>
      </c>
    </row>
    <row r="1524" spans="1:12" x14ac:dyDescent="0.35">
      <c r="A1524" t="s">
        <v>7978</v>
      </c>
      <c r="B1524" s="4">
        <v>119</v>
      </c>
      <c r="C1524" s="4">
        <v>3</v>
      </c>
      <c r="D1524" s="5" t="s">
        <v>625</v>
      </c>
      <c r="E1524" s="4">
        <v>113</v>
      </c>
      <c r="F1524" s="4">
        <v>64</v>
      </c>
      <c r="G1524" s="6"/>
      <c r="H1524" s="7">
        <v>13288</v>
      </c>
      <c r="I1524" s="4">
        <v>751</v>
      </c>
      <c r="J1524" s="8">
        <v>109162</v>
      </c>
      <c r="K1524" s="8">
        <v>-1934</v>
      </c>
      <c r="L1524" s="7">
        <v>1642915</v>
      </c>
    </row>
    <row r="1525" spans="1:12" x14ac:dyDescent="0.35">
      <c r="A1525" t="s">
        <v>7978</v>
      </c>
      <c r="B1525" s="9">
        <v>120</v>
      </c>
      <c r="C1525" s="9">
        <v>37</v>
      </c>
      <c r="D1525" s="10" t="s">
        <v>982</v>
      </c>
      <c r="E1525" s="9">
        <v>60</v>
      </c>
      <c r="F1525" s="9">
        <v>28</v>
      </c>
      <c r="G1525" s="11"/>
      <c r="H1525" s="12">
        <v>13251</v>
      </c>
      <c r="I1525" s="12">
        <v>1772</v>
      </c>
      <c r="J1525" s="13">
        <v>96472</v>
      </c>
      <c r="K1525" s="13">
        <v>-1414</v>
      </c>
      <c r="L1525" s="12">
        <v>1151419</v>
      </c>
    </row>
    <row r="1526" spans="1:12" x14ac:dyDescent="0.35">
      <c r="A1526" t="s">
        <v>7978</v>
      </c>
      <c r="B1526" s="4">
        <v>121</v>
      </c>
      <c r="C1526" s="4">
        <v>27</v>
      </c>
      <c r="D1526" s="5" t="s">
        <v>124</v>
      </c>
      <c r="E1526" s="4">
        <v>560</v>
      </c>
      <c r="F1526" s="4">
        <v>1</v>
      </c>
      <c r="G1526" s="6" t="s">
        <v>25</v>
      </c>
      <c r="H1526" s="7">
        <v>13250</v>
      </c>
      <c r="I1526" s="7">
        <v>1504</v>
      </c>
      <c r="J1526" s="8">
        <v>93547</v>
      </c>
      <c r="K1526" s="20">
        <v>-339</v>
      </c>
      <c r="L1526" s="7">
        <v>17663931</v>
      </c>
    </row>
    <row r="1527" spans="1:12" x14ac:dyDescent="0.35">
      <c r="A1527" t="s">
        <v>7978</v>
      </c>
      <c r="B1527" s="9">
        <v>122</v>
      </c>
      <c r="C1527" s="9">
        <v>21</v>
      </c>
      <c r="D1527" s="10" t="s">
        <v>983</v>
      </c>
      <c r="E1527" s="9">
        <v>397</v>
      </c>
      <c r="F1527" s="9">
        <v>9</v>
      </c>
      <c r="G1527" s="11"/>
      <c r="H1527" s="12">
        <v>13220</v>
      </c>
      <c r="I1527" s="12">
        <v>1368</v>
      </c>
      <c r="J1527" s="13">
        <v>93659</v>
      </c>
      <c r="K1527" s="13">
        <v>-1319</v>
      </c>
      <c r="L1527" s="12">
        <v>5877349</v>
      </c>
    </row>
    <row r="1528" spans="1:12" x14ac:dyDescent="0.35">
      <c r="A1528" t="s">
        <v>7978</v>
      </c>
      <c r="B1528" s="4">
        <v>123</v>
      </c>
      <c r="C1528" s="4">
        <v>-6</v>
      </c>
      <c r="D1528" s="5" t="s">
        <v>637</v>
      </c>
      <c r="E1528" s="4">
        <v>875</v>
      </c>
      <c r="F1528" s="4">
        <v>51</v>
      </c>
      <c r="G1528" s="6"/>
      <c r="H1528" s="7">
        <v>13118</v>
      </c>
      <c r="I1528" s="4">
        <v>372</v>
      </c>
      <c r="J1528" s="8">
        <v>66653</v>
      </c>
      <c r="K1528" s="20">
        <v>-522</v>
      </c>
      <c r="L1528" s="7">
        <v>8379153</v>
      </c>
    </row>
    <row r="1529" spans="1:12" x14ac:dyDescent="0.35">
      <c r="A1529" t="s">
        <v>7978</v>
      </c>
      <c r="B1529" s="9">
        <v>124</v>
      </c>
      <c r="C1529" s="9">
        <v>4</v>
      </c>
      <c r="D1529" s="10" t="s">
        <v>26</v>
      </c>
      <c r="E1529" s="9">
        <v>60</v>
      </c>
      <c r="F1529" s="9">
        <v>71</v>
      </c>
      <c r="G1529" s="11"/>
      <c r="H1529" s="12">
        <v>13066</v>
      </c>
      <c r="I1529" s="9">
        <v>817</v>
      </c>
      <c r="J1529" s="13">
        <v>98496</v>
      </c>
      <c r="K1529" s="13">
        <v>-1649</v>
      </c>
      <c r="L1529" s="12">
        <v>874049</v>
      </c>
    </row>
    <row r="1530" spans="1:12" x14ac:dyDescent="0.35">
      <c r="A1530" t="s">
        <v>7978</v>
      </c>
      <c r="B1530" s="4">
        <v>125</v>
      </c>
      <c r="C1530" s="4">
        <v>6</v>
      </c>
      <c r="D1530" s="5" t="s">
        <v>719</v>
      </c>
      <c r="E1530" s="4">
        <v>503</v>
      </c>
      <c r="F1530" s="4">
        <v>11</v>
      </c>
      <c r="G1530" s="6"/>
      <c r="H1530" s="7">
        <v>13064</v>
      </c>
      <c r="I1530" s="4">
        <v>836</v>
      </c>
      <c r="J1530" s="8">
        <v>111866</v>
      </c>
      <c r="K1530" s="8">
        <v>-3355</v>
      </c>
      <c r="L1530" s="7">
        <v>12154452</v>
      </c>
    </row>
    <row r="1531" spans="1:12" x14ac:dyDescent="0.35">
      <c r="A1531" t="s">
        <v>7978</v>
      </c>
      <c r="B1531" s="9">
        <v>126</v>
      </c>
      <c r="C1531" s="9">
        <v>-27</v>
      </c>
      <c r="D1531" s="10" t="s">
        <v>433</v>
      </c>
      <c r="E1531" s="9">
        <v>1593</v>
      </c>
      <c r="F1531" s="9">
        <v>56</v>
      </c>
      <c r="G1531" s="11"/>
      <c r="H1531" s="12">
        <v>13015</v>
      </c>
      <c r="I1531" s="9">
        <v>-424</v>
      </c>
      <c r="J1531" s="13">
        <v>104964</v>
      </c>
      <c r="K1531" s="13">
        <v>-1373</v>
      </c>
      <c r="L1531" s="12">
        <v>13879548</v>
      </c>
    </row>
    <row r="1532" spans="1:12" x14ac:dyDescent="0.35">
      <c r="A1532" t="s">
        <v>7978</v>
      </c>
      <c r="B1532" s="4">
        <v>127</v>
      </c>
      <c r="C1532" s="4">
        <v>37</v>
      </c>
      <c r="D1532" s="5" t="s">
        <v>984</v>
      </c>
      <c r="E1532" s="4">
        <v>280</v>
      </c>
      <c r="F1532" s="4">
        <v>40</v>
      </c>
      <c r="G1532" s="6"/>
      <c r="H1532" s="7">
        <v>13001</v>
      </c>
      <c r="I1532" s="7">
        <v>1694</v>
      </c>
      <c r="J1532" s="8">
        <v>78552</v>
      </c>
      <c r="K1532" s="20">
        <v>813</v>
      </c>
      <c r="L1532" s="7">
        <v>4867253</v>
      </c>
    </row>
    <row r="1533" spans="1:12" x14ac:dyDescent="0.35">
      <c r="A1533" t="s">
        <v>7978</v>
      </c>
      <c r="B1533" s="9">
        <v>128</v>
      </c>
      <c r="C1533" s="9">
        <v>17</v>
      </c>
      <c r="D1533" s="10" t="s">
        <v>112</v>
      </c>
      <c r="E1533" s="9">
        <v>24</v>
      </c>
      <c r="F1533" s="9">
        <v>116</v>
      </c>
      <c r="G1533" s="11"/>
      <c r="H1533" s="12">
        <v>12976</v>
      </c>
      <c r="I1533" s="12">
        <v>1170</v>
      </c>
      <c r="J1533" s="13">
        <v>76977</v>
      </c>
      <c r="K1533" s="21">
        <v>543</v>
      </c>
      <c r="L1533" s="12">
        <v>301183</v>
      </c>
    </row>
    <row r="1534" spans="1:12" x14ac:dyDescent="0.35">
      <c r="A1534" t="s">
        <v>7978</v>
      </c>
      <c r="B1534" s="4">
        <v>129</v>
      </c>
      <c r="C1534" s="4">
        <v>-15</v>
      </c>
      <c r="D1534" s="5" t="s">
        <v>197</v>
      </c>
      <c r="E1534" s="4">
        <v>447</v>
      </c>
      <c r="F1534" s="4">
        <v>34</v>
      </c>
      <c r="G1534" s="6"/>
      <c r="H1534" s="7">
        <v>12974</v>
      </c>
      <c r="I1534" s="4">
        <v>149</v>
      </c>
      <c r="J1534" s="8">
        <v>105228</v>
      </c>
      <c r="K1534" s="8">
        <v>-1400</v>
      </c>
      <c r="L1534" s="7">
        <v>9054890</v>
      </c>
    </row>
    <row r="1535" spans="1:12" x14ac:dyDescent="0.35">
      <c r="A1535" t="s">
        <v>7978</v>
      </c>
      <c r="B1535" s="9">
        <v>130</v>
      </c>
      <c r="C1535" s="9">
        <v>-24</v>
      </c>
      <c r="D1535" s="10" t="s">
        <v>176</v>
      </c>
      <c r="E1535" s="9">
        <v>2468</v>
      </c>
      <c r="F1535" s="9">
        <v>1</v>
      </c>
      <c r="G1535" s="11" t="s">
        <v>985</v>
      </c>
      <c r="H1535" s="12">
        <v>12922</v>
      </c>
      <c r="I1535" s="9">
        <v>-81</v>
      </c>
      <c r="J1535" s="13">
        <v>94719</v>
      </c>
      <c r="K1535" s="21">
        <v>-966</v>
      </c>
      <c r="L1535" s="12">
        <v>23278195</v>
      </c>
    </row>
    <row r="1536" spans="1:12" x14ac:dyDescent="0.35">
      <c r="A1536" t="s">
        <v>7978</v>
      </c>
      <c r="B1536" s="4">
        <v>131</v>
      </c>
      <c r="C1536" s="4">
        <v>-27</v>
      </c>
      <c r="D1536" s="5" t="s">
        <v>190</v>
      </c>
      <c r="E1536" s="4">
        <v>407</v>
      </c>
      <c r="F1536" s="4">
        <v>42</v>
      </c>
      <c r="G1536" s="6"/>
      <c r="H1536" s="7">
        <v>12906</v>
      </c>
      <c r="I1536" s="4">
        <v>-199</v>
      </c>
      <c r="J1536" s="8">
        <v>104027</v>
      </c>
      <c r="K1536" s="8">
        <v>-1226</v>
      </c>
      <c r="L1536" s="7">
        <v>6296391</v>
      </c>
    </row>
    <row r="1537" spans="1:12" x14ac:dyDescent="0.35">
      <c r="A1537" t="s">
        <v>7978</v>
      </c>
      <c r="B1537" s="9">
        <v>132</v>
      </c>
      <c r="C1537" s="9">
        <v>-43</v>
      </c>
      <c r="D1537" s="10" t="s">
        <v>700</v>
      </c>
      <c r="E1537" s="9">
        <v>428</v>
      </c>
      <c r="F1537" s="9">
        <v>3</v>
      </c>
      <c r="G1537" s="11" t="s">
        <v>242</v>
      </c>
      <c r="H1537" s="12">
        <v>12906</v>
      </c>
      <c r="I1537" s="9">
        <v>-935</v>
      </c>
      <c r="J1537" s="13">
        <v>127743</v>
      </c>
      <c r="K1537" s="13">
        <v>-1601</v>
      </c>
      <c r="L1537" s="12">
        <v>14119876</v>
      </c>
    </row>
    <row r="1538" spans="1:12" x14ac:dyDescent="0.35">
      <c r="A1538" t="s">
        <v>7978</v>
      </c>
      <c r="B1538" s="4">
        <v>133</v>
      </c>
      <c r="C1538" s="4">
        <v>23</v>
      </c>
      <c r="D1538" s="5" t="s">
        <v>986</v>
      </c>
      <c r="E1538" s="4">
        <v>870</v>
      </c>
      <c r="F1538" s="4">
        <v>48</v>
      </c>
      <c r="G1538" s="6"/>
      <c r="H1538" s="7">
        <v>12781</v>
      </c>
      <c r="I1538" s="7">
        <v>1298</v>
      </c>
      <c r="J1538" s="8">
        <v>36005</v>
      </c>
      <c r="K1538" s="20">
        <v>890</v>
      </c>
      <c r="L1538" s="7">
        <v>10009732</v>
      </c>
    </row>
    <row r="1539" spans="1:12" x14ac:dyDescent="0.35">
      <c r="A1539" t="s">
        <v>7978</v>
      </c>
      <c r="B1539" s="9">
        <v>134</v>
      </c>
      <c r="C1539" s="9">
        <v>-4</v>
      </c>
      <c r="D1539" s="10" t="s">
        <v>987</v>
      </c>
      <c r="E1539" s="9">
        <v>121</v>
      </c>
      <c r="F1539" s="9">
        <v>69</v>
      </c>
      <c r="G1539" s="11"/>
      <c r="H1539" s="12">
        <v>12697</v>
      </c>
      <c r="I1539" s="9">
        <v>463</v>
      </c>
      <c r="J1539" s="13">
        <v>103655</v>
      </c>
      <c r="K1539" s="21">
        <v>-861</v>
      </c>
      <c r="L1539" s="12">
        <v>1740398</v>
      </c>
    </row>
    <row r="1540" spans="1:12" x14ac:dyDescent="0.35">
      <c r="A1540" t="s">
        <v>7978</v>
      </c>
      <c r="B1540" s="4">
        <v>135</v>
      </c>
      <c r="C1540" s="4">
        <v>17</v>
      </c>
      <c r="D1540" s="5" t="s">
        <v>48</v>
      </c>
      <c r="E1540" s="4">
        <v>221</v>
      </c>
      <c r="F1540" s="4">
        <v>7</v>
      </c>
      <c r="G1540" s="6"/>
      <c r="H1540" s="7">
        <v>12663</v>
      </c>
      <c r="I1540" s="7">
        <v>1023</v>
      </c>
      <c r="J1540" s="8">
        <v>94626</v>
      </c>
      <c r="K1540" s="8">
        <v>-1486</v>
      </c>
      <c r="L1540" s="7">
        <v>4655711</v>
      </c>
    </row>
    <row r="1541" spans="1:12" x14ac:dyDescent="0.35">
      <c r="A1541" t="s">
        <v>7978</v>
      </c>
      <c r="B1541" s="9">
        <v>136</v>
      </c>
      <c r="C1541" s="9">
        <v>-26</v>
      </c>
      <c r="D1541" s="10" t="s">
        <v>988</v>
      </c>
      <c r="E1541" s="9">
        <v>37</v>
      </c>
      <c r="F1541" s="9">
        <v>58</v>
      </c>
      <c r="G1541" s="11"/>
      <c r="H1541" s="12">
        <v>12626</v>
      </c>
      <c r="I1541" s="9">
        <v>-255</v>
      </c>
      <c r="J1541" s="13">
        <v>111670</v>
      </c>
      <c r="K1541" s="13">
        <v>-2157</v>
      </c>
      <c r="L1541" s="12">
        <v>523438</v>
      </c>
    </row>
    <row r="1542" spans="1:12" x14ac:dyDescent="0.35">
      <c r="A1542" t="s">
        <v>7978</v>
      </c>
      <c r="B1542" s="4">
        <v>137</v>
      </c>
      <c r="C1542" s="4">
        <v>-25</v>
      </c>
      <c r="D1542" s="5" t="s">
        <v>157</v>
      </c>
      <c r="E1542" s="4">
        <v>770</v>
      </c>
      <c r="F1542" s="4">
        <v>25</v>
      </c>
      <c r="G1542" s="6"/>
      <c r="H1542" s="7">
        <v>12603</v>
      </c>
      <c r="I1542" s="4">
        <v>-258</v>
      </c>
      <c r="J1542" s="8">
        <v>116163</v>
      </c>
      <c r="K1542" s="8">
        <v>-2801</v>
      </c>
      <c r="L1542" s="7">
        <v>8720411</v>
      </c>
    </row>
    <row r="1543" spans="1:12" x14ac:dyDescent="0.35">
      <c r="A1543" t="s">
        <v>7978</v>
      </c>
      <c r="B1543" s="9">
        <v>138</v>
      </c>
      <c r="C1543" s="9">
        <v>28</v>
      </c>
      <c r="D1543" s="10" t="s">
        <v>386</v>
      </c>
      <c r="E1543" s="9">
        <v>277</v>
      </c>
      <c r="F1543" s="9">
        <v>29</v>
      </c>
      <c r="G1543" s="11"/>
      <c r="H1543" s="12">
        <v>12586</v>
      </c>
      <c r="I1543" s="12">
        <v>1408</v>
      </c>
      <c r="J1543" s="13">
        <v>48375</v>
      </c>
      <c r="K1543" s="13">
        <v>12586</v>
      </c>
      <c r="L1543" s="12">
        <v>4961931</v>
      </c>
    </row>
    <row r="1544" spans="1:12" x14ac:dyDescent="0.35">
      <c r="A1544" t="s">
        <v>7978</v>
      </c>
      <c r="B1544" s="4">
        <v>139</v>
      </c>
      <c r="C1544" s="4">
        <v>36</v>
      </c>
      <c r="D1544" s="5" t="s">
        <v>989</v>
      </c>
      <c r="E1544" s="4">
        <v>145</v>
      </c>
      <c r="F1544" s="4">
        <v>51</v>
      </c>
      <c r="G1544" s="6"/>
      <c r="H1544" s="7">
        <v>12567</v>
      </c>
      <c r="I1544" s="7">
        <v>1646</v>
      </c>
      <c r="J1544" s="8">
        <v>78466</v>
      </c>
      <c r="K1544" s="20">
        <v>-119</v>
      </c>
      <c r="L1544" s="7">
        <v>1951685</v>
      </c>
    </row>
    <row r="1545" spans="1:12" x14ac:dyDescent="0.35">
      <c r="A1545" t="s">
        <v>7978</v>
      </c>
      <c r="B1545" s="9">
        <v>140</v>
      </c>
      <c r="C1545" s="9">
        <v>21</v>
      </c>
      <c r="D1545" s="10" t="s">
        <v>990</v>
      </c>
      <c r="E1545" s="9">
        <v>387</v>
      </c>
      <c r="F1545" s="9">
        <v>33</v>
      </c>
      <c r="G1545" s="11"/>
      <c r="H1545" s="12">
        <v>12474</v>
      </c>
      <c r="I1545" s="12">
        <v>1121</v>
      </c>
      <c r="J1545" s="13">
        <v>99552</v>
      </c>
      <c r="K1545" s="13">
        <v>-1610</v>
      </c>
      <c r="L1545" s="12">
        <v>6129705</v>
      </c>
    </row>
    <row r="1546" spans="1:12" x14ac:dyDescent="0.35">
      <c r="A1546" t="s">
        <v>7978</v>
      </c>
      <c r="B1546" s="4">
        <v>141</v>
      </c>
      <c r="C1546" s="4">
        <v>37</v>
      </c>
      <c r="D1546" s="5" t="s">
        <v>991</v>
      </c>
      <c r="E1546" s="4">
        <v>781</v>
      </c>
      <c r="F1546" s="4">
        <v>12</v>
      </c>
      <c r="G1546" s="6"/>
      <c r="H1546" s="7">
        <v>12391</v>
      </c>
      <c r="I1546" s="7">
        <v>1547</v>
      </c>
      <c r="J1546" s="8">
        <v>79261</v>
      </c>
      <c r="K1546" s="8">
        <v>-1210</v>
      </c>
      <c r="L1546" s="7">
        <v>13044030</v>
      </c>
    </row>
    <row r="1547" spans="1:12" x14ac:dyDescent="0.35">
      <c r="A1547" t="s">
        <v>7978</v>
      </c>
      <c r="B1547" s="9">
        <v>142</v>
      </c>
      <c r="C1547" s="9">
        <v>-29</v>
      </c>
      <c r="D1547" s="10" t="s">
        <v>435</v>
      </c>
      <c r="E1547" s="9">
        <v>827</v>
      </c>
      <c r="F1547" s="9">
        <v>2</v>
      </c>
      <c r="G1547" s="11" t="s">
        <v>25</v>
      </c>
      <c r="H1547" s="12">
        <v>12385</v>
      </c>
      <c r="I1547" s="9">
        <v>-457</v>
      </c>
      <c r="J1547" s="13">
        <v>103161</v>
      </c>
      <c r="K1547" s="21">
        <v>-795</v>
      </c>
      <c r="L1547" s="12">
        <v>17117579</v>
      </c>
    </row>
    <row r="1548" spans="1:12" x14ac:dyDescent="0.35">
      <c r="A1548" t="s">
        <v>7978</v>
      </c>
      <c r="B1548" s="4">
        <v>143</v>
      </c>
      <c r="C1548" s="4">
        <v>-6</v>
      </c>
      <c r="D1548" s="5" t="s">
        <v>238</v>
      </c>
      <c r="E1548" s="4">
        <v>2312</v>
      </c>
      <c r="F1548" s="4">
        <v>4</v>
      </c>
      <c r="G1548" s="6"/>
      <c r="H1548" s="7">
        <v>12351</v>
      </c>
      <c r="I1548" s="4">
        <v>343</v>
      </c>
      <c r="J1548" s="8">
        <v>62635</v>
      </c>
      <c r="K1548" s="20">
        <v>-37</v>
      </c>
      <c r="L1548" s="7">
        <v>42244108</v>
      </c>
    </row>
    <row r="1549" spans="1:12" x14ac:dyDescent="0.35">
      <c r="A1549" t="s">
        <v>7978</v>
      </c>
      <c r="B1549" s="9">
        <v>144</v>
      </c>
      <c r="C1549" s="9">
        <v>-6</v>
      </c>
      <c r="D1549" s="10" t="s">
        <v>88</v>
      </c>
      <c r="E1549" s="9">
        <v>338</v>
      </c>
      <c r="F1549" s="9">
        <v>55</v>
      </c>
      <c r="G1549" s="11"/>
      <c r="H1549" s="12">
        <v>12272</v>
      </c>
      <c r="I1549" s="9">
        <v>285</v>
      </c>
      <c r="J1549" s="13">
        <v>90844</v>
      </c>
      <c r="K1549" s="13">
        <v>-1694</v>
      </c>
      <c r="L1549" s="12">
        <v>4365006</v>
      </c>
    </row>
    <row r="1550" spans="1:12" x14ac:dyDescent="0.35">
      <c r="A1550" t="s">
        <v>7978</v>
      </c>
      <c r="B1550" s="4">
        <v>145</v>
      </c>
      <c r="C1550" s="4">
        <v>1</v>
      </c>
      <c r="D1550" s="5" t="s">
        <v>347</v>
      </c>
      <c r="E1550" s="4">
        <v>398</v>
      </c>
      <c r="F1550" s="4">
        <v>10</v>
      </c>
      <c r="G1550" s="6"/>
      <c r="H1550" s="7">
        <v>12259</v>
      </c>
      <c r="I1550" s="4">
        <v>474</v>
      </c>
      <c r="J1550" s="8">
        <v>102839</v>
      </c>
      <c r="K1550" s="8">
        <v>-2678</v>
      </c>
      <c r="L1550" s="7">
        <v>11250603</v>
      </c>
    </row>
    <row r="1551" spans="1:12" x14ac:dyDescent="0.35">
      <c r="A1551" t="s">
        <v>7978</v>
      </c>
      <c r="B1551" s="9">
        <v>146</v>
      </c>
      <c r="C1551" s="9">
        <v>-27</v>
      </c>
      <c r="D1551" s="10" t="s">
        <v>214</v>
      </c>
      <c r="E1551" s="9">
        <v>2697</v>
      </c>
      <c r="F1551" s="9">
        <v>2</v>
      </c>
      <c r="G1551" s="11" t="s">
        <v>25</v>
      </c>
      <c r="H1551" s="12">
        <v>12255</v>
      </c>
      <c r="I1551" s="9">
        <v>-431</v>
      </c>
      <c r="J1551" s="13">
        <v>101391</v>
      </c>
      <c r="K1551" s="13">
        <v>-1519</v>
      </c>
      <c r="L1551" s="12">
        <v>21255245</v>
      </c>
    </row>
    <row r="1552" spans="1:12" x14ac:dyDescent="0.35">
      <c r="A1552" t="s">
        <v>7978</v>
      </c>
      <c r="B1552" s="4">
        <v>147</v>
      </c>
      <c r="C1552" s="4">
        <v>-32</v>
      </c>
      <c r="D1552" s="5" t="s">
        <v>698</v>
      </c>
      <c r="E1552" s="4">
        <v>937</v>
      </c>
      <c r="F1552" s="4">
        <v>11</v>
      </c>
      <c r="G1552" s="6"/>
      <c r="H1552" s="7">
        <v>12247</v>
      </c>
      <c r="I1552" s="4">
        <v>-555</v>
      </c>
      <c r="J1552" s="8">
        <v>106592</v>
      </c>
      <c r="K1552" s="8">
        <v>-1569</v>
      </c>
      <c r="L1552" s="7">
        <v>7047146</v>
      </c>
    </row>
    <row r="1553" spans="1:12" x14ac:dyDescent="0.35">
      <c r="A1553" t="s">
        <v>7978</v>
      </c>
      <c r="B1553" s="9">
        <v>148</v>
      </c>
      <c r="C1553" s="9">
        <v>-21</v>
      </c>
      <c r="D1553" s="10" t="s">
        <v>992</v>
      </c>
      <c r="E1553" s="9">
        <v>1914</v>
      </c>
      <c r="F1553" s="9">
        <v>31</v>
      </c>
      <c r="G1553" s="11"/>
      <c r="H1553" s="12">
        <v>12198</v>
      </c>
      <c r="I1553" s="9">
        <v>-95</v>
      </c>
      <c r="J1553" s="13">
        <v>77224</v>
      </c>
      <c r="K1553" s="21">
        <v>58</v>
      </c>
      <c r="L1553" s="12">
        <v>14804018</v>
      </c>
    </row>
    <row r="1554" spans="1:12" x14ac:dyDescent="0.35">
      <c r="A1554" t="s">
        <v>7978</v>
      </c>
      <c r="B1554" s="4">
        <v>149</v>
      </c>
      <c r="C1554" s="4" t="s">
        <v>12</v>
      </c>
      <c r="D1554" s="5" t="s">
        <v>223</v>
      </c>
      <c r="E1554" s="4">
        <v>938</v>
      </c>
      <c r="F1554" s="4">
        <v>12</v>
      </c>
      <c r="G1554" s="6"/>
      <c r="H1554" s="7">
        <v>12116</v>
      </c>
      <c r="I1554" s="4">
        <v>397</v>
      </c>
      <c r="J1554" s="8">
        <v>97349</v>
      </c>
      <c r="K1554" s="8">
        <v>-1186</v>
      </c>
      <c r="L1554" s="7">
        <v>10428889</v>
      </c>
    </row>
    <row r="1555" spans="1:12" x14ac:dyDescent="0.35">
      <c r="A1555" t="s">
        <v>7978</v>
      </c>
      <c r="B1555" s="9">
        <v>150</v>
      </c>
      <c r="C1555" s="9">
        <v>20</v>
      </c>
      <c r="D1555" s="10" t="s">
        <v>747</v>
      </c>
      <c r="E1555" s="9">
        <v>669</v>
      </c>
      <c r="F1555" s="9">
        <v>8</v>
      </c>
      <c r="G1555" s="11"/>
      <c r="H1555" s="12">
        <v>12108</v>
      </c>
      <c r="I1555" s="12">
        <v>1095</v>
      </c>
      <c r="J1555" s="13">
        <v>91076</v>
      </c>
      <c r="K1555" s="13">
        <v>-1394</v>
      </c>
      <c r="L1555" s="12">
        <v>5885946</v>
      </c>
    </row>
    <row r="1556" spans="1:12" x14ac:dyDescent="0.35">
      <c r="A1556" t="s">
        <v>7978</v>
      </c>
      <c r="B1556" s="4">
        <v>151</v>
      </c>
      <c r="C1556" s="4">
        <v>-1</v>
      </c>
      <c r="D1556" s="5" t="s">
        <v>173</v>
      </c>
      <c r="E1556" s="4">
        <v>303</v>
      </c>
      <c r="F1556" s="4">
        <v>39</v>
      </c>
      <c r="G1556" s="6"/>
      <c r="H1556" s="7">
        <v>12083</v>
      </c>
      <c r="I1556" s="4">
        <v>400</v>
      </c>
      <c r="J1556" s="8">
        <v>99996</v>
      </c>
      <c r="K1556" s="8">
        <v>-2295</v>
      </c>
      <c r="L1556" s="7">
        <v>3986737</v>
      </c>
    </row>
    <row r="1557" spans="1:12" x14ac:dyDescent="0.35">
      <c r="A1557" t="s">
        <v>7978</v>
      </c>
      <c r="B1557" s="9">
        <v>152</v>
      </c>
      <c r="C1557" s="9">
        <v>-49</v>
      </c>
      <c r="D1557" s="10" t="s">
        <v>204</v>
      </c>
      <c r="E1557" s="9">
        <v>1234</v>
      </c>
      <c r="F1557" s="9">
        <v>8</v>
      </c>
      <c r="G1557" s="11"/>
      <c r="H1557" s="12">
        <v>12061</v>
      </c>
      <c r="I1557" s="12">
        <v>-1080</v>
      </c>
      <c r="J1557" s="13">
        <v>101997</v>
      </c>
      <c r="K1557" s="13">
        <v>-1476</v>
      </c>
      <c r="L1557" s="12">
        <v>8401391</v>
      </c>
    </row>
    <row r="1558" spans="1:12" x14ac:dyDescent="0.35">
      <c r="A1558" t="s">
        <v>7978</v>
      </c>
      <c r="B1558" s="4">
        <v>153</v>
      </c>
      <c r="C1558" s="4">
        <v>7</v>
      </c>
      <c r="D1558" s="5" t="s">
        <v>131</v>
      </c>
      <c r="E1558" s="4">
        <v>861</v>
      </c>
      <c r="F1558" s="4">
        <v>30</v>
      </c>
      <c r="G1558" s="6"/>
      <c r="H1558" s="7">
        <v>12040</v>
      </c>
      <c r="I1558" s="4">
        <v>613</v>
      </c>
      <c r="J1558" s="8">
        <v>46981</v>
      </c>
      <c r="K1558" s="20">
        <v>421</v>
      </c>
      <c r="L1558" s="7">
        <v>3715436</v>
      </c>
    </row>
    <row r="1559" spans="1:12" x14ac:dyDescent="0.35">
      <c r="A1559" t="s">
        <v>7978</v>
      </c>
      <c r="B1559" s="9">
        <v>154</v>
      </c>
      <c r="C1559" s="9">
        <v>-18</v>
      </c>
      <c r="D1559" s="10" t="s">
        <v>993</v>
      </c>
      <c r="E1559" s="9">
        <v>100</v>
      </c>
      <c r="F1559" s="9">
        <v>90</v>
      </c>
      <c r="G1559" s="11"/>
      <c r="H1559" s="12">
        <v>11950</v>
      </c>
      <c r="I1559" s="9">
        <v>-78</v>
      </c>
      <c r="J1559" s="13">
        <v>103117</v>
      </c>
      <c r="K1559" s="13">
        <v>-2883</v>
      </c>
      <c r="L1559" s="12">
        <v>1110663</v>
      </c>
    </row>
    <row r="1560" spans="1:12" x14ac:dyDescent="0.35">
      <c r="A1560" t="s">
        <v>7978</v>
      </c>
      <c r="B1560" s="4">
        <v>155</v>
      </c>
      <c r="C1560" s="4">
        <v>-20</v>
      </c>
      <c r="D1560" s="5" t="s">
        <v>994</v>
      </c>
      <c r="E1560" s="4">
        <v>961</v>
      </c>
      <c r="F1560" s="4">
        <v>1</v>
      </c>
      <c r="G1560" s="6" t="s">
        <v>995</v>
      </c>
      <c r="H1560" s="7">
        <v>11945</v>
      </c>
      <c r="I1560" s="4">
        <v>-87</v>
      </c>
      <c r="J1560" s="8">
        <v>99222</v>
      </c>
      <c r="K1560" s="20">
        <v>-588</v>
      </c>
      <c r="L1560" s="7">
        <v>25654809</v>
      </c>
    </row>
    <row r="1561" spans="1:12" x14ac:dyDescent="0.35">
      <c r="A1561" t="s">
        <v>7978</v>
      </c>
      <c r="B1561" s="9">
        <v>156</v>
      </c>
      <c r="C1561" s="9">
        <v>37</v>
      </c>
      <c r="D1561" s="10" t="s">
        <v>234</v>
      </c>
      <c r="E1561" s="9">
        <v>949</v>
      </c>
      <c r="F1561" s="9">
        <v>13</v>
      </c>
      <c r="G1561" s="11"/>
      <c r="H1561" s="12">
        <v>11935</v>
      </c>
      <c r="I1561" s="12">
        <v>1370</v>
      </c>
      <c r="J1561" s="13">
        <v>47314</v>
      </c>
      <c r="K1561" s="21">
        <v>139</v>
      </c>
      <c r="L1561" s="12">
        <v>14016172</v>
      </c>
    </row>
    <row r="1562" spans="1:12" x14ac:dyDescent="0.35">
      <c r="A1562" t="s">
        <v>7978</v>
      </c>
      <c r="B1562" s="4">
        <v>157</v>
      </c>
      <c r="C1562" s="4">
        <v>23</v>
      </c>
      <c r="D1562" s="5" t="s">
        <v>996</v>
      </c>
      <c r="E1562" s="4">
        <v>550</v>
      </c>
      <c r="F1562" s="4">
        <v>4</v>
      </c>
      <c r="G1562" s="6"/>
      <c r="H1562" s="7">
        <v>11926</v>
      </c>
      <c r="I1562" s="7">
        <v>1115</v>
      </c>
      <c r="J1562" s="8">
        <v>93804</v>
      </c>
      <c r="K1562" s="8">
        <v>-2067</v>
      </c>
      <c r="L1562" s="7">
        <v>13087526</v>
      </c>
    </row>
    <row r="1563" spans="1:12" x14ac:dyDescent="0.35">
      <c r="A1563" t="s">
        <v>7978</v>
      </c>
      <c r="B1563" s="9">
        <v>158</v>
      </c>
      <c r="C1563" s="9" t="s">
        <v>179</v>
      </c>
      <c r="D1563" s="10" t="s">
        <v>81</v>
      </c>
      <c r="E1563" s="9">
        <v>8</v>
      </c>
      <c r="F1563" s="17">
        <v>158</v>
      </c>
      <c r="G1563" s="18"/>
      <c r="H1563" s="12">
        <v>11875</v>
      </c>
      <c r="I1563" s="9"/>
      <c r="J1563" s="13">
        <v>11875</v>
      </c>
      <c r="K1563" s="13">
        <v>11875</v>
      </c>
      <c r="L1563" s="12">
        <v>90696</v>
      </c>
    </row>
    <row r="1564" spans="1:12" x14ac:dyDescent="0.35">
      <c r="A1564" t="s">
        <v>7978</v>
      </c>
      <c r="B1564" s="4">
        <v>159</v>
      </c>
      <c r="C1564" s="4">
        <v>-25</v>
      </c>
      <c r="D1564" s="5" t="s">
        <v>997</v>
      </c>
      <c r="E1564" s="4">
        <v>328</v>
      </c>
      <c r="F1564" s="4">
        <v>14</v>
      </c>
      <c r="G1564" s="6"/>
      <c r="H1564" s="7">
        <v>11851</v>
      </c>
      <c r="I1564" s="4">
        <v>-276</v>
      </c>
      <c r="J1564" s="8">
        <v>110357</v>
      </c>
      <c r="K1564" s="8">
        <v>-1178</v>
      </c>
      <c r="L1564" s="7">
        <v>7939092</v>
      </c>
    </row>
    <row r="1565" spans="1:12" x14ac:dyDescent="0.35">
      <c r="A1565" t="s">
        <v>7978</v>
      </c>
      <c r="B1565" s="9">
        <v>160</v>
      </c>
      <c r="C1565" s="9" t="s">
        <v>179</v>
      </c>
      <c r="D1565" s="10" t="s">
        <v>998</v>
      </c>
      <c r="E1565" s="9">
        <v>237</v>
      </c>
      <c r="F1565" s="9">
        <v>13</v>
      </c>
      <c r="G1565" s="11"/>
      <c r="H1565" s="12">
        <v>11841</v>
      </c>
      <c r="I1565" s="9"/>
      <c r="J1565" s="13">
        <v>64948</v>
      </c>
      <c r="K1565" s="21">
        <v>-943</v>
      </c>
      <c r="L1565" s="12">
        <v>5361055</v>
      </c>
    </row>
    <row r="1566" spans="1:12" x14ac:dyDescent="0.35">
      <c r="A1566" t="s">
        <v>7978</v>
      </c>
      <c r="B1566" s="4">
        <v>161</v>
      </c>
      <c r="C1566" s="4" t="s">
        <v>179</v>
      </c>
      <c r="D1566" s="5" t="s">
        <v>999</v>
      </c>
      <c r="E1566" s="4">
        <v>15</v>
      </c>
      <c r="F1566" s="4">
        <v>63</v>
      </c>
      <c r="G1566" s="6"/>
      <c r="H1566" s="7">
        <v>11830</v>
      </c>
      <c r="I1566" s="4"/>
      <c r="J1566" s="8">
        <v>23636</v>
      </c>
      <c r="K1566" s="8">
        <v>11830</v>
      </c>
      <c r="L1566" s="7">
        <v>219315</v>
      </c>
    </row>
    <row r="1567" spans="1:12" x14ac:dyDescent="0.35">
      <c r="A1567" t="s">
        <v>7978</v>
      </c>
      <c r="B1567" s="9">
        <v>162</v>
      </c>
      <c r="C1567" s="9">
        <v>27</v>
      </c>
      <c r="D1567" s="10" t="s">
        <v>1000</v>
      </c>
      <c r="E1567" s="9">
        <v>739</v>
      </c>
      <c r="F1567" s="9">
        <v>1</v>
      </c>
      <c r="G1567" s="11" t="s">
        <v>1001</v>
      </c>
      <c r="H1567" s="12">
        <v>11821</v>
      </c>
      <c r="I1567" s="12">
        <v>1113</v>
      </c>
      <c r="J1567" s="13">
        <v>34143</v>
      </c>
      <c r="K1567" s="13">
        <v>11821</v>
      </c>
      <c r="L1567" s="12">
        <v>22436870</v>
      </c>
    </row>
    <row r="1568" spans="1:12" x14ac:dyDescent="0.35">
      <c r="A1568" t="s">
        <v>7978</v>
      </c>
      <c r="B1568" s="4">
        <v>163</v>
      </c>
      <c r="C1568" s="4">
        <v>25</v>
      </c>
      <c r="D1568" s="5" t="s">
        <v>1002</v>
      </c>
      <c r="E1568" s="4">
        <v>599</v>
      </c>
      <c r="F1568" s="4">
        <v>2</v>
      </c>
      <c r="G1568" s="6" t="s">
        <v>242</v>
      </c>
      <c r="H1568" s="7">
        <v>11813</v>
      </c>
      <c r="I1568" s="7">
        <v>1102</v>
      </c>
      <c r="J1568" s="8">
        <v>22524</v>
      </c>
      <c r="K1568" s="8">
        <v>11813</v>
      </c>
      <c r="L1568" s="7">
        <v>12830123</v>
      </c>
    </row>
    <row r="1569" spans="1:12" x14ac:dyDescent="0.35">
      <c r="A1569" t="s">
        <v>7978</v>
      </c>
      <c r="B1569" s="9">
        <v>164</v>
      </c>
      <c r="C1569" s="9">
        <v>30</v>
      </c>
      <c r="D1569" s="10" t="s">
        <v>1003</v>
      </c>
      <c r="E1569" s="9">
        <v>542</v>
      </c>
      <c r="F1569" s="9">
        <v>47</v>
      </c>
      <c r="G1569" s="11"/>
      <c r="H1569" s="12">
        <v>11754</v>
      </c>
      <c r="I1569" s="12">
        <v>1248</v>
      </c>
      <c r="J1569" s="13">
        <v>34125</v>
      </c>
      <c r="K1569" s="21">
        <v>-175</v>
      </c>
      <c r="L1569" s="12">
        <v>7056895</v>
      </c>
    </row>
    <row r="1570" spans="1:12" x14ac:dyDescent="0.35">
      <c r="A1570" t="s">
        <v>7978</v>
      </c>
      <c r="B1570" s="4">
        <v>165</v>
      </c>
      <c r="C1570" s="4">
        <v>-58</v>
      </c>
      <c r="D1570" s="5" t="s">
        <v>639</v>
      </c>
      <c r="E1570" s="4">
        <v>2619</v>
      </c>
      <c r="F1570" s="4">
        <v>34</v>
      </c>
      <c r="G1570" s="6"/>
      <c r="H1570" s="7">
        <v>11753</v>
      </c>
      <c r="I1570" s="7">
        <v>-1223</v>
      </c>
      <c r="J1570" s="8">
        <v>102057</v>
      </c>
      <c r="K1570" s="8">
        <v>-2059</v>
      </c>
      <c r="L1570" s="7">
        <v>24924849</v>
      </c>
    </row>
    <row r="1571" spans="1:12" x14ac:dyDescent="0.35">
      <c r="A1571" t="s">
        <v>7978</v>
      </c>
      <c r="B1571" s="9">
        <v>166</v>
      </c>
      <c r="C1571" s="9">
        <v>-40</v>
      </c>
      <c r="D1571" s="10" t="s">
        <v>413</v>
      </c>
      <c r="E1571" s="9">
        <v>410</v>
      </c>
      <c r="F1571" s="9">
        <v>53</v>
      </c>
      <c r="G1571" s="11"/>
      <c r="H1571" s="12">
        <v>11730</v>
      </c>
      <c r="I1571" s="9">
        <v>-607</v>
      </c>
      <c r="J1571" s="13">
        <v>94803</v>
      </c>
      <c r="K1571" s="21">
        <v>-963</v>
      </c>
      <c r="L1571" s="12">
        <v>2709094</v>
      </c>
    </row>
    <row r="1572" spans="1:12" x14ac:dyDescent="0.35">
      <c r="A1572" t="s">
        <v>7978</v>
      </c>
      <c r="B1572" s="4">
        <v>167</v>
      </c>
      <c r="C1572" s="4">
        <v>-58</v>
      </c>
      <c r="D1572" s="5" t="s">
        <v>145</v>
      </c>
      <c r="E1572" s="4">
        <v>1040</v>
      </c>
      <c r="F1572" s="4">
        <v>37</v>
      </c>
      <c r="G1572" s="6"/>
      <c r="H1572" s="7">
        <v>11705</v>
      </c>
      <c r="I1572" s="7">
        <v>-1202</v>
      </c>
      <c r="J1572" s="8">
        <v>98606</v>
      </c>
      <c r="K1572" s="8">
        <v>-1210</v>
      </c>
      <c r="L1572" s="7">
        <v>11127639</v>
      </c>
    </row>
    <row r="1573" spans="1:12" x14ac:dyDescent="0.35">
      <c r="A1573" t="s">
        <v>7978</v>
      </c>
      <c r="B1573" s="9">
        <v>168</v>
      </c>
      <c r="C1573" s="9">
        <v>-26</v>
      </c>
      <c r="D1573" s="10" t="s">
        <v>152</v>
      </c>
      <c r="E1573" s="9">
        <v>765</v>
      </c>
      <c r="F1573" s="9">
        <v>77</v>
      </c>
      <c r="G1573" s="11"/>
      <c r="H1573" s="12">
        <v>11667</v>
      </c>
      <c r="I1573" s="9">
        <v>-194</v>
      </c>
      <c r="J1573" s="13">
        <v>74613</v>
      </c>
      <c r="K1573" s="21">
        <v>-883</v>
      </c>
      <c r="L1573" s="12">
        <v>8255778</v>
      </c>
    </row>
    <row r="1574" spans="1:12" x14ac:dyDescent="0.35">
      <c r="A1574" t="s">
        <v>7978</v>
      </c>
      <c r="B1574" s="4">
        <v>169</v>
      </c>
      <c r="C1574" s="4" t="s">
        <v>179</v>
      </c>
      <c r="D1574" s="5" t="s">
        <v>1004</v>
      </c>
      <c r="E1574" s="4">
        <v>4</v>
      </c>
      <c r="F1574" s="4">
        <v>140</v>
      </c>
      <c r="G1574" s="6"/>
      <c r="H1574" s="7">
        <v>11594</v>
      </c>
      <c r="I1574" s="4"/>
      <c r="J1574" s="8">
        <v>39020</v>
      </c>
      <c r="K1574" s="20">
        <v>-160</v>
      </c>
      <c r="L1574" s="7">
        <v>50774</v>
      </c>
    </row>
    <row r="1575" spans="1:12" x14ac:dyDescent="0.35">
      <c r="A1575" t="s">
        <v>7978</v>
      </c>
      <c r="B1575" s="9">
        <v>170</v>
      </c>
      <c r="C1575" s="9">
        <v>21</v>
      </c>
      <c r="D1575" s="10" t="s">
        <v>1005</v>
      </c>
      <c r="E1575" s="9">
        <v>177</v>
      </c>
      <c r="F1575" s="9">
        <v>46</v>
      </c>
      <c r="G1575" s="11"/>
      <c r="H1575" s="12">
        <v>11582</v>
      </c>
      <c r="I1575" s="9">
        <v>967</v>
      </c>
      <c r="J1575" s="13">
        <v>93504</v>
      </c>
      <c r="K1575" s="13">
        <v>-2015</v>
      </c>
      <c r="L1575" s="12">
        <v>2741769</v>
      </c>
    </row>
    <row r="1576" spans="1:12" x14ac:dyDescent="0.35">
      <c r="A1576" t="s">
        <v>7978</v>
      </c>
      <c r="B1576" s="4">
        <v>171</v>
      </c>
      <c r="C1576" s="4">
        <v>-16</v>
      </c>
      <c r="D1576" s="5" t="s">
        <v>1006</v>
      </c>
      <c r="E1576" s="4">
        <v>267</v>
      </c>
      <c r="F1576" s="4">
        <v>14</v>
      </c>
      <c r="G1576" s="6"/>
      <c r="H1576" s="7">
        <v>11535</v>
      </c>
      <c r="I1576" s="4">
        <v>50</v>
      </c>
      <c r="J1576" s="8">
        <v>106373</v>
      </c>
      <c r="K1576" s="8">
        <v>-1854</v>
      </c>
      <c r="L1576" s="7">
        <v>7169962</v>
      </c>
    </row>
    <row r="1577" spans="1:12" x14ac:dyDescent="0.35">
      <c r="A1577" t="s">
        <v>7978</v>
      </c>
      <c r="B1577" s="9">
        <v>172</v>
      </c>
      <c r="C1577" s="9">
        <v>7</v>
      </c>
      <c r="D1577" s="10" t="s">
        <v>1007</v>
      </c>
      <c r="E1577" s="9">
        <v>189</v>
      </c>
      <c r="F1577" s="9">
        <v>2</v>
      </c>
      <c r="G1577" s="11" t="s">
        <v>242</v>
      </c>
      <c r="H1577" s="12">
        <v>11507</v>
      </c>
      <c r="I1577" s="9">
        <v>667</v>
      </c>
      <c r="J1577" s="13">
        <v>87330</v>
      </c>
      <c r="K1577" s="13">
        <v>11507</v>
      </c>
      <c r="L1577" s="12">
        <v>4800368</v>
      </c>
    </row>
    <row r="1578" spans="1:12" x14ac:dyDescent="0.35">
      <c r="A1578" t="s">
        <v>7978</v>
      </c>
      <c r="B1578" s="4">
        <v>173</v>
      </c>
      <c r="C1578" s="4">
        <v>23</v>
      </c>
      <c r="D1578" s="5" t="s">
        <v>1008</v>
      </c>
      <c r="E1578" s="4">
        <v>1617</v>
      </c>
      <c r="F1578" s="4">
        <v>2</v>
      </c>
      <c r="G1578" s="6" t="s">
        <v>23</v>
      </c>
      <c r="H1578" s="7">
        <v>11459</v>
      </c>
      <c r="I1578" s="7">
        <v>1005</v>
      </c>
      <c r="J1578" s="8">
        <v>21913</v>
      </c>
      <c r="K1578" s="8">
        <v>11459</v>
      </c>
      <c r="L1578" s="7">
        <v>18974673</v>
      </c>
    </row>
    <row r="1579" spans="1:12" x14ac:dyDescent="0.35">
      <c r="A1579" t="s">
        <v>7978</v>
      </c>
      <c r="B1579" s="9">
        <v>174</v>
      </c>
      <c r="C1579" s="9">
        <v>-12</v>
      </c>
      <c r="D1579" s="10" t="s">
        <v>362</v>
      </c>
      <c r="E1579" s="9">
        <v>224</v>
      </c>
      <c r="F1579" s="9">
        <v>84</v>
      </c>
      <c r="G1579" s="11"/>
      <c r="H1579" s="12">
        <v>11431</v>
      </c>
      <c r="I1579" s="9">
        <v>90</v>
      </c>
      <c r="J1579" s="13">
        <v>91656</v>
      </c>
      <c r="K1579" s="21">
        <v>-552</v>
      </c>
      <c r="L1579" s="12">
        <v>2237418</v>
      </c>
    </row>
    <row r="1580" spans="1:12" x14ac:dyDescent="0.35">
      <c r="A1580" t="s">
        <v>7978</v>
      </c>
      <c r="B1580" s="4">
        <v>175</v>
      </c>
      <c r="C1580" s="4">
        <v>-31</v>
      </c>
      <c r="D1580" s="5" t="s">
        <v>89</v>
      </c>
      <c r="E1580" s="4">
        <v>789</v>
      </c>
      <c r="F1580" s="4">
        <v>19</v>
      </c>
      <c r="G1580" s="6"/>
      <c r="H1580" s="7">
        <v>11409</v>
      </c>
      <c r="I1580" s="4">
        <v>-405</v>
      </c>
      <c r="J1580" s="8">
        <v>48215</v>
      </c>
      <c r="K1580" s="20">
        <v>-489</v>
      </c>
      <c r="L1580" s="7">
        <v>9190949</v>
      </c>
    </row>
    <row r="1581" spans="1:12" x14ac:dyDescent="0.35">
      <c r="A1581" t="s">
        <v>7978</v>
      </c>
      <c r="B1581" s="9">
        <v>176</v>
      </c>
      <c r="C1581" s="9">
        <v>-17</v>
      </c>
      <c r="D1581" s="10" t="s">
        <v>1009</v>
      </c>
      <c r="E1581" s="9">
        <v>633</v>
      </c>
      <c r="F1581" s="9">
        <v>1</v>
      </c>
      <c r="G1581" s="11" t="s">
        <v>355</v>
      </c>
      <c r="H1581" s="12">
        <v>11393</v>
      </c>
      <c r="I1581" s="9">
        <v>-36</v>
      </c>
      <c r="J1581" s="13">
        <v>93916</v>
      </c>
      <c r="K1581" s="13">
        <v>-2488</v>
      </c>
      <c r="L1581" s="12">
        <v>24176244</v>
      </c>
    </row>
    <row r="1582" spans="1:12" x14ac:dyDescent="0.35">
      <c r="A1582" t="s">
        <v>7978</v>
      </c>
      <c r="B1582" s="4">
        <v>177</v>
      </c>
      <c r="C1582" s="4">
        <v>22</v>
      </c>
      <c r="D1582" s="5" t="s">
        <v>1010</v>
      </c>
      <c r="E1582" s="4">
        <v>9</v>
      </c>
      <c r="F1582" s="4">
        <v>108</v>
      </c>
      <c r="G1582" s="6"/>
      <c r="H1582" s="7">
        <v>11390</v>
      </c>
      <c r="I1582" s="4">
        <v>972</v>
      </c>
      <c r="J1582" s="8">
        <v>92471</v>
      </c>
      <c r="K1582" s="8">
        <v>-3194</v>
      </c>
      <c r="L1582" s="7">
        <v>118949</v>
      </c>
    </row>
    <row r="1583" spans="1:12" x14ac:dyDescent="0.35">
      <c r="A1583" t="s">
        <v>7978</v>
      </c>
      <c r="B1583" s="9">
        <v>178</v>
      </c>
      <c r="C1583" s="9" t="s">
        <v>179</v>
      </c>
      <c r="D1583" s="10" t="s">
        <v>85</v>
      </c>
      <c r="E1583" s="9">
        <v>97</v>
      </c>
      <c r="F1583" s="9">
        <v>9</v>
      </c>
      <c r="G1583" s="11"/>
      <c r="H1583" s="12">
        <v>11382</v>
      </c>
      <c r="I1583" s="9"/>
      <c r="J1583" s="13">
        <v>36123</v>
      </c>
      <c r="K1583" s="13">
        <v>11382</v>
      </c>
      <c r="L1583" s="12">
        <v>1933730</v>
      </c>
    </row>
    <row r="1584" spans="1:12" x14ac:dyDescent="0.35">
      <c r="A1584" t="s">
        <v>7978</v>
      </c>
      <c r="B1584" s="4">
        <v>179</v>
      </c>
      <c r="C1584" s="4" t="s">
        <v>179</v>
      </c>
      <c r="D1584" s="5" t="s">
        <v>1011</v>
      </c>
      <c r="E1584" s="4">
        <v>206</v>
      </c>
      <c r="F1584" s="4">
        <v>10</v>
      </c>
      <c r="G1584" s="6"/>
      <c r="H1584" s="7">
        <v>11357</v>
      </c>
      <c r="I1584" s="4"/>
      <c r="J1584" s="8">
        <v>64383</v>
      </c>
      <c r="K1584" s="8">
        <v>-2169</v>
      </c>
      <c r="L1584" s="7">
        <v>3952152</v>
      </c>
    </row>
    <row r="1585" spans="1:12" x14ac:dyDescent="0.35">
      <c r="A1585" t="s">
        <v>7978</v>
      </c>
      <c r="B1585" s="9">
        <v>180</v>
      </c>
      <c r="C1585" s="9">
        <v>-64</v>
      </c>
      <c r="D1585" s="10" t="s">
        <v>744</v>
      </c>
      <c r="E1585" s="9">
        <v>1490</v>
      </c>
      <c r="F1585" s="9">
        <v>7</v>
      </c>
      <c r="G1585" s="11"/>
      <c r="H1585" s="12">
        <v>11334</v>
      </c>
      <c r="I1585" s="12">
        <v>-1439</v>
      </c>
      <c r="J1585" s="13">
        <v>98778</v>
      </c>
      <c r="K1585" s="13">
        <v>-1173</v>
      </c>
      <c r="L1585" s="12">
        <v>15612085</v>
      </c>
    </row>
    <row r="1586" spans="1:12" x14ac:dyDescent="0.35">
      <c r="A1586" t="s">
        <v>7978</v>
      </c>
      <c r="B1586" s="4">
        <v>181</v>
      </c>
      <c r="C1586" s="4">
        <v>4</v>
      </c>
      <c r="D1586" s="5" t="s">
        <v>60</v>
      </c>
      <c r="E1586" s="4">
        <v>890</v>
      </c>
      <c r="F1586" s="4">
        <v>48</v>
      </c>
      <c r="G1586" s="6"/>
      <c r="H1586" s="7">
        <v>11288</v>
      </c>
      <c r="I1586" s="4">
        <v>540</v>
      </c>
      <c r="J1586" s="8">
        <v>22036</v>
      </c>
      <c r="K1586" s="8">
        <v>11288</v>
      </c>
      <c r="L1586" s="7">
        <v>11329513</v>
      </c>
    </row>
    <row r="1587" spans="1:12" x14ac:dyDescent="0.35">
      <c r="A1587" t="s">
        <v>7978</v>
      </c>
      <c r="B1587" s="9">
        <v>182</v>
      </c>
      <c r="C1587" s="9">
        <v>-11</v>
      </c>
      <c r="D1587" s="10" t="s">
        <v>1012</v>
      </c>
      <c r="E1587" s="9">
        <v>279</v>
      </c>
      <c r="F1587" s="9">
        <v>25</v>
      </c>
      <c r="G1587" s="11"/>
      <c r="H1587" s="12">
        <v>11199</v>
      </c>
      <c r="I1587" s="9">
        <v>218</v>
      </c>
      <c r="J1587" s="13">
        <v>65176</v>
      </c>
      <c r="K1587" s="13">
        <v>11199</v>
      </c>
      <c r="L1587" s="12">
        <v>2778859</v>
      </c>
    </row>
    <row r="1588" spans="1:12" x14ac:dyDescent="0.35">
      <c r="A1588" t="s">
        <v>7978</v>
      </c>
      <c r="B1588" s="4">
        <v>183</v>
      </c>
      <c r="C1588" s="4">
        <v>-2</v>
      </c>
      <c r="D1588" s="5" t="s">
        <v>120</v>
      </c>
      <c r="E1588" s="4">
        <v>106</v>
      </c>
      <c r="F1588" s="4">
        <v>57</v>
      </c>
      <c r="G1588" s="6"/>
      <c r="H1588" s="7">
        <v>11177</v>
      </c>
      <c r="I1588" s="4">
        <v>367</v>
      </c>
      <c r="J1588" s="8">
        <v>21987</v>
      </c>
      <c r="K1588" s="20">
        <v>-418</v>
      </c>
      <c r="L1588" s="7">
        <v>1528401</v>
      </c>
    </row>
    <row r="1589" spans="1:12" x14ac:dyDescent="0.35">
      <c r="A1589" t="s">
        <v>7978</v>
      </c>
      <c r="B1589" s="9">
        <v>184</v>
      </c>
      <c r="C1589" s="9" t="s">
        <v>179</v>
      </c>
      <c r="D1589" s="10" t="s">
        <v>1013</v>
      </c>
      <c r="E1589" s="9">
        <v>16</v>
      </c>
      <c r="F1589" s="9">
        <v>21</v>
      </c>
      <c r="G1589" s="11"/>
      <c r="H1589" s="12">
        <v>11176</v>
      </c>
      <c r="I1589" s="9"/>
      <c r="J1589" s="13">
        <v>11176</v>
      </c>
      <c r="K1589" s="13">
        <v>11176</v>
      </c>
      <c r="L1589" s="12">
        <v>241160</v>
      </c>
    </row>
    <row r="1590" spans="1:12" x14ac:dyDescent="0.35">
      <c r="A1590" t="s">
        <v>7978</v>
      </c>
      <c r="B1590" s="4">
        <v>185</v>
      </c>
      <c r="C1590" s="4">
        <v>-17</v>
      </c>
      <c r="D1590" s="5" t="s">
        <v>137</v>
      </c>
      <c r="E1590" s="4">
        <v>2049</v>
      </c>
      <c r="F1590" s="4">
        <v>1</v>
      </c>
      <c r="G1590" s="6" t="s">
        <v>1014</v>
      </c>
      <c r="H1590" s="7">
        <v>11126</v>
      </c>
      <c r="I1590" s="4">
        <v>27</v>
      </c>
      <c r="J1590" s="8">
        <v>76370</v>
      </c>
      <c r="K1590" s="8">
        <v>-1781</v>
      </c>
      <c r="L1590" s="7">
        <v>27063190</v>
      </c>
    </row>
    <row r="1591" spans="1:12" x14ac:dyDescent="0.35">
      <c r="A1591" t="s">
        <v>7978</v>
      </c>
      <c r="B1591" s="9">
        <v>186</v>
      </c>
      <c r="C1591" s="9">
        <v>1</v>
      </c>
      <c r="D1591" s="10" t="s">
        <v>181</v>
      </c>
      <c r="E1591" s="9">
        <v>761</v>
      </c>
      <c r="F1591" s="9">
        <v>67</v>
      </c>
      <c r="G1591" s="11"/>
      <c r="H1591" s="12">
        <v>11093</v>
      </c>
      <c r="I1591" s="9">
        <v>365</v>
      </c>
      <c r="J1591" s="13">
        <v>74664</v>
      </c>
      <c r="K1591" s="21">
        <v>-967</v>
      </c>
      <c r="L1591" s="12">
        <v>7218267</v>
      </c>
    </row>
    <row r="1592" spans="1:12" x14ac:dyDescent="0.35">
      <c r="A1592" t="s">
        <v>7978</v>
      </c>
      <c r="B1592" s="4">
        <v>187</v>
      </c>
      <c r="C1592" s="4">
        <v>10</v>
      </c>
      <c r="D1592" s="5" t="s">
        <v>1015</v>
      </c>
      <c r="E1592" s="4">
        <v>638</v>
      </c>
      <c r="F1592" s="4">
        <v>3</v>
      </c>
      <c r="G1592" s="6" t="s">
        <v>23</v>
      </c>
      <c r="H1592" s="7">
        <v>11087</v>
      </c>
      <c r="I1592" s="4">
        <v>640</v>
      </c>
      <c r="J1592" s="8">
        <v>91151</v>
      </c>
      <c r="K1592" s="8">
        <v>-1536</v>
      </c>
      <c r="L1592" s="7">
        <v>17776152</v>
      </c>
    </row>
    <row r="1593" spans="1:12" x14ac:dyDescent="0.35">
      <c r="A1593" t="s">
        <v>7978</v>
      </c>
      <c r="B1593" s="9">
        <v>188</v>
      </c>
      <c r="C1593" s="9" t="s">
        <v>179</v>
      </c>
      <c r="D1593" s="10" t="s">
        <v>428</v>
      </c>
      <c r="E1593" s="9">
        <v>44</v>
      </c>
      <c r="F1593" s="9">
        <v>74</v>
      </c>
      <c r="G1593" s="11"/>
      <c r="H1593" s="12">
        <v>11057</v>
      </c>
      <c r="I1593" s="9"/>
      <c r="J1593" s="13">
        <v>11057</v>
      </c>
      <c r="K1593" s="21">
        <v>-572</v>
      </c>
      <c r="L1593" s="12">
        <v>612670</v>
      </c>
    </row>
    <row r="1594" spans="1:12" x14ac:dyDescent="0.35">
      <c r="A1594" t="s">
        <v>7978</v>
      </c>
      <c r="B1594" s="4">
        <v>189</v>
      </c>
      <c r="C1594" s="4">
        <v>11</v>
      </c>
      <c r="D1594" s="5" t="s">
        <v>737</v>
      </c>
      <c r="E1594" s="4">
        <v>368</v>
      </c>
      <c r="F1594" s="4">
        <v>68</v>
      </c>
      <c r="G1594" s="6"/>
      <c r="H1594" s="7">
        <v>10985</v>
      </c>
      <c r="I1594" s="4">
        <v>587</v>
      </c>
      <c r="J1594" s="8">
        <v>32962</v>
      </c>
      <c r="K1594" s="8">
        <v>10985</v>
      </c>
      <c r="L1594" s="7">
        <v>4281078</v>
      </c>
    </row>
    <row r="1595" spans="1:12" x14ac:dyDescent="0.35">
      <c r="A1595" t="s">
        <v>7978</v>
      </c>
      <c r="B1595" s="9">
        <v>190</v>
      </c>
      <c r="C1595" s="9">
        <v>-13</v>
      </c>
      <c r="D1595" s="10" t="s">
        <v>1016</v>
      </c>
      <c r="E1595" s="9">
        <v>199</v>
      </c>
      <c r="F1595" s="9">
        <v>36</v>
      </c>
      <c r="G1595" s="11"/>
      <c r="H1595" s="12">
        <v>10980</v>
      </c>
      <c r="I1595" s="9">
        <v>87</v>
      </c>
      <c r="J1595" s="13">
        <v>100534</v>
      </c>
      <c r="K1595" s="13">
        <v>-1135</v>
      </c>
      <c r="L1595" s="12">
        <v>3245157</v>
      </c>
    </row>
    <row r="1596" spans="1:12" x14ac:dyDescent="0.35">
      <c r="A1596" t="s">
        <v>7978</v>
      </c>
      <c r="B1596" s="4">
        <v>191</v>
      </c>
      <c r="C1596" s="4">
        <v>1</v>
      </c>
      <c r="D1596" s="5" t="s">
        <v>1017</v>
      </c>
      <c r="E1596" s="4">
        <v>190</v>
      </c>
      <c r="F1596" s="4">
        <v>57</v>
      </c>
      <c r="G1596" s="6"/>
      <c r="H1596" s="7">
        <v>10919</v>
      </c>
      <c r="I1596" s="4">
        <v>322</v>
      </c>
      <c r="J1596" s="8">
        <v>75369</v>
      </c>
      <c r="K1596" s="8">
        <v>-1114</v>
      </c>
      <c r="L1596" s="7">
        <v>2240453</v>
      </c>
    </row>
    <row r="1597" spans="1:12" x14ac:dyDescent="0.35">
      <c r="A1597" t="s">
        <v>7978</v>
      </c>
      <c r="B1597" s="9">
        <v>192</v>
      </c>
      <c r="C1597" s="9">
        <v>3</v>
      </c>
      <c r="D1597" s="10" t="s">
        <v>1018</v>
      </c>
      <c r="E1597" s="9">
        <v>29</v>
      </c>
      <c r="F1597" s="9">
        <v>84</v>
      </c>
      <c r="G1597" s="11"/>
      <c r="H1597" s="12">
        <v>10902</v>
      </c>
      <c r="I1597" s="9">
        <v>417</v>
      </c>
      <c r="J1597" s="13">
        <v>91005</v>
      </c>
      <c r="K1597" s="13">
        <v>-3045</v>
      </c>
      <c r="L1597" s="12">
        <v>379497</v>
      </c>
    </row>
    <row r="1598" spans="1:12" x14ac:dyDescent="0.35">
      <c r="A1598" t="s">
        <v>7978</v>
      </c>
      <c r="B1598" s="4">
        <v>193</v>
      </c>
      <c r="C1598" s="4" t="s">
        <v>179</v>
      </c>
      <c r="D1598" s="5" t="s">
        <v>1019</v>
      </c>
      <c r="E1598" s="4">
        <v>1304</v>
      </c>
      <c r="F1598" s="4">
        <v>37</v>
      </c>
      <c r="G1598" s="6"/>
      <c r="H1598" s="7">
        <v>10846</v>
      </c>
      <c r="I1598" s="4"/>
      <c r="J1598" s="8">
        <v>10846</v>
      </c>
      <c r="K1598" s="8">
        <v>10846</v>
      </c>
      <c r="L1598" s="7">
        <v>10742075</v>
      </c>
    </row>
    <row r="1599" spans="1:12" x14ac:dyDescent="0.35">
      <c r="A1599" t="s">
        <v>7978</v>
      </c>
      <c r="B1599" s="9">
        <v>194</v>
      </c>
      <c r="C1599" s="9" t="s">
        <v>179</v>
      </c>
      <c r="D1599" s="10" t="s">
        <v>1020</v>
      </c>
      <c r="E1599" s="9">
        <v>1069</v>
      </c>
      <c r="F1599" s="9">
        <v>19</v>
      </c>
      <c r="G1599" s="11"/>
      <c r="H1599" s="12">
        <v>10840</v>
      </c>
      <c r="I1599" s="9"/>
      <c r="J1599" s="13">
        <v>10840</v>
      </c>
      <c r="K1599" s="13">
        <v>10840</v>
      </c>
      <c r="L1599" s="12">
        <v>10844356</v>
      </c>
    </row>
    <row r="1600" spans="1:12" x14ac:dyDescent="0.35">
      <c r="A1600" t="s">
        <v>7978</v>
      </c>
      <c r="B1600" s="4">
        <v>195</v>
      </c>
      <c r="C1600" s="4" t="s">
        <v>179</v>
      </c>
      <c r="D1600" s="5" t="s">
        <v>1021</v>
      </c>
      <c r="E1600" s="4">
        <v>8</v>
      </c>
      <c r="F1600" s="4">
        <v>105</v>
      </c>
      <c r="G1600" s="6"/>
      <c r="H1600" s="7">
        <v>10838</v>
      </c>
      <c r="I1600" s="4"/>
      <c r="J1600" s="8">
        <v>10838</v>
      </c>
      <c r="K1600" s="8">
        <v>10838</v>
      </c>
      <c r="L1600" s="7">
        <v>43097</v>
      </c>
    </row>
    <row r="1601" spans="1:12" x14ac:dyDescent="0.35">
      <c r="A1601" t="s">
        <v>7978</v>
      </c>
      <c r="B1601" s="9">
        <v>196</v>
      </c>
      <c r="C1601" s="9" t="s">
        <v>179</v>
      </c>
      <c r="D1601" s="10" t="s">
        <v>154</v>
      </c>
      <c r="E1601" s="9">
        <v>461</v>
      </c>
      <c r="F1601" s="9">
        <v>90</v>
      </c>
      <c r="G1601" s="11"/>
      <c r="H1601" s="12">
        <v>10834</v>
      </c>
      <c r="I1601" s="9"/>
      <c r="J1601" s="13">
        <v>10834</v>
      </c>
      <c r="K1601" s="13">
        <v>10834</v>
      </c>
      <c r="L1601" s="12">
        <v>4478530</v>
      </c>
    </row>
    <row r="1602" spans="1:12" x14ac:dyDescent="0.35">
      <c r="A1602" t="s">
        <v>7978</v>
      </c>
      <c r="B1602" s="4">
        <v>197</v>
      </c>
      <c r="C1602" s="4" t="s">
        <v>179</v>
      </c>
      <c r="D1602" s="5" t="s">
        <v>230</v>
      </c>
      <c r="E1602" s="4">
        <v>285</v>
      </c>
      <c r="F1602" s="4">
        <v>88</v>
      </c>
      <c r="G1602" s="6"/>
      <c r="H1602" s="7">
        <v>10830</v>
      </c>
      <c r="I1602" s="4"/>
      <c r="J1602" s="8">
        <v>10830</v>
      </c>
      <c r="K1602" s="8">
        <v>10830</v>
      </c>
      <c r="L1602" s="7">
        <v>2338606</v>
      </c>
    </row>
    <row r="1603" spans="1:12" x14ac:dyDescent="0.35">
      <c r="A1603" t="s">
        <v>7978</v>
      </c>
      <c r="B1603" s="9">
        <v>198</v>
      </c>
      <c r="C1603" s="9" t="s">
        <v>179</v>
      </c>
      <c r="D1603" s="10" t="s">
        <v>371</v>
      </c>
      <c r="E1603" s="9">
        <v>56</v>
      </c>
      <c r="F1603" s="9">
        <v>130</v>
      </c>
      <c r="G1603" s="11"/>
      <c r="H1603" s="12">
        <v>10821</v>
      </c>
      <c r="I1603" s="9"/>
      <c r="J1603" s="13">
        <v>37036</v>
      </c>
      <c r="K1603" s="13">
        <v>-1687</v>
      </c>
      <c r="L1603" s="12">
        <v>490997</v>
      </c>
    </row>
    <row r="1604" spans="1:12" x14ac:dyDescent="0.35">
      <c r="A1604" t="s">
        <v>7978</v>
      </c>
      <c r="B1604" s="4">
        <v>199</v>
      </c>
      <c r="C1604" s="4" t="s">
        <v>179</v>
      </c>
      <c r="D1604" s="5" t="s">
        <v>1022</v>
      </c>
      <c r="E1604" s="4">
        <v>134</v>
      </c>
      <c r="F1604" s="4">
        <v>45</v>
      </c>
      <c r="G1604" s="6"/>
      <c r="H1604" s="7">
        <v>10788</v>
      </c>
      <c r="I1604" s="4"/>
      <c r="J1604" s="8">
        <v>24897</v>
      </c>
      <c r="K1604" s="8">
        <v>-3805</v>
      </c>
      <c r="L1604" s="7">
        <v>1980047</v>
      </c>
    </row>
    <row r="1605" spans="1:12" x14ac:dyDescent="0.35">
      <c r="A1605" t="s">
        <v>7978</v>
      </c>
      <c r="B1605" s="9">
        <v>200</v>
      </c>
      <c r="C1605" s="9" t="s">
        <v>179</v>
      </c>
      <c r="D1605" s="10" t="s">
        <v>1023</v>
      </c>
      <c r="E1605" s="9">
        <v>21</v>
      </c>
      <c r="F1605" s="9">
        <v>33</v>
      </c>
      <c r="G1605" s="11"/>
      <c r="H1605" s="12">
        <v>10781</v>
      </c>
      <c r="I1605" s="9"/>
      <c r="J1605" s="13">
        <v>38135</v>
      </c>
      <c r="K1605" s="13">
        <v>-2490</v>
      </c>
      <c r="L1605" s="12">
        <v>363581</v>
      </c>
    </row>
    <row r="1606" spans="1:12" x14ac:dyDescent="0.35">
      <c r="A1606" t="s">
        <v>7979</v>
      </c>
      <c r="B1606" s="4">
        <v>1</v>
      </c>
      <c r="C1606" s="4" t="s">
        <v>12</v>
      </c>
      <c r="D1606" s="5" t="s">
        <v>21</v>
      </c>
      <c r="E1606" s="4">
        <v>71</v>
      </c>
      <c r="F1606" s="4">
        <v>1</v>
      </c>
      <c r="G1606" s="6" t="s">
        <v>36</v>
      </c>
      <c r="H1606" s="7">
        <v>34389</v>
      </c>
      <c r="I1606" s="7">
        <v>3738</v>
      </c>
      <c r="J1606" s="8">
        <v>244026</v>
      </c>
      <c r="K1606" s="20">
        <v>261</v>
      </c>
      <c r="L1606" s="7">
        <v>2018168</v>
      </c>
    </row>
    <row r="1607" spans="1:12" x14ac:dyDescent="0.35">
      <c r="A1607" t="s">
        <v>7979</v>
      </c>
      <c r="B1607" s="9">
        <v>2</v>
      </c>
      <c r="C1607" s="9" t="s">
        <v>12</v>
      </c>
      <c r="D1607" s="10" t="s">
        <v>42</v>
      </c>
      <c r="E1607" s="9">
        <v>121</v>
      </c>
      <c r="F1607" s="9">
        <v>1</v>
      </c>
      <c r="G1607" s="11" t="s">
        <v>1024</v>
      </c>
      <c r="H1607" s="12">
        <v>24928</v>
      </c>
      <c r="I1607" s="12">
        <v>1913</v>
      </c>
      <c r="J1607" s="13">
        <v>175186</v>
      </c>
      <c r="K1607" s="21">
        <v>157</v>
      </c>
      <c r="L1607" s="12">
        <v>4589641</v>
      </c>
    </row>
    <row r="1608" spans="1:12" x14ac:dyDescent="0.35">
      <c r="A1608" t="s">
        <v>7979</v>
      </c>
      <c r="B1608" s="4">
        <v>3</v>
      </c>
      <c r="C1608" s="4" t="s">
        <v>12</v>
      </c>
      <c r="D1608" s="5" t="s">
        <v>43</v>
      </c>
      <c r="E1608" s="4">
        <v>87</v>
      </c>
      <c r="F1608" s="4">
        <v>3</v>
      </c>
      <c r="G1608" s="6" t="s">
        <v>242</v>
      </c>
      <c r="H1608" s="7">
        <v>21063</v>
      </c>
      <c r="I1608" s="7">
        <v>1238</v>
      </c>
      <c r="J1608" s="8">
        <v>150505</v>
      </c>
      <c r="K1608" s="8">
        <v>-1054</v>
      </c>
      <c r="L1608" s="7">
        <v>1372062</v>
      </c>
    </row>
    <row r="1609" spans="1:12" x14ac:dyDescent="0.35">
      <c r="A1609" t="s">
        <v>7979</v>
      </c>
      <c r="B1609" s="9">
        <v>4</v>
      </c>
      <c r="C1609" s="9" t="s">
        <v>12</v>
      </c>
      <c r="D1609" s="10" t="s">
        <v>136</v>
      </c>
      <c r="E1609" s="9">
        <v>71</v>
      </c>
      <c r="F1609" s="9">
        <v>4</v>
      </c>
      <c r="G1609" s="11"/>
      <c r="H1609" s="12">
        <v>20897</v>
      </c>
      <c r="I1609" s="12">
        <v>1629</v>
      </c>
      <c r="J1609" s="13">
        <v>144952</v>
      </c>
      <c r="K1609" s="21">
        <v>397</v>
      </c>
      <c r="L1609" s="12">
        <v>937782</v>
      </c>
    </row>
    <row r="1610" spans="1:12" x14ac:dyDescent="0.35">
      <c r="A1610" t="s">
        <v>7979</v>
      </c>
      <c r="B1610" s="4">
        <v>5</v>
      </c>
      <c r="C1610" s="4" t="s">
        <v>12</v>
      </c>
      <c r="D1610" s="5" t="s">
        <v>117</v>
      </c>
      <c r="E1610" s="4">
        <v>137</v>
      </c>
      <c r="F1610" s="4">
        <v>3</v>
      </c>
      <c r="G1610" s="6" t="s">
        <v>242</v>
      </c>
      <c r="H1610" s="7">
        <v>20892</v>
      </c>
      <c r="I1610" s="7">
        <v>2815</v>
      </c>
      <c r="J1610" s="8">
        <v>142307</v>
      </c>
      <c r="K1610" s="20">
        <v>-102</v>
      </c>
      <c r="L1610" s="7">
        <v>2505628</v>
      </c>
    </row>
    <row r="1611" spans="1:12" x14ac:dyDescent="0.35">
      <c r="A1611" t="s">
        <v>7979</v>
      </c>
      <c r="B1611" s="9">
        <v>6</v>
      </c>
      <c r="C1611" s="9">
        <v>1</v>
      </c>
      <c r="D1611" s="10" t="s">
        <v>82</v>
      </c>
      <c r="E1611" s="9">
        <v>143</v>
      </c>
      <c r="F1611" s="9">
        <v>4</v>
      </c>
      <c r="G1611" s="11"/>
      <c r="H1611" s="12">
        <v>19541</v>
      </c>
      <c r="I1611" s="12">
        <v>1958</v>
      </c>
      <c r="J1611" s="13">
        <v>138169</v>
      </c>
      <c r="K1611" s="21">
        <v>222</v>
      </c>
      <c r="L1611" s="12">
        <v>2659646</v>
      </c>
    </row>
    <row r="1612" spans="1:12" x14ac:dyDescent="0.35">
      <c r="A1612" t="s">
        <v>7979</v>
      </c>
      <c r="B1612" s="4">
        <v>7</v>
      </c>
      <c r="C1612" s="4">
        <v>-1</v>
      </c>
      <c r="D1612" s="5" t="s">
        <v>195</v>
      </c>
      <c r="E1612" s="4">
        <v>75</v>
      </c>
      <c r="F1612" s="4">
        <v>6</v>
      </c>
      <c r="G1612" s="6"/>
      <c r="H1612" s="7">
        <v>19173</v>
      </c>
      <c r="I1612" s="7">
        <v>1314</v>
      </c>
      <c r="J1612" s="8">
        <v>137483</v>
      </c>
      <c r="K1612" s="20">
        <v>-382</v>
      </c>
      <c r="L1612" s="7">
        <v>1130079</v>
      </c>
    </row>
    <row r="1613" spans="1:12" x14ac:dyDescent="0.35">
      <c r="A1613" t="s">
        <v>7979</v>
      </c>
      <c r="B1613" s="9">
        <v>8</v>
      </c>
      <c r="C1613" s="9">
        <v>1</v>
      </c>
      <c r="D1613" s="10" t="s">
        <v>100</v>
      </c>
      <c r="E1613" s="9">
        <v>62</v>
      </c>
      <c r="F1613" s="9">
        <v>3</v>
      </c>
      <c r="G1613" s="11" t="s">
        <v>29</v>
      </c>
      <c r="H1613" s="12">
        <v>18111</v>
      </c>
      <c r="I1613" s="12">
        <v>1101</v>
      </c>
      <c r="J1613" s="13">
        <v>143390</v>
      </c>
      <c r="K1613" s="13">
        <v>-6070</v>
      </c>
      <c r="L1613" s="12">
        <v>1133905</v>
      </c>
    </row>
    <row r="1614" spans="1:12" x14ac:dyDescent="0.35">
      <c r="A1614" t="s">
        <v>7979</v>
      </c>
      <c r="B1614" s="4">
        <v>9</v>
      </c>
      <c r="C1614" s="4">
        <v>1</v>
      </c>
      <c r="D1614" s="5" t="s">
        <v>32</v>
      </c>
      <c r="E1614" s="4">
        <v>121</v>
      </c>
      <c r="F1614" s="4">
        <v>1</v>
      </c>
      <c r="G1614" s="6" t="s">
        <v>247</v>
      </c>
      <c r="H1614" s="7">
        <v>17559</v>
      </c>
      <c r="I1614" s="7">
        <v>1392</v>
      </c>
      <c r="J1614" s="8">
        <v>121534</v>
      </c>
      <c r="K1614" s="20">
        <v>-340</v>
      </c>
      <c r="L1614" s="7">
        <v>4006630</v>
      </c>
    </row>
    <row r="1615" spans="1:12" x14ac:dyDescent="0.35">
      <c r="A1615" t="s">
        <v>7979</v>
      </c>
      <c r="B1615" s="9">
        <v>10</v>
      </c>
      <c r="C1615" s="9">
        <v>-2</v>
      </c>
      <c r="D1615" s="10" t="s">
        <v>447</v>
      </c>
      <c r="E1615" s="9">
        <v>214</v>
      </c>
      <c r="F1615" s="9">
        <v>3</v>
      </c>
      <c r="G1615" s="11" t="s">
        <v>250</v>
      </c>
      <c r="H1615" s="12">
        <v>17437</v>
      </c>
      <c r="I1615" s="9">
        <v>93</v>
      </c>
      <c r="J1615" s="13">
        <v>129637</v>
      </c>
      <c r="K1615" s="21">
        <v>-244</v>
      </c>
      <c r="L1615" s="12">
        <v>3252885</v>
      </c>
    </row>
    <row r="1616" spans="1:12" x14ac:dyDescent="0.35">
      <c r="A1616" t="s">
        <v>7979</v>
      </c>
      <c r="B1616" s="4">
        <v>11</v>
      </c>
      <c r="C1616" s="4">
        <v>1</v>
      </c>
      <c r="D1616" s="5" t="s">
        <v>184</v>
      </c>
      <c r="E1616" s="4">
        <v>522</v>
      </c>
      <c r="F1616" s="4">
        <v>1</v>
      </c>
      <c r="G1616" s="6" t="s">
        <v>1025</v>
      </c>
      <c r="H1616" s="7">
        <v>17043</v>
      </c>
      <c r="I1616" s="7">
        <v>2436</v>
      </c>
      <c r="J1616" s="8">
        <v>111640</v>
      </c>
      <c r="K1616" s="8">
        <v>2162</v>
      </c>
      <c r="L1616" s="7">
        <v>16204377</v>
      </c>
    </row>
    <row r="1617" spans="1:12" x14ac:dyDescent="0.35">
      <c r="A1617" t="s">
        <v>7979</v>
      </c>
      <c r="B1617" s="9">
        <v>12</v>
      </c>
      <c r="C1617" s="9">
        <v>-1</v>
      </c>
      <c r="D1617" s="10" t="s">
        <v>76</v>
      </c>
      <c r="E1617" s="9">
        <v>127</v>
      </c>
      <c r="F1617" s="9">
        <v>6</v>
      </c>
      <c r="G1617" s="11"/>
      <c r="H1617" s="12">
        <v>15767</v>
      </c>
      <c r="I1617" s="9">
        <v>683</v>
      </c>
      <c r="J1617" s="13">
        <v>112041</v>
      </c>
      <c r="K1617" s="21">
        <v>-620</v>
      </c>
      <c r="L1617" s="12">
        <v>1571882</v>
      </c>
    </row>
    <row r="1618" spans="1:12" x14ac:dyDescent="0.35">
      <c r="A1618" t="s">
        <v>7979</v>
      </c>
      <c r="B1618" s="4">
        <v>13</v>
      </c>
      <c r="C1618" s="4">
        <v>1</v>
      </c>
      <c r="D1618" s="5" t="s">
        <v>220</v>
      </c>
      <c r="E1618" s="4">
        <v>172</v>
      </c>
      <c r="F1618" s="4">
        <v>1</v>
      </c>
      <c r="G1618" s="6" t="s">
        <v>527</v>
      </c>
      <c r="H1618" s="7">
        <v>15013</v>
      </c>
      <c r="I1618" s="7">
        <v>1311</v>
      </c>
      <c r="J1618" s="8">
        <v>105920</v>
      </c>
      <c r="K1618" s="20">
        <v>172</v>
      </c>
      <c r="L1618" s="7">
        <v>4953460</v>
      </c>
    </row>
    <row r="1619" spans="1:12" x14ac:dyDescent="0.35">
      <c r="A1619" t="s">
        <v>7979</v>
      </c>
      <c r="B1619" s="9">
        <v>14</v>
      </c>
      <c r="C1619" s="9">
        <v>1</v>
      </c>
      <c r="D1619" s="10" t="s">
        <v>75</v>
      </c>
      <c r="E1619" s="9">
        <v>319</v>
      </c>
      <c r="F1619" s="9">
        <v>1</v>
      </c>
      <c r="G1619" s="11" t="s">
        <v>1026</v>
      </c>
      <c r="H1619" s="12">
        <v>14764</v>
      </c>
      <c r="I1619" s="12">
        <v>2030</v>
      </c>
      <c r="J1619" s="13">
        <v>95911</v>
      </c>
      <c r="K1619" s="21">
        <v>523</v>
      </c>
      <c r="L1619" s="12">
        <v>8285807</v>
      </c>
    </row>
    <row r="1620" spans="1:12" x14ac:dyDescent="0.35">
      <c r="A1620" t="s">
        <v>7979</v>
      </c>
      <c r="B1620" s="4">
        <v>15</v>
      </c>
      <c r="C1620" s="4">
        <v>-2</v>
      </c>
      <c r="D1620" s="5" t="s">
        <v>59</v>
      </c>
      <c r="E1620" s="4">
        <v>121</v>
      </c>
      <c r="F1620" s="4">
        <v>7</v>
      </c>
      <c r="G1620" s="6"/>
      <c r="H1620" s="7">
        <v>14465</v>
      </c>
      <c r="I1620" s="4">
        <v>685</v>
      </c>
      <c r="J1620" s="8">
        <v>105489</v>
      </c>
      <c r="K1620" s="20">
        <v>-455</v>
      </c>
      <c r="L1620" s="7">
        <v>2227686</v>
      </c>
    </row>
    <row r="1621" spans="1:12" x14ac:dyDescent="0.35">
      <c r="A1621" t="s">
        <v>7979</v>
      </c>
      <c r="B1621" s="9">
        <v>16</v>
      </c>
      <c r="C1621" s="9">
        <v>3</v>
      </c>
      <c r="D1621" s="10" t="s">
        <v>111</v>
      </c>
      <c r="E1621" s="9">
        <v>172</v>
      </c>
      <c r="F1621" s="9">
        <v>2</v>
      </c>
      <c r="G1621" s="11" t="s">
        <v>250</v>
      </c>
      <c r="H1621" s="12">
        <v>13363</v>
      </c>
      <c r="I1621" s="12">
        <v>1271</v>
      </c>
      <c r="J1621" s="13">
        <v>94803</v>
      </c>
      <c r="K1621" s="21">
        <v>-305</v>
      </c>
      <c r="L1621" s="12">
        <v>3683846</v>
      </c>
    </row>
    <row r="1622" spans="1:12" x14ac:dyDescent="0.35">
      <c r="A1622" t="s">
        <v>7979</v>
      </c>
      <c r="B1622" s="4">
        <v>17</v>
      </c>
      <c r="C1622" s="4">
        <v>-1</v>
      </c>
      <c r="D1622" s="5" t="s">
        <v>532</v>
      </c>
      <c r="E1622" s="4">
        <v>1310</v>
      </c>
      <c r="F1622" s="4">
        <v>5</v>
      </c>
      <c r="G1622" s="6"/>
      <c r="H1622" s="7">
        <v>12949</v>
      </c>
      <c r="I1622" s="4">
        <v>240</v>
      </c>
      <c r="J1622" s="8">
        <v>91088</v>
      </c>
      <c r="K1622" s="20">
        <v>795</v>
      </c>
      <c r="L1622" s="7">
        <v>16431220</v>
      </c>
    </row>
    <row r="1623" spans="1:12" x14ac:dyDescent="0.35">
      <c r="A1623" t="s">
        <v>7979</v>
      </c>
      <c r="B1623" s="9">
        <v>18</v>
      </c>
      <c r="C1623" s="9">
        <v>-1</v>
      </c>
      <c r="D1623" s="10" t="s">
        <v>450</v>
      </c>
      <c r="E1623" s="9">
        <v>146</v>
      </c>
      <c r="F1623" s="9">
        <v>4</v>
      </c>
      <c r="G1623" s="11"/>
      <c r="H1623" s="12">
        <v>12822</v>
      </c>
      <c r="I1623" s="9">
        <v>384</v>
      </c>
      <c r="J1623" s="13">
        <v>89967</v>
      </c>
      <c r="K1623" s="13">
        <v>1050</v>
      </c>
      <c r="L1623" s="12">
        <v>2276233</v>
      </c>
    </row>
    <row r="1624" spans="1:12" x14ac:dyDescent="0.35">
      <c r="A1624" t="s">
        <v>7979</v>
      </c>
      <c r="B1624" s="4">
        <v>19</v>
      </c>
      <c r="C1624" s="4">
        <v>-1</v>
      </c>
      <c r="D1624" s="5" t="s">
        <v>446</v>
      </c>
      <c r="E1624" s="4">
        <v>47</v>
      </c>
      <c r="F1624" s="4">
        <v>3</v>
      </c>
      <c r="G1624" s="6" t="s">
        <v>95</v>
      </c>
      <c r="H1624" s="7">
        <v>12773</v>
      </c>
      <c r="I1624" s="4">
        <v>507</v>
      </c>
      <c r="J1624" s="8">
        <v>95990</v>
      </c>
      <c r="K1624" s="20">
        <v>-184</v>
      </c>
      <c r="L1624" s="7">
        <v>909128</v>
      </c>
    </row>
    <row r="1625" spans="1:12" x14ac:dyDescent="0.35">
      <c r="A1625" t="s">
        <v>7979</v>
      </c>
      <c r="B1625" s="9">
        <v>20</v>
      </c>
      <c r="C1625" s="9">
        <v>1</v>
      </c>
      <c r="D1625" s="10" t="s">
        <v>87</v>
      </c>
      <c r="E1625" s="9">
        <v>121</v>
      </c>
      <c r="F1625" s="9">
        <v>7</v>
      </c>
      <c r="G1625" s="11"/>
      <c r="H1625" s="12">
        <v>12527</v>
      </c>
      <c r="I1625" s="12">
        <v>1373</v>
      </c>
      <c r="J1625" s="13">
        <v>86896</v>
      </c>
      <c r="K1625" s="21">
        <v>389</v>
      </c>
      <c r="L1625" s="12">
        <v>2098950</v>
      </c>
    </row>
    <row r="1626" spans="1:12" x14ac:dyDescent="0.35">
      <c r="A1626" t="s">
        <v>7979</v>
      </c>
      <c r="B1626" s="4">
        <v>21</v>
      </c>
      <c r="C1626" s="4">
        <v>4</v>
      </c>
      <c r="D1626" s="5" t="s">
        <v>182</v>
      </c>
      <c r="E1626" s="4">
        <v>2139</v>
      </c>
      <c r="F1626" s="4">
        <v>2</v>
      </c>
      <c r="G1626" s="6" t="s">
        <v>177</v>
      </c>
      <c r="H1626" s="7">
        <v>12459</v>
      </c>
      <c r="I1626" s="7">
        <v>1929</v>
      </c>
      <c r="J1626" s="8">
        <v>81744</v>
      </c>
      <c r="K1626" s="8">
        <v>1162</v>
      </c>
      <c r="L1626" s="7">
        <v>18171455</v>
      </c>
    </row>
    <row r="1627" spans="1:12" x14ac:dyDescent="0.35">
      <c r="A1627" t="s">
        <v>7979</v>
      </c>
      <c r="B1627" s="9">
        <v>22</v>
      </c>
      <c r="C1627" s="9">
        <v>-2</v>
      </c>
      <c r="D1627" s="10" t="s">
        <v>1027</v>
      </c>
      <c r="E1627" s="9">
        <v>81</v>
      </c>
      <c r="F1627" s="9">
        <v>9</v>
      </c>
      <c r="G1627" s="11"/>
      <c r="H1627" s="12">
        <v>12328</v>
      </c>
      <c r="I1627" s="9">
        <v>885</v>
      </c>
      <c r="J1627" s="13">
        <v>88947</v>
      </c>
      <c r="K1627" s="13">
        <v>-2180</v>
      </c>
      <c r="L1627" s="12">
        <v>1202476</v>
      </c>
    </row>
    <row r="1628" spans="1:12" x14ac:dyDescent="0.35">
      <c r="A1628" t="s">
        <v>7979</v>
      </c>
      <c r="B1628" s="4">
        <v>23</v>
      </c>
      <c r="C1628" s="4" t="s">
        <v>12</v>
      </c>
      <c r="D1628" s="5" t="s">
        <v>164</v>
      </c>
      <c r="E1628" s="4">
        <v>121</v>
      </c>
      <c r="F1628" s="4">
        <v>12</v>
      </c>
      <c r="G1628" s="6"/>
      <c r="H1628" s="7">
        <v>11792</v>
      </c>
      <c r="I1628" s="7">
        <v>1017</v>
      </c>
      <c r="J1628" s="8">
        <v>84248</v>
      </c>
      <c r="K1628" s="20">
        <v>-345</v>
      </c>
      <c r="L1628" s="7">
        <v>1844493</v>
      </c>
    </row>
    <row r="1629" spans="1:12" x14ac:dyDescent="0.35">
      <c r="A1629" t="s">
        <v>7979</v>
      </c>
      <c r="B1629" s="9">
        <v>24</v>
      </c>
      <c r="C1629" s="9">
        <v>3</v>
      </c>
      <c r="D1629" s="10" t="s">
        <v>91</v>
      </c>
      <c r="E1629" s="9">
        <v>121</v>
      </c>
      <c r="F1629" s="9">
        <v>4</v>
      </c>
      <c r="G1629" s="11"/>
      <c r="H1629" s="12">
        <v>11480</v>
      </c>
      <c r="I1629" s="12">
        <v>1094</v>
      </c>
      <c r="J1629" s="13">
        <v>80340</v>
      </c>
      <c r="K1629" s="21">
        <v>598</v>
      </c>
      <c r="L1629" s="12">
        <v>2422295</v>
      </c>
    </row>
    <row r="1630" spans="1:12" x14ac:dyDescent="0.35">
      <c r="A1630" t="s">
        <v>7979</v>
      </c>
      <c r="B1630" s="4">
        <v>25</v>
      </c>
      <c r="C1630" s="4">
        <v>4</v>
      </c>
      <c r="D1630" s="5" t="s">
        <v>13</v>
      </c>
      <c r="E1630" s="4">
        <v>263</v>
      </c>
      <c r="F1630" s="4">
        <v>2</v>
      </c>
      <c r="G1630" s="6" t="s">
        <v>46</v>
      </c>
      <c r="H1630" s="7">
        <v>11217</v>
      </c>
      <c r="I1630" s="7">
        <v>1870</v>
      </c>
      <c r="J1630" s="8">
        <v>72384</v>
      </c>
      <c r="K1630" s="20">
        <v>338</v>
      </c>
      <c r="L1630" s="7">
        <v>5731211</v>
      </c>
    </row>
    <row r="1631" spans="1:12" x14ac:dyDescent="0.35">
      <c r="A1631" t="s">
        <v>7979</v>
      </c>
      <c r="B1631" s="9">
        <v>26</v>
      </c>
      <c r="C1631" s="9">
        <v>-2</v>
      </c>
      <c r="D1631" s="10" t="s">
        <v>209</v>
      </c>
      <c r="E1631" s="9">
        <v>205</v>
      </c>
      <c r="F1631" s="9">
        <v>1</v>
      </c>
      <c r="G1631" s="11" t="s">
        <v>619</v>
      </c>
      <c r="H1631" s="12">
        <v>11029</v>
      </c>
      <c r="I1631" s="9">
        <v>453</v>
      </c>
      <c r="J1631" s="13">
        <v>78543</v>
      </c>
      <c r="K1631" s="21">
        <v>-791</v>
      </c>
      <c r="L1631" s="12">
        <v>4391904</v>
      </c>
    </row>
    <row r="1632" spans="1:12" x14ac:dyDescent="0.35">
      <c r="A1632" t="s">
        <v>7979</v>
      </c>
      <c r="B1632" s="4">
        <v>27</v>
      </c>
      <c r="C1632" s="4">
        <v>1</v>
      </c>
      <c r="D1632" s="5" t="s">
        <v>237</v>
      </c>
      <c r="E1632" s="4">
        <v>173</v>
      </c>
      <c r="F1632" s="4">
        <v>19</v>
      </c>
      <c r="G1632" s="6"/>
      <c r="H1632" s="7">
        <v>10668</v>
      </c>
      <c r="I1632" s="7">
        <v>1078</v>
      </c>
      <c r="J1632" s="8">
        <v>76691</v>
      </c>
      <c r="K1632" s="20">
        <v>-535</v>
      </c>
      <c r="L1632" s="7">
        <v>1819717</v>
      </c>
    </row>
    <row r="1633" spans="1:12" x14ac:dyDescent="0.35">
      <c r="A1633" t="s">
        <v>7979</v>
      </c>
      <c r="B1633" s="9">
        <v>28</v>
      </c>
      <c r="C1633" s="9">
        <v>3</v>
      </c>
      <c r="D1633" s="10" t="s">
        <v>575</v>
      </c>
      <c r="E1633" s="9">
        <v>48</v>
      </c>
      <c r="F1633" s="9">
        <v>23</v>
      </c>
      <c r="G1633" s="11"/>
      <c r="H1633" s="12">
        <v>10666</v>
      </c>
      <c r="I1633" s="12">
        <v>1586</v>
      </c>
      <c r="J1633" s="13">
        <v>71671</v>
      </c>
      <c r="K1633" s="21">
        <v>443</v>
      </c>
      <c r="L1633" s="12">
        <v>496045</v>
      </c>
    </row>
    <row r="1634" spans="1:12" x14ac:dyDescent="0.35">
      <c r="A1634" t="s">
        <v>7979</v>
      </c>
      <c r="B1634" s="4">
        <v>29</v>
      </c>
      <c r="C1634" s="4">
        <v>-7</v>
      </c>
      <c r="D1634" s="5" t="s">
        <v>478</v>
      </c>
      <c r="E1634" s="4">
        <v>459</v>
      </c>
      <c r="F1634" s="4">
        <v>1</v>
      </c>
      <c r="G1634" s="6" t="s">
        <v>1028</v>
      </c>
      <c r="H1634" s="7">
        <v>10555</v>
      </c>
      <c r="I1634" s="4">
        <v>-457</v>
      </c>
      <c r="J1634" s="8">
        <v>78729</v>
      </c>
      <c r="K1634" s="8">
        <v>1344</v>
      </c>
      <c r="L1634" s="7">
        <v>13447619</v>
      </c>
    </row>
    <row r="1635" spans="1:12" x14ac:dyDescent="0.35">
      <c r="A1635" t="s">
        <v>7979</v>
      </c>
      <c r="B1635" s="9">
        <v>30</v>
      </c>
      <c r="C1635" s="9">
        <v>3</v>
      </c>
      <c r="D1635" s="10" t="s">
        <v>601</v>
      </c>
      <c r="E1635" s="9">
        <v>40</v>
      </c>
      <c r="F1635" s="9">
        <v>30</v>
      </c>
      <c r="G1635" s="11"/>
      <c r="H1635" s="12">
        <v>10211</v>
      </c>
      <c r="I1635" s="12">
        <v>1525</v>
      </c>
      <c r="J1635" s="13">
        <v>65137</v>
      </c>
      <c r="K1635" s="13">
        <v>1908</v>
      </c>
      <c r="L1635" s="12">
        <v>282450</v>
      </c>
    </row>
    <row r="1636" spans="1:12" x14ac:dyDescent="0.35">
      <c r="A1636" t="s">
        <v>7979</v>
      </c>
      <c r="B1636" s="4">
        <v>31</v>
      </c>
      <c r="C1636" s="4">
        <v>4</v>
      </c>
      <c r="D1636" s="5" t="s">
        <v>1029</v>
      </c>
      <c r="E1636" s="4">
        <v>55</v>
      </c>
      <c r="F1636" s="4">
        <v>31</v>
      </c>
      <c r="G1636" s="6"/>
      <c r="H1636" s="7">
        <v>9947</v>
      </c>
      <c r="I1636" s="7">
        <v>1410</v>
      </c>
      <c r="J1636" s="8">
        <v>66968</v>
      </c>
      <c r="K1636" s="20">
        <v>179</v>
      </c>
      <c r="L1636" s="7">
        <v>505895</v>
      </c>
    </row>
    <row r="1637" spans="1:12" x14ac:dyDescent="0.35">
      <c r="A1637" t="s">
        <v>7979</v>
      </c>
      <c r="B1637" s="9">
        <v>32</v>
      </c>
      <c r="C1637" s="9" t="s">
        <v>12</v>
      </c>
      <c r="D1637" s="10" t="s">
        <v>467</v>
      </c>
      <c r="E1637" s="9">
        <v>223</v>
      </c>
      <c r="F1637" s="9">
        <v>2</v>
      </c>
      <c r="G1637" s="11" t="s">
        <v>250</v>
      </c>
      <c r="H1637" s="12">
        <v>9887</v>
      </c>
      <c r="I1637" s="9">
        <v>978</v>
      </c>
      <c r="J1637" s="13">
        <v>66935</v>
      </c>
      <c r="K1637" s="21">
        <v>115</v>
      </c>
      <c r="L1637" s="12">
        <v>3490257</v>
      </c>
    </row>
    <row r="1638" spans="1:12" x14ac:dyDescent="0.35">
      <c r="A1638" t="s">
        <v>7979</v>
      </c>
      <c r="B1638" s="4">
        <v>33</v>
      </c>
      <c r="C1638" s="4">
        <v>-3</v>
      </c>
      <c r="D1638" s="5" t="s">
        <v>101</v>
      </c>
      <c r="E1638" s="4">
        <v>123</v>
      </c>
      <c r="F1638" s="4">
        <v>15</v>
      </c>
      <c r="G1638" s="6"/>
      <c r="H1638" s="7">
        <v>9861</v>
      </c>
      <c r="I1638" s="4">
        <v>713</v>
      </c>
      <c r="J1638" s="8">
        <v>67163</v>
      </c>
      <c r="K1638" s="20">
        <v>818</v>
      </c>
      <c r="L1638" s="7">
        <v>1371645</v>
      </c>
    </row>
    <row r="1639" spans="1:12" x14ac:dyDescent="0.35">
      <c r="A1639" t="s">
        <v>7979</v>
      </c>
      <c r="B1639" s="9">
        <v>34</v>
      </c>
      <c r="C1639" s="9">
        <v>10</v>
      </c>
      <c r="D1639" s="10" t="s">
        <v>1030</v>
      </c>
      <c r="E1639" s="9">
        <v>11</v>
      </c>
      <c r="F1639" s="9">
        <v>30</v>
      </c>
      <c r="G1639" s="11"/>
      <c r="H1639" s="12">
        <v>9630</v>
      </c>
      <c r="I1639" s="12">
        <v>2251</v>
      </c>
      <c r="J1639" s="13">
        <v>62213</v>
      </c>
      <c r="K1639" s="21">
        <v>-661</v>
      </c>
      <c r="L1639" s="12">
        <v>99808</v>
      </c>
    </row>
    <row r="1640" spans="1:12" x14ac:dyDescent="0.35">
      <c r="A1640" t="s">
        <v>7979</v>
      </c>
      <c r="B1640" s="4">
        <v>35</v>
      </c>
      <c r="C1640" s="4">
        <v>-9</v>
      </c>
      <c r="D1640" s="5" t="s">
        <v>37</v>
      </c>
      <c r="E1640" s="4">
        <v>291</v>
      </c>
      <c r="F1640" s="4">
        <v>1</v>
      </c>
      <c r="G1640" s="6" t="s">
        <v>249</v>
      </c>
      <c r="H1640" s="7">
        <v>9550</v>
      </c>
      <c r="I1640" s="4">
        <v>-912</v>
      </c>
      <c r="J1640" s="8">
        <v>74439</v>
      </c>
      <c r="K1640" s="8">
        <v>-1727</v>
      </c>
      <c r="L1640" s="7">
        <v>6375651</v>
      </c>
    </row>
    <row r="1641" spans="1:12" x14ac:dyDescent="0.35">
      <c r="A1641" t="s">
        <v>7979</v>
      </c>
      <c r="B1641" s="9">
        <v>36</v>
      </c>
      <c r="C1641" s="9">
        <v>7</v>
      </c>
      <c r="D1641" s="10" t="s">
        <v>189</v>
      </c>
      <c r="E1641" s="9">
        <v>46</v>
      </c>
      <c r="F1641" s="9">
        <v>16</v>
      </c>
      <c r="G1641" s="11"/>
      <c r="H1641" s="12">
        <v>9407</v>
      </c>
      <c r="I1641" s="12">
        <v>1888</v>
      </c>
      <c r="J1641" s="13">
        <v>65071</v>
      </c>
      <c r="K1641" s="21">
        <v>206</v>
      </c>
      <c r="L1641" s="12">
        <v>519926</v>
      </c>
    </row>
    <row r="1642" spans="1:12" x14ac:dyDescent="0.35">
      <c r="A1642" t="s">
        <v>7979</v>
      </c>
      <c r="B1642" s="4">
        <v>37</v>
      </c>
      <c r="C1642" s="4">
        <v>-1</v>
      </c>
      <c r="D1642" s="5" t="s">
        <v>469</v>
      </c>
      <c r="E1642" s="4">
        <v>121</v>
      </c>
      <c r="F1642" s="4">
        <v>4</v>
      </c>
      <c r="G1642" s="6"/>
      <c r="H1642" s="7">
        <v>9066</v>
      </c>
      <c r="I1642" s="4">
        <v>555</v>
      </c>
      <c r="J1642" s="8">
        <v>64479</v>
      </c>
      <c r="K1642" s="20">
        <v>-197</v>
      </c>
      <c r="L1642" s="7">
        <v>1995087</v>
      </c>
    </row>
    <row r="1643" spans="1:12" x14ac:dyDescent="0.35">
      <c r="A1643" t="s">
        <v>7979</v>
      </c>
      <c r="B1643" s="9">
        <v>38</v>
      </c>
      <c r="C1643" s="9">
        <v>-4</v>
      </c>
      <c r="D1643" s="10" t="s">
        <v>85</v>
      </c>
      <c r="E1643" s="9">
        <v>121</v>
      </c>
      <c r="F1643" s="9">
        <v>4</v>
      </c>
      <c r="G1643" s="11"/>
      <c r="H1643" s="12">
        <v>9053</v>
      </c>
      <c r="I1643" s="9">
        <v>445</v>
      </c>
      <c r="J1643" s="13">
        <v>62542</v>
      </c>
      <c r="K1643" s="21">
        <v>-175</v>
      </c>
      <c r="L1643" s="12">
        <v>2152725</v>
      </c>
    </row>
    <row r="1644" spans="1:12" x14ac:dyDescent="0.35">
      <c r="A1644" t="s">
        <v>7979</v>
      </c>
      <c r="B1644" s="4">
        <v>39</v>
      </c>
      <c r="C1644" s="4">
        <v>2</v>
      </c>
      <c r="D1644" s="5" t="s">
        <v>1031</v>
      </c>
      <c r="E1644" s="4">
        <v>333</v>
      </c>
      <c r="F1644" s="4">
        <v>3</v>
      </c>
      <c r="G1644" s="6" t="s">
        <v>23</v>
      </c>
      <c r="H1644" s="7">
        <v>8995</v>
      </c>
      <c r="I1644" s="7">
        <v>1070</v>
      </c>
      <c r="J1644" s="8">
        <v>60483</v>
      </c>
      <c r="K1644" s="8">
        <v>1010</v>
      </c>
      <c r="L1644" s="7">
        <v>5459222</v>
      </c>
    </row>
    <row r="1645" spans="1:12" x14ac:dyDescent="0.35">
      <c r="A1645" t="s">
        <v>7979</v>
      </c>
      <c r="B1645" s="9">
        <v>40</v>
      </c>
      <c r="C1645" s="9" t="s">
        <v>12</v>
      </c>
      <c r="D1645" s="10" t="s">
        <v>533</v>
      </c>
      <c r="E1645" s="9">
        <v>814</v>
      </c>
      <c r="F1645" s="9">
        <v>2</v>
      </c>
      <c r="G1645" s="11" t="s">
        <v>25</v>
      </c>
      <c r="H1645" s="12">
        <v>8799</v>
      </c>
      <c r="I1645" s="9">
        <v>697</v>
      </c>
      <c r="J1645" s="13">
        <v>59995</v>
      </c>
      <c r="K1645" s="21">
        <v>253</v>
      </c>
      <c r="L1645" s="12">
        <v>14019378</v>
      </c>
    </row>
    <row r="1646" spans="1:12" x14ac:dyDescent="0.35">
      <c r="A1646" t="s">
        <v>7979</v>
      </c>
      <c r="B1646" s="4">
        <v>41</v>
      </c>
      <c r="C1646" s="4">
        <v>1</v>
      </c>
      <c r="D1646" s="5" t="s">
        <v>565</v>
      </c>
      <c r="E1646" s="4">
        <v>1445</v>
      </c>
      <c r="F1646" s="4">
        <v>1</v>
      </c>
      <c r="G1646" s="6" t="s">
        <v>53</v>
      </c>
      <c r="H1646" s="7">
        <v>8568</v>
      </c>
      <c r="I1646" s="4">
        <v>794</v>
      </c>
      <c r="J1646" s="8">
        <v>58390</v>
      </c>
      <c r="K1646" s="20">
        <v>14</v>
      </c>
      <c r="L1646" s="7">
        <v>6962312</v>
      </c>
    </row>
    <row r="1647" spans="1:12" x14ac:dyDescent="0.35">
      <c r="A1647" t="s">
        <v>7979</v>
      </c>
      <c r="B1647" s="9">
        <v>42</v>
      </c>
      <c r="C1647" s="9">
        <v>-5</v>
      </c>
      <c r="D1647" s="10" t="s">
        <v>1032</v>
      </c>
      <c r="E1647" s="9">
        <v>55</v>
      </c>
      <c r="F1647" s="9">
        <v>33</v>
      </c>
      <c r="G1647" s="11"/>
      <c r="H1647" s="12">
        <v>8430</v>
      </c>
      <c r="I1647" s="9">
        <v>37</v>
      </c>
      <c r="J1647" s="13">
        <v>59085</v>
      </c>
      <c r="K1647" s="21">
        <v>608</v>
      </c>
      <c r="L1647" s="12">
        <v>488440</v>
      </c>
    </row>
    <row r="1648" spans="1:12" x14ac:dyDescent="0.35">
      <c r="A1648" t="s">
        <v>7979</v>
      </c>
      <c r="B1648" s="4">
        <v>43</v>
      </c>
      <c r="C1648" s="4">
        <v>4</v>
      </c>
      <c r="D1648" s="5" t="s">
        <v>1033</v>
      </c>
      <c r="E1648" s="4">
        <v>88</v>
      </c>
      <c r="F1648" s="4">
        <v>21</v>
      </c>
      <c r="G1648" s="6"/>
      <c r="H1648" s="7">
        <v>8395</v>
      </c>
      <c r="I1648" s="7">
        <v>1329</v>
      </c>
      <c r="J1648" s="8">
        <v>65543</v>
      </c>
      <c r="K1648" s="8">
        <v>-3278</v>
      </c>
      <c r="L1648" s="7">
        <v>825318</v>
      </c>
    </row>
    <row r="1649" spans="1:12" x14ac:dyDescent="0.35">
      <c r="A1649" t="s">
        <v>7979</v>
      </c>
      <c r="B1649" s="9">
        <v>44</v>
      </c>
      <c r="C1649" s="9">
        <v>2</v>
      </c>
      <c r="D1649" s="10" t="s">
        <v>1034</v>
      </c>
      <c r="E1649" s="9">
        <v>256</v>
      </c>
      <c r="F1649" s="9">
        <v>3</v>
      </c>
      <c r="G1649" s="11" t="s">
        <v>25</v>
      </c>
      <c r="H1649" s="12">
        <v>8235</v>
      </c>
      <c r="I1649" s="9">
        <v>927</v>
      </c>
      <c r="J1649" s="13">
        <v>55147</v>
      </c>
      <c r="K1649" s="21">
        <v>657</v>
      </c>
      <c r="L1649" s="12">
        <v>3813181</v>
      </c>
    </row>
    <row r="1650" spans="1:12" x14ac:dyDescent="0.35">
      <c r="A1650" t="s">
        <v>7979</v>
      </c>
      <c r="B1650" s="4">
        <v>45</v>
      </c>
      <c r="C1650" s="4">
        <v>-7</v>
      </c>
      <c r="D1650" s="5" t="s">
        <v>1035</v>
      </c>
      <c r="E1650" s="4">
        <v>757</v>
      </c>
      <c r="F1650" s="4">
        <v>10</v>
      </c>
      <c r="G1650" s="6"/>
      <c r="H1650" s="7">
        <v>8199</v>
      </c>
      <c r="I1650" s="4">
        <v>-115</v>
      </c>
      <c r="J1650" s="8">
        <v>63173</v>
      </c>
      <c r="K1650" s="8">
        <v>-1094</v>
      </c>
      <c r="L1650" s="7">
        <v>8623506</v>
      </c>
    </row>
    <row r="1651" spans="1:12" x14ac:dyDescent="0.35">
      <c r="A1651" t="s">
        <v>7979</v>
      </c>
      <c r="B1651" s="9">
        <v>46</v>
      </c>
      <c r="C1651" s="9">
        <v>-1</v>
      </c>
      <c r="D1651" s="10" t="s">
        <v>1036</v>
      </c>
      <c r="E1651" s="9">
        <v>263</v>
      </c>
      <c r="F1651" s="9">
        <v>2</v>
      </c>
      <c r="G1651" s="11" t="s">
        <v>250</v>
      </c>
      <c r="H1651" s="12">
        <v>8188</v>
      </c>
      <c r="I1651" s="9">
        <v>832</v>
      </c>
      <c r="J1651" s="13">
        <v>59354</v>
      </c>
      <c r="K1651" s="21">
        <v>-761</v>
      </c>
      <c r="L1651" s="12">
        <v>3791334</v>
      </c>
    </row>
    <row r="1652" spans="1:12" x14ac:dyDescent="0.35">
      <c r="A1652" t="s">
        <v>7979</v>
      </c>
      <c r="B1652" s="4">
        <v>47</v>
      </c>
      <c r="C1652" s="4">
        <v>-8</v>
      </c>
      <c r="D1652" s="5" t="s">
        <v>1037</v>
      </c>
      <c r="E1652" s="4">
        <v>655</v>
      </c>
      <c r="F1652" s="4">
        <v>1</v>
      </c>
      <c r="G1652" s="6" t="s">
        <v>361</v>
      </c>
      <c r="H1652" s="7">
        <v>8009</v>
      </c>
      <c r="I1652" s="4">
        <v>-244</v>
      </c>
      <c r="J1652" s="8">
        <v>61236</v>
      </c>
      <c r="K1652" s="20">
        <v>-236</v>
      </c>
      <c r="L1652" s="7">
        <v>14377423</v>
      </c>
    </row>
    <row r="1653" spans="1:12" x14ac:dyDescent="0.35">
      <c r="A1653" t="s">
        <v>7979</v>
      </c>
      <c r="B1653" s="9">
        <v>48</v>
      </c>
      <c r="C1653" s="9">
        <v>14</v>
      </c>
      <c r="D1653" s="10" t="s">
        <v>498</v>
      </c>
      <c r="E1653" s="9">
        <v>9</v>
      </c>
      <c r="F1653" s="17">
        <v>48</v>
      </c>
      <c r="G1653" s="18"/>
      <c r="H1653" s="12">
        <v>7931</v>
      </c>
      <c r="I1653" s="12">
        <v>2310</v>
      </c>
      <c r="J1653" s="13">
        <v>45273</v>
      </c>
      <c r="K1653" s="13">
        <v>2541</v>
      </c>
      <c r="L1653" s="12">
        <v>54212</v>
      </c>
    </row>
    <row r="1654" spans="1:12" x14ac:dyDescent="0.35">
      <c r="A1654" t="s">
        <v>7979</v>
      </c>
      <c r="B1654" s="4">
        <v>49</v>
      </c>
      <c r="C1654" s="4" t="s">
        <v>12</v>
      </c>
      <c r="D1654" s="5" t="s">
        <v>123</v>
      </c>
      <c r="E1654" s="4">
        <v>29</v>
      </c>
      <c r="F1654" s="4">
        <v>41</v>
      </c>
      <c r="G1654" s="6"/>
      <c r="H1654" s="7">
        <v>7581</v>
      </c>
      <c r="I1654" s="4">
        <v>748</v>
      </c>
      <c r="J1654" s="8">
        <v>55496</v>
      </c>
      <c r="K1654" s="20">
        <v>-890</v>
      </c>
      <c r="L1654" s="7">
        <v>195155</v>
      </c>
    </row>
    <row r="1655" spans="1:12" x14ac:dyDescent="0.35">
      <c r="A1655" t="s">
        <v>7979</v>
      </c>
      <c r="B1655" s="9">
        <v>50</v>
      </c>
      <c r="C1655" s="9">
        <v>-2</v>
      </c>
      <c r="D1655" s="10" t="s">
        <v>1038</v>
      </c>
      <c r="E1655" s="9">
        <v>3059</v>
      </c>
      <c r="F1655" s="9">
        <v>1</v>
      </c>
      <c r="G1655" s="11" t="s">
        <v>95</v>
      </c>
      <c r="H1655" s="12">
        <v>7498</v>
      </c>
      <c r="I1655" s="9">
        <v>592</v>
      </c>
      <c r="J1655" s="13">
        <v>48873</v>
      </c>
      <c r="K1655" s="21">
        <v>495</v>
      </c>
      <c r="L1655" s="12">
        <v>16154340</v>
      </c>
    </row>
    <row r="1656" spans="1:12" x14ac:dyDescent="0.35">
      <c r="A1656" t="s">
        <v>7979</v>
      </c>
      <c r="B1656" s="4">
        <v>51</v>
      </c>
      <c r="C1656" s="4">
        <v>3</v>
      </c>
      <c r="D1656" s="5" t="s">
        <v>589</v>
      </c>
      <c r="E1656" s="4">
        <v>1542</v>
      </c>
      <c r="F1656" s="4">
        <v>51</v>
      </c>
      <c r="G1656" s="6"/>
      <c r="H1656" s="7">
        <v>7477</v>
      </c>
      <c r="I1656" s="7">
        <v>1619</v>
      </c>
      <c r="J1656" s="8">
        <v>44789</v>
      </c>
      <c r="K1656" s="8">
        <v>1141</v>
      </c>
      <c r="L1656" s="7">
        <v>6291894</v>
      </c>
    </row>
    <row r="1657" spans="1:12" x14ac:dyDescent="0.35">
      <c r="A1657" t="s">
        <v>7979</v>
      </c>
      <c r="B1657" s="9">
        <v>52</v>
      </c>
      <c r="C1657" s="9">
        <v>-1</v>
      </c>
      <c r="D1657" s="10" t="s">
        <v>492</v>
      </c>
      <c r="E1657" s="9">
        <v>68</v>
      </c>
      <c r="F1657" s="9">
        <v>51</v>
      </c>
      <c r="G1657" s="11"/>
      <c r="H1657" s="12">
        <v>6945</v>
      </c>
      <c r="I1657" s="9">
        <v>818</v>
      </c>
      <c r="J1657" s="13">
        <v>44217</v>
      </c>
      <c r="K1657" s="21">
        <v>845</v>
      </c>
      <c r="L1657" s="12">
        <v>354821</v>
      </c>
    </row>
    <row r="1658" spans="1:12" x14ac:dyDescent="0.35">
      <c r="A1658" t="s">
        <v>7979</v>
      </c>
      <c r="B1658" s="4">
        <v>53</v>
      </c>
      <c r="C1658" s="4">
        <v>8</v>
      </c>
      <c r="D1658" s="5" t="s">
        <v>130</v>
      </c>
      <c r="E1658" s="4">
        <v>172</v>
      </c>
      <c r="F1658" s="4">
        <v>7</v>
      </c>
      <c r="G1658" s="6"/>
      <c r="H1658" s="7">
        <v>6824</v>
      </c>
      <c r="I1658" s="7">
        <v>1199</v>
      </c>
      <c r="J1658" s="8">
        <v>43702</v>
      </c>
      <c r="K1658" s="8">
        <v>1138</v>
      </c>
      <c r="L1658" s="7">
        <v>1612738</v>
      </c>
    </row>
    <row r="1659" spans="1:12" x14ac:dyDescent="0.35">
      <c r="A1659" t="s">
        <v>7979</v>
      </c>
      <c r="B1659" s="9">
        <v>54</v>
      </c>
      <c r="C1659" s="9">
        <v>3</v>
      </c>
      <c r="D1659" s="10" t="s">
        <v>1039</v>
      </c>
      <c r="E1659" s="9">
        <v>991</v>
      </c>
      <c r="F1659" s="9">
        <v>2</v>
      </c>
      <c r="G1659" s="11" t="s">
        <v>25</v>
      </c>
      <c r="H1659" s="12">
        <v>6642</v>
      </c>
      <c r="I1659" s="9">
        <v>832</v>
      </c>
      <c r="J1659" s="13">
        <v>43953</v>
      </c>
      <c r="K1659" s="13">
        <v>1015</v>
      </c>
      <c r="L1659" s="12">
        <v>17118499</v>
      </c>
    </row>
    <row r="1660" spans="1:12" x14ac:dyDescent="0.35">
      <c r="A1660" t="s">
        <v>7979</v>
      </c>
      <c r="B1660" s="4">
        <v>55</v>
      </c>
      <c r="C1660" s="4">
        <v>16</v>
      </c>
      <c r="D1660" s="5" t="s">
        <v>17</v>
      </c>
      <c r="E1660" s="4">
        <v>354</v>
      </c>
      <c r="F1660" s="4">
        <v>28</v>
      </c>
      <c r="G1660" s="6"/>
      <c r="H1660" s="7">
        <v>6621</v>
      </c>
      <c r="I1660" s="7">
        <v>1290</v>
      </c>
      <c r="J1660" s="8">
        <v>42259</v>
      </c>
      <c r="K1660" s="20">
        <v>-208</v>
      </c>
      <c r="L1660" s="7">
        <v>3141809</v>
      </c>
    </row>
    <row r="1661" spans="1:12" x14ac:dyDescent="0.35">
      <c r="A1661" t="s">
        <v>7979</v>
      </c>
      <c r="B1661" s="9">
        <v>56</v>
      </c>
      <c r="C1661" s="9">
        <v>-6</v>
      </c>
      <c r="D1661" s="10" t="s">
        <v>477</v>
      </c>
      <c r="E1661" s="9">
        <v>347</v>
      </c>
      <c r="F1661" s="9">
        <v>2</v>
      </c>
      <c r="G1661" s="11" t="s">
        <v>325</v>
      </c>
      <c r="H1661" s="12">
        <v>6576</v>
      </c>
      <c r="I1661" s="9">
        <v>427</v>
      </c>
      <c r="J1661" s="13">
        <v>45566</v>
      </c>
      <c r="K1661" s="21">
        <v>630</v>
      </c>
      <c r="L1661" s="12">
        <v>6220862</v>
      </c>
    </row>
    <row r="1662" spans="1:12" x14ac:dyDescent="0.35">
      <c r="A1662" t="s">
        <v>7979</v>
      </c>
      <c r="B1662" s="4">
        <v>57</v>
      </c>
      <c r="C1662" s="4">
        <v>-1</v>
      </c>
      <c r="D1662" s="5" t="s">
        <v>1040</v>
      </c>
      <c r="E1662" s="4">
        <v>719</v>
      </c>
      <c r="F1662" s="4">
        <v>51</v>
      </c>
      <c r="G1662" s="6"/>
      <c r="H1662" s="7">
        <v>6348</v>
      </c>
      <c r="I1662" s="4">
        <v>514</v>
      </c>
      <c r="J1662" s="8">
        <v>45451</v>
      </c>
      <c r="K1662" s="20">
        <v>223</v>
      </c>
      <c r="L1662" s="7">
        <v>4539827</v>
      </c>
    </row>
    <row r="1663" spans="1:12" x14ac:dyDescent="0.35">
      <c r="A1663" t="s">
        <v>7979</v>
      </c>
      <c r="B1663" s="9">
        <v>58</v>
      </c>
      <c r="C1663" s="9">
        <v>10</v>
      </c>
      <c r="D1663" s="10" t="s">
        <v>480</v>
      </c>
      <c r="E1663" s="9">
        <v>32</v>
      </c>
      <c r="F1663" s="9">
        <v>24</v>
      </c>
      <c r="G1663" s="11"/>
      <c r="H1663" s="12">
        <v>6276</v>
      </c>
      <c r="I1663" s="9">
        <v>865</v>
      </c>
      <c r="J1663" s="13">
        <v>48325</v>
      </c>
      <c r="K1663" s="13">
        <v>-1614</v>
      </c>
      <c r="L1663" s="12">
        <v>262909</v>
      </c>
    </row>
    <row r="1664" spans="1:12" x14ac:dyDescent="0.35">
      <c r="A1664" t="s">
        <v>7979</v>
      </c>
      <c r="B1664" s="4">
        <v>59</v>
      </c>
      <c r="C1664" s="4">
        <v>15</v>
      </c>
      <c r="D1664" s="5" t="s">
        <v>1041</v>
      </c>
      <c r="E1664" s="4">
        <v>2112</v>
      </c>
      <c r="F1664" s="4">
        <v>19</v>
      </c>
      <c r="G1664" s="6"/>
      <c r="H1664" s="7">
        <v>6214</v>
      </c>
      <c r="I1664" s="7">
        <v>1017</v>
      </c>
      <c r="J1664" s="8">
        <v>40896</v>
      </c>
      <c r="K1664" s="20">
        <v>417</v>
      </c>
      <c r="L1664" s="7">
        <v>10468006</v>
      </c>
    </row>
    <row r="1665" spans="1:12" x14ac:dyDescent="0.35">
      <c r="A1665" t="s">
        <v>7979</v>
      </c>
      <c r="B1665" s="9">
        <v>60</v>
      </c>
      <c r="C1665" s="9">
        <v>-1</v>
      </c>
      <c r="D1665" s="10" t="s">
        <v>530</v>
      </c>
      <c r="E1665" s="9">
        <v>350</v>
      </c>
      <c r="F1665" s="9">
        <v>15</v>
      </c>
      <c r="G1665" s="11"/>
      <c r="H1665" s="12">
        <v>6009</v>
      </c>
      <c r="I1665" s="9">
        <v>322</v>
      </c>
      <c r="J1665" s="13">
        <v>43169</v>
      </c>
      <c r="K1665" s="21">
        <v>-318</v>
      </c>
      <c r="L1665" s="12">
        <v>1132768</v>
      </c>
    </row>
    <row r="1666" spans="1:12" x14ac:dyDescent="0.35">
      <c r="A1666" t="s">
        <v>7979</v>
      </c>
      <c r="B1666" s="4">
        <v>61</v>
      </c>
      <c r="C1666" s="4">
        <v>4</v>
      </c>
      <c r="D1666" s="5" t="s">
        <v>609</v>
      </c>
      <c r="E1666" s="4">
        <v>257</v>
      </c>
      <c r="F1666" s="4">
        <v>29</v>
      </c>
      <c r="G1666" s="6"/>
      <c r="H1666" s="7">
        <v>5926</v>
      </c>
      <c r="I1666" s="4">
        <v>387</v>
      </c>
      <c r="J1666" s="8">
        <v>41910</v>
      </c>
      <c r="K1666" s="20">
        <v>145</v>
      </c>
      <c r="L1666" s="7">
        <v>975283</v>
      </c>
    </row>
    <row r="1667" spans="1:12" x14ac:dyDescent="0.35">
      <c r="A1667" t="s">
        <v>7979</v>
      </c>
      <c r="B1667" s="9">
        <v>62</v>
      </c>
      <c r="C1667" s="9">
        <v>2</v>
      </c>
      <c r="D1667" s="10" t="s">
        <v>569</v>
      </c>
      <c r="E1667" s="9">
        <v>337</v>
      </c>
      <c r="F1667" s="9">
        <v>52</v>
      </c>
      <c r="G1667" s="11"/>
      <c r="H1667" s="12">
        <v>5913</v>
      </c>
      <c r="I1667" s="9">
        <v>357</v>
      </c>
      <c r="J1667" s="13">
        <v>39419</v>
      </c>
      <c r="K1667" s="21">
        <v>-129</v>
      </c>
      <c r="L1667" s="12">
        <v>1731449</v>
      </c>
    </row>
    <row r="1668" spans="1:12" x14ac:dyDescent="0.35">
      <c r="A1668" t="s">
        <v>7979</v>
      </c>
      <c r="B1668" s="4">
        <v>63</v>
      </c>
      <c r="C1668" s="4">
        <v>-10</v>
      </c>
      <c r="D1668" s="5" t="s">
        <v>536</v>
      </c>
      <c r="E1668" s="4">
        <v>344</v>
      </c>
      <c r="F1668" s="4">
        <v>6</v>
      </c>
      <c r="G1668" s="6"/>
      <c r="H1668" s="7">
        <v>5903</v>
      </c>
      <c r="I1668" s="4">
        <v>9</v>
      </c>
      <c r="J1668" s="8">
        <v>43207</v>
      </c>
      <c r="K1668" s="20">
        <v>479</v>
      </c>
      <c r="L1668" s="7">
        <v>5104035</v>
      </c>
    </row>
    <row r="1669" spans="1:12" x14ac:dyDescent="0.35">
      <c r="A1669" t="s">
        <v>7979</v>
      </c>
      <c r="B1669" s="9">
        <v>64</v>
      </c>
      <c r="C1669" s="9">
        <v>-1</v>
      </c>
      <c r="D1669" s="10" t="s">
        <v>1042</v>
      </c>
      <c r="E1669" s="9">
        <v>295</v>
      </c>
      <c r="F1669" s="9">
        <v>9</v>
      </c>
      <c r="G1669" s="11"/>
      <c r="H1669" s="12">
        <v>5896</v>
      </c>
      <c r="I1669" s="9">
        <v>289</v>
      </c>
      <c r="J1669" s="13">
        <v>42443</v>
      </c>
      <c r="K1669" s="21">
        <v>-206</v>
      </c>
      <c r="L1669" s="12">
        <v>1286944</v>
      </c>
    </row>
    <row r="1670" spans="1:12" x14ac:dyDescent="0.35">
      <c r="A1670" t="s">
        <v>7979</v>
      </c>
      <c r="B1670" s="4">
        <v>65</v>
      </c>
      <c r="C1670" s="4">
        <v>8</v>
      </c>
      <c r="D1670" s="5" t="s">
        <v>1043</v>
      </c>
      <c r="E1670" s="4">
        <v>1346</v>
      </c>
      <c r="F1670" s="4">
        <v>1</v>
      </c>
      <c r="G1670" s="6" t="s">
        <v>51</v>
      </c>
      <c r="H1670" s="7">
        <v>5887</v>
      </c>
      <c r="I1670" s="4">
        <v>660</v>
      </c>
      <c r="J1670" s="8">
        <v>38908</v>
      </c>
      <c r="K1670" s="20">
        <v>-408</v>
      </c>
      <c r="L1670" s="7">
        <v>8071668</v>
      </c>
    </row>
    <row r="1671" spans="1:12" x14ac:dyDescent="0.35">
      <c r="A1671" t="s">
        <v>7979</v>
      </c>
      <c r="B1671" s="9">
        <v>66</v>
      </c>
      <c r="C1671" s="9">
        <v>9</v>
      </c>
      <c r="D1671" s="10" t="s">
        <v>454</v>
      </c>
      <c r="E1671" s="9">
        <v>89</v>
      </c>
      <c r="F1671" s="9">
        <v>65</v>
      </c>
      <c r="G1671" s="11"/>
      <c r="H1671" s="12">
        <v>5863</v>
      </c>
      <c r="I1671" s="9">
        <v>683</v>
      </c>
      <c r="J1671" s="13">
        <v>39449</v>
      </c>
      <c r="K1671" s="21">
        <v>293</v>
      </c>
      <c r="L1671" s="12">
        <v>464091</v>
      </c>
    </row>
    <row r="1672" spans="1:12" x14ac:dyDescent="0.35">
      <c r="A1672" t="s">
        <v>7979</v>
      </c>
      <c r="B1672" s="4">
        <v>67</v>
      </c>
      <c r="C1672" s="4">
        <v>29</v>
      </c>
      <c r="D1672" s="5" t="s">
        <v>1044</v>
      </c>
      <c r="E1672" s="4">
        <v>1858</v>
      </c>
      <c r="F1672" s="4">
        <v>46</v>
      </c>
      <c r="G1672" s="6"/>
      <c r="H1672" s="7">
        <v>5803</v>
      </c>
      <c r="I1672" s="7">
        <v>1146</v>
      </c>
      <c r="J1672" s="8">
        <v>35108</v>
      </c>
      <c r="K1672" s="20">
        <v>376</v>
      </c>
      <c r="L1672" s="7">
        <v>8517882</v>
      </c>
    </row>
    <row r="1673" spans="1:12" x14ac:dyDescent="0.35">
      <c r="A1673" t="s">
        <v>7979</v>
      </c>
      <c r="B1673" s="9">
        <v>68</v>
      </c>
      <c r="C1673" s="9">
        <v>-2</v>
      </c>
      <c r="D1673" s="10" t="s">
        <v>535</v>
      </c>
      <c r="E1673" s="9">
        <v>522</v>
      </c>
      <c r="F1673" s="9">
        <v>16</v>
      </c>
      <c r="G1673" s="11"/>
      <c r="H1673" s="12">
        <v>5772</v>
      </c>
      <c r="I1673" s="9">
        <v>303</v>
      </c>
      <c r="J1673" s="13">
        <v>38468</v>
      </c>
      <c r="K1673" s="21">
        <v>243</v>
      </c>
      <c r="L1673" s="12">
        <v>4749397</v>
      </c>
    </row>
    <row r="1674" spans="1:12" x14ac:dyDescent="0.35">
      <c r="A1674" t="s">
        <v>7979</v>
      </c>
      <c r="B1674" s="4">
        <v>69</v>
      </c>
      <c r="C1674" s="4">
        <v>24</v>
      </c>
      <c r="D1674" s="5" t="s">
        <v>1045</v>
      </c>
      <c r="E1674" s="4">
        <v>1227</v>
      </c>
      <c r="F1674" s="4">
        <v>12</v>
      </c>
      <c r="G1674" s="6"/>
      <c r="H1674" s="7">
        <v>5722</v>
      </c>
      <c r="I1674" s="7">
        <v>1012</v>
      </c>
      <c r="J1674" s="8">
        <v>36272</v>
      </c>
      <c r="K1674" s="20">
        <v>336</v>
      </c>
      <c r="L1674" s="7">
        <v>8091170</v>
      </c>
    </row>
    <row r="1675" spans="1:12" x14ac:dyDescent="0.35">
      <c r="A1675" t="s">
        <v>7979</v>
      </c>
      <c r="B1675" s="9">
        <v>70</v>
      </c>
      <c r="C1675" s="9" t="s">
        <v>12</v>
      </c>
      <c r="D1675" s="10" t="s">
        <v>1046</v>
      </c>
      <c r="E1675" s="9">
        <v>361</v>
      </c>
      <c r="F1675" s="9">
        <v>4</v>
      </c>
      <c r="G1675" s="11"/>
      <c r="H1675" s="12">
        <v>5607</v>
      </c>
      <c r="I1675" s="9">
        <v>229</v>
      </c>
      <c r="J1675" s="13">
        <v>40947</v>
      </c>
      <c r="K1675" s="21">
        <v>-119</v>
      </c>
      <c r="L1675" s="12">
        <v>4438985</v>
      </c>
    </row>
    <row r="1676" spans="1:12" x14ac:dyDescent="0.35">
      <c r="A1676" t="s">
        <v>7979</v>
      </c>
      <c r="B1676" s="4">
        <v>71</v>
      </c>
      <c r="C1676" s="4">
        <v>6</v>
      </c>
      <c r="D1676" s="5" t="s">
        <v>1047</v>
      </c>
      <c r="E1676" s="4">
        <v>37</v>
      </c>
      <c r="F1676" s="4">
        <v>56</v>
      </c>
      <c r="G1676" s="6"/>
      <c r="H1676" s="7">
        <v>5578</v>
      </c>
      <c r="I1676" s="4">
        <v>484</v>
      </c>
      <c r="J1676" s="8">
        <v>41009</v>
      </c>
      <c r="K1676" s="20">
        <v>-514</v>
      </c>
      <c r="L1676" s="7">
        <v>204764</v>
      </c>
    </row>
    <row r="1677" spans="1:12" x14ac:dyDescent="0.35">
      <c r="A1677" t="s">
        <v>7979</v>
      </c>
      <c r="B1677" s="9">
        <v>72</v>
      </c>
      <c r="C1677" s="9">
        <v>14</v>
      </c>
      <c r="D1677" s="10" t="s">
        <v>1048</v>
      </c>
      <c r="E1677" s="9">
        <v>598</v>
      </c>
      <c r="F1677" s="9">
        <v>65</v>
      </c>
      <c r="G1677" s="11"/>
      <c r="H1677" s="12">
        <v>5557</v>
      </c>
      <c r="I1677" s="9">
        <v>619</v>
      </c>
      <c r="J1677" s="13">
        <v>37076</v>
      </c>
      <c r="K1677" s="21">
        <v>973</v>
      </c>
      <c r="L1677" s="12">
        <v>3063471</v>
      </c>
    </row>
    <row r="1678" spans="1:12" x14ac:dyDescent="0.35">
      <c r="A1678" t="s">
        <v>7979</v>
      </c>
      <c r="B1678" s="4">
        <v>73</v>
      </c>
      <c r="C1678" s="4">
        <v>15</v>
      </c>
      <c r="D1678" s="5" t="s">
        <v>1049</v>
      </c>
      <c r="E1678" s="4">
        <v>634</v>
      </c>
      <c r="F1678" s="4">
        <v>6</v>
      </c>
      <c r="G1678" s="6"/>
      <c r="H1678" s="7">
        <v>5527</v>
      </c>
      <c r="I1678" s="4">
        <v>655</v>
      </c>
      <c r="J1678" s="8">
        <v>34972</v>
      </c>
      <c r="K1678" s="20">
        <v>617</v>
      </c>
      <c r="L1678" s="7">
        <v>10217562</v>
      </c>
    </row>
    <row r="1679" spans="1:12" x14ac:dyDescent="0.35">
      <c r="A1679" t="s">
        <v>7979</v>
      </c>
      <c r="B1679" s="9">
        <v>74</v>
      </c>
      <c r="C1679" s="9">
        <v>16</v>
      </c>
      <c r="D1679" s="10" t="s">
        <v>604</v>
      </c>
      <c r="E1679" s="9">
        <v>1934</v>
      </c>
      <c r="F1679" s="9">
        <v>52</v>
      </c>
      <c r="G1679" s="11"/>
      <c r="H1679" s="12">
        <v>5498</v>
      </c>
      <c r="I1679" s="9">
        <v>685</v>
      </c>
      <c r="J1679" s="13">
        <v>36826</v>
      </c>
      <c r="K1679" s="21">
        <v>34</v>
      </c>
      <c r="L1679" s="12">
        <v>6748939</v>
      </c>
    </row>
    <row r="1680" spans="1:12" x14ac:dyDescent="0.35">
      <c r="A1680" t="s">
        <v>7979</v>
      </c>
      <c r="B1680" s="4">
        <v>75</v>
      </c>
      <c r="C1680" s="4">
        <v>4</v>
      </c>
      <c r="D1680" s="5" t="s">
        <v>19</v>
      </c>
      <c r="E1680" s="4">
        <v>200</v>
      </c>
      <c r="F1680" s="4">
        <v>6</v>
      </c>
      <c r="G1680" s="6"/>
      <c r="H1680" s="7">
        <v>5471</v>
      </c>
      <c r="I1680" s="4">
        <v>417</v>
      </c>
      <c r="J1680" s="8">
        <v>38710</v>
      </c>
      <c r="K1680" s="20">
        <v>-512</v>
      </c>
      <c r="L1680" s="7">
        <v>3081798</v>
      </c>
    </row>
    <row r="1681" spans="1:12" x14ac:dyDescent="0.35">
      <c r="A1681" t="s">
        <v>7979</v>
      </c>
      <c r="B1681" s="9">
        <v>76</v>
      </c>
      <c r="C1681" s="9">
        <v>-24</v>
      </c>
      <c r="D1681" s="10" t="s">
        <v>1050</v>
      </c>
      <c r="E1681" s="9">
        <v>206</v>
      </c>
      <c r="F1681" s="9">
        <v>24</v>
      </c>
      <c r="G1681" s="11"/>
      <c r="H1681" s="12">
        <v>5470</v>
      </c>
      <c r="I1681" s="9">
        <v>-471</v>
      </c>
      <c r="J1681" s="13">
        <v>41916</v>
      </c>
      <c r="K1681" s="21">
        <v>-96</v>
      </c>
      <c r="L1681" s="12">
        <v>1557099</v>
      </c>
    </row>
    <row r="1682" spans="1:12" x14ac:dyDescent="0.35">
      <c r="A1682" t="s">
        <v>7979</v>
      </c>
      <c r="B1682" s="4">
        <v>77</v>
      </c>
      <c r="C1682" s="4">
        <v>49</v>
      </c>
      <c r="D1682" s="5" t="s">
        <v>1051</v>
      </c>
      <c r="E1682" s="4">
        <v>373</v>
      </c>
      <c r="F1682" s="4">
        <v>61</v>
      </c>
      <c r="G1682" s="6"/>
      <c r="H1682" s="7">
        <v>5415</v>
      </c>
      <c r="I1682" s="7">
        <v>1106</v>
      </c>
      <c r="J1682" s="8">
        <v>32725</v>
      </c>
      <c r="K1682" s="20">
        <v>250</v>
      </c>
      <c r="L1682" s="7">
        <v>1846999</v>
      </c>
    </row>
    <row r="1683" spans="1:12" x14ac:dyDescent="0.35">
      <c r="A1683" t="s">
        <v>7979</v>
      </c>
      <c r="B1683" s="9">
        <v>78</v>
      </c>
      <c r="C1683" s="9">
        <v>56</v>
      </c>
      <c r="D1683" s="10" t="s">
        <v>30</v>
      </c>
      <c r="E1683" s="9">
        <v>203</v>
      </c>
      <c r="F1683" s="9">
        <v>52</v>
      </c>
      <c r="G1683" s="11"/>
      <c r="H1683" s="12">
        <v>5410</v>
      </c>
      <c r="I1683" s="12">
        <v>1258</v>
      </c>
      <c r="J1683" s="13">
        <v>32875</v>
      </c>
      <c r="K1683" s="21">
        <v>339</v>
      </c>
      <c r="L1683" s="12">
        <v>1150199</v>
      </c>
    </row>
    <row r="1684" spans="1:12" x14ac:dyDescent="0.35">
      <c r="A1684" t="s">
        <v>7979</v>
      </c>
      <c r="B1684" s="4">
        <v>79</v>
      </c>
      <c r="C1684" s="4">
        <v>-19</v>
      </c>
      <c r="D1684" s="5" t="s">
        <v>608</v>
      </c>
      <c r="E1684" s="4">
        <v>762</v>
      </c>
      <c r="F1684" s="4">
        <v>1</v>
      </c>
      <c r="G1684" s="6" t="s">
        <v>63</v>
      </c>
      <c r="H1684" s="7">
        <v>5376</v>
      </c>
      <c r="I1684" s="4">
        <v>-259</v>
      </c>
      <c r="J1684" s="8">
        <v>40239</v>
      </c>
      <c r="K1684" s="20">
        <v>-236</v>
      </c>
      <c r="L1684" s="7">
        <v>16343297</v>
      </c>
    </row>
    <row r="1685" spans="1:12" x14ac:dyDescent="0.35">
      <c r="A1685" t="s">
        <v>7979</v>
      </c>
      <c r="B1685" s="9">
        <v>80</v>
      </c>
      <c r="C1685" s="9">
        <v>12</v>
      </c>
      <c r="D1685" s="10" t="s">
        <v>1052</v>
      </c>
      <c r="E1685" s="9">
        <v>673</v>
      </c>
      <c r="F1685" s="9">
        <v>9</v>
      </c>
      <c r="G1685" s="11"/>
      <c r="H1685" s="12">
        <v>5375</v>
      </c>
      <c r="I1685" s="9">
        <v>649</v>
      </c>
      <c r="J1685" s="13">
        <v>39198</v>
      </c>
      <c r="K1685" s="21">
        <v>-366</v>
      </c>
      <c r="L1685" s="12">
        <v>5584816</v>
      </c>
    </row>
    <row r="1686" spans="1:12" x14ac:dyDescent="0.35">
      <c r="A1686" t="s">
        <v>7979</v>
      </c>
      <c r="B1686" s="4">
        <v>81</v>
      </c>
      <c r="C1686" s="4">
        <v>-23</v>
      </c>
      <c r="D1686" s="5" t="s">
        <v>1053</v>
      </c>
      <c r="E1686" s="4">
        <v>272</v>
      </c>
      <c r="F1686" s="4">
        <v>7</v>
      </c>
      <c r="G1686" s="6"/>
      <c r="H1686" s="7">
        <v>5367</v>
      </c>
      <c r="I1686" s="4">
        <v>-403</v>
      </c>
      <c r="J1686" s="8">
        <v>40191</v>
      </c>
      <c r="K1686" s="20">
        <v>378</v>
      </c>
      <c r="L1686" s="7">
        <v>3262674</v>
      </c>
    </row>
    <row r="1687" spans="1:12" x14ac:dyDescent="0.35">
      <c r="A1687" t="s">
        <v>7979</v>
      </c>
      <c r="B1687" s="9">
        <v>82</v>
      </c>
      <c r="C1687" s="9">
        <v>42</v>
      </c>
      <c r="D1687" s="10" t="s">
        <v>1054</v>
      </c>
      <c r="E1687" s="9">
        <v>1033</v>
      </c>
      <c r="F1687" s="9">
        <v>10</v>
      </c>
      <c r="G1687" s="11"/>
      <c r="H1687" s="12">
        <v>5367</v>
      </c>
      <c r="I1687" s="12">
        <v>1039</v>
      </c>
      <c r="J1687" s="13">
        <v>34310</v>
      </c>
      <c r="K1687" s="13">
        <v>1027</v>
      </c>
      <c r="L1687" s="12">
        <v>10721247</v>
      </c>
    </row>
    <row r="1688" spans="1:12" x14ac:dyDescent="0.35">
      <c r="A1688" t="s">
        <v>7979</v>
      </c>
      <c r="B1688" s="4">
        <v>83</v>
      </c>
      <c r="C1688" s="4">
        <v>-16</v>
      </c>
      <c r="D1688" s="5" t="s">
        <v>472</v>
      </c>
      <c r="E1688" s="4">
        <v>129</v>
      </c>
      <c r="F1688" s="4">
        <v>13</v>
      </c>
      <c r="G1688" s="6"/>
      <c r="H1688" s="7">
        <v>5357</v>
      </c>
      <c r="I1688" s="4">
        <v>-105</v>
      </c>
      <c r="J1688" s="8">
        <v>40493</v>
      </c>
      <c r="K1688" s="20">
        <v>-288</v>
      </c>
      <c r="L1688" s="7">
        <v>1398606</v>
      </c>
    </row>
    <row r="1689" spans="1:12" x14ac:dyDescent="0.35">
      <c r="A1689" t="s">
        <v>7979</v>
      </c>
      <c r="B1689" s="9">
        <v>84</v>
      </c>
      <c r="C1689" s="9">
        <v>7</v>
      </c>
      <c r="D1689" s="10" t="s">
        <v>1055</v>
      </c>
      <c r="E1689" s="9">
        <v>179</v>
      </c>
      <c r="F1689" s="9">
        <v>10</v>
      </c>
      <c r="G1689" s="11"/>
      <c r="H1689" s="12">
        <v>5356</v>
      </c>
      <c r="I1689" s="9">
        <v>574</v>
      </c>
      <c r="J1689" s="13">
        <v>37726</v>
      </c>
      <c r="K1689" s="21">
        <v>366</v>
      </c>
      <c r="L1689" s="12">
        <v>1684001</v>
      </c>
    </row>
    <row r="1690" spans="1:12" x14ac:dyDescent="0.35">
      <c r="A1690" t="s">
        <v>7979</v>
      </c>
      <c r="B1690" s="4">
        <v>85</v>
      </c>
      <c r="C1690" s="4">
        <v>-30</v>
      </c>
      <c r="D1690" s="5" t="s">
        <v>1056</v>
      </c>
      <c r="E1690" s="4">
        <v>423</v>
      </c>
      <c r="F1690" s="4">
        <v>48</v>
      </c>
      <c r="G1690" s="6"/>
      <c r="H1690" s="7">
        <v>5334</v>
      </c>
      <c r="I1690" s="4">
        <v>-505</v>
      </c>
      <c r="J1690" s="8">
        <v>41444</v>
      </c>
      <c r="K1690" s="20">
        <v>-190</v>
      </c>
      <c r="L1690" s="7">
        <v>2343613</v>
      </c>
    </row>
    <row r="1691" spans="1:12" x14ac:dyDescent="0.35">
      <c r="A1691" t="s">
        <v>7979</v>
      </c>
      <c r="B1691" s="9">
        <v>86</v>
      </c>
      <c r="C1691" s="9" t="s">
        <v>179</v>
      </c>
      <c r="D1691" s="10" t="s">
        <v>61</v>
      </c>
      <c r="E1691" s="9">
        <v>5</v>
      </c>
      <c r="F1691" s="17">
        <v>86</v>
      </c>
      <c r="G1691" s="18"/>
      <c r="H1691" s="12">
        <v>5292</v>
      </c>
      <c r="I1691" s="9"/>
      <c r="J1691" s="13">
        <v>5292</v>
      </c>
      <c r="K1691" s="13">
        <v>5292</v>
      </c>
      <c r="L1691" s="12">
        <v>22000</v>
      </c>
    </row>
    <row r="1692" spans="1:12" x14ac:dyDescent="0.35">
      <c r="A1692" t="s">
        <v>7979</v>
      </c>
      <c r="B1692" s="4">
        <v>87</v>
      </c>
      <c r="C1692" s="4">
        <v>-4</v>
      </c>
      <c r="D1692" s="5" t="s">
        <v>1057</v>
      </c>
      <c r="E1692" s="4">
        <v>1074</v>
      </c>
      <c r="F1692" s="4">
        <v>1</v>
      </c>
      <c r="G1692" s="6" t="s">
        <v>1058</v>
      </c>
      <c r="H1692" s="7">
        <v>5273</v>
      </c>
      <c r="I1692" s="4">
        <v>297</v>
      </c>
      <c r="J1692" s="8">
        <v>38787</v>
      </c>
      <c r="K1692" s="20">
        <v>-457</v>
      </c>
      <c r="L1692" s="7">
        <v>22251657</v>
      </c>
    </row>
    <row r="1693" spans="1:12" x14ac:dyDescent="0.35">
      <c r="A1693" t="s">
        <v>7979</v>
      </c>
      <c r="B1693" s="9">
        <v>88</v>
      </c>
      <c r="C1693" s="9">
        <v>11</v>
      </c>
      <c r="D1693" s="10" t="s">
        <v>440</v>
      </c>
      <c r="E1693" s="9">
        <v>41</v>
      </c>
      <c r="F1693" s="9">
        <v>30</v>
      </c>
      <c r="G1693" s="11"/>
      <c r="H1693" s="12">
        <v>5266</v>
      </c>
      <c r="I1693" s="9">
        <v>644</v>
      </c>
      <c r="J1693" s="13">
        <v>36610</v>
      </c>
      <c r="K1693" s="21">
        <v>-704</v>
      </c>
      <c r="L1693" s="12">
        <v>320233</v>
      </c>
    </row>
    <row r="1694" spans="1:12" x14ac:dyDescent="0.35">
      <c r="A1694" t="s">
        <v>7979</v>
      </c>
      <c r="B1694" s="4">
        <v>89</v>
      </c>
      <c r="C1694" s="4">
        <v>-4</v>
      </c>
      <c r="D1694" s="5" t="s">
        <v>93</v>
      </c>
      <c r="E1694" s="4">
        <v>450</v>
      </c>
      <c r="F1694" s="4">
        <v>1</v>
      </c>
      <c r="G1694" s="6" t="s">
        <v>25</v>
      </c>
      <c r="H1694" s="7">
        <v>5261</v>
      </c>
      <c r="I1694" s="4">
        <v>309</v>
      </c>
      <c r="J1694" s="8">
        <v>37970</v>
      </c>
      <c r="K1694" s="20">
        <v>-112</v>
      </c>
      <c r="L1694" s="7">
        <v>7299400</v>
      </c>
    </row>
    <row r="1695" spans="1:12" x14ac:dyDescent="0.35">
      <c r="A1695" t="s">
        <v>7979</v>
      </c>
      <c r="B1695" s="9">
        <v>90</v>
      </c>
      <c r="C1695" s="9">
        <v>-6</v>
      </c>
      <c r="D1695" s="10" t="s">
        <v>1059</v>
      </c>
      <c r="E1695" s="9">
        <v>332</v>
      </c>
      <c r="F1695" s="9">
        <v>3</v>
      </c>
      <c r="G1695" s="11" t="s">
        <v>51</v>
      </c>
      <c r="H1695" s="12">
        <v>5244</v>
      </c>
      <c r="I1695" s="9">
        <v>277</v>
      </c>
      <c r="J1695" s="13">
        <v>44775</v>
      </c>
      <c r="K1695" s="13">
        <v>-3298</v>
      </c>
      <c r="L1695" s="12">
        <v>5854255</v>
      </c>
    </row>
    <row r="1696" spans="1:12" x14ac:dyDescent="0.35">
      <c r="A1696" t="s">
        <v>7979</v>
      </c>
      <c r="B1696" s="4">
        <v>91</v>
      </c>
      <c r="C1696" s="4">
        <v>-15</v>
      </c>
      <c r="D1696" s="5" t="s">
        <v>1060</v>
      </c>
      <c r="E1696" s="4">
        <v>8</v>
      </c>
      <c r="F1696" s="4">
        <v>76</v>
      </c>
      <c r="G1696" s="6"/>
      <c r="H1696" s="7">
        <v>5238</v>
      </c>
      <c r="I1696" s="4">
        <v>82</v>
      </c>
      <c r="J1696" s="8">
        <v>34925</v>
      </c>
      <c r="K1696" s="20">
        <v>311</v>
      </c>
      <c r="L1696" s="7">
        <v>39852</v>
      </c>
    </row>
    <row r="1697" spans="1:12" x14ac:dyDescent="0.35">
      <c r="A1697" t="s">
        <v>7979</v>
      </c>
      <c r="B1697" s="9">
        <v>92</v>
      </c>
      <c r="C1697" s="9">
        <v>3</v>
      </c>
      <c r="D1697" s="10" t="s">
        <v>47</v>
      </c>
      <c r="E1697" s="9">
        <v>35</v>
      </c>
      <c r="F1697" s="9">
        <v>65</v>
      </c>
      <c r="G1697" s="11"/>
      <c r="H1697" s="12">
        <v>5193</v>
      </c>
      <c r="I1697" s="9">
        <v>500</v>
      </c>
      <c r="J1697" s="13">
        <v>36261</v>
      </c>
      <c r="K1697" s="21">
        <v>54</v>
      </c>
      <c r="L1697" s="12">
        <v>178245</v>
      </c>
    </row>
    <row r="1698" spans="1:12" x14ac:dyDescent="0.35">
      <c r="A1698" t="s">
        <v>7979</v>
      </c>
      <c r="B1698" s="4">
        <v>93</v>
      </c>
      <c r="C1698" s="4">
        <v>50</v>
      </c>
      <c r="D1698" s="5" t="s">
        <v>1061</v>
      </c>
      <c r="E1698" s="4">
        <v>1868</v>
      </c>
      <c r="F1698" s="4">
        <v>26</v>
      </c>
      <c r="G1698" s="6"/>
      <c r="H1698" s="7">
        <v>5166</v>
      </c>
      <c r="I1698" s="7">
        <v>1100</v>
      </c>
      <c r="J1698" s="8">
        <v>33751</v>
      </c>
      <c r="K1698" s="20">
        <v>-221</v>
      </c>
      <c r="L1698" s="7">
        <v>7064131</v>
      </c>
    </row>
    <row r="1699" spans="1:12" x14ac:dyDescent="0.35">
      <c r="A1699" t="s">
        <v>7979</v>
      </c>
      <c r="B1699" s="9">
        <v>94</v>
      </c>
      <c r="C1699" s="9">
        <v>25</v>
      </c>
      <c r="D1699" s="10" t="s">
        <v>1062</v>
      </c>
      <c r="E1699" s="9">
        <v>166</v>
      </c>
      <c r="F1699" s="9">
        <v>52</v>
      </c>
      <c r="G1699" s="11"/>
      <c r="H1699" s="12">
        <v>5164</v>
      </c>
      <c r="I1699" s="9">
        <v>744</v>
      </c>
      <c r="J1699" s="13">
        <v>36939</v>
      </c>
      <c r="K1699" s="21">
        <v>-59</v>
      </c>
      <c r="L1699" s="12">
        <v>1085300</v>
      </c>
    </row>
    <row r="1700" spans="1:12" x14ac:dyDescent="0.35">
      <c r="A1700" t="s">
        <v>7979</v>
      </c>
      <c r="B1700" s="4">
        <v>95</v>
      </c>
      <c r="C1700" s="4">
        <v>-8</v>
      </c>
      <c r="D1700" s="5" t="s">
        <v>782</v>
      </c>
      <c r="E1700" s="4">
        <v>4</v>
      </c>
      <c r="F1700" s="4">
        <v>71</v>
      </c>
      <c r="G1700" s="6"/>
      <c r="H1700" s="7">
        <v>5152</v>
      </c>
      <c r="I1700" s="4">
        <v>227</v>
      </c>
      <c r="J1700" s="8">
        <v>21592</v>
      </c>
      <c r="K1700" s="8">
        <v>5152</v>
      </c>
      <c r="L1700" s="7">
        <v>21592</v>
      </c>
    </row>
    <row r="1701" spans="1:12" x14ac:dyDescent="0.35">
      <c r="A1701" t="s">
        <v>7979</v>
      </c>
      <c r="B1701" s="9">
        <v>96</v>
      </c>
      <c r="C1701" s="9">
        <v>29</v>
      </c>
      <c r="D1701" s="10" t="s">
        <v>1063</v>
      </c>
      <c r="E1701" s="9">
        <v>1048</v>
      </c>
      <c r="F1701" s="9">
        <v>1</v>
      </c>
      <c r="G1701" s="11" t="s">
        <v>33</v>
      </c>
      <c r="H1701" s="12">
        <v>5152</v>
      </c>
      <c r="I1701" s="9">
        <v>825</v>
      </c>
      <c r="J1701" s="13">
        <v>34293</v>
      </c>
      <c r="K1701" s="21">
        <v>347</v>
      </c>
      <c r="L1701" s="12">
        <v>13603033</v>
      </c>
    </row>
    <row r="1702" spans="1:12" x14ac:dyDescent="0.35">
      <c r="A1702" t="s">
        <v>7979</v>
      </c>
      <c r="B1702" s="4">
        <v>97</v>
      </c>
      <c r="C1702" s="4">
        <v>79</v>
      </c>
      <c r="D1702" s="5" t="s">
        <v>1064</v>
      </c>
      <c r="E1702" s="4">
        <v>1417</v>
      </c>
      <c r="F1702" s="4">
        <v>37</v>
      </c>
      <c r="G1702" s="6"/>
      <c r="H1702" s="7">
        <v>5122</v>
      </c>
      <c r="I1702" s="7">
        <v>1413</v>
      </c>
      <c r="J1702" s="8">
        <v>31343</v>
      </c>
      <c r="K1702" s="20">
        <v>-130</v>
      </c>
      <c r="L1702" s="7">
        <v>3712374</v>
      </c>
    </row>
    <row r="1703" spans="1:12" x14ac:dyDescent="0.35">
      <c r="A1703" t="s">
        <v>7979</v>
      </c>
      <c r="B1703" s="9">
        <v>98</v>
      </c>
      <c r="C1703" s="9">
        <v>16</v>
      </c>
      <c r="D1703" s="10" t="s">
        <v>1065</v>
      </c>
      <c r="E1703" s="9">
        <v>347</v>
      </c>
      <c r="F1703" s="9">
        <v>1</v>
      </c>
      <c r="G1703" s="11" t="s">
        <v>248</v>
      </c>
      <c r="H1703" s="12">
        <v>5118</v>
      </c>
      <c r="I1703" s="9">
        <v>655</v>
      </c>
      <c r="J1703" s="13">
        <v>34175</v>
      </c>
      <c r="K1703" s="21">
        <v>83</v>
      </c>
      <c r="L1703" s="12">
        <v>7444346</v>
      </c>
    </row>
    <row r="1704" spans="1:12" x14ac:dyDescent="0.35">
      <c r="A1704" t="s">
        <v>7979</v>
      </c>
      <c r="B1704" s="4">
        <v>99</v>
      </c>
      <c r="C1704" s="4">
        <v>-1</v>
      </c>
      <c r="D1704" s="5" t="s">
        <v>475</v>
      </c>
      <c r="E1704" s="4">
        <v>29</v>
      </c>
      <c r="F1704" s="4">
        <v>98</v>
      </c>
      <c r="G1704" s="6"/>
      <c r="H1704" s="7">
        <v>5113</v>
      </c>
      <c r="I1704" s="4">
        <v>477</v>
      </c>
      <c r="J1704" s="8">
        <v>33137</v>
      </c>
      <c r="K1704" s="20">
        <v>584</v>
      </c>
      <c r="L1704" s="7">
        <v>126726</v>
      </c>
    </row>
    <row r="1705" spans="1:12" x14ac:dyDescent="0.35">
      <c r="A1705" t="s">
        <v>7979</v>
      </c>
      <c r="B1705" s="9">
        <v>100</v>
      </c>
      <c r="C1705" s="9">
        <v>-3</v>
      </c>
      <c r="D1705" s="10" t="s">
        <v>491</v>
      </c>
      <c r="E1705" s="9">
        <v>229</v>
      </c>
      <c r="F1705" s="9">
        <v>53</v>
      </c>
      <c r="G1705" s="11"/>
      <c r="H1705" s="12">
        <v>5095</v>
      </c>
      <c r="I1705" s="9">
        <v>438</v>
      </c>
      <c r="J1705" s="13">
        <v>36873</v>
      </c>
      <c r="K1705" s="21">
        <v>-339</v>
      </c>
      <c r="L1705" s="12">
        <v>1257590</v>
      </c>
    </row>
    <row r="1706" spans="1:12" x14ac:dyDescent="0.35">
      <c r="A1706" t="s">
        <v>7979</v>
      </c>
      <c r="B1706" s="4">
        <v>101</v>
      </c>
      <c r="C1706" s="4">
        <v>19</v>
      </c>
      <c r="D1706" s="5" t="s">
        <v>1066</v>
      </c>
      <c r="E1706" s="4">
        <v>1110</v>
      </c>
      <c r="F1706" s="4">
        <v>7</v>
      </c>
      <c r="G1706" s="6"/>
      <c r="H1706" s="7">
        <v>5087</v>
      </c>
      <c r="I1706" s="4">
        <v>679</v>
      </c>
      <c r="J1706" s="8">
        <v>33664</v>
      </c>
      <c r="K1706" s="20">
        <v>739</v>
      </c>
      <c r="L1706" s="7">
        <v>4833188</v>
      </c>
    </row>
    <row r="1707" spans="1:12" x14ac:dyDescent="0.35">
      <c r="A1707" t="s">
        <v>7979</v>
      </c>
      <c r="B1707" s="9">
        <v>102</v>
      </c>
      <c r="C1707" s="9">
        <v>-8</v>
      </c>
      <c r="D1707" s="10" t="s">
        <v>69</v>
      </c>
      <c r="E1707" s="9">
        <v>28</v>
      </c>
      <c r="F1707" s="9">
        <v>69</v>
      </c>
      <c r="G1707" s="11"/>
      <c r="H1707" s="12">
        <v>5082</v>
      </c>
      <c r="I1707" s="9">
        <v>382</v>
      </c>
      <c r="J1707" s="13">
        <v>36463</v>
      </c>
      <c r="K1707" s="21">
        <v>-405</v>
      </c>
      <c r="L1707" s="12">
        <v>137631</v>
      </c>
    </row>
    <row r="1708" spans="1:12" x14ac:dyDescent="0.35">
      <c r="A1708" t="s">
        <v>7979</v>
      </c>
      <c r="B1708" s="4">
        <v>103</v>
      </c>
      <c r="C1708" s="4">
        <v>-2</v>
      </c>
      <c r="D1708" s="5" t="s">
        <v>1067</v>
      </c>
      <c r="E1708" s="4">
        <v>165</v>
      </c>
      <c r="F1708" s="4">
        <v>10</v>
      </c>
      <c r="G1708" s="6"/>
      <c r="H1708" s="7">
        <v>5077</v>
      </c>
      <c r="I1708" s="4">
        <v>462</v>
      </c>
      <c r="J1708" s="8">
        <v>36224</v>
      </c>
      <c r="K1708" s="20">
        <v>-52</v>
      </c>
      <c r="L1708" s="7">
        <v>1822563</v>
      </c>
    </row>
    <row r="1709" spans="1:12" x14ac:dyDescent="0.35">
      <c r="A1709" t="s">
        <v>7979</v>
      </c>
      <c r="B1709" s="9">
        <v>104</v>
      </c>
      <c r="C1709" s="9">
        <v>-23</v>
      </c>
      <c r="D1709" s="10" t="s">
        <v>1068</v>
      </c>
      <c r="E1709" s="9">
        <v>750</v>
      </c>
      <c r="F1709" s="9">
        <v>1</v>
      </c>
      <c r="G1709" s="11" t="s">
        <v>1069</v>
      </c>
      <c r="H1709" s="12">
        <v>5071</v>
      </c>
      <c r="I1709" s="9">
        <v>56</v>
      </c>
      <c r="J1709" s="13">
        <v>37725</v>
      </c>
      <c r="K1709" s="21">
        <v>41</v>
      </c>
      <c r="L1709" s="12">
        <v>16850627</v>
      </c>
    </row>
    <row r="1710" spans="1:12" x14ac:dyDescent="0.35">
      <c r="A1710" t="s">
        <v>7979</v>
      </c>
      <c r="B1710" s="4">
        <v>105</v>
      </c>
      <c r="C1710" s="4">
        <v>32</v>
      </c>
      <c r="D1710" s="5" t="s">
        <v>50</v>
      </c>
      <c r="E1710" s="4">
        <v>517</v>
      </c>
      <c r="F1710" s="4">
        <v>51</v>
      </c>
      <c r="G1710" s="6"/>
      <c r="H1710" s="7">
        <v>5028</v>
      </c>
      <c r="I1710" s="4">
        <v>922</v>
      </c>
      <c r="J1710" s="8">
        <v>31741</v>
      </c>
      <c r="K1710" s="20">
        <v>254</v>
      </c>
      <c r="L1710" s="7">
        <v>3173740</v>
      </c>
    </row>
    <row r="1711" spans="1:12" x14ac:dyDescent="0.35">
      <c r="A1711" t="s">
        <v>7979</v>
      </c>
      <c r="B1711" s="9">
        <v>106</v>
      </c>
      <c r="C1711" s="9">
        <v>-34</v>
      </c>
      <c r="D1711" s="10" t="s">
        <v>526</v>
      </c>
      <c r="E1711" s="9">
        <v>487</v>
      </c>
      <c r="F1711" s="9">
        <v>1</v>
      </c>
      <c r="G1711" s="11" t="s">
        <v>51</v>
      </c>
      <c r="H1711" s="12">
        <v>5006</v>
      </c>
      <c r="I1711" s="9">
        <v>-262</v>
      </c>
      <c r="J1711" s="13">
        <v>39134</v>
      </c>
      <c r="K1711" s="21">
        <v>-69</v>
      </c>
      <c r="L1711" s="12">
        <v>7592065</v>
      </c>
    </row>
    <row r="1712" spans="1:12" x14ac:dyDescent="0.35">
      <c r="A1712" t="s">
        <v>7979</v>
      </c>
      <c r="B1712" s="4">
        <v>107</v>
      </c>
      <c r="C1712" s="4">
        <v>-7</v>
      </c>
      <c r="D1712" s="5" t="s">
        <v>1070</v>
      </c>
      <c r="E1712" s="4">
        <v>669</v>
      </c>
      <c r="F1712" s="4">
        <v>3</v>
      </c>
      <c r="G1712" s="6" t="s">
        <v>29</v>
      </c>
      <c r="H1712" s="7">
        <v>4994</v>
      </c>
      <c r="I1712" s="4">
        <v>378</v>
      </c>
      <c r="J1712" s="8">
        <v>34864</v>
      </c>
      <c r="K1712" s="20">
        <v>-45</v>
      </c>
      <c r="L1712" s="7">
        <v>10569070</v>
      </c>
    </row>
    <row r="1713" spans="1:12" x14ac:dyDescent="0.35">
      <c r="A1713" t="s">
        <v>7979</v>
      </c>
      <c r="B1713" s="9">
        <v>108</v>
      </c>
      <c r="C1713" s="9">
        <v>-39</v>
      </c>
      <c r="D1713" s="10" t="s">
        <v>72</v>
      </c>
      <c r="E1713" s="9">
        <v>68</v>
      </c>
      <c r="F1713" s="9">
        <v>65</v>
      </c>
      <c r="G1713" s="11"/>
      <c r="H1713" s="12">
        <v>4960</v>
      </c>
      <c r="I1713" s="9">
        <v>-424</v>
      </c>
      <c r="J1713" s="13">
        <v>37637</v>
      </c>
      <c r="K1713" s="21">
        <v>233</v>
      </c>
      <c r="L1713" s="12">
        <v>357558</v>
      </c>
    </row>
    <row r="1714" spans="1:12" x14ac:dyDescent="0.35">
      <c r="A1714" t="s">
        <v>7979</v>
      </c>
      <c r="B1714" s="4">
        <v>109</v>
      </c>
      <c r="C1714" s="4">
        <v>1</v>
      </c>
      <c r="D1714" s="5" t="s">
        <v>456</v>
      </c>
      <c r="E1714" s="4">
        <v>66</v>
      </c>
      <c r="F1714" s="4">
        <v>60</v>
      </c>
      <c r="G1714" s="6"/>
      <c r="H1714" s="7">
        <v>4954</v>
      </c>
      <c r="I1714" s="4">
        <v>419</v>
      </c>
      <c r="J1714" s="8">
        <v>35045</v>
      </c>
      <c r="K1714" s="20">
        <v>36</v>
      </c>
      <c r="L1714" s="7">
        <v>353719</v>
      </c>
    </row>
    <row r="1715" spans="1:12" x14ac:dyDescent="0.35">
      <c r="A1715" t="s">
        <v>7979</v>
      </c>
      <c r="B1715" s="9">
        <v>110</v>
      </c>
      <c r="C1715" s="9">
        <v>6</v>
      </c>
      <c r="D1715" s="10" t="s">
        <v>1071</v>
      </c>
      <c r="E1715" s="9">
        <v>601</v>
      </c>
      <c r="F1715" s="9">
        <v>5</v>
      </c>
      <c r="G1715" s="11"/>
      <c r="H1715" s="12">
        <v>4952</v>
      </c>
      <c r="I1715" s="9">
        <v>505</v>
      </c>
      <c r="J1715" s="13">
        <v>34454</v>
      </c>
      <c r="K1715" s="21">
        <v>-292</v>
      </c>
      <c r="L1715" s="12">
        <v>1887949</v>
      </c>
    </row>
    <row r="1716" spans="1:12" x14ac:dyDescent="0.35">
      <c r="A1716" t="s">
        <v>7979</v>
      </c>
      <c r="B1716" s="4">
        <v>111</v>
      </c>
      <c r="C1716" s="4">
        <v>-33</v>
      </c>
      <c r="D1716" s="5" t="s">
        <v>1072</v>
      </c>
      <c r="E1716" s="4">
        <v>773</v>
      </c>
      <c r="F1716" s="4">
        <v>9</v>
      </c>
      <c r="G1716" s="6"/>
      <c r="H1716" s="7">
        <v>4950</v>
      </c>
      <c r="I1716" s="4">
        <v>-126</v>
      </c>
      <c r="J1716" s="8">
        <v>27398</v>
      </c>
      <c r="K1716" s="8">
        <v>4950</v>
      </c>
      <c r="L1716" s="7">
        <v>10354336</v>
      </c>
    </row>
    <row r="1717" spans="1:12" x14ac:dyDescent="0.35">
      <c r="A1717" t="s">
        <v>7979</v>
      </c>
      <c r="B1717" s="9">
        <v>112</v>
      </c>
      <c r="C1717" s="9">
        <v>3</v>
      </c>
      <c r="D1717" s="10" t="s">
        <v>486</v>
      </c>
      <c r="E1717" s="9">
        <v>561</v>
      </c>
      <c r="F1717" s="9">
        <v>110</v>
      </c>
      <c r="G1717" s="11"/>
      <c r="H1717" s="12">
        <v>4947</v>
      </c>
      <c r="I1717" s="9">
        <v>488</v>
      </c>
      <c r="J1717" s="13">
        <v>31105</v>
      </c>
      <c r="K1717" s="21">
        <v>450</v>
      </c>
      <c r="L1717" s="12">
        <v>1877533</v>
      </c>
    </row>
    <row r="1718" spans="1:12" x14ac:dyDescent="0.35">
      <c r="A1718" t="s">
        <v>7979</v>
      </c>
      <c r="B1718" s="4">
        <v>113</v>
      </c>
      <c r="C1718" s="4">
        <v>-2</v>
      </c>
      <c r="D1718" s="5" t="s">
        <v>1073</v>
      </c>
      <c r="E1718" s="4">
        <v>352</v>
      </c>
      <c r="F1718" s="4">
        <v>48</v>
      </c>
      <c r="G1718" s="6"/>
      <c r="H1718" s="7">
        <v>4917</v>
      </c>
      <c r="I1718" s="4">
        <v>387</v>
      </c>
      <c r="J1718" s="8">
        <v>36875</v>
      </c>
      <c r="K1718" s="20">
        <v>-444</v>
      </c>
      <c r="L1718" s="7">
        <v>2406398</v>
      </c>
    </row>
    <row r="1719" spans="1:12" x14ac:dyDescent="0.35">
      <c r="A1719" t="s">
        <v>7979</v>
      </c>
      <c r="B1719" s="9">
        <v>114</v>
      </c>
      <c r="C1719" s="9">
        <v>14</v>
      </c>
      <c r="D1719" s="10" t="s">
        <v>1074</v>
      </c>
      <c r="E1719" s="9">
        <v>627</v>
      </c>
      <c r="F1719" s="9">
        <v>1</v>
      </c>
      <c r="G1719" s="11" t="s">
        <v>328</v>
      </c>
      <c r="H1719" s="12">
        <v>4903</v>
      </c>
      <c r="I1719" s="9">
        <v>602</v>
      </c>
      <c r="J1719" s="13">
        <v>34803</v>
      </c>
      <c r="K1719" s="21">
        <v>-982</v>
      </c>
      <c r="L1719" s="12">
        <v>13643372</v>
      </c>
    </row>
    <row r="1720" spans="1:12" x14ac:dyDescent="0.35">
      <c r="A1720" t="s">
        <v>7979</v>
      </c>
      <c r="B1720" s="4">
        <v>115</v>
      </c>
      <c r="C1720" s="4">
        <v>18</v>
      </c>
      <c r="D1720" s="5" t="s">
        <v>1075</v>
      </c>
      <c r="E1720" s="4">
        <v>1239</v>
      </c>
      <c r="F1720" s="4">
        <v>32</v>
      </c>
      <c r="G1720" s="6"/>
      <c r="H1720" s="7">
        <v>4889</v>
      </c>
      <c r="I1720" s="4">
        <v>722</v>
      </c>
      <c r="J1720" s="8">
        <v>23125</v>
      </c>
      <c r="K1720" s="8">
        <v>4889</v>
      </c>
      <c r="L1720" s="7">
        <v>4847846</v>
      </c>
    </row>
    <row r="1721" spans="1:12" x14ac:dyDescent="0.35">
      <c r="A1721" t="s">
        <v>7979</v>
      </c>
      <c r="B1721" s="9">
        <v>116</v>
      </c>
      <c r="C1721" s="9">
        <v>-10</v>
      </c>
      <c r="D1721" s="10" t="s">
        <v>1076</v>
      </c>
      <c r="E1721" s="9">
        <v>695</v>
      </c>
      <c r="F1721" s="9">
        <v>1</v>
      </c>
      <c r="G1721" s="11" t="s">
        <v>51</v>
      </c>
      <c r="H1721" s="12">
        <v>4817</v>
      </c>
      <c r="I1721" s="9">
        <v>260</v>
      </c>
      <c r="J1721" s="13">
        <v>36083</v>
      </c>
      <c r="K1721" s="21">
        <v>-244</v>
      </c>
      <c r="L1721" s="12">
        <v>8142651</v>
      </c>
    </row>
    <row r="1722" spans="1:12" x14ac:dyDescent="0.35">
      <c r="A1722" t="s">
        <v>7979</v>
      </c>
      <c r="B1722" s="4">
        <v>117</v>
      </c>
      <c r="C1722" s="4">
        <v>47</v>
      </c>
      <c r="D1722" s="5" t="s">
        <v>1077</v>
      </c>
      <c r="E1722" s="4">
        <v>669</v>
      </c>
      <c r="F1722" s="4">
        <v>5</v>
      </c>
      <c r="G1722" s="6"/>
      <c r="H1722" s="7">
        <v>4809</v>
      </c>
      <c r="I1722" s="4">
        <v>997</v>
      </c>
      <c r="J1722" s="8">
        <v>31721</v>
      </c>
      <c r="K1722" s="20">
        <v>39</v>
      </c>
      <c r="L1722" s="7">
        <v>7962219</v>
      </c>
    </row>
    <row r="1723" spans="1:12" x14ac:dyDescent="0.35">
      <c r="A1723" t="s">
        <v>7979</v>
      </c>
      <c r="B1723" s="9">
        <v>118</v>
      </c>
      <c r="C1723" s="9">
        <v>20</v>
      </c>
      <c r="D1723" s="10" t="s">
        <v>1078</v>
      </c>
      <c r="E1723" s="9">
        <v>62</v>
      </c>
      <c r="F1723" s="9">
        <v>91</v>
      </c>
      <c r="G1723" s="11"/>
      <c r="H1723" s="12">
        <v>4796</v>
      </c>
      <c r="I1723" s="9">
        <v>692</v>
      </c>
      <c r="J1723" s="13">
        <v>32424</v>
      </c>
      <c r="K1723" s="21">
        <v>-155</v>
      </c>
      <c r="L1723" s="12">
        <v>295991</v>
      </c>
    </row>
    <row r="1724" spans="1:12" x14ac:dyDescent="0.35">
      <c r="A1724" t="s">
        <v>7979</v>
      </c>
      <c r="B1724" s="4">
        <v>119</v>
      </c>
      <c r="C1724" s="4">
        <v>-6</v>
      </c>
      <c r="D1724" s="5" t="s">
        <v>1079</v>
      </c>
      <c r="E1724" s="4">
        <v>387</v>
      </c>
      <c r="F1724" s="4">
        <v>1</v>
      </c>
      <c r="G1724" s="6" t="s">
        <v>51</v>
      </c>
      <c r="H1724" s="7">
        <v>4764</v>
      </c>
      <c r="I1724" s="4">
        <v>289</v>
      </c>
      <c r="J1724" s="8">
        <v>34429</v>
      </c>
      <c r="K1724" s="20">
        <v>234</v>
      </c>
      <c r="L1724" s="7">
        <v>6217362</v>
      </c>
    </row>
    <row r="1725" spans="1:12" x14ac:dyDescent="0.35">
      <c r="A1725" t="s">
        <v>7979</v>
      </c>
      <c r="B1725" s="9">
        <v>120</v>
      </c>
      <c r="C1725" s="9">
        <v>19</v>
      </c>
      <c r="D1725" s="10" t="s">
        <v>1080</v>
      </c>
      <c r="E1725" s="9">
        <v>97</v>
      </c>
      <c r="F1725" s="9">
        <v>57</v>
      </c>
      <c r="G1725" s="11"/>
      <c r="H1725" s="12">
        <v>4731</v>
      </c>
      <c r="I1725" s="9">
        <v>629</v>
      </c>
      <c r="J1725" s="13">
        <v>34433</v>
      </c>
      <c r="K1725" s="21">
        <v>-436</v>
      </c>
      <c r="L1725" s="12">
        <v>505284</v>
      </c>
    </row>
    <row r="1726" spans="1:12" x14ac:dyDescent="0.35">
      <c r="A1726" t="s">
        <v>7979</v>
      </c>
      <c r="B1726" s="4">
        <v>121</v>
      </c>
      <c r="C1726" s="4">
        <v>11</v>
      </c>
      <c r="D1726" s="5" t="s">
        <v>1081</v>
      </c>
      <c r="E1726" s="4">
        <v>314</v>
      </c>
      <c r="F1726" s="4">
        <v>72</v>
      </c>
      <c r="G1726" s="6"/>
      <c r="H1726" s="7">
        <v>4725</v>
      </c>
      <c r="I1726" s="4">
        <v>527</v>
      </c>
      <c r="J1726" s="8">
        <v>33033</v>
      </c>
      <c r="K1726" s="20">
        <v>-540</v>
      </c>
      <c r="L1726" s="7">
        <v>1479711</v>
      </c>
    </row>
    <row r="1727" spans="1:12" x14ac:dyDescent="0.35">
      <c r="A1727" t="s">
        <v>7979</v>
      </c>
      <c r="B1727" s="9">
        <v>122</v>
      </c>
      <c r="C1727" s="9" t="s">
        <v>179</v>
      </c>
      <c r="D1727" s="10" t="s">
        <v>1082</v>
      </c>
      <c r="E1727" s="9">
        <v>183</v>
      </c>
      <c r="F1727" s="9">
        <v>43</v>
      </c>
      <c r="G1727" s="11"/>
      <c r="H1727" s="12">
        <v>4720</v>
      </c>
      <c r="I1727" s="9"/>
      <c r="J1727" s="13">
        <v>25672</v>
      </c>
      <c r="K1727" s="21">
        <v>-33</v>
      </c>
      <c r="L1727" s="12">
        <v>809583</v>
      </c>
    </row>
    <row r="1728" spans="1:12" x14ac:dyDescent="0.35">
      <c r="A1728" t="s">
        <v>7979</v>
      </c>
      <c r="B1728" s="4">
        <v>123</v>
      </c>
      <c r="C1728" s="4">
        <v>24</v>
      </c>
      <c r="D1728" s="5" t="s">
        <v>1083</v>
      </c>
      <c r="E1728" s="4">
        <v>747</v>
      </c>
      <c r="F1728" s="4">
        <v>6</v>
      </c>
      <c r="G1728" s="6"/>
      <c r="H1728" s="7">
        <v>4710</v>
      </c>
      <c r="I1728" s="4">
        <v>732</v>
      </c>
      <c r="J1728" s="8">
        <v>27109</v>
      </c>
      <c r="K1728" s="20">
        <v>608</v>
      </c>
      <c r="L1728" s="7">
        <v>11966529</v>
      </c>
    </row>
    <row r="1729" spans="1:12" x14ac:dyDescent="0.35">
      <c r="A1729" t="s">
        <v>7979</v>
      </c>
      <c r="B1729" s="9">
        <v>124</v>
      </c>
      <c r="C1729" s="9">
        <v>33</v>
      </c>
      <c r="D1729" s="10" t="s">
        <v>1084</v>
      </c>
      <c r="E1729" s="9">
        <v>440</v>
      </c>
      <c r="F1729" s="9">
        <v>47</v>
      </c>
      <c r="G1729" s="11"/>
      <c r="H1729" s="12">
        <v>4709</v>
      </c>
      <c r="I1729" s="9">
        <v>820</v>
      </c>
      <c r="J1729" s="13">
        <v>31350</v>
      </c>
      <c r="K1729" s="21">
        <v>316</v>
      </c>
      <c r="L1729" s="12">
        <v>2929096</v>
      </c>
    </row>
    <row r="1730" spans="1:12" x14ac:dyDescent="0.35">
      <c r="A1730" t="s">
        <v>7979</v>
      </c>
      <c r="B1730" s="4">
        <v>125</v>
      </c>
      <c r="C1730" s="4">
        <v>16</v>
      </c>
      <c r="D1730" s="5" t="s">
        <v>1085</v>
      </c>
      <c r="E1730" s="4">
        <v>62</v>
      </c>
      <c r="F1730" s="4">
        <v>103</v>
      </c>
      <c r="G1730" s="6"/>
      <c r="H1730" s="7">
        <v>4705</v>
      </c>
      <c r="I1730" s="4">
        <v>618</v>
      </c>
      <c r="J1730" s="8">
        <v>31697</v>
      </c>
      <c r="K1730" s="8">
        <v>4705</v>
      </c>
      <c r="L1730" s="7">
        <v>291732</v>
      </c>
    </row>
    <row r="1731" spans="1:12" x14ac:dyDescent="0.35">
      <c r="A1731" t="s">
        <v>7979</v>
      </c>
      <c r="B1731" s="9">
        <v>126</v>
      </c>
      <c r="C1731" s="9">
        <v>-18</v>
      </c>
      <c r="D1731" s="10" t="s">
        <v>1086</v>
      </c>
      <c r="E1731" s="9">
        <v>475</v>
      </c>
      <c r="F1731" s="9">
        <v>2</v>
      </c>
      <c r="G1731" s="11" t="s">
        <v>1087</v>
      </c>
      <c r="H1731" s="12">
        <v>4702</v>
      </c>
      <c r="I1731" s="9">
        <v>149</v>
      </c>
      <c r="J1731" s="13">
        <v>33810</v>
      </c>
      <c r="K1731" s="21">
        <v>132</v>
      </c>
      <c r="L1731" s="12">
        <v>6811860</v>
      </c>
    </row>
    <row r="1732" spans="1:12" x14ac:dyDescent="0.35">
      <c r="A1732" t="s">
        <v>7979</v>
      </c>
      <c r="B1732" s="4">
        <v>127</v>
      </c>
      <c r="C1732" s="4">
        <v>4</v>
      </c>
      <c r="D1732" s="5" t="s">
        <v>1088</v>
      </c>
      <c r="E1732" s="4">
        <v>200</v>
      </c>
      <c r="F1732" s="4">
        <v>2</v>
      </c>
      <c r="G1732" s="6" t="s">
        <v>23</v>
      </c>
      <c r="H1732" s="7">
        <v>4688</v>
      </c>
      <c r="I1732" s="4">
        <v>471</v>
      </c>
      <c r="J1732" s="8">
        <v>31861</v>
      </c>
      <c r="K1732" s="20">
        <v>188</v>
      </c>
      <c r="L1732" s="7">
        <v>3416917</v>
      </c>
    </row>
    <row r="1733" spans="1:12" x14ac:dyDescent="0.35">
      <c r="A1733" t="s">
        <v>7979</v>
      </c>
      <c r="B1733" s="9">
        <v>128</v>
      </c>
      <c r="C1733" s="9">
        <v>16</v>
      </c>
      <c r="D1733" s="10" t="s">
        <v>1089</v>
      </c>
      <c r="E1733" s="9">
        <v>1522</v>
      </c>
      <c r="F1733" s="9">
        <v>1</v>
      </c>
      <c r="G1733" s="11" t="s">
        <v>1025</v>
      </c>
      <c r="H1733" s="12">
        <v>4681</v>
      </c>
      <c r="I1733" s="9">
        <v>629</v>
      </c>
      <c r="J1733" s="13">
        <v>33084</v>
      </c>
      <c r="K1733" s="21">
        <v>-587</v>
      </c>
      <c r="L1733" s="12">
        <v>13647820</v>
      </c>
    </row>
    <row r="1734" spans="1:12" x14ac:dyDescent="0.35">
      <c r="A1734" t="s">
        <v>7979</v>
      </c>
      <c r="B1734" s="4">
        <v>129</v>
      </c>
      <c r="C1734" s="4">
        <v>-20</v>
      </c>
      <c r="D1734" s="5" t="s">
        <v>1090</v>
      </c>
      <c r="E1734" s="4">
        <v>212</v>
      </c>
      <c r="F1734" s="4">
        <v>32</v>
      </c>
      <c r="G1734" s="6"/>
      <c r="H1734" s="7">
        <v>4673</v>
      </c>
      <c r="I1734" s="4">
        <v>128</v>
      </c>
      <c r="J1734" s="8">
        <v>33593</v>
      </c>
      <c r="K1734" s="20">
        <v>22</v>
      </c>
      <c r="L1734" s="7">
        <v>440287</v>
      </c>
    </row>
    <row r="1735" spans="1:12" x14ac:dyDescent="0.35">
      <c r="A1735" t="s">
        <v>7979</v>
      </c>
      <c r="B1735" s="9">
        <v>130</v>
      </c>
      <c r="C1735" s="9">
        <v>40</v>
      </c>
      <c r="D1735" s="10" t="s">
        <v>1091</v>
      </c>
      <c r="E1735" s="9">
        <v>2</v>
      </c>
      <c r="F1735" s="17">
        <v>130</v>
      </c>
      <c r="G1735" s="18"/>
      <c r="H1735" s="12">
        <v>4669</v>
      </c>
      <c r="I1735" s="9">
        <v>900</v>
      </c>
      <c r="J1735" s="13">
        <v>8438</v>
      </c>
      <c r="K1735" s="13">
        <v>4669</v>
      </c>
      <c r="L1735" s="12">
        <v>8438</v>
      </c>
    </row>
    <row r="1736" spans="1:12" x14ac:dyDescent="0.35">
      <c r="A1736" t="s">
        <v>7979</v>
      </c>
      <c r="B1736" s="4">
        <v>131</v>
      </c>
      <c r="C1736" s="4">
        <v>47</v>
      </c>
      <c r="D1736" s="5" t="s">
        <v>1092</v>
      </c>
      <c r="E1736" s="4">
        <v>241</v>
      </c>
      <c r="F1736" s="4">
        <v>53</v>
      </c>
      <c r="G1736" s="6"/>
      <c r="H1736" s="7">
        <v>4664</v>
      </c>
      <c r="I1736" s="4">
        <v>968</v>
      </c>
      <c r="J1736" s="8">
        <v>25430</v>
      </c>
      <c r="K1736" s="20">
        <v>380</v>
      </c>
      <c r="L1736" s="7">
        <v>1395477</v>
      </c>
    </row>
    <row r="1737" spans="1:12" x14ac:dyDescent="0.35">
      <c r="A1737" t="s">
        <v>7979</v>
      </c>
      <c r="B1737" s="9">
        <v>132</v>
      </c>
      <c r="C1737" s="9">
        <v>41</v>
      </c>
      <c r="D1737" s="10" t="s">
        <v>463</v>
      </c>
      <c r="E1737" s="9">
        <v>73</v>
      </c>
      <c r="F1737" s="9">
        <v>41</v>
      </c>
      <c r="G1737" s="11"/>
      <c r="H1737" s="12">
        <v>4651</v>
      </c>
      <c r="I1737" s="9">
        <v>901</v>
      </c>
      <c r="J1737" s="13">
        <v>33970</v>
      </c>
      <c r="K1737" s="13">
        <v>-1335</v>
      </c>
      <c r="L1737" s="12">
        <v>413534</v>
      </c>
    </row>
    <row r="1738" spans="1:12" x14ac:dyDescent="0.35">
      <c r="A1738" t="s">
        <v>7979</v>
      </c>
      <c r="B1738" s="4">
        <v>133</v>
      </c>
      <c r="C1738" s="4">
        <v>-29</v>
      </c>
      <c r="D1738" s="5" t="s">
        <v>1093</v>
      </c>
      <c r="E1738" s="4">
        <v>642</v>
      </c>
      <c r="F1738" s="4">
        <v>3</v>
      </c>
      <c r="G1738" s="6" t="s">
        <v>63</v>
      </c>
      <c r="H1738" s="7">
        <v>4644</v>
      </c>
      <c r="I1738" s="4">
        <v>46</v>
      </c>
      <c r="J1738" s="8">
        <v>33798</v>
      </c>
      <c r="K1738" s="20">
        <v>-66</v>
      </c>
      <c r="L1738" s="7">
        <v>9549530</v>
      </c>
    </row>
    <row r="1739" spans="1:12" x14ac:dyDescent="0.35">
      <c r="A1739" t="s">
        <v>7979</v>
      </c>
      <c r="B1739" s="9">
        <v>134</v>
      </c>
      <c r="C1739" s="9">
        <v>18</v>
      </c>
      <c r="D1739" s="10" t="s">
        <v>83</v>
      </c>
      <c r="E1739" s="9">
        <v>11</v>
      </c>
      <c r="F1739" s="17">
        <v>134</v>
      </c>
      <c r="G1739" s="18"/>
      <c r="H1739" s="12">
        <v>4637</v>
      </c>
      <c r="I1739" s="9">
        <v>722</v>
      </c>
      <c r="J1739" s="13">
        <v>30021</v>
      </c>
      <c r="K1739" s="13">
        <v>4637</v>
      </c>
      <c r="L1739" s="12">
        <v>46131</v>
      </c>
    </row>
    <row r="1740" spans="1:12" x14ac:dyDescent="0.35">
      <c r="A1740" t="s">
        <v>7979</v>
      </c>
      <c r="B1740" s="4">
        <v>135</v>
      </c>
      <c r="C1740" s="4" t="s">
        <v>12</v>
      </c>
      <c r="D1740" s="5" t="s">
        <v>1094</v>
      </c>
      <c r="E1740" s="4">
        <v>856</v>
      </c>
      <c r="F1740" s="4">
        <v>2</v>
      </c>
      <c r="G1740" s="6" t="s">
        <v>618</v>
      </c>
      <c r="H1740" s="7">
        <v>4637</v>
      </c>
      <c r="I1740" s="4">
        <v>505</v>
      </c>
      <c r="J1740" s="8">
        <v>32420</v>
      </c>
      <c r="K1740" s="20">
        <v>-33</v>
      </c>
      <c r="L1740" s="7">
        <v>12152532</v>
      </c>
    </row>
    <row r="1741" spans="1:12" x14ac:dyDescent="0.35">
      <c r="A1741" t="s">
        <v>7979</v>
      </c>
      <c r="B1741" s="9">
        <v>136</v>
      </c>
      <c r="C1741" s="9">
        <v>30</v>
      </c>
      <c r="D1741" s="10" t="s">
        <v>1095</v>
      </c>
      <c r="E1741" s="9">
        <v>1090</v>
      </c>
      <c r="F1741" s="9">
        <v>1</v>
      </c>
      <c r="G1741" s="11" t="s">
        <v>250</v>
      </c>
      <c r="H1741" s="12">
        <v>4633</v>
      </c>
      <c r="I1741" s="9">
        <v>837</v>
      </c>
      <c r="J1741" s="13">
        <v>16729</v>
      </c>
      <c r="K1741" s="21">
        <v>-82</v>
      </c>
      <c r="L1741" s="12">
        <v>11167734</v>
      </c>
    </row>
    <row r="1742" spans="1:12" x14ac:dyDescent="0.35">
      <c r="A1742" t="s">
        <v>7979</v>
      </c>
      <c r="B1742" s="4">
        <v>137</v>
      </c>
      <c r="C1742" s="4">
        <v>-25</v>
      </c>
      <c r="D1742" s="5" t="s">
        <v>1096</v>
      </c>
      <c r="E1742" s="4">
        <v>170</v>
      </c>
      <c r="F1742" s="4">
        <v>28</v>
      </c>
      <c r="G1742" s="6"/>
      <c r="H1742" s="7">
        <v>4606</v>
      </c>
      <c r="I1742" s="4">
        <v>108</v>
      </c>
      <c r="J1742" s="8">
        <v>39981</v>
      </c>
      <c r="K1742" s="8">
        <v>-1992</v>
      </c>
      <c r="L1742" s="7">
        <v>1530164</v>
      </c>
    </row>
    <row r="1743" spans="1:12" x14ac:dyDescent="0.35">
      <c r="A1743" t="s">
        <v>7979</v>
      </c>
      <c r="B1743" s="9">
        <v>138</v>
      </c>
      <c r="C1743" s="9">
        <v>16</v>
      </c>
      <c r="D1743" s="10" t="s">
        <v>1097</v>
      </c>
      <c r="E1743" s="9">
        <v>125</v>
      </c>
      <c r="F1743" s="9">
        <v>72</v>
      </c>
      <c r="G1743" s="11"/>
      <c r="H1743" s="12">
        <v>4601</v>
      </c>
      <c r="I1743" s="9">
        <v>687</v>
      </c>
      <c r="J1743" s="13">
        <v>29885</v>
      </c>
      <c r="K1743" s="21">
        <v>347</v>
      </c>
      <c r="L1743" s="12">
        <v>503265</v>
      </c>
    </row>
    <row r="1744" spans="1:12" x14ac:dyDescent="0.35">
      <c r="A1744" t="s">
        <v>7979</v>
      </c>
      <c r="B1744" s="4">
        <v>139</v>
      </c>
      <c r="C1744" s="4">
        <v>-34</v>
      </c>
      <c r="D1744" s="5" t="s">
        <v>1098</v>
      </c>
      <c r="E1744" s="4">
        <v>226</v>
      </c>
      <c r="F1744" s="4">
        <v>39</v>
      </c>
      <c r="G1744" s="6"/>
      <c r="H1744" s="7">
        <v>4594</v>
      </c>
      <c r="I1744" s="4">
        <v>-1</v>
      </c>
      <c r="J1744" s="8">
        <v>27833</v>
      </c>
      <c r="K1744" s="8">
        <v>4594</v>
      </c>
      <c r="L1744" s="7">
        <v>1342813</v>
      </c>
    </row>
    <row r="1745" spans="1:12" x14ac:dyDescent="0.35">
      <c r="A1745" t="s">
        <v>7979</v>
      </c>
      <c r="B1745" s="9">
        <v>140</v>
      </c>
      <c r="C1745" s="9">
        <v>-19</v>
      </c>
      <c r="D1745" s="10" t="s">
        <v>1099</v>
      </c>
      <c r="E1745" s="9">
        <v>661</v>
      </c>
      <c r="F1745" s="9">
        <v>75</v>
      </c>
      <c r="G1745" s="11"/>
      <c r="H1745" s="12">
        <v>4589</v>
      </c>
      <c r="I1745" s="9">
        <v>248</v>
      </c>
      <c r="J1745" s="13">
        <v>34151</v>
      </c>
      <c r="K1745" s="21">
        <v>-155</v>
      </c>
      <c r="L1745" s="12">
        <v>3580395</v>
      </c>
    </row>
    <row r="1746" spans="1:12" x14ac:dyDescent="0.35">
      <c r="A1746" t="s">
        <v>7979</v>
      </c>
      <c r="B1746" s="4">
        <v>141</v>
      </c>
      <c r="C1746" s="4">
        <v>1</v>
      </c>
      <c r="D1746" s="5" t="s">
        <v>60</v>
      </c>
      <c r="E1746" s="4">
        <v>985</v>
      </c>
      <c r="F1746" s="4">
        <v>56</v>
      </c>
      <c r="G1746" s="6"/>
      <c r="H1746" s="7">
        <v>4587</v>
      </c>
      <c r="I1746" s="4">
        <v>512</v>
      </c>
      <c r="J1746" s="8">
        <v>30394</v>
      </c>
      <c r="K1746" s="20">
        <v>95</v>
      </c>
      <c r="L1746" s="7">
        <v>5741082</v>
      </c>
    </row>
    <row r="1747" spans="1:12" x14ac:dyDescent="0.35">
      <c r="A1747" t="s">
        <v>7979</v>
      </c>
      <c r="B1747" s="9">
        <v>142</v>
      </c>
      <c r="C1747" s="9">
        <v>-20</v>
      </c>
      <c r="D1747" s="10" t="s">
        <v>1100</v>
      </c>
      <c r="E1747" s="9">
        <v>571</v>
      </c>
      <c r="F1747" s="9">
        <v>1</v>
      </c>
      <c r="G1747" s="11" t="s">
        <v>323</v>
      </c>
      <c r="H1747" s="12">
        <v>4577</v>
      </c>
      <c r="I1747" s="9">
        <v>241</v>
      </c>
      <c r="J1747" s="13">
        <v>33765</v>
      </c>
      <c r="K1747" s="21">
        <v>-240</v>
      </c>
      <c r="L1747" s="12">
        <v>10981587</v>
      </c>
    </row>
    <row r="1748" spans="1:12" x14ac:dyDescent="0.35">
      <c r="A1748" t="s">
        <v>7979</v>
      </c>
      <c r="B1748" s="4">
        <v>143</v>
      </c>
      <c r="C1748" s="4">
        <v>-41</v>
      </c>
      <c r="D1748" s="5" t="s">
        <v>540</v>
      </c>
      <c r="E1748" s="4">
        <v>249</v>
      </c>
      <c r="F1748" s="4">
        <v>14</v>
      </c>
      <c r="G1748" s="6"/>
      <c r="H1748" s="7">
        <v>4562</v>
      </c>
      <c r="I1748" s="4">
        <v>-48</v>
      </c>
      <c r="J1748" s="8">
        <v>33800</v>
      </c>
      <c r="K1748" s="20">
        <v>-72</v>
      </c>
      <c r="L1748" s="7">
        <v>2110511</v>
      </c>
    </row>
    <row r="1749" spans="1:12" x14ac:dyDescent="0.35">
      <c r="A1749" t="s">
        <v>7979</v>
      </c>
      <c r="B1749" s="9">
        <v>144</v>
      </c>
      <c r="C1749" s="9">
        <v>2</v>
      </c>
      <c r="D1749" s="10" t="s">
        <v>1101</v>
      </c>
      <c r="E1749" s="9">
        <v>1206</v>
      </c>
      <c r="F1749" s="9">
        <v>1</v>
      </c>
      <c r="G1749" s="11" t="s">
        <v>63</v>
      </c>
      <c r="H1749" s="12">
        <v>4557</v>
      </c>
      <c r="I1749" s="9">
        <v>579</v>
      </c>
      <c r="J1749" s="13">
        <v>29960</v>
      </c>
      <c r="K1749" s="21">
        <v>331</v>
      </c>
      <c r="L1749" s="12">
        <v>11501726</v>
      </c>
    </row>
    <row r="1750" spans="1:12" x14ac:dyDescent="0.35">
      <c r="A1750" t="s">
        <v>7979</v>
      </c>
      <c r="B1750" s="4">
        <v>145</v>
      </c>
      <c r="C1750" s="4" t="s">
        <v>179</v>
      </c>
      <c r="D1750" s="5" t="s">
        <v>1102</v>
      </c>
      <c r="E1750" s="4">
        <v>1026</v>
      </c>
      <c r="F1750" s="4">
        <v>19</v>
      </c>
      <c r="G1750" s="6"/>
      <c r="H1750" s="7">
        <v>4530</v>
      </c>
      <c r="I1750" s="4"/>
      <c r="J1750" s="8">
        <v>13245</v>
      </c>
      <c r="K1750" s="8">
        <v>4530</v>
      </c>
      <c r="L1750" s="7">
        <v>7549033</v>
      </c>
    </row>
    <row r="1751" spans="1:12" x14ac:dyDescent="0.35">
      <c r="A1751" t="s">
        <v>7979</v>
      </c>
      <c r="B1751" s="9">
        <v>146</v>
      </c>
      <c r="C1751" s="9">
        <v>-29</v>
      </c>
      <c r="D1751" s="10" t="s">
        <v>453</v>
      </c>
      <c r="E1751" s="9">
        <v>25</v>
      </c>
      <c r="F1751" s="9">
        <v>34</v>
      </c>
      <c r="G1751" s="11"/>
      <c r="H1751" s="12">
        <v>4513</v>
      </c>
      <c r="I1751" s="9">
        <v>71</v>
      </c>
      <c r="J1751" s="13">
        <v>34558</v>
      </c>
      <c r="K1751" s="21">
        <v>-994</v>
      </c>
      <c r="L1751" s="12">
        <v>157750</v>
      </c>
    </row>
    <row r="1752" spans="1:12" x14ac:dyDescent="0.35">
      <c r="A1752" t="s">
        <v>7979</v>
      </c>
      <c r="B1752" s="4">
        <v>147</v>
      </c>
      <c r="C1752" s="4">
        <v>8</v>
      </c>
      <c r="D1752" s="5" t="s">
        <v>77</v>
      </c>
      <c r="E1752" s="4">
        <v>456</v>
      </c>
      <c r="F1752" s="4">
        <v>102</v>
      </c>
      <c r="G1752" s="6"/>
      <c r="H1752" s="7">
        <v>4510</v>
      </c>
      <c r="I1752" s="4">
        <v>598</v>
      </c>
      <c r="J1752" s="8">
        <v>20763</v>
      </c>
      <c r="K1752" s="20">
        <v>39</v>
      </c>
      <c r="L1752" s="7">
        <v>1768499</v>
      </c>
    </row>
    <row r="1753" spans="1:12" x14ac:dyDescent="0.35">
      <c r="A1753" t="s">
        <v>7979</v>
      </c>
      <c r="B1753" s="9">
        <v>148</v>
      </c>
      <c r="C1753" s="9">
        <v>-3</v>
      </c>
      <c r="D1753" s="10" t="s">
        <v>1103</v>
      </c>
      <c r="E1753" s="9">
        <v>228</v>
      </c>
      <c r="F1753" s="9">
        <v>52</v>
      </c>
      <c r="G1753" s="11"/>
      <c r="H1753" s="12">
        <v>4485</v>
      </c>
      <c r="I1753" s="9">
        <v>442</v>
      </c>
      <c r="J1753" s="13">
        <v>31390</v>
      </c>
      <c r="K1753" s="21">
        <v>-104</v>
      </c>
      <c r="L1753" s="12">
        <v>1523174</v>
      </c>
    </row>
    <row r="1754" spans="1:12" x14ac:dyDescent="0.35">
      <c r="A1754" t="s">
        <v>7979</v>
      </c>
      <c r="B1754" s="4">
        <v>149</v>
      </c>
      <c r="C1754" s="4">
        <v>-22</v>
      </c>
      <c r="D1754" s="5" t="s">
        <v>1104</v>
      </c>
      <c r="E1754" s="4">
        <v>1305</v>
      </c>
      <c r="F1754" s="4">
        <v>39</v>
      </c>
      <c r="G1754" s="6"/>
      <c r="H1754" s="7">
        <v>4463</v>
      </c>
      <c r="I1754" s="4">
        <v>162</v>
      </c>
      <c r="J1754" s="8">
        <v>33317</v>
      </c>
      <c r="K1754" s="20">
        <v>282</v>
      </c>
      <c r="L1754" s="7">
        <v>6707358</v>
      </c>
    </row>
    <row r="1755" spans="1:12" x14ac:dyDescent="0.35">
      <c r="A1755" t="s">
        <v>7979</v>
      </c>
      <c r="B1755" s="9">
        <v>150</v>
      </c>
      <c r="C1755" s="9">
        <v>32</v>
      </c>
      <c r="D1755" s="10" t="s">
        <v>1105</v>
      </c>
      <c r="E1755" s="9">
        <v>734</v>
      </c>
      <c r="F1755" s="9">
        <v>15</v>
      </c>
      <c r="G1755" s="11"/>
      <c r="H1755" s="12">
        <v>4445</v>
      </c>
      <c r="I1755" s="9">
        <v>786</v>
      </c>
      <c r="J1755" s="13">
        <v>21026</v>
      </c>
      <c r="K1755" s="21">
        <v>51</v>
      </c>
      <c r="L1755" s="12">
        <v>10269552</v>
      </c>
    </row>
    <row r="1756" spans="1:12" x14ac:dyDescent="0.35">
      <c r="A1756" t="s">
        <v>7979</v>
      </c>
      <c r="B1756" s="4">
        <v>151</v>
      </c>
      <c r="C1756" s="4">
        <v>2</v>
      </c>
      <c r="D1756" s="5" t="s">
        <v>1106</v>
      </c>
      <c r="E1756" s="4">
        <v>310</v>
      </c>
      <c r="F1756" s="4">
        <v>77</v>
      </c>
      <c r="G1756" s="6"/>
      <c r="H1756" s="7">
        <v>4445</v>
      </c>
      <c r="I1756" s="4">
        <v>531</v>
      </c>
      <c r="J1756" s="8">
        <v>26840</v>
      </c>
      <c r="K1756" s="20">
        <v>66</v>
      </c>
      <c r="L1756" s="7">
        <v>1492896</v>
      </c>
    </row>
    <row r="1757" spans="1:12" x14ac:dyDescent="0.35">
      <c r="A1757" t="s">
        <v>7979</v>
      </c>
      <c r="B1757" s="9">
        <v>152</v>
      </c>
      <c r="C1757" s="9">
        <v>15</v>
      </c>
      <c r="D1757" s="10" t="s">
        <v>1107</v>
      </c>
      <c r="E1757" s="9">
        <v>556</v>
      </c>
      <c r="F1757" s="9">
        <v>4</v>
      </c>
      <c r="G1757" s="11"/>
      <c r="H1757" s="12">
        <v>4435</v>
      </c>
      <c r="I1757" s="9">
        <v>643</v>
      </c>
      <c r="J1757" s="13">
        <v>21367</v>
      </c>
      <c r="K1757" s="13">
        <v>4435</v>
      </c>
      <c r="L1757" s="12">
        <v>3456321</v>
      </c>
    </row>
    <row r="1758" spans="1:12" x14ac:dyDescent="0.35">
      <c r="A1758" t="s">
        <v>7979</v>
      </c>
      <c r="B1758" s="4">
        <v>153</v>
      </c>
      <c r="C1758" s="4" t="s">
        <v>179</v>
      </c>
      <c r="D1758" s="5" t="s">
        <v>1108</v>
      </c>
      <c r="E1758" s="4">
        <v>693</v>
      </c>
      <c r="F1758" s="4">
        <v>73</v>
      </c>
      <c r="G1758" s="6"/>
      <c r="H1758" s="7">
        <v>4427</v>
      </c>
      <c r="I1758" s="4"/>
      <c r="J1758" s="8">
        <v>17451</v>
      </c>
      <c r="K1758" s="20">
        <v>377</v>
      </c>
      <c r="L1758" s="7">
        <v>3347754</v>
      </c>
    </row>
    <row r="1759" spans="1:12" x14ac:dyDescent="0.35">
      <c r="A1759" t="s">
        <v>7979</v>
      </c>
      <c r="B1759" s="9">
        <v>154</v>
      </c>
      <c r="C1759" s="9">
        <v>9</v>
      </c>
      <c r="D1759" s="10" t="s">
        <v>1109</v>
      </c>
      <c r="E1759" s="9">
        <v>633</v>
      </c>
      <c r="F1759" s="9">
        <v>1</v>
      </c>
      <c r="G1759" s="11" t="s">
        <v>325</v>
      </c>
      <c r="H1759" s="12">
        <v>4395</v>
      </c>
      <c r="I1759" s="9">
        <v>558</v>
      </c>
      <c r="J1759" s="13">
        <v>29860</v>
      </c>
      <c r="K1759" s="21">
        <v>-64</v>
      </c>
      <c r="L1759" s="12">
        <v>12403644</v>
      </c>
    </row>
    <row r="1760" spans="1:12" x14ac:dyDescent="0.35">
      <c r="A1760" t="s">
        <v>7979</v>
      </c>
      <c r="B1760" s="4">
        <v>155</v>
      </c>
      <c r="C1760" s="4">
        <v>3</v>
      </c>
      <c r="D1760" s="5" t="s">
        <v>1110</v>
      </c>
      <c r="E1760" s="4">
        <v>272</v>
      </c>
      <c r="F1760" s="4">
        <v>81</v>
      </c>
      <c r="G1760" s="6"/>
      <c r="H1760" s="7">
        <v>4387</v>
      </c>
      <c r="I1760" s="4">
        <v>503</v>
      </c>
      <c r="J1760" s="8">
        <v>32801</v>
      </c>
      <c r="K1760" s="20">
        <v>-127</v>
      </c>
      <c r="L1760" s="7">
        <v>1329626</v>
      </c>
    </row>
    <row r="1761" spans="1:12" x14ac:dyDescent="0.35">
      <c r="A1761" t="s">
        <v>7979</v>
      </c>
      <c r="B1761" s="9">
        <v>156</v>
      </c>
      <c r="C1761" s="9">
        <v>-76</v>
      </c>
      <c r="D1761" s="10" t="s">
        <v>1111</v>
      </c>
      <c r="E1761" s="9">
        <v>674</v>
      </c>
      <c r="F1761" s="9">
        <v>17</v>
      </c>
      <c r="G1761" s="11"/>
      <c r="H1761" s="12">
        <v>4378</v>
      </c>
      <c r="I1761" s="9">
        <v>-656</v>
      </c>
      <c r="J1761" s="13">
        <v>34341</v>
      </c>
      <c r="K1761" s="21">
        <v>-11</v>
      </c>
      <c r="L1761" s="12">
        <v>4387044</v>
      </c>
    </row>
    <row r="1762" spans="1:12" x14ac:dyDescent="0.35">
      <c r="A1762" t="s">
        <v>7979</v>
      </c>
      <c r="B1762" s="4">
        <v>157</v>
      </c>
      <c r="C1762" s="4" t="s">
        <v>179</v>
      </c>
      <c r="D1762" s="5" t="s">
        <v>1112</v>
      </c>
      <c r="E1762" s="4">
        <v>54</v>
      </c>
      <c r="F1762" s="4">
        <v>53</v>
      </c>
      <c r="G1762" s="6"/>
      <c r="H1762" s="7">
        <v>4368</v>
      </c>
      <c r="I1762" s="4"/>
      <c r="J1762" s="8">
        <v>13170</v>
      </c>
      <c r="K1762" s="20">
        <v>125</v>
      </c>
      <c r="L1762" s="7">
        <v>272421</v>
      </c>
    </row>
    <row r="1763" spans="1:12" x14ac:dyDescent="0.35">
      <c r="A1763" t="s">
        <v>7979</v>
      </c>
      <c r="B1763" s="9">
        <v>158</v>
      </c>
      <c r="C1763" s="9">
        <v>-55</v>
      </c>
      <c r="D1763" s="10" t="s">
        <v>1113</v>
      </c>
      <c r="E1763" s="9">
        <v>627</v>
      </c>
      <c r="F1763" s="9">
        <v>12</v>
      </c>
      <c r="G1763" s="11"/>
      <c r="H1763" s="12">
        <v>4363</v>
      </c>
      <c r="I1763" s="9">
        <v>-239</v>
      </c>
      <c r="J1763" s="13">
        <v>33353</v>
      </c>
      <c r="K1763" s="21">
        <v>-56</v>
      </c>
      <c r="L1763" s="12">
        <v>9135140</v>
      </c>
    </row>
    <row r="1764" spans="1:12" x14ac:dyDescent="0.35">
      <c r="A1764" t="s">
        <v>7979</v>
      </c>
      <c r="B1764" s="4">
        <v>159</v>
      </c>
      <c r="C1764" s="4">
        <v>13</v>
      </c>
      <c r="D1764" s="5" t="s">
        <v>1114</v>
      </c>
      <c r="E1764" s="4">
        <v>843</v>
      </c>
      <c r="F1764" s="4">
        <v>9</v>
      </c>
      <c r="G1764" s="6"/>
      <c r="H1764" s="7">
        <v>4356</v>
      </c>
      <c r="I1764" s="4">
        <v>605</v>
      </c>
      <c r="J1764" s="8">
        <v>29050</v>
      </c>
      <c r="K1764" s="20">
        <v>91</v>
      </c>
      <c r="L1764" s="7">
        <v>6628924</v>
      </c>
    </row>
    <row r="1765" spans="1:12" x14ac:dyDescent="0.35">
      <c r="A1765" t="s">
        <v>7979</v>
      </c>
      <c r="B1765" s="9">
        <v>160</v>
      </c>
      <c r="C1765" s="9">
        <v>-12</v>
      </c>
      <c r="D1765" s="10" t="s">
        <v>1115</v>
      </c>
      <c r="E1765" s="9">
        <v>186</v>
      </c>
      <c r="F1765" s="9">
        <v>85</v>
      </c>
      <c r="G1765" s="11"/>
      <c r="H1765" s="12">
        <v>4351</v>
      </c>
      <c r="I1765" s="9">
        <v>391</v>
      </c>
      <c r="J1765" s="13">
        <v>31747</v>
      </c>
      <c r="K1765" s="21">
        <v>-209</v>
      </c>
      <c r="L1765" s="12">
        <v>756411</v>
      </c>
    </row>
    <row r="1766" spans="1:12" x14ac:dyDescent="0.35">
      <c r="A1766" t="s">
        <v>7979</v>
      </c>
      <c r="B1766" s="4">
        <v>161</v>
      </c>
      <c r="C1766" s="4" t="s">
        <v>12</v>
      </c>
      <c r="D1766" s="5" t="s">
        <v>71</v>
      </c>
      <c r="E1766" s="4">
        <v>7</v>
      </c>
      <c r="F1766" s="4">
        <v>161</v>
      </c>
      <c r="G1766" s="6"/>
      <c r="H1766" s="7">
        <v>4345</v>
      </c>
      <c r="I1766" s="4">
        <v>487</v>
      </c>
      <c r="J1766" s="8">
        <v>25065</v>
      </c>
      <c r="K1766" s="8">
        <v>4345</v>
      </c>
      <c r="L1766" s="7">
        <v>28832</v>
      </c>
    </row>
    <row r="1767" spans="1:12" x14ac:dyDescent="0.35">
      <c r="A1767" t="s">
        <v>7979</v>
      </c>
      <c r="B1767" s="9">
        <v>162</v>
      </c>
      <c r="C1767" s="9">
        <v>22</v>
      </c>
      <c r="D1767" s="10" t="s">
        <v>228</v>
      </c>
      <c r="E1767" s="9">
        <v>44</v>
      </c>
      <c r="F1767" s="9">
        <v>31</v>
      </c>
      <c r="G1767" s="11"/>
      <c r="H1767" s="12">
        <v>4341</v>
      </c>
      <c r="I1767" s="9">
        <v>729</v>
      </c>
      <c r="J1767" s="13">
        <v>25595</v>
      </c>
      <c r="K1767" s="21">
        <v>-498</v>
      </c>
      <c r="L1767" s="12">
        <v>323305</v>
      </c>
    </row>
    <row r="1768" spans="1:12" x14ac:dyDescent="0.35">
      <c r="A1768" t="s">
        <v>7979</v>
      </c>
      <c r="B1768" s="4">
        <v>163</v>
      </c>
      <c r="C1768" s="4" t="s">
        <v>179</v>
      </c>
      <c r="D1768" s="5" t="s">
        <v>1116</v>
      </c>
      <c r="E1768" s="4">
        <v>24</v>
      </c>
      <c r="F1768" s="4">
        <v>94</v>
      </c>
      <c r="G1768" s="6"/>
      <c r="H1768" s="7">
        <v>4340</v>
      </c>
      <c r="I1768" s="4"/>
      <c r="J1768" s="8">
        <v>13011</v>
      </c>
      <c r="K1768" s="20">
        <v>-895</v>
      </c>
      <c r="L1768" s="7">
        <v>86197</v>
      </c>
    </row>
    <row r="1769" spans="1:12" x14ac:dyDescent="0.35">
      <c r="A1769" t="s">
        <v>7979</v>
      </c>
      <c r="B1769" s="9">
        <v>164</v>
      </c>
      <c r="C1769" s="9">
        <v>-57</v>
      </c>
      <c r="D1769" s="10" t="s">
        <v>1117</v>
      </c>
      <c r="E1769" s="9">
        <v>423</v>
      </c>
      <c r="F1769" s="9">
        <v>26</v>
      </c>
      <c r="G1769" s="11"/>
      <c r="H1769" s="12">
        <v>4321</v>
      </c>
      <c r="I1769" s="9">
        <v>-236</v>
      </c>
      <c r="J1769" s="13">
        <v>25709</v>
      </c>
      <c r="K1769" s="21">
        <v>-77</v>
      </c>
      <c r="L1769" s="12">
        <v>2343744</v>
      </c>
    </row>
    <row r="1770" spans="1:12" x14ac:dyDescent="0.35">
      <c r="A1770" t="s">
        <v>7979</v>
      </c>
      <c r="B1770" s="4">
        <v>165</v>
      </c>
      <c r="C1770" s="4">
        <v>-83</v>
      </c>
      <c r="D1770" s="5" t="s">
        <v>1118</v>
      </c>
      <c r="E1770" s="4">
        <v>148</v>
      </c>
      <c r="F1770" s="4">
        <v>29</v>
      </c>
      <c r="G1770" s="6"/>
      <c r="H1770" s="7">
        <v>4307</v>
      </c>
      <c r="I1770" s="4">
        <v>-693</v>
      </c>
      <c r="J1770" s="8">
        <v>37161</v>
      </c>
      <c r="K1770" s="20">
        <v>179</v>
      </c>
      <c r="L1770" s="7">
        <v>968580</v>
      </c>
    </row>
    <row r="1771" spans="1:12" x14ac:dyDescent="0.35">
      <c r="A1771" t="s">
        <v>7979</v>
      </c>
      <c r="B1771" s="9">
        <v>166</v>
      </c>
      <c r="C1771" s="9">
        <v>3</v>
      </c>
      <c r="D1771" s="10" t="s">
        <v>1119</v>
      </c>
      <c r="E1771" s="9">
        <v>756</v>
      </c>
      <c r="F1771" s="9">
        <v>71</v>
      </c>
      <c r="G1771" s="11"/>
      <c r="H1771" s="12">
        <v>4305</v>
      </c>
      <c r="I1771" s="9">
        <v>518</v>
      </c>
      <c r="J1771" s="13">
        <v>30822</v>
      </c>
      <c r="K1771" s="21">
        <v>-343</v>
      </c>
      <c r="L1771" s="12">
        <v>3864530</v>
      </c>
    </row>
    <row r="1772" spans="1:12" x14ac:dyDescent="0.35">
      <c r="A1772" t="s">
        <v>7979</v>
      </c>
      <c r="B1772" s="4">
        <v>167</v>
      </c>
      <c r="C1772" s="4">
        <v>-31</v>
      </c>
      <c r="D1772" s="5" t="s">
        <v>1120</v>
      </c>
      <c r="E1772" s="4">
        <v>1562</v>
      </c>
      <c r="F1772" s="4">
        <v>39</v>
      </c>
      <c r="G1772" s="6"/>
      <c r="H1772" s="7">
        <v>4303</v>
      </c>
      <c r="I1772" s="4">
        <v>192</v>
      </c>
      <c r="J1772" s="8">
        <v>29864</v>
      </c>
      <c r="K1772" s="20">
        <v>90</v>
      </c>
      <c r="L1772" s="7">
        <v>5289940</v>
      </c>
    </row>
    <row r="1773" spans="1:12" x14ac:dyDescent="0.35">
      <c r="A1773" t="s">
        <v>7979</v>
      </c>
      <c r="B1773" s="9">
        <v>168</v>
      </c>
      <c r="C1773" s="9" t="s">
        <v>12</v>
      </c>
      <c r="D1773" s="10" t="s">
        <v>590</v>
      </c>
      <c r="E1773" s="9">
        <v>151</v>
      </c>
      <c r="F1773" s="9">
        <v>3</v>
      </c>
      <c r="G1773" s="11" t="s">
        <v>51</v>
      </c>
      <c r="H1773" s="12">
        <v>4293</v>
      </c>
      <c r="I1773" s="9">
        <v>502</v>
      </c>
      <c r="J1773" s="13">
        <v>29648</v>
      </c>
      <c r="K1773" s="21">
        <v>-49</v>
      </c>
      <c r="L1773" s="12">
        <v>1759341</v>
      </c>
    </row>
    <row r="1774" spans="1:12" x14ac:dyDescent="0.35">
      <c r="A1774" t="s">
        <v>7979</v>
      </c>
      <c r="B1774" s="4">
        <v>169</v>
      </c>
      <c r="C1774" s="4">
        <v>-51</v>
      </c>
      <c r="D1774" s="5" t="s">
        <v>579</v>
      </c>
      <c r="E1774" s="4">
        <v>568</v>
      </c>
      <c r="F1774" s="4">
        <v>6</v>
      </c>
      <c r="G1774" s="6"/>
      <c r="H1774" s="7">
        <v>4279</v>
      </c>
      <c r="I1774" s="4">
        <v>-145</v>
      </c>
      <c r="J1774" s="8">
        <v>33250</v>
      </c>
      <c r="K1774" s="20">
        <v>-313</v>
      </c>
      <c r="L1774" s="7">
        <v>6661632</v>
      </c>
    </row>
    <row r="1775" spans="1:12" x14ac:dyDescent="0.35">
      <c r="A1775" t="s">
        <v>7979</v>
      </c>
      <c r="B1775" s="9">
        <v>170</v>
      </c>
      <c r="C1775" s="9">
        <v>-81</v>
      </c>
      <c r="D1775" s="10" t="s">
        <v>614</v>
      </c>
      <c r="E1775" s="9">
        <v>727</v>
      </c>
      <c r="F1775" s="9">
        <v>6</v>
      </c>
      <c r="G1775" s="11"/>
      <c r="H1775" s="12">
        <v>4254</v>
      </c>
      <c r="I1775" s="9">
        <v>-615</v>
      </c>
      <c r="J1775" s="13">
        <v>35233</v>
      </c>
      <c r="K1775" s="21">
        <v>-301</v>
      </c>
      <c r="L1775" s="12">
        <v>7543617</v>
      </c>
    </row>
    <row r="1776" spans="1:12" x14ac:dyDescent="0.35">
      <c r="A1776" t="s">
        <v>7979</v>
      </c>
      <c r="B1776" s="4">
        <v>171</v>
      </c>
      <c r="C1776" s="4" t="s">
        <v>179</v>
      </c>
      <c r="D1776" s="5" t="s">
        <v>1121</v>
      </c>
      <c r="E1776" s="4">
        <v>1051</v>
      </c>
      <c r="F1776" s="4">
        <v>9</v>
      </c>
      <c r="G1776" s="6"/>
      <c r="H1776" s="7">
        <v>4250</v>
      </c>
      <c r="I1776" s="4"/>
      <c r="J1776" s="8">
        <v>16863</v>
      </c>
      <c r="K1776" s="20">
        <v>-234</v>
      </c>
      <c r="L1776" s="7">
        <v>7595913</v>
      </c>
    </row>
    <row r="1777" spans="1:12" x14ac:dyDescent="0.35">
      <c r="A1777" t="s">
        <v>7979</v>
      </c>
      <c r="B1777" s="9">
        <v>172</v>
      </c>
      <c r="C1777" s="9">
        <v>-12</v>
      </c>
      <c r="D1777" s="10" t="s">
        <v>1122</v>
      </c>
      <c r="E1777" s="9">
        <v>1103</v>
      </c>
      <c r="F1777" s="9">
        <v>10</v>
      </c>
      <c r="G1777" s="11"/>
      <c r="H1777" s="12">
        <v>4246</v>
      </c>
      <c r="I1777" s="9">
        <v>377</v>
      </c>
      <c r="J1777" s="13">
        <v>29591</v>
      </c>
      <c r="K1777" s="21">
        <v>136</v>
      </c>
      <c r="L1777" s="12">
        <v>11668469</v>
      </c>
    </row>
    <row r="1778" spans="1:12" x14ac:dyDescent="0.35">
      <c r="A1778" t="s">
        <v>7979</v>
      </c>
      <c r="B1778" s="4">
        <v>173</v>
      </c>
      <c r="C1778" s="4">
        <v>-2</v>
      </c>
      <c r="D1778" s="5" t="s">
        <v>1123</v>
      </c>
      <c r="E1778" s="4">
        <v>1380</v>
      </c>
      <c r="F1778" s="4">
        <v>58</v>
      </c>
      <c r="G1778" s="6"/>
      <c r="H1778" s="7">
        <v>4240</v>
      </c>
      <c r="I1778" s="4">
        <v>489</v>
      </c>
      <c r="J1778" s="8">
        <v>29593</v>
      </c>
      <c r="K1778" s="20">
        <v>-660</v>
      </c>
      <c r="L1778" s="7">
        <v>5266296</v>
      </c>
    </row>
    <row r="1779" spans="1:12" x14ac:dyDescent="0.35">
      <c r="A1779" t="s">
        <v>7979</v>
      </c>
      <c r="B1779" s="9">
        <v>174</v>
      </c>
      <c r="C1779" s="9">
        <v>-12</v>
      </c>
      <c r="D1779" s="10" t="s">
        <v>1124</v>
      </c>
      <c r="E1779" s="9">
        <v>109</v>
      </c>
      <c r="F1779" s="9">
        <v>68</v>
      </c>
      <c r="G1779" s="11"/>
      <c r="H1779" s="12">
        <v>4236</v>
      </c>
      <c r="I1779" s="9">
        <v>385</v>
      </c>
      <c r="J1779" s="13">
        <v>29473</v>
      </c>
      <c r="K1779" s="13">
        <v>4236</v>
      </c>
      <c r="L1779" s="12">
        <v>557459</v>
      </c>
    </row>
    <row r="1780" spans="1:12" x14ac:dyDescent="0.35">
      <c r="A1780" t="s">
        <v>7979</v>
      </c>
      <c r="B1780" s="4">
        <v>175</v>
      </c>
      <c r="C1780" s="4">
        <v>6</v>
      </c>
      <c r="D1780" s="5" t="s">
        <v>1125</v>
      </c>
      <c r="E1780" s="4">
        <v>340</v>
      </c>
      <c r="F1780" s="4">
        <v>7</v>
      </c>
      <c r="G1780" s="6"/>
      <c r="H1780" s="7">
        <v>4227</v>
      </c>
      <c r="I1780" s="4">
        <v>556</v>
      </c>
      <c r="J1780" s="8">
        <v>24885</v>
      </c>
      <c r="K1780" s="8">
        <v>4227</v>
      </c>
      <c r="L1780" s="7">
        <v>3344151</v>
      </c>
    </row>
    <row r="1781" spans="1:12" x14ac:dyDescent="0.35">
      <c r="A1781" t="s">
        <v>7979</v>
      </c>
      <c r="B1781" s="9">
        <v>176</v>
      </c>
      <c r="C1781" s="9">
        <v>1</v>
      </c>
      <c r="D1781" s="10" t="s">
        <v>1126</v>
      </c>
      <c r="E1781" s="9">
        <v>1709</v>
      </c>
      <c r="F1781" s="9">
        <v>2</v>
      </c>
      <c r="G1781" s="11" t="s">
        <v>80</v>
      </c>
      <c r="H1781" s="12">
        <v>4221</v>
      </c>
      <c r="I1781" s="9">
        <v>514</v>
      </c>
      <c r="J1781" s="13">
        <v>12271</v>
      </c>
      <c r="K1781" s="21">
        <v>214</v>
      </c>
      <c r="L1781" s="12">
        <v>7546662</v>
      </c>
    </row>
    <row r="1782" spans="1:12" x14ac:dyDescent="0.35">
      <c r="A1782" t="s">
        <v>7979</v>
      </c>
      <c r="B1782" s="4">
        <v>177</v>
      </c>
      <c r="C1782" s="4" t="s">
        <v>179</v>
      </c>
      <c r="D1782" s="5" t="s">
        <v>1127</v>
      </c>
      <c r="E1782" s="4">
        <v>15</v>
      </c>
      <c r="F1782" s="4">
        <v>170</v>
      </c>
      <c r="G1782" s="6"/>
      <c r="H1782" s="7">
        <v>4220</v>
      </c>
      <c r="I1782" s="4"/>
      <c r="J1782" s="8">
        <v>8324</v>
      </c>
      <c r="K1782" s="8">
        <v>4220</v>
      </c>
      <c r="L1782" s="7">
        <v>58780</v>
      </c>
    </row>
    <row r="1783" spans="1:12" x14ac:dyDescent="0.35">
      <c r="A1783" t="s">
        <v>7979</v>
      </c>
      <c r="B1783" s="9">
        <v>178</v>
      </c>
      <c r="C1783" s="9" t="s">
        <v>218</v>
      </c>
      <c r="D1783" s="10" t="s">
        <v>49</v>
      </c>
      <c r="E1783" s="9">
        <v>1</v>
      </c>
      <c r="F1783" s="17">
        <v>178</v>
      </c>
      <c r="G1783" s="18"/>
      <c r="H1783" s="12">
        <v>4206</v>
      </c>
      <c r="I1783" s="9"/>
      <c r="J1783" s="13">
        <v>4206</v>
      </c>
      <c r="K1783" s="13">
        <v>4206</v>
      </c>
      <c r="L1783" s="12">
        <v>4206</v>
      </c>
    </row>
    <row r="1784" spans="1:12" x14ac:dyDescent="0.35">
      <c r="A1784" t="s">
        <v>7979</v>
      </c>
      <c r="B1784" s="4">
        <v>179</v>
      </c>
      <c r="C1784" s="4">
        <v>-50</v>
      </c>
      <c r="D1784" s="5" t="s">
        <v>1128</v>
      </c>
      <c r="E1784" s="4">
        <v>92</v>
      </c>
      <c r="F1784" s="4">
        <v>54</v>
      </c>
      <c r="G1784" s="6"/>
      <c r="H1784" s="7">
        <v>4196</v>
      </c>
      <c r="I1784" s="4">
        <v>-75</v>
      </c>
      <c r="J1784" s="8">
        <v>31381</v>
      </c>
      <c r="K1784" s="20">
        <v>-874</v>
      </c>
      <c r="L1784" s="7">
        <v>488539</v>
      </c>
    </row>
    <row r="1785" spans="1:12" x14ac:dyDescent="0.35">
      <c r="A1785" t="s">
        <v>7979</v>
      </c>
      <c r="B1785" s="9">
        <v>180</v>
      </c>
      <c r="C1785" s="9">
        <v>-29</v>
      </c>
      <c r="D1785" s="10" t="s">
        <v>1129</v>
      </c>
      <c r="E1785" s="9">
        <v>533</v>
      </c>
      <c r="F1785" s="9">
        <v>15</v>
      </c>
      <c r="G1785" s="11"/>
      <c r="H1785" s="12">
        <v>4142</v>
      </c>
      <c r="I1785" s="9">
        <v>225</v>
      </c>
      <c r="J1785" s="13">
        <v>29731</v>
      </c>
      <c r="K1785" s="21">
        <v>-381</v>
      </c>
      <c r="L1785" s="12">
        <v>3362131</v>
      </c>
    </row>
    <row r="1786" spans="1:12" x14ac:dyDescent="0.35">
      <c r="A1786" t="s">
        <v>7979</v>
      </c>
      <c r="B1786" s="4">
        <v>181</v>
      </c>
      <c r="C1786" s="4">
        <v>-6</v>
      </c>
      <c r="D1786" s="5" t="s">
        <v>582</v>
      </c>
      <c r="E1786" s="4">
        <v>770</v>
      </c>
      <c r="F1786" s="4">
        <v>14</v>
      </c>
      <c r="G1786" s="6"/>
      <c r="H1786" s="7">
        <v>4125</v>
      </c>
      <c r="I1786" s="4">
        <v>407</v>
      </c>
      <c r="J1786" s="8">
        <v>24588</v>
      </c>
      <c r="K1786" s="8">
        <v>4125</v>
      </c>
      <c r="L1786" s="7">
        <v>2007325</v>
      </c>
    </row>
    <row r="1787" spans="1:12" x14ac:dyDescent="0.35">
      <c r="A1787" t="s">
        <v>7979</v>
      </c>
      <c r="B1787" s="9">
        <v>182</v>
      </c>
      <c r="C1787" s="9" t="s">
        <v>179</v>
      </c>
      <c r="D1787" s="10" t="s">
        <v>35</v>
      </c>
      <c r="E1787" s="9">
        <v>347</v>
      </c>
      <c r="F1787" s="9">
        <v>22</v>
      </c>
      <c r="G1787" s="11"/>
      <c r="H1787" s="12">
        <v>4118</v>
      </c>
      <c r="I1787" s="9"/>
      <c r="J1787" s="13">
        <v>12607</v>
      </c>
      <c r="K1787" s="21">
        <v>64</v>
      </c>
      <c r="L1787" s="12">
        <v>2376587</v>
      </c>
    </row>
    <row r="1788" spans="1:12" x14ac:dyDescent="0.35">
      <c r="A1788" t="s">
        <v>7979</v>
      </c>
      <c r="B1788" s="4">
        <v>183</v>
      </c>
      <c r="C1788" s="4" t="s">
        <v>179</v>
      </c>
      <c r="D1788" s="5" t="s">
        <v>108</v>
      </c>
      <c r="E1788" s="4">
        <v>445</v>
      </c>
      <c r="F1788" s="4">
        <v>91</v>
      </c>
      <c r="G1788" s="6"/>
      <c r="H1788" s="7">
        <v>4111</v>
      </c>
      <c r="I1788" s="4"/>
      <c r="J1788" s="8">
        <v>4111</v>
      </c>
      <c r="K1788" s="20">
        <v>24</v>
      </c>
      <c r="L1788" s="7">
        <v>1332992</v>
      </c>
    </row>
    <row r="1789" spans="1:12" x14ac:dyDescent="0.35">
      <c r="A1789" t="s">
        <v>7979</v>
      </c>
      <c r="B1789" s="9">
        <v>184</v>
      </c>
      <c r="C1789" s="9">
        <v>-61</v>
      </c>
      <c r="D1789" s="10" t="s">
        <v>1130</v>
      </c>
      <c r="E1789" s="9">
        <v>427</v>
      </c>
      <c r="F1789" s="9">
        <v>9</v>
      </c>
      <c r="G1789" s="11"/>
      <c r="H1789" s="12">
        <v>4110</v>
      </c>
      <c r="I1789" s="9">
        <v>-219</v>
      </c>
      <c r="J1789" s="13">
        <v>21565</v>
      </c>
      <c r="K1789" s="13">
        <v>4110</v>
      </c>
      <c r="L1789" s="12">
        <v>4429371</v>
      </c>
    </row>
    <row r="1790" spans="1:12" x14ac:dyDescent="0.35">
      <c r="A1790" t="s">
        <v>7979</v>
      </c>
      <c r="B1790" s="4">
        <v>185</v>
      </c>
      <c r="C1790" s="4">
        <v>11</v>
      </c>
      <c r="D1790" s="5" t="s">
        <v>1131</v>
      </c>
      <c r="E1790" s="4">
        <v>626</v>
      </c>
      <c r="F1790" s="4">
        <v>1</v>
      </c>
      <c r="G1790" s="6" t="s">
        <v>116</v>
      </c>
      <c r="H1790" s="7">
        <v>4086</v>
      </c>
      <c r="I1790" s="4">
        <v>558</v>
      </c>
      <c r="J1790" s="8">
        <v>11826</v>
      </c>
      <c r="K1790" s="8">
        <v>4086</v>
      </c>
      <c r="L1790" s="7">
        <v>10807746</v>
      </c>
    </row>
    <row r="1791" spans="1:12" x14ac:dyDescent="0.35">
      <c r="A1791" t="s">
        <v>7979</v>
      </c>
      <c r="B1791" s="9">
        <v>186</v>
      </c>
      <c r="C1791" s="9" t="s">
        <v>179</v>
      </c>
      <c r="D1791" s="10" t="s">
        <v>68</v>
      </c>
      <c r="E1791" s="9">
        <v>859</v>
      </c>
      <c r="F1791" s="9">
        <v>84</v>
      </c>
      <c r="G1791" s="11"/>
      <c r="H1791" s="12">
        <v>4084</v>
      </c>
      <c r="I1791" s="9"/>
      <c r="J1791" s="13">
        <v>8246</v>
      </c>
      <c r="K1791" s="21">
        <v>-23</v>
      </c>
      <c r="L1791" s="12">
        <v>3311669</v>
      </c>
    </row>
    <row r="1792" spans="1:12" x14ac:dyDescent="0.35">
      <c r="A1792" t="s">
        <v>7979</v>
      </c>
      <c r="B1792" s="4">
        <v>187</v>
      </c>
      <c r="C1792" s="4">
        <v>-37</v>
      </c>
      <c r="D1792" s="5" t="s">
        <v>1132</v>
      </c>
      <c r="E1792" s="4">
        <v>1233</v>
      </c>
      <c r="F1792" s="4">
        <v>3</v>
      </c>
      <c r="G1792" s="6" t="s">
        <v>250</v>
      </c>
      <c r="H1792" s="7">
        <v>4081</v>
      </c>
      <c r="I1792" s="4">
        <v>158</v>
      </c>
      <c r="J1792" s="8">
        <v>25095</v>
      </c>
      <c r="K1792" s="20">
        <v>3</v>
      </c>
      <c r="L1792" s="7">
        <v>6625344</v>
      </c>
    </row>
    <row r="1793" spans="1:12" x14ac:dyDescent="0.35">
      <c r="A1793" t="s">
        <v>7979</v>
      </c>
      <c r="B1793" s="9">
        <v>188</v>
      </c>
      <c r="C1793" s="9">
        <v>-39</v>
      </c>
      <c r="D1793" s="10" t="s">
        <v>1133</v>
      </c>
      <c r="E1793" s="9">
        <v>528</v>
      </c>
      <c r="F1793" s="9">
        <v>19</v>
      </c>
      <c r="G1793" s="11"/>
      <c r="H1793" s="12">
        <v>4072</v>
      </c>
      <c r="I1793" s="9">
        <v>128</v>
      </c>
      <c r="J1793" s="13">
        <v>29238</v>
      </c>
      <c r="K1793" s="21">
        <v>-396</v>
      </c>
      <c r="L1793" s="12">
        <v>5394991</v>
      </c>
    </row>
    <row r="1794" spans="1:12" x14ac:dyDescent="0.35">
      <c r="A1794" t="s">
        <v>7979</v>
      </c>
      <c r="B1794" s="4">
        <v>189</v>
      </c>
      <c r="C1794" s="4" t="s">
        <v>179</v>
      </c>
      <c r="D1794" s="5" t="s">
        <v>1134</v>
      </c>
      <c r="E1794" s="4">
        <v>11</v>
      </c>
      <c r="F1794" s="4">
        <v>111</v>
      </c>
      <c r="G1794" s="6"/>
      <c r="H1794" s="7">
        <v>4058</v>
      </c>
      <c r="I1794" s="4"/>
      <c r="J1794" s="8">
        <v>4058</v>
      </c>
      <c r="K1794" s="8">
        <v>4058</v>
      </c>
      <c r="L1794" s="7">
        <v>49497</v>
      </c>
    </row>
    <row r="1795" spans="1:12" x14ac:dyDescent="0.35">
      <c r="A1795" t="s">
        <v>7979</v>
      </c>
      <c r="B1795" s="9">
        <v>190</v>
      </c>
      <c r="C1795" s="9">
        <v>-31</v>
      </c>
      <c r="D1795" s="10" t="s">
        <v>1135</v>
      </c>
      <c r="E1795" s="9">
        <v>671</v>
      </c>
      <c r="F1795" s="9">
        <v>59</v>
      </c>
      <c r="G1795" s="11"/>
      <c r="H1795" s="12">
        <v>4032</v>
      </c>
      <c r="I1795" s="9">
        <v>154</v>
      </c>
      <c r="J1795" s="13">
        <v>30949</v>
      </c>
      <c r="K1795" s="21">
        <v>-509</v>
      </c>
      <c r="L1795" s="12">
        <v>3910140</v>
      </c>
    </row>
    <row r="1796" spans="1:12" x14ac:dyDescent="0.35">
      <c r="A1796" t="s">
        <v>7979</v>
      </c>
      <c r="B1796" s="4">
        <v>191</v>
      </c>
      <c r="C1796" s="4">
        <v>4</v>
      </c>
      <c r="D1796" s="5" t="s">
        <v>1136</v>
      </c>
      <c r="E1796" s="4">
        <v>506</v>
      </c>
      <c r="F1796" s="4">
        <v>19</v>
      </c>
      <c r="G1796" s="6"/>
      <c r="H1796" s="7">
        <v>4017</v>
      </c>
      <c r="I1796" s="4">
        <v>487</v>
      </c>
      <c r="J1796" s="8">
        <v>30364</v>
      </c>
      <c r="K1796" s="20">
        <v>-294</v>
      </c>
      <c r="L1796" s="7">
        <v>1936414</v>
      </c>
    </row>
    <row r="1797" spans="1:12" x14ac:dyDescent="0.35">
      <c r="A1797" t="s">
        <v>7979</v>
      </c>
      <c r="B1797" s="9">
        <v>192</v>
      </c>
      <c r="C1797" s="9">
        <v>-5</v>
      </c>
      <c r="D1797" s="10" t="s">
        <v>1137</v>
      </c>
      <c r="E1797" s="9">
        <v>145</v>
      </c>
      <c r="F1797" s="9">
        <v>60</v>
      </c>
      <c r="G1797" s="11"/>
      <c r="H1797" s="12">
        <v>3996</v>
      </c>
      <c r="I1797" s="9">
        <v>399</v>
      </c>
      <c r="J1797" s="13">
        <v>29753</v>
      </c>
      <c r="K1797" s="21">
        <v>-217</v>
      </c>
      <c r="L1797" s="12">
        <v>711895</v>
      </c>
    </row>
    <row r="1798" spans="1:12" x14ac:dyDescent="0.35">
      <c r="A1798" t="s">
        <v>7979</v>
      </c>
      <c r="B1798" s="4">
        <v>193</v>
      </c>
      <c r="C1798" s="4">
        <v>-2</v>
      </c>
      <c r="D1798" s="5" t="s">
        <v>543</v>
      </c>
      <c r="E1798" s="4">
        <v>1051</v>
      </c>
      <c r="F1798" s="4">
        <v>7</v>
      </c>
      <c r="G1798" s="6"/>
      <c r="H1798" s="7">
        <v>3995</v>
      </c>
      <c r="I1798" s="4">
        <v>454</v>
      </c>
      <c r="J1798" s="8">
        <v>15544</v>
      </c>
      <c r="K1798" s="8">
        <v>3995</v>
      </c>
      <c r="L1798" s="7">
        <v>5304292</v>
      </c>
    </row>
    <row r="1799" spans="1:12" x14ac:dyDescent="0.35">
      <c r="A1799" t="s">
        <v>7979</v>
      </c>
      <c r="B1799" s="9">
        <v>194</v>
      </c>
      <c r="C1799" s="9">
        <v>4</v>
      </c>
      <c r="D1799" s="10" t="s">
        <v>1138</v>
      </c>
      <c r="E1799" s="9">
        <v>93</v>
      </c>
      <c r="F1799" s="9">
        <v>122</v>
      </c>
      <c r="G1799" s="11"/>
      <c r="H1799" s="12">
        <v>3970</v>
      </c>
      <c r="I1799" s="9">
        <v>452</v>
      </c>
      <c r="J1799" s="13">
        <v>16732</v>
      </c>
      <c r="K1799" s="21">
        <v>-376</v>
      </c>
      <c r="L1799" s="12">
        <v>426415</v>
      </c>
    </row>
    <row r="1800" spans="1:12" x14ac:dyDescent="0.35">
      <c r="A1800" t="s">
        <v>7979</v>
      </c>
      <c r="B1800" s="4">
        <v>195</v>
      </c>
      <c r="C1800" s="4">
        <v>2</v>
      </c>
      <c r="D1800" s="5" t="s">
        <v>528</v>
      </c>
      <c r="E1800" s="4">
        <v>198</v>
      </c>
      <c r="F1800" s="4">
        <v>17</v>
      </c>
      <c r="G1800" s="6"/>
      <c r="H1800" s="7">
        <v>3961</v>
      </c>
      <c r="I1800" s="4">
        <v>439</v>
      </c>
      <c r="J1800" s="8">
        <v>25217</v>
      </c>
      <c r="K1800" s="20">
        <v>-137</v>
      </c>
      <c r="L1800" s="7">
        <v>484789</v>
      </c>
    </row>
    <row r="1801" spans="1:12" x14ac:dyDescent="0.35">
      <c r="A1801" t="s">
        <v>7979</v>
      </c>
      <c r="B1801" s="9">
        <v>196</v>
      </c>
      <c r="C1801" s="9">
        <v>4</v>
      </c>
      <c r="D1801" s="10" t="s">
        <v>1139</v>
      </c>
      <c r="E1801" s="9">
        <v>658</v>
      </c>
      <c r="F1801" s="9">
        <v>5</v>
      </c>
      <c r="G1801" s="11"/>
      <c r="H1801" s="12">
        <v>3951</v>
      </c>
      <c r="I1801" s="9">
        <v>450</v>
      </c>
      <c r="J1801" s="13">
        <v>7452</v>
      </c>
      <c r="K1801" s="13">
        <v>3951</v>
      </c>
      <c r="L1801" s="12">
        <v>5802265</v>
      </c>
    </row>
    <row r="1802" spans="1:12" x14ac:dyDescent="0.35">
      <c r="A1802" t="s">
        <v>7979</v>
      </c>
      <c r="B1802" s="4">
        <v>197</v>
      </c>
      <c r="C1802" s="4" t="s">
        <v>179</v>
      </c>
      <c r="D1802" s="5" t="s">
        <v>1140</v>
      </c>
      <c r="E1802" s="4">
        <v>781</v>
      </c>
      <c r="F1802" s="4">
        <v>32</v>
      </c>
      <c r="G1802" s="6"/>
      <c r="H1802" s="7">
        <v>3945</v>
      </c>
      <c r="I1802" s="4"/>
      <c r="J1802" s="8">
        <v>12058</v>
      </c>
      <c r="K1802" s="8">
        <v>3945</v>
      </c>
      <c r="L1802" s="7">
        <v>5338075</v>
      </c>
    </row>
    <row r="1803" spans="1:12" x14ac:dyDescent="0.35">
      <c r="A1803" t="s">
        <v>7979</v>
      </c>
      <c r="B1803" s="9">
        <v>198</v>
      </c>
      <c r="C1803" s="9">
        <v>-4</v>
      </c>
      <c r="D1803" s="10" t="s">
        <v>1141</v>
      </c>
      <c r="E1803" s="9">
        <v>100</v>
      </c>
      <c r="F1803" s="9">
        <v>98</v>
      </c>
      <c r="G1803" s="11"/>
      <c r="H1803" s="12">
        <v>3937</v>
      </c>
      <c r="I1803" s="9">
        <v>406</v>
      </c>
      <c r="J1803" s="13">
        <v>7468</v>
      </c>
      <c r="K1803" s="13">
        <v>3937</v>
      </c>
      <c r="L1803" s="12">
        <v>526111</v>
      </c>
    </row>
    <row r="1804" spans="1:12" x14ac:dyDescent="0.35">
      <c r="A1804" t="s">
        <v>7979</v>
      </c>
      <c r="B1804" s="4">
        <v>199</v>
      </c>
      <c r="C1804" s="4" t="s">
        <v>179</v>
      </c>
      <c r="D1804" s="5" t="s">
        <v>1142</v>
      </c>
      <c r="E1804" s="4">
        <v>1213</v>
      </c>
      <c r="F1804" s="4">
        <v>2</v>
      </c>
      <c r="G1804" s="6" t="s">
        <v>25</v>
      </c>
      <c r="H1804" s="7">
        <v>3936</v>
      </c>
      <c r="I1804" s="4"/>
      <c r="J1804" s="8">
        <v>12387</v>
      </c>
      <c r="K1804" s="20">
        <v>-179</v>
      </c>
      <c r="L1804" s="7">
        <v>2656156</v>
      </c>
    </row>
    <row r="1805" spans="1:12" x14ac:dyDescent="0.35">
      <c r="A1805" t="s">
        <v>7979</v>
      </c>
      <c r="B1805" s="9">
        <v>200</v>
      </c>
      <c r="C1805" s="9" t="s">
        <v>179</v>
      </c>
      <c r="D1805" s="10" t="s">
        <v>1143</v>
      </c>
      <c r="E1805" s="9">
        <v>16</v>
      </c>
      <c r="F1805" s="9">
        <v>104</v>
      </c>
      <c r="G1805" s="11"/>
      <c r="H1805" s="12">
        <v>3934</v>
      </c>
      <c r="I1805" s="9"/>
      <c r="J1805" s="13">
        <v>3934</v>
      </c>
      <c r="K1805" s="21">
        <v>-133</v>
      </c>
      <c r="L1805" s="12">
        <v>61196</v>
      </c>
    </row>
    <row r="1806" spans="1:12" x14ac:dyDescent="0.35">
      <c r="A1806" t="s">
        <v>7980</v>
      </c>
      <c r="B1806" s="4">
        <v>1</v>
      </c>
      <c r="C1806" s="4" t="s">
        <v>12</v>
      </c>
      <c r="D1806" s="5" t="s">
        <v>1144</v>
      </c>
      <c r="E1806" s="4">
        <v>175</v>
      </c>
      <c r="F1806" s="4">
        <v>1</v>
      </c>
      <c r="G1806" s="6" t="s">
        <v>242</v>
      </c>
      <c r="H1806" s="7">
        <v>907846</v>
      </c>
      <c r="I1806" s="7">
        <v>-200624</v>
      </c>
      <c r="J1806" s="8">
        <v>7499693</v>
      </c>
      <c r="K1806" s="8">
        <v>130493</v>
      </c>
      <c r="L1806" s="7">
        <v>66241059</v>
      </c>
    </row>
    <row r="1807" spans="1:12" x14ac:dyDescent="0.35">
      <c r="A1807" t="s">
        <v>7980</v>
      </c>
      <c r="B1807" s="9">
        <v>2</v>
      </c>
      <c r="C1807" s="9" t="s">
        <v>12</v>
      </c>
      <c r="D1807" s="10" t="s">
        <v>1145</v>
      </c>
      <c r="E1807" s="9">
        <v>81</v>
      </c>
      <c r="F1807" s="9">
        <v>1</v>
      </c>
      <c r="G1807" s="11" t="s">
        <v>365</v>
      </c>
      <c r="H1807" s="12">
        <v>847542</v>
      </c>
      <c r="I1807" s="12">
        <v>-179184</v>
      </c>
      <c r="J1807" s="13">
        <v>7353867</v>
      </c>
      <c r="K1807" s="13">
        <v>-30344</v>
      </c>
      <c r="L1807" s="12">
        <v>71367893</v>
      </c>
    </row>
    <row r="1808" spans="1:12" x14ac:dyDescent="0.35">
      <c r="A1808" t="s">
        <v>7980</v>
      </c>
      <c r="B1808" s="4">
        <v>3</v>
      </c>
      <c r="C1808" s="4">
        <v>5</v>
      </c>
      <c r="D1808" s="5" t="s">
        <v>24</v>
      </c>
      <c r="E1808" s="4">
        <v>87</v>
      </c>
      <c r="F1808" s="15">
        <v>3</v>
      </c>
      <c r="G1808" s="16" t="s">
        <v>25</v>
      </c>
      <c r="H1808" s="7">
        <v>846680</v>
      </c>
      <c r="I1808" s="7">
        <v>198480</v>
      </c>
      <c r="J1808" s="8">
        <v>3236298</v>
      </c>
      <c r="K1808" s="8">
        <v>614937</v>
      </c>
      <c r="L1808" s="7">
        <v>28735399</v>
      </c>
    </row>
    <row r="1809" spans="1:12" x14ac:dyDescent="0.35">
      <c r="A1809" t="s">
        <v>7980</v>
      </c>
      <c r="B1809" s="9">
        <v>4</v>
      </c>
      <c r="C1809" s="9">
        <v>-1</v>
      </c>
      <c r="D1809" s="10" t="s">
        <v>1146</v>
      </c>
      <c r="E1809" s="9">
        <v>32</v>
      </c>
      <c r="F1809" s="9">
        <v>3</v>
      </c>
      <c r="G1809" s="11" t="s">
        <v>25</v>
      </c>
      <c r="H1809" s="12">
        <v>710083</v>
      </c>
      <c r="I1809" s="12">
        <v>-80613</v>
      </c>
      <c r="J1809" s="13">
        <v>5069928</v>
      </c>
      <c r="K1809" s="13">
        <v>110953</v>
      </c>
      <c r="L1809" s="12">
        <v>17313239</v>
      </c>
    </row>
    <row r="1810" spans="1:12" x14ac:dyDescent="0.35">
      <c r="A1810" t="s">
        <v>7980</v>
      </c>
      <c r="B1810" s="4">
        <v>5</v>
      </c>
      <c r="C1810" s="4">
        <v>11</v>
      </c>
      <c r="D1810" s="5" t="s">
        <v>61</v>
      </c>
      <c r="E1810" s="4">
        <v>7</v>
      </c>
      <c r="F1810" s="15">
        <v>5</v>
      </c>
      <c r="G1810" s="16"/>
      <c r="H1810" s="7">
        <v>681772</v>
      </c>
      <c r="I1810" s="7">
        <v>143880</v>
      </c>
      <c r="J1810" s="8">
        <v>2509311</v>
      </c>
      <c r="K1810" s="8">
        <v>681772</v>
      </c>
      <c r="L1810" s="7">
        <v>2509311</v>
      </c>
    </row>
    <row r="1811" spans="1:12" x14ac:dyDescent="0.35">
      <c r="A1811" t="s">
        <v>7980</v>
      </c>
      <c r="B1811" s="9">
        <v>6</v>
      </c>
      <c r="C1811" s="9">
        <v>5</v>
      </c>
      <c r="D1811" s="10" t="s">
        <v>1147</v>
      </c>
      <c r="E1811" s="9">
        <v>11</v>
      </c>
      <c r="F1811" s="9">
        <v>5</v>
      </c>
      <c r="G1811" s="11"/>
      <c r="H1811" s="12">
        <v>678193</v>
      </c>
      <c r="I1811" s="12">
        <v>84924</v>
      </c>
      <c r="J1811" s="13">
        <v>4657961</v>
      </c>
      <c r="K1811" s="13">
        <v>162665</v>
      </c>
      <c r="L1811" s="12">
        <v>6587135</v>
      </c>
    </row>
    <row r="1812" spans="1:12" x14ac:dyDescent="0.35">
      <c r="A1812" t="s">
        <v>7980</v>
      </c>
      <c r="B1812" s="4">
        <v>7</v>
      </c>
      <c r="C1812" s="4">
        <v>7</v>
      </c>
      <c r="D1812" s="5" t="s">
        <v>13</v>
      </c>
      <c r="E1812" s="4">
        <v>263</v>
      </c>
      <c r="F1812" s="4">
        <v>4</v>
      </c>
      <c r="G1812" s="6"/>
      <c r="H1812" s="7">
        <v>628640</v>
      </c>
      <c r="I1812" s="7">
        <v>78306</v>
      </c>
      <c r="J1812" s="8">
        <v>3477652</v>
      </c>
      <c r="K1812" s="8">
        <v>228179</v>
      </c>
      <c r="L1812" s="7">
        <v>160088747</v>
      </c>
    </row>
    <row r="1813" spans="1:12" x14ac:dyDescent="0.35">
      <c r="A1813" t="s">
        <v>7980</v>
      </c>
      <c r="B1813" s="9">
        <v>8</v>
      </c>
      <c r="C1813" s="9">
        <v>-4</v>
      </c>
      <c r="D1813" s="10" t="s">
        <v>1148</v>
      </c>
      <c r="E1813" s="9">
        <v>32</v>
      </c>
      <c r="F1813" s="9">
        <v>3</v>
      </c>
      <c r="G1813" s="11" t="s">
        <v>23</v>
      </c>
      <c r="H1813" s="12">
        <v>612725</v>
      </c>
      <c r="I1813" s="12">
        <v>-85821</v>
      </c>
      <c r="J1813" s="13">
        <v>5127666</v>
      </c>
      <c r="K1813" s="13">
        <v>-47004</v>
      </c>
      <c r="L1813" s="12">
        <v>17807525</v>
      </c>
    </row>
    <row r="1814" spans="1:12" x14ac:dyDescent="0.35">
      <c r="A1814" t="s">
        <v>7980</v>
      </c>
      <c r="B1814" s="4">
        <v>9</v>
      </c>
      <c r="C1814" s="4">
        <v>-2</v>
      </c>
      <c r="D1814" s="5" t="s">
        <v>1149</v>
      </c>
      <c r="E1814" s="4">
        <v>63</v>
      </c>
      <c r="F1814" s="4">
        <v>1</v>
      </c>
      <c r="G1814" s="6" t="s">
        <v>240</v>
      </c>
      <c r="H1814" s="7">
        <v>596579</v>
      </c>
      <c r="I1814" s="7">
        <v>-85156</v>
      </c>
      <c r="J1814" s="8">
        <v>5005621</v>
      </c>
      <c r="K1814" s="8">
        <v>-39519</v>
      </c>
      <c r="L1814" s="7">
        <v>71372664</v>
      </c>
    </row>
    <row r="1815" spans="1:12" x14ac:dyDescent="0.35">
      <c r="A1815" t="s">
        <v>7980</v>
      </c>
      <c r="B1815" s="9">
        <v>10</v>
      </c>
      <c r="C1815" s="9">
        <v>9</v>
      </c>
      <c r="D1815" s="10" t="s">
        <v>49</v>
      </c>
      <c r="E1815" s="9">
        <v>8</v>
      </c>
      <c r="F1815" s="17">
        <v>10</v>
      </c>
      <c r="G1815" s="18"/>
      <c r="H1815" s="12">
        <v>574874</v>
      </c>
      <c r="I1815" s="12">
        <v>86900</v>
      </c>
      <c r="J1815" s="13">
        <v>2243366</v>
      </c>
      <c r="K1815" s="13">
        <v>574874</v>
      </c>
      <c r="L1815" s="12">
        <v>2274986</v>
      </c>
    </row>
    <row r="1816" spans="1:12" x14ac:dyDescent="0.35">
      <c r="A1816" t="s">
        <v>7980</v>
      </c>
      <c r="B1816" s="4">
        <v>11</v>
      </c>
      <c r="C1816" s="4">
        <v>6</v>
      </c>
      <c r="D1816" s="5" t="s">
        <v>81</v>
      </c>
      <c r="E1816" s="4">
        <v>7</v>
      </c>
      <c r="F1816" s="15">
        <v>11</v>
      </c>
      <c r="G1816" s="16"/>
      <c r="H1816" s="7">
        <v>557932</v>
      </c>
      <c r="I1816" s="7">
        <v>65032</v>
      </c>
      <c r="J1816" s="8">
        <v>1998479</v>
      </c>
      <c r="K1816" s="8">
        <v>557932</v>
      </c>
      <c r="L1816" s="7">
        <v>2033729</v>
      </c>
    </row>
    <row r="1817" spans="1:12" x14ac:dyDescent="0.35">
      <c r="A1817" t="s">
        <v>7980</v>
      </c>
      <c r="B1817" s="9">
        <v>12</v>
      </c>
      <c r="C1817" s="9">
        <v>-2</v>
      </c>
      <c r="D1817" s="10" t="s">
        <v>1150</v>
      </c>
      <c r="E1817" s="9">
        <v>240</v>
      </c>
      <c r="F1817" s="9">
        <v>10</v>
      </c>
      <c r="G1817" s="11"/>
      <c r="H1817" s="12">
        <v>538705</v>
      </c>
      <c r="I1817" s="12">
        <v>-62569</v>
      </c>
      <c r="J1817" s="13">
        <v>3950163</v>
      </c>
      <c r="K1817" s="13">
        <v>191037</v>
      </c>
      <c r="L1817" s="12">
        <v>80812265</v>
      </c>
    </row>
    <row r="1818" spans="1:12" x14ac:dyDescent="0.35">
      <c r="A1818" t="s">
        <v>7980</v>
      </c>
      <c r="B1818" s="4">
        <v>13</v>
      </c>
      <c r="C1818" s="4">
        <v>-7</v>
      </c>
      <c r="D1818" s="5" t="s">
        <v>1151</v>
      </c>
      <c r="E1818" s="4">
        <v>53</v>
      </c>
      <c r="F1818" s="4">
        <v>5</v>
      </c>
      <c r="G1818" s="6"/>
      <c r="H1818" s="7">
        <v>530109</v>
      </c>
      <c r="I1818" s="7">
        <v>-154758</v>
      </c>
      <c r="J1818" s="8">
        <v>4661976</v>
      </c>
      <c r="K1818" s="8">
        <v>-19028</v>
      </c>
      <c r="L1818" s="7">
        <v>29617217</v>
      </c>
    </row>
    <row r="1819" spans="1:12" x14ac:dyDescent="0.35">
      <c r="A1819" t="s">
        <v>7980</v>
      </c>
      <c r="B1819" s="9">
        <v>14</v>
      </c>
      <c r="C1819" s="9">
        <v>-5</v>
      </c>
      <c r="D1819" s="10" t="s">
        <v>1152</v>
      </c>
      <c r="E1819" s="9">
        <v>221</v>
      </c>
      <c r="F1819" s="9">
        <v>1</v>
      </c>
      <c r="G1819" s="11" t="s">
        <v>325</v>
      </c>
      <c r="H1819" s="12">
        <v>524957</v>
      </c>
      <c r="I1819" s="12">
        <v>-110023</v>
      </c>
      <c r="J1819" s="13">
        <v>4409658</v>
      </c>
      <c r="K1819" s="13">
        <v>9477</v>
      </c>
      <c r="L1819" s="12">
        <v>177665158</v>
      </c>
    </row>
    <row r="1820" spans="1:12" x14ac:dyDescent="0.35">
      <c r="A1820" t="s">
        <v>7980</v>
      </c>
      <c r="B1820" s="4">
        <v>15</v>
      </c>
      <c r="C1820" s="4">
        <v>10</v>
      </c>
      <c r="D1820" s="5" t="s">
        <v>1153</v>
      </c>
      <c r="E1820" s="4">
        <v>5</v>
      </c>
      <c r="F1820" s="4">
        <v>13</v>
      </c>
      <c r="G1820" s="6"/>
      <c r="H1820" s="7">
        <v>507227</v>
      </c>
      <c r="I1820" s="7">
        <v>68692</v>
      </c>
      <c r="J1820" s="8">
        <v>2428630</v>
      </c>
      <c r="K1820" s="8">
        <v>507227</v>
      </c>
      <c r="L1820" s="7">
        <v>2428630</v>
      </c>
    </row>
    <row r="1821" spans="1:12" x14ac:dyDescent="0.35">
      <c r="A1821" t="s">
        <v>7980</v>
      </c>
      <c r="B1821" s="9">
        <v>16</v>
      </c>
      <c r="C1821" s="9">
        <v>5</v>
      </c>
      <c r="D1821" s="10" t="s">
        <v>1154</v>
      </c>
      <c r="E1821" s="9">
        <v>78</v>
      </c>
      <c r="F1821" s="17">
        <v>16</v>
      </c>
      <c r="G1821" s="18"/>
      <c r="H1821" s="12">
        <v>498307</v>
      </c>
      <c r="I1821" s="12">
        <v>35591</v>
      </c>
      <c r="J1821" s="13">
        <v>3355306</v>
      </c>
      <c r="K1821" s="13">
        <v>152467</v>
      </c>
      <c r="L1821" s="12">
        <v>29282390</v>
      </c>
    </row>
    <row r="1822" spans="1:12" x14ac:dyDescent="0.35">
      <c r="A1822" t="s">
        <v>7980</v>
      </c>
      <c r="B1822" s="4">
        <v>17</v>
      </c>
      <c r="C1822" s="4">
        <v>-12</v>
      </c>
      <c r="D1822" s="5" t="s">
        <v>1155</v>
      </c>
      <c r="E1822" s="4">
        <v>247</v>
      </c>
      <c r="F1822" s="4">
        <v>1</v>
      </c>
      <c r="G1822" s="6" t="s">
        <v>250</v>
      </c>
      <c r="H1822" s="7">
        <v>489976</v>
      </c>
      <c r="I1822" s="7">
        <v>-203101</v>
      </c>
      <c r="J1822" s="8">
        <v>4423025</v>
      </c>
      <c r="K1822" s="8">
        <v>26042</v>
      </c>
      <c r="L1822" s="7">
        <v>212127155</v>
      </c>
    </row>
    <row r="1823" spans="1:12" x14ac:dyDescent="0.35">
      <c r="A1823" t="s">
        <v>7980</v>
      </c>
      <c r="B1823" s="9">
        <v>18</v>
      </c>
      <c r="C1823" s="9">
        <v>-6</v>
      </c>
      <c r="D1823" s="10" t="s">
        <v>1156</v>
      </c>
      <c r="E1823" s="9">
        <v>87</v>
      </c>
      <c r="F1823" s="9">
        <v>8</v>
      </c>
      <c r="G1823" s="11"/>
      <c r="H1823" s="12">
        <v>481199</v>
      </c>
      <c r="I1823" s="12">
        <v>-91500</v>
      </c>
      <c r="J1823" s="13">
        <v>4011115</v>
      </c>
      <c r="K1823" s="13">
        <v>-26540</v>
      </c>
      <c r="L1823" s="12">
        <v>29738337</v>
      </c>
    </row>
    <row r="1824" spans="1:12" x14ac:dyDescent="0.35">
      <c r="A1824" t="s">
        <v>7980</v>
      </c>
      <c r="B1824" s="4">
        <v>19</v>
      </c>
      <c r="C1824" s="4">
        <v>5</v>
      </c>
      <c r="D1824" s="5" t="s">
        <v>1157</v>
      </c>
      <c r="E1824" s="4">
        <v>163</v>
      </c>
      <c r="F1824" s="4">
        <v>1</v>
      </c>
      <c r="G1824" s="6" t="s">
        <v>244</v>
      </c>
      <c r="H1824" s="7">
        <v>474272</v>
      </c>
      <c r="I1824" s="7">
        <v>21856</v>
      </c>
      <c r="J1824" s="8">
        <v>3487909</v>
      </c>
      <c r="K1824" s="8">
        <v>36108</v>
      </c>
      <c r="L1824" s="7">
        <v>155785859</v>
      </c>
    </row>
    <row r="1825" spans="1:12" x14ac:dyDescent="0.35">
      <c r="A1825" t="s">
        <v>7980</v>
      </c>
      <c r="B1825" s="9">
        <v>20</v>
      </c>
      <c r="C1825" s="9">
        <v>-7</v>
      </c>
      <c r="D1825" s="10" t="s">
        <v>1158</v>
      </c>
      <c r="E1825" s="9">
        <v>95</v>
      </c>
      <c r="F1825" s="9">
        <v>3</v>
      </c>
      <c r="G1825" s="11" t="s">
        <v>80</v>
      </c>
      <c r="H1825" s="12">
        <v>461316</v>
      </c>
      <c r="I1825" s="12">
        <v>-107522</v>
      </c>
      <c r="J1825" s="13">
        <v>4020815</v>
      </c>
      <c r="K1825" s="13">
        <v>-4840</v>
      </c>
      <c r="L1825" s="12">
        <v>53685702</v>
      </c>
    </row>
    <row r="1826" spans="1:12" x14ac:dyDescent="0.35">
      <c r="A1826" t="s">
        <v>7980</v>
      </c>
      <c r="B1826" s="4">
        <v>21</v>
      </c>
      <c r="C1826" s="4">
        <v>14</v>
      </c>
      <c r="D1826" s="5" t="s">
        <v>1159</v>
      </c>
      <c r="E1826" s="4">
        <v>39</v>
      </c>
      <c r="F1826" s="4">
        <v>3</v>
      </c>
      <c r="G1826" s="6" t="s">
        <v>25</v>
      </c>
      <c r="H1826" s="7">
        <v>455875</v>
      </c>
      <c r="I1826" s="7">
        <v>76282</v>
      </c>
      <c r="J1826" s="8">
        <v>3101964</v>
      </c>
      <c r="K1826" s="8">
        <v>37658</v>
      </c>
      <c r="L1826" s="7">
        <v>16337159</v>
      </c>
    </row>
    <row r="1827" spans="1:12" x14ac:dyDescent="0.35">
      <c r="A1827" t="s">
        <v>7980</v>
      </c>
      <c r="B1827" s="9">
        <v>22</v>
      </c>
      <c r="C1827" s="9" t="s">
        <v>12</v>
      </c>
      <c r="D1827" s="10" t="s">
        <v>1160</v>
      </c>
      <c r="E1827" s="9">
        <v>27</v>
      </c>
      <c r="F1827" s="9">
        <v>5</v>
      </c>
      <c r="G1827" s="11"/>
      <c r="H1827" s="12">
        <v>439073</v>
      </c>
      <c r="I1827" s="12">
        <v>-17129</v>
      </c>
      <c r="J1827" s="13">
        <v>3622863</v>
      </c>
      <c r="K1827" s="13">
        <v>-136126</v>
      </c>
      <c r="L1827" s="12">
        <v>13722532</v>
      </c>
    </row>
    <row r="1828" spans="1:12" x14ac:dyDescent="0.35">
      <c r="A1828" t="s">
        <v>7980</v>
      </c>
      <c r="B1828" s="4">
        <v>23</v>
      </c>
      <c r="C1828" s="4">
        <v>7</v>
      </c>
      <c r="D1828" s="5" t="s">
        <v>1161</v>
      </c>
      <c r="E1828" s="4">
        <v>21</v>
      </c>
      <c r="F1828" s="4">
        <v>15</v>
      </c>
      <c r="G1828" s="6"/>
      <c r="H1828" s="7">
        <v>431517</v>
      </c>
      <c r="I1828" s="7">
        <v>32633</v>
      </c>
      <c r="J1828" s="8">
        <v>3379262</v>
      </c>
      <c r="K1828" s="8">
        <v>8463</v>
      </c>
      <c r="L1828" s="7">
        <v>7496745</v>
      </c>
    </row>
    <row r="1829" spans="1:12" x14ac:dyDescent="0.35">
      <c r="A1829" t="s">
        <v>7980</v>
      </c>
      <c r="B1829" s="9">
        <v>24</v>
      </c>
      <c r="C1829" s="9">
        <v>-1</v>
      </c>
      <c r="D1829" s="10" t="s">
        <v>1162</v>
      </c>
      <c r="E1829" s="9">
        <v>77</v>
      </c>
      <c r="F1829" s="9">
        <v>3</v>
      </c>
      <c r="G1829" s="11" t="s">
        <v>325</v>
      </c>
      <c r="H1829" s="12">
        <v>430299</v>
      </c>
      <c r="I1829" s="12">
        <v>-24155</v>
      </c>
      <c r="J1829" s="13">
        <v>3661348</v>
      </c>
      <c r="K1829" s="13">
        <v>-83350</v>
      </c>
      <c r="L1829" s="12">
        <v>49231165</v>
      </c>
    </row>
    <row r="1830" spans="1:12" x14ac:dyDescent="0.35">
      <c r="A1830" t="s">
        <v>7980</v>
      </c>
      <c r="B1830" s="4">
        <v>25</v>
      </c>
      <c r="C1830" s="4">
        <v>44</v>
      </c>
      <c r="D1830" s="5" t="s">
        <v>1163</v>
      </c>
      <c r="E1830" s="4">
        <v>10</v>
      </c>
      <c r="F1830" s="15">
        <v>25</v>
      </c>
      <c r="G1830" s="16"/>
      <c r="H1830" s="7">
        <v>428322</v>
      </c>
      <c r="I1830" s="7">
        <v>163749</v>
      </c>
      <c r="J1830" s="8">
        <v>873062</v>
      </c>
      <c r="K1830" s="8">
        <v>428322</v>
      </c>
      <c r="L1830" s="7">
        <v>2524628</v>
      </c>
    </row>
    <row r="1831" spans="1:12" x14ac:dyDescent="0.35">
      <c r="A1831" t="s">
        <v>7980</v>
      </c>
      <c r="B1831" s="9">
        <v>26</v>
      </c>
      <c r="C1831" s="9">
        <v>8</v>
      </c>
      <c r="D1831" s="10" t="s">
        <v>1164</v>
      </c>
      <c r="E1831" s="9">
        <v>57</v>
      </c>
      <c r="F1831" s="9">
        <v>18</v>
      </c>
      <c r="G1831" s="11"/>
      <c r="H1831" s="12">
        <v>421732</v>
      </c>
      <c r="I1831" s="12">
        <v>36939</v>
      </c>
      <c r="J1831" s="13">
        <v>2806959</v>
      </c>
      <c r="K1831" s="13">
        <v>149894</v>
      </c>
      <c r="L1831" s="12">
        <v>18932146</v>
      </c>
    </row>
    <row r="1832" spans="1:12" x14ac:dyDescent="0.35">
      <c r="A1832" t="s">
        <v>7980</v>
      </c>
      <c r="B1832" s="4">
        <v>27</v>
      </c>
      <c r="C1832" s="4">
        <v>-12</v>
      </c>
      <c r="D1832" s="5" t="s">
        <v>1165</v>
      </c>
      <c r="E1832" s="4">
        <v>113</v>
      </c>
      <c r="F1832" s="4">
        <v>9</v>
      </c>
      <c r="G1832" s="6"/>
      <c r="H1832" s="7">
        <v>413365</v>
      </c>
      <c r="I1832" s="7">
        <v>-124995</v>
      </c>
      <c r="J1832" s="8">
        <v>3667484</v>
      </c>
      <c r="K1832" s="8">
        <v>-17563</v>
      </c>
      <c r="L1832" s="7">
        <v>53439491</v>
      </c>
    </row>
    <row r="1833" spans="1:12" x14ac:dyDescent="0.35">
      <c r="A1833" t="s">
        <v>7980</v>
      </c>
      <c r="B1833" s="9">
        <v>28</v>
      </c>
      <c r="C1833" s="9">
        <v>-10</v>
      </c>
      <c r="D1833" s="10" t="s">
        <v>1166</v>
      </c>
      <c r="E1833" s="9">
        <v>125</v>
      </c>
      <c r="F1833" s="9">
        <v>14</v>
      </c>
      <c r="G1833" s="11"/>
      <c r="H1833" s="12">
        <v>411697</v>
      </c>
      <c r="I1833" s="12">
        <v>-80287</v>
      </c>
      <c r="J1833" s="13">
        <v>3509987</v>
      </c>
      <c r="K1833" s="13">
        <v>38388</v>
      </c>
      <c r="L1833" s="12">
        <v>50080418</v>
      </c>
    </row>
    <row r="1834" spans="1:12" x14ac:dyDescent="0.35">
      <c r="A1834" t="s">
        <v>7980</v>
      </c>
      <c r="B1834" s="4">
        <v>29</v>
      </c>
      <c r="C1834" s="4">
        <v>7</v>
      </c>
      <c r="D1834" s="5" t="s">
        <v>1167</v>
      </c>
      <c r="E1834" s="4">
        <v>36</v>
      </c>
      <c r="F1834" s="4">
        <v>3</v>
      </c>
      <c r="G1834" s="6" t="s">
        <v>51</v>
      </c>
      <c r="H1834" s="7">
        <v>405220</v>
      </c>
      <c r="I1834" s="7">
        <v>39595</v>
      </c>
      <c r="J1834" s="8">
        <v>3244696</v>
      </c>
      <c r="K1834" s="8">
        <v>-48044</v>
      </c>
      <c r="L1834" s="7">
        <v>19092616</v>
      </c>
    </row>
    <row r="1835" spans="1:12" x14ac:dyDescent="0.35">
      <c r="A1835" t="s">
        <v>7980</v>
      </c>
      <c r="B1835" s="9">
        <v>30</v>
      </c>
      <c r="C1835" s="9">
        <v>2</v>
      </c>
      <c r="D1835" s="10" t="s">
        <v>1168</v>
      </c>
      <c r="E1835" s="9">
        <v>20</v>
      </c>
      <c r="F1835" s="9">
        <v>19</v>
      </c>
      <c r="G1835" s="11"/>
      <c r="H1835" s="12">
        <v>403703</v>
      </c>
      <c r="I1835" s="12">
        <v>9688</v>
      </c>
      <c r="J1835" s="13">
        <v>3042533</v>
      </c>
      <c r="K1835" s="13">
        <v>-13096</v>
      </c>
      <c r="L1835" s="12">
        <v>6744528</v>
      </c>
    </row>
    <row r="1836" spans="1:12" x14ac:dyDescent="0.35">
      <c r="A1836" t="s">
        <v>7980</v>
      </c>
      <c r="B1836" s="4">
        <v>31</v>
      </c>
      <c r="C1836" s="4">
        <v>-4</v>
      </c>
      <c r="D1836" s="5" t="s">
        <v>1169</v>
      </c>
      <c r="E1836" s="4">
        <v>200</v>
      </c>
      <c r="F1836" s="4">
        <v>1</v>
      </c>
      <c r="G1836" s="6" t="s">
        <v>1026</v>
      </c>
      <c r="H1836" s="7">
        <v>401467</v>
      </c>
      <c r="I1836" s="7">
        <v>-32264</v>
      </c>
      <c r="J1836" s="8">
        <v>3123428</v>
      </c>
      <c r="K1836" s="8">
        <v>8937</v>
      </c>
      <c r="L1836" s="7">
        <v>207769987</v>
      </c>
    </row>
    <row r="1837" spans="1:12" x14ac:dyDescent="0.35">
      <c r="A1837" t="s">
        <v>7980</v>
      </c>
      <c r="B1837" s="9">
        <v>32</v>
      </c>
      <c r="C1837" s="9">
        <v>12</v>
      </c>
      <c r="D1837" s="10" t="s">
        <v>1170</v>
      </c>
      <c r="E1837" s="9">
        <v>62</v>
      </c>
      <c r="F1837" s="9">
        <v>20</v>
      </c>
      <c r="G1837" s="11"/>
      <c r="H1837" s="12">
        <v>400071</v>
      </c>
      <c r="I1837" s="12">
        <v>72574</v>
      </c>
      <c r="J1837" s="13">
        <v>2647563</v>
      </c>
      <c r="K1837" s="13">
        <v>51857</v>
      </c>
      <c r="L1837" s="12">
        <v>19420889</v>
      </c>
    </row>
    <row r="1838" spans="1:12" x14ac:dyDescent="0.35">
      <c r="A1838" t="s">
        <v>7980</v>
      </c>
      <c r="B1838" s="4">
        <v>33</v>
      </c>
      <c r="C1838" s="4">
        <v>51</v>
      </c>
      <c r="D1838" s="5" t="s">
        <v>1171</v>
      </c>
      <c r="E1838" s="4">
        <v>32</v>
      </c>
      <c r="F1838" s="4">
        <v>27</v>
      </c>
      <c r="G1838" s="6"/>
      <c r="H1838" s="7">
        <v>382557</v>
      </c>
      <c r="I1838" s="7">
        <v>145327</v>
      </c>
      <c r="J1838" s="8">
        <v>2132508</v>
      </c>
      <c r="K1838" s="8">
        <v>33418</v>
      </c>
      <c r="L1838" s="7">
        <v>8244838</v>
      </c>
    </row>
    <row r="1839" spans="1:12" x14ac:dyDescent="0.35">
      <c r="A1839" t="s">
        <v>7980</v>
      </c>
      <c r="B1839" s="9">
        <v>34</v>
      </c>
      <c r="C1839" s="9">
        <v>-14</v>
      </c>
      <c r="D1839" s="10" t="s">
        <v>1172</v>
      </c>
      <c r="E1839" s="9">
        <v>102</v>
      </c>
      <c r="F1839" s="9">
        <v>11</v>
      </c>
      <c r="G1839" s="11"/>
      <c r="H1839" s="12">
        <v>380679</v>
      </c>
      <c r="I1839" s="12">
        <v>-84295</v>
      </c>
      <c r="J1839" s="13">
        <v>3268346</v>
      </c>
      <c r="K1839" s="13">
        <v>-3956</v>
      </c>
      <c r="L1839" s="12">
        <v>44672494</v>
      </c>
    </row>
    <row r="1840" spans="1:12" x14ac:dyDescent="0.35">
      <c r="A1840" t="s">
        <v>7980</v>
      </c>
      <c r="B1840" s="4">
        <v>35</v>
      </c>
      <c r="C1840" s="4">
        <v>8</v>
      </c>
      <c r="D1840" s="5" t="s">
        <v>1173</v>
      </c>
      <c r="E1840" s="4">
        <v>72</v>
      </c>
      <c r="F1840" s="4">
        <v>7</v>
      </c>
      <c r="G1840" s="6"/>
      <c r="H1840" s="7">
        <v>377194</v>
      </c>
      <c r="I1840" s="7">
        <v>47185</v>
      </c>
      <c r="J1840" s="8">
        <v>2768711</v>
      </c>
      <c r="K1840" s="8">
        <v>-14470</v>
      </c>
      <c r="L1840" s="7">
        <v>32539822</v>
      </c>
    </row>
    <row r="1841" spans="1:12" x14ac:dyDescent="0.35">
      <c r="A1841" t="s">
        <v>7980</v>
      </c>
      <c r="B1841" s="9">
        <v>36</v>
      </c>
      <c r="C1841" s="9">
        <v>-10</v>
      </c>
      <c r="D1841" s="10" t="s">
        <v>1174</v>
      </c>
      <c r="E1841" s="9">
        <v>53</v>
      </c>
      <c r="F1841" s="9">
        <v>19</v>
      </c>
      <c r="G1841" s="11"/>
      <c r="H1841" s="12">
        <v>371777</v>
      </c>
      <c r="I1841" s="12">
        <v>-63565</v>
      </c>
      <c r="J1841" s="13">
        <v>3021198</v>
      </c>
      <c r="K1841" s="13">
        <v>36338</v>
      </c>
      <c r="L1841" s="12">
        <v>18440759</v>
      </c>
    </row>
    <row r="1842" spans="1:12" x14ac:dyDescent="0.35">
      <c r="A1842" t="s">
        <v>7980</v>
      </c>
      <c r="B1842" s="4">
        <v>37</v>
      </c>
      <c r="C1842" s="4">
        <v>-9</v>
      </c>
      <c r="D1842" s="5" t="s">
        <v>1175</v>
      </c>
      <c r="E1842" s="4">
        <v>180</v>
      </c>
      <c r="F1842" s="4">
        <v>19</v>
      </c>
      <c r="G1842" s="6"/>
      <c r="H1842" s="7">
        <v>365318</v>
      </c>
      <c r="I1842" s="7">
        <v>-51669</v>
      </c>
      <c r="J1842" s="8">
        <v>2986000</v>
      </c>
      <c r="K1842" s="8">
        <v>3350</v>
      </c>
      <c r="L1842" s="7">
        <v>44891618</v>
      </c>
    </row>
    <row r="1843" spans="1:12" x14ac:dyDescent="0.35">
      <c r="A1843" t="s">
        <v>7980</v>
      </c>
      <c r="B1843" s="9">
        <v>38</v>
      </c>
      <c r="C1843" s="9">
        <v>-7</v>
      </c>
      <c r="D1843" s="10" t="s">
        <v>1176</v>
      </c>
      <c r="E1843" s="9">
        <v>5</v>
      </c>
      <c r="F1843" s="9">
        <v>14</v>
      </c>
      <c r="G1843" s="11"/>
      <c r="H1843" s="12">
        <v>357574</v>
      </c>
      <c r="I1843" s="12">
        <v>-37574</v>
      </c>
      <c r="J1843" s="13">
        <v>2114006</v>
      </c>
      <c r="K1843" s="13">
        <v>357574</v>
      </c>
      <c r="L1843" s="12">
        <v>2114006</v>
      </c>
    </row>
    <row r="1844" spans="1:12" x14ac:dyDescent="0.35">
      <c r="A1844" t="s">
        <v>7980</v>
      </c>
      <c r="B1844" s="4">
        <v>39</v>
      </c>
      <c r="C1844" s="4">
        <v>43</v>
      </c>
      <c r="D1844" s="5" t="s">
        <v>1177</v>
      </c>
      <c r="E1844" s="4">
        <v>12</v>
      </c>
      <c r="F1844" s="4">
        <v>18</v>
      </c>
      <c r="G1844" s="6"/>
      <c r="H1844" s="7">
        <v>344989</v>
      </c>
      <c r="I1844" s="7">
        <v>104136</v>
      </c>
      <c r="J1844" s="8">
        <v>802178</v>
      </c>
      <c r="K1844" s="8">
        <v>344989</v>
      </c>
      <c r="L1844" s="7">
        <v>3297695</v>
      </c>
    </row>
    <row r="1845" spans="1:12" x14ac:dyDescent="0.35">
      <c r="A1845" t="s">
        <v>7980</v>
      </c>
      <c r="B1845" s="9">
        <v>40</v>
      </c>
      <c r="C1845" s="9">
        <v>11</v>
      </c>
      <c r="D1845" s="10" t="s">
        <v>112</v>
      </c>
      <c r="E1845" s="9">
        <v>3</v>
      </c>
      <c r="F1845" s="17">
        <v>40</v>
      </c>
      <c r="G1845" s="18"/>
      <c r="H1845" s="12">
        <v>342701</v>
      </c>
      <c r="I1845" s="12">
        <v>38509</v>
      </c>
      <c r="J1845" s="13">
        <v>909486</v>
      </c>
      <c r="K1845" s="13">
        <v>342701</v>
      </c>
      <c r="L1845" s="12">
        <v>909486</v>
      </c>
    </row>
    <row r="1846" spans="1:12" x14ac:dyDescent="0.35">
      <c r="A1846" t="s">
        <v>7980</v>
      </c>
      <c r="B1846" s="4">
        <v>41</v>
      </c>
      <c r="C1846" s="4">
        <v>7</v>
      </c>
      <c r="D1846" s="5" t="s">
        <v>1178</v>
      </c>
      <c r="E1846" s="4">
        <v>57</v>
      </c>
      <c r="F1846" s="4">
        <v>14</v>
      </c>
      <c r="G1846" s="6"/>
      <c r="H1846" s="7">
        <v>325596</v>
      </c>
      <c r="I1846" s="7">
        <v>15506</v>
      </c>
      <c r="J1846" s="8">
        <v>2528898</v>
      </c>
      <c r="K1846" s="8">
        <v>-14090</v>
      </c>
      <c r="L1846" s="7">
        <v>20943460</v>
      </c>
    </row>
    <row r="1847" spans="1:12" x14ac:dyDescent="0.35">
      <c r="A1847" t="s">
        <v>7980</v>
      </c>
      <c r="B1847" s="9">
        <v>42</v>
      </c>
      <c r="C1847" s="9">
        <v>3</v>
      </c>
      <c r="D1847" s="10" t="s">
        <v>1179</v>
      </c>
      <c r="E1847" s="9">
        <v>123</v>
      </c>
      <c r="F1847" s="9">
        <v>19</v>
      </c>
      <c r="G1847" s="11"/>
      <c r="H1847" s="12">
        <v>324514</v>
      </c>
      <c r="I1847" s="12">
        <v>5668</v>
      </c>
      <c r="J1847" s="13">
        <v>2526963</v>
      </c>
      <c r="K1847" s="13">
        <v>-19038</v>
      </c>
      <c r="L1847" s="12">
        <v>43285841</v>
      </c>
    </row>
    <row r="1848" spans="1:12" x14ac:dyDescent="0.35">
      <c r="A1848" t="s">
        <v>7980</v>
      </c>
      <c r="B1848" s="4">
        <v>43</v>
      </c>
      <c r="C1848" s="4">
        <v>4</v>
      </c>
      <c r="D1848" s="5" t="s">
        <v>1180</v>
      </c>
      <c r="E1848" s="4">
        <v>34</v>
      </c>
      <c r="F1848" s="4">
        <v>40</v>
      </c>
      <c r="G1848" s="6"/>
      <c r="H1848" s="7">
        <v>322537</v>
      </c>
      <c r="I1848" s="7">
        <v>4509</v>
      </c>
      <c r="J1848" s="8">
        <v>2255316</v>
      </c>
      <c r="K1848" s="8">
        <v>98012</v>
      </c>
      <c r="L1848" s="7">
        <v>7691991</v>
      </c>
    </row>
    <row r="1849" spans="1:12" x14ac:dyDescent="0.35">
      <c r="A1849" t="s">
        <v>7980</v>
      </c>
      <c r="B1849" s="9">
        <v>44</v>
      </c>
      <c r="C1849" s="9">
        <v>-15</v>
      </c>
      <c r="D1849" s="10" t="s">
        <v>1181</v>
      </c>
      <c r="E1849" s="9">
        <v>382</v>
      </c>
      <c r="F1849" s="9">
        <v>13</v>
      </c>
      <c r="G1849" s="11"/>
      <c r="H1849" s="12">
        <v>320639</v>
      </c>
      <c r="I1849" s="12">
        <v>-86634</v>
      </c>
      <c r="J1849" s="13">
        <v>2828885</v>
      </c>
      <c r="K1849" s="13">
        <v>-17932</v>
      </c>
      <c r="L1849" s="12">
        <v>161986996</v>
      </c>
    </row>
    <row r="1850" spans="1:12" x14ac:dyDescent="0.35">
      <c r="A1850" t="s">
        <v>7980</v>
      </c>
      <c r="B1850" s="4">
        <v>45</v>
      </c>
      <c r="C1850" s="4">
        <v>25</v>
      </c>
      <c r="D1850" s="5" t="s">
        <v>219</v>
      </c>
      <c r="E1850" s="4">
        <v>3</v>
      </c>
      <c r="F1850" s="15">
        <v>45</v>
      </c>
      <c r="G1850" s="16"/>
      <c r="H1850" s="7">
        <v>318740</v>
      </c>
      <c r="I1850" s="7">
        <v>58348</v>
      </c>
      <c r="J1850" s="8">
        <v>799320</v>
      </c>
      <c r="K1850" s="8">
        <v>318740</v>
      </c>
      <c r="L1850" s="7">
        <v>799320</v>
      </c>
    </row>
    <row r="1851" spans="1:12" x14ac:dyDescent="0.35">
      <c r="A1851" t="s">
        <v>7980</v>
      </c>
      <c r="B1851" s="9">
        <v>46</v>
      </c>
      <c r="C1851" s="9">
        <v>-6</v>
      </c>
      <c r="D1851" s="10" t="s">
        <v>1182</v>
      </c>
      <c r="E1851" s="9">
        <v>938</v>
      </c>
      <c r="F1851" s="9">
        <v>15</v>
      </c>
      <c r="G1851" s="11"/>
      <c r="H1851" s="12">
        <v>314606</v>
      </c>
      <c r="I1851" s="12">
        <v>-22344</v>
      </c>
      <c r="J1851" s="13">
        <v>2417034</v>
      </c>
      <c r="K1851" s="13">
        <v>53509</v>
      </c>
      <c r="L1851" s="12">
        <v>213901848</v>
      </c>
    </row>
    <row r="1852" spans="1:12" x14ac:dyDescent="0.35">
      <c r="A1852" t="s">
        <v>7980</v>
      </c>
      <c r="B1852" s="4">
        <v>47</v>
      </c>
      <c r="C1852" s="4">
        <v>29</v>
      </c>
      <c r="D1852" s="5" t="s">
        <v>1183</v>
      </c>
      <c r="E1852" s="4">
        <v>3</v>
      </c>
      <c r="F1852" s="15">
        <v>47</v>
      </c>
      <c r="G1852" s="16"/>
      <c r="H1852" s="7">
        <v>311338</v>
      </c>
      <c r="I1852" s="7">
        <v>60262</v>
      </c>
      <c r="J1852" s="8">
        <v>773232</v>
      </c>
      <c r="K1852" s="8">
        <v>311338</v>
      </c>
      <c r="L1852" s="7">
        <v>773232</v>
      </c>
    </row>
    <row r="1853" spans="1:12" x14ac:dyDescent="0.35">
      <c r="A1853" t="s">
        <v>7980</v>
      </c>
      <c r="B1853" s="9">
        <v>48</v>
      </c>
      <c r="C1853" s="9">
        <v>7</v>
      </c>
      <c r="D1853" s="10" t="s">
        <v>1184</v>
      </c>
      <c r="E1853" s="9">
        <v>18</v>
      </c>
      <c r="F1853" s="17">
        <v>48</v>
      </c>
      <c r="G1853" s="18"/>
      <c r="H1853" s="12">
        <v>309828</v>
      </c>
      <c r="I1853" s="12">
        <v>15539</v>
      </c>
      <c r="J1853" s="13">
        <v>2121119</v>
      </c>
      <c r="K1853" s="13">
        <v>54613</v>
      </c>
      <c r="L1853" s="12">
        <v>4587106</v>
      </c>
    </row>
    <row r="1854" spans="1:12" x14ac:dyDescent="0.35">
      <c r="A1854" t="s">
        <v>7980</v>
      </c>
      <c r="B1854" s="4">
        <v>49</v>
      </c>
      <c r="C1854" s="4">
        <v>51</v>
      </c>
      <c r="D1854" s="5" t="s">
        <v>1185</v>
      </c>
      <c r="E1854" s="4">
        <v>14</v>
      </c>
      <c r="F1854" s="4">
        <v>36</v>
      </c>
      <c r="G1854" s="6"/>
      <c r="H1854" s="7">
        <v>305715</v>
      </c>
      <c r="I1854" s="7">
        <v>88233</v>
      </c>
      <c r="J1854" s="8">
        <v>1941130</v>
      </c>
      <c r="K1854" s="8">
        <v>66289</v>
      </c>
      <c r="L1854" s="7">
        <v>3655995</v>
      </c>
    </row>
    <row r="1855" spans="1:12" x14ac:dyDescent="0.35">
      <c r="A1855" t="s">
        <v>7980</v>
      </c>
      <c r="B1855" s="9">
        <v>50</v>
      </c>
      <c r="C1855" s="9">
        <v>-13</v>
      </c>
      <c r="D1855" s="10" t="s">
        <v>1186</v>
      </c>
      <c r="E1855" s="9">
        <v>190</v>
      </c>
      <c r="F1855" s="9">
        <v>1</v>
      </c>
      <c r="G1855" s="11" t="s">
        <v>80</v>
      </c>
      <c r="H1855" s="12">
        <v>302764</v>
      </c>
      <c r="I1855" s="12">
        <v>-61502</v>
      </c>
      <c r="J1855" s="13">
        <v>2625309</v>
      </c>
      <c r="K1855" s="13">
        <v>-44023</v>
      </c>
      <c r="L1855" s="12">
        <v>119515410</v>
      </c>
    </row>
    <row r="1856" spans="1:12" x14ac:dyDescent="0.35">
      <c r="A1856" t="s">
        <v>7980</v>
      </c>
      <c r="B1856" s="4">
        <v>51</v>
      </c>
      <c r="C1856" s="4">
        <v>-12</v>
      </c>
      <c r="D1856" s="5" t="s">
        <v>1187</v>
      </c>
      <c r="E1856" s="4">
        <v>179</v>
      </c>
      <c r="F1856" s="4">
        <v>10</v>
      </c>
      <c r="G1856" s="6"/>
      <c r="H1856" s="7">
        <v>297466</v>
      </c>
      <c r="I1856" s="7">
        <v>-57687</v>
      </c>
      <c r="J1856" s="8">
        <v>2543462</v>
      </c>
      <c r="K1856" s="8">
        <v>-12478</v>
      </c>
      <c r="L1856" s="7">
        <v>98602195</v>
      </c>
    </row>
    <row r="1857" spans="1:12" x14ac:dyDescent="0.35">
      <c r="A1857" t="s">
        <v>7980</v>
      </c>
      <c r="B1857" s="9">
        <v>52</v>
      </c>
      <c r="C1857" s="9">
        <v>-2</v>
      </c>
      <c r="D1857" s="10" t="s">
        <v>1188</v>
      </c>
      <c r="E1857" s="9">
        <v>99</v>
      </c>
      <c r="F1857" s="9">
        <v>7</v>
      </c>
      <c r="G1857" s="11"/>
      <c r="H1857" s="12">
        <v>296930</v>
      </c>
      <c r="I1857" s="12">
        <v>-8051</v>
      </c>
      <c r="J1857" s="13">
        <v>2302810</v>
      </c>
      <c r="K1857" s="13">
        <v>-15802</v>
      </c>
      <c r="L1857" s="12">
        <v>50640285</v>
      </c>
    </row>
    <row r="1858" spans="1:12" x14ac:dyDescent="0.35">
      <c r="A1858" t="s">
        <v>7980</v>
      </c>
      <c r="B1858" s="4">
        <v>53</v>
      </c>
      <c r="C1858" s="4">
        <v>35</v>
      </c>
      <c r="D1858" s="5" t="s">
        <v>1189</v>
      </c>
      <c r="E1858" s="4">
        <v>22</v>
      </c>
      <c r="F1858" s="15">
        <v>53</v>
      </c>
      <c r="G1858" s="16"/>
      <c r="H1858" s="7">
        <v>296328</v>
      </c>
      <c r="I1858" s="7">
        <v>63583</v>
      </c>
      <c r="J1858" s="8">
        <v>1842443</v>
      </c>
      <c r="K1858" s="8">
        <v>78999</v>
      </c>
      <c r="L1858" s="7">
        <v>4923643</v>
      </c>
    </row>
    <row r="1859" spans="1:12" x14ac:dyDescent="0.35">
      <c r="A1859" t="s">
        <v>7980</v>
      </c>
      <c r="B1859" s="9">
        <v>54</v>
      </c>
      <c r="C1859" s="9">
        <v>18</v>
      </c>
      <c r="D1859" s="10" t="s">
        <v>1190</v>
      </c>
      <c r="E1859" s="9">
        <v>70</v>
      </c>
      <c r="F1859" s="9">
        <v>20</v>
      </c>
      <c r="G1859" s="11"/>
      <c r="H1859" s="12">
        <v>294250</v>
      </c>
      <c r="I1859" s="12">
        <v>37969</v>
      </c>
      <c r="J1859" s="13">
        <v>2233454</v>
      </c>
      <c r="K1859" s="13">
        <v>-49598</v>
      </c>
      <c r="L1859" s="12">
        <v>20143469</v>
      </c>
    </row>
    <row r="1860" spans="1:12" x14ac:dyDescent="0.35">
      <c r="A1860" t="s">
        <v>7980</v>
      </c>
      <c r="B1860" s="4">
        <v>55</v>
      </c>
      <c r="C1860" s="4">
        <v>-14</v>
      </c>
      <c r="D1860" s="5" t="s">
        <v>1191</v>
      </c>
      <c r="E1860" s="4">
        <v>139</v>
      </c>
      <c r="F1860" s="4">
        <v>1</v>
      </c>
      <c r="G1860" s="6" t="s">
        <v>18</v>
      </c>
      <c r="H1860" s="7">
        <v>293198</v>
      </c>
      <c r="I1860" s="7">
        <v>-43269</v>
      </c>
      <c r="J1860" s="8">
        <v>2560453</v>
      </c>
      <c r="K1860" s="8">
        <v>-90817</v>
      </c>
      <c r="L1860" s="7">
        <v>139268555</v>
      </c>
    </row>
    <row r="1861" spans="1:12" x14ac:dyDescent="0.35">
      <c r="A1861" t="s">
        <v>7980</v>
      </c>
      <c r="B1861" s="9">
        <v>56</v>
      </c>
      <c r="C1861" s="9">
        <v>-10</v>
      </c>
      <c r="D1861" s="10" t="s">
        <v>1192</v>
      </c>
      <c r="E1861" s="9">
        <v>17</v>
      </c>
      <c r="F1861" s="9">
        <v>36</v>
      </c>
      <c r="G1861" s="11"/>
      <c r="H1861" s="12">
        <v>292378</v>
      </c>
      <c r="I1861" s="12">
        <v>-25741</v>
      </c>
      <c r="J1861" s="13">
        <v>2106923</v>
      </c>
      <c r="K1861" s="13">
        <v>141280</v>
      </c>
      <c r="L1861" s="12">
        <v>3993201</v>
      </c>
    </row>
    <row r="1862" spans="1:12" x14ac:dyDescent="0.35">
      <c r="A1862" t="s">
        <v>7980</v>
      </c>
      <c r="B1862" s="4">
        <v>57</v>
      </c>
      <c r="C1862" s="4" t="s">
        <v>12</v>
      </c>
      <c r="D1862" s="5" t="s">
        <v>1193</v>
      </c>
      <c r="E1862" s="4">
        <v>218</v>
      </c>
      <c r="F1862" s="4">
        <v>2</v>
      </c>
      <c r="G1862" s="6" t="s">
        <v>51</v>
      </c>
      <c r="H1862" s="7">
        <v>291661</v>
      </c>
      <c r="I1862" s="7">
        <v>3257</v>
      </c>
      <c r="J1862" s="8">
        <v>2304702</v>
      </c>
      <c r="K1862" s="8">
        <v>-22527</v>
      </c>
      <c r="L1862" s="7">
        <v>130900987</v>
      </c>
    </row>
    <row r="1863" spans="1:12" x14ac:dyDescent="0.35">
      <c r="A1863" t="s">
        <v>7980</v>
      </c>
      <c r="B1863" s="9">
        <v>58</v>
      </c>
      <c r="C1863" s="9">
        <v>71</v>
      </c>
      <c r="D1863" s="10" t="s">
        <v>1194</v>
      </c>
      <c r="E1863" s="9">
        <v>46</v>
      </c>
      <c r="F1863" s="9">
        <v>42</v>
      </c>
      <c r="G1863" s="11"/>
      <c r="H1863" s="12">
        <v>290427</v>
      </c>
      <c r="I1863" s="12">
        <v>98181</v>
      </c>
      <c r="J1863" s="13">
        <v>1654423</v>
      </c>
      <c r="K1863" s="13">
        <v>70835</v>
      </c>
      <c r="L1863" s="12">
        <v>9210705</v>
      </c>
    </row>
    <row r="1864" spans="1:12" x14ac:dyDescent="0.35">
      <c r="A1864" t="s">
        <v>7980</v>
      </c>
      <c r="B1864" s="4">
        <v>59</v>
      </c>
      <c r="C1864" s="4">
        <v>-26</v>
      </c>
      <c r="D1864" s="5" t="s">
        <v>1195</v>
      </c>
      <c r="E1864" s="4">
        <v>283</v>
      </c>
      <c r="F1864" s="4">
        <v>1</v>
      </c>
      <c r="G1864" s="6" t="s">
        <v>443</v>
      </c>
      <c r="H1864" s="7">
        <v>289485</v>
      </c>
      <c r="I1864" s="7">
        <v>-96118</v>
      </c>
      <c r="J1864" s="8">
        <v>2551339</v>
      </c>
      <c r="K1864" s="8">
        <v>-34516</v>
      </c>
      <c r="L1864" s="7">
        <v>159494114</v>
      </c>
    </row>
    <row r="1865" spans="1:12" x14ac:dyDescent="0.35">
      <c r="A1865" t="s">
        <v>7980</v>
      </c>
      <c r="B1865" s="9">
        <v>60</v>
      </c>
      <c r="C1865" s="9">
        <v>-7</v>
      </c>
      <c r="D1865" s="10" t="s">
        <v>1196</v>
      </c>
      <c r="E1865" s="9">
        <v>61</v>
      </c>
      <c r="F1865" s="9">
        <v>26</v>
      </c>
      <c r="G1865" s="11"/>
      <c r="H1865" s="12">
        <v>287317</v>
      </c>
      <c r="I1865" s="12">
        <v>-9102</v>
      </c>
      <c r="J1865" s="13">
        <v>2278241</v>
      </c>
      <c r="K1865" s="13">
        <v>-21287</v>
      </c>
      <c r="L1865" s="12">
        <v>18378301</v>
      </c>
    </row>
    <row r="1866" spans="1:12" x14ac:dyDescent="0.35">
      <c r="A1866" t="s">
        <v>7980</v>
      </c>
      <c r="B1866" s="4">
        <v>61</v>
      </c>
      <c r="C1866" s="4">
        <v>43</v>
      </c>
      <c r="D1866" s="5" t="s">
        <v>69</v>
      </c>
      <c r="E1866" s="4">
        <v>38</v>
      </c>
      <c r="F1866" s="4">
        <v>47</v>
      </c>
      <c r="G1866" s="6"/>
      <c r="H1866" s="7">
        <v>283390</v>
      </c>
      <c r="I1866" s="7">
        <v>69489</v>
      </c>
      <c r="J1866" s="8">
        <v>1967432</v>
      </c>
      <c r="K1866" s="20">
        <v>-428</v>
      </c>
      <c r="L1866" s="7">
        <v>8985545</v>
      </c>
    </row>
    <row r="1867" spans="1:12" x14ac:dyDescent="0.35">
      <c r="A1867" t="s">
        <v>7980</v>
      </c>
      <c r="B1867" s="9">
        <v>62</v>
      </c>
      <c r="C1867" s="9">
        <v>-24</v>
      </c>
      <c r="D1867" s="10" t="s">
        <v>1197</v>
      </c>
      <c r="E1867" s="9">
        <v>75</v>
      </c>
      <c r="F1867" s="9">
        <v>36</v>
      </c>
      <c r="G1867" s="11"/>
      <c r="H1867" s="12">
        <v>283113</v>
      </c>
      <c r="I1867" s="12">
        <v>-73028</v>
      </c>
      <c r="J1867" s="13">
        <v>2237213</v>
      </c>
      <c r="K1867" s="13">
        <v>79586</v>
      </c>
      <c r="L1867" s="12">
        <v>18410336</v>
      </c>
    </row>
    <row r="1868" spans="1:12" x14ac:dyDescent="0.35">
      <c r="A1868" t="s">
        <v>7980</v>
      </c>
      <c r="B1868" s="4">
        <v>63</v>
      </c>
      <c r="C1868" s="4">
        <v>68</v>
      </c>
      <c r="D1868" s="5" t="s">
        <v>15</v>
      </c>
      <c r="E1868" s="4">
        <v>19</v>
      </c>
      <c r="F1868" s="4">
        <v>54</v>
      </c>
      <c r="G1868" s="6"/>
      <c r="H1868" s="7">
        <v>281727</v>
      </c>
      <c r="I1868" s="7">
        <v>90053</v>
      </c>
      <c r="J1868" s="8">
        <v>1733618</v>
      </c>
      <c r="K1868" s="8">
        <v>15205</v>
      </c>
      <c r="L1868" s="7">
        <v>4334103</v>
      </c>
    </row>
    <row r="1869" spans="1:12" x14ac:dyDescent="0.35">
      <c r="A1869" t="s">
        <v>7980</v>
      </c>
      <c r="B1869" s="9">
        <v>64</v>
      </c>
      <c r="C1869" s="9">
        <v>-15</v>
      </c>
      <c r="D1869" s="10" t="s">
        <v>1198</v>
      </c>
      <c r="E1869" s="9">
        <v>25</v>
      </c>
      <c r="F1869" s="9">
        <v>47</v>
      </c>
      <c r="G1869" s="11"/>
      <c r="H1869" s="12">
        <v>269321</v>
      </c>
      <c r="I1869" s="12">
        <v>-40298</v>
      </c>
      <c r="J1869" s="13">
        <v>2075571</v>
      </c>
      <c r="K1869" s="13">
        <v>30272</v>
      </c>
      <c r="L1869" s="12">
        <v>6245118</v>
      </c>
    </row>
    <row r="1870" spans="1:12" x14ac:dyDescent="0.35">
      <c r="A1870" t="s">
        <v>7980</v>
      </c>
      <c r="B1870" s="4">
        <v>65</v>
      </c>
      <c r="C1870" s="4">
        <v>-5</v>
      </c>
      <c r="D1870" s="5" t="s">
        <v>1199</v>
      </c>
      <c r="E1870" s="4">
        <v>134</v>
      </c>
      <c r="F1870" s="4">
        <v>7</v>
      </c>
      <c r="G1870" s="6"/>
      <c r="H1870" s="7">
        <v>267420</v>
      </c>
      <c r="I1870" s="7">
        <v>-14275</v>
      </c>
      <c r="J1870" s="8">
        <v>2299138</v>
      </c>
      <c r="K1870" s="8">
        <v>-30891</v>
      </c>
      <c r="L1870" s="7">
        <v>70751290</v>
      </c>
    </row>
    <row r="1871" spans="1:12" x14ac:dyDescent="0.35">
      <c r="A1871" t="s">
        <v>7980</v>
      </c>
      <c r="B1871" s="9">
        <v>66</v>
      </c>
      <c r="C1871" s="9">
        <v>-2</v>
      </c>
      <c r="D1871" s="10" t="s">
        <v>1200</v>
      </c>
      <c r="E1871" s="9">
        <v>116</v>
      </c>
      <c r="F1871" s="9">
        <v>4</v>
      </c>
      <c r="G1871" s="11"/>
      <c r="H1871" s="12">
        <v>264630</v>
      </c>
      <c r="I1871" s="12">
        <v>-8027</v>
      </c>
      <c r="J1871" s="13">
        <v>2028066</v>
      </c>
      <c r="K1871" s="13">
        <v>6597</v>
      </c>
      <c r="L1871" s="12">
        <v>67293430</v>
      </c>
    </row>
    <row r="1872" spans="1:12" x14ac:dyDescent="0.35">
      <c r="A1872" t="s">
        <v>7980</v>
      </c>
      <c r="B1872" s="4">
        <v>67</v>
      </c>
      <c r="C1872" s="4">
        <v>-25</v>
      </c>
      <c r="D1872" s="5" t="s">
        <v>1201</v>
      </c>
      <c r="E1872" s="4">
        <v>213</v>
      </c>
      <c r="F1872" s="4">
        <v>10</v>
      </c>
      <c r="G1872" s="6"/>
      <c r="H1872" s="7">
        <v>264622</v>
      </c>
      <c r="I1872" s="7">
        <v>-67011</v>
      </c>
      <c r="J1872" s="8">
        <v>2319574</v>
      </c>
      <c r="K1872" s="8">
        <v>-26244</v>
      </c>
      <c r="L1872" s="7">
        <v>101420351</v>
      </c>
    </row>
    <row r="1873" spans="1:12" x14ac:dyDescent="0.35">
      <c r="A1873" t="s">
        <v>7980</v>
      </c>
      <c r="B1873" s="9">
        <v>68</v>
      </c>
      <c r="C1873" s="9">
        <v>-12</v>
      </c>
      <c r="D1873" s="10" t="s">
        <v>1202</v>
      </c>
      <c r="E1873" s="9">
        <v>120</v>
      </c>
      <c r="F1873" s="9">
        <v>48</v>
      </c>
      <c r="G1873" s="11"/>
      <c r="H1873" s="12">
        <v>264548</v>
      </c>
      <c r="I1873" s="12">
        <v>-28942</v>
      </c>
      <c r="J1873" s="13">
        <v>1970008</v>
      </c>
      <c r="K1873" s="13">
        <v>59213</v>
      </c>
      <c r="L1873" s="12">
        <v>26963630</v>
      </c>
    </row>
    <row r="1874" spans="1:12" x14ac:dyDescent="0.35">
      <c r="A1874" t="s">
        <v>7980</v>
      </c>
      <c r="B1874" s="4">
        <v>69</v>
      </c>
      <c r="C1874" s="4">
        <v>10</v>
      </c>
      <c r="D1874" s="5" t="s">
        <v>1203</v>
      </c>
      <c r="E1874" s="4">
        <v>104</v>
      </c>
      <c r="F1874" s="4">
        <v>51</v>
      </c>
      <c r="G1874" s="6"/>
      <c r="H1874" s="7">
        <v>264511</v>
      </c>
      <c r="I1874" s="7">
        <v>21370</v>
      </c>
      <c r="J1874" s="8">
        <v>1904589</v>
      </c>
      <c r="K1874" s="8">
        <v>4772</v>
      </c>
      <c r="L1874" s="7">
        <v>26463109</v>
      </c>
    </row>
    <row r="1875" spans="1:12" x14ac:dyDescent="0.35">
      <c r="A1875" t="s">
        <v>7980</v>
      </c>
      <c r="B1875" s="9">
        <v>70</v>
      </c>
      <c r="C1875" s="9">
        <v>77</v>
      </c>
      <c r="D1875" s="10" t="s">
        <v>1204</v>
      </c>
      <c r="E1875" s="9">
        <v>49</v>
      </c>
      <c r="F1875" s="17">
        <v>70</v>
      </c>
      <c r="G1875" s="18"/>
      <c r="H1875" s="12">
        <v>264382</v>
      </c>
      <c r="I1875" s="12">
        <v>85042</v>
      </c>
      <c r="J1875" s="13">
        <v>1422205</v>
      </c>
      <c r="K1875" s="13">
        <v>73728</v>
      </c>
      <c r="L1875" s="12">
        <v>9433486</v>
      </c>
    </row>
    <row r="1876" spans="1:12" x14ac:dyDescent="0.35">
      <c r="A1876" t="s">
        <v>7980</v>
      </c>
      <c r="B1876" s="4">
        <v>71</v>
      </c>
      <c r="C1876" s="4">
        <v>119</v>
      </c>
      <c r="D1876" s="5" t="s">
        <v>1205</v>
      </c>
      <c r="E1876" s="4">
        <v>62</v>
      </c>
      <c r="F1876" s="4">
        <v>43</v>
      </c>
      <c r="G1876" s="6"/>
      <c r="H1876" s="7">
        <v>259639</v>
      </c>
      <c r="I1876" s="7">
        <v>108499</v>
      </c>
      <c r="J1876" s="8">
        <v>1290197</v>
      </c>
      <c r="K1876" s="8">
        <v>1450</v>
      </c>
      <c r="L1876" s="7">
        <v>13433604</v>
      </c>
    </row>
    <row r="1877" spans="1:12" x14ac:dyDescent="0.35">
      <c r="A1877" t="s">
        <v>7980</v>
      </c>
      <c r="B1877" s="9">
        <v>72</v>
      </c>
      <c r="C1877" s="9">
        <v>29</v>
      </c>
      <c r="D1877" s="10" t="s">
        <v>35</v>
      </c>
      <c r="E1877" s="9">
        <v>411</v>
      </c>
      <c r="F1877" s="9">
        <v>26</v>
      </c>
      <c r="G1877" s="11"/>
      <c r="H1877" s="12">
        <v>257761</v>
      </c>
      <c r="I1877" s="12">
        <v>41459</v>
      </c>
      <c r="J1877" s="13">
        <v>1773158</v>
      </c>
      <c r="K1877" s="13">
        <v>-2870</v>
      </c>
      <c r="L1877" s="12">
        <v>111198133</v>
      </c>
    </row>
    <row r="1878" spans="1:12" x14ac:dyDescent="0.35">
      <c r="A1878" t="s">
        <v>7980</v>
      </c>
      <c r="B1878" s="4">
        <v>73</v>
      </c>
      <c r="C1878" s="4">
        <v>48</v>
      </c>
      <c r="D1878" s="5" t="s">
        <v>1206</v>
      </c>
      <c r="E1878" s="4">
        <v>447</v>
      </c>
      <c r="F1878" s="4">
        <v>33</v>
      </c>
      <c r="G1878" s="6"/>
      <c r="H1878" s="7">
        <v>257146</v>
      </c>
      <c r="I1878" s="7">
        <v>55578</v>
      </c>
      <c r="J1878" s="8">
        <v>1774419</v>
      </c>
      <c r="K1878" s="8">
        <v>-6447</v>
      </c>
      <c r="L1878" s="7">
        <v>84570002</v>
      </c>
    </row>
    <row r="1879" spans="1:12" x14ac:dyDescent="0.35">
      <c r="A1879" t="s">
        <v>7980</v>
      </c>
      <c r="B1879" s="9">
        <v>74</v>
      </c>
      <c r="C1879" s="9">
        <v>31</v>
      </c>
      <c r="D1879" s="10" t="s">
        <v>1207</v>
      </c>
      <c r="E1879" s="9">
        <v>1092</v>
      </c>
      <c r="F1879" s="9">
        <v>1</v>
      </c>
      <c r="G1879" s="11" t="s">
        <v>250</v>
      </c>
      <c r="H1879" s="12">
        <v>256894</v>
      </c>
      <c r="I1879" s="12">
        <v>45198</v>
      </c>
      <c r="J1879" s="13">
        <v>1687000</v>
      </c>
      <c r="K1879" s="13">
        <v>2802</v>
      </c>
      <c r="L1879" s="12">
        <v>173129032</v>
      </c>
    </row>
    <row r="1880" spans="1:12" x14ac:dyDescent="0.35">
      <c r="A1880" t="s">
        <v>7980</v>
      </c>
      <c r="B1880" s="4">
        <v>75</v>
      </c>
      <c r="C1880" s="4">
        <v>-23</v>
      </c>
      <c r="D1880" s="5" t="s">
        <v>1208</v>
      </c>
      <c r="E1880" s="4">
        <v>60</v>
      </c>
      <c r="F1880" s="4">
        <v>21</v>
      </c>
      <c r="G1880" s="6"/>
      <c r="H1880" s="7">
        <v>256154</v>
      </c>
      <c r="I1880" s="7">
        <v>-41491</v>
      </c>
      <c r="J1880" s="8">
        <v>2055810</v>
      </c>
      <c r="K1880" s="8">
        <v>20180</v>
      </c>
      <c r="L1880" s="7">
        <v>18994819</v>
      </c>
    </row>
    <row r="1881" spans="1:12" x14ac:dyDescent="0.35">
      <c r="A1881" t="s">
        <v>7980</v>
      </c>
      <c r="B1881" s="9">
        <v>76</v>
      </c>
      <c r="C1881" s="9">
        <v>50</v>
      </c>
      <c r="D1881" s="10" t="s">
        <v>1209</v>
      </c>
      <c r="E1881" s="9">
        <v>98</v>
      </c>
      <c r="F1881" s="9">
        <v>14</v>
      </c>
      <c r="G1881" s="11"/>
      <c r="H1881" s="12">
        <v>254934</v>
      </c>
      <c r="I1881" s="12">
        <v>59503</v>
      </c>
      <c r="J1881" s="13">
        <v>1798140</v>
      </c>
      <c r="K1881" s="13">
        <v>-19026</v>
      </c>
      <c r="L1881" s="12">
        <v>37101706</v>
      </c>
    </row>
    <row r="1882" spans="1:12" x14ac:dyDescent="0.35">
      <c r="A1882" t="s">
        <v>7980</v>
      </c>
      <c r="B1882" s="4">
        <v>77</v>
      </c>
      <c r="C1882" s="4">
        <v>57</v>
      </c>
      <c r="D1882" s="5" t="s">
        <v>17</v>
      </c>
      <c r="E1882" s="4">
        <v>352</v>
      </c>
      <c r="F1882" s="4">
        <v>17</v>
      </c>
      <c r="G1882" s="6"/>
      <c r="H1882" s="7">
        <v>253491</v>
      </c>
      <c r="I1882" s="7">
        <v>64970</v>
      </c>
      <c r="J1882" s="8">
        <v>1596399</v>
      </c>
      <c r="K1882" s="8">
        <v>11668</v>
      </c>
      <c r="L1882" s="7">
        <v>113676335</v>
      </c>
    </row>
    <row r="1883" spans="1:12" x14ac:dyDescent="0.35">
      <c r="A1883" t="s">
        <v>7980</v>
      </c>
      <c r="B1883" s="9">
        <v>78</v>
      </c>
      <c r="C1883" s="9">
        <v>-7</v>
      </c>
      <c r="D1883" s="10" t="s">
        <v>1210</v>
      </c>
      <c r="E1883" s="9">
        <v>184</v>
      </c>
      <c r="F1883" s="9">
        <v>1</v>
      </c>
      <c r="G1883" s="11" t="s">
        <v>46</v>
      </c>
      <c r="H1883" s="12">
        <v>251453</v>
      </c>
      <c r="I1883" s="12">
        <v>-7239</v>
      </c>
      <c r="J1883" s="13">
        <v>1982062</v>
      </c>
      <c r="K1883" s="13">
        <v>-31243</v>
      </c>
      <c r="L1883" s="12">
        <v>126601921</v>
      </c>
    </row>
    <row r="1884" spans="1:12" x14ac:dyDescent="0.35">
      <c r="A1884" t="s">
        <v>7980</v>
      </c>
      <c r="B1884" s="4">
        <v>79</v>
      </c>
      <c r="C1884" s="4">
        <v>83</v>
      </c>
      <c r="D1884" s="5" t="s">
        <v>1211</v>
      </c>
      <c r="E1884" s="4">
        <v>192</v>
      </c>
      <c r="F1884" s="4">
        <v>52</v>
      </c>
      <c r="G1884" s="6"/>
      <c r="H1884" s="7">
        <v>249989</v>
      </c>
      <c r="I1884" s="7">
        <v>81775</v>
      </c>
      <c r="J1884" s="8">
        <v>1495228</v>
      </c>
      <c r="K1884" s="8">
        <v>13423</v>
      </c>
      <c r="L1884" s="7">
        <v>44360430</v>
      </c>
    </row>
    <row r="1885" spans="1:12" x14ac:dyDescent="0.35">
      <c r="A1885" t="s">
        <v>7980</v>
      </c>
      <c r="B1885" s="9">
        <v>80</v>
      </c>
      <c r="C1885" s="9">
        <v>-19</v>
      </c>
      <c r="D1885" s="10" t="s">
        <v>1212</v>
      </c>
      <c r="E1885" s="9">
        <v>29</v>
      </c>
      <c r="F1885" s="9">
        <v>61</v>
      </c>
      <c r="G1885" s="11"/>
      <c r="H1885" s="12">
        <v>248815</v>
      </c>
      <c r="I1885" s="12">
        <v>-32653</v>
      </c>
      <c r="J1885" s="13">
        <v>1834253</v>
      </c>
      <c r="K1885" s="13">
        <v>62129</v>
      </c>
      <c r="L1885" s="12">
        <v>6468363</v>
      </c>
    </row>
    <row r="1886" spans="1:12" x14ac:dyDescent="0.35">
      <c r="A1886" t="s">
        <v>7980</v>
      </c>
      <c r="B1886" s="4">
        <v>81</v>
      </c>
      <c r="C1886" s="4">
        <v>-4</v>
      </c>
      <c r="D1886" s="5" t="s">
        <v>1213</v>
      </c>
      <c r="E1886" s="4">
        <v>129</v>
      </c>
      <c r="F1886" s="4">
        <v>10</v>
      </c>
      <c r="G1886" s="6"/>
      <c r="H1886" s="7">
        <v>248288</v>
      </c>
      <c r="I1886" s="7">
        <v>4283</v>
      </c>
      <c r="J1886" s="8">
        <v>1886514</v>
      </c>
      <c r="K1886" s="8">
        <v>-5546</v>
      </c>
      <c r="L1886" s="7">
        <v>64927430</v>
      </c>
    </row>
    <row r="1887" spans="1:12" x14ac:dyDescent="0.35">
      <c r="A1887" t="s">
        <v>7980</v>
      </c>
      <c r="B1887" s="9">
        <v>82</v>
      </c>
      <c r="C1887" s="9">
        <v>-20</v>
      </c>
      <c r="D1887" s="10" t="s">
        <v>1214</v>
      </c>
      <c r="E1887" s="9">
        <v>150</v>
      </c>
      <c r="F1887" s="9">
        <v>1</v>
      </c>
      <c r="G1887" s="11" t="s">
        <v>452</v>
      </c>
      <c r="H1887" s="12">
        <v>243618</v>
      </c>
      <c r="I1887" s="12">
        <v>-37475</v>
      </c>
      <c r="J1887" s="13">
        <v>2125195</v>
      </c>
      <c r="K1887" s="13">
        <v>-39149</v>
      </c>
      <c r="L1887" s="12">
        <v>124838163</v>
      </c>
    </row>
    <row r="1888" spans="1:12" x14ac:dyDescent="0.35">
      <c r="A1888" t="s">
        <v>7980</v>
      </c>
      <c r="B1888" s="4">
        <v>83</v>
      </c>
      <c r="C1888" s="4">
        <v>-5</v>
      </c>
      <c r="D1888" s="5" t="s">
        <v>196</v>
      </c>
      <c r="E1888" s="4">
        <v>681</v>
      </c>
      <c r="F1888" s="4">
        <v>2</v>
      </c>
      <c r="G1888" s="6" t="s">
        <v>244</v>
      </c>
      <c r="H1888" s="7">
        <v>242388</v>
      </c>
      <c r="I1888" s="4">
        <v>-936</v>
      </c>
      <c r="J1888" s="8">
        <v>680431</v>
      </c>
      <c r="K1888" s="8">
        <v>242388</v>
      </c>
      <c r="L1888" s="7">
        <v>98591621</v>
      </c>
    </row>
    <row r="1889" spans="1:12" x14ac:dyDescent="0.35">
      <c r="A1889" t="s">
        <v>7980</v>
      </c>
      <c r="B1889" s="9">
        <v>84</v>
      </c>
      <c r="C1889" s="9">
        <v>-30</v>
      </c>
      <c r="D1889" s="10" t="s">
        <v>1215</v>
      </c>
      <c r="E1889" s="9">
        <v>151</v>
      </c>
      <c r="F1889" s="9">
        <v>13</v>
      </c>
      <c r="G1889" s="11"/>
      <c r="H1889" s="12">
        <v>241950</v>
      </c>
      <c r="I1889" s="12">
        <v>-52561</v>
      </c>
      <c r="J1889" s="13">
        <v>2009598</v>
      </c>
      <c r="K1889" s="13">
        <v>10502</v>
      </c>
      <c r="L1889" s="12">
        <v>53284519</v>
      </c>
    </row>
    <row r="1890" spans="1:12" x14ac:dyDescent="0.35">
      <c r="A1890" t="s">
        <v>7980</v>
      </c>
      <c r="B1890" s="4">
        <v>85</v>
      </c>
      <c r="C1890" s="4">
        <v>2</v>
      </c>
      <c r="D1890" s="5" t="s">
        <v>1216</v>
      </c>
      <c r="E1890" s="4">
        <v>109</v>
      </c>
      <c r="F1890" s="4">
        <v>2</v>
      </c>
      <c r="G1890" s="6" t="s">
        <v>25</v>
      </c>
      <c r="H1890" s="7">
        <v>241099</v>
      </c>
      <c r="I1890" s="7">
        <v>4624</v>
      </c>
      <c r="J1890" s="8">
        <v>1927184</v>
      </c>
      <c r="K1890" s="8">
        <v>-52178</v>
      </c>
      <c r="L1890" s="7">
        <v>65359933</v>
      </c>
    </row>
    <row r="1891" spans="1:12" x14ac:dyDescent="0.35">
      <c r="A1891" t="s">
        <v>7980</v>
      </c>
      <c r="B1891" s="9">
        <v>86</v>
      </c>
      <c r="C1891" s="9">
        <v>54</v>
      </c>
      <c r="D1891" s="10" t="s">
        <v>1217</v>
      </c>
      <c r="E1891" s="9">
        <v>19</v>
      </c>
      <c r="F1891" s="9">
        <v>8</v>
      </c>
      <c r="G1891" s="11"/>
      <c r="H1891" s="12">
        <v>240520</v>
      </c>
      <c r="I1891" s="12">
        <v>56869</v>
      </c>
      <c r="J1891" s="13">
        <v>424171</v>
      </c>
      <c r="K1891" s="13">
        <v>240520</v>
      </c>
      <c r="L1891" s="12">
        <v>5568860</v>
      </c>
    </row>
    <row r="1892" spans="1:12" x14ac:dyDescent="0.35">
      <c r="A1892" t="s">
        <v>7980</v>
      </c>
      <c r="B1892" s="4">
        <v>87</v>
      </c>
      <c r="C1892" s="4">
        <v>-28</v>
      </c>
      <c r="D1892" s="5" t="s">
        <v>1218</v>
      </c>
      <c r="E1892" s="4">
        <v>221</v>
      </c>
      <c r="F1892" s="4">
        <v>17</v>
      </c>
      <c r="G1892" s="6"/>
      <c r="H1892" s="7">
        <v>239871</v>
      </c>
      <c r="I1892" s="7">
        <v>-44213</v>
      </c>
      <c r="J1892" s="8">
        <v>1966442</v>
      </c>
      <c r="K1892" s="8">
        <v>17806</v>
      </c>
      <c r="L1892" s="7">
        <v>68689398</v>
      </c>
    </row>
    <row r="1893" spans="1:12" x14ac:dyDescent="0.35">
      <c r="A1893" t="s">
        <v>7980</v>
      </c>
      <c r="B1893" s="9">
        <v>88</v>
      </c>
      <c r="C1893" s="9">
        <v>6</v>
      </c>
      <c r="D1893" s="10" t="s">
        <v>501</v>
      </c>
      <c r="E1893" s="9">
        <v>95</v>
      </c>
      <c r="F1893" s="9">
        <v>5</v>
      </c>
      <c r="G1893" s="11"/>
      <c r="H1893" s="12">
        <v>239766</v>
      </c>
      <c r="I1893" s="12">
        <v>15497</v>
      </c>
      <c r="J1893" s="13">
        <v>1939936</v>
      </c>
      <c r="K1893" s="13">
        <v>-56743</v>
      </c>
      <c r="L1893" s="12">
        <v>46371172</v>
      </c>
    </row>
    <row r="1894" spans="1:12" x14ac:dyDescent="0.35">
      <c r="A1894" t="s">
        <v>7980</v>
      </c>
      <c r="B1894" s="4">
        <v>89</v>
      </c>
      <c r="C1894" s="4">
        <v>54</v>
      </c>
      <c r="D1894" s="5" t="s">
        <v>1219</v>
      </c>
      <c r="E1894" s="4">
        <v>69</v>
      </c>
      <c r="F1894" s="4">
        <v>43</v>
      </c>
      <c r="G1894" s="6"/>
      <c r="H1894" s="7">
        <v>237617</v>
      </c>
      <c r="I1894" s="7">
        <v>56924</v>
      </c>
      <c r="J1894" s="8">
        <v>1431047</v>
      </c>
      <c r="K1894" s="8">
        <v>44348</v>
      </c>
      <c r="L1894" s="7">
        <v>16875235</v>
      </c>
    </row>
    <row r="1895" spans="1:12" x14ac:dyDescent="0.35">
      <c r="A1895" t="s">
        <v>7980</v>
      </c>
      <c r="B1895" s="9">
        <v>90</v>
      </c>
      <c r="C1895" s="9">
        <v>28</v>
      </c>
      <c r="D1895" s="10" t="s">
        <v>1220</v>
      </c>
      <c r="E1895" s="9">
        <v>2</v>
      </c>
      <c r="F1895" s="17">
        <v>90</v>
      </c>
      <c r="G1895" s="18"/>
      <c r="H1895" s="12">
        <v>235839</v>
      </c>
      <c r="I1895" s="12">
        <v>30333</v>
      </c>
      <c r="J1895" s="13">
        <v>441345</v>
      </c>
      <c r="K1895" s="13">
        <v>235839</v>
      </c>
      <c r="L1895" s="12">
        <v>441345</v>
      </c>
    </row>
    <row r="1896" spans="1:12" x14ac:dyDescent="0.35">
      <c r="A1896" t="s">
        <v>7980</v>
      </c>
      <c r="B1896" s="4">
        <v>91</v>
      </c>
      <c r="C1896" s="4">
        <v>90</v>
      </c>
      <c r="D1896" s="5" t="s">
        <v>1221</v>
      </c>
      <c r="E1896" s="4">
        <v>408</v>
      </c>
      <c r="F1896" s="4">
        <v>28</v>
      </c>
      <c r="G1896" s="6"/>
      <c r="H1896" s="7">
        <v>235354</v>
      </c>
      <c r="I1896" s="7">
        <v>77922</v>
      </c>
      <c r="J1896" s="8">
        <v>1600543</v>
      </c>
      <c r="K1896" s="8">
        <v>-49237</v>
      </c>
      <c r="L1896" s="7">
        <v>105748691</v>
      </c>
    </row>
    <row r="1897" spans="1:12" x14ac:dyDescent="0.35">
      <c r="A1897" t="s">
        <v>7980</v>
      </c>
      <c r="B1897" s="9">
        <v>92</v>
      </c>
      <c r="C1897" s="9" t="s">
        <v>179</v>
      </c>
      <c r="D1897" s="10" t="s">
        <v>1222</v>
      </c>
      <c r="E1897" s="9">
        <v>7</v>
      </c>
      <c r="F1897" s="9">
        <v>77</v>
      </c>
      <c r="G1897" s="11"/>
      <c r="H1897" s="12">
        <v>234114</v>
      </c>
      <c r="I1897" s="9"/>
      <c r="J1897" s="13">
        <v>1393460</v>
      </c>
      <c r="K1897" s="13">
        <v>80485</v>
      </c>
      <c r="L1897" s="12">
        <v>1547089</v>
      </c>
    </row>
    <row r="1898" spans="1:12" x14ac:dyDescent="0.35">
      <c r="A1898" t="s">
        <v>7980</v>
      </c>
      <c r="B1898" s="4">
        <v>93</v>
      </c>
      <c r="C1898" s="4">
        <v>68</v>
      </c>
      <c r="D1898" s="5" t="s">
        <v>1223</v>
      </c>
      <c r="E1898" s="4">
        <v>5</v>
      </c>
      <c r="F1898" s="4">
        <v>58</v>
      </c>
      <c r="G1898" s="6"/>
      <c r="H1898" s="7">
        <v>232999</v>
      </c>
      <c r="I1898" s="7">
        <v>63610</v>
      </c>
      <c r="J1898" s="8">
        <v>402388</v>
      </c>
      <c r="K1898" s="8">
        <v>232999</v>
      </c>
      <c r="L1898" s="7">
        <v>1143627</v>
      </c>
    </row>
    <row r="1899" spans="1:12" x14ac:dyDescent="0.35">
      <c r="A1899" t="s">
        <v>7980</v>
      </c>
      <c r="B1899" s="9">
        <v>94</v>
      </c>
      <c r="C1899" s="9">
        <v>-36</v>
      </c>
      <c r="D1899" s="10" t="s">
        <v>1224</v>
      </c>
      <c r="E1899" s="9">
        <v>263</v>
      </c>
      <c r="F1899" s="9">
        <v>2</v>
      </c>
      <c r="G1899" s="11" t="s">
        <v>244</v>
      </c>
      <c r="H1899" s="12">
        <v>231432</v>
      </c>
      <c r="I1899" s="12">
        <v>-56954</v>
      </c>
      <c r="J1899" s="13">
        <v>2007748</v>
      </c>
      <c r="K1899" s="13">
        <v>-41239</v>
      </c>
      <c r="L1899" s="12">
        <v>135810591</v>
      </c>
    </row>
    <row r="1900" spans="1:12" x14ac:dyDescent="0.35">
      <c r="A1900" t="s">
        <v>7980</v>
      </c>
      <c r="B1900" s="4">
        <v>95</v>
      </c>
      <c r="C1900" s="4">
        <v>43</v>
      </c>
      <c r="D1900" s="5" t="s">
        <v>58</v>
      </c>
      <c r="E1900" s="4">
        <v>425</v>
      </c>
      <c r="F1900" s="4">
        <v>55</v>
      </c>
      <c r="G1900" s="6"/>
      <c r="H1900" s="7">
        <v>223493</v>
      </c>
      <c r="I1900" s="7">
        <v>39624</v>
      </c>
      <c r="J1900" s="8">
        <v>1562030</v>
      </c>
      <c r="K1900" s="8">
        <v>-6715</v>
      </c>
      <c r="L1900" s="7">
        <v>96760896</v>
      </c>
    </row>
    <row r="1901" spans="1:12" x14ac:dyDescent="0.35">
      <c r="A1901" t="s">
        <v>7980</v>
      </c>
      <c r="B1901" s="9">
        <v>96</v>
      </c>
      <c r="C1901" s="9">
        <v>-30</v>
      </c>
      <c r="D1901" s="10" t="s">
        <v>1225</v>
      </c>
      <c r="E1901" s="9">
        <v>32</v>
      </c>
      <c r="F1901" s="9">
        <v>49</v>
      </c>
      <c r="G1901" s="11"/>
      <c r="H1901" s="12">
        <v>222086</v>
      </c>
      <c r="I1901" s="12">
        <v>-47963</v>
      </c>
      <c r="J1901" s="13">
        <v>1823543</v>
      </c>
      <c r="K1901" s="13">
        <v>19232</v>
      </c>
      <c r="L1901" s="12">
        <v>8343769</v>
      </c>
    </row>
    <row r="1902" spans="1:12" x14ac:dyDescent="0.35">
      <c r="A1902" t="s">
        <v>7980</v>
      </c>
      <c r="B1902" s="4">
        <v>97</v>
      </c>
      <c r="C1902" s="4">
        <v>13</v>
      </c>
      <c r="D1902" s="5" t="s">
        <v>1226</v>
      </c>
      <c r="E1902" s="4">
        <v>107</v>
      </c>
      <c r="F1902" s="4">
        <v>87</v>
      </c>
      <c r="G1902" s="6"/>
      <c r="H1902" s="7">
        <v>218701</v>
      </c>
      <c r="I1902" s="7">
        <v>10683</v>
      </c>
      <c r="J1902" s="8">
        <v>1282180</v>
      </c>
      <c r="K1902" s="8">
        <v>63680</v>
      </c>
      <c r="L1902" s="7">
        <v>22309257</v>
      </c>
    </row>
    <row r="1903" spans="1:12" x14ac:dyDescent="0.35">
      <c r="A1903" t="s">
        <v>7980</v>
      </c>
      <c r="B1903" s="9">
        <v>98</v>
      </c>
      <c r="C1903" s="9">
        <v>-25</v>
      </c>
      <c r="D1903" s="10" t="s">
        <v>1227</v>
      </c>
      <c r="E1903" s="9">
        <v>205</v>
      </c>
      <c r="F1903" s="9">
        <v>4</v>
      </c>
      <c r="G1903" s="11"/>
      <c r="H1903" s="12">
        <v>218528</v>
      </c>
      <c r="I1903" s="12">
        <v>-37030</v>
      </c>
      <c r="J1903" s="13">
        <v>1864904</v>
      </c>
      <c r="K1903" s="13">
        <v>-18306</v>
      </c>
      <c r="L1903" s="12">
        <v>129269866</v>
      </c>
    </row>
    <row r="1904" spans="1:12" x14ac:dyDescent="0.35">
      <c r="A1904" t="s">
        <v>7980</v>
      </c>
      <c r="B1904" s="4">
        <v>99</v>
      </c>
      <c r="C1904" s="4" t="s">
        <v>179</v>
      </c>
      <c r="D1904" s="5" t="s">
        <v>1228</v>
      </c>
      <c r="E1904" s="4">
        <v>567</v>
      </c>
      <c r="F1904" s="4">
        <v>93</v>
      </c>
      <c r="G1904" s="6"/>
      <c r="H1904" s="7">
        <v>217551</v>
      </c>
      <c r="I1904" s="4"/>
      <c r="J1904" s="8">
        <v>737601</v>
      </c>
      <c r="K1904" s="8">
        <v>46306</v>
      </c>
      <c r="L1904" s="7">
        <v>58177544</v>
      </c>
    </row>
    <row r="1905" spans="1:12" x14ac:dyDescent="0.35">
      <c r="A1905" t="s">
        <v>7980</v>
      </c>
      <c r="B1905" s="9">
        <v>100</v>
      </c>
      <c r="C1905" s="9">
        <v>-14</v>
      </c>
      <c r="D1905" s="10" t="s">
        <v>1229</v>
      </c>
      <c r="E1905" s="9">
        <v>798</v>
      </c>
      <c r="F1905" s="9">
        <v>43</v>
      </c>
      <c r="G1905" s="11"/>
      <c r="H1905" s="12">
        <v>217009</v>
      </c>
      <c r="I1905" s="12">
        <v>-19666</v>
      </c>
      <c r="J1905" s="13">
        <v>1673013</v>
      </c>
      <c r="K1905" s="13">
        <v>27894</v>
      </c>
      <c r="L1905" s="12">
        <v>129866881</v>
      </c>
    </row>
    <row r="1906" spans="1:12" x14ac:dyDescent="0.35">
      <c r="A1906" t="s">
        <v>7980</v>
      </c>
      <c r="B1906" s="4">
        <v>101</v>
      </c>
      <c r="C1906" s="4">
        <v>27</v>
      </c>
      <c r="D1906" s="5" t="s">
        <v>1230</v>
      </c>
      <c r="E1906" s="4">
        <v>9</v>
      </c>
      <c r="F1906" s="4">
        <v>86</v>
      </c>
      <c r="G1906" s="6"/>
      <c r="H1906" s="7">
        <v>216771</v>
      </c>
      <c r="I1906" s="7">
        <v>24322</v>
      </c>
      <c r="J1906" s="8">
        <v>609101</v>
      </c>
      <c r="K1906" s="8">
        <v>216771</v>
      </c>
      <c r="L1906" s="7">
        <v>655573</v>
      </c>
    </row>
    <row r="1907" spans="1:12" x14ac:dyDescent="0.35">
      <c r="A1907" t="s">
        <v>7980</v>
      </c>
      <c r="B1907" s="9">
        <v>102</v>
      </c>
      <c r="C1907" s="9">
        <v>-35</v>
      </c>
      <c r="D1907" s="10" t="s">
        <v>1231</v>
      </c>
      <c r="E1907" s="9">
        <v>207</v>
      </c>
      <c r="F1907" s="9">
        <v>6</v>
      </c>
      <c r="G1907" s="11"/>
      <c r="H1907" s="12">
        <v>214026</v>
      </c>
      <c r="I1907" s="12">
        <v>-54397</v>
      </c>
      <c r="J1907" s="13">
        <v>1914573</v>
      </c>
      <c r="K1907" s="13">
        <v>-20653</v>
      </c>
      <c r="L1907" s="12">
        <v>102493725</v>
      </c>
    </row>
    <row r="1908" spans="1:12" x14ac:dyDescent="0.35">
      <c r="A1908" t="s">
        <v>7980</v>
      </c>
      <c r="B1908" s="4">
        <v>103</v>
      </c>
      <c r="C1908" s="4">
        <v>-7</v>
      </c>
      <c r="D1908" s="5" t="s">
        <v>1232</v>
      </c>
      <c r="E1908" s="4">
        <v>1173</v>
      </c>
      <c r="F1908" s="4">
        <v>17</v>
      </c>
      <c r="G1908" s="6"/>
      <c r="H1908" s="7">
        <v>213838</v>
      </c>
      <c r="I1908" s="7">
        <v>-9459</v>
      </c>
      <c r="J1908" s="8">
        <v>1600235</v>
      </c>
      <c r="K1908" s="8">
        <v>9553</v>
      </c>
      <c r="L1908" s="7">
        <v>194759764</v>
      </c>
    </row>
    <row r="1909" spans="1:12" x14ac:dyDescent="0.35">
      <c r="A1909" t="s">
        <v>7980</v>
      </c>
      <c r="B1909" s="9">
        <v>104</v>
      </c>
      <c r="C1909" s="9">
        <v>23</v>
      </c>
      <c r="D1909" s="10" t="s">
        <v>1233</v>
      </c>
      <c r="E1909" s="9">
        <v>130</v>
      </c>
      <c r="F1909" s="9">
        <v>6</v>
      </c>
      <c r="G1909" s="11"/>
      <c r="H1909" s="12">
        <v>213533</v>
      </c>
      <c r="I1909" s="12">
        <v>20656</v>
      </c>
      <c r="J1909" s="13">
        <v>1602624</v>
      </c>
      <c r="K1909" s="21">
        <v>-989</v>
      </c>
      <c r="L1909" s="12">
        <v>65751129</v>
      </c>
    </row>
    <row r="1910" spans="1:12" x14ac:dyDescent="0.35">
      <c r="A1910" t="s">
        <v>7980</v>
      </c>
      <c r="B1910" s="4">
        <v>105</v>
      </c>
      <c r="C1910" s="4">
        <v>83</v>
      </c>
      <c r="D1910" s="5" t="s">
        <v>30</v>
      </c>
      <c r="E1910" s="4">
        <v>251</v>
      </c>
      <c r="F1910" s="4">
        <v>34</v>
      </c>
      <c r="G1910" s="6"/>
      <c r="H1910" s="7">
        <v>213520</v>
      </c>
      <c r="I1910" s="7">
        <v>61389</v>
      </c>
      <c r="J1910" s="8">
        <v>1158855</v>
      </c>
      <c r="K1910" s="20">
        <v>241</v>
      </c>
      <c r="L1910" s="7">
        <v>52151174</v>
      </c>
    </row>
    <row r="1911" spans="1:12" x14ac:dyDescent="0.35">
      <c r="A1911" t="s">
        <v>7980</v>
      </c>
      <c r="B1911" s="9">
        <v>106</v>
      </c>
      <c r="C1911" s="9">
        <v>-4</v>
      </c>
      <c r="D1911" s="10" t="s">
        <v>1234</v>
      </c>
      <c r="E1911" s="9">
        <v>580</v>
      </c>
      <c r="F1911" s="9">
        <v>63</v>
      </c>
      <c r="G1911" s="11"/>
      <c r="H1911" s="12">
        <v>211115</v>
      </c>
      <c r="I1911" s="12">
        <v>-4215</v>
      </c>
      <c r="J1911" s="13">
        <v>1615477</v>
      </c>
      <c r="K1911" s="13">
        <v>-20370</v>
      </c>
      <c r="L1911" s="12">
        <v>68055719</v>
      </c>
    </row>
    <row r="1912" spans="1:12" x14ac:dyDescent="0.35">
      <c r="A1912" t="s">
        <v>7980</v>
      </c>
      <c r="B1912" s="4">
        <v>107</v>
      </c>
      <c r="C1912" s="4">
        <v>56</v>
      </c>
      <c r="D1912" s="5" t="s">
        <v>1235</v>
      </c>
      <c r="E1912" s="4">
        <v>21</v>
      </c>
      <c r="F1912" s="4">
        <v>61</v>
      </c>
      <c r="G1912" s="6"/>
      <c r="H1912" s="7">
        <v>210224</v>
      </c>
      <c r="I1912" s="7">
        <v>42191</v>
      </c>
      <c r="J1912" s="8">
        <v>1532163</v>
      </c>
      <c r="K1912" s="8">
        <v>3714</v>
      </c>
      <c r="L1912" s="7">
        <v>4262812</v>
      </c>
    </row>
    <row r="1913" spans="1:12" x14ac:dyDescent="0.35">
      <c r="A1913" t="s">
        <v>7980</v>
      </c>
      <c r="B1913" s="9">
        <v>108</v>
      </c>
      <c r="C1913" s="9" t="s">
        <v>179</v>
      </c>
      <c r="D1913" s="10" t="s">
        <v>1236</v>
      </c>
      <c r="E1913" s="9">
        <v>244</v>
      </c>
      <c r="F1913" s="9">
        <v>73</v>
      </c>
      <c r="G1913" s="11"/>
      <c r="H1913" s="12">
        <v>210206</v>
      </c>
      <c r="I1913" s="9"/>
      <c r="J1913" s="13">
        <v>983145</v>
      </c>
      <c r="K1913" s="13">
        <v>1365</v>
      </c>
      <c r="L1913" s="12">
        <v>52548090</v>
      </c>
    </row>
    <row r="1914" spans="1:12" x14ac:dyDescent="0.35">
      <c r="A1914" t="s">
        <v>7980</v>
      </c>
      <c r="B1914" s="4">
        <v>109</v>
      </c>
      <c r="C1914" s="4">
        <v>70</v>
      </c>
      <c r="D1914" s="5" t="s">
        <v>68</v>
      </c>
      <c r="E1914" s="4">
        <v>904</v>
      </c>
      <c r="F1914" s="4">
        <v>64</v>
      </c>
      <c r="G1914" s="6"/>
      <c r="H1914" s="7">
        <v>208408</v>
      </c>
      <c r="I1914" s="7">
        <v>50120</v>
      </c>
      <c r="J1914" s="8">
        <v>1350152</v>
      </c>
      <c r="K1914" s="20">
        <v>-964</v>
      </c>
      <c r="L1914" s="7">
        <v>143686170</v>
      </c>
    </row>
    <row r="1915" spans="1:12" x14ac:dyDescent="0.35">
      <c r="A1915" t="s">
        <v>7980</v>
      </c>
      <c r="B1915" s="9">
        <v>110</v>
      </c>
      <c r="C1915" s="9" t="s">
        <v>179</v>
      </c>
      <c r="D1915" s="10" t="s">
        <v>1237</v>
      </c>
      <c r="E1915" s="9">
        <v>4</v>
      </c>
      <c r="F1915" s="9">
        <v>72</v>
      </c>
      <c r="G1915" s="11"/>
      <c r="H1915" s="12">
        <v>208282</v>
      </c>
      <c r="I1915" s="9"/>
      <c r="J1915" s="13">
        <v>918782</v>
      </c>
      <c r="K1915" s="13">
        <v>208282</v>
      </c>
      <c r="L1915" s="12">
        <v>918782</v>
      </c>
    </row>
    <row r="1916" spans="1:12" x14ac:dyDescent="0.35">
      <c r="A1916" t="s">
        <v>7980</v>
      </c>
      <c r="B1916" s="4">
        <v>111</v>
      </c>
      <c r="C1916" s="4">
        <v>-37</v>
      </c>
      <c r="D1916" s="5" t="s">
        <v>1238</v>
      </c>
      <c r="E1916" s="4">
        <v>196</v>
      </c>
      <c r="F1916" s="4">
        <v>8</v>
      </c>
      <c r="G1916" s="6"/>
      <c r="H1916" s="7">
        <v>206608</v>
      </c>
      <c r="I1916" s="7">
        <v>-48159</v>
      </c>
      <c r="J1916" s="8">
        <v>1914316</v>
      </c>
      <c r="K1916" s="8">
        <v>-38995</v>
      </c>
      <c r="L1916" s="7">
        <v>89337649</v>
      </c>
    </row>
    <row r="1917" spans="1:12" x14ac:dyDescent="0.35">
      <c r="A1917" t="s">
        <v>7980</v>
      </c>
      <c r="B1917" s="9">
        <v>112</v>
      </c>
      <c r="C1917" s="9">
        <v>10</v>
      </c>
      <c r="D1917" s="10" t="s">
        <v>1239</v>
      </c>
      <c r="E1917" s="9">
        <v>250</v>
      </c>
      <c r="F1917" s="9">
        <v>1</v>
      </c>
      <c r="G1917" s="11" t="s">
        <v>244</v>
      </c>
      <c r="H1917" s="12">
        <v>203067</v>
      </c>
      <c r="I1917" s="12">
        <v>1726</v>
      </c>
      <c r="J1917" s="13">
        <v>1531687</v>
      </c>
      <c r="K1917" s="13">
        <v>-2117</v>
      </c>
      <c r="L1917" s="12">
        <v>161253006</v>
      </c>
    </row>
    <row r="1918" spans="1:12" x14ac:dyDescent="0.35">
      <c r="A1918" t="s">
        <v>7980</v>
      </c>
      <c r="B1918" s="4">
        <v>113</v>
      </c>
      <c r="C1918" s="4">
        <v>72</v>
      </c>
      <c r="D1918" s="5" t="s">
        <v>1240</v>
      </c>
      <c r="E1918" s="4">
        <v>171</v>
      </c>
      <c r="F1918" s="4">
        <v>70</v>
      </c>
      <c r="G1918" s="6"/>
      <c r="H1918" s="7">
        <v>201469</v>
      </c>
      <c r="I1918" s="7">
        <v>46061</v>
      </c>
      <c r="J1918" s="8">
        <v>1326842</v>
      </c>
      <c r="K1918" s="8">
        <v>-8296</v>
      </c>
      <c r="L1918" s="7">
        <v>36555641</v>
      </c>
    </row>
    <row r="1919" spans="1:12" x14ac:dyDescent="0.35">
      <c r="A1919" t="s">
        <v>7980</v>
      </c>
      <c r="B1919" s="9">
        <v>114</v>
      </c>
      <c r="C1919" s="9">
        <v>-17</v>
      </c>
      <c r="D1919" s="10" t="s">
        <v>1241</v>
      </c>
      <c r="E1919" s="9">
        <v>1192</v>
      </c>
      <c r="F1919" s="9">
        <v>25</v>
      </c>
      <c r="G1919" s="11"/>
      <c r="H1919" s="12">
        <v>201426</v>
      </c>
      <c r="I1919" s="12">
        <v>-19932</v>
      </c>
      <c r="J1919" s="13">
        <v>1757079</v>
      </c>
      <c r="K1919" s="13">
        <v>-40051</v>
      </c>
      <c r="L1919" s="12">
        <v>235842972</v>
      </c>
    </row>
    <row r="1920" spans="1:12" x14ac:dyDescent="0.35">
      <c r="A1920" t="s">
        <v>7980</v>
      </c>
      <c r="B1920" s="4">
        <v>115</v>
      </c>
      <c r="C1920" s="4">
        <v>-2</v>
      </c>
      <c r="D1920" s="5" t="s">
        <v>1242</v>
      </c>
      <c r="E1920" s="4">
        <v>193</v>
      </c>
      <c r="F1920" s="4">
        <v>12</v>
      </c>
      <c r="G1920" s="6"/>
      <c r="H1920" s="7">
        <v>200311</v>
      </c>
      <c r="I1920" s="7">
        <v>-6660</v>
      </c>
      <c r="J1920" s="8">
        <v>1579154</v>
      </c>
      <c r="K1920" s="8">
        <v>-2630</v>
      </c>
      <c r="L1920" s="7">
        <v>80069769</v>
      </c>
    </row>
    <row r="1921" spans="1:12" x14ac:dyDescent="0.35">
      <c r="A1921" t="s">
        <v>7980</v>
      </c>
      <c r="B1921" s="9">
        <v>116</v>
      </c>
      <c r="C1921" s="9">
        <v>-21</v>
      </c>
      <c r="D1921" s="10" t="s">
        <v>1243</v>
      </c>
      <c r="E1921" s="9">
        <v>633</v>
      </c>
      <c r="F1921" s="9">
        <v>59</v>
      </c>
      <c r="G1921" s="11"/>
      <c r="H1921" s="12">
        <v>199053</v>
      </c>
      <c r="I1921" s="12">
        <v>-24518</v>
      </c>
      <c r="J1921" s="13">
        <v>1722080</v>
      </c>
      <c r="K1921" s="13">
        <v>-35621</v>
      </c>
      <c r="L1921" s="12">
        <v>120616233</v>
      </c>
    </row>
    <row r="1922" spans="1:12" x14ac:dyDescent="0.35">
      <c r="A1922" t="s">
        <v>7980</v>
      </c>
      <c r="B1922" s="4">
        <v>117</v>
      </c>
      <c r="C1922" s="4">
        <v>-54</v>
      </c>
      <c r="D1922" s="5" t="s">
        <v>1244</v>
      </c>
      <c r="E1922" s="4">
        <v>801</v>
      </c>
      <c r="F1922" s="4">
        <v>3</v>
      </c>
      <c r="G1922" s="6" t="s">
        <v>80</v>
      </c>
      <c r="H1922" s="7">
        <v>197148</v>
      </c>
      <c r="I1922" s="7">
        <v>-78986</v>
      </c>
      <c r="J1922" s="8">
        <v>1649931</v>
      </c>
      <c r="K1922" s="8">
        <v>16995</v>
      </c>
      <c r="L1922" s="7">
        <v>380278226</v>
      </c>
    </row>
    <row r="1923" spans="1:12" x14ac:dyDescent="0.35">
      <c r="A1923" t="s">
        <v>7980</v>
      </c>
      <c r="B1923" s="9">
        <v>118</v>
      </c>
      <c r="C1923" s="9">
        <v>50</v>
      </c>
      <c r="D1923" s="10" t="s">
        <v>1245</v>
      </c>
      <c r="E1923" s="9">
        <v>74</v>
      </c>
      <c r="F1923" s="9">
        <v>47</v>
      </c>
      <c r="G1923" s="11"/>
      <c r="H1923" s="12">
        <v>194850</v>
      </c>
      <c r="I1923" s="12">
        <v>30935</v>
      </c>
      <c r="J1923" s="13">
        <v>1356396</v>
      </c>
      <c r="K1923" s="13">
        <v>-11969</v>
      </c>
      <c r="L1923" s="12">
        <v>18596441</v>
      </c>
    </row>
    <row r="1924" spans="1:12" x14ac:dyDescent="0.35">
      <c r="A1924" t="s">
        <v>7980</v>
      </c>
      <c r="B1924" s="4">
        <v>119</v>
      </c>
      <c r="C1924" s="4">
        <v>65</v>
      </c>
      <c r="D1924" s="5" t="s">
        <v>1246</v>
      </c>
      <c r="E1924" s="4">
        <v>638</v>
      </c>
      <c r="F1924" s="4">
        <v>26</v>
      </c>
      <c r="G1924" s="6"/>
      <c r="H1924" s="7">
        <v>192824</v>
      </c>
      <c r="I1924" s="7">
        <v>37379</v>
      </c>
      <c r="J1924" s="8">
        <v>1322923</v>
      </c>
      <c r="K1924" s="8">
        <v>-2577</v>
      </c>
      <c r="L1924" s="7">
        <v>98281884</v>
      </c>
    </row>
    <row r="1925" spans="1:12" x14ac:dyDescent="0.35">
      <c r="A1925" t="s">
        <v>7980</v>
      </c>
      <c r="B1925" s="9">
        <v>120</v>
      </c>
      <c r="C1925" s="9">
        <v>22</v>
      </c>
      <c r="D1925" s="10" t="s">
        <v>1247</v>
      </c>
      <c r="E1925" s="9">
        <v>409</v>
      </c>
      <c r="F1925" s="9">
        <v>36</v>
      </c>
      <c r="G1925" s="11"/>
      <c r="H1925" s="12">
        <v>192633</v>
      </c>
      <c r="I1925" s="12">
        <v>11165</v>
      </c>
      <c r="J1925" s="13">
        <v>1318438</v>
      </c>
      <c r="K1925" s="13">
        <v>20392</v>
      </c>
      <c r="L1925" s="12">
        <v>113638591</v>
      </c>
    </row>
    <row r="1926" spans="1:12" x14ac:dyDescent="0.35">
      <c r="A1926" t="s">
        <v>7980</v>
      </c>
      <c r="B1926" s="4">
        <v>121</v>
      </c>
      <c r="C1926" s="4">
        <v>30</v>
      </c>
      <c r="D1926" s="5" t="s">
        <v>19</v>
      </c>
      <c r="E1926" s="4">
        <v>200</v>
      </c>
      <c r="F1926" s="4">
        <v>6</v>
      </c>
      <c r="G1926" s="6"/>
      <c r="H1926" s="7">
        <v>192275</v>
      </c>
      <c r="I1926" s="7">
        <v>16002</v>
      </c>
      <c r="J1926" s="8">
        <v>1364695</v>
      </c>
      <c r="K1926" s="8">
        <v>4327</v>
      </c>
      <c r="L1926" s="7">
        <v>72683514</v>
      </c>
    </row>
    <row r="1927" spans="1:12" x14ac:dyDescent="0.35">
      <c r="A1927" t="s">
        <v>7980</v>
      </c>
      <c r="B1927" s="9">
        <v>122</v>
      </c>
      <c r="C1927" s="9">
        <v>-54</v>
      </c>
      <c r="D1927" s="10" t="s">
        <v>1248</v>
      </c>
      <c r="E1927" s="9">
        <v>37</v>
      </c>
      <c r="F1927" s="9">
        <v>53</v>
      </c>
      <c r="G1927" s="11"/>
      <c r="H1927" s="12">
        <v>191420</v>
      </c>
      <c r="I1927" s="12">
        <v>-76238</v>
      </c>
      <c r="J1927" s="13">
        <v>1849014</v>
      </c>
      <c r="K1927" s="13">
        <v>-5798</v>
      </c>
      <c r="L1927" s="12">
        <v>8676210</v>
      </c>
    </row>
    <row r="1928" spans="1:12" x14ac:dyDescent="0.35">
      <c r="A1928" t="s">
        <v>7980</v>
      </c>
      <c r="B1928" s="4">
        <v>123</v>
      </c>
      <c r="C1928" s="4">
        <v>1</v>
      </c>
      <c r="D1928" s="5" t="s">
        <v>1249</v>
      </c>
      <c r="E1928" s="4">
        <v>178</v>
      </c>
      <c r="F1928" s="4">
        <v>8</v>
      </c>
      <c r="G1928" s="6"/>
      <c r="H1928" s="7">
        <v>190784</v>
      </c>
      <c r="I1928" s="7">
        <v>-5500</v>
      </c>
      <c r="J1928" s="8">
        <v>1563319</v>
      </c>
      <c r="K1928" s="8">
        <v>-27744</v>
      </c>
      <c r="L1928" s="7">
        <v>93576395</v>
      </c>
    </row>
    <row r="1929" spans="1:12" x14ac:dyDescent="0.35">
      <c r="A1929" t="s">
        <v>7980</v>
      </c>
      <c r="B1929" s="9">
        <v>124</v>
      </c>
      <c r="C1929" s="9">
        <v>62</v>
      </c>
      <c r="D1929" s="10" t="s">
        <v>1250</v>
      </c>
      <c r="E1929" s="9">
        <v>199</v>
      </c>
      <c r="F1929" s="9">
        <v>76</v>
      </c>
      <c r="G1929" s="11"/>
      <c r="H1929" s="12">
        <v>190275</v>
      </c>
      <c r="I1929" s="12">
        <v>35609</v>
      </c>
      <c r="J1929" s="13">
        <v>1351428</v>
      </c>
      <c r="K1929" s="13">
        <v>-14048</v>
      </c>
      <c r="L1929" s="12">
        <v>36575922</v>
      </c>
    </row>
    <row r="1930" spans="1:12" x14ac:dyDescent="0.35">
      <c r="A1930" t="s">
        <v>7980</v>
      </c>
      <c r="B1930" s="4">
        <v>125</v>
      </c>
      <c r="C1930" s="4">
        <v>68</v>
      </c>
      <c r="D1930" s="5" t="s">
        <v>26</v>
      </c>
      <c r="E1930" s="4">
        <v>56</v>
      </c>
      <c r="F1930" s="4">
        <v>65</v>
      </c>
      <c r="G1930" s="6"/>
      <c r="H1930" s="7">
        <v>188818</v>
      </c>
      <c r="I1930" s="7">
        <v>39632</v>
      </c>
      <c r="J1930" s="8">
        <v>1081786</v>
      </c>
      <c r="K1930" s="20">
        <v>714</v>
      </c>
      <c r="L1930" s="7">
        <v>11484205</v>
      </c>
    </row>
    <row r="1931" spans="1:12" x14ac:dyDescent="0.35">
      <c r="A1931" t="s">
        <v>7980</v>
      </c>
      <c r="B1931" s="9">
        <v>126</v>
      </c>
      <c r="C1931" s="9" t="s">
        <v>179</v>
      </c>
      <c r="D1931" s="10" t="s">
        <v>1251</v>
      </c>
      <c r="E1931" s="9">
        <v>118</v>
      </c>
      <c r="F1931" s="9">
        <v>20</v>
      </c>
      <c r="G1931" s="11"/>
      <c r="H1931" s="12">
        <v>187839</v>
      </c>
      <c r="I1931" s="9"/>
      <c r="J1931" s="13">
        <v>780301</v>
      </c>
      <c r="K1931" s="13">
        <v>187839</v>
      </c>
      <c r="L1931" s="12">
        <v>40216481</v>
      </c>
    </row>
    <row r="1932" spans="1:12" x14ac:dyDescent="0.35">
      <c r="A1932" t="s">
        <v>7980</v>
      </c>
      <c r="B1932" s="4">
        <v>127</v>
      </c>
      <c r="C1932" s="4" t="s">
        <v>179</v>
      </c>
      <c r="D1932" s="5" t="s">
        <v>1252</v>
      </c>
      <c r="E1932" s="4">
        <v>118</v>
      </c>
      <c r="F1932" s="4">
        <v>82</v>
      </c>
      <c r="G1932" s="6"/>
      <c r="H1932" s="7">
        <v>186800</v>
      </c>
      <c r="I1932" s="4"/>
      <c r="J1932" s="8">
        <v>574201</v>
      </c>
      <c r="K1932" s="8">
        <v>-16142</v>
      </c>
      <c r="L1932" s="7">
        <v>22268937</v>
      </c>
    </row>
    <row r="1933" spans="1:12" x14ac:dyDescent="0.35">
      <c r="A1933" t="s">
        <v>7980</v>
      </c>
      <c r="B1933" s="9">
        <v>128</v>
      </c>
      <c r="C1933" s="9">
        <v>11</v>
      </c>
      <c r="D1933" s="10" t="s">
        <v>1020</v>
      </c>
      <c r="E1933" s="9">
        <v>147</v>
      </c>
      <c r="F1933" s="9">
        <v>40</v>
      </c>
      <c r="G1933" s="11"/>
      <c r="H1933" s="12">
        <v>185868</v>
      </c>
      <c r="I1933" s="12">
        <v>2008</v>
      </c>
      <c r="J1933" s="13">
        <v>542468</v>
      </c>
      <c r="K1933" s="13">
        <v>185868</v>
      </c>
      <c r="L1933" s="12">
        <v>12690856</v>
      </c>
    </row>
    <row r="1934" spans="1:12" x14ac:dyDescent="0.35">
      <c r="A1934" t="s">
        <v>7980</v>
      </c>
      <c r="B1934" s="4">
        <v>129</v>
      </c>
      <c r="C1934" s="4">
        <v>-64</v>
      </c>
      <c r="D1934" s="5" t="s">
        <v>1253</v>
      </c>
      <c r="E1934" s="4">
        <v>228</v>
      </c>
      <c r="F1934" s="4">
        <v>6</v>
      </c>
      <c r="G1934" s="6"/>
      <c r="H1934" s="7">
        <v>185689</v>
      </c>
      <c r="I1934" s="7">
        <v>-86439</v>
      </c>
      <c r="J1934" s="8">
        <v>1662468</v>
      </c>
      <c r="K1934" s="8">
        <v>21669</v>
      </c>
      <c r="L1934" s="7">
        <v>90472837</v>
      </c>
    </row>
    <row r="1935" spans="1:12" x14ac:dyDescent="0.35">
      <c r="A1935" t="s">
        <v>7980</v>
      </c>
      <c r="B1935" s="9">
        <v>130</v>
      </c>
      <c r="C1935" s="9" t="s">
        <v>179</v>
      </c>
      <c r="D1935" s="10" t="s">
        <v>1254</v>
      </c>
      <c r="E1935" s="9">
        <v>231</v>
      </c>
      <c r="F1935" s="9">
        <v>1</v>
      </c>
      <c r="G1935" s="11" t="s">
        <v>63</v>
      </c>
      <c r="H1935" s="12">
        <v>185457</v>
      </c>
      <c r="I1935" s="9"/>
      <c r="J1935" s="13">
        <v>1122902</v>
      </c>
      <c r="K1935" s="13">
        <v>-2052</v>
      </c>
      <c r="L1935" s="12">
        <v>90199148</v>
      </c>
    </row>
    <row r="1936" spans="1:12" x14ac:dyDescent="0.35">
      <c r="A1936" t="s">
        <v>7980</v>
      </c>
      <c r="B1936" s="4">
        <v>131</v>
      </c>
      <c r="C1936" s="4">
        <v>-32</v>
      </c>
      <c r="D1936" s="5" t="s">
        <v>1255</v>
      </c>
      <c r="E1936" s="4">
        <v>677</v>
      </c>
      <c r="F1936" s="4">
        <v>5</v>
      </c>
      <c r="G1936" s="6"/>
      <c r="H1936" s="7">
        <v>184105</v>
      </c>
      <c r="I1936" s="7">
        <v>-34232</v>
      </c>
      <c r="J1936" s="8">
        <v>1585423</v>
      </c>
      <c r="K1936" s="8">
        <v>-8151</v>
      </c>
      <c r="L1936" s="7">
        <v>116398946</v>
      </c>
    </row>
    <row r="1937" spans="1:12" x14ac:dyDescent="0.35">
      <c r="A1937" t="s">
        <v>7980</v>
      </c>
      <c r="B1937" s="9">
        <v>132</v>
      </c>
      <c r="C1937" s="9">
        <v>-42</v>
      </c>
      <c r="D1937" s="10" t="s">
        <v>1256</v>
      </c>
      <c r="E1937" s="9">
        <v>298</v>
      </c>
      <c r="F1937" s="9">
        <v>12</v>
      </c>
      <c r="G1937" s="11"/>
      <c r="H1937" s="12">
        <v>181459</v>
      </c>
      <c r="I1937" s="12">
        <v>-43878</v>
      </c>
      <c r="J1937" s="13">
        <v>1550065</v>
      </c>
      <c r="K1937" s="13">
        <v>5838</v>
      </c>
      <c r="L1937" s="12">
        <v>109203460</v>
      </c>
    </row>
    <row r="1938" spans="1:12" x14ac:dyDescent="0.35">
      <c r="A1938" t="s">
        <v>7980</v>
      </c>
      <c r="B1938" s="4">
        <v>133</v>
      </c>
      <c r="C1938" s="4">
        <v>-35</v>
      </c>
      <c r="D1938" s="5" t="s">
        <v>1257</v>
      </c>
      <c r="E1938" s="4">
        <v>29</v>
      </c>
      <c r="F1938" s="4">
        <v>90</v>
      </c>
      <c r="G1938" s="6"/>
      <c r="H1938" s="7">
        <v>181459</v>
      </c>
      <c r="I1938" s="7">
        <v>-39004</v>
      </c>
      <c r="J1938" s="8">
        <v>1463976</v>
      </c>
      <c r="K1938" s="8">
        <v>9531</v>
      </c>
      <c r="L1938" s="7">
        <v>5597077</v>
      </c>
    </row>
    <row r="1939" spans="1:12" x14ac:dyDescent="0.35">
      <c r="A1939" t="s">
        <v>7980</v>
      </c>
      <c r="B1939" s="9">
        <v>134</v>
      </c>
      <c r="C1939" s="9">
        <v>21</v>
      </c>
      <c r="D1939" s="10" t="s">
        <v>77</v>
      </c>
      <c r="E1939" s="9">
        <v>337</v>
      </c>
      <c r="F1939" s="9">
        <v>110</v>
      </c>
      <c r="G1939" s="11"/>
      <c r="H1939" s="12">
        <v>181358</v>
      </c>
      <c r="I1939" s="12">
        <v>8641</v>
      </c>
      <c r="J1939" s="13">
        <v>1268516</v>
      </c>
      <c r="K1939" s="13">
        <v>1922</v>
      </c>
      <c r="L1939" s="12">
        <v>52119166</v>
      </c>
    </row>
    <row r="1940" spans="1:12" x14ac:dyDescent="0.35">
      <c r="A1940" t="s">
        <v>7980</v>
      </c>
      <c r="B1940" s="4">
        <v>135</v>
      </c>
      <c r="C1940" s="4" t="s">
        <v>179</v>
      </c>
      <c r="D1940" s="5" t="s">
        <v>50</v>
      </c>
      <c r="E1940" s="4">
        <v>470</v>
      </c>
      <c r="F1940" s="4">
        <v>51</v>
      </c>
      <c r="G1940" s="6"/>
      <c r="H1940" s="7">
        <v>181216</v>
      </c>
      <c r="I1940" s="4"/>
      <c r="J1940" s="8">
        <v>898030</v>
      </c>
      <c r="K1940" s="8">
        <v>4524</v>
      </c>
      <c r="L1940" s="7">
        <v>109963509</v>
      </c>
    </row>
    <row r="1941" spans="1:12" x14ac:dyDescent="0.35">
      <c r="A1941" t="s">
        <v>7980</v>
      </c>
      <c r="B1941" s="9">
        <v>136</v>
      </c>
      <c r="C1941" s="9">
        <v>17</v>
      </c>
      <c r="D1941" s="10" t="s">
        <v>1258</v>
      </c>
      <c r="E1941" s="9">
        <v>21</v>
      </c>
      <c r="F1941" s="9">
        <v>99</v>
      </c>
      <c r="G1941" s="11"/>
      <c r="H1941" s="12">
        <v>179912</v>
      </c>
      <c r="I1941" s="12">
        <v>4652</v>
      </c>
      <c r="J1941" s="13">
        <v>1361380</v>
      </c>
      <c r="K1941" s="13">
        <v>-12598</v>
      </c>
      <c r="L1941" s="12">
        <v>4113067</v>
      </c>
    </row>
    <row r="1942" spans="1:12" x14ac:dyDescent="0.35">
      <c r="A1942" t="s">
        <v>7980</v>
      </c>
      <c r="B1942" s="4">
        <v>137</v>
      </c>
      <c r="C1942" s="4">
        <v>27</v>
      </c>
      <c r="D1942" s="5" t="s">
        <v>1259</v>
      </c>
      <c r="E1942" s="4">
        <v>196</v>
      </c>
      <c r="F1942" s="4">
        <v>30</v>
      </c>
      <c r="G1942" s="6"/>
      <c r="H1942" s="7">
        <v>179693</v>
      </c>
      <c r="I1942" s="7">
        <v>12057</v>
      </c>
      <c r="J1942" s="8">
        <v>1305167</v>
      </c>
      <c r="K1942" s="8">
        <v>-28723</v>
      </c>
      <c r="L1942" s="7">
        <v>55279685</v>
      </c>
    </row>
    <row r="1943" spans="1:12" x14ac:dyDescent="0.35">
      <c r="A1943" t="s">
        <v>7980</v>
      </c>
      <c r="B1943" s="9">
        <v>138</v>
      </c>
      <c r="C1943" s="9">
        <v>-63</v>
      </c>
      <c r="D1943" s="10" t="s">
        <v>1260</v>
      </c>
      <c r="E1943" s="9">
        <v>88</v>
      </c>
      <c r="F1943" s="9">
        <v>6</v>
      </c>
      <c r="G1943" s="11"/>
      <c r="H1943" s="12">
        <v>179569</v>
      </c>
      <c r="I1943" s="12">
        <v>-73968</v>
      </c>
      <c r="J1943" s="13">
        <v>1674411</v>
      </c>
      <c r="K1943" s="13">
        <v>-14964</v>
      </c>
      <c r="L1943" s="12">
        <v>39822930</v>
      </c>
    </row>
    <row r="1944" spans="1:12" x14ac:dyDescent="0.35">
      <c r="A1944" t="s">
        <v>7980</v>
      </c>
      <c r="B1944" s="4">
        <v>139</v>
      </c>
      <c r="C1944" s="4" t="s">
        <v>179</v>
      </c>
      <c r="D1944" s="5" t="s">
        <v>1261</v>
      </c>
      <c r="E1944" s="4">
        <v>6</v>
      </c>
      <c r="F1944" s="15">
        <v>139</v>
      </c>
      <c r="G1944" s="16"/>
      <c r="H1944" s="7">
        <v>179349</v>
      </c>
      <c r="I1944" s="4"/>
      <c r="J1944" s="8">
        <v>901688</v>
      </c>
      <c r="K1944" s="8">
        <v>8536</v>
      </c>
      <c r="L1944" s="7">
        <v>1072501</v>
      </c>
    </row>
    <row r="1945" spans="1:12" x14ac:dyDescent="0.35">
      <c r="A1945" t="s">
        <v>7980</v>
      </c>
      <c r="B1945" s="9">
        <v>140</v>
      </c>
      <c r="C1945" s="9">
        <v>-29</v>
      </c>
      <c r="D1945" s="10" t="s">
        <v>1262</v>
      </c>
      <c r="E1945" s="9">
        <v>30</v>
      </c>
      <c r="F1945" s="9">
        <v>111</v>
      </c>
      <c r="G1945" s="11"/>
      <c r="H1945" s="12">
        <v>179056</v>
      </c>
      <c r="I1945" s="12">
        <v>-28740</v>
      </c>
      <c r="J1945" s="13">
        <v>1356507</v>
      </c>
      <c r="K1945" s="13">
        <v>179056</v>
      </c>
      <c r="L1945" s="12">
        <v>5480831</v>
      </c>
    </row>
    <row r="1946" spans="1:12" x14ac:dyDescent="0.35">
      <c r="A1946" t="s">
        <v>7980</v>
      </c>
      <c r="B1946" s="4">
        <v>141</v>
      </c>
      <c r="C1946" s="4">
        <v>-60</v>
      </c>
      <c r="D1946" s="5" t="s">
        <v>1263</v>
      </c>
      <c r="E1946" s="4">
        <v>394</v>
      </c>
      <c r="F1946" s="4">
        <v>1</v>
      </c>
      <c r="G1946" s="6" t="s">
        <v>227</v>
      </c>
      <c r="H1946" s="7">
        <v>178868</v>
      </c>
      <c r="I1946" s="7">
        <v>-62373</v>
      </c>
      <c r="J1946" s="8">
        <v>1676316</v>
      </c>
      <c r="K1946" s="8">
        <v>-31974</v>
      </c>
      <c r="L1946" s="7">
        <v>212879593</v>
      </c>
    </row>
    <row r="1947" spans="1:12" x14ac:dyDescent="0.35">
      <c r="A1947" t="s">
        <v>7980</v>
      </c>
      <c r="B1947" s="9">
        <v>142</v>
      </c>
      <c r="C1947" s="9" t="s">
        <v>179</v>
      </c>
      <c r="D1947" s="10" t="s">
        <v>127</v>
      </c>
      <c r="E1947" s="9">
        <v>279</v>
      </c>
      <c r="F1947" s="9">
        <v>16</v>
      </c>
      <c r="G1947" s="11"/>
      <c r="H1947" s="12">
        <v>178496</v>
      </c>
      <c r="I1947" s="9"/>
      <c r="J1947" s="13">
        <v>709761</v>
      </c>
      <c r="K1947" s="13">
        <v>19946</v>
      </c>
      <c r="L1947" s="12">
        <v>47575971</v>
      </c>
    </row>
    <row r="1948" spans="1:12" x14ac:dyDescent="0.35">
      <c r="A1948" t="s">
        <v>7980</v>
      </c>
      <c r="B1948" s="4">
        <v>143</v>
      </c>
      <c r="C1948" s="4">
        <v>7</v>
      </c>
      <c r="D1948" s="5" t="s">
        <v>1264</v>
      </c>
      <c r="E1948" s="4">
        <v>220</v>
      </c>
      <c r="F1948" s="4">
        <v>8</v>
      </c>
      <c r="G1948" s="6"/>
      <c r="H1948" s="7">
        <v>178069</v>
      </c>
      <c r="I1948" s="7">
        <v>1602</v>
      </c>
      <c r="J1948" s="8">
        <v>1346122</v>
      </c>
      <c r="K1948" s="8">
        <v>3138</v>
      </c>
      <c r="L1948" s="7">
        <v>105255022</v>
      </c>
    </row>
    <row r="1949" spans="1:12" x14ac:dyDescent="0.35">
      <c r="A1949" t="s">
        <v>7980</v>
      </c>
      <c r="B1949" s="9">
        <v>144</v>
      </c>
      <c r="C1949" s="9">
        <v>-61</v>
      </c>
      <c r="D1949" s="10" t="s">
        <v>1265</v>
      </c>
      <c r="E1949" s="9">
        <v>52</v>
      </c>
      <c r="F1949" s="9">
        <v>58</v>
      </c>
      <c r="G1949" s="11"/>
      <c r="H1949" s="12">
        <v>177420</v>
      </c>
      <c r="I1949" s="12">
        <v>-59957</v>
      </c>
      <c r="J1949" s="13">
        <v>1489520</v>
      </c>
      <c r="K1949" s="21">
        <v>-902</v>
      </c>
      <c r="L1949" s="12">
        <v>10693783</v>
      </c>
    </row>
    <row r="1950" spans="1:12" x14ac:dyDescent="0.35">
      <c r="A1950" t="s">
        <v>7980</v>
      </c>
      <c r="B1950" s="4">
        <v>145</v>
      </c>
      <c r="C1950" s="4" t="s">
        <v>179</v>
      </c>
      <c r="D1950" s="5" t="s">
        <v>38</v>
      </c>
      <c r="E1950" s="4">
        <v>349</v>
      </c>
      <c r="F1950" s="4">
        <v>36</v>
      </c>
      <c r="G1950" s="6"/>
      <c r="H1950" s="7">
        <v>176468</v>
      </c>
      <c r="I1950" s="4"/>
      <c r="J1950" s="8">
        <v>696440</v>
      </c>
      <c r="K1950" s="8">
        <v>4947</v>
      </c>
      <c r="L1950" s="7">
        <v>88726837</v>
      </c>
    </row>
    <row r="1951" spans="1:12" x14ac:dyDescent="0.35">
      <c r="A1951" t="s">
        <v>7980</v>
      </c>
      <c r="B1951" s="9">
        <v>146</v>
      </c>
      <c r="C1951" s="9" t="s">
        <v>179</v>
      </c>
      <c r="D1951" s="10" t="s">
        <v>1266</v>
      </c>
      <c r="E1951" s="9">
        <v>23</v>
      </c>
      <c r="F1951" s="9">
        <v>60</v>
      </c>
      <c r="G1951" s="11"/>
      <c r="H1951" s="12">
        <v>176297</v>
      </c>
      <c r="I1951" s="9"/>
      <c r="J1951" s="13">
        <v>766513</v>
      </c>
      <c r="K1951" s="13">
        <v>-32394</v>
      </c>
      <c r="L1951" s="12">
        <v>4782292</v>
      </c>
    </row>
    <row r="1952" spans="1:12" x14ac:dyDescent="0.35">
      <c r="A1952" t="s">
        <v>7980</v>
      </c>
      <c r="B1952" s="4">
        <v>147</v>
      </c>
      <c r="C1952" s="4">
        <v>48</v>
      </c>
      <c r="D1952" s="5" t="s">
        <v>1267</v>
      </c>
      <c r="E1952" s="4">
        <v>167</v>
      </c>
      <c r="F1952" s="4">
        <v>75</v>
      </c>
      <c r="G1952" s="6"/>
      <c r="H1952" s="7">
        <v>176169</v>
      </c>
      <c r="I1952" s="7">
        <v>27652</v>
      </c>
      <c r="J1952" s="8">
        <v>1071111</v>
      </c>
      <c r="K1952" s="8">
        <v>-10421</v>
      </c>
      <c r="L1952" s="7">
        <v>35515274</v>
      </c>
    </row>
    <row r="1953" spans="1:12" x14ac:dyDescent="0.35">
      <c r="A1953" t="s">
        <v>7980</v>
      </c>
      <c r="B1953" s="9">
        <v>148</v>
      </c>
      <c r="C1953" s="9">
        <v>-57</v>
      </c>
      <c r="D1953" s="10" t="s">
        <v>1268</v>
      </c>
      <c r="E1953" s="9">
        <v>169</v>
      </c>
      <c r="F1953" s="9">
        <v>56</v>
      </c>
      <c r="G1953" s="11"/>
      <c r="H1953" s="12">
        <v>175923</v>
      </c>
      <c r="I1953" s="12">
        <v>-48730</v>
      </c>
      <c r="J1953" s="13">
        <v>1513701</v>
      </c>
      <c r="K1953" s="13">
        <v>5324</v>
      </c>
      <c r="L1953" s="12">
        <v>37855892</v>
      </c>
    </row>
    <row r="1954" spans="1:12" x14ac:dyDescent="0.35">
      <c r="A1954" t="s">
        <v>7980</v>
      </c>
      <c r="B1954" s="4">
        <v>149</v>
      </c>
      <c r="C1954" s="4">
        <v>-42</v>
      </c>
      <c r="D1954" s="5" t="s">
        <v>1269</v>
      </c>
      <c r="E1954" s="4">
        <v>44</v>
      </c>
      <c r="F1954" s="4">
        <v>85</v>
      </c>
      <c r="G1954" s="6"/>
      <c r="H1954" s="7">
        <v>175698</v>
      </c>
      <c r="I1954" s="7">
        <v>-33988</v>
      </c>
      <c r="J1954" s="8">
        <v>1489106</v>
      </c>
      <c r="K1954" s="8">
        <v>-1466</v>
      </c>
      <c r="L1954" s="7">
        <v>8686807</v>
      </c>
    </row>
    <row r="1955" spans="1:12" x14ac:dyDescent="0.35">
      <c r="A1955" t="s">
        <v>7980</v>
      </c>
      <c r="B1955" s="9">
        <v>150</v>
      </c>
      <c r="C1955" s="9" t="s">
        <v>179</v>
      </c>
      <c r="D1955" s="10" t="s">
        <v>1270</v>
      </c>
      <c r="E1955" s="9">
        <v>32</v>
      </c>
      <c r="F1955" s="9">
        <v>125</v>
      </c>
      <c r="G1955" s="11"/>
      <c r="H1955" s="12">
        <v>175477</v>
      </c>
      <c r="I1955" s="9"/>
      <c r="J1955" s="13">
        <v>516408</v>
      </c>
      <c r="K1955" s="13">
        <v>1038</v>
      </c>
      <c r="L1955" s="12">
        <v>5535265</v>
      </c>
    </row>
    <row r="1956" spans="1:12" x14ac:dyDescent="0.35">
      <c r="A1956" t="s">
        <v>7980</v>
      </c>
      <c r="B1956" s="4">
        <v>151</v>
      </c>
      <c r="C1956" s="4" t="s">
        <v>179</v>
      </c>
      <c r="D1956" s="5" t="s">
        <v>1271</v>
      </c>
      <c r="E1956" s="4">
        <v>133</v>
      </c>
      <c r="F1956" s="4">
        <v>89</v>
      </c>
      <c r="G1956" s="6"/>
      <c r="H1956" s="7">
        <v>175057</v>
      </c>
      <c r="I1956" s="4"/>
      <c r="J1956" s="8">
        <v>957449</v>
      </c>
      <c r="K1956" s="8">
        <v>-30788</v>
      </c>
      <c r="L1956" s="7">
        <v>15997748</v>
      </c>
    </row>
    <row r="1957" spans="1:12" x14ac:dyDescent="0.35">
      <c r="A1957" t="s">
        <v>7980</v>
      </c>
      <c r="B1957" s="9">
        <v>152</v>
      </c>
      <c r="C1957" s="9" t="s">
        <v>179</v>
      </c>
      <c r="D1957" s="10" t="s">
        <v>1272</v>
      </c>
      <c r="E1957" s="9">
        <v>67</v>
      </c>
      <c r="F1957" s="9">
        <v>69</v>
      </c>
      <c r="G1957" s="11"/>
      <c r="H1957" s="12">
        <v>174301</v>
      </c>
      <c r="I1957" s="9"/>
      <c r="J1957" s="13">
        <v>174301</v>
      </c>
      <c r="K1957" s="13">
        <v>174301</v>
      </c>
      <c r="L1957" s="12">
        <v>11406063</v>
      </c>
    </row>
    <row r="1958" spans="1:12" x14ac:dyDescent="0.35">
      <c r="A1958" t="s">
        <v>7980</v>
      </c>
      <c r="B1958" s="4">
        <v>153</v>
      </c>
      <c r="C1958" s="4" t="s">
        <v>179</v>
      </c>
      <c r="D1958" s="5" t="s">
        <v>1273</v>
      </c>
      <c r="E1958" s="4">
        <v>47</v>
      </c>
      <c r="F1958" s="4">
        <v>105</v>
      </c>
      <c r="G1958" s="6"/>
      <c r="H1958" s="7">
        <v>174280</v>
      </c>
      <c r="I1958" s="4"/>
      <c r="J1958" s="8">
        <v>534626</v>
      </c>
      <c r="K1958" s="20">
        <v>-147</v>
      </c>
      <c r="L1958" s="7">
        <v>7464747</v>
      </c>
    </row>
    <row r="1959" spans="1:12" x14ac:dyDescent="0.35">
      <c r="A1959" t="s">
        <v>7980</v>
      </c>
      <c r="B1959" s="9">
        <v>154</v>
      </c>
      <c r="C1959" s="9" t="s">
        <v>179</v>
      </c>
      <c r="D1959" s="10" t="s">
        <v>1274</v>
      </c>
      <c r="E1959" s="9">
        <v>388</v>
      </c>
      <c r="F1959" s="9">
        <v>26</v>
      </c>
      <c r="G1959" s="11"/>
      <c r="H1959" s="12">
        <v>172341</v>
      </c>
      <c r="I1959" s="9"/>
      <c r="J1959" s="13">
        <v>542824</v>
      </c>
      <c r="K1959" s="13">
        <v>172341</v>
      </c>
      <c r="L1959" s="12">
        <v>81036754</v>
      </c>
    </row>
    <row r="1960" spans="1:12" x14ac:dyDescent="0.35">
      <c r="A1960" t="s">
        <v>7980</v>
      </c>
      <c r="B1960" s="4">
        <v>155</v>
      </c>
      <c r="C1960" s="4">
        <v>-70</v>
      </c>
      <c r="D1960" s="5" t="s">
        <v>1275</v>
      </c>
      <c r="E1960" s="4">
        <v>57</v>
      </c>
      <c r="F1960" s="4">
        <v>31</v>
      </c>
      <c r="G1960" s="6"/>
      <c r="H1960" s="7">
        <v>171983</v>
      </c>
      <c r="I1960" s="7">
        <v>-64949</v>
      </c>
      <c r="J1960" s="8">
        <v>1602227</v>
      </c>
      <c r="K1960" s="8">
        <v>-21297</v>
      </c>
      <c r="L1960" s="7">
        <v>14939885</v>
      </c>
    </row>
    <row r="1961" spans="1:12" x14ac:dyDescent="0.35">
      <c r="A1961" t="s">
        <v>7980</v>
      </c>
      <c r="B1961" s="9">
        <v>156</v>
      </c>
      <c r="C1961" s="9">
        <v>4</v>
      </c>
      <c r="D1961" s="10" t="s">
        <v>37</v>
      </c>
      <c r="E1961" s="9">
        <v>285</v>
      </c>
      <c r="F1961" s="9">
        <v>5</v>
      </c>
      <c r="G1961" s="11"/>
      <c r="H1961" s="12">
        <v>171309</v>
      </c>
      <c r="I1961" s="9">
        <v>920</v>
      </c>
      <c r="J1961" s="13">
        <v>1292097</v>
      </c>
      <c r="K1961" s="13">
        <v>-48350</v>
      </c>
      <c r="L1961" s="12">
        <v>92806509</v>
      </c>
    </row>
    <row r="1962" spans="1:12" x14ac:dyDescent="0.35">
      <c r="A1962" t="s">
        <v>7980</v>
      </c>
      <c r="B1962" s="4">
        <v>157</v>
      </c>
      <c r="C1962" s="4" t="s">
        <v>179</v>
      </c>
      <c r="D1962" s="5" t="s">
        <v>1276</v>
      </c>
      <c r="E1962" s="4">
        <v>90</v>
      </c>
      <c r="F1962" s="4">
        <v>117</v>
      </c>
      <c r="G1962" s="6"/>
      <c r="H1962" s="7">
        <v>170930</v>
      </c>
      <c r="I1962" s="4"/>
      <c r="J1962" s="8">
        <v>529665</v>
      </c>
      <c r="K1962" s="8">
        <v>-18849</v>
      </c>
      <c r="L1962" s="7">
        <v>16165979</v>
      </c>
    </row>
    <row r="1963" spans="1:12" x14ac:dyDescent="0.35">
      <c r="A1963" t="s">
        <v>7980</v>
      </c>
      <c r="B1963" s="9">
        <v>158</v>
      </c>
      <c r="C1963" s="9" t="s">
        <v>179</v>
      </c>
      <c r="D1963" s="10" t="s">
        <v>60</v>
      </c>
      <c r="E1963" s="9">
        <v>847</v>
      </c>
      <c r="F1963" s="9">
        <v>57</v>
      </c>
      <c r="G1963" s="11"/>
      <c r="H1963" s="12">
        <v>170346</v>
      </c>
      <c r="I1963" s="9"/>
      <c r="J1963" s="13">
        <v>709190</v>
      </c>
      <c r="K1963" s="13">
        <v>-11664</v>
      </c>
      <c r="L1963" s="12">
        <v>156926544</v>
      </c>
    </row>
    <row r="1964" spans="1:12" x14ac:dyDescent="0.35">
      <c r="A1964" t="s">
        <v>7980</v>
      </c>
      <c r="B1964" s="4">
        <v>159</v>
      </c>
      <c r="C1964" s="4">
        <v>-45</v>
      </c>
      <c r="D1964" s="5" t="s">
        <v>1277</v>
      </c>
      <c r="E1964" s="4">
        <v>625</v>
      </c>
      <c r="F1964" s="4">
        <v>9</v>
      </c>
      <c r="G1964" s="6"/>
      <c r="H1964" s="7">
        <v>170308</v>
      </c>
      <c r="I1964" s="7">
        <v>-36397</v>
      </c>
      <c r="J1964" s="8">
        <v>1438682</v>
      </c>
      <c r="K1964" s="8">
        <v>-7476</v>
      </c>
      <c r="L1964" s="7">
        <v>143751068</v>
      </c>
    </row>
    <row r="1965" spans="1:12" x14ac:dyDescent="0.35">
      <c r="A1965" t="s">
        <v>7980</v>
      </c>
      <c r="B1965" s="9">
        <v>160</v>
      </c>
      <c r="C1965" s="9">
        <v>-80</v>
      </c>
      <c r="D1965" s="10" t="s">
        <v>1278</v>
      </c>
      <c r="E1965" s="9">
        <v>158</v>
      </c>
      <c r="F1965" s="9">
        <v>1</v>
      </c>
      <c r="G1965" s="11" t="s">
        <v>250</v>
      </c>
      <c r="H1965" s="12">
        <v>169599</v>
      </c>
      <c r="I1965" s="12">
        <v>-72121</v>
      </c>
      <c r="J1965" s="13">
        <v>1107356</v>
      </c>
      <c r="K1965" s="13">
        <v>5312</v>
      </c>
      <c r="L1965" s="12">
        <v>60420898</v>
      </c>
    </row>
    <row r="1966" spans="1:12" x14ac:dyDescent="0.35">
      <c r="A1966" t="s">
        <v>7980</v>
      </c>
      <c r="B1966" s="4">
        <v>161</v>
      </c>
      <c r="C1966" s="4">
        <v>4</v>
      </c>
      <c r="D1966" s="5" t="s">
        <v>1279</v>
      </c>
      <c r="E1966" s="4">
        <v>172</v>
      </c>
      <c r="F1966" s="4">
        <v>36</v>
      </c>
      <c r="G1966" s="6"/>
      <c r="H1966" s="7">
        <v>168346</v>
      </c>
      <c r="I1966" s="7">
        <v>3010</v>
      </c>
      <c r="J1966" s="8">
        <v>1291759</v>
      </c>
      <c r="K1966" s="8">
        <v>-2919</v>
      </c>
      <c r="L1966" s="7">
        <v>51525451</v>
      </c>
    </row>
    <row r="1967" spans="1:12" x14ac:dyDescent="0.35">
      <c r="A1967" t="s">
        <v>7980</v>
      </c>
      <c r="B1967" s="9">
        <v>162</v>
      </c>
      <c r="C1967" s="9">
        <v>-47</v>
      </c>
      <c r="D1967" s="10" t="s">
        <v>1280</v>
      </c>
      <c r="E1967" s="9">
        <v>333</v>
      </c>
      <c r="F1967" s="9">
        <v>3</v>
      </c>
      <c r="G1967" s="11" t="s">
        <v>51</v>
      </c>
      <c r="H1967" s="12">
        <v>168178</v>
      </c>
      <c r="I1967" s="12">
        <v>-38493</v>
      </c>
      <c r="J1967" s="13">
        <v>1409091</v>
      </c>
      <c r="K1967" s="13">
        <v>8293</v>
      </c>
      <c r="L1967" s="12">
        <v>149605934</v>
      </c>
    </row>
    <row r="1968" spans="1:12" x14ac:dyDescent="0.35">
      <c r="A1968" t="s">
        <v>7980</v>
      </c>
      <c r="B1968" s="4">
        <v>163</v>
      </c>
      <c r="C1968" s="4">
        <v>-54</v>
      </c>
      <c r="D1968" s="5" t="s">
        <v>1281</v>
      </c>
      <c r="E1968" s="4">
        <v>207</v>
      </c>
      <c r="F1968" s="4">
        <v>72</v>
      </c>
      <c r="G1968" s="6"/>
      <c r="H1968" s="7">
        <v>167551</v>
      </c>
      <c r="I1968" s="7">
        <v>-40820</v>
      </c>
      <c r="J1968" s="8">
        <v>1407400</v>
      </c>
      <c r="K1968" s="8">
        <v>167551</v>
      </c>
      <c r="L1968" s="7">
        <v>48213938</v>
      </c>
    </row>
    <row r="1969" spans="1:12" x14ac:dyDescent="0.35">
      <c r="A1969" t="s">
        <v>7980</v>
      </c>
      <c r="B1969" s="9">
        <v>164</v>
      </c>
      <c r="C1969" s="9">
        <v>-52</v>
      </c>
      <c r="D1969" s="10" t="s">
        <v>1282</v>
      </c>
      <c r="E1969" s="9">
        <v>172</v>
      </c>
      <c r="F1969" s="9">
        <v>19</v>
      </c>
      <c r="G1969" s="11"/>
      <c r="H1969" s="12">
        <v>167188</v>
      </c>
      <c r="I1969" s="12">
        <v>-40424</v>
      </c>
      <c r="J1969" s="13">
        <v>1460653</v>
      </c>
      <c r="K1969" s="13">
        <v>10775</v>
      </c>
      <c r="L1969" s="12">
        <v>61807758</v>
      </c>
    </row>
    <row r="1970" spans="1:12" x14ac:dyDescent="0.35">
      <c r="A1970" t="s">
        <v>7980</v>
      </c>
      <c r="B1970" s="4">
        <v>165</v>
      </c>
      <c r="C1970" s="4" t="s">
        <v>218</v>
      </c>
      <c r="D1970" s="5" t="s">
        <v>1283</v>
      </c>
      <c r="E1970" s="4">
        <v>1</v>
      </c>
      <c r="F1970" s="15">
        <v>165</v>
      </c>
      <c r="G1970" s="16"/>
      <c r="H1970" s="7">
        <v>166957</v>
      </c>
      <c r="I1970" s="4"/>
      <c r="J1970" s="8">
        <v>166957</v>
      </c>
      <c r="K1970" s="8">
        <v>166957</v>
      </c>
      <c r="L1970" s="7">
        <v>166957</v>
      </c>
    </row>
    <row r="1971" spans="1:12" x14ac:dyDescent="0.35">
      <c r="A1971" t="s">
        <v>7980</v>
      </c>
      <c r="B1971" s="9">
        <v>166</v>
      </c>
      <c r="C1971" s="9">
        <v>16</v>
      </c>
      <c r="D1971" s="10" t="s">
        <v>1284</v>
      </c>
      <c r="E1971" s="9">
        <v>150</v>
      </c>
      <c r="F1971" s="9">
        <v>27</v>
      </c>
      <c r="G1971" s="11"/>
      <c r="H1971" s="12">
        <v>166868</v>
      </c>
      <c r="I1971" s="12">
        <v>9475</v>
      </c>
      <c r="J1971" s="13">
        <v>1383385</v>
      </c>
      <c r="K1971" s="13">
        <v>-59712</v>
      </c>
      <c r="L1971" s="12">
        <v>49226819</v>
      </c>
    </row>
    <row r="1972" spans="1:12" x14ac:dyDescent="0.35">
      <c r="A1972" t="s">
        <v>7980</v>
      </c>
      <c r="B1972" s="4">
        <v>167</v>
      </c>
      <c r="C1972" s="4">
        <v>-10</v>
      </c>
      <c r="D1972" s="5" t="s">
        <v>1285</v>
      </c>
      <c r="E1972" s="4">
        <v>224</v>
      </c>
      <c r="F1972" s="4">
        <v>16</v>
      </c>
      <c r="G1972" s="6"/>
      <c r="H1972" s="7">
        <v>166467</v>
      </c>
      <c r="I1972" s="7">
        <v>-5211</v>
      </c>
      <c r="J1972" s="8">
        <v>1333974</v>
      </c>
      <c r="K1972" s="8">
        <v>-5639</v>
      </c>
      <c r="L1972" s="7">
        <v>81279872</v>
      </c>
    </row>
    <row r="1973" spans="1:12" x14ac:dyDescent="0.35">
      <c r="A1973" t="s">
        <v>7980</v>
      </c>
      <c r="B1973" s="9">
        <v>168</v>
      </c>
      <c r="C1973" s="9">
        <v>-79</v>
      </c>
      <c r="D1973" s="10" t="s">
        <v>1286</v>
      </c>
      <c r="E1973" s="9">
        <v>42</v>
      </c>
      <c r="F1973" s="9">
        <v>61</v>
      </c>
      <c r="G1973" s="11"/>
      <c r="H1973" s="12">
        <v>166234</v>
      </c>
      <c r="I1973" s="12">
        <v>-63383</v>
      </c>
      <c r="J1973" s="13">
        <v>1463697</v>
      </c>
      <c r="K1973" s="13">
        <v>-1651</v>
      </c>
      <c r="L1973" s="12">
        <v>9037999</v>
      </c>
    </row>
    <row r="1974" spans="1:12" x14ac:dyDescent="0.35">
      <c r="A1974" t="s">
        <v>7980</v>
      </c>
      <c r="B1974" s="4">
        <v>169</v>
      </c>
      <c r="C1974" s="4" t="s">
        <v>179</v>
      </c>
      <c r="D1974" s="5" t="s">
        <v>1287</v>
      </c>
      <c r="E1974" s="4">
        <v>214</v>
      </c>
      <c r="F1974" s="4">
        <v>103</v>
      </c>
      <c r="G1974" s="6"/>
      <c r="H1974" s="7">
        <v>165876</v>
      </c>
      <c r="I1974" s="4"/>
      <c r="J1974" s="8">
        <v>503457</v>
      </c>
      <c r="K1974" s="8">
        <v>-7476</v>
      </c>
      <c r="L1974" s="7">
        <v>34767449</v>
      </c>
    </row>
    <row r="1975" spans="1:12" x14ac:dyDescent="0.35">
      <c r="A1975" t="s">
        <v>7980</v>
      </c>
      <c r="B1975" s="9">
        <v>170</v>
      </c>
      <c r="C1975" s="9" t="s">
        <v>179</v>
      </c>
      <c r="D1975" s="10" t="s">
        <v>1288</v>
      </c>
      <c r="E1975" s="9">
        <v>90</v>
      </c>
      <c r="F1975" s="9">
        <v>32</v>
      </c>
      <c r="G1975" s="11"/>
      <c r="H1975" s="12">
        <v>165032</v>
      </c>
      <c r="I1975" s="9"/>
      <c r="J1975" s="13">
        <v>547253</v>
      </c>
      <c r="K1975" s="13">
        <v>-7105</v>
      </c>
      <c r="L1975" s="12">
        <v>23850119</v>
      </c>
    </row>
    <row r="1976" spans="1:12" x14ac:dyDescent="0.35">
      <c r="A1976" t="s">
        <v>7980</v>
      </c>
      <c r="B1976" s="4">
        <v>171</v>
      </c>
      <c r="C1976" s="4" t="s">
        <v>218</v>
      </c>
      <c r="D1976" s="5" t="s">
        <v>1289</v>
      </c>
      <c r="E1976" s="4">
        <v>1</v>
      </c>
      <c r="F1976" s="15">
        <v>171</v>
      </c>
      <c r="G1976" s="16"/>
      <c r="H1976" s="7">
        <v>164880</v>
      </c>
      <c r="I1976" s="4"/>
      <c r="J1976" s="8">
        <v>164880</v>
      </c>
      <c r="K1976" s="8">
        <v>164880</v>
      </c>
      <c r="L1976" s="7">
        <v>164880</v>
      </c>
    </row>
    <row r="1977" spans="1:12" x14ac:dyDescent="0.35">
      <c r="A1977" t="s">
        <v>7980</v>
      </c>
      <c r="B1977" s="9">
        <v>172</v>
      </c>
      <c r="C1977" s="9" t="s">
        <v>179</v>
      </c>
      <c r="D1977" s="10" t="s">
        <v>1290</v>
      </c>
      <c r="E1977" s="9">
        <v>34</v>
      </c>
      <c r="F1977" s="9">
        <v>128</v>
      </c>
      <c r="G1977" s="11"/>
      <c r="H1977" s="12">
        <v>164278</v>
      </c>
      <c r="I1977" s="9"/>
      <c r="J1977" s="13">
        <v>330387</v>
      </c>
      <c r="K1977" s="13">
        <v>4529</v>
      </c>
      <c r="L1977" s="12">
        <v>5910849</v>
      </c>
    </row>
    <row r="1978" spans="1:12" x14ac:dyDescent="0.35">
      <c r="A1978" t="s">
        <v>7980</v>
      </c>
      <c r="B1978" s="4">
        <v>173</v>
      </c>
      <c r="C1978" s="4">
        <v>-21</v>
      </c>
      <c r="D1978" s="5" t="s">
        <v>1291</v>
      </c>
      <c r="E1978" s="4">
        <v>720</v>
      </c>
      <c r="F1978" s="4">
        <v>6</v>
      </c>
      <c r="G1978" s="6"/>
      <c r="H1978" s="7">
        <v>163965</v>
      </c>
      <c r="I1978" s="7">
        <v>-12024</v>
      </c>
      <c r="J1978" s="8">
        <v>1391962</v>
      </c>
      <c r="K1978" s="8">
        <v>-4767</v>
      </c>
      <c r="L1978" s="7">
        <v>127690782</v>
      </c>
    </row>
    <row r="1979" spans="1:12" x14ac:dyDescent="0.35">
      <c r="A1979" t="s">
        <v>7980</v>
      </c>
      <c r="B1979" s="9">
        <v>174</v>
      </c>
      <c r="C1979" s="9">
        <v>-49</v>
      </c>
      <c r="D1979" s="10" t="s">
        <v>1292</v>
      </c>
      <c r="E1979" s="9">
        <v>839</v>
      </c>
      <c r="F1979" s="9">
        <v>19</v>
      </c>
      <c r="G1979" s="11"/>
      <c r="H1979" s="12">
        <v>162763</v>
      </c>
      <c r="I1979" s="12">
        <v>-32837</v>
      </c>
      <c r="J1979" s="13">
        <v>1499154</v>
      </c>
      <c r="K1979" s="13">
        <v>-12701</v>
      </c>
      <c r="L1979" s="12">
        <v>172289815</v>
      </c>
    </row>
    <row r="1980" spans="1:12" x14ac:dyDescent="0.35">
      <c r="A1980" t="s">
        <v>7980</v>
      </c>
      <c r="B1980" s="4">
        <v>175</v>
      </c>
      <c r="C1980" s="4" t="s">
        <v>179</v>
      </c>
      <c r="D1980" s="5" t="s">
        <v>233</v>
      </c>
      <c r="E1980" s="4">
        <v>105</v>
      </c>
      <c r="F1980" s="4">
        <v>116</v>
      </c>
      <c r="G1980" s="6"/>
      <c r="H1980" s="7">
        <v>162685</v>
      </c>
      <c r="I1980" s="4"/>
      <c r="J1980" s="8">
        <v>857873</v>
      </c>
      <c r="K1980" s="8">
        <v>-2786</v>
      </c>
      <c r="L1980" s="7">
        <v>8943927</v>
      </c>
    </row>
    <row r="1981" spans="1:12" x14ac:dyDescent="0.35">
      <c r="A1981" t="s">
        <v>7980</v>
      </c>
      <c r="B1981" s="9">
        <v>176</v>
      </c>
      <c r="C1981" s="9">
        <v>-57</v>
      </c>
      <c r="D1981" s="10" t="s">
        <v>1293</v>
      </c>
      <c r="E1981" s="9">
        <v>992</v>
      </c>
      <c r="F1981" s="9">
        <v>1</v>
      </c>
      <c r="G1981" s="11" t="s">
        <v>949</v>
      </c>
      <c r="H1981" s="12">
        <v>162478</v>
      </c>
      <c r="I1981" s="12">
        <v>-40936</v>
      </c>
      <c r="J1981" s="13">
        <v>1243170</v>
      </c>
      <c r="K1981" s="13">
        <v>-14437</v>
      </c>
      <c r="L1981" s="12">
        <v>257459951</v>
      </c>
    </row>
    <row r="1982" spans="1:12" x14ac:dyDescent="0.35">
      <c r="A1982" t="s">
        <v>7980</v>
      </c>
      <c r="B1982" s="4">
        <v>177</v>
      </c>
      <c r="C1982" s="4">
        <v>-60</v>
      </c>
      <c r="D1982" s="5" t="s">
        <v>1294</v>
      </c>
      <c r="E1982" s="4">
        <v>157</v>
      </c>
      <c r="F1982" s="4">
        <v>21</v>
      </c>
      <c r="G1982" s="6"/>
      <c r="H1982" s="7">
        <v>162453</v>
      </c>
      <c r="I1982" s="7">
        <v>-43570</v>
      </c>
      <c r="J1982" s="8">
        <v>1386730</v>
      </c>
      <c r="K1982" s="8">
        <v>1991</v>
      </c>
      <c r="L1982" s="7">
        <v>54835572</v>
      </c>
    </row>
    <row r="1983" spans="1:12" x14ac:dyDescent="0.35">
      <c r="A1983" t="s">
        <v>7980</v>
      </c>
      <c r="B1983" s="9">
        <v>178</v>
      </c>
      <c r="C1983" s="9">
        <v>-42</v>
      </c>
      <c r="D1983" s="10" t="s">
        <v>1295</v>
      </c>
      <c r="E1983" s="9">
        <v>954</v>
      </c>
      <c r="F1983" s="9">
        <v>32</v>
      </c>
      <c r="G1983" s="11"/>
      <c r="H1983" s="12">
        <v>161747</v>
      </c>
      <c r="I1983" s="12">
        <v>-23118</v>
      </c>
      <c r="J1983" s="13">
        <v>1337953</v>
      </c>
      <c r="K1983" s="13">
        <v>-20995</v>
      </c>
      <c r="L1983" s="12">
        <v>59741694</v>
      </c>
    </row>
    <row r="1984" spans="1:12" x14ac:dyDescent="0.35">
      <c r="A1984" t="s">
        <v>7980</v>
      </c>
      <c r="B1984" s="4">
        <v>179</v>
      </c>
      <c r="C1984" s="4">
        <v>-25</v>
      </c>
      <c r="D1984" s="5" t="s">
        <v>1296</v>
      </c>
      <c r="E1984" s="4">
        <v>43</v>
      </c>
      <c r="F1984" s="4">
        <v>72</v>
      </c>
      <c r="G1984" s="6"/>
      <c r="H1984" s="7">
        <v>161100</v>
      </c>
      <c r="I1984" s="7">
        <v>-13384</v>
      </c>
      <c r="J1984" s="8">
        <v>1155777</v>
      </c>
      <c r="K1984" s="8">
        <v>161100</v>
      </c>
      <c r="L1984" s="7">
        <v>8039641</v>
      </c>
    </row>
    <row r="1985" spans="1:12" x14ac:dyDescent="0.35">
      <c r="A1985" t="s">
        <v>7980</v>
      </c>
      <c r="B1985" s="9">
        <v>180</v>
      </c>
      <c r="C1985" s="9">
        <v>-35</v>
      </c>
      <c r="D1985" s="10" t="s">
        <v>1297</v>
      </c>
      <c r="E1985" s="9">
        <v>20</v>
      </c>
      <c r="F1985" s="9">
        <v>103</v>
      </c>
      <c r="G1985" s="11"/>
      <c r="H1985" s="12">
        <v>160608</v>
      </c>
      <c r="I1985" s="12">
        <v>-19835</v>
      </c>
      <c r="J1985" s="13">
        <v>946535</v>
      </c>
      <c r="K1985" s="13">
        <v>160608</v>
      </c>
      <c r="L1985" s="12">
        <v>3673770</v>
      </c>
    </row>
    <row r="1986" spans="1:12" x14ac:dyDescent="0.35">
      <c r="A1986" t="s">
        <v>7980</v>
      </c>
      <c r="B1986" s="4">
        <v>181</v>
      </c>
      <c r="C1986" s="4" t="s">
        <v>179</v>
      </c>
      <c r="D1986" s="5" t="s">
        <v>1298</v>
      </c>
      <c r="E1986" s="4">
        <v>465</v>
      </c>
      <c r="F1986" s="4">
        <v>5</v>
      </c>
      <c r="G1986" s="6"/>
      <c r="H1986" s="7">
        <v>160030</v>
      </c>
      <c r="I1986" s="4"/>
      <c r="J1986" s="8">
        <v>521393</v>
      </c>
      <c r="K1986" s="8">
        <v>-49459</v>
      </c>
      <c r="L1986" s="7">
        <v>147338439</v>
      </c>
    </row>
    <row r="1987" spans="1:12" x14ac:dyDescent="0.35">
      <c r="A1987" t="s">
        <v>7980</v>
      </c>
      <c r="B1987" s="9">
        <v>182</v>
      </c>
      <c r="C1987" s="9" t="s">
        <v>179</v>
      </c>
      <c r="D1987" s="10" t="s">
        <v>156</v>
      </c>
      <c r="E1987" s="9">
        <v>195</v>
      </c>
      <c r="F1987" s="9">
        <v>22</v>
      </c>
      <c r="G1987" s="11"/>
      <c r="H1987" s="12">
        <v>160030</v>
      </c>
      <c r="I1987" s="9"/>
      <c r="J1987" s="13">
        <v>513501</v>
      </c>
      <c r="K1987" s="13">
        <v>-9434</v>
      </c>
      <c r="L1987" s="12">
        <v>33770230</v>
      </c>
    </row>
    <row r="1988" spans="1:12" x14ac:dyDescent="0.35">
      <c r="A1988" t="s">
        <v>7980</v>
      </c>
      <c r="B1988" s="4">
        <v>183</v>
      </c>
      <c r="C1988" s="4">
        <v>-63</v>
      </c>
      <c r="D1988" s="5" t="s">
        <v>1299</v>
      </c>
      <c r="E1988" s="4">
        <v>174</v>
      </c>
      <c r="F1988" s="4">
        <v>8</v>
      </c>
      <c r="G1988" s="6"/>
      <c r="H1988" s="7">
        <v>159336</v>
      </c>
      <c r="I1988" s="7">
        <v>-43880</v>
      </c>
      <c r="J1988" s="8">
        <v>1639020</v>
      </c>
      <c r="K1988" s="8">
        <v>-122341</v>
      </c>
      <c r="L1988" s="7">
        <v>104509894</v>
      </c>
    </row>
    <row r="1989" spans="1:12" x14ac:dyDescent="0.35">
      <c r="A1989" t="s">
        <v>7980</v>
      </c>
      <c r="B1989" s="9">
        <v>184</v>
      </c>
      <c r="C1989" s="9" t="s">
        <v>179</v>
      </c>
      <c r="D1989" s="10" t="s">
        <v>1300</v>
      </c>
      <c r="E1989" s="9">
        <v>260</v>
      </c>
      <c r="F1989" s="9">
        <v>146</v>
      </c>
      <c r="G1989" s="11"/>
      <c r="H1989" s="12">
        <v>159301</v>
      </c>
      <c r="I1989" s="9"/>
      <c r="J1989" s="13">
        <v>514084</v>
      </c>
      <c r="K1989" s="13">
        <v>8136</v>
      </c>
      <c r="L1989" s="12">
        <v>23302827</v>
      </c>
    </row>
    <row r="1990" spans="1:12" x14ac:dyDescent="0.35">
      <c r="A1990" t="s">
        <v>7980</v>
      </c>
      <c r="B1990" s="4">
        <v>185</v>
      </c>
      <c r="C1990" s="4" t="s">
        <v>179</v>
      </c>
      <c r="D1990" s="5" t="s">
        <v>1301</v>
      </c>
      <c r="E1990" s="4">
        <v>595</v>
      </c>
      <c r="F1990" s="4">
        <v>1</v>
      </c>
      <c r="G1990" s="6" t="s">
        <v>80</v>
      </c>
      <c r="H1990" s="7">
        <v>157693</v>
      </c>
      <c r="I1990" s="4"/>
      <c r="J1990" s="8">
        <v>498413</v>
      </c>
      <c r="K1990" s="8">
        <v>-7549</v>
      </c>
      <c r="L1990" s="7">
        <v>96250529</v>
      </c>
    </row>
    <row r="1991" spans="1:12" x14ac:dyDescent="0.35">
      <c r="A1991" t="s">
        <v>7980</v>
      </c>
      <c r="B1991" s="9">
        <v>186</v>
      </c>
      <c r="C1991" s="9">
        <v>-49</v>
      </c>
      <c r="D1991" s="10" t="s">
        <v>1302</v>
      </c>
      <c r="E1991" s="9">
        <v>610</v>
      </c>
      <c r="F1991" s="9">
        <v>2</v>
      </c>
      <c r="G1991" s="11" t="s">
        <v>25</v>
      </c>
      <c r="H1991" s="12">
        <v>157113</v>
      </c>
      <c r="I1991" s="12">
        <v>-27259</v>
      </c>
      <c r="J1991" s="13">
        <v>1304072</v>
      </c>
      <c r="K1991" s="13">
        <v>3605</v>
      </c>
      <c r="L1991" s="12">
        <v>169042692</v>
      </c>
    </row>
    <row r="1992" spans="1:12" x14ac:dyDescent="0.35">
      <c r="A1992" t="s">
        <v>7980</v>
      </c>
      <c r="B1992" s="4">
        <v>187</v>
      </c>
      <c r="C1992" s="4" t="s">
        <v>179</v>
      </c>
      <c r="D1992" s="5" t="s">
        <v>1303</v>
      </c>
      <c r="E1992" s="4">
        <v>2</v>
      </c>
      <c r="F1992" s="4">
        <v>187</v>
      </c>
      <c r="G1992" s="6"/>
      <c r="H1992" s="7">
        <v>156782</v>
      </c>
      <c r="I1992" s="4"/>
      <c r="J1992" s="8">
        <v>318010</v>
      </c>
      <c r="K1992" s="8">
        <v>156782</v>
      </c>
      <c r="L1992" s="7">
        <v>318010</v>
      </c>
    </row>
    <row r="1993" spans="1:12" x14ac:dyDescent="0.35">
      <c r="A1993" t="s">
        <v>7980</v>
      </c>
      <c r="B1993" s="9">
        <v>188</v>
      </c>
      <c r="C1993" s="9">
        <v>-39</v>
      </c>
      <c r="D1993" s="10" t="s">
        <v>1304</v>
      </c>
      <c r="E1993" s="9">
        <v>42</v>
      </c>
      <c r="F1993" s="9">
        <v>90</v>
      </c>
      <c r="G1993" s="11"/>
      <c r="H1993" s="12">
        <v>156627</v>
      </c>
      <c r="I1993" s="12">
        <v>-20024</v>
      </c>
      <c r="J1993" s="13">
        <v>688832</v>
      </c>
      <c r="K1993" s="13">
        <v>156627</v>
      </c>
      <c r="L1993" s="12">
        <v>8359386</v>
      </c>
    </row>
    <row r="1994" spans="1:12" x14ac:dyDescent="0.35">
      <c r="A1994" t="s">
        <v>7980</v>
      </c>
      <c r="B1994" s="4">
        <v>189</v>
      </c>
      <c r="C1994" s="4" t="s">
        <v>12</v>
      </c>
      <c r="D1994" s="5" t="s">
        <v>1305</v>
      </c>
      <c r="E1994" s="4">
        <v>130</v>
      </c>
      <c r="F1994" s="4">
        <v>17</v>
      </c>
      <c r="G1994" s="6"/>
      <c r="H1994" s="7">
        <v>156598</v>
      </c>
      <c r="I1994" s="7">
        <v>4816</v>
      </c>
      <c r="J1994" s="8">
        <v>822718</v>
      </c>
      <c r="K1994" s="8">
        <v>156598</v>
      </c>
      <c r="L1994" s="7">
        <v>35188419</v>
      </c>
    </row>
    <row r="1995" spans="1:12" x14ac:dyDescent="0.35">
      <c r="A1995" t="s">
        <v>7980</v>
      </c>
      <c r="B1995" s="9">
        <v>190</v>
      </c>
      <c r="C1995" s="9">
        <v>-98</v>
      </c>
      <c r="D1995" s="10" t="s">
        <v>1306</v>
      </c>
      <c r="E1995" s="9">
        <v>343</v>
      </c>
      <c r="F1995" s="9">
        <v>73</v>
      </c>
      <c r="G1995" s="11"/>
      <c r="H1995" s="12">
        <v>156418</v>
      </c>
      <c r="I1995" s="12">
        <v>-68203</v>
      </c>
      <c r="J1995" s="13">
        <v>1460349</v>
      </c>
      <c r="K1995" s="13">
        <v>-12414</v>
      </c>
      <c r="L1995" s="12">
        <v>55359052</v>
      </c>
    </row>
    <row r="1996" spans="1:12" x14ac:dyDescent="0.35">
      <c r="A1996" t="s">
        <v>7980</v>
      </c>
      <c r="B1996" s="4">
        <v>191</v>
      </c>
      <c r="C1996" s="4">
        <v>7</v>
      </c>
      <c r="D1996" s="5" t="s">
        <v>1307</v>
      </c>
      <c r="E1996" s="4">
        <v>163</v>
      </c>
      <c r="F1996" s="4">
        <v>30</v>
      </c>
      <c r="G1996" s="6"/>
      <c r="H1996" s="7">
        <v>156346</v>
      </c>
      <c r="I1996" s="7">
        <v>8013</v>
      </c>
      <c r="J1996" s="8">
        <v>1007722</v>
      </c>
      <c r="K1996" s="8">
        <v>5006</v>
      </c>
      <c r="L1996" s="7">
        <v>47521962</v>
      </c>
    </row>
    <row r="1997" spans="1:12" x14ac:dyDescent="0.35">
      <c r="A1997" t="s">
        <v>7980</v>
      </c>
      <c r="B1997" s="9">
        <v>192</v>
      </c>
      <c r="C1997" s="9">
        <v>-62</v>
      </c>
      <c r="D1997" s="10" t="s">
        <v>1308</v>
      </c>
      <c r="E1997" s="9">
        <v>257</v>
      </c>
      <c r="F1997" s="9">
        <v>33</v>
      </c>
      <c r="G1997" s="11"/>
      <c r="H1997" s="12">
        <v>156341</v>
      </c>
      <c r="I1997" s="12">
        <v>-35632</v>
      </c>
      <c r="J1997" s="13">
        <v>1458497</v>
      </c>
      <c r="K1997" s="13">
        <v>-22937</v>
      </c>
      <c r="L1997" s="12">
        <v>58945095</v>
      </c>
    </row>
    <row r="1998" spans="1:12" x14ac:dyDescent="0.35">
      <c r="A1998" t="s">
        <v>7980</v>
      </c>
      <c r="B1998" s="4">
        <v>193</v>
      </c>
      <c r="C1998" s="4" t="s">
        <v>179</v>
      </c>
      <c r="D1998" s="5" t="s">
        <v>1309</v>
      </c>
      <c r="E1998" s="4">
        <v>34</v>
      </c>
      <c r="F1998" s="4">
        <v>98</v>
      </c>
      <c r="G1998" s="6"/>
      <c r="H1998" s="7">
        <v>156164</v>
      </c>
      <c r="I1998" s="4"/>
      <c r="J1998" s="8">
        <v>313415</v>
      </c>
      <c r="K1998" s="8">
        <v>-2041</v>
      </c>
      <c r="L1998" s="7">
        <v>6061176</v>
      </c>
    </row>
    <row r="1999" spans="1:12" x14ac:dyDescent="0.35">
      <c r="A1999" t="s">
        <v>7980</v>
      </c>
      <c r="B1999" s="9">
        <v>194</v>
      </c>
      <c r="C1999" s="9" t="s">
        <v>218</v>
      </c>
      <c r="D1999" s="10" t="s">
        <v>92</v>
      </c>
      <c r="E1999" s="9">
        <v>1</v>
      </c>
      <c r="F1999" s="17">
        <v>194</v>
      </c>
      <c r="G1999" s="18"/>
      <c r="H1999" s="12">
        <v>155189</v>
      </c>
      <c r="I1999" s="9"/>
      <c r="J1999" s="13">
        <v>155189</v>
      </c>
      <c r="K1999" s="13">
        <v>155189</v>
      </c>
      <c r="L1999" s="12">
        <v>155189</v>
      </c>
    </row>
    <row r="2000" spans="1:12" x14ac:dyDescent="0.35">
      <c r="A2000" t="s">
        <v>7980</v>
      </c>
      <c r="B2000" s="4">
        <v>195</v>
      </c>
      <c r="C2000" s="4" t="s">
        <v>179</v>
      </c>
      <c r="D2000" s="5" t="s">
        <v>1310</v>
      </c>
      <c r="E2000" s="4">
        <v>194</v>
      </c>
      <c r="F2000" s="4">
        <v>6</v>
      </c>
      <c r="G2000" s="6"/>
      <c r="H2000" s="7">
        <v>154554</v>
      </c>
      <c r="I2000" s="4"/>
      <c r="J2000" s="8">
        <v>331364</v>
      </c>
      <c r="K2000" s="8">
        <v>154554</v>
      </c>
      <c r="L2000" s="7">
        <v>73185044</v>
      </c>
    </row>
    <row r="2001" spans="1:12" x14ac:dyDescent="0.35">
      <c r="A2001" t="s">
        <v>7980</v>
      </c>
      <c r="B2001" s="9">
        <v>196</v>
      </c>
      <c r="C2001" s="9" t="s">
        <v>179</v>
      </c>
      <c r="D2001" s="10" t="s">
        <v>189</v>
      </c>
      <c r="E2001" s="9">
        <v>34</v>
      </c>
      <c r="F2001" s="9">
        <v>37</v>
      </c>
      <c r="G2001" s="11"/>
      <c r="H2001" s="12">
        <v>154501</v>
      </c>
      <c r="I2001" s="9"/>
      <c r="J2001" s="13">
        <v>154501</v>
      </c>
      <c r="K2001" s="13">
        <v>-1625</v>
      </c>
      <c r="L2001" s="12">
        <v>8014548</v>
      </c>
    </row>
    <row r="2002" spans="1:12" x14ac:dyDescent="0.35">
      <c r="A2002" t="s">
        <v>7980</v>
      </c>
      <c r="B2002" s="4">
        <v>197</v>
      </c>
      <c r="C2002" s="4">
        <v>-64</v>
      </c>
      <c r="D2002" s="5" t="s">
        <v>1311</v>
      </c>
      <c r="E2002" s="4">
        <v>270</v>
      </c>
      <c r="F2002" s="4">
        <v>5</v>
      </c>
      <c r="G2002" s="6"/>
      <c r="H2002" s="7">
        <v>154286</v>
      </c>
      <c r="I2002" s="7">
        <v>-34392</v>
      </c>
      <c r="J2002" s="8">
        <v>1401761</v>
      </c>
      <c r="K2002" s="8">
        <v>-25318</v>
      </c>
      <c r="L2002" s="7">
        <v>101529550</v>
      </c>
    </row>
    <row r="2003" spans="1:12" x14ac:dyDescent="0.35">
      <c r="A2003" t="s">
        <v>7980</v>
      </c>
      <c r="B2003" s="9">
        <v>198</v>
      </c>
      <c r="C2003" s="9">
        <v>-75</v>
      </c>
      <c r="D2003" s="10" t="s">
        <v>1312</v>
      </c>
      <c r="E2003" s="9">
        <v>262</v>
      </c>
      <c r="F2003" s="9">
        <v>8</v>
      </c>
      <c r="G2003" s="11"/>
      <c r="H2003" s="12">
        <v>153706</v>
      </c>
      <c r="I2003" s="12">
        <v>-46701</v>
      </c>
      <c r="J2003" s="13">
        <v>1169433</v>
      </c>
      <c r="K2003" s="13">
        <v>153706</v>
      </c>
      <c r="L2003" s="12">
        <v>99467951</v>
      </c>
    </row>
    <row r="2004" spans="1:12" x14ac:dyDescent="0.35">
      <c r="A2004" t="s">
        <v>7980</v>
      </c>
      <c r="B2004" s="4">
        <v>199</v>
      </c>
      <c r="C2004" s="4">
        <v>-91</v>
      </c>
      <c r="D2004" s="5" t="s">
        <v>1313</v>
      </c>
      <c r="E2004" s="4">
        <v>3</v>
      </c>
      <c r="F2004" s="4">
        <v>108</v>
      </c>
      <c r="G2004" s="6"/>
      <c r="H2004" s="7">
        <v>153233</v>
      </c>
      <c r="I2004" s="7">
        <v>-55852</v>
      </c>
      <c r="J2004" s="8">
        <v>600916</v>
      </c>
      <c r="K2004" s="8">
        <v>153233</v>
      </c>
      <c r="L2004" s="7">
        <v>600916</v>
      </c>
    </row>
    <row r="2005" spans="1:12" x14ac:dyDescent="0.35">
      <c r="A2005" t="s">
        <v>7980</v>
      </c>
      <c r="B2005" s="9">
        <v>200</v>
      </c>
      <c r="C2005" s="9" t="s">
        <v>179</v>
      </c>
      <c r="D2005" s="10" t="s">
        <v>1314</v>
      </c>
      <c r="E2005" s="9">
        <v>14</v>
      </c>
      <c r="F2005" s="9">
        <v>64</v>
      </c>
      <c r="G2005" s="11"/>
      <c r="H2005" s="12">
        <v>153088</v>
      </c>
      <c r="I2005" s="9"/>
      <c r="J2005" s="13">
        <v>153088</v>
      </c>
      <c r="K2005" s="13">
        <v>153088</v>
      </c>
      <c r="L2005" s="12">
        <v>835950</v>
      </c>
    </row>
    <row r="2006" spans="1:12" x14ac:dyDescent="0.35">
      <c r="A2006" t="s">
        <v>7981</v>
      </c>
      <c r="B2006" s="4">
        <v>1</v>
      </c>
      <c r="C2006" s="4" t="s">
        <v>218</v>
      </c>
      <c r="D2006" s="5" t="s">
        <v>1315</v>
      </c>
      <c r="E2006" s="4">
        <v>1</v>
      </c>
      <c r="F2006" s="15">
        <v>1</v>
      </c>
      <c r="G2006" s="16" t="s">
        <v>25</v>
      </c>
      <c r="H2006" s="7">
        <v>20650</v>
      </c>
      <c r="I2006" s="4"/>
      <c r="J2006" s="8">
        <v>20650</v>
      </c>
      <c r="K2006" s="8">
        <v>20650</v>
      </c>
      <c r="L2006" s="7">
        <v>20650</v>
      </c>
    </row>
    <row r="2007" spans="1:12" x14ac:dyDescent="0.35">
      <c r="A2007" t="s">
        <v>7981</v>
      </c>
      <c r="B2007" s="9">
        <v>2</v>
      </c>
      <c r="C2007" s="9" t="s">
        <v>218</v>
      </c>
      <c r="D2007" s="10" t="s">
        <v>1316</v>
      </c>
      <c r="E2007" s="9">
        <v>1</v>
      </c>
      <c r="F2007" s="17">
        <v>2</v>
      </c>
      <c r="G2007" s="18" t="s">
        <v>25</v>
      </c>
      <c r="H2007" s="12">
        <v>17074</v>
      </c>
      <c r="I2007" s="9"/>
      <c r="J2007" s="13">
        <v>17074</v>
      </c>
      <c r="K2007" s="13">
        <v>17074</v>
      </c>
      <c r="L2007" s="12">
        <v>17074</v>
      </c>
    </row>
    <row r="2008" spans="1:12" x14ac:dyDescent="0.35">
      <c r="A2008" t="s">
        <v>7981</v>
      </c>
      <c r="B2008" s="4">
        <v>3</v>
      </c>
      <c r="C2008" s="4" t="s">
        <v>218</v>
      </c>
      <c r="D2008" s="5" t="s">
        <v>1317</v>
      </c>
      <c r="E2008" s="4">
        <v>1</v>
      </c>
      <c r="F2008" s="15">
        <v>3</v>
      </c>
      <c r="G2008" s="16" t="s">
        <v>25</v>
      </c>
      <c r="H2008" s="7">
        <v>16642</v>
      </c>
      <c r="I2008" s="4"/>
      <c r="J2008" s="8">
        <v>16642</v>
      </c>
      <c r="K2008" s="8">
        <v>16642</v>
      </c>
      <c r="L2008" s="7">
        <v>16642</v>
      </c>
    </row>
    <row r="2009" spans="1:12" x14ac:dyDescent="0.35">
      <c r="A2009" t="s">
        <v>7981</v>
      </c>
      <c r="B2009" s="9">
        <v>4</v>
      </c>
      <c r="C2009" s="9" t="s">
        <v>218</v>
      </c>
      <c r="D2009" s="10" t="s">
        <v>1318</v>
      </c>
      <c r="E2009" s="9">
        <v>1</v>
      </c>
      <c r="F2009" s="17">
        <v>4</v>
      </c>
      <c r="G2009" s="18"/>
      <c r="H2009" s="12">
        <v>16411</v>
      </c>
      <c r="I2009" s="9"/>
      <c r="J2009" s="13">
        <v>16411</v>
      </c>
      <c r="K2009" s="13">
        <v>16411</v>
      </c>
      <c r="L2009" s="12">
        <v>16411</v>
      </c>
    </row>
    <row r="2010" spans="1:12" x14ac:dyDescent="0.35">
      <c r="A2010" t="s">
        <v>7981</v>
      </c>
      <c r="B2010" s="4">
        <v>5</v>
      </c>
      <c r="C2010" s="4">
        <v>-4</v>
      </c>
      <c r="D2010" s="5" t="s">
        <v>1319</v>
      </c>
      <c r="E2010" s="4">
        <v>31</v>
      </c>
      <c r="F2010" s="4">
        <v>1</v>
      </c>
      <c r="G2010" s="6" t="s">
        <v>250</v>
      </c>
      <c r="H2010" s="7">
        <v>16299</v>
      </c>
      <c r="I2010" s="7">
        <v>1858</v>
      </c>
      <c r="J2010" s="8">
        <v>100145</v>
      </c>
      <c r="K2010" s="8">
        <v>5462</v>
      </c>
      <c r="L2010" s="7">
        <v>245906</v>
      </c>
    </row>
    <row r="2011" spans="1:12" x14ac:dyDescent="0.35">
      <c r="A2011" t="s">
        <v>7981</v>
      </c>
      <c r="B2011" s="9">
        <v>6</v>
      </c>
      <c r="C2011" s="9">
        <v>-1</v>
      </c>
      <c r="D2011" s="10" t="s">
        <v>102</v>
      </c>
      <c r="E2011" s="9">
        <v>468</v>
      </c>
      <c r="F2011" s="9">
        <v>1</v>
      </c>
      <c r="G2011" s="11" t="s">
        <v>80</v>
      </c>
      <c r="H2011" s="12">
        <v>13881</v>
      </c>
      <c r="I2011" s="12">
        <v>7249</v>
      </c>
      <c r="J2011" s="13">
        <v>67563</v>
      </c>
      <c r="K2011" s="13">
        <v>1304</v>
      </c>
      <c r="L2011" s="12">
        <v>1618452</v>
      </c>
    </row>
    <row r="2012" spans="1:12" x14ac:dyDescent="0.35">
      <c r="A2012" t="s">
        <v>7981</v>
      </c>
      <c r="B2012" s="4">
        <v>7</v>
      </c>
      <c r="C2012" s="4" t="s">
        <v>218</v>
      </c>
      <c r="D2012" s="5" t="s">
        <v>1320</v>
      </c>
      <c r="E2012" s="4">
        <v>1</v>
      </c>
      <c r="F2012" s="15">
        <v>7</v>
      </c>
      <c r="G2012" s="16"/>
      <c r="H2012" s="7">
        <v>13408</v>
      </c>
      <c r="I2012" s="4"/>
      <c r="J2012" s="8">
        <v>13408</v>
      </c>
      <c r="K2012" s="8">
        <v>13408</v>
      </c>
      <c r="L2012" s="7">
        <v>13408</v>
      </c>
    </row>
    <row r="2013" spans="1:12" x14ac:dyDescent="0.35">
      <c r="A2013" t="s">
        <v>7981</v>
      </c>
      <c r="B2013" s="9">
        <v>8</v>
      </c>
      <c r="C2013" s="9">
        <v>-6</v>
      </c>
      <c r="D2013" s="10" t="s">
        <v>1321</v>
      </c>
      <c r="E2013" s="9">
        <v>63</v>
      </c>
      <c r="F2013" s="9">
        <v>1</v>
      </c>
      <c r="G2013" s="11" t="s">
        <v>46</v>
      </c>
      <c r="H2013" s="12">
        <v>12779</v>
      </c>
      <c r="I2013" s="12">
        <v>1764</v>
      </c>
      <c r="J2013" s="13">
        <v>86729</v>
      </c>
      <c r="K2013" s="21">
        <v>-980</v>
      </c>
      <c r="L2013" s="12">
        <v>857976</v>
      </c>
    </row>
    <row r="2014" spans="1:12" x14ac:dyDescent="0.35">
      <c r="A2014" t="s">
        <v>7981</v>
      </c>
      <c r="B2014" s="4">
        <v>9</v>
      </c>
      <c r="C2014" s="4" t="s">
        <v>218</v>
      </c>
      <c r="D2014" s="5" t="s">
        <v>1322</v>
      </c>
      <c r="E2014" s="4">
        <v>1</v>
      </c>
      <c r="F2014" s="15">
        <v>9</v>
      </c>
      <c r="G2014" s="16"/>
      <c r="H2014" s="7">
        <v>11626</v>
      </c>
      <c r="I2014" s="4"/>
      <c r="J2014" s="8">
        <v>11626</v>
      </c>
      <c r="K2014" s="8">
        <v>11626</v>
      </c>
      <c r="L2014" s="7">
        <v>11626</v>
      </c>
    </row>
    <row r="2015" spans="1:12" x14ac:dyDescent="0.35">
      <c r="A2015" t="s">
        <v>7981</v>
      </c>
      <c r="B2015" s="9">
        <v>10</v>
      </c>
      <c r="C2015" s="9">
        <v>-7</v>
      </c>
      <c r="D2015" s="10" t="s">
        <v>37</v>
      </c>
      <c r="E2015" s="9">
        <v>291</v>
      </c>
      <c r="F2015" s="9">
        <v>1</v>
      </c>
      <c r="G2015" s="11" t="s">
        <v>1323</v>
      </c>
      <c r="H2015" s="12">
        <v>11052</v>
      </c>
      <c r="I2015" s="9">
        <v>484</v>
      </c>
      <c r="J2015" s="13">
        <v>75100</v>
      </c>
      <c r="K2015" s="21">
        <v>582</v>
      </c>
      <c r="L2015" s="12">
        <v>7287517</v>
      </c>
    </row>
    <row r="2016" spans="1:12" x14ac:dyDescent="0.35">
      <c r="A2016" t="s">
        <v>7981</v>
      </c>
      <c r="B2016" s="4">
        <v>11</v>
      </c>
      <c r="C2016" s="4">
        <v>11</v>
      </c>
      <c r="D2016" s="5" t="s">
        <v>826</v>
      </c>
      <c r="E2016" s="4">
        <v>97</v>
      </c>
      <c r="F2016" s="4">
        <v>5</v>
      </c>
      <c r="G2016" s="6"/>
      <c r="H2016" s="7">
        <v>9045</v>
      </c>
      <c r="I2016" s="7">
        <v>4881</v>
      </c>
      <c r="J2016" s="8">
        <v>43554</v>
      </c>
      <c r="K2016" s="20">
        <v>963</v>
      </c>
      <c r="L2016" s="7">
        <v>329719</v>
      </c>
    </row>
    <row r="2017" spans="1:12" x14ac:dyDescent="0.35">
      <c r="A2017" t="s">
        <v>7981</v>
      </c>
      <c r="B2017" s="9">
        <v>12</v>
      </c>
      <c r="C2017" s="9">
        <v>-8</v>
      </c>
      <c r="D2017" s="10" t="s">
        <v>1324</v>
      </c>
      <c r="E2017" s="9">
        <v>33</v>
      </c>
      <c r="F2017" s="9">
        <v>1</v>
      </c>
      <c r="G2017" s="11" t="s">
        <v>80</v>
      </c>
      <c r="H2017" s="12">
        <v>8364</v>
      </c>
      <c r="I2017" s="9">
        <v>895</v>
      </c>
      <c r="J2017" s="13">
        <v>65599</v>
      </c>
      <c r="K2017" s="13">
        <v>-3016</v>
      </c>
      <c r="L2017" s="12">
        <v>429315</v>
      </c>
    </row>
    <row r="2018" spans="1:12" x14ac:dyDescent="0.35">
      <c r="A2018" t="s">
        <v>7981</v>
      </c>
      <c r="B2018" s="4">
        <v>13</v>
      </c>
      <c r="C2018" s="4" t="s">
        <v>218</v>
      </c>
      <c r="D2018" s="5" t="s">
        <v>1325</v>
      </c>
      <c r="E2018" s="4">
        <v>1</v>
      </c>
      <c r="F2018" s="15">
        <v>13</v>
      </c>
      <c r="G2018" s="16"/>
      <c r="H2018" s="7">
        <v>7442</v>
      </c>
      <c r="I2018" s="4"/>
      <c r="J2018" s="8">
        <v>7442</v>
      </c>
      <c r="K2018" s="8">
        <v>7442</v>
      </c>
      <c r="L2018" s="7">
        <v>7442</v>
      </c>
    </row>
    <row r="2019" spans="1:12" x14ac:dyDescent="0.35">
      <c r="A2019" t="s">
        <v>7981</v>
      </c>
      <c r="B2019" s="9">
        <v>14</v>
      </c>
      <c r="C2019" s="9">
        <v>-8</v>
      </c>
      <c r="D2019" s="10" t="s">
        <v>1326</v>
      </c>
      <c r="E2019" s="9">
        <v>97</v>
      </c>
      <c r="F2019" s="9">
        <v>2</v>
      </c>
      <c r="G2019" s="11" t="s">
        <v>39</v>
      </c>
      <c r="H2019" s="12">
        <v>6675</v>
      </c>
      <c r="I2019" s="9">
        <v>148</v>
      </c>
      <c r="J2019" s="13">
        <v>50992</v>
      </c>
      <c r="K2019" s="13">
        <v>-1530</v>
      </c>
      <c r="L2019" s="12">
        <v>1063676</v>
      </c>
    </row>
    <row r="2020" spans="1:12" x14ac:dyDescent="0.35">
      <c r="A2020" t="s">
        <v>7981</v>
      </c>
      <c r="B2020" s="4">
        <v>15</v>
      </c>
      <c r="C2020" s="4">
        <v>-8</v>
      </c>
      <c r="D2020" s="5" t="s">
        <v>1327</v>
      </c>
      <c r="E2020" s="4">
        <v>404</v>
      </c>
      <c r="F2020" s="4">
        <v>1</v>
      </c>
      <c r="G2020" s="6" t="s">
        <v>51</v>
      </c>
      <c r="H2020" s="7">
        <v>6110</v>
      </c>
      <c r="I2020" s="4">
        <v>248</v>
      </c>
      <c r="J2020" s="8">
        <v>42558</v>
      </c>
      <c r="K2020" s="20">
        <v>742</v>
      </c>
      <c r="L2020" s="7">
        <v>2661710</v>
      </c>
    </row>
    <row r="2021" spans="1:12" x14ac:dyDescent="0.35">
      <c r="A2021" t="s">
        <v>7981</v>
      </c>
      <c r="B2021" s="9">
        <v>16</v>
      </c>
      <c r="C2021" s="9">
        <v>-4</v>
      </c>
      <c r="D2021" s="10" t="s">
        <v>1328</v>
      </c>
      <c r="E2021" s="9">
        <v>44</v>
      </c>
      <c r="F2021" s="9">
        <v>3</v>
      </c>
      <c r="G2021" s="11" t="s">
        <v>80</v>
      </c>
      <c r="H2021" s="12">
        <v>6084</v>
      </c>
      <c r="I2021" s="9">
        <v>705</v>
      </c>
      <c r="J2021" s="13">
        <v>44905</v>
      </c>
      <c r="K2021" s="13">
        <v>-1818</v>
      </c>
      <c r="L2021" s="12">
        <v>392137</v>
      </c>
    </row>
    <row r="2022" spans="1:12" x14ac:dyDescent="0.35">
      <c r="A2022" t="s">
        <v>7981</v>
      </c>
      <c r="B2022" s="4">
        <v>17</v>
      </c>
      <c r="C2022" s="4">
        <v>-9</v>
      </c>
      <c r="D2022" s="5" t="s">
        <v>1329</v>
      </c>
      <c r="E2022" s="4">
        <v>644</v>
      </c>
      <c r="F2022" s="4">
        <v>3</v>
      </c>
      <c r="G2022" s="6" t="s">
        <v>46</v>
      </c>
      <c r="H2022" s="7">
        <v>6039</v>
      </c>
      <c r="I2022" s="4">
        <v>256</v>
      </c>
      <c r="J2022" s="8">
        <v>36478</v>
      </c>
      <c r="K2022" s="8">
        <v>1466</v>
      </c>
      <c r="L2022" s="7">
        <v>1881859</v>
      </c>
    </row>
    <row r="2023" spans="1:12" x14ac:dyDescent="0.35">
      <c r="A2023" t="s">
        <v>7981</v>
      </c>
      <c r="B2023" s="9">
        <v>18</v>
      </c>
      <c r="C2023" s="9">
        <v>-8</v>
      </c>
      <c r="D2023" s="10" t="s">
        <v>1330</v>
      </c>
      <c r="E2023" s="9">
        <v>85</v>
      </c>
      <c r="F2023" s="9">
        <v>9</v>
      </c>
      <c r="G2023" s="11"/>
      <c r="H2023" s="12">
        <v>6000</v>
      </c>
      <c r="I2023" s="9">
        <v>504</v>
      </c>
      <c r="J2023" s="13">
        <v>37923</v>
      </c>
      <c r="K2023" s="13">
        <v>1577</v>
      </c>
      <c r="L2023" s="12">
        <v>411688</v>
      </c>
    </row>
    <row r="2024" spans="1:12" x14ac:dyDescent="0.35">
      <c r="A2024" t="s">
        <v>7981</v>
      </c>
      <c r="B2024" s="4">
        <v>19</v>
      </c>
      <c r="C2024" s="4">
        <v>-10</v>
      </c>
      <c r="D2024" s="5" t="s">
        <v>1331</v>
      </c>
      <c r="E2024" s="4">
        <v>135</v>
      </c>
      <c r="F2024" s="4">
        <v>2</v>
      </c>
      <c r="G2024" s="6" t="s">
        <v>325</v>
      </c>
      <c r="H2024" s="7">
        <v>5984</v>
      </c>
      <c r="I2024" s="4">
        <v>423</v>
      </c>
      <c r="J2024" s="8">
        <v>49509</v>
      </c>
      <c r="K2024" s="20">
        <v>108</v>
      </c>
      <c r="L2024" s="7">
        <v>1292124</v>
      </c>
    </row>
    <row r="2025" spans="1:12" x14ac:dyDescent="0.35">
      <c r="A2025" t="s">
        <v>7981</v>
      </c>
      <c r="B2025" s="9">
        <v>20</v>
      </c>
      <c r="C2025" s="9">
        <v>-7</v>
      </c>
      <c r="D2025" s="10" t="s">
        <v>1332</v>
      </c>
      <c r="E2025" s="9">
        <v>334</v>
      </c>
      <c r="F2025" s="9">
        <v>4</v>
      </c>
      <c r="G2025" s="11"/>
      <c r="H2025" s="12">
        <v>5925</v>
      </c>
      <c r="I2025" s="9">
        <v>851</v>
      </c>
      <c r="J2025" s="13">
        <v>37389</v>
      </c>
      <c r="K2025" s="21">
        <v>688</v>
      </c>
      <c r="L2025" s="12">
        <v>1046720</v>
      </c>
    </row>
    <row r="2026" spans="1:12" x14ac:dyDescent="0.35">
      <c r="A2026" t="s">
        <v>7981</v>
      </c>
      <c r="B2026" s="4">
        <v>21</v>
      </c>
      <c r="C2026" s="4">
        <v>-10</v>
      </c>
      <c r="D2026" s="5" t="s">
        <v>1333</v>
      </c>
      <c r="E2026" s="4">
        <v>333</v>
      </c>
      <c r="F2026" s="4">
        <v>1</v>
      </c>
      <c r="G2026" s="6" t="s">
        <v>20</v>
      </c>
      <c r="H2026" s="7">
        <v>5554</v>
      </c>
      <c r="I2026" s="4">
        <v>79</v>
      </c>
      <c r="J2026" s="8">
        <v>38019</v>
      </c>
      <c r="K2026" s="20">
        <v>-86</v>
      </c>
      <c r="L2026" s="7">
        <v>3339938</v>
      </c>
    </row>
    <row r="2027" spans="1:12" x14ac:dyDescent="0.35">
      <c r="A2027" t="s">
        <v>7981</v>
      </c>
      <c r="B2027" s="9">
        <v>22</v>
      </c>
      <c r="C2027" s="9">
        <v>-8</v>
      </c>
      <c r="D2027" s="10" t="s">
        <v>658</v>
      </c>
      <c r="E2027" s="9">
        <v>286</v>
      </c>
      <c r="F2027" s="9">
        <v>12</v>
      </c>
      <c r="G2027" s="11"/>
      <c r="H2027" s="12">
        <v>5370</v>
      </c>
      <c r="I2027" s="9">
        <v>368</v>
      </c>
      <c r="J2027" s="13">
        <v>37271</v>
      </c>
      <c r="K2027" s="21">
        <v>335</v>
      </c>
      <c r="L2027" s="12">
        <v>1207997</v>
      </c>
    </row>
    <row r="2028" spans="1:12" x14ac:dyDescent="0.35">
      <c r="A2028" t="s">
        <v>7981</v>
      </c>
      <c r="B2028" s="4">
        <v>23</v>
      </c>
      <c r="C2028" s="4">
        <v>-8</v>
      </c>
      <c r="D2028" s="5" t="s">
        <v>1334</v>
      </c>
      <c r="E2028" s="4">
        <v>345</v>
      </c>
      <c r="F2028" s="4">
        <v>1</v>
      </c>
      <c r="G2028" s="6" t="s">
        <v>95</v>
      </c>
      <c r="H2028" s="7">
        <v>4952</v>
      </c>
      <c r="I2028" s="4">
        <v>119</v>
      </c>
      <c r="J2028" s="8">
        <v>36303</v>
      </c>
      <c r="K2028" s="20">
        <v>-869</v>
      </c>
      <c r="L2028" s="7">
        <v>3198946</v>
      </c>
    </row>
    <row r="2029" spans="1:12" x14ac:dyDescent="0.35">
      <c r="A2029" t="s">
        <v>7981</v>
      </c>
      <c r="B2029" s="9">
        <v>24</v>
      </c>
      <c r="C2029" s="9">
        <v>-5</v>
      </c>
      <c r="D2029" s="10" t="s">
        <v>1335</v>
      </c>
      <c r="E2029" s="9">
        <v>151</v>
      </c>
      <c r="F2029" s="9">
        <v>2</v>
      </c>
      <c r="G2029" s="11" t="s">
        <v>95</v>
      </c>
      <c r="H2029" s="12">
        <v>4803</v>
      </c>
      <c r="I2029" s="9">
        <v>519</v>
      </c>
      <c r="J2029" s="13">
        <v>34606</v>
      </c>
      <c r="K2029" s="21">
        <v>-525</v>
      </c>
      <c r="L2029" s="12">
        <v>1307248</v>
      </c>
    </row>
    <row r="2030" spans="1:12" x14ac:dyDescent="0.35">
      <c r="A2030" t="s">
        <v>7981</v>
      </c>
      <c r="B2030" s="4">
        <v>25</v>
      </c>
      <c r="C2030" s="4">
        <v>-9</v>
      </c>
      <c r="D2030" s="5" t="s">
        <v>1336</v>
      </c>
      <c r="E2030" s="4">
        <v>42</v>
      </c>
      <c r="F2030" s="4">
        <v>4</v>
      </c>
      <c r="G2030" s="6"/>
      <c r="H2030" s="7">
        <v>4799</v>
      </c>
      <c r="I2030" s="4">
        <v>382</v>
      </c>
      <c r="J2030" s="8">
        <v>32686</v>
      </c>
      <c r="K2030" s="20">
        <v>564</v>
      </c>
      <c r="L2030" s="7">
        <v>262547</v>
      </c>
    </row>
    <row r="2031" spans="1:12" x14ac:dyDescent="0.35">
      <c r="A2031" t="s">
        <v>7981</v>
      </c>
      <c r="B2031" s="9">
        <v>26</v>
      </c>
      <c r="C2031" s="9">
        <v>-9</v>
      </c>
      <c r="D2031" s="10" t="s">
        <v>1337</v>
      </c>
      <c r="E2031" s="9">
        <v>163</v>
      </c>
      <c r="F2031" s="9">
        <v>2</v>
      </c>
      <c r="G2031" s="11" t="s">
        <v>365</v>
      </c>
      <c r="H2031" s="12">
        <v>4742</v>
      </c>
      <c r="I2031" s="9">
        <v>358</v>
      </c>
      <c r="J2031" s="13">
        <v>30409</v>
      </c>
      <c r="K2031" s="13">
        <v>1032</v>
      </c>
      <c r="L2031" s="12">
        <v>1441997</v>
      </c>
    </row>
    <row r="2032" spans="1:12" x14ac:dyDescent="0.35">
      <c r="A2032" t="s">
        <v>7981</v>
      </c>
      <c r="B2032" s="4">
        <v>27</v>
      </c>
      <c r="C2032" s="4">
        <v>-9</v>
      </c>
      <c r="D2032" s="5" t="s">
        <v>13</v>
      </c>
      <c r="E2032" s="4">
        <v>263</v>
      </c>
      <c r="F2032" s="4">
        <v>6</v>
      </c>
      <c r="G2032" s="6"/>
      <c r="H2032" s="7">
        <v>4503</v>
      </c>
      <c r="I2032" s="4">
        <v>206</v>
      </c>
      <c r="J2032" s="8">
        <v>32386</v>
      </c>
      <c r="K2032" s="20">
        <v>-512</v>
      </c>
      <c r="L2032" s="7">
        <v>1680458</v>
      </c>
    </row>
    <row r="2033" spans="1:12" x14ac:dyDescent="0.35">
      <c r="A2033" t="s">
        <v>7981</v>
      </c>
      <c r="B2033" s="9">
        <v>28</v>
      </c>
      <c r="C2033" s="9">
        <v>-7</v>
      </c>
      <c r="D2033" s="10" t="s">
        <v>1338</v>
      </c>
      <c r="E2033" s="9">
        <v>78</v>
      </c>
      <c r="F2033" s="9">
        <v>2</v>
      </c>
      <c r="G2033" s="11" t="s">
        <v>51</v>
      </c>
      <c r="H2033" s="12">
        <v>4483</v>
      </c>
      <c r="I2033" s="9">
        <v>307</v>
      </c>
      <c r="J2033" s="13">
        <v>35449</v>
      </c>
      <c r="K2033" s="13">
        <v>-1582</v>
      </c>
      <c r="L2033" s="12">
        <v>581797</v>
      </c>
    </row>
    <row r="2034" spans="1:12" x14ac:dyDescent="0.35">
      <c r="A2034" t="s">
        <v>7981</v>
      </c>
      <c r="B2034" s="4">
        <v>29</v>
      </c>
      <c r="C2034" s="4">
        <v>-3</v>
      </c>
      <c r="D2034" s="5" t="s">
        <v>70</v>
      </c>
      <c r="E2034" s="4">
        <v>102</v>
      </c>
      <c r="F2034" s="4">
        <v>6</v>
      </c>
      <c r="G2034" s="6"/>
      <c r="H2034" s="7">
        <v>4417</v>
      </c>
      <c r="I2034" s="4">
        <v>706</v>
      </c>
      <c r="J2034" s="8">
        <v>29944</v>
      </c>
      <c r="K2034" s="20">
        <v>-365</v>
      </c>
      <c r="L2034" s="7">
        <v>567296</v>
      </c>
    </row>
    <row r="2035" spans="1:12" x14ac:dyDescent="0.35">
      <c r="A2035" t="s">
        <v>7981</v>
      </c>
      <c r="B2035" s="9">
        <v>30</v>
      </c>
      <c r="C2035" s="9">
        <v>-6</v>
      </c>
      <c r="D2035" s="10" t="s">
        <v>48</v>
      </c>
      <c r="E2035" s="9">
        <v>221</v>
      </c>
      <c r="F2035" s="9">
        <v>2</v>
      </c>
      <c r="G2035" s="11" t="s">
        <v>51</v>
      </c>
      <c r="H2035" s="12">
        <v>4282</v>
      </c>
      <c r="I2035" s="9">
        <v>344</v>
      </c>
      <c r="J2035" s="13">
        <v>31162</v>
      </c>
      <c r="K2035" s="21">
        <v>-677</v>
      </c>
      <c r="L2035" s="12">
        <v>1846862</v>
      </c>
    </row>
    <row r="2036" spans="1:12" x14ac:dyDescent="0.35">
      <c r="A2036" t="s">
        <v>7981</v>
      </c>
      <c r="B2036" s="4">
        <v>31</v>
      </c>
      <c r="C2036" s="4">
        <v>-8</v>
      </c>
      <c r="D2036" s="5" t="s">
        <v>44</v>
      </c>
      <c r="E2036" s="4">
        <v>59</v>
      </c>
      <c r="F2036" s="4">
        <v>18</v>
      </c>
      <c r="G2036" s="6"/>
      <c r="H2036" s="7">
        <v>4217</v>
      </c>
      <c r="I2036" s="4">
        <v>243</v>
      </c>
      <c r="J2036" s="8">
        <v>30349</v>
      </c>
      <c r="K2036" s="20">
        <v>-182</v>
      </c>
      <c r="L2036" s="7">
        <v>229263</v>
      </c>
    </row>
    <row r="2037" spans="1:12" x14ac:dyDescent="0.35">
      <c r="A2037" t="s">
        <v>7981</v>
      </c>
      <c r="B2037" s="9">
        <v>32</v>
      </c>
      <c r="C2037" s="9">
        <v>-12</v>
      </c>
      <c r="D2037" s="10" t="s">
        <v>19</v>
      </c>
      <c r="E2037" s="9">
        <v>200</v>
      </c>
      <c r="F2037" s="9">
        <v>6</v>
      </c>
      <c r="G2037" s="11"/>
      <c r="H2037" s="12">
        <v>4199</v>
      </c>
      <c r="I2037" s="9">
        <v>-82</v>
      </c>
      <c r="J2037" s="13">
        <v>30861</v>
      </c>
      <c r="K2037" s="21">
        <v>125</v>
      </c>
      <c r="L2037" s="12">
        <v>1285767</v>
      </c>
    </row>
    <row r="2038" spans="1:12" x14ac:dyDescent="0.35">
      <c r="A2038" t="s">
        <v>7981</v>
      </c>
      <c r="B2038" s="4">
        <v>33</v>
      </c>
      <c r="C2038" s="4">
        <v>117</v>
      </c>
      <c r="D2038" s="5" t="s">
        <v>752</v>
      </c>
      <c r="E2038" s="4">
        <v>205</v>
      </c>
      <c r="F2038" s="4">
        <v>2</v>
      </c>
      <c r="G2038" s="6" t="s">
        <v>177</v>
      </c>
      <c r="H2038" s="7">
        <v>3955</v>
      </c>
      <c r="I2038" s="7">
        <v>2030</v>
      </c>
      <c r="J2038" s="8">
        <v>17752</v>
      </c>
      <c r="K2038" s="8">
        <v>1835</v>
      </c>
      <c r="L2038" s="7">
        <v>1459241</v>
      </c>
    </row>
    <row r="2039" spans="1:12" x14ac:dyDescent="0.35">
      <c r="A2039" t="s">
        <v>7981</v>
      </c>
      <c r="B2039" s="9">
        <v>34</v>
      </c>
      <c r="C2039" s="9">
        <v>-5</v>
      </c>
      <c r="D2039" s="10" t="s">
        <v>26</v>
      </c>
      <c r="E2039" s="9">
        <v>60</v>
      </c>
      <c r="F2039" s="9">
        <v>22</v>
      </c>
      <c r="G2039" s="11"/>
      <c r="H2039" s="12">
        <v>3938</v>
      </c>
      <c r="I2039" s="9">
        <v>402</v>
      </c>
      <c r="J2039" s="13">
        <v>27560</v>
      </c>
      <c r="K2039" s="21">
        <v>21</v>
      </c>
      <c r="L2039" s="12">
        <v>245602</v>
      </c>
    </row>
    <row r="2040" spans="1:12" x14ac:dyDescent="0.35">
      <c r="A2040" t="s">
        <v>7981</v>
      </c>
      <c r="B2040" s="4">
        <v>35</v>
      </c>
      <c r="C2040" s="4">
        <v>-10</v>
      </c>
      <c r="D2040" s="5" t="s">
        <v>231</v>
      </c>
      <c r="E2040" s="4">
        <v>332</v>
      </c>
      <c r="F2040" s="4">
        <v>7</v>
      </c>
      <c r="G2040" s="6"/>
      <c r="H2040" s="7">
        <v>3921</v>
      </c>
      <c r="I2040" s="4">
        <v>34</v>
      </c>
      <c r="J2040" s="8">
        <v>27859</v>
      </c>
      <c r="K2040" s="20">
        <v>423</v>
      </c>
      <c r="L2040" s="7">
        <v>1401225</v>
      </c>
    </row>
    <row r="2041" spans="1:12" x14ac:dyDescent="0.35">
      <c r="A2041" t="s">
        <v>7981</v>
      </c>
      <c r="B2041" s="9">
        <v>36</v>
      </c>
      <c r="C2041" s="9">
        <v>-3</v>
      </c>
      <c r="D2041" s="10" t="s">
        <v>1339</v>
      </c>
      <c r="E2041" s="9">
        <v>665</v>
      </c>
      <c r="F2041" s="9">
        <v>8</v>
      </c>
      <c r="G2041" s="11"/>
      <c r="H2041" s="12">
        <v>3861</v>
      </c>
      <c r="I2041" s="9">
        <v>431</v>
      </c>
      <c r="J2041" s="13">
        <v>24163</v>
      </c>
      <c r="K2041" s="21">
        <v>618</v>
      </c>
      <c r="L2041" s="12">
        <v>1497198</v>
      </c>
    </row>
    <row r="2042" spans="1:12" x14ac:dyDescent="0.35">
      <c r="A2042" t="s">
        <v>7981</v>
      </c>
      <c r="B2042" s="4">
        <v>37</v>
      </c>
      <c r="C2042" s="4">
        <v>-2</v>
      </c>
      <c r="D2042" s="5" t="s">
        <v>1340</v>
      </c>
      <c r="E2042" s="4">
        <v>382</v>
      </c>
      <c r="F2042" s="4">
        <v>1</v>
      </c>
      <c r="G2042" s="6" t="s">
        <v>20</v>
      </c>
      <c r="H2042" s="7">
        <v>3840</v>
      </c>
      <c r="I2042" s="4">
        <v>492</v>
      </c>
      <c r="J2042" s="8">
        <v>23564</v>
      </c>
      <c r="K2042" s="8">
        <v>1116</v>
      </c>
      <c r="L2042" s="7">
        <v>2207172</v>
      </c>
    </row>
    <row r="2043" spans="1:12" x14ac:dyDescent="0.35">
      <c r="A2043" t="s">
        <v>7981</v>
      </c>
      <c r="B2043" s="9">
        <v>38</v>
      </c>
      <c r="C2043" s="9">
        <v>-2</v>
      </c>
      <c r="D2043" s="10" t="s">
        <v>1341</v>
      </c>
      <c r="E2043" s="9">
        <v>569</v>
      </c>
      <c r="F2043" s="9">
        <v>3</v>
      </c>
      <c r="G2043" s="11" t="s">
        <v>80</v>
      </c>
      <c r="H2043" s="12">
        <v>3789</v>
      </c>
      <c r="I2043" s="9">
        <v>455</v>
      </c>
      <c r="J2043" s="13">
        <v>26612</v>
      </c>
      <c r="K2043" s="21">
        <v>-557</v>
      </c>
      <c r="L2043" s="12">
        <v>1582373</v>
      </c>
    </row>
    <row r="2044" spans="1:12" x14ac:dyDescent="0.35">
      <c r="A2044" t="s">
        <v>7981</v>
      </c>
      <c r="B2044" s="4">
        <v>39</v>
      </c>
      <c r="C2044" s="4">
        <v>-9</v>
      </c>
      <c r="D2044" s="5" t="s">
        <v>1342</v>
      </c>
      <c r="E2044" s="4">
        <v>66</v>
      </c>
      <c r="F2044" s="4">
        <v>20</v>
      </c>
      <c r="G2044" s="6"/>
      <c r="H2044" s="7">
        <v>3784</v>
      </c>
      <c r="I2044" s="4">
        <v>265</v>
      </c>
      <c r="J2044" s="8">
        <v>24002</v>
      </c>
      <c r="K2044" s="20">
        <v>21</v>
      </c>
      <c r="L2044" s="7">
        <v>253768</v>
      </c>
    </row>
    <row r="2045" spans="1:12" x14ac:dyDescent="0.35">
      <c r="A2045" t="s">
        <v>7981</v>
      </c>
      <c r="B2045" s="9">
        <v>40</v>
      </c>
      <c r="C2045" s="9">
        <v>-9</v>
      </c>
      <c r="D2045" s="10" t="s">
        <v>1343</v>
      </c>
      <c r="E2045" s="9">
        <v>22</v>
      </c>
      <c r="F2045" s="9">
        <v>13</v>
      </c>
      <c r="G2045" s="11"/>
      <c r="H2045" s="12">
        <v>3779</v>
      </c>
      <c r="I2045" s="9">
        <v>330</v>
      </c>
      <c r="J2045" s="13">
        <v>30639</v>
      </c>
      <c r="K2045" s="21">
        <v>-932</v>
      </c>
      <c r="L2045" s="12">
        <v>88439</v>
      </c>
    </row>
    <row r="2046" spans="1:12" x14ac:dyDescent="0.35">
      <c r="A2046" t="s">
        <v>7981</v>
      </c>
      <c r="B2046" s="4">
        <v>41</v>
      </c>
      <c r="C2046" s="4">
        <v>-14</v>
      </c>
      <c r="D2046" s="5" t="s">
        <v>1344</v>
      </c>
      <c r="E2046" s="4">
        <v>280</v>
      </c>
      <c r="F2046" s="4">
        <v>1</v>
      </c>
      <c r="G2046" s="6" t="s">
        <v>51</v>
      </c>
      <c r="H2046" s="7">
        <v>3778</v>
      </c>
      <c r="I2046" s="4">
        <v>193</v>
      </c>
      <c r="J2046" s="8">
        <v>28361</v>
      </c>
      <c r="K2046" s="20">
        <v>-79</v>
      </c>
      <c r="L2046" s="7">
        <v>1911078</v>
      </c>
    </row>
    <row r="2047" spans="1:12" x14ac:dyDescent="0.35">
      <c r="A2047" t="s">
        <v>7981</v>
      </c>
      <c r="B2047" s="9">
        <v>42</v>
      </c>
      <c r="C2047" s="9">
        <v>-8</v>
      </c>
      <c r="D2047" s="10" t="s">
        <v>1345</v>
      </c>
      <c r="E2047" s="9">
        <v>254</v>
      </c>
      <c r="F2047" s="9">
        <v>27</v>
      </c>
      <c r="G2047" s="11"/>
      <c r="H2047" s="12">
        <v>3738</v>
      </c>
      <c r="I2047" s="9">
        <v>382</v>
      </c>
      <c r="J2047" s="13">
        <v>24713</v>
      </c>
      <c r="K2047" s="21">
        <v>-85</v>
      </c>
      <c r="L2047" s="12">
        <v>612230</v>
      </c>
    </row>
    <row r="2048" spans="1:12" x14ac:dyDescent="0.35">
      <c r="A2048" t="s">
        <v>7981</v>
      </c>
      <c r="B2048" s="4">
        <v>43</v>
      </c>
      <c r="C2048" s="4">
        <v>-11</v>
      </c>
      <c r="D2048" s="5" t="s">
        <v>1346</v>
      </c>
      <c r="E2048" s="4">
        <v>187</v>
      </c>
      <c r="F2048" s="4">
        <v>2</v>
      </c>
      <c r="G2048" s="6" t="s">
        <v>51</v>
      </c>
      <c r="H2048" s="7">
        <v>3652</v>
      </c>
      <c r="I2048" s="4">
        <v>207</v>
      </c>
      <c r="J2048" s="8">
        <v>25448</v>
      </c>
      <c r="K2048" s="20">
        <v>-241</v>
      </c>
      <c r="L2048" s="7">
        <v>1150711</v>
      </c>
    </row>
    <row r="2049" spans="1:12" x14ac:dyDescent="0.35">
      <c r="A2049" t="s">
        <v>7981</v>
      </c>
      <c r="B2049" s="9">
        <v>44</v>
      </c>
      <c r="C2049" s="9">
        <v>-16</v>
      </c>
      <c r="D2049" s="10" t="s">
        <v>1347</v>
      </c>
      <c r="E2049" s="9">
        <v>313</v>
      </c>
      <c r="F2049" s="9">
        <v>1</v>
      </c>
      <c r="G2049" s="11" t="s">
        <v>452</v>
      </c>
      <c r="H2049" s="12">
        <v>3610</v>
      </c>
      <c r="I2049" s="9">
        <v>66</v>
      </c>
      <c r="J2049" s="13">
        <v>25886</v>
      </c>
      <c r="K2049" s="21">
        <v>-594</v>
      </c>
      <c r="L2049" s="12">
        <v>1757896</v>
      </c>
    </row>
    <row r="2050" spans="1:12" x14ac:dyDescent="0.35">
      <c r="A2050" t="s">
        <v>7981</v>
      </c>
      <c r="B2050" s="4">
        <v>45</v>
      </c>
      <c r="C2050" s="4">
        <v>4</v>
      </c>
      <c r="D2050" s="5" t="s">
        <v>1348</v>
      </c>
      <c r="E2050" s="4">
        <v>54</v>
      </c>
      <c r="F2050" s="4">
        <v>33</v>
      </c>
      <c r="G2050" s="6"/>
      <c r="H2050" s="7">
        <v>3513</v>
      </c>
      <c r="I2050" s="4">
        <v>550</v>
      </c>
      <c r="J2050" s="8">
        <v>22031</v>
      </c>
      <c r="K2050" s="20">
        <v>543</v>
      </c>
      <c r="L2050" s="7">
        <v>153248</v>
      </c>
    </row>
    <row r="2051" spans="1:12" x14ac:dyDescent="0.35">
      <c r="A2051" t="s">
        <v>7981</v>
      </c>
      <c r="B2051" s="9">
        <v>46</v>
      </c>
      <c r="C2051" s="9">
        <v>4</v>
      </c>
      <c r="D2051" s="10" t="s">
        <v>24</v>
      </c>
      <c r="E2051" s="9">
        <v>92</v>
      </c>
      <c r="F2051" s="9">
        <v>5</v>
      </c>
      <c r="G2051" s="11"/>
      <c r="H2051" s="12">
        <v>3511</v>
      </c>
      <c r="I2051" s="9">
        <v>560</v>
      </c>
      <c r="J2051" s="13">
        <v>22114</v>
      </c>
      <c r="K2051" s="21">
        <v>69</v>
      </c>
      <c r="L2051" s="12">
        <v>425137</v>
      </c>
    </row>
    <row r="2052" spans="1:12" x14ac:dyDescent="0.35">
      <c r="A2052" t="s">
        <v>7981</v>
      </c>
      <c r="B2052" s="4">
        <v>47</v>
      </c>
      <c r="C2052" s="4">
        <v>9</v>
      </c>
      <c r="D2052" s="5" t="s">
        <v>1349</v>
      </c>
      <c r="E2052" s="4">
        <v>622</v>
      </c>
      <c r="F2052" s="4">
        <v>35</v>
      </c>
      <c r="G2052" s="6"/>
      <c r="H2052" s="7">
        <v>3500</v>
      </c>
      <c r="I2052" s="4">
        <v>673</v>
      </c>
      <c r="J2052" s="8">
        <v>21861</v>
      </c>
      <c r="K2052" s="20">
        <v>485</v>
      </c>
      <c r="L2052" s="7">
        <v>1444486</v>
      </c>
    </row>
    <row r="2053" spans="1:12" x14ac:dyDescent="0.35">
      <c r="A2053" t="s">
        <v>7981</v>
      </c>
      <c r="B2053" s="9">
        <v>48</v>
      </c>
      <c r="C2053" s="9">
        <v>75</v>
      </c>
      <c r="D2053" s="10" t="s">
        <v>761</v>
      </c>
      <c r="E2053" s="9">
        <v>260</v>
      </c>
      <c r="F2053" s="9">
        <v>2</v>
      </c>
      <c r="G2053" s="11" t="s">
        <v>80</v>
      </c>
      <c r="H2053" s="12">
        <v>3490</v>
      </c>
      <c r="I2053" s="12">
        <v>1350</v>
      </c>
      <c r="J2053" s="13">
        <v>18617</v>
      </c>
      <c r="K2053" s="21">
        <v>774</v>
      </c>
      <c r="L2053" s="12">
        <v>1407121</v>
      </c>
    </row>
    <row r="2054" spans="1:12" x14ac:dyDescent="0.35">
      <c r="A2054" t="s">
        <v>7981</v>
      </c>
      <c r="B2054" s="4">
        <v>49</v>
      </c>
      <c r="C2054" s="4">
        <v>-12</v>
      </c>
      <c r="D2054" s="5" t="s">
        <v>69</v>
      </c>
      <c r="E2054" s="4">
        <v>45</v>
      </c>
      <c r="F2054" s="4">
        <v>36</v>
      </c>
      <c r="G2054" s="6"/>
      <c r="H2054" s="7">
        <v>3442</v>
      </c>
      <c r="I2054" s="4">
        <v>158</v>
      </c>
      <c r="J2054" s="8">
        <v>23961</v>
      </c>
      <c r="K2054" s="20">
        <v>-266</v>
      </c>
      <c r="L2054" s="7">
        <v>142657</v>
      </c>
    </row>
    <row r="2055" spans="1:12" x14ac:dyDescent="0.35">
      <c r="A2055" t="s">
        <v>7981</v>
      </c>
      <c r="B2055" s="9">
        <v>50</v>
      </c>
      <c r="C2055" s="9">
        <v>-9</v>
      </c>
      <c r="D2055" s="10" t="s">
        <v>1350</v>
      </c>
      <c r="E2055" s="9">
        <v>715</v>
      </c>
      <c r="F2055" s="9">
        <v>29</v>
      </c>
      <c r="G2055" s="11"/>
      <c r="H2055" s="12">
        <v>3431</v>
      </c>
      <c r="I2055" s="9">
        <v>246</v>
      </c>
      <c r="J2055" s="13">
        <v>23082</v>
      </c>
      <c r="K2055" s="21">
        <v>65</v>
      </c>
      <c r="L2055" s="12">
        <v>1548050</v>
      </c>
    </row>
    <row r="2056" spans="1:12" x14ac:dyDescent="0.35">
      <c r="A2056" t="s">
        <v>7981</v>
      </c>
      <c r="B2056" s="4">
        <v>51</v>
      </c>
      <c r="C2056" s="4">
        <v>-11</v>
      </c>
      <c r="D2056" s="5" t="s">
        <v>1351</v>
      </c>
      <c r="E2056" s="4">
        <v>66</v>
      </c>
      <c r="F2056" s="4">
        <v>23</v>
      </c>
      <c r="G2056" s="6"/>
      <c r="H2056" s="7">
        <v>3398</v>
      </c>
      <c r="I2056" s="4">
        <v>208</v>
      </c>
      <c r="J2056" s="8">
        <v>20653</v>
      </c>
      <c r="K2056" s="20">
        <v>295</v>
      </c>
      <c r="L2056" s="7">
        <v>206819</v>
      </c>
    </row>
    <row r="2057" spans="1:12" x14ac:dyDescent="0.35">
      <c r="A2057" t="s">
        <v>7981</v>
      </c>
      <c r="B2057" s="9">
        <v>52</v>
      </c>
      <c r="C2057" s="9">
        <v>1</v>
      </c>
      <c r="D2057" s="10" t="s">
        <v>1352</v>
      </c>
      <c r="E2057" s="9">
        <v>25</v>
      </c>
      <c r="F2057" s="9">
        <v>23</v>
      </c>
      <c r="G2057" s="11"/>
      <c r="H2057" s="12">
        <v>3370</v>
      </c>
      <c r="I2057" s="9">
        <v>516</v>
      </c>
      <c r="J2057" s="13">
        <v>22715</v>
      </c>
      <c r="K2057" s="21">
        <v>394</v>
      </c>
      <c r="L2057" s="12">
        <v>83956</v>
      </c>
    </row>
    <row r="2058" spans="1:12" x14ac:dyDescent="0.35">
      <c r="A2058" t="s">
        <v>7981</v>
      </c>
      <c r="B2058" s="4">
        <v>53</v>
      </c>
      <c r="C2058" s="4">
        <v>-11</v>
      </c>
      <c r="D2058" s="5" t="s">
        <v>17</v>
      </c>
      <c r="E2058" s="4">
        <v>354</v>
      </c>
      <c r="F2058" s="4">
        <v>13</v>
      </c>
      <c r="G2058" s="6"/>
      <c r="H2058" s="7">
        <v>3328</v>
      </c>
      <c r="I2058" s="4">
        <v>150</v>
      </c>
      <c r="J2058" s="8">
        <v>23462</v>
      </c>
      <c r="K2058" s="20">
        <v>-324</v>
      </c>
      <c r="L2058" s="7">
        <v>1555629</v>
      </c>
    </row>
    <row r="2059" spans="1:12" x14ac:dyDescent="0.35">
      <c r="A2059" t="s">
        <v>7981</v>
      </c>
      <c r="B2059" s="9">
        <v>54</v>
      </c>
      <c r="C2059" s="9">
        <v>-16</v>
      </c>
      <c r="D2059" s="10" t="s">
        <v>1353</v>
      </c>
      <c r="E2059" s="9">
        <v>647</v>
      </c>
      <c r="F2059" s="9">
        <v>8</v>
      </c>
      <c r="G2059" s="11"/>
      <c r="H2059" s="12">
        <v>3308</v>
      </c>
      <c r="I2059" s="9">
        <v>32</v>
      </c>
      <c r="J2059" s="13">
        <v>24546</v>
      </c>
      <c r="K2059" s="21">
        <v>-596</v>
      </c>
      <c r="L2059" s="12">
        <v>2018826</v>
      </c>
    </row>
    <row r="2060" spans="1:12" x14ac:dyDescent="0.35">
      <c r="A2060" t="s">
        <v>7981</v>
      </c>
      <c r="B2060" s="4">
        <v>55</v>
      </c>
      <c r="C2060" s="4">
        <v>-1</v>
      </c>
      <c r="D2060" s="5" t="s">
        <v>1354</v>
      </c>
      <c r="E2060" s="4">
        <v>135</v>
      </c>
      <c r="F2060" s="4">
        <v>2</v>
      </c>
      <c r="G2060" s="6" t="s">
        <v>80</v>
      </c>
      <c r="H2060" s="7">
        <v>3306</v>
      </c>
      <c r="I2060" s="4">
        <v>455</v>
      </c>
      <c r="J2060" s="8">
        <v>22147</v>
      </c>
      <c r="K2060" s="20">
        <v>-56</v>
      </c>
      <c r="L2060" s="7">
        <v>1067342</v>
      </c>
    </row>
    <row r="2061" spans="1:12" x14ac:dyDescent="0.35">
      <c r="A2061" t="s">
        <v>7981</v>
      </c>
      <c r="B2061" s="9">
        <v>56</v>
      </c>
      <c r="C2061" s="9">
        <v>4</v>
      </c>
      <c r="D2061" s="10" t="s">
        <v>1355</v>
      </c>
      <c r="E2061" s="9">
        <v>17</v>
      </c>
      <c r="F2061" s="9">
        <v>23</v>
      </c>
      <c r="G2061" s="11"/>
      <c r="H2061" s="12">
        <v>3297</v>
      </c>
      <c r="I2061" s="9">
        <v>544</v>
      </c>
      <c r="J2061" s="13">
        <v>23706</v>
      </c>
      <c r="K2061" s="21">
        <v>-942</v>
      </c>
      <c r="L2061" s="12">
        <v>64547</v>
      </c>
    </row>
    <row r="2062" spans="1:12" x14ac:dyDescent="0.35">
      <c r="A2062" t="s">
        <v>7981</v>
      </c>
      <c r="B2062" s="4">
        <v>57</v>
      </c>
      <c r="C2062" s="4">
        <v>-18</v>
      </c>
      <c r="D2062" s="5" t="s">
        <v>1356</v>
      </c>
      <c r="E2062" s="4">
        <v>325</v>
      </c>
      <c r="F2062" s="4">
        <v>9</v>
      </c>
      <c r="G2062" s="6"/>
      <c r="H2062" s="7">
        <v>3289</v>
      </c>
      <c r="I2062" s="4">
        <v>58</v>
      </c>
      <c r="J2062" s="8">
        <v>25331</v>
      </c>
      <c r="K2062" s="8">
        <v>-1311</v>
      </c>
      <c r="L2062" s="7">
        <v>924473</v>
      </c>
    </row>
    <row r="2063" spans="1:12" x14ac:dyDescent="0.35">
      <c r="A2063" t="s">
        <v>7981</v>
      </c>
      <c r="B2063" s="9">
        <v>58</v>
      </c>
      <c r="C2063" s="9">
        <v>-11</v>
      </c>
      <c r="D2063" s="10" t="s">
        <v>1357</v>
      </c>
      <c r="E2063" s="9">
        <v>145</v>
      </c>
      <c r="F2063" s="9">
        <v>18</v>
      </c>
      <c r="G2063" s="11"/>
      <c r="H2063" s="12">
        <v>3258</v>
      </c>
      <c r="I2063" s="9">
        <v>252</v>
      </c>
      <c r="J2063" s="13">
        <v>23036</v>
      </c>
      <c r="K2063" s="21">
        <v>43</v>
      </c>
      <c r="L2063" s="12">
        <v>408750</v>
      </c>
    </row>
    <row r="2064" spans="1:12" x14ac:dyDescent="0.35">
      <c r="A2064" t="s">
        <v>7981</v>
      </c>
      <c r="B2064" s="4">
        <v>59</v>
      </c>
      <c r="C2064" s="4" t="s">
        <v>179</v>
      </c>
      <c r="D2064" s="5" t="s">
        <v>1358</v>
      </c>
      <c r="E2064" s="4">
        <v>190</v>
      </c>
      <c r="F2064" s="15">
        <v>59</v>
      </c>
      <c r="G2064" s="16"/>
      <c r="H2064" s="7">
        <v>3253</v>
      </c>
      <c r="I2064" s="4"/>
      <c r="J2064" s="8">
        <v>3253</v>
      </c>
      <c r="K2064" s="8">
        <v>3253</v>
      </c>
      <c r="L2064" s="7">
        <v>401503</v>
      </c>
    </row>
    <row r="2065" spans="1:12" x14ac:dyDescent="0.35">
      <c r="A2065" t="s">
        <v>7981</v>
      </c>
      <c r="B2065" s="9">
        <v>60</v>
      </c>
      <c r="C2065" s="9">
        <v>-14</v>
      </c>
      <c r="D2065" s="10" t="s">
        <v>1359</v>
      </c>
      <c r="E2065" s="9">
        <v>125</v>
      </c>
      <c r="F2065" s="9">
        <v>46</v>
      </c>
      <c r="G2065" s="11"/>
      <c r="H2065" s="12">
        <v>3250</v>
      </c>
      <c r="I2065" s="9">
        <v>242</v>
      </c>
      <c r="J2065" s="13">
        <v>22524</v>
      </c>
      <c r="K2065" s="21">
        <v>6</v>
      </c>
      <c r="L2065" s="12">
        <v>346753</v>
      </c>
    </row>
    <row r="2066" spans="1:12" x14ac:dyDescent="0.35">
      <c r="A2066" t="s">
        <v>7981</v>
      </c>
      <c r="B2066" s="4">
        <v>61</v>
      </c>
      <c r="C2066" s="4">
        <v>5</v>
      </c>
      <c r="D2066" s="5" t="s">
        <v>15</v>
      </c>
      <c r="E2066" s="4">
        <v>44</v>
      </c>
      <c r="F2066" s="4">
        <v>60</v>
      </c>
      <c r="G2066" s="6"/>
      <c r="H2066" s="7">
        <v>3247</v>
      </c>
      <c r="I2066" s="4">
        <v>541</v>
      </c>
      <c r="J2066" s="8">
        <v>21097</v>
      </c>
      <c r="K2066" s="20">
        <v>269</v>
      </c>
      <c r="L2066" s="7">
        <v>116863</v>
      </c>
    </row>
    <row r="2067" spans="1:12" x14ac:dyDescent="0.35">
      <c r="A2067" t="s">
        <v>7981</v>
      </c>
      <c r="B2067" s="9">
        <v>62</v>
      </c>
      <c r="C2067" s="9">
        <v>-19</v>
      </c>
      <c r="D2067" s="10" t="s">
        <v>1360</v>
      </c>
      <c r="E2067" s="9">
        <v>261</v>
      </c>
      <c r="F2067" s="9">
        <v>2</v>
      </c>
      <c r="G2067" s="11" t="s">
        <v>361</v>
      </c>
      <c r="H2067" s="12">
        <v>3231</v>
      </c>
      <c r="I2067" s="9">
        <v>149</v>
      </c>
      <c r="J2067" s="13">
        <v>26537</v>
      </c>
      <c r="K2067" s="21">
        <v>-690</v>
      </c>
      <c r="L2067" s="12">
        <v>1898010</v>
      </c>
    </row>
    <row r="2068" spans="1:12" x14ac:dyDescent="0.35">
      <c r="A2068" t="s">
        <v>7981</v>
      </c>
      <c r="B2068" s="4">
        <v>63</v>
      </c>
      <c r="C2068" s="4">
        <v>-18</v>
      </c>
      <c r="D2068" s="5" t="s">
        <v>1361</v>
      </c>
      <c r="E2068" s="4">
        <v>551</v>
      </c>
      <c r="F2068" s="4">
        <v>10</v>
      </c>
      <c r="G2068" s="6"/>
      <c r="H2068" s="7">
        <v>3216</v>
      </c>
      <c r="I2068" s="4">
        <v>150</v>
      </c>
      <c r="J2068" s="8">
        <v>21396</v>
      </c>
      <c r="K2068" s="20">
        <v>-44</v>
      </c>
      <c r="L2068" s="7">
        <v>2030691</v>
      </c>
    </row>
    <row r="2069" spans="1:12" x14ac:dyDescent="0.35">
      <c r="A2069" t="s">
        <v>7981</v>
      </c>
      <c r="B2069" s="9">
        <v>64</v>
      </c>
      <c r="C2069" s="9">
        <v>-12</v>
      </c>
      <c r="D2069" s="10" t="s">
        <v>1362</v>
      </c>
      <c r="E2069" s="9">
        <v>74</v>
      </c>
      <c r="F2069" s="9">
        <v>11</v>
      </c>
      <c r="G2069" s="11"/>
      <c r="H2069" s="12">
        <v>3213</v>
      </c>
      <c r="I2069" s="9">
        <v>322</v>
      </c>
      <c r="J2069" s="13">
        <v>23392</v>
      </c>
      <c r="K2069" s="21">
        <v>-735</v>
      </c>
      <c r="L2069" s="12">
        <v>293709</v>
      </c>
    </row>
    <row r="2070" spans="1:12" x14ac:dyDescent="0.35">
      <c r="A2070" t="s">
        <v>7981</v>
      </c>
      <c r="B2070" s="4">
        <v>65</v>
      </c>
      <c r="C2070" s="4">
        <v>5</v>
      </c>
      <c r="D2070" s="5" t="s">
        <v>1363</v>
      </c>
      <c r="E2070" s="4">
        <v>140</v>
      </c>
      <c r="F2070" s="4">
        <v>23</v>
      </c>
      <c r="G2070" s="6"/>
      <c r="H2070" s="7">
        <v>3206</v>
      </c>
      <c r="I2070" s="4">
        <v>525</v>
      </c>
      <c r="J2070" s="8">
        <v>16069</v>
      </c>
      <c r="K2070" s="8">
        <v>1098</v>
      </c>
      <c r="L2070" s="7">
        <v>465233</v>
      </c>
    </row>
    <row r="2071" spans="1:12" x14ac:dyDescent="0.35">
      <c r="A2071" t="s">
        <v>7981</v>
      </c>
      <c r="B2071" s="9">
        <v>66</v>
      </c>
      <c r="C2071" s="9">
        <v>19</v>
      </c>
      <c r="D2071" s="10" t="s">
        <v>1364</v>
      </c>
      <c r="E2071" s="9">
        <v>90</v>
      </c>
      <c r="F2071" s="9">
        <v>5</v>
      </c>
      <c r="G2071" s="11"/>
      <c r="H2071" s="12">
        <v>3160</v>
      </c>
      <c r="I2071" s="9">
        <v>687</v>
      </c>
      <c r="J2071" s="13">
        <v>18915</v>
      </c>
      <c r="K2071" s="21">
        <v>52</v>
      </c>
      <c r="L2071" s="12">
        <v>447915</v>
      </c>
    </row>
    <row r="2072" spans="1:12" x14ac:dyDescent="0.35">
      <c r="A2072" t="s">
        <v>7981</v>
      </c>
      <c r="B2072" s="4">
        <v>67</v>
      </c>
      <c r="C2072" s="4">
        <v>-16</v>
      </c>
      <c r="D2072" s="5" t="s">
        <v>1365</v>
      </c>
      <c r="E2072" s="4">
        <v>13</v>
      </c>
      <c r="F2072" s="4">
        <v>16</v>
      </c>
      <c r="G2072" s="6"/>
      <c r="H2072" s="7">
        <v>3130</v>
      </c>
      <c r="I2072" s="4">
        <v>212</v>
      </c>
      <c r="J2072" s="8">
        <v>24207</v>
      </c>
      <c r="K2072" s="20">
        <v>317</v>
      </c>
      <c r="L2072" s="7">
        <v>42475</v>
      </c>
    </row>
    <row r="2073" spans="1:12" x14ac:dyDescent="0.35">
      <c r="A2073" t="s">
        <v>7981</v>
      </c>
      <c r="B2073" s="9">
        <v>68</v>
      </c>
      <c r="C2073" s="9">
        <v>6</v>
      </c>
      <c r="D2073" s="10" t="s">
        <v>1366</v>
      </c>
      <c r="E2073" s="9">
        <v>66</v>
      </c>
      <c r="F2073" s="9">
        <v>10</v>
      </c>
      <c r="G2073" s="11"/>
      <c r="H2073" s="12">
        <v>3123</v>
      </c>
      <c r="I2073" s="9">
        <v>474</v>
      </c>
      <c r="J2073" s="13">
        <v>22994</v>
      </c>
      <c r="K2073" s="21">
        <v>-70</v>
      </c>
      <c r="L2073" s="12">
        <v>288457</v>
      </c>
    </row>
    <row r="2074" spans="1:12" x14ac:dyDescent="0.35">
      <c r="A2074" t="s">
        <v>7981</v>
      </c>
      <c r="B2074" s="4">
        <v>69</v>
      </c>
      <c r="C2074" s="4">
        <v>10</v>
      </c>
      <c r="D2074" s="5" t="s">
        <v>1367</v>
      </c>
      <c r="E2074" s="4">
        <v>302</v>
      </c>
      <c r="F2074" s="4">
        <v>8</v>
      </c>
      <c r="G2074" s="6"/>
      <c r="H2074" s="7">
        <v>3075</v>
      </c>
      <c r="I2074" s="4">
        <v>530</v>
      </c>
      <c r="J2074" s="8">
        <v>18956</v>
      </c>
      <c r="K2074" s="20">
        <v>593</v>
      </c>
      <c r="L2074" s="7">
        <v>1264675</v>
      </c>
    </row>
    <row r="2075" spans="1:12" x14ac:dyDescent="0.35">
      <c r="A2075" t="s">
        <v>7981</v>
      </c>
      <c r="B2075" s="9">
        <v>70</v>
      </c>
      <c r="C2075" s="9">
        <v>5</v>
      </c>
      <c r="D2075" s="10" t="s">
        <v>90</v>
      </c>
      <c r="E2075" s="9">
        <v>5</v>
      </c>
      <c r="F2075" s="17">
        <v>70</v>
      </c>
      <c r="G2075" s="18"/>
      <c r="H2075" s="12">
        <v>3047</v>
      </c>
      <c r="I2075" s="9">
        <v>406</v>
      </c>
      <c r="J2075" s="13">
        <v>13340</v>
      </c>
      <c r="K2075" s="13">
        <v>3047</v>
      </c>
      <c r="L2075" s="12">
        <v>13340</v>
      </c>
    </row>
    <row r="2076" spans="1:12" x14ac:dyDescent="0.35">
      <c r="A2076" t="s">
        <v>7981</v>
      </c>
      <c r="B2076" s="4">
        <v>71</v>
      </c>
      <c r="C2076" s="4">
        <v>-13</v>
      </c>
      <c r="D2076" s="5" t="s">
        <v>1368</v>
      </c>
      <c r="E2076" s="4">
        <v>28</v>
      </c>
      <c r="F2076" s="4">
        <v>9</v>
      </c>
      <c r="G2076" s="6"/>
      <c r="H2076" s="7">
        <v>2981</v>
      </c>
      <c r="I2076" s="4">
        <v>212</v>
      </c>
      <c r="J2076" s="8">
        <v>21708</v>
      </c>
      <c r="K2076" s="20">
        <v>-212</v>
      </c>
      <c r="L2076" s="7">
        <v>118719</v>
      </c>
    </row>
    <row r="2077" spans="1:12" x14ac:dyDescent="0.35">
      <c r="A2077" t="s">
        <v>7981</v>
      </c>
      <c r="B2077" s="9">
        <v>72</v>
      </c>
      <c r="C2077" s="9">
        <v>-5</v>
      </c>
      <c r="D2077" s="10" t="s">
        <v>1369</v>
      </c>
      <c r="E2077" s="9">
        <v>786</v>
      </c>
      <c r="F2077" s="9">
        <v>35</v>
      </c>
      <c r="G2077" s="11"/>
      <c r="H2077" s="12">
        <v>2975</v>
      </c>
      <c r="I2077" s="9">
        <v>273</v>
      </c>
      <c r="J2077" s="13">
        <v>21495</v>
      </c>
      <c r="K2077" s="21">
        <v>-240</v>
      </c>
      <c r="L2077" s="12">
        <v>1543754</v>
      </c>
    </row>
    <row r="2078" spans="1:12" x14ac:dyDescent="0.35">
      <c r="A2078" t="s">
        <v>7981</v>
      </c>
      <c r="B2078" s="4">
        <v>73</v>
      </c>
      <c r="C2078" s="4">
        <v>-14</v>
      </c>
      <c r="D2078" s="5" t="s">
        <v>38</v>
      </c>
      <c r="E2078" s="4">
        <v>389</v>
      </c>
      <c r="F2078" s="4">
        <v>4</v>
      </c>
      <c r="G2078" s="6"/>
      <c r="H2078" s="7">
        <v>2973</v>
      </c>
      <c r="I2078" s="4">
        <v>214</v>
      </c>
      <c r="J2078" s="8">
        <v>20781</v>
      </c>
      <c r="K2078" s="20">
        <v>-402</v>
      </c>
      <c r="L2078" s="7">
        <v>2069305</v>
      </c>
    </row>
    <row r="2079" spans="1:12" x14ac:dyDescent="0.35">
      <c r="A2079" t="s">
        <v>7981</v>
      </c>
      <c r="B2079" s="9">
        <v>74</v>
      </c>
      <c r="C2079" s="9">
        <v>-17</v>
      </c>
      <c r="D2079" s="10" t="s">
        <v>45</v>
      </c>
      <c r="E2079" s="9">
        <v>62</v>
      </c>
      <c r="F2079" s="9">
        <v>8</v>
      </c>
      <c r="G2079" s="11"/>
      <c r="H2079" s="12">
        <v>2962</v>
      </c>
      <c r="I2079" s="9">
        <v>143</v>
      </c>
      <c r="J2079" s="13">
        <v>22276</v>
      </c>
      <c r="K2079" s="21">
        <v>-277</v>
      </c>
      <c r="L2079" s="12">
        <v>283340</v>
      </c>
    </row>
    <row r="2080" spans="1:12" x14ac:dyDescent="0.35">
      <c r="A2080" t="s">
        <v>7981</v>
      </c>
      <c r="B2080" s="4">
        <v>75</v>
      </c>
      <c r="C2080" s="4">
        <v>-20</v>
      </c>
      <c r="D2080" s="5" t="s">
        <v>1370</v>
      </c>
      <c r="E2080" s="4">
        <v>286</v>
      </c>
      <c r="F2080" s="4">
        <v>18</v>
      </c>
      <c r="G2080" s="6"/>
      <c r="H2080" s="7">
        <v>2931</v>
      </c>
      <c r="I2080" s="4">
        <v>82</v>
      </c>
      <c r="J2080" s="8">
        <v>21925</v>
      </c>
      <c r="K2080" s="20">
        <v>-183</v>
      </c>
      <c r="L2080" s="7">
        <v>930176</v>
      </c>
    </row>
    <row r="2081" spans="1:12" x14ac:dyDescent="0.35">
      <c r="A2081" t="s">
        <v>7981</v>
      </c>
      <c r="B2081" s="9">
        <v>76</v>
      </c>
      <c r="C2081" s="9">
        <v>-28</v>
      </c>
      <c r="D2081" s="10" t="s">
        <v>1371</v>
      </c>
      <c r="E2081" s="9">
        <v>153</v>
      </c>
      <c r="F2081" s="9">
        <v>43</v>
      </c>
      <c r="G2081" s="11"/>
      <c r="H2081" s="12">
        <v>2922</v>
      </c>
      <c r="I2081" s="9">
        <v>-44</v>
      </c>
      <c r="J2081" s="13">
        <v>21312</v>
      </c>
      <c r="K2081" s="21">
        <v>232</v>
      </c>
      <c r="L2081" s="12">
        <v>333499</v>
      </c>
    </row>
    <row r="2082" spans="1:12" x14ac:dyDescent="0.35">
      <c r="A2082" t="s">
        <v>7981</v>
      </c>
      <c r="B2082" s="4">
        <v>77</v>
      </c>
      <c r="C2082" s="4">
        <v>-14</v>
      </c>
      <c r="D2082" s="5" t="s">
        <v>174</v>
      </c>
      <c r="E2082" s="4">
        <v>11</v>
      </c>
      <c r="F2082" s="4">
        <v>63</v>
      </c>
      <c r="G2082" s="6"/>
      <c r="H2082" s="7">
        <v>2917</v>
      </c>
      <c r="I2082" s="4">
        <v>200</v>
      </c>
      <c r="J2082" s="8">
        <v>20069</v>
      </c>
      <c r="K2082" s="20">
        <v>84</v>
      </c>
      <c r="L2082" s="7">
        <v>29548</v>
      </c>
    </row>
    <row r="2083" spans="1:12" x14ac:dyDescent="0.35">
      <c r="A2083" t="s">
        <v>7981</v>
      </c>
      <c r="B2083" s="9">
        <v>78</v>
      </c>
      <c r="C2083" s="9">
        <v>16</v>
      </c>
      <c r="D2083" s="10" t="s">
        <v>1372</v>
      </c>
      <c r="E2083" s="9">
        <v>503</v>
      </c>
      <c r="F2083" s="9">
        <v>5</v>
      </c>
      <c r="G2083" s="11"/>
      <c r="H2083" s="12">
        <v>2902</v>
      </c>
      <c r="I2083" s="9">
        <v>485</v>
      </c>
      <c r="J2083" s="13">
        <v>17208</v>
      </c>
      <c r="K2083" s="21">
        <v>681</v>
      </c>
      <c r="L2083" s="12">
        <v>1802039</v>
      </c>
    </row>
    <row r="2084" spans="1:12" x14ac:dyDescent="0.35">
      <c r="A2084" t="s">
        <v>7981</v>
      </c>
      <c r="B2084" s="4">
        <v>79</v>
      </c>
      <c r="C2084" s="4">
        <v>-6</v>
      </c>
      <c r="D2084" s="5" t="s">
        <v>50</v>
      </c>
      <c r="E2084" s="4">
        <v>597</v>
      </c>
      <c r="F2084" s="4">
        <v>15</v>
      </c>
      <c r="G2084" s="6"/>
      <c r="H2084" s="7">
        <v>2855</v>
      </c>
      <c r="I2084" s="4">
        <v>199</v>
      </c>
      <c r="J2084" s="8">
        <v>19834</v>
      </c>
      <c r="K2084" s="20">
        <v>-51</v>
      </c>
      <c r="L2084" s="7">
        <v>2056723</v>
      </c>
    </row>
    <row r="2085" spans="1:12" x14ac:dyDescent="0.35">
      <c r="A2085" t="s">
        <v>7981</v>
      </c>
      <c r="B2085" s="9">
        <v>80</v>
      </c>
      <c r="C2085" s="9" t="s">
        <v>179</v>
      </c>
      <c r="D2085" s="10" t="s">
        <v>1373</v>
      </c>
      <c r="E2085" s="9">
        <v>129</v>
      </c>
      <c r="F2085" s="9">
        <v>2</v>
      </c>
      <c r="G2085" s="11" t="s">
        <v>242</v>
      </c>
      <c r="H2085" s="12">
        <v>2834</v>
      </c>
      <c r="I2085" s="9"/>
      <c r="J2085" s="13">
        <v>2834</v>
      </c>
      <c r="K2085" s="13">
        <v>2834</v>
      </c>
      <c r="L2085" s="12">
        <v>622273</v>
      </c>
    </row>
    <row r="2086" spans="1:12" x14ac:dyDescent="0.35">
      <c r="A2086" t="s">
        <v>7981</v>
      </c>
      <c r="B2086" s="4">
        <v>81</v>
      </c>
      <c r="C2086" s="4">
        <v>-19</v>
      </c>
      <c r="D2086" s="5" t="s">
        <v>1374</v>
      </c>
      <c r="E2086" s="4">
        <v>678</v>
      </c>
      <c r="F2086" s="4">
        <v>5</v>
      </c>
      <c r="G2086" s="6"/>
      <c r="H2086" s="7">
        <v>2828</v>
      </c>
      <c r="I2086" s="4">
        <v>106</v>
      </c>
      <c r="J2086" s="8">
        <v>19206</v>
      </c>
      <c r="K2086" s="20">
        <v>536</v>
      </c>
      <c r="L2086" s="7">
        <v>1351147</v>
      </c>
    </row>
    <row r="2087" spans="1:12" x14ac:dyDescent="0.35">
      <c r="A2087" t="s">
        <v>7981</v>
      </c>
      <c r="B2087" s="9">
        <v>82</v>
      </c>
      <c r="C2087" s="9">
        <v>-4</v>
      </c>
      <c r="D2087" s="10" t="s">
        <v>106</v>
      </c>
      <c r="E2087" s="9">
        <v>235</v>
      </c>
      <c r="F2087" s="9">
        <v>37</v>
      </c>
      <c r="G2087" s="11"/>
      <c r="H2087" s="12">
        <v>2825</v>
      </c>
      <c r="I2087" s="9">
        <v>243</v>
      </c>
      <c r="J2087" s="13">
        <v>20578</v>
      </c>
      <c r="K2087" s="21">
        <v>-240</v>
      </c>
      <c r="L2087" s="12">
        <v>729485</v>
      </c>
    </row>
    <row r="2088" spans="1:12" x14ac:dyDescent="0.35">
      <c r="A2088" t="s">
        <v>7981</v>
      </c>
      <c r="B2088" s="4">
        <v>83</v>
      </c>
      <c r="C2088" s="4">
        <v>9</v>
      </c>
      <c r="D2088" s="5" t="s">
        <v>1375</v>
      </c>
      <c r="E2088" s="4">
        <v>798</v>
      </c>
      <c r="F2088" s="4">
        <v>13</v>
      </c>
      <c r="G2088" s="6"/>
      <c r="H2088" s="7">
        <v>2817</v>
      </c>
      <c r="I2088" s="4">
        <v>371</v>
      </c>
      <c r="J2088" s="8">
        <v>20000</v>
      </c>
      <c r="K2088" s="20">
        <v>-792</v>
      </c>
      <c r="L2088" s="7">
        <v>2124534</v>
      </c>
    </row>
    <row r="2089" spans="1:12" x14ac:dyDescent="0.35">
      <c r="A2089" t="s">
        <v>7981</v>
      </c>
      <c r="B2089" s="9">
        <v>84</v>
      </c>
      <c r="C2089" s="9">
        <v>-19</v>
      </c>
      <c r="D2089" s="10" t="s">
        <v>1376</v>
      </c>
      <c r="E2089" s="9">
        <v>51</v>
      </c>
      <c r="F2089" s="9">
        <v>53</v>
      </c>
      <c r="G2089" s="11"/>
      <c r="H2089" s="12">
        <v>2813</v>
      </c>
      <c r="I2089" s="9">
        <v>106</v>
      </c>
      <c r="J2089" s="13">
        <v>20909</v>
      </c>
      <c r="K2089" s="21">
        <v>-125</v>
      </c>
      <c r="L2089" s="12">
        <v>145374</v>
      </c>
    </row>
    <row r="2090" spans="1:12" x14ac:dyDescent="0.35">
      <c r="A2090" t="s">
        <v>7981</v>
      </c>
      <c r="B2090" s="4">
        <v>85</v>
      </c>
      <c r="C2090" s="4" t="s">
        <v>218</v>
      </c>
      <c r="D2090" s="5" t="s">
        <v>1377</v>
      </c>
      <c r="E2090" s="4">
        <v>1</v>
      </c>
      <c r="F2090" s="15">
        <v>85</v>
      </c>
      <c r="G2090" s="16"/>
      <c r="H2090" s="7">
        <v>2811</v>
      </c>
      <c r="I2090" s="4"/>
      <c r="J2090" s="8">
        <v>2811</v>
      </c>
      <c r="K2090" s="8">
        <v>2811</v>
      </c>
      <c r="L2090" s="7">
        <v>2811</v>
      </c>
    </row>
    <row r="2091" spans="1:12" x14ac:dyDescent="0.35">
      <c r="A2091" t="s">
        <v>7981</v>
      </c>
      <c r="B2091" s="9">
        <v>86</v>
      </c>
      <c r="C2091" s="9">
        <v>-4</v>
      </c>
      <c r="D2091" s="10" t="s">
        <v>1378</v>
      </c>
      <c r="E2091" s="9">
        <v>208</v>
      </c>
      <c r="F2091" s="9">
        <v>6</v>
      </c>
      <c r="G2091" s="11"/>
      <c r="H2091" s="12">
        <v>2807</v>
      </c>
      <c r="I2091" s="9">
        <v>296</v>
      </c>
      <c r="J2091" s="13">
        <v>20915</v>
      </c>
      <c r="K2091" s="21">
        <v>-9</v>
      </c>
      <c r="L2091" s="12">
        <v>919587</v>
      </c>
    </row>
    <row r="2092" spans="1:12" x14ac:dyDescent="0.35">
      <c r="A2092" t="s">
        <v>7981</v>
      </c>
      <c r="B2092" s="4">
        <v>87</v>
      </c>
      <c r="C2092" s="4">
        <v>-11</v>
      </c>
      <c r="D2092" s="5" t="s">
        <v>58</v>
      </c>
      <c r="E2092" s="4">
        <v>494</v>
      </c>
      <c r="F2092" s="4">
        <v>4</v>
      </c>
      <c r="G2092" s="6"/>
      <c r="H2092" s="7">
        <v>2788</v>
      </c>
      <c r="I2092" s="4">
        <v>153</v>
      </c>
      <c r="J2092" s="8">
        <v>19955</v>
      </c>
      <c r="K2092" s="20">
        <v>-43</v>
      </c>
      <c r="L2092" s="7">
        <v>2081734</v>
      </c>
    </row>
    <row r="2093" spans="1:12" x14ac:dyDescent="0.35">
      <c r="A2093" t="s">
        <v>7981</v>
      </c>
      <c r="B2093" s="9">
        <v>88</v>
      </c>
      <c r="C2093" s="9">
        <v>2</v>
      </c>
      <c r="D2093" s="10" t="s">
        <v>1379</v>
      </c>
      <c r="E2093" s="9">
        <v>313</v>
      </c>
      <c r="F2093" s="9">
        <v>4</v>
      </c>
      <c r="G2093" s="11"/>
      <c r="H2093" s="12">
        <v>2753</v>
      </c>
      <c r="I2093" s="9">
        <v>298</v>
      </c>
      <c r="J2093" s="13">
        <v>20132</v>
      </c>
      <c r="K2093" s="21">
        <v>-456</v>
      </c>
      <c r="L2093" s="12">
        <v>1551941</v>
      </c>
    </row>
    <row r="2094" spans="1:12" x14ac:dyDescent="0.35">
      <c r="A2094" t="s">
        <v>7981</v>
      </c>
      <c r="B2094" s="4">
        <v>89</v>
      </c>
      <c r="C2094" s="4">
        <v>6</v>
      </c>
      <c r="D2094" s="5" t="s">
        <v>41</v>
      </c>
      <c r="E2094" s="4">
        <v>17</v>
      </c>
      <c r="F2094" s="15">
        <v>89</v>
      </c>
      <c r="G2094" s="16"/>
      <c r="H2094" s="7">
        <v>2752</v>
      </c>
      <c r="I2094" s="4">
        <v>377</v>
      </c>
      <c r="J2094" s="8">
        <v>16945</v>
      </c>
      <c r="K2094" s="20">
        <v>432</v>
      </c>
      <c r="L2094" s="7">
        <v>37197</v>
      </c>
    </row>
    <row r="2095" spans="1:12" x14ac:dyDescent="0.35">
      <c r="A2095" t="s">
        <v>7981</v>
      </c>
      <c r="B2095" s="9">
        <v>90</v>
      </c>
      <c r="C2095" s="9">
        <v>-10</v>
      </c>
      <c r="D2095" s="10" t="s">
        <v>1380</v>
      </c>
      <c r="E2095" s="9">
        <v>77</v>
      </c>
      <c r="F2095" s="9">
        <v>8</v>
      </c>
      <c r="G2095" s="11"/>
      <c r="H2095" s="12">
        <v>2750</v>
      </c>
      <c r="I2095" s="9">
        <v>206</v>
      </c>
      <c r="J2095" s="13">
        <v>22726</v>
      </c>
      <c r="K2095" s="21">
        <v>-771</v>
      </c>
      <c r="L2095" s="12">
        <v>342085</v>
      </c>
    </row>
    <row r="2096" spans="1:12" x14ac:dyDescent="0.35">
      <c r="A2096" t="s">
        <v>7981</v>
      </c>
      <c r="B2096" s="4">
        <v>91</v>
      </c>
      <c r="C2096" s="4">
        <v>7</v>
      </c>
      <c r="D2096" s="5" t="s">
        <v>1381</v>
      </c>
      <c r="E2096" s="4">
        <v>29</v>
      </c>
      <c r="F2096" s="4">
        <v>8</v>
      </c>
      <c r="G2096" s="6"/>
      <c r="H2096" s="7">
        <v>2745</v>
      </c>
      <c r="I2096" s="4">
        <v>399</v>
      </c>
      <c r="J2096" s="8">
        <v>21856</v>
      </c>
      <c r="K2096" s="20">
        <v>-860</v>
      </c>
      <c r="L2096" s="7">
        <v>125583</v>
      </c>
    </row>
    <row r="2097" spans="1:12" x14ac:dyDescent="0.35">
      <c r="A2097" t="s">
        <v>7981</v>
      </c>
      <c r="B2097" s="9">
        <v>92</v>
      </c>
      <c r="C2097" s="9">
        <v>-28</v>
      </c>
      <c r="D2097" s="10" t="s">
        <v>93</v>
      </c>
      <c r="E2097" s="9">
        <v>352</v>
      </c>
      <c r="F2097" s="9">
        <v>6</v>
      </c>
      <c r="G2097" s="11"/>
      <c r="H2097" s="12">
        <v>2744</v>
      </c>
      <c r="I2097" s="9">
        <v>35</v>
      </c>
      <c r="J2097" s="13">
        <v>20396</v>
      </c>
      <c r="K2097" s="21">
        <v>-250</v>
      </c>
      <c r="L2097" s="12">
        <v>1327578</v>
      </c>
    </row>
    <row r="2098" spans="1:12" x14ac:dyDescent="0.35">
      <c r="A2098" t="s">
        <v>7981</v>
      </c>
      <c r="B2098" s="4">
        <v>93</v>
      </c>
      <c r="C2098" s="4">
        <v>-12</v>
      </c>
      <c r="D2098" s="5" t="s">
        <v>1382</v>
      </c>
      <c r="E2098" s="4">
        <v>142</v>
      </c>
      <c r="F2098" s="4">
        <v>17</v>
      </c>
      <c r="G2098" s="6"/>
      <c r="H2098" s="7">
        <v>2737</v>
      </c>
      <c r="I2098" s="4">
        <v>202</v>
      </c>
      <c r="J2098" s="8">
        <v>22429</v>
      </c>
      <c r="K2098" s="20">
        <v>-705</v>
      </c>
      <c r="L2098" s="7">
        <v>592533</v>
      </c>
    </row>
    <row r="2099" spans="1:12" x14ac:dyDescent="0.35">
      <c r="A2099" t="s">
        <v>7981</v>
      </c>
      <c r="B2099" s="9">
        <v>94</v>
      </c>
      <c r="C2099" s="9">
        <v>-6</v>
      </c>
      <c r="D2099" s="10" t="s">
        <v>1383</v>
      </c>
      <c r="E2099" s="9">
        <v>313</v>
      </c>
      <c r="F2099" s="9">
        <v>16</v>
      </c>
      <c r="G2099" s="11"/>
      <c r="H2099" s="12">
        <v>2713</v>
      </c>
      <c r="I2099" s="9">
        <v>255</v>
      </c>
      <c r="J2099" s="13">
        <v>20528</v>
      </c>
      <c r="K2099" s="13">
        <v>-1192</v>
      </c>
      <c r="L2099" s="12">
        <v>1153244</v>
      </c>
    </row>
    <row r="2100" spans="1:12" x14ac:dyDescent="0.35">
      <c r="A2100" t="s">
        <v>7981</v>
      </c>
      <c r="B2100" s="4">
        <v>95</v>
      </c>
      <c r="C2100" s="4">
        <v>-34</v>
      </c>
      <c r="D2100" s="5" t="s">
        <v>1384</v>
      </c>
      <c r="E2100" s="4">
        <v>277</v>
      </c>
      <c r="F2100" s="4">
        <v>1</v>
      </c>
      <c r="G2100" s="6" t="s">
        <v>25</v>
      </c>
      <c r="H2100" s="7">
        <v>2711</v>
      </c>
      <c r="I2100" s="4">
        <v>-41</v>
      </c>
      <c r="J2100" s="8">
        <v>21196</v>
      </c>
      <c r="K2100" s="20">
        <v>-118</v>
      </c>
      <c r="L2100" s="7">
        <v>1571852</v>
      </c>
    </row>
    <row r="2101" spans="1:12" x14ac:dyDescent="0.35">
      <c r="A2101" t="s">
        <v>7981</v>
      </c>
      <c r="B2101" s="9">
        <v>96</v>
      </c>
      <c r="C2101" s="9">
        <v>34</v>
      </c>
      <c r="D2101" s="10" t="s">
        <v>49</v>
      </c>
      <c r="E2101" s="9">
        <v>57</v>
      </c>
      <c r="F2101" s="9">
        <v>78</v>
      </c>
      <c r="G2101" s="11"/>
      <c r="H2101" s="12">
        <v>2695</v>
      </c>
      <c r="I2101" s="9">
        <v>618</v>
      </c>
      <c r="J2101" s="13">
        <v>13041</v>
      </c>
      <c r="K2101" s="21">
        <v>606</v>
      </c>
      <c r="L2101" s="12">
        <v>119090</v>
      </c>
    </row>
    <row r="2102" spans="1:12" x14ac:dyDescent="0.35">
      <c r="A2102" t="s">
        <v>7981</v>
      </c>
      <c r="B2102" s="4">
        <v>97</v>
      </c>
      <c r="C2102" s="4">
        <v>-11</v>
      </c>
      <c r="D2102" s="5" t="s">
        <v>1385</v>
      </c>
      <c r="E2102" s="4">
        <v>93</v>
      </c>
      <c r="F2102" s="4">
        <v>7</v>
      </c>
      <c r="G2102" s="6"/>
      <c r="H2102" s="7">
        <v>2680</v>
      </c>
      <c r="I2102" s="4">
        <v>212</v>
      </c>
      <c r="J2102" s="8">
        <v>18876</v>
      </c>
      <c r="K2102" s="20">
        <v>-232</v>
      </c>
      <c r="L2102" s="7">
        <v>183517</v>
      </c>
    </row>
    <row r="2103" spans="1:12" x14ac:dyDescent="0.35">
      <c r="A2103" t="s">
        <v>7981</v>
      </c>
      <c r="B2103" s="9">
        <v>98</v>
      </c>
      <c r="C2103" s="9">
        <v>-30</v>
      </c>
      <c r="D2103" s="10" t="s">
        <v>1386</v>
      </c>
      <c r="E2103" s="9">
        <v>431</v>
      </c>
      <c r="F2103" s="9">
        <v>1</v>
      </c>
      <c r="G2103" s="11" t="s">
        <v>25</v>
      </c>
      <c r="H2103" s="12">
        <v>2678</v>
      </c>
      <c r="I2103" s="9">
        <v>-17</v>
      </c>
      <c r="J2103" s="13">
        <v>21245</v>
      </c>
      <c r="K2103" s="21">
        <v>-652</v>
      </c>
      <c r="L2103" s="12">
        <v>1825410</v>
      </c>
    </row>
    <row r="2104" spans="1:12" x14ac:dyDescent="0.35">
      <c r="A2104" t="s">
        <v>7981</v>
      </c>
      <c r="B2104" s="4">
        <v>99</v>
      </c>
      <c r="C2104" s="4">
        <v>16</v>
      </c>
      <c r="D2104" s="5" t="s">
        <v>1387</v>
      </c>
      <c r="E2104" s="4">
        <v>350</v>
      </c>
      <c r="F2104" s="4">
        <v>33</v>
      </c>
      <c r="G2104" s="6"/>
      <c r="H2104" s="7">
        <v>2671</v>
      </c>
      <c r="I2104" s="4">
        <v>499</v>
      </c>
      <c r="J2104" s="8">
        <v>16852</v>
      </c>
      <c r="K2104" s="20">
        <v>443</v>
      </c>
      <c r="L2104" s="7">
        <v>754499</v>
      </c>
    </row>
    <row r="2105" spans="1:12" x14ac:dyDescent="0.35">
      <c r="A2105" t="s">
        <v>7981</v>
      </c>
      <c r="B2105" s="9">
        <v>100</v>
      </c>
      <c r="C2105" s="9">
        <v>-9</v>
      </c>
      <c r="D2105" s="10" t="s">
        <v>1388</v>
      </c>
      <c r="E2105" s="9">
        <v>174</v>
      </c>
      <c r="F2105" s="9">
        <v>2</v>
      </c>
      <c r="G2105" s="11" t="s">
        <v>244</v>
      </c>
      <c r="H2105" s="12">
        <v>2660</v>
      </c>
      <c r="I2105" s="9">
        <v>212</v>
      </c>
      <c r="J2105" s="13">
        <v>18893</v>
      </c>
      <c r="K2105" s="21">
        <v>-94</v>
      </c>
      <c r="L2105" s="12">
        <v>896667</v>
      </c>
    </row>
    <row r="2106" spans="1:12" x14ac:dyDescent="0.35">
      <c r="A2106" t="s">
        <v>7981</v>
      </c>
      <c r="B2106" s="4">
        <v>101</v>
      </c>
      <c r="C2106" s="4">
        <v>-24</v>
      </c>
      <c r="D2106" s="5" t="s">
        <v>1389</v>
      </c>
      <c r="E2106" s="4">
        <v>617</v>
      </c>
      <c r="F2106" s="4">
        <v>12</v>
      </c>
      <c r="G2106" s="6"/>
      <c r="H2106" s="7">
        <v>2638</v>
      </c>
      <c r="I2106" s="4">
        <v>28</v>
      </c>
      <c r="J2106" s="8">
        <v>20398</v>
      </c>
      <c r="K2106" s="20">
        <v>131</v>
      </c>
      <c r="L2106" s="7">
        <v>1324364</v>
      </c>
    </row>
    <row r="2107" spans="1:12" x14ac:dyDescent="0.35">
      <c r="A2107" t="s">
        <v>7981</v>
      </c>
      <c r="B2107" s="9">
        <v>102</v>
      </c>
      <c r="C2107" s="9">
        <v>-5</v>
      </c>
      <c r="D2107" s="10" t="s">
        <v>1390</v>
      </c>
      <c r="E2107" s="9">
        <v>305</v>
      </c>
      <c r="F2107" s="9">
        <v>19</v>
      </c>
      <c r="G2107" s="11"/>
      <c r="H2107" s="12">
        <v>2622</v>
      </c>
      <c r="I2107" s="9">
        <v>272</v>
      </c>
      <c r="J2107" s="13">
        <v>16213</v>
      </c>
      <c r="K2107" s="21">
        <v>521</v>
      </c>
      <c r="L2107" s="12">
        <v>980519</v>
      </c>
    </row>
    <row r="2108" spans="1:12" x14ac:dyDescent="0.35">
      <c r="A2108" t="s">
        <v>7981</v>
      </c>
      <c r="B2108" s="4">
        <v>103</v>
      </c>
      <c r="C2108" s="4">
        <v>64</v>
      </c>
      <c r="D2108" s="5" t="s">
        <v>1391</v>
      </c>
      <c r="E2108" s="4">
        <v>158</v>
      </c>
      <c r="F2108" s="4">
        <v>30</v>
      </c>
      <c r="G2108" s="6"/>
      <c r="H2108" s="7">
        <v>2619</v>
      </c>
      <c r="I2108" s="4">
        <v>758</v>
      </c>
      <c r="J2108" s="8">
        <v>8577</v>
      </c>
      <c r="K2108" s="20">
        <v>396</v>
      </c>
      <c r="L2108" s="7">
        <v>424703</v>
      </c>
    </row>
    <row r="2109" spans="1:12" x14ac:dyDescent="0.35">
      <c r="A2109" t="s">
        <v>7981</v>
      </c>
      <c r="B2109" s="9">
        <v>104</v>
      </c>
      <c r="C2109" s="9">
        <v>-21</v>
      </c>
      <c r="D2109" s="10" t="s">
        <v>1392</v>
      </c>
      <c r="E2109" s="9">
        <v>646</v>
      </c>
      <c r="F2109" s="9">
        <v>1</v>
      </c>
      <c r="G2109" s="11" t="s">
        <v>1393</v>
      </c>
      <c r="H2109" s="12">
        <v>2611</v>
      </c>
      <c r="I2109" s="9">
        <v>114</v>
      </c>
      <c r="J2109" s="13">
        <v>20104</v>
      </c>
      <c r="K2109" s="21">
        <v>-182</v>
      </c>
      <c r="L2109" s="12">
        <v>4597180</v>
      </c>
    </row>
    <row r="2110" spans="1:12" x14ac:dyDescent="0.35">
      <c r="A2110" t="s">
        <v>7981</v>
      </c>
      <c r="B2110" s="4">
        <v>105</v>
      </c>
      <c r="C2110" s="4">
        <v>6</v>
      </c>
      <c r="D2110" s="5" t="s">
        <v>1394</v>
      </c>
      <c r="E2110" s="4">
        <v>143</v>
      </c>
      <c r="F2110" s="4">
        <v>5</v>
      </c>
      <c r="G2110" s="6"/>
      <c r="H2110" s="7">
        <v>2605</v>
      </c>
      <c r="I2110" s="4">
        <v>332</v>
      </c>
      <c r="J2110" s="8">
        <v>20581</v>
      </c>
      <c r="K2110" s="8">
        <v>-1268</v>
      </c>
      <c r="L2110" s="7">
        <v>716647</v>
      </c>
    </row>
    <row r="2111" spans="1:12" x14ac:dyDescent="0.35">
      <c r="A2111" t="s">
        <v>7981</v>
      </c>
      <c r="B2111" s="9">
        <v>106</v>
      </c>
      <c r="C2111" s="9">
        <v>-35</v>
      </c>
      <c r="D2111" s="10" t="s">
        <v>1395</v>
      </c>
      <c r="E2111" s="9">
        <v>69</v>
      </c>
      <c r="F2111" s="9">
        <v>70</v>
      </c>
      <c r="G2111" s="11"/>
      <c r="H2111" s="12">
        <v>2604</v>
      </c>
      <c r="I2111" s="9">
        <v>-66</v>
      </c>
      <c r="J2111" s="13">
        <v>19075</v>
      </c>
      <c r="K2111" s="21">
        <v>130</v>
      </c>
      <c r="L2111" s="12">
        <v>148258</v>
      </c>
    </row>
    <row r="2112" spans="1:12" x14ac:dyDescent="0.35">
      <c r="A2112" t="s">
        <v>7981</v>
      </c>
      <c r="B2112" s="4">
        <v>107</v>
      </c>
      <c r="C2112" s="4">
        <v>-7</v>
      </c>
      <c r="D2112" s="5" t="s">
        <v>1396</v>
      </c>
      <c r="E2112" s="4">
        <v>889</v>
      </c>
      <c r="F2112" s="4">
        <v>5</v>
      </c>
      <c r="G2112" s="6"/>
      <c r="H2112" s="7">
        <v>2601</v>
      </c>
      <c r="I2112" s="4">
        <v>278</v>
      </c>
      <c r="J2112" s="8">
        <v>19738</v>
      </c>
      <c r="K2112" s="20">
        <v>-331</v>
      </c>
      <c r="L2112" s="7">
        <v>1784247</v>
      </c>
    </row>
    <row r="2113" spans="1:12" x14ac:dyDescent="0.35">
      <c r="A2113" t="s">
        <v>7981</v>
      </c>
      <c r="B2113" s="9">
        <v>108</v>
      </c>
      <c r="C2113" s="9">
        <v>-36</v>
      </c>
      <c r="D2113" s="10" t="s">
        <v>157</v>
      </c>
      <c r="E2113" s="9">
        <v>376</v>
      </c>
      <c r="F2113" s="9">
        <v>47</v>
      </c>
      <c r="G2113" s="11"/>
      <c r="H2113" s="12">
        <v>2600</v>
      </c>
      <c r="I2113" s="9">
        <v>-67</v>
      </c>
      <c r="J2113" s="13">
        <v>18721</v>
      </c>
      <c r="K2113" s="21">
        <v>169</v>
      </c>
      <c r="L2113" s="12">
        <v>804190</v>
      </c>
    </row>
    <row r="2114" spans="1:12" x14ac:dyDescent="0.35">
      <c r="A2114" t="s">
        <v>7981</v>
      </c>
      <c r="B2114" s="4">
        <v>109</v>
      </c>
      <c r="C2114" s="4">
        <v>-4</v>
      </c>
      <c r="D2114" s="5" t="s">
        <v>1397</v>
      </c>
      <c r="E2114" s="4">
        <v>14</v>
      </c>
      <c r="F2114" s="4">
        <v>20</v>
      </c>
      <c r="G2114" s="6"/>
      <c r="H2114" s="7">
        <v>2595</v>
      </c>
      <c r="I2114" s="4">
        <v>303</v>
      </c>
      <c r="J2114" s="8">
        <v>20221</v>
      </c>
      <c r="K2114" s="8">
        <v>-1671</v>
      </c>
      <c r="L2114" s="7">
        <v>47296</v>
      </c>
    </row>
    <row r="2115" spans="1:12" x14ac:dyDescent="0.35">
      <c r="A2115" t="s">
        <v>7981</v>
      </c>
      <c r="B2115" s="9">
        <v>110</v>
      </c>
      <c r="C2115" s="9">
        <v>38</v>
      </c>
      <c r="D2115" s="10" t="s">
        <v>1398</v>
      </c>
      <c r="E2115" s="9">
        <v>193</v>
      </c>
      <c r="F2115" s="9">
        <v>11</v>
      </c>
      <c r="G2115" s="11"/>
      <c r="H2115" s="12">
        <v>2589</v>
      </c>
      <c r="I2115" s="9">
        <v>646</v>
      </c>
      <c r="J2115" s="13">
        <v>11019</v>
      </c>
      <c r="K2115" s="21">
        <v>416</v>
      </c>
      <c r="L2115" s="12">
        <v>702625</v>
      </c>
    </row>
    <row r="2116" spans="1:12" x14ac:dyDescent="0.35">
      <c r="A2116" t="s">
        <v>7981</v>
      </c>
      <c r="B2116" s="4">
        <v>111</v>
      </c>
      <c r="C2116" s="4">
        <v>3</v>
      </c>
      <c r="D2116" s="5" t="s">
        <v>1399</v>
      </c>
      <c r="E2116" s="4">
        <v>301</v>
      </c>
      <c r="F2116" s="4">
        <v>12</v>
      </c>
      <c r="G2116" s="6"/>
      <c r="H2116" s="7">
        <v>2586</v>
      </c>
      <c r="I2116" s="4">
        <v>408</v>
      </c>
      <c r="J2116" s="8">
        <v>21786</v>
      </c>
      <c r="K2116" s="20">
        <v>-390</v>
      </c>
      <c r="L2116" s="7">
        <v>1328878</v>
      </c>
    </row>
    <row r="2117" spans="1:12" x14ac:dyDescent="0.35">
      <c r="A2117" t="s">
        <v>7981</v>
      </c>
      <c r="B2117" s="9">
        <v>112</v>
      </c>
      <c r="C2117" s="9">
        <v>23</v>
      </c>
      <c r="D2117" s="10" t="s">
        <v>113</v>
      </c>
      <c r="E2117" s="9">
        <v>28</v>
      </c>
      <c r="F2117" s="9">
        <v>42</v>
      </c>
      <c r="G2117" s="11"/>
      <c r="H2117" s="12">
        <v>2564</v>
      </c>
      <c r="I2117" s="9">
        <v>530</v>
      </c>
      <c r="J2117" s="13">
        <v>16584</v>
      </c>
      <c r="K2117" s="21">
        <v>183</v>
      </c>
      <c r="L2117" s="12">
        <v>72312</v>
      </c>
    </row>
    <row r="2118" spans="1:12" x14ac:dyDescent="0.35">
      <c r="A2118" t="s">
        <v>7981</v>
      </c>
      <c r="B2118" s="4">
        <v>113</v>
      </c>
      <c r="C2118" s="4">
        <v>-29</v>
      </c>
      <c r="D2118" s="5" t="s">
        <v>1400</v>
      </c>
      <c r="E2118" s="4">
        <v>745</v>
      </c>
      <c r="F2118" s="4">
        <v>16</v>
      </c>
      <c r="G2118" s="6"/>
      <c r="H2118" s="7">
        <v>2563</v>
      </c>
      <c r="I2118" s="4">
        <v>82</v>
      </c>
      <c r="J2118" s="8">
        <v>17898</v>
      </c>
      <c r="K2118" s="20">
        <v>170</v>
      </c>
      <c r="L2118" s="7">
        <v>1776164</v>
      </c>
    </row>
    <row r="2119" spans="1:12" x14ac:dyDescent="0.35">
      <c r="A2119" t="s">
        <v>7981</v>
      </c>
      <c r="B2119" s="9">
        <v>114</v>
      </c>
      <c r="C2119" s="9">
        <v>-4</v>
      </c>
      <c r="D2119" s="10" t="s">
        <v>1401</v>
      </c>
      <c r="E2119" s="9">
        <v>511</v>
      </c>
      <c r="F2119" s="9">
        <v>19</v>
      </c>
      <c r="G2119" s="11"/>
      <c r="H2119" s="12">
        <v>2550</v>
      </c>
      <c r="I2119" s="9">
        <v>269</v>
      </c>
      <c r="J2119" s="13">
        <v>19412</v>
      </c>
      <c r="K2119" s="21">
        <v>168</v>
      </c>
      <c r="L2119" s="12">
        <v>1378761</v>
      </c>
    </row>
    <row r="2120" spans="1:12" x14ac:dyDescent="0.35">
      <c r="A2120" t="s">
        <v>7981</v>
      </c>
      <c r="B2120" s="4">
        <v>115</v>
      </c>
      <c r="C2120" s="4">
        <v>1</v>
      </c>
      <c r="D2120" s="5" t="s">
        <v>1402</v>
      </c>
      <c r="E2120" s="4">
        <v>1007</v>
      </c>
      <c r="F2120" s="4">
        <v>47</v>
      </c>
      <c r="G2120" s="6"/>
      <c r="H2120" s="7">
        <v>2549</v>
      </c>
      <c r="I2120" s="4">
        <v>377</v>
      </c>
      <c r="J2120" s="8">
        <v>16403</v>
      </c>
      <c r="K2120" s="20">
        <v>93</v>
      </c>
      <c r="L2120" s="7">
        <v>1822918</v>
      </c>
    </row>
    <row r="2121" spans="1:12" x14ac:dyDescent="0.35">
      <c r="A2121" t="s">
        <v>7981</v>
      </c>
      <c r="B2121" s="9">
        <v>116</v>
      </c>
      <c r="C2121" s="9">
        <v>-47</v>
      </c>
      <c r="D2121" s="10" t="s">
        <v>1403</v>
      </c>
      <c r="E2121" s="9">
        <v>441</v>
      </c>
      <c r="F2121" s="9">
        <v>1</v>
      </c>
      <c r="G2121" s="11" t="s">
        <v>753</v>
      </c>
      <c r="H2121" s="12">
        <v>2540</v>
      </c>
      <c r="I2121" s="9">
        <v>-143</v>
      </c>
      <c r="J2121" s="13">
        <v>18746</v>
      </c>
      <c r="K2121" s="21">
        <v>-156</v>
      </c>
      <c r="L2121" s="12">
        <v>1025296</v>
      </c>
    </row>
    <row r="2122" spans="1:12" x14ac:dyDescent="0.35">
      <c r="A2122" t="s">
        <v>7981</v>
      </c>
      <c r="B2122" s="4">
        <v>117</v>
      </c>
      <c r="C2122" s="4">
        <v>11</v>
      </c>
      <c r="D2122" s="5" t="s">
        <v>1404</v>
      </c>
      <c r="E2122" s="4">
        <v>12</v>
      </c>
      <c r="F2122" s="4">
        <v>101</v>
      </c>
      <c r="G2122" s="6"/>
      <c r="H2122" s="7">
        <v>2516</v>
      </c>
      <c r="I2122" s="4">
        <v>428</v>
      </c>
      <c r="J2122" s="8">
        <v>16392</v>
      </c>
      <c r="K2122" s="20">
        <v>76</v>
      </c>
      <c r="L2122" s="7">
        <v>27001</v>
      </c>
    </row>
    <row r="2123" spans="1:12" x14ac:dyDescent="0.35">
      <c r="A2123" t="s">
        <v>7981</v>
      </c>
      <c r="B2123" s="9">
        <v>118</v>
      </c>
      <c r="C2123" s="9">
        <v>-22</v>
      </c>
      <c r="D2123" s="10" t="s">
        <v>1405</v>
      </c>
      <c r="E2123" s="9">
        <v>2</v>
      </c>
      <c r="F2123" s="9">
        <v>96</v>
      </c>
      <c r="G2123" s="11"/>
      <c r="H2123" s="12">
        <v>2509</v>
      </c>
      <c r="I2123" s="9">
        <v>147</v>
      </c>
      <c r="J2123" s="13">
        <v>4871</v>
      </c>
      <c r="K2123" s="13">
        <v>2509</v>
      </c>
      <c r="L2123" s="12">
        <v>4871</v>
      </c>
    </row>
    <row r="2124" spans="1:12" x14ac:dyDescent="0.35">
      <c r="A2124" t="s">
        <v>7981</v>
      </c>
      <c r="B2124" s="4">
        <v>119</v>
      </c>
      <c r="C2124" s="4">
        <v>-26</v>
      </c>
      <c r="D2124" s="5" t="s">
        <v>1406</v>
      </c>
      <c r="E2124" s="4">
        <v>487</v>
      </c>
      <c r="F2124" s="4">
        <v>31</v>
      </c>
      <c r="G2124" s="6"/>
      <c r="H2124" s="7">
        <v>2444</v>
      </c>
      <c r="I2124" s="4">
        <v>1</v>
      </c>
      <c r="J2124" s="8">
        <v>17531</v>
      </c>
      <c r="K2124" s="20">
        <v>-67</v>
      </c>
      <c r="L2124" s="7">
        <v>1224459</v>
      </c>
    </row>
    <row r="2125" spans="1:12" x14ac:dyDescent="0.35">
      <c r="A2125" t="s">
        <v>7981</v>
      </c>
      <c r="B2125" s="9">
        <v>120</v>
      </c>
      <c r="C2125" s="9">
        <v>-17</v>
      </c>
      <c r="D2125" s="10" t="s">
        <v>1407</v>
      </c>
      <c r="E2125" s="9">
        <v>64</v>
      </c>
      <c r="F2125" s="9">
        <v>35</v>
      </c>
      <c r="G2125" s="11"/>
      <c r="H2125" s="12">
        <v>2442</v>
      </c>
      <c r="I2125" s="9">
        <v>147</v>
      </c>
      <c r="J2125" s="13">
        <v>14865</v>
      </c>
      <c r="K2125" s="21">
        <v>37</v>
      </c>
      <c r="L2125" s="12">
        <v>164573</v>
      </c>
    </row>
    <row r="2126" spans="1:12" x14ac:dyDescent="0.35">
      <c r="A2126" t="s">
        <v>7981</v>
      </c>
      <c r="B2126" s="4">
        <v>121</v>
      </c>
      <c r="C2126" s="4">
        <v>17</v>
      </c>
      <c r="D2126" s="5" t="s">
        <v>1408</v>
      </c>
      <c r="E2126" s="4">
        <v>142</v>
      </c>
      <c r="F2126" s="4">
        <v>5</v>
      </c>
      <c r="G2126" s="6"/>
      <c r="H2126" s="7">
        <v>2421</v>
      </c>
      <c r="I2126" s="4">
        <v>419</v>
      </c>
      <c r="J2126" s="8">
        <v>17019</v>
      </c>
      <c r="K2126" s="20">
        <v>45</v>
      </c>
      <c r="L2126" s="7">
        <v>639286</v>
      </c>
    </row>
    <row r="2127" spans="1:12" x14ac:dyDescent="0.35">
      <c r="A2127" t="s">
        <v>7981</v>
      </c>
      <c r="B2127" s="9">
        <v>122</v>
      </c>
      <c r="C2127" s="9">
        <v>-35</v>
      </c>
      <c r="D2127" s="10" t="s">
        <v>1409</v>
      </c>
      <c r="E2127" s="9">
        <v>405</v>
      </c>
      <c r="F2127" s="9">
        <v>5</v>
      </c>
      <c r="G2127" s="11"/>
      <c r="H2127" s="12">
        <v>2421</v>
      </c>
      <c r="I2127" s="9">
        <v>-47</v>
      </c>
      <c r="J2127" s="13">
        <v>18375</v>
      </c>
      <c r="K2127" s="13">
        <v>2421</v>
      </c>
      <c r="L2127" s="12">
        <v>678022</v>
      </c>
    </row>
    <row r="2128" spans="1:12" x14ac:dyDescent="0.35">
      <c r="A2128" t="s">
        <v>7981</v>
      </c>
      <c r="B2128" s="4">
        <v>123</v>
      </c>
      <c r="C2128" s="4">
        <v>-34</v>
      </c>
      <c r="D2128" s="5" t="s">
        <v>1410</v>
      </c>
      <c r="E2128" s="4">
        <v>187</v>
      </c>
      <c r="F2128" s="4">
        <v>5</v>
      </c>
      <c r="G2128" s="6"/>
      <c r="H2128" s="7">
        <v>2413</v>
      </c>
      <c r="I2128" s="4">
        <v>-43</v>
      </c>
      <c r="J2128" s="8">
        <v>17325</v>
      </c>
      <c r="K2128" s="20">
        <v>-9</v>
      </c>
      <c r="L2128" s="7">
        <v>333704</v>
      </c>
    </row>
    <row r="2129" spans="1:12" x14ac:dyDescent="0.35">
      <c r="A2129" t="s">
        <v>7981</v>
      </c>
      <c r="B2129" s="9">
        <v>124</v>
      </c>
      <c r="C2129" s="9">
        <v>28</v>
      </c>
      <c r="D2129" s="10" t="s">
        <v>31</v>
      </c>
      <c r="E2129" s="9">
        <v>6</v>
      </c>
      <c r="F2129" s="17">
        <v>124</v>
      </c>
      <c r="G2129" s="18"/>
      <c r="H2129" s="12">
        <v>2408</v>
      </c>
      <c r="I2129" s="9">
        <v>491</v>
      </c>
      <c r="J2129" s="13">
        <v>12725</v>
      </c>
      <c r="K2129" s="13">
        <v>2408</v>
      </c>
      <c r="L2129" s="12">
        <v>12725</v>
      </c>
    </row>
    <row r="2130" spans="1:12" x14ac:dyDescent="0.35">
      <c r="A2130" t="s">
        <v>7981</v>
      </c>
      <c r="B2130" s="4">
        <v>125</v>
      </c>
      <c r="C2130" s="4">
        <v>-18</v>
      </c>
      <c r="D2130" s="5" t="s">
        <v>1411</v>
      </c>
      <c r="E2130" s="4">
        <v>341</v>
      </c>
      <c r="F2130" s="4">
        <v>9</v>
      </c>
      <c r="G2130" s="6"/>
      <c r="H2130" s="7">
        <v>2400</v>
      </c>
      <c r="I2130" s="4">
        <v>115</v>
      </c>
      <c r="J2130" s="8">
        <v>16362</v>
      </c>
      <c r="K2130" s="20">
        <v>-861</v>
      </c>
      <c r="L2130" s="7">
        <v>636807</v>
      </c>
    </row>
    <row r="2131" spans="1:12" x14ac:dyDescent="0.35">
      <c r="A2131" t="s">
        <v>7981</v>
      </c>
      <c r="B2131" s="9">
        <v>126</v>
      </c>
      <c r="C2131" s="9">
        <v>-27</v>
      </c>
      <c r="D2131" s="10" t="s">
        <v>213</v>
      </c>
      <c r="E2131" s="9">
        <v>179</v>
      </c>
      <c r="F2131" s="9">
        <v>27</v>
      </c>
      <c r="G2131" s="11"/>
      <c r="H2131" s="12">
        <v>2392</v>
      </c>
      <c r="I2131" s="9">
        <v>46</v>
      </c>
      <c r="J2131" s="13">
        <v>16937</v>
      </c>
      <c r="K2131" s="21">
        <v>-434</v>
      </c>
      <c r="L2131" s="12">
        <v>553174</v>
      </c>
    </row>
    <row r="2132" spans="1:12" x14ac:dyDescent="0.35">
      <c r="A2132" t="s">
        <v>7981</v>
      </c>
      <c r="B2132" s="4">
        <v>127</v>
      </c>
      <c r="C2132" s="4">
        <v>-8</v>
      </c>
      <c r="D2132" s="5" t="s">
        <v>1412</v>
      </c>
      <c r="E2132" s="4">
        <v>66</v>
      </c>
      <c r="F2132" s="4">
        <v>42</v>
      </c>
      <c r="G2132" s="6"/>
      <c r="H2132" s="7">
        <v>2390</v>
      </c>
      <c r="I2132" s="4">
        <v>232</v>
      </c>
      <c r="J2132" s="8">
        <v>15693</v>
      </c>
      <c r="K2132" s="20">
        <v>-621</v>
      </c>
      <c r="L2132" s="7">
        <v>178750</v>
      </c>
    </row>
    <row r="2133" spans="1:12" x14ac:dyDescent="0.35">
      <c r="A2133" t="s">
        <v>7981</v>
      </c>
      <c r="B2133" s="9">
        <v>128</v>
      </c>
      <c r="C2133" s="9">
        <v>-27</v>
      </c>
      <c r="D2133" s="10" t="s">
        <v>30</v>
      </c>
      <c r="E2133" s="9">
        <v>313</v>
      </c>
      <c r="F2133" s="9">
        <v>17</v>
      </c>
      <c r="G2133" s="11"/>
      <c r="H2133" s="12">
        <v>2383</v>
      </c>
      <c r="I2133" s="9">
        <v>74</v>
      </c>
      <c r="J2133" s="13">
        <v>16241</v>
      </c>
      <c r="K2133" s="21">
        <v>-57</v>
      </c>
      <c r="L2133" s="12">
        <v>870847</v>
      </c>
    </row>
    <row r="2134" spans="1:12" x14ac:dyDescent="0.35">
      <c r="A2134" t="s">
        <v>7981</v>
      </c>
      <c r="B2134" s="4">
        <v>129</v>
      </c>
      <c r="C2134" s="4">
        <v>22</v>
      </c>
      <c r="D2134" s="5" t="s">
        <v>367</v>
      </c>
      <c r="E2134" s="4">
        <v>10</v>
      </c>
      <c r="F2134" s="15">
        <v>129</v>
      </c>
      <c r="G2134" s="16"/>
      <c r="H2134" s="7">
        <v>2382</v>
      </c>
      <c r="I2134" s="4">
        <v>461</v>
      </c>
      <c r="J2134" s="8">
        <v>14540</v>
      </c>
      <c r="K2134" s="20">
        <v>294</v>
      </c>
      <c r="L2134" s="7">
        <v>20601</v>
      </c>
    </row>
    <row r="2135" spans="1:12" x14ac:dyDescent="0.35">
      <c r="A2135" t="s">
        <v>7981</v>
      </c>
      <c r="B2135" s="9">
        <v>130</v>
      </c>
      <c r="C2135" s="9">
        <v>-28</v>
      </c>
      <c r="D2135" s="10" t="s">
        <v>1413</v>
      </c>
      <c r="E2135" s="9">
        <v>395</v>
      </c>
      <c r="F2135" s="9">
        <v>10</v>
      </c>
      <c r="G2135" s="11"/>
      <c r="H2135" s="12">
        <v>2373</v>
      </c>
      <c r="I2135" s="9">
        <v>78</v>
      </c>
      <c r="J2135" s="13">
        <v>20970</v>
      </c>
      <c r="K2135" s="21">
        <v>-338</v>
      </c>
      <c r="L2135" s="12">
        <v>1351677</v>
      </c>
    </row>
    <row r="2136" spans="1:12" x14ac:dyDescent="0.35">
      <c r="A2136" t="s">
        <v>7981</v>
      </c>
      <c r="B2136" s="4">
        <v>131</v>
      </c>
      <c r="C2136" s="4">
        <v>39</v>
      </c>
      <c r="D2136" s="5" t="s">
        <v>61</v>
      </c>
      <c r="E2136" s="4">
        <v>58</v>
      </c>
      <c r="F2136" s="15">
        <v>131</v>
      </c>
      <c r="G2136" s="16"/>
      <c r="H2136" s="7">
        <v>2368</v>
      </c>
      <c r="I2136" s="4">
        <v>520</v>
      </c>
      <c r="J2136" s="8">
        <v>6317</v>
      </c>
      <c r="K2136" s="8">
        <v>2368</v>
      </c>
      <c r="L2136" s="7">
        <v>80371</v>
      </c>
    </row>
    <row r="2137" spans="1:12" x14ac:dyDescent="0.35">
      <c r="A2137" t="s">
        <v>7981</v>
      </c>
      <c r="B2137" s="9">
        <v>132</v>
      </c>
      <c r="C2137" s="9">
        <v>-7</v>
      </c>
      <c r="D2137" s="10" t="s">
        <v>1414</v>
      </c>
      <c r="E2137" s="9">
        <v>355</v>
      </c>
      <c r="F2137" s="9">
        <v>15</v>
      </c>
      <c r="G2137" s="11"/>
      <c r="H2137" s="12">
        <v>2366</v>
      </c>
      <c r="I2137" s="9">
        <v>241</v>
      </c>
      <c r="J2137" s="13">
        <v>8626</v>
      </c>
      <c r="K2137" s="13">
        <v>2366</v>
      </c>
      <c r="L2137" s="12">
        <v>1459032</v>
      </c>
    </row>
    <row r="2138" spans="1:12" x14ac:dyDescent="0.35">
      <c r="A2138" t="s">
        <v>7981</v>
      </c>
      <c r="B2138" s="4">
        <v>133</v>
      </c>
      <c r="C2138" s="4">
        <v>-25</v>
      </c>
      <c r="D2138" s="5" t="s">
        <v>1415</v>
      </c>
      <c r="E2138" s="4">
        <v>13</v>
      </c>
      <c r="F2138" s="4">
        <v>38</v>
      </c>
      <c r="G2138" s="6"/>
      <c r="H2138" s="7">
        <v>2363</v>
      </c>
      <c r="I2138" s="4">
        <v>80</v>
      </c>
      <c r="J2138" s="8">
        <v>19154</v>
      </c>
      <c r="K2138" s="20">
        <v>-690</v>
      </c>
      <c r="L2138" s="7">
        <v>37586</v>
      </c>
    </row>
    <row r="2139" spans="1:12" x14ac:dyDescent="0.35">
      <c r="A2139" t="s">
        <v>7981</v>
      </c>
      <c r="B2139" s="9">
        <v>134</v>
      </c>
      <c r="C2139" s="9">
        <v>-3</v>
      </c>
      <c r="D2139" s="10" t="s">
        <v>27</v>
      </c>
      <c r="E2139" s="9">
        <v>18</v>
      </c>
      <c r="F2139" s="9">
        <v>123</v>
      </c>
      <c r="G2139" s="11"/>
      <c r="H2139" s="12">
        <v>2340</v>
      </c>
      <c r="I2139" s="9">
        <v>265</v>
      </c>
      <c r="J2139" s="13">
        <v>15367</v>
      </c>
      <c r="K2139" s="21">
        <v>68</v>
      </c>
      <c r="L2139" s="12">
        <v>37547</v>
      </c>
    </row>
    <row r="2140" spans="1:12" x14ac:dyDescent="0.35">
      <c r="A2140" t="s">
        <v>7981</v>
      </c>
      <c r="B2140" s="4">
        <v>135</v>
      </c>
      <c r="C2140" s="4">
        <v>-2</v>
      </c>
      <c r="D2140" s="5" t="s">
        <v>1416</v>
      </c>
      <c r="E2140" s="4">
        <v>74</v>
      </c>
      <c r="F2140" s="4">
        <v>77</v>
      </c>
      <c r="G2140" s="6"/>
      <c r="H2140" s="7">
        <v>2330</v>
      </c>
      <c r="I2140" s="4">
        <v>273</v>
      </c>
      <c r="J2140" s="8">
        <v>8838</v>
      </c>
      <c r="K2140" s="8">
        <v>2330</v>
      </c>
      <c r="L2140" s="7">
        <v>163484</v>
      </c>
    </row>
    <row r="2141" spans="1:12" x14ac:dyDescent="0.35">
      <c r="A2141" t="s">
        <v>7981</v>
      </c>
      <c r="B2141" s="9">
        <v>136</v>
      </c>
      <c r="C2141" s="9">
        <v>-18</v>
      </c>
      <c r="D2141" s="10" t="s">
        <v>197</v>
      </c>
      <c r="E2141" s="9">
        <v>378</v>
      </c>
      <c r="F2141" s="9">
        <v>42</v>
      </c>
      <c r="G2141" s="11"/>
      <c r="H2141" s="12">
        <v>2319</v>
      </c>
      <c r="I2141" s="9">
        <v>159</v>
      </c>
      <c r="J2141" s="13">
        <v>16896</v>
      </c>
      <c r="K2141" s="21">
        <v>-129</v>
      </c>
      <c r="L2141" s="12">
        <v>1025674</v>
      </c>
    </row>
    <row r="2142" spans="1:12" x14ac:dyDescent="0.35">
      <c r="A2142" t="s">
        <v>7981</v>
      </c>
      <c r="B2142" s="4">
        <v>137</v>
      </c>
      <c r="C2142" s="4">
        <v>-20</v>
      </c>
      <c r="D2142" s="5" t="s">
        <v>730</v>
      </c>
      <c r="E2142" s="4">
        <v>106</v>
      </c>
      <c r="F2142" s="4">
        <v>99</v>
      </c>
      <c r="G2142" s="6"/>
      <c r="H2142" s="7">
        <v>2303</v>
      </c>
      <c r="I2142" s="4">
        <v>133</v>
      </c>
      <c r="J2142" s="8">
        <v>17001</v>
      </c>
      <c r="K2142" s="20">
        <v>-240</v>
      </c>
      <c r="L2142" s="7">
        <v>239191</v>
      </c>
    </row>
    <row r="2143" spans="1:12" x14ac:dyDescent="0.35">
      <c r="A2143" t="s">
        <v>7981</v>
      </c>
      <c r="B2143" s="9">
        <v>138</v>
      </c>
      <c r="C2143" s="9">
        <v>-17</v>
      </c>
      <c r="D2143" s="10" t="s">
        <v>40</v>
      </c>
      <c r="E2143" s="9">
        <v>125</v>
      </c>
      <c r="F2143" s="9">
        <v>84</v>
      </c>
      <c r="G2143" s="11"/>
      <c r="H2143" s="12">
        <v>2300</v>
      </c>
      <c r="I2143" s="9">
        <v>158</v>
      </c>
      <c r="J2143" s="13">
        <v>16508</v>
      </c>
      <c r="K2143" s="21">
        <v>-64</v>
      </c>
      <c r="L2143" s="12">
        <v>306729</v>
      </c>
    </row>
    <row r="2144" spans="1:12" x14ac:dyDescent="0.35">
      <c r="A2144" t="s">
        <v>7981</v>
      </c>
      <c r="B2144" s="4">
        <v>139</v>
      </c>
      <c r="C2144" s="4">
        <v>-26</v>
      </c>
      <c r="D2144" s="5" t="s">
        <v>226</v>
      </c>
      <c r="E2144" s="4">
        <v>491</v>
      </c>
      <c r="F2144" s="4">
        <v>2</v>
      </c>
      <c r="G2144" s="6" t="s">
        <v>51</v>
      </c>
      <c r="H2144" s="7">
        <v>2299</v>
      </c>
      <c r="I2144" s="4">
        <v>87</v>
      </c>
      <c r="J2144" s="8">
        <v>15802</v>
      </c>
      <c r="K2144" s="20">
        <v>120</v>
      </c>
      <c r="L2144" s="7">
        <v>1032584</v>
      </c>
    </row>
    <row r="2145" spans="1:12" x14ac:dyDescent="0.35">
      <c r="A2145" t="s">
        <v>7981</v>
      </c>
      <c r="B2145" s="9">
        <v>140</v>
      </c>
      <c r="C2145" s="9">
        <v>-11</v>
      </c>
      <c r="D2145" s="10" t="s">
        <v>1417</v>
      </c>
      <c r="E2145" s="9">
        <v>15</v>
      </c>
      <c r="F2145" s="9">
        <v>29</v>
      </c>
      <c r="G2145" s="11"/>
      <c r="H2145" s="12">
        <v>2279</v>
      </c>
      <c r="I2145" s="9">
        <v>199</v>
      </c>
      <c r="J2145" s="13">
        <v>17513</v>
      </c>
      <c r="K2145" s="21">
        <v>-945</v>
      </c>
      <c r="L2145" s="12">
        <v>45336</v>
      </c>
    </row>
    <row r="2146" spans="1:12" x14ac:dyDescent="0.35">
      <c r="A2146" t="s">
        <v>7981</v>
      </c>
      <c r="B2146" s="4">
        <v>141</v>
      </c>
      <c r="C2146" s="4">
        <v>-9</v>
      </c>
      <c r="D2146" s="5" t="s">
        <v>35</v>
      </c>
      <c r="E2146" s="4">
        <v>437</v>
      </c>
      <c r="F2146" s="4">
        <v>20</v>
      </c>
      <c r="G2146" s="6"/>
      <c r="H2146" s="7">
        <v>2241</v>
      </c>
      <c r="I2146" s="4">
        <v>169</v>
      </c>
      <c r="J2146" s="8">
        <v>16039</v>
      </c>
      <c r="K2146" s="20">
        <v>73</v>
      </c>
      <c r="L2146" s="7">
        <v>1266913</v>
      </c>
    </row>
    <row r="2147" spans="1:12" x14ac:dyDescent="0.35">
      <c r="A2147" t="s">
        <v>7981</v>
      </c>
      <c r="B2147" s="9">
        <v>142</v>
      </c>
      <c r="C2147" s="9">
        <v>-15</v>
      </c>
      <c r="D2147" s="10" t="s">
        <v>165</v>
      </c>
      <c r="E2147" s="9">
        <v>256</v>
      </c>
      <c r="F2147" s="9">
        <v>8</v>
      </c>
      <c r="G2147" s="11"/>
      <c r="H2147" s="12">
        <v>2241</v>
      </c>
      <c r="I2147" s="9">
        <v>142</v>
      </c>
      <c r="J2147" s="13">
        <v>15386</v>
      </c>
      <c r="K2147" s="21">
        <v>-157</v>
      </c>
      <c r="L2147" s="12">
        <v>826487</v>
      </c>
    </row>
    <row r="2148" spans="1:12" x14ac:dyDescent="0.35">
      <c r="A2148" t="s">
        <v>7981</v>
      </c>
      <c r="B2148" s="4">
        <v>143</v>
      </c>
      <c r="C2148" s="4">
        <v>-9</v>
      </c>
      <c r="D2148" s="5" t="s">
        <v>1418</v>
      </c>
      <c r="E2148" s="4">
        <v>412</v>
      </c>
      <c r="F2148" s="4">
        <v>1</v>
      </c>
      <c r="G2148" s="6" t="s">
        <v>242</v>
      </c>
      <c r="H2148" s="7">
        <v>2236</v>
      </c>
      <c r="I2148" s="4">
        <v>181</v>
      </c>
      <c r="J2148" s="8">
        <v>16981</v>
      </c>
      <c r="K2148" s="20">
        <v>132</v>
      </c>
      <c r="L2148" s="7">
        <v>2293683</v>
      </c>
    </row>
    <row r="2149" spans="1:12" x14ac:dyDescent="0.35">
      <c r="A2149" t="s">
        <v>7981</v>
      </c>
      <c r="B2149" s="9">
        <v>144</v>
      </c>
      <c r="C2149" s="9">
        <v>16</v>
      </c>
      <c r="D2149" s="10" t="s">
        <v>1419</v>
      </c>
      <c r="E2149" s="9">
        <v>93</v>
      </c>
      <c r="F2149" s="9">
        <v>99</v>
      </c>
      <c r="G2149" s="11"/>
      <c r="H2149" s="12">
        <v>2236</v>
      </c>
      <c r="I2149" s="9">
        <v>349</v>
      </c>
      <c r="J2149" s="13">
        <v>8586</v>
      </c>
      <c r="K2149" s="13">
        <v>2236</v>
      </c>
      <c r="L2149" s="12">
        <v>188897</v>
      </c>
    </row>
    <row r="2150" spans="1:12" x14ac:dyDescent="0.35">
      <c r="A2150" t="s">
        <v>7981</v>
      </c>
      <c r="B2150" s="4">
        <v>145</v>
      </c>
      <c r="C2150" s="4">
        <v>2</v>
      </c>
      <c r="D2150" s="5" t="s">
        <v>1420</v>
      </c>
      <c r="E2150" s="4">
        <v>268</v>
      </c>
      <c r="F2150" s="4">
        <v>45</v>
      </c>
      <c r="G2150" s="6"/>
      <c r="H2150" s="7">
        <v>2234</v>
      </c>
      <c r="I2150" s="4">
        <v>277</v>
      </c>
      <c r="J2150" s="8">
        <v>15046</v>
      </c>
      <c r="K2150" s="20">
        <v>16</v>
      </c>
      <c r="L2150" s="7">
        <v>661977</v>
      </c>
    </row>
    <row r="2151" spans="1:12" x14ac:dyDescent="0.35">
      <c r="A2151" t="s">
        <v>7981</v>
      </c>
      <c r="B2151" s="9">
        <v>146</v>
      </c>
      <c r="C2151" s="9">
        <v>-26</v>
      </c>
      <c r="D2151" s="10" t="s">
        <v>1421</v>
      </c>
      <c r="E2151" s="9">
        <v>207</v>
      </c>
      <c r="F2151" s="9">
        <v>38</v>
      </c>
      <c r="G2151" s="11"/>
      <c r="H2151" s="12">
        <v>2226</v>
      </c>
      <c r="I2151" s="9">
        <v>80</v>
      </c>
      <c r="J2151" s="13">
        <v>17032</v>
      </c>
      <c r="K2151" s="21">
        <v>-102</v>
      </c>
      <c r="L2151" s="12">
        <v>495657</v>
      </c>
    </row>
    <row r="2152" spans="1:12" x14ac:dyDescent="0.35">
      <c r="A2152" t="s">
        <v>7981</v>
      </c>
      <c r="B2152" s="4">
        <v>147</v>
      </c>
      <c r="C2152" s="4" t="s">
        <v>179</v>
      </c>
      <c r="D2152" s="5" t="s">
        <v>1422</v>
      </c>
      <c r="E2152" s="4">
        <v>186</v>
      </c>
      <c r="F2152" s="4">
        <v>10</v>
      </c>
      <c r="G2152" s="6"/>
      <c r="H2152" s="7">
        <v>2218</v>
      </c>
      <c r="I2152" s="4"/>
      <c r="J2152" s="8">
        <v>6803</v>
      </c>
      <c r="K2152" s="20">
        <v>-449</v>
      </c>
      <c r="L2152" s="7">
        <v>734233</v>
      </c>
    </row>
    <row r="2153" spans="1:12" x14ac:dyDescent="0.35">
      <c r="A2153" t="s">
        <v>7981</v>
      </c>
      <c r="B2153" s="9">
        <v>148</v>
      </c>
      <c r="C2153" s="9">
        <v>-26</v>
      </c>
      <c r="D2153" s="10" t="s">
        <v>1423</v>
      </c>
      <c r="E2153" s="9">
        <v>469</v>
      </c>
      <c r="F2153" s="9">
        <v>10</v>
      </c>
      <c r="G2153" s="11"/>
      <c r="H2153" s="12">
        <v>2203</v>
      </c>
      <c r="I2153" s="9">
        <v>62</v>
      </c>
      <c r="J2153" s="13">
        <v>15113</v>
      </c>
      <c r="K2153" s="13">
        <v>2203</v>
      </c>
      <c r="L2153" s="12">
        <v>1622162</v>
      </c>
    </row>
    <row r="2154" spans="1:12" x14ac:dyDescent="0.35">
      <c r="A2154" t="s">
        <v>7981</v>
      </c>
      <c r="B2154" s="4">
        <v>149</v>
      </c>
      <c r="C2154" s="4">
        <v>-7</v>
      </c>
      <c r="D2154" s="5" t="s">
        <v>1424</v>
      </c>
      <c r="E2154" s="4">
        <v>76</v>
      </c>
      <c r="F2154" s="4">
        <v>104</v>
      </c>
      <c r="G2154" s="6"/>
      <c r="H2154" s="7">
        <v>2196</v>
      </c>
      <c r="I2154" s="4">
        <v>211</v>
      </c>
      <c r="J2154" s="8">
        <v>15656</v>
      </c>
      <c r="K2154" s="20">
        <v>-167</v>
      </c>
      <c r="L2154" s="7">
        <v>173441</v>
      </c>
    </row>
    <row r="2155" spans="1:12" x14ac:dyDescent="0.35">
      <c r="A2155" t="s">
        <v>7981</v>
      </c>
      <c r="B2155" s="9">
        <v>150</v>
      </c>
      <c r="C2155" s="9" t="s">
        <v>179</v>
      </c>
      <c r="D2155" s="10" t="s">
        <v>1425</v>
      </c>
      <c r="E2155" s="9">
        <v>453</v>
      </c>
      <c r="F2155" s="9">
        <v>48</v>
      </c>
      <c r="G2155" s="11"/>
      <c r="H2155" s="12">
        <v>2191</v>
      </c>
      <c r="I2155" s="9"/>
      <c r="J2155" s="13">
        <v>10768</v>
      </c>
      <c r="K2155" s="21">
        <v>-213</v>
      </c>
      <c r="L2155" s="12">
        <v>976549</v>
      </c>
    </row>
    <row r="2156" spans="1:12" x14ac:dyDescent="0.35">
      <c r="A2156" t="s">
        <v>7981</v>
      </c>
      <c r="B2156" s="4">
        <v>151</v>
      </c>
      <c r="C2156" s="4">
        <v>5</v>
      </c>
      <c r="D2156" s="5" t="s">
        <v>1426</v>
      </c>
      <c r="E2156" s="4">
        <v>192</v>
      </c>
      <c r="F2156" s="4">
        <v>32</v>
      </c>
      <c r="G2156" s="6"/>
      <c r="H2156" s="7">
        <v>2188</v>
      </c>
      <c r="I2156" s="4">
        <v>287</v>
      </c>
      <c r="J2156" s="8">
        <v>8289</v>
      </c>
      <c r="K2156" s="20">
        <v>-422</v>
      </c>
      <c r="L2156" s="7">
        <v>507056</v>
      </c>
    </row>
    <row r="2157" spans="1:12" x14ac:dyDescent="0.35">
      <c r="A2157" t="s">
        <v>7981</v>
      </c>
      <c r="B2157" s="9">
        <v>152</v>
      </c>
      <c r="C2157" s="9">
        <v>-3</v>
      </c>
      <c r="D2157" s="10" t="s">
        <v>1427</v>
      </c>
      <c r="E2157" s="9">
        <v>339</v>
      </c>
      <c r="F2157" s="9">
        <v>57</v>
      </c>
      <c r="G2157" s="11"/>
      <c r="H2157" s="12">
        <v>2173</v>
      </c>
      <c r="I2157" s="9">
        <v>234</v>
      </c>
      <c r="J2157" s="13">
        <v>16337</v>
      </c>
      <c r="K2157" s="21">
        <v>2</v>
      </c>
      <c r="L2157" s="12">
        <v>750803</v>
      </c>
    </row>
    <row r="2158" spans="1:12" x14ac:dyDescent="0.35">
      <c r="A2158" t="s">
        <v>7981</v>
      </c>
      <c r="B2158" s="4">
        <v>153</v>
      </c>
      <c r="C2158" s="4">
        <v>-44</v>
      </c>
      <c r="D2158" s="5" t="s">
        <v>1428</v>
      </c>
      <c r="E2158" s="4">
        <v>218</v>
      </c>
      <c r="F2158" s="4">
        <v>57</v>
      </c>
      <c r="G2158" s="6"/>
      <c r="H2158" s="7">
        <v>2172</v>
      </c>
      <c r="I2158" s="4">
        <v>-109</v>
      </c>
      <c r="J2158" s="8">
        <v>15784</v>
      </c>
      <c r="K2158" s="20">
        <v>-109</v>
      </c>
      <c r="L2158" s="7">
        <v>511391</v>
      </c>
    </row>
    <row r="2159" spans="1:12" x14ac:dyDescent="0.35">
      <c r="A2159" t="s">
        <v>7981</v>
      </c>
      <c r="B2159" s="9">
        <v>154</v>
      </c>
      <c r="C2159" s="9">
        <v>-42</v>
      </c>
      <c r="D2159" s="10" t="s">
        <v>1429</v>
      </c>
      <c r="E2159" s="9">
        <v>145</v>
      </c>
      <c r="F2159" s="9">
        <v>17</v>
      </c>
      <c r="G2159" s="11"/>
      <c r="H2159" s="12">
        <v>2168</v>
      </c>
      <c r="I2159" s="9">
        <v>-103</v>
      </c>
      <c r="J2159" s="13">
        <v>17162</v>
      </c>
      <c r="K2159" s="13">
        <v>2168</v>
      </c>
      <c r="L2159" s="12">
        <v>359661</v>
      </c>
    </row>
    <row r="2160" spans="1:12" x14ac:dyDescent="0.35">
      <c r="A2160" t="s">
        <v>7981</v>
      </c>
      <c r="B2160" s="4">
        <v>155</v>
      </c>
      <c r="C2160" s="4" t="s">
        <v>179</v>
      </c>
      <c r="D2160" s="5" t="s">
        <v>1430</v>
      </c>
      <c r="E2160" s="4">
        <v>400</v>
      </c>
      <c r="F2160" s="4">
        <v>1</v>
      </c>
      <c r="G2160" s="6" t="s">
        <v>80</v>
      </c>
      <c r="H2160" s="7">
        <v>2165</v>
      </c>
      <c r="I2160" s="4"/>
      <c r="J2160" s="8">
        <v>6442</v>
      </c>
      <c r="K2160" s="20">
        <v>192</v>
      </c>
      <c r="L2160" s="7">
        <v>1760402</v>
      </c>
    </row>
    <row r="2161" spans="1:12" x14ac:dyDescent="0.35">
      <c r="A2161" t="s">
        <v>7981</v>
      </c>
      <c r="B2161" s="9">
        <v>156</v>
      </c>
      <c r="C2161" s="9">
        <v>27</v>
      </c>
      <c r="D2161" s="10" t="s">
        <v>850</v>
      </c>
      <c r="E2161" s="9">
        <v>28</v>
      </c>
      <c r="F2161" s="9">
        <v>105</v>
      </c>
      <c r="G2161" s="11"/>
      <c r="H2161" s="12">
        <v>2151</v>
      </c>
      <c r="I2161" s="9">
        <v>347</v>
      </c>
      <c r="J2161" s="13">
        <v>12667</v>
      </c>
      <c r="K2161" s="21">
        <v>-263</v>
      </c>
      <c r="L2161" s="12">
        <v>62006</v>
      </c>
    </row>
    <row r="2162" spans="1:12" x14ac:dyDescent="0.35">
      <c r="A2162" t="s">
        <v>7981</v>
      </c>
      <c r="B2162" s="4">
        <v>157</v>
      </c>
      <c r="C2162" s="4">
        <v>-33</v>
      </c>
      <c r="D2162" s="5" t="s">
        <v>141</v>
      </c>
      <c r="E2162" s="4">
        <v>116</v>
      </c>
      <c r="F2162" s="4">
        <v>72</v>
      </c>
      <c r="G2162" s="6"/>
      <c r="H2162" s="7">
        <v>2148</v>
      </c>
      <c r="I2162" s="4">
        <v>23</v>
      </c>
      <c r="J2162" s="8">
        <v>15553</v>
      </c>
      <c r="K2162" s="20">
        <v>-132</v>
      </c>
      <c r="L2162" s="7">
        <v>280359</v>
      </c>
    </row>
    <row r="2163" spans="1:12" x14ac:dyDescent="0.35">
      <c r="A2163" t="s">
        <v>7981</v>
      </c>
      <c r="B2163" s="9">
        <v>158</v>
      </c>
      <c r="C2163" s="9" t="s">
        <v>179</v>
      </c>
      <c r="D2163" s="10" t="s">
        <v>1431</v>
      </c>
      <c r="E2163" s="9">
        <v>11</v>
      </c>
      <c r="F2163" s="9">
        <v>38</v>
      </c>
      <c r="G2163" s="11"/>
      <c r="H2163" s="12">
        <v>2144</v>
      </c>
      <c r="I2163" s="9"/>
      <c r="J2163" s="13">
        <v>2144</v>
      </c>
      <c r="K2163" s="13">
        <v>2144</v>
      </c>
      <c r="L2163" s="12">
        <v>14423</v>
      </c>
    </row>
    <row r="2164" spans="1:12" x14ac:dyDescent="0.35">
      <c r="A2164" t="s">
        <v>7981</v>
      </c>
      <c r="B2164" s="4">
        <v>159</v>
      </c>
      <c r="C2164" s="4">
        <v>3</v>
      </c>
      <c r="D2164" s="5" t="s">
        <v>316</v>
      </c>
      <c r="E2164" s="4">
        <v>53</v>
      </c>
      <c r="F2164" s="4">
        <v>1</v>
      </c>
      <c r="G2164" s="6" t="s">
        <v>25</v>
      </c>
      <c r="H2164" s="7">
        <v>2131</v>
      </c>
      <c r="I2164" s="4">
        <v>254</v>
      </c>
      <c r="J2164" s="8">
        <v>15554</v>
      </c>
      <c r="K2164" s="20">
        <v>-571</v>
      </c>
      <c r="L2164" s="7">
        <v>302922</v>
      </c>
    </row>
    <row r="2165" spans="1:12" x14ac:dyDescent="0.35">
      <c r="A2165" t="s">
        <v>7981</v>
      </c>
      <c r="B2165" s="9">
        <v>160</v>
      </c>
      <c r="C2165" s="9">
        <v>-56</v>
      </c>
      <c r="D2165" s="10" t="s">
        <v>1432</v>
      </c>
      <c r="E2165" s="9">
        <v>51</v>
      </c>
      <c r="F2165" s="9">
        <v>57</v>
      </c>
      <c r="G2165" s="11"/>
      <c r="H2165" s="12">
        <v>2124</v>
      </c>
      <c r="I2165" s="9">
        <v>-168</v>
      </c>
      <c r="J2165" s="13">
        <v>10469</v>
      </c>
      <c r="K2165" s="21">
        <v>107</v>
      </c>
      <c r="L2165" s="12">
        <v>122483</v>
      </c>
    </row>
    <row r="2166" spans="1:12" x14ac:dyDescent="0.35">
      <c r="A2166" t="s">
        <v>7981</v>
      </c>
      <c r="B2166" s="4">
        <v>161</v>
      </c>
      <c r="C2166" s="4">
        <v>-22</v>
      </c>
      <c r="D2166" s="5" t="s">
        <v>1433</v>
      </c>
      <c r="E2166" s="4">
        <v>289</v>
      </c>
      <c r="F2166" s="4">
        <v>5</v>
      </c>
      <c r="G2166" s="6"/>
      <c r="H2166" s="7">
        <v>2107</v>
      </c>
      <c r="I2166" s="4">
        <v>111</v>
      </c>
      <c r="J2166" s="8">
        <v>15959</v>
      </c>
      <c r="K2166" s="20">
        <v>35</v>
      </c>
      <c r="L2166" s="7">
        <v>1439328</v>
      </c>
    </row>
    <row r="2167" spans="1:12" x14ac:dyDescent="0.35">
      <c r="A2167" t="s">
        <v>7981</v>
      </c>
      <c r="B2167" s="9">
        <v>162</v>
      </c>
      <c r="C2167" s="9">
        <v>-8</v>
      </c>
      <c r="D2167" s="10" t="s">
        <v>1434</v>
      </c>
      <c r="E2167" s="9">
        <v>19</v>
      </c>
      <c r="F2167" s="9">
        <v>115</v>
      </c>
      <c r="G2167" s="11"/>
      <c r="H2167" s="12">
        <v>2101</v>
      </c>
      <c r="I2167" s="9">
        <v>189</v>
      </c>
      <c r="J2167" s="13">
        <v>15662</v>
      </c>
      <c r="K2167" s="21">
        <v>-53</v>
      </c>
      <c r="L2167" s="12">
        <v>40996</v>
      </c>
    </row>
    <row r="2168" spans="1:12" x14ac:dyDescent="0.35">
      <c r="A2168" t="s">
        <v>7981</v>
      </c>
      <c r="B2168" s="4">
        <v>163</v>
      </c>
      <c r="C2168" s="4">
        <v>-4</v>
      </c>
      <c r="D2168" s="5" t="s">
        <v>1435</v>
      </c>
      <c r="E2168" s="4">
        <v>375</v>
      </c>
      <c r="F2168" s="4">
        <v>4</v>
      </c>
      <c r="G2168" s="6"/>
      <c r="H2168" s="7">
        <v>2101</v>
      </c>
      <c r="I2168" s="4">
        <v>202</v>
      </c>
      <c r="J2168" s="8">
        <v>17448</v>
      </c>
      <c r="K2168" s="8">
        <v>-1157</v>
      </c>
      <c r="L2168" s="7">
        <v>1921264</v>
      </c>
    </row>
    <row r="2169" spans="1:12" x14ac:dyDescent="0.35">
      <c r="A2169" t="s">
        <v>7981</v>
      </c>
      <c r="B2169" s="9">
        <v>164</v>
      </c>
      <c r="C2169" s="9">
        <v>-18</v>
      </c>
      <c r="D2169" s="10" t="s">
        <v>1436</v>
      </c>
      <c r="E2169" s="9">
        <v>104</v>
      </c>
      <c r="F2169" s="9">
        <v>61</v>
      </c>
      <c r="G2169" s="11"/>
      <c r="H2169" s="12">
        <v>2095</v>
      </c>
      <c r="I2169" s="9">
        <v>125</v>
      </c>
      <c r="J2169" s="13">
        <v>14969</v>
      </c>
      <c r="K2169" s="21">
        <v>-22</v>
      </c>
      <c r="L2169" s="12">
        <v>241270</v>
      </c>
    </row>
    <row r="2170" spans="1:12" x14ac:dyDescent="0.35">
      <c r="A2170" t="s">
        <v>7981</v>
      </c>
      <c r="B2170" s="4">
        <v>165</v>
      </c>
      <c r="C2170" s="4">
        <v>-22</v>
      </c>
      <c r="D2170" s="5" t="s">
        <v>187</v>
      </c>
      <c r="E2170" s="4">
        <v>612</v>
      </c>
      <c r="F2170" s="4">
        <v>16</v>
      </c>
      <c r="G2170" s="6"/>
      <c r="H2170" s="7">
        <v>2087</v>
      </c>
      <c r="I2170" s="4">
        <v>103</v>
      </c>
      <c r="J2170" s="8">
        <v>14667</v>
      </c>
      <c r="K2170" s="20">
        <v>-49</v>
      </c>
      <c r="L2170" s="7">
        <v>1151732</v>
      </c>
    </row>
    <row r="2171" spans="1:12" x14ac:dyDescent="0.35">
      <c r="A2171" t="s">
        <v>7981</v>
      </c>
      <c r="B2171" s="9">
        <v>166</v>
      </c>
      <c r="C2171" s="9">
        <v>26</v>
      </c>
      <c r="D2171" s="10" t="s">
        <v>1437</v>
      </c>
      <c r="E2171" s="9">
        <v>699</v>
      </c>
      <c r="F2171" s="9">
        <v>9</v>
      </c>
      <c r="G2171" s="11"/>
      <c r="H2171" s="12">
        <v>2084</v>
      </c>
      <c r="I2171" s="9">
        <v>318</v>
      </c>
      <c r="J2171" s="13">
        <v>6067</v>
      </c>
      <c r="K2171" s="13">
        <v>2084</v>
      </c>
      <c r="L2171" s="12">
        <v>1864911</v>
      </c>
    </row>
    <row r="2172" spans="1:12" x14ac:dyDescent="0.35">
      <c r="A2172" t="s">
        <v>7981</v>
      </c>
      <c r="B2172" s="4">
        <v>167</v>
      </c>
      <c r="C2172" s="4">
        <v>-61</v>
      </c>
      <c r="D2172" s="5" t="s">
        <v>1438</v>
      </c>
      <c r="E2172" s="4">
        <v>71</v>
      </c>
      <c r="F2172" s="4">
        <v>68</v>
      </c>
      <c r="G2172" s="6"/>
      <c r="H2172" s="7">
        <v>2082</v>
      </c>
      <c r="I2172" s="4">
        <v>-208</v>
      </c>
      <c r="J2172" s="8">
        <v>13773</v>
      </c>
      <c r="K2172" s="8">
        <v>2082</v>
      </c>
      <c r="L2172" s="7">
        <v>150020</v>
      </c>
    </row>
    <row r="2173" spans="1:12" x14ac:dyDescent="0.35">
      <c r="A2173" t="s">
        <v>7981</v>
      </c>
      <c r="B2173" s="9">
        <v>168</v>
      </c>
      <c r="C2173" s="9">
        <v>-13</v>
      </c>
      <c r="D2173" s="10" t="s">
        <v>1439</v>
      </c>
      <c r="E2173" s="9">
        <v>9</v>
      </c>
      <c r="F2173" s="9">
        <v>100</v>
      </c>
      <c r="G2173" s="11"/>
      <c r="H2173" s="12">
        <v>2079</v>
      </c>
      <c r="I2173" s="9">
        <v>173</v>
      </c>
      <c r="J2173" s="13">
        <v>15762</v>
      </c>
      <c r="K2173" s="21">
        <v>55</v>
      </c>
      <c r="L2173" s="12">
        <v>19974</v>
      </c>
    </row>
    <row r="2174" spans="1:12" x14ac:dyDescent="0.35">
      <c r="A2174" t="s">
        <v>7981</v>
      </c>
      <c r="B2174" s="4">
        <v>169</v>
      </c>
      <c r="C2174" s="4" t="s">
        <v>218</v>
      </c>
      <c r="D2174" s="5" t="s">
        <v>1440</v>
      </c>
      <c r="E2174" s="4">
        <v>1</v>
      </c>
      <c r="F2174" s="15">
        <v>169</v>
      </c>
      <c r="G2174" s="16"/>
      <c r="H2174" s="7">
        <v>2071</v>
      </c>
      <c r="I2174" s="4"/>
      <c r="J2174" s="8">
        <v>2071</v>
      </c>
      <c r="K2174" s="8">
        <v>2071</v>
      </c>
      <c r="L2174" s="7">
        <v>2071</v>
      </c>
    </row>
    <row r="2175" spans="1:12" x14ac:dyDescent="0.35">
      <c r="A2175" t="s">
        <v>7981</v>
      </c>
      <c r="B2175" s="9">
        <v>170</v>
      </c>
      <c r="C2175" s="9">
        <v>5</v>
      </c>
      <c r="D2175" s="10" t="s">
        <v>199</v>
      </c>
      <c r="E2175" s="9">
        <v>180</v>
      </c>
      <c r="F2175" s="9">
        <v>51</v>
      </c>
      <c r="G2175" s="11"/>
      <c r="H2175" s="12">
        <v>2069</v>
      </c>
      <c r="I2175" s="9">
        <v>231</v>
      </c>
      <c r="J2175" s="13">
        <v>14863</v>
      </c>
      <c r="K2175" s="21">
        <v>-139</v>
      </c>
      <c r="L2175" s="12">
        <v>484690</v>
      </c>
    </row>
    <row r="2176" spans="1:12" x14ac:dyDescent="0.35">
      <c r="A2176" t="s">
        <v>7981</v>
      </c>
      <c r="B2176" s="4">
        <v>171</v>
      </c>
      <c r="C2176" s="4">
        <v>16</v>
      </c>
      <c r="D2176" s="5" t="s">
        <v>1441</v>
      </c>
      <c r="E2176" s="4">
        <v>81</v>
      </c>
      <c r="F2176" s="4">
        <v>115</v>
      </c>
      <c r="G2176" s="6"/>
      <c r="H2176" s="7">
        <v>2060</v>
      </c>
      <c r="I2176" s="4">
        <v>268</v>
      </c>
      <c r="J2176" s="8">
        <v>7864</v>
      </c>
      <c r="K2176" s="8">
        <v>2060</v>
      </c>
      <c r="L2176" s="7">
        <v>157697</v>
      </c>
    </row>
    <row r="2177" spans="1:12" x14ac:dyDescent="0.35">
      <c r="A2177" t="s">
        <v>7981</v>
      </c>
      <c r="B2177" s="9">
        <v>172</v>
      </c>
      <c r="C2177" s="9">
        <v>-14</v>
      </c>
      <c r="D2177" s="10" t="s">
        <v>188</v>
      </c>
      <c r="E2177" s="9">
        <v>58</v>
      </c>
      <c r="F2177" s="9">
        <v>125</v>
      </c>
      <c r="G2177" s="11"/>
      <c r="H2177" s="12">
        <v>2050</v>
      </c>
      <c r="I2177" s="9">
        <v>151</v>
      </c>
      <c r="J2177" s="13">
        <v>14577</v>
      </c>
      <c r="K2177" s="21">
        <v>-171</v>
      </c>
      <c r="L2177" s="12">
        <v>116999</v>
      </c>
    </row>
    <row r="2178" spans="1:12" x14ac:dyDescent="0.35">
      <c r="A2178" t="s">
        <v>7981</v>
      </c>
      <c r="B2178" s="4">
        <v>173</v>
      </c>
      <c r="C2178" s="4" t="s">
        <v>179</v>
      </c>
      <c r="D2178" s="5" t="s">
        <v>1442</v>
      </c>
      <c r="E2178" s="4">
        <v>62</v>
      </c>
      <c r="F2178" s="4">
        <v>64</v>
      </c>
      <c r="G2178" s="6"/>
      <c r="H2178" s="7">
        <v>2049</v>
      </c>
      <c r="I2178" s="4"/>
      <c r="J2178" s="8">
        <v>2049</v>
      </c>
      <c r="K2178" s="8">
        <v>2049</v>
      </c>
      <c r="L2178" s="7">
        <v>146911</v>
      </c>
    </row>
    <row r="2179" spans="1:12" x14ac:dyDescent="0.35">
      <c r="A2179" t="s">
        <v>7981</v>
      </c>
      <c r="B2179" s="9">
        <v>174</v>
      </c>
      <c r="C2179" s="9">
        <v>-38</v>
      </c>
      <c r="D2179" s="10" t="s">
        <v>1443</v>
      </c>
      <c r="E2179" s="9">
        <v>200</v>
      </c>
      <c r="F2179" s="9">
        <v>60</v>
      </c>
      <c r="G2179" s="11"/>
      <c r="H2179" s="12">
        <v>2041</v>
      </c>
      <c r="I2179" s="9">
        <v>9</v>
      </c>
      <c r="J2179" s="13">
        <v>10497</v>
      </c>
      <c r="K2179" s="21">
        <v>-494</v>
      </c>
      <c r="L2179" s="12">
        <v>442415</v>
      </c>
    </row>
    <row r="2180" spans="1:12" x14ac:dyDescent="0.35">
      <c r="A2180" t="s">
        <v>7981</v>
      </c>
      <c r="B2180" s="4">
        <v>175</v>
      </c>
      <c r="C2180" s="4">
        <v>9</v>
      </c>
      <c r="D2180" s="5" t="s">
        <v>115</v>
      </c>
      <c r="E2180" s="4">
        <v>1344</v>
      </c>
      <c r="F2180" s="4">
        <v>1</v>
      </c>
      <c r="G2180" s="6" t="s">
        <v>1444</v>
      </c>
      <c r="H2180" s="7">
        <v>2037</v>
      </c>
      <c r="I2180" s="4">
        <v>239</v>
      </c>
      <c r="J2180" s="8">
        <v>7670</v>
      </c>
      <c r="K2180" s="8">
        <v>2037</v>
      </c>
      <c r="L2180" s="7">
        <v>3345905</v>
      </c>
    </row>
    <row r="2181" spans="1:12" x14ac:dyDescent="0.35">
      <c r="A2181" t="s">
        <v>7981</v>
      </c>
      <c r="B2181" s="9">
        <v>176</v>
      </c>
      <c r="C2181" s="9">
        <v>-39</v>
      </c>
      <c r="D2181" s="10" t="s">
        <v>1445</v>
      </c>
      <c r="E2181" s="9">
        <v>7</v>
      </c>
      <c r="F2181" s="9">
        <v>111</v>
      </c>
      <c r="G2181" s="11"/>
      <c r="H2181" s="12">
        <v>2037</v>
      </c>
      <c r="I2181" s="9">
        <v>11</v>
      </c>
      <c r="J2181" s="13">
        <v>12871</v>
      </c>
      <c r="K2181" s="13">
        <v>2037</v>
      </c>
      <c r="L2181" s="12">
        <v>14861</v>
      </c>
    </row>
    <row r="2182" spans="1:12" x14ac:dyDescent="0.35">
      <c r="A2182" t="s">
        <v>7981</v>
      </c>
      <c r="B2182" s="4">
        <v>177</v>
      </c>
      <c r="C2182" s="4">
        <v>-1</v>
      </c>
      <c r="D2182" s="5" t="s">
        <v>1446</v>
      </c>
      <c r="E2182" s="4">
        <v>473</v>
      </c>
      <c r="F2182" s="4">
        <v>26</v>
      </c>
      <c r="G2182" s="6"/>
      <c r="H2182" s="7">
        <v>2036</v>
      </c>
      <c r="I2182" s="4">
        <v>203</v>
      </c>
      <c r="J2182" s="8">
        <v>15351</v>
      </c>
      <c r="K2182" s="20">
        <v>-185</v>
      </c>
      <c r="L2182" s="7">
        <v>1030359</v>
      </c>
    </row>
    <row r="2183" spans="1:12" x14ac:dyDescent="0.35">
      <c r="A2183" t="s">
        <v>7981</v>
      </c>
      <c r="B2183" s="9">
        <v>178</v>
      </c>
      <c r="C2183" s="9">
        <v>-25</v>
      </c>
      <c r="D2183" s="10" t="s">
        <v>68</v>
      </c>
      <c r="E2183" s="9">
        <v>1633</v>
      </c>
      <c r="F2183" s="9">
        <v>10</v>
      </c>
      <c r="G2183" s="11"/>
      <c r="H2183" s="12">
        <v>2033</v>
      </c>
      <c r="I2183" s="9">
        <v>117</v>
      </c>
      <c r="J2183" s="13">
        <v>14200</v>
      </c>
      <c r="K2183" s="21">
        <v>-86</v>
      </c>
      <c r="L2183" s="12">
        <v>3609472</v>
      </c>
    </row>
    <row r="2184" spans="1:12" x14ac:dyDescent="0.35">
      <c r="A2184" t="s">
        <v>7981</v>
      </c>
      <c r="B2184" s="4">
        <v>179</v>
      </c>
      <c r="C2184" s="4" t="s">
        <v>179</v>
      </c>
      <c r="D2184" s="5" t="s">
        <v>297</v>
      </c>
      <c r="E2184" s="4">
        <v>95</v>
      </c>
      <c r="F2184" s="4">
        <v>78</v>
      </c>
      <c r="G2184" s="6"/>
      <c r="H2184" s="7">
        <v>2031</v>
      </c>
      <c r="I2184" s="4"/>
      <c r="J2184" s="8">
        <v>8135</v>
      </c>
      <c r="K2184" s="20">
        <v>-82</v>
      </c>
      <c r="L2184" s="7">
        <v>218587</v>
      </c>
    </row>
    <row r="2185" spans="1:12" x14ac:dyDescent="0.35">
      <c r="A2185" t="s">
        <v>7981</v>
      </c>
      <c r="B2185" s="9">
        <v>180</v>
      </c>
      <c r="C2185" s="9" t="s">
        <v>179</v>
      </c>
      <c r="D2185" s="10" t="s">
        <v>1447</v>
      </c>
      <c r="E2185" s="9">
        <v>37</v>
      </c>
      <c r="F2185" s="9">
        <v>31</v>
      </c>
      <c r="G2185" s="11"/>
      <c r="H2185" s="12">
        <v>2003</v>
      </c>
      <c r="I2185" s="9"/>
      <c r="J2185" s="13">
        <v>2003</v>
      </c>
      <c r="K2185" s="13">
        <v>2003</v>
      </c>
      <c r="L2185" s="12">
        <v>100570</v>
      </c>
    </row>
    <row r="2186" spans="1:12" x14ac:dyDescent="0.35">
      <c r="A2186" t="s">
        <v>7981</v>
      </c>
      <c r="B2186" s="4">
        <v>181</v>
      </c>
      <c r="C2186" s="4">
        <v>4</v>
      </c>
      <c r="D2186" s="5" t="s">
        <v>62</v>
      </c>
      <c r="E2186" s="4">
        <v>294</v>
      </c>
      <c r="F2186" s="4">
        <v>4</v>
      </c>
      <c r="G2186" s="6"/>
      <c r="H2186" s="7">
        <v>2002</v>
      </c>
      <c r="I2186" s="4">
        <v>204</v>
      </c>
      <c r="J2186" s="8">
        <v>9728</v>
      </c>
      <c r="K2186" s="20">
        <v>-48</v>
      </c>
      <c r="L2186" s="7">
        <v>1276502</v>
      </c>
    </row>
    <row r="2187" spans="1:12" x14ac:dyDescent="0.35">
      <c r="A2187" t="s">
        <v>7981</v>
      </c>
      <c r="B2187" s="9">
        <v>182</v>
      </c>
      <c r="C2187" s="9">
        <v>-25</v>
      </c>
      <c r="D2187" s="10" t="s">
        <v>112</v>
      </c>
      <c r="E2187" s="9">
        <v>6</v>
      </c>
      <c r="F2187" s="9">
        <v>157</v>
      </c>
      <c r="G2187" s="11"/>
      <c r="H2187" s="12">
        <v>2000</v>
      </c>
      <c r="I2187" s="9">
        <v>100</v>
      </c>
      <c r="J2187" s="13">
        <v>3900</v>
      </c>
      <c r="K2187" s="13">
        <v>2000</v>
      </c>
      <c r="L2187" s="12">
        <v>11076</v>
      </c>
    </row>
    <row r="2188" spans="1:12" x14ac:dyDescent="0.35">
      <c r="A2188" t="s">
        <v>7981</v>
      </c>
      <c r="B2188" s="4">
        <v>183</v>
      </c>
      <c r="C2188" s="4">
        <v>16</v>
      </c>
      <c r="D2188" s="5" t="s">
        <v>1448</v>
      </c>
      <c r="E2188" s="4">
        <v>677</v>
      </c>
      <c r="F2188" s="4">
        <v>1</v>
      </c>
      <c r="G2188" s="6" t="s">
        <v>936</v>
      </c>
      <c r="H2188" s="7">
        <v>1994</v>
      </c>
      <c r="I2188" s="4">
        <v>242</v>
      </c>
      <c r="J2188" s="8">
        <v>15083</v>
      </c>
      <c r="K2188" s="20">
        <v>-246</v>
      </c>
      <c r="L2188" s="7">
        <v>2388563</v>
      </c>
    </row>
    <row r="2189" spans="1:12" x14ac:dyDescent="0.35">
      <c r="A2189" t="s">
        <v>7981</v>
      </c>
      <c r="B2189" s="9">
        <v>184</v>
      </c>
      <c r="C2189" s="9">
        <v>-16</v>
      </c>
      <c r="D2189" s="10" t="s">
        <v>1449</v>
      </c>
      <c r="E2189" s="9">
        <v>20</v>
      </c>
      <c r="F2189" s="9">
        <v>61</v>
      </c>
      <c r="G2189" s="11"/>
      <c r="H2189" s="12">
        <v>1990</v>
      </c>
      <c r="I2189" s="9">
        <v>131</v>
      </c>
      <c r="J2189" s="13">
        <v>3849</v>
      </c>
      <c r="K2189" s="13">
        <v>1990</v>
      </c>
      <c r="L2189" s="12">
        <v>51845</v>
      </c>
    </row>
    <row r="2190" spans="1:12" x14ac:dyDescent="0.35">
      <c r="A2190" t="s">
        <v>7981</v>
      </c>
      <c r="B2190" s="4">
        <v>185</v>
      </c>
      <c r="C2190" s="4">
        <v>9</v>
      </c>
      <c r="D2190" s="5" t="s">
        <v>1450</v>
      </c>
      <c r="E2190" s="4">
        <v>643</v>
      </c>
      <c r="F2190" s="4">
        <v>1</v>
      </c>
      <c r="G2190" s="6" t="s">
        <v>80</v>
      </c>
      <c r="H2190" s="7">
        <v>1990</v>
      </c>
      <c r="I2190" s="4">
        <v>227</v>
      </c>
      <c r="J2190" s="8">
        <v>5640</v>
      </c>
      <c r="K2190" s="20">
        <v>50</v>
      </c>
      <c r="L2190" s="7">
        <v>2608841</v>
      </c>
    </row>
    <row r="2191" spans="1:12" x14ac:dyDescent="0.35">
      <c r="A2191" t="s">
        <v>7981</v>
      </c>
      <c r="B2191" s="9">
        <v>186</v>
      </c>
      <c r="C2191" s="9">
        <v>-42</v>
      </c>
      <c r="D2191" s="10" t="s">
        <v>1451</v>
      </c>
      <c r="E2191" s="9">
        <v>467</v>
      </c>
      <c r="F2191" s="9">
        <v>3</v>
      </c>
      <c r="G2191" s="11" t="s">
        <v>95</v>
      </c>
      <c r="H2191" s="12">
        <v>1990</v>
      </c>
      <c r="I2191" s="9">
        <v>14</v>
      </c>
      <c r="J2191" s="13">
        <v>12511</v>
      </c>
      <c r="K2191" s="21">
        <v>-651</v>
      </c>
      <c r="L2191" s="12">
        <v>1683679</v>
      </c>
    </row>
    <row r="2192" spans="1:12" x14ac:dyDescent="0.35">
      <c r="A2192" t="s">
        <v>7981</v>
      </c>
      <c r="B2192" s="4">
        <v>187</v>
      </c>
      <c r="C2192" s="4">
        <v>-15</v>
      </c>
      <c r="D2192" s="5" t="s">
        <v>1452</v>
      </c>
      <c r="E2192" s="4">
        <v>63</v>
      </c>
      <c r="F2192" s="4">
        <v>24</v>
      </c>
      <c r="G2192" s="6"/>
      <c r="H2192" s="7">
        <v>1990</v>
      </c>
      <c r="I2192" s="4">
        <v>149</v>
      </c>
      <c r="J2192" s="8">
        <v>8060</v>
      </c>
      <c r="K2192" s="20">
        <v>-300</v>
      </c>
      <c r="L2192" s="7">
        <v>177323</v>
      </c>
    </row>
    <row r="2193" spans="1:12" x14ac:dyDescent="0.35">
      <c r="A2193" t="s">
        <v>7981</v>
      </c>
      <c r="B2193" s="9">
        <v>188</v>
      </c>
      <c r="C2193" s="9">
        <v>-7</v>
      </c>
      <c r="D2193" s="10" t="s">
        <v>74</v>
      </c>
      <c r="E2193" s="9">
        <v>373</v>
      </c>
      <c r="F2193" s="9">
        <v>6</v>
      </c>
      <c r="G2193" s="11"/>
      <c r="H2193" s="12">
        <v>1983</v>
      </c>
      <c r="I2193" s="9">
        <v>173</v>
      </c>
      <c r="J2193" s="13">
        <v>9817</v>
      </c>
      <c r="K2193" s="21">
        <v>-34</v>
      </c>
      <c r="L2193" s="12">
        <v>1233009</v>
      </c>
    </row>
    <row r="2194" spans="1:12" x14ac:dyDescent="0.35">
      <c r="A2194" t="s">
        <v>7981</v>
      </c>
      <c r="B2194" s="4">
        <v>189</v>
      </c>
      <c r="C2194" s="4">
        <v>-15</v>
      </c>
      <c r="D2194" s="5" t="s">
        <v>1453</v>
      </c>
      <c r="E2194" s="4">
        <v>704</v>
      </c>
      <c r="F2194" s="4">
        <v>2</v>
      </c>
      <c r="G2194" s="6" t="s">
        <v>51</v>
      </c>
      <c r="H2194" s="7">
        <v>1982</v>
      </c>
      <c r="I2194" s="4">
        <v>142</v>
      </c>
      <c r="J2194" s="8">
        <v>16868</v>
      </c>
      <c r="K2194" s="8">
        <v>1982</v>
      </c>
      <c r="L2194" s="7">
        <v>2560975</v>
      </c>
    </row>
    <row r="2195" spans="1:12" x14ac:dyDescent="0.35">
      <c r="A2195" t="s">
        <v>7981</v>
      </c>
      <c r="B2195" s="9">
        <v>190</v>
      </c>
      <c r="C2195" s="9">
        <v>-13</v>
      </c>
      <c r="D2195" s="10" t="s">
        <v>1454</v>
      </c>
      <c r="E2195" s="9">
        <v>122</v>
      </c>
      <c r="F2195" s="9">
        <v>101</v>
      </c>
      <c r="G2195" s="11"/>
      <c r="H2195" s="12">
        <v>1980</v>
      </c>
      <c r="I2195" s="9">
        <v>167</v>
      </c>
      <c r="J2195" s="13">
        <v>9871</v>
      </c>
      <c r="K2195" s="21">
        <v>-5</v>
      </c>
      <c r="L2195" s="12">
        <v>265899</v>
      </c>
    </row>
    <row r="2196" spans="1:12" x14ac:dyDescent="0.35">
      <c r="A2196" t="s">
        <v>7981</v>
      </c>
      <c r="B2196" s="4">
        <v>191</v>
      </c>
      <c r="C2196" s="4">
        <v>-50</v>
      </c>
      <c r="D2196" s="5" t="s">
        <v>1455</v>
      </c>
      <c r="E2196" s="4">
        <v>22</v>
      </c>
      <c r="F2196" s="4">
        <v>141</v>
      </c>
      <c r="G2196" s="6"/>
      <c r="H2196" s="7">
        <v>1978</v>
      </c>
      <c r="I2196" s="4">
        <v>-8</v>
      </c>
      <c r="J2196" s="8">
        <v>12411</v>
      </c>
      <c r="K2196" s="20">
        <v>-168</v>
      </c>
      <c r="L2196" s="7">
        <v>43266</v>
      </c>
    </row>
    <row r="2197" spans="1:12" x14ac:dyDescent="0.35">
      <c r="A2197" t="s">
        <v>7981</v>
      </c>
      <c r="B2197" s="9">
        <v>192</v>
      </c>
      <c r="C2197" s="9">
        <v>8</v>
      </c>
      <c r="D2197" s="10" t="s">
        <v>344</v>
      </c>
      <c r="E2197" s="9">
        <v>60</v>
      </c>
      <c r="F2197" s="9">
        <v>146</v>
      </c>
      <c r="G2197" s="11"/>
      <c r="H2197" s="12">
        <v>1970</v>
      </c>
      <c r="I2197" s="9">
        <v>222</v>
      </c>
      <c r="J2197" s="13">
        <v>3718</v>
      </c>
      <c r="K2197" s="13">
        <v>1970</v>
      </c>
      <c r="L2197" s="12">
        <v>119799</v>
      </c>
    </row>
    <row r="2198" spans="1:12" x14ac:dyDescent="0.35">
      <c r="A2198" t="s">
        <v>7981</v>
      </c>
      <c r="B2198" s="4">
        <v>193</v>
      </c>
      <c r="C2198" s="4">
        <v>-53</v>
      </c>
      <c r="D2198" s="5" t="s">
        <v>411</v>
      </c>
      <c r="E2198" s="4">
        <v>96</v>
      </c>
      <c r="F2198" s="4">
        <v>98</v>
      </c>
      <c r="G2198" s="6"/>
      <c r="H2198" s="7">
        <v>1964</v>
      </c>
      <c r="I2198" s="4">
        <v>-28</v>
      </c>
      <c r="J2198" s="8">
        <v>14839</v>
      </c>
      <c r="K2198" s="8">
        <v>1964</v>
      </c>
      <c r="L2198" s="7">
        <v>205503</v>
      </c>
    </row>
    <row r="2199" spans="1:12" x14ac:dyDescent="0.35">
      <c r="A2199" t="s">
        <v>7981</v>
      </c>
      <c r="B2199" s="9">
        <v>194</v>
      </c>
      <c r="C2199" s="9">
        <v>4</v>
      </c>
      <c r="D2199" s="10" t="s">
        <v>22</v>
      </c>
      <c r="E2199" s="9">
        <v>191</v>
      </c>
      <c r="F2199" s="9">
        <v>37</v>
      </c>
      <c r="G2199" s="11"/>
      <c r="H2199" s="12">
        <v>1955</v>
      </c>
      <c r="I2199" s="9">
        <v>203</v>
      </c>
      <c r="J2199" s="13">
        <v>11670</v>
      </c>
      <c r="K2199" s="21">
        <v>-50</v>
      </c>
      <c r="L2199" s="12">
        <v>515268</v>
      </c>
    </row>
    <row r="2200" spans="1:12" x14ac:dyDescent="0.35">
      <c r="A2200" t="s">
        <v>7981</v>
      </c>
      <c r="B2200" s="4">
        <v>195</v>
      </c>
      <c r="C2200" s="4" t="s">
        <v>179</v>
      </c>
      <c r="D2200" s="5" t="s">
        <v>1456</v>
      </c>
      <c r="E2200" s="4">
        <v>16</v>
      </c>
      <c r="F2200" s="4">
        <v>34</v>
      </c>
      <c r="G2200" s="6"/>
      <c r="H2200" s="7">
        <v>1949</v>
      </c>
      <c r="I2200" s="4"/>
      <c r="J2200" s="8">
        <v>11084</v>
      </c>
      <c r="K2200" s="20">
        <v>-478</v>
      </c>
      <c r="L2200" s="7">
        <v>44439</v>
      </c>
    </row>
    <row r="2201" spans="1:12" x14ac:dyDescent="0.35">
      <c r="A2201" t="s">
        <v>7981</v>
      </c>
      <c r="B2201" s="9">
        <v>196</v>
      </c>
      <c r="C2201" s="9" t="s">
        <v>179</v>
      </c>
      <c r="D2201" s="10" t="s">
        <v>1457</v>
      </c>
      <c r="E2201" s="9">
        <v>19</v>
      </c>
      <c r="F2201" s="9">
        <v>110</v>
      </c>
      <c r="G2201" s="11"/>
      <c r="H2201" s="12">
        <v>1939</v>
      </c>
      <c r="I2201" s="9"/>
      <c r="J2201" s="13">
        <v>12461</v>
      </c>
      <c r="K2201" s="21">
        <v>-332</v>
      </c>
      <c r="L2201" s="12">
        <v>40918</v>
      </c>
    </row>
    <row r="2202" spans="1:12" x14ac:dyDescent="0.35">
      <c r="A2202" t="s">
        <v>7981</v>
      </c>
      <c r="B2202" s="4">
        <v>197</v>
      </c>
      <c r="C2202" s="4">
        <v>-1</v>
      </c>
      <c r="D2202" s="5" t="s">
        <v>1458</v>
      </c>
      <c r="E2202" s="4">
        <v>37</v>
      </c>
      <c r="F2202" s="4">
        <v>46</v>
      </c>
      <c r="G2202" s="6"/>
      <c r="H2202" s="7">
        <v>1934</v>
      </c>
      <c r="I2202" s="4">
        <v>181</v>
      </c>
      <c r="J2202" s="8">
        <v>10152</v>
      </c>
      <c r="K2202" s="20">
        <v>-348</v>
      </c>
      <c r="L2202" s="7">
        <v>93008</v>
      </c>
    </row>
    <row r="2203" spans="1:12" x14ac:dyDescent="0.35">
      <c r="A2203" t="s">
        <v>7981</v>
      </c>
      <c r="B2203" s="9">
        <v>198</v>
      </c>
      <c r="C2203" s="9" t="s">
        <v>179</v>
      </c>
      <c r="D2203" s="10" t="s">
        <v>52</v>
      </c>
      <c r="E2203" s="9">
        <v>76</v>
      </c>
      <c r="F2203" s="9">
        <v>22</v>
      </c>
      <c r="G2203" s="11"/>
      <c r="H2203" s="12">
        <v>1910</v>
      </c>
      <c r="I2203" s="9"/>
      <c r="J2203" s="13">
        <v>4003</v>
      </c>
      <c r="K2203" s="13">
        <v>1910</v>
      </c>
      <c r="L2203" s="12">
        <v>221290</v>
      </c>
    </row>
    <row r="2204" spans="1:12" x14ac:dyDescent="0.35">
      <c r="A2204" t="s">
        <v>7981</v>
      </c>
      <c r="B2204" s="4">
        <v>199</v>
      </c>
      <c r="C2204" s="4">
        <v>-10</v>
      </c>
      <c r="D2204" s="5" t="s">
        <v>295</v>
      </c>
      <c r="E2204" s="4">
        <v>169</v>
      </c>
      <c r="F2204" s="4">
        <v>105</v>
      </c>
      <c r="G2204" s="6"/>
      <c r="H2204" s="7">
        <v>1909</v>
      </c>
      <c r="I2204" s="4">
        <v>128</v>
      </c>
      <c r="J2204" s="8">
        <v>9638</v>
      </c>
      <c r="K2204" s="8">
        <v>1909</v>
      </c>
      <c r="L2204" s="7">
        <v>340183</v>
      </c>
    </row>
    <row r="2205" spans="1:12" x14ac:dyDescent="0.35">
      <c r="A2205" t="s">
        <v>7981</v>
      </c>
      <c r="B2205" s="9">
        <v>200</v>
      </c>
      <c r="C2205" s="9" t="s">
        <v>179</v>
      </c>
      <c r="D2205" s="10" t="s">
        <v>97</v>
      </c>
      <c r="E2205" s="9">
        <v>56</v>
      </c>
      <c r="F2205" s="9">
        <v>39</v>
      </c>
      <c r="G2205" s="11"/>
      <c r="H2205" s="12">
        <v>1907</v>
      </c>
      <c r="I2205" s="9"/>
      <c r="J2205" s="13">
        <v>6304</v>
      </c>
      <c r="K2205" s="21">
        <v>-306</v>
      </c>
      <c r="L2205" s="12">
        <v>141139</v>
      </c>
    </row>
    <row r="2206" spans="1:12" x14ac:dyDescent="0.35">
      <c r="A2206" t="s">
        <v>7982</v>
      </c>
      <c r="B2206" s="22">
        <v>1</v>
      </c>
      <c r="C2206" s="22" t="s">
        <v>12</v>
      </c>
      <c r="D2206" s="5" t="s">
        <v>1459</v>
      </c>
      <c r="E2206" s="22">
        <v>88</v>
      </c>
      <c r="F2206" s="22">
        <v>1</v>
      </c>
      <c r="G2206" s="23" t="s">
        <v>323</v>
      </c>
      <c r="H2206" s="24">
        <v>238241</v>
      </c>
      <c r="I2206" s="24">
        <v>12425</v>
      </c>
      <c r="J2206" s="8">
        <v>1634129</v>
      </c>
      <c r="K2206" s="8">
        <v>9123</v>
      </c>
      <c r="L2206" s="24">
        <v>16046477</v>
      </c>
    </row>
    <row r="2207" spans="1:12" x14ac:dyDescent="0.35">
      <c r="A2207" t="s">
        <v>7982</v>
      </c>
      <c r="B2207" s="25">
        <v>2</v>
      </c>
      <c r="C2207" s="25" t="s">
        <v>12</v>
      </c>
      <c r="D2207" s="10" t="s">
        <v>1460</v>
      </c>
      <c r="E2207" s="25">
        <v>81</v>
      </c>
      <c r="F2207" s="25">
        <v>1</v>
      </c>
      <c r="G2207" s="26" t="s">
        <v>95</v>
      </c>
      <c r="H2207" s="27">
        <v>173548</v>
      </c>
      <c r="I2207" s="27">
        <v>-1289</v>
      </c>
      <c r="J2207" s="13">
        <v>1282958</v>
      </c>
      <c r="K2207" s="13">
        <v>-24537</v>
      </c>
      <c r="L2207" s="27">
        <v>17521389</v>
      </c>
    </row>
    <row r="2208" spans="1:12" x14ac:dyDescent="0.35">
      <c r="A2208" t="s">
        <v>7982</v>
      </c>
      <c r="B2208" s="22">
        <v>3</v>
      </c>
      <c r="C2208" s="22">
        <v>7</v>
      </c>
      <c r="D2208" s="5" t="s">
        <v>1461</v>
      </c>
      <c r="E2208" s="22">
        <v>44</v>
      </c>
      <c r="F2208" s="28">
        <v>3</v>
      </c>
      <c r="G2208" s="29" t="s">
        <v>25</v>
      </c>
      <c r="H2208" s="24">
        <v>150375</v>
      </c>
      <c r="I2208" s="24">
        <v>20269</v>
      </c>
      <c r="J2208" s="8">
        <v>939132</v>
      </c>
      <c r="K2208" s="8">
        <v>30976</v>
      </c>
      <c r="L2208" s="24">
        <v>4462428</v>
      </c>
    </row>
    <row r="2209" spans="1:12" x14ac:dyDescent="0.35">
      <c r="A2209" t="s">
        <v>7982</v>
      </c>
      <c r="B2209" s="25">
        <v>4</v>
      </c>
      <c r="C2209" s="25">
        <v>-1</v>
      </c>
      <c r="D2209" s="10" t="s">
        <v>1462</v>
      </c>
      <c r="E2209" s="25">
        <v>389</v>
      </c>
      <c r="F2209" s="25">
        <v>1</v>
      </c>
      <c r="G2209" s="26" t="s">
        <v>192</v>
      </c>
      <c r="H2209" s="27">
        <v>147666</v>
      </c>
      <c r="I2209" s="27">
        <v>-17377</v>
      </c>
      <c r="J2209" s="13">
        <v>1089587</v>
      </c>
      <c r="K2209" s="13">
        <v>-2099</v>
      </c>
      <c r="L2209" s="27">
        <v>105633222</v>
      </c>
    </row>
    <row r="2210" spans="1:12" x14ac:dyDescent="0.35">
      <c r="A2210" t="s">
        <v>7982</v>
      </c>
      <c r="B2210" s="22">
        <v>5</v>
      </c>
      <c r="C2210" s="22">
        <v>-1</v>
      </c>
      <c r="D2210" s="5" t="s">
        <v>1463</v>
      </c>
      <c r="E2210" s="22">
        <v>473</v>
      </c>
      <c r="F2210" s="22">
        <v>1</v>
      </c>
      <c r="G2210" s="23" t="s">
        <v>537</v>
      </c>
      <c r="H2210" s="24">
        <v>139788</v>
      </c>
      <c r="I2210" s="24">
        <v>-9565</v>
      </c>
      <c r="J2210" s="8">
        <v>1007276</v>
      </c>
      <c r="K2210" s="20">
        <v>255</v>
      </c>
      <c r="L2210" s="24">
        <v>102399673</v>
      </c>
    </row>
    <row r="2211" spans="1:12" x14ac:dyDescent="0.35">
      <c r="A2211" t="s">
        <v>7982</v>
      </c>
      <c r="B2211" s="25">
        <v>6</v>
      </c>
      <c r="C2211" s="25">
        <v>7</v>
      </c>
      <c r="D2211" s="10" t="s">
        <v>1464</v>
      </c>
      <c r="E2211" s="25">
        <v>21</v>
      </c>
      <c r="F2211" s="25">
        <v>3</v>
      </c>
      <c r="G2211" s="26" t="s">
        <v>80</v>
      </c>
      <c r="H2211" s="27">
        <v>139726</v>
      </c>
      <c r="I2211" s="27">
        <v>16807</v>
      </c>
      <c r="J2211" s="13">
        <v>1010466</v>
      </c>
      <c r="K2211" s="13">
        <v>-6992</v>
      </c>
      <c r="L2211" s="27">
        <v>2285333</v>
      </c>
    </row>
    <row r="2212" spans="1:12" x14ac:dyDescent="0.35">
      <c r="A2212" t="s">
        <v>7982</v>
      </c>
      <c r="B2212" s="22">
        <v>7</v>
      </c>
      <c r="C2212" s="22">
        <v>-1</v>
      </c>
      <c r="D2212" s="5" t="s">
        <v>1465</v>
      </c>
      <c r="E2212" s="22">
        <v>263</v>
      </c>
      <c r="F2212" s="22">
        <v>1</v>
      </c>
      <c r="G2212" s="23" t="s">
        <v>1466</v>
      </c>
      <c r="H2212" s="24">
        <v>138735</v>
      </c>
      <c r="I2212" s="24">
        <v>-3879</v>
      </c>
      <c r="J2212" s="8">
        <v>992074</v>
      </c>
      <c r="K2212" s="8">
        <v>-1731</v>
      </c>
      <c r="L2212" s="24">
        <v>59840248</v>
      </c>
    </row>
    <row r="2213" spans="1:12" x14ac:dyDescent="0.35">
      <c r="A2213" t="s">
        <v>7982</v>
      </c>
      <c r="B2213" s="25">
        <v>8</v>
      </c>
      <c r="C2213" s="25">
        <v>1</v>
      </c>
      <c r="D2213" s="10" t="s">
        <v>1467</v>
      </c>
      <c r="E2213" s="25">
        <v>200</v>
      </c>
      <c r="F2213" s="25">
        <v>1</v>
      </c>
      <c r="G2213" s="26" t="s">
        <v>618</v>
      </c>
      <c r="H2213" s="27">
        <v>132242</v>
      </c>
      <c r="I2213" s="25">
        <v>-926</v>
      </c>
      <c r="J2213" s="13">
        <v>954490</v>
      </c>
      <c r="K2213" s="13">
        <v>-4722</v>
      </c>
      <c r="L2213" s="27">
        <v>44139710</v>
      </c>
    </row>
    <row r="2214" spans="1:12" x14ac:dyDescent="0.35">
      <c r="A2214" t="s">
        <v>7982</v>
      </c>
      <c r="B2214" s="22">
        <v>9</v>
      </c>
      <c r="C2214" s="22">
        <v>2</v>
      </c>
      <c r="D2214" s="5" t="s">
        <v>1468</v>
      </c>
      <c r="E2214" s="22">
        <v>165</v>
      </c>
      <c r="F2214" s="22">
        <v>1</v>
      </c>
      <c r="G2214" s="23" t="s">
        <v>537</v>
      </c>
      <c r="H2214" s="24">
        <v>130180</v>
      </c>
      <c r="I2214" s="22">
        <v>644</v>
      </c>
      <c r="J2214" s="8">
        <v>976162</v>
      </c>
      <c r="K2214" s="8">
        <v>-14982</v>
      </c>
      <c r="L2214" s="24">
        <v>36364340</v>
      </c>
    </row>
    <row r="2215" spans="1:12" x14ac:dyDescent="0.35">
      <c r="A2215" t="s">
        <v>7982</v>
      </c>
      <c r="B2215" s="25">
        <v>10</v>
      </c>
      <c r="C2215" s="25">
        <v>9</v>
      </c>
      <c r="D2215" s="10" t="s">
        <v>1469</v>
      </c>
      <c r="E2215" s="25">
        <v>51</v>
      </c>
      <c r="F2215" s="30">
        <v>10</v>
      </c>
      <c r="G2215" s="31"/>
      <c r="H2215" s="27">
        <v>129142</v>
      </c>
      <c r="I2215" s="27">
        <v>18126</v>
      </c>
      <c r="J2215" s="13">
        <v>838534</v>
      </c>
      <c r="K2215" s="13">
        <v>7979</v>
      </c>
      <c r="L2215" s="27">
        <v>4898965</v>
      </c>
    </row>
    <row r="2216" spans="1:12" x14ac:dyDescent="0.35">
      <c r="A2216" t="s">
        <v>7982</v>
      </c>
      <c r="B2216" s="22">
        <v>11</v>
      </c>
      <c r="C2216" s="22">
        <v>7</v>
      </c>
      <c r="D2216" s="5" t="s">
        <v>1470</v>
      </c>
      <c r="E2216" s="22">
        <v>71</v>
      </c>
      <c r="F2216" s="28">
        <v>11</v>
      </c>
      <c r="G2216" s="29"/>
      <c r="H2216" s="24">
        <v>128204</v>
      </c>
      <c r="I2216" s="24">
        <v>13417</v>
      </c>
      <c r="J2216" s="8">
        <v>816850</v>
      </c>
      <c r="K2216" s="8">
        <v>18225</v>
      </c>
      <c r="L2216" s="24">
        <v>5702565</v>
      </c>
    </row>
    <row r="2217" spans="1:12" x14ac:dyDescent="0.35">
      <c r="A2217" t="s">
        <v>7982</v>
      </c>
      <c r="B2217" s="25">
        <v>12</v>
      </c>
      <c r="C2217" s="25">
        <v>-5</v>
      </c>
      <c r="D2217" s="10" t="s">
        <v>1471</v>
      </c>
      <c r="E2217" s="25">
        <v>317</v>
      </c>
      <c r="F2217" s="25">
        <v>3</v>
      </c>
      <c r="G2217" s="26" t="s">
        <v>25</v>
      </c>
      <c r="H2217" s="27">
        <v>127676</v>
      </c>
      <c r="I2217" s="27">
        <v>-11840</v>
      </c>
      <c r="J2217" s="13">
        <v>979197</v>
      </c>
      <c r="K2217" s="13">
        <v>-9106</v>
      </c>
      <c r="L2217" s="27">
        <v>33213700</v>
      </c>
    </row>
    <row r="2218" spans="1:12" x14ac:dyDescent="0.35">
      <c r="A2218" t="s">
        <v>7982</v>
      </c>
      <c r="B2218" s="22">
        <v>13</v>
      </c>
      <c r="C2218" s="22">
        <v>-1</v>
      </c>
      <c r="D2218" s="5" t="s">
        <v>1472</v>
      </c>
      <c r="E2218" s="22">
        <v>354</v>
      </c>
      <c r="F2218" s="22">
        <v>2</v>
      </c>
      <c r="G2218" s="23" t="s">
        <v>25</v>
      </c>
      <c r="H2218" s="24">
        <v>126927</v>
      </c>
      <c r="I2218" s="24">
        <v>-1719</v>
      </c>
      <c r="J2218" s="8">
        <v>915128</v>
      </c>
      <c r="K2218" s="8">
        <v>-3857</v>
      </c>
      <c r="L2218" s="24">
        <v>77164664</v>
      </c>
    </row>
    <row r="2219" spans="1:12" x14ac:dyDescent="0.35">
      <c r="A2219" t="s">
        <v>7982</v>
      </c>
      <c r="B2219" s="25">
        <v>14</v>
      </c>
      <c r="C2219" s="25">
        <v>-6</v>
      </c>
      <c r="D2219" s="10" t="s">
        <v>1473</v>
      </c>
      <c r="E2219" s="25">
        <v>361</v>
      </c>
      <c r="F2219" s="25">
        <v>1</v>
      </c>
      <c r="G2219" s="26" t="s">
        <v>365</v>
      </c>
      <c r="H2219" s="27">
        <v>125916</v>
      </c>
      <c r="I2219" s="27">
        <v>-11424</v>
      </c>
      <c r="J2219" s="13">
        <v>925338</v>
      </c>
      <c r="K2219" s="13">
        <v>-3041</v>
      </c>
      <c r="L2219" s="27">
        <v>90322612</v>
      </c>
    </row>
    <row r="2220" spans="1:12" x14ac:dyDescent="0.35">
      <c r="A2220" t="s">
        <v>7982</v>
      </c>
      <c r="B2220" s="22">
        <v>15</v>
      </c>
      <c r="C2220" s="22">
        <v>-10</v>
      </c>
      <c r="D2220" s="5" t="s">
        <v>1474</v>
      </c>
      <c r="E2220" s="22">
        <v>200</v>
      </c>
      <c r="F2220" s="22">
        <v>1</v>
      </c>
      <c r="G2220" s="23" t="s">
        <v>53</v>
      </c>
      <c r="H2220" s="24">
        <v>124666</v>
      </c>
      <c r="I2220" s="24">
        <v>-21205</v>
      </c>
      <c r="J2220" s="8">
        <v>947223</v>
      </c>
      <c r="K2220" s="8">
        <v>-5911</v>
      </c>
      <c r="L2220" s="24">
        <v>43672668</v>
      </c>
    </row>
    <row r="2221" spans="1:12" x14ac:dyDescent="0.35">
      <c r="A2221" t="s">
        <v>7982</v>
      </c>
      <c r="B2221" s="25">
        <v>16</v>
      </c>
      <c r="C2221" s="25">
        <v>1</v>
      </c>
      <c r="D2221" s="10" t="s">
        <v>1475</v>
      </c>
      <c r="E2221" s="25">
        <v>102</v>
      </c>
      <c r="F2221" s="25">
        <v>3</v>
      </c>
      <c r="G2221" s="26" t="s">
        <v>46</v>
      </c>
      <c r="H2221" s="27">
        <v>121750</v>
      </c>
      <c r="I2221" s="27">
        <v>6918</v>
      </c>
      <c r="J2221" s="13">
        <v>865143</v>
      </c>
      <c r="K2221" s="13">
        <v>-7407</v>
      </c>
      <c r="L2221" s="27">
        <v>16783872</v>
      </c>
    </row>
    <row r="2222" spans="1:12" x14ac:dyDescent="0.35">
      <c r="A2222" t="s">
        <v>7982</v>
      </c>
      <c r="B2222" s="22">
        <v>17</v>
      </c>
      <c r="C2222" s="22">
        <v>-1</v>
      </c>
      <c r="D2222" s="5" t="s">
        <v>1476</v>
      </c>
      <c r="E2222" s="22">
        <v>18</v>
      </c>
      <c r="F2222" s="22">
        <v>3</v>
      </c>
      <c r="G2222" s="23" t="s">
        <v>25</v>
      </c>
      <c r="H2222" s="24">
        <v>119620</v>
      </c>
      <c r="I2222" s="24">
        <v>1944</v>
      </c>
      <c r="J2222" s="8">
        <v>884247</v>
      </c>
      <c r="K2222" s="8">
        <v>-12710</v>
      </c>
      <c r="L2222" s="24">
        <v>2483112</v>
      </c>
    </row>
    <row r="2223" spans="1:12" x14ac:dyDescent="0.35">
      <c r="A2223" t="s">
        <v>7982</v>
      </c>
      <c r="B2223" s="25">
        <v>18</v>
      </c>
      <c r="C2223" s="25">
        <v>-4</v>
      </c>
      <c r="D2223" s="10" t="s">
        <v>1477</v>
      </c>
      <c r="E2223" s="25">
        <v>409</v>
      </c>
      <c r="F2223" s="25">
        <v>1</v>
      </c>
      <c r="G2223" s="26" t="s">
        <v>171</v>
      </c>
      <c r="H2223" s="27">
        <v>116562</v>
      </c>
      <c r="I2223" s="27">
        <v>-3313</v>
      </c>
      <c r="J2223" s="13">
        <v>774780</v>
      </c>
      <c r="K2223" s="13">
        <v>21984</v>
      </c>
      <c r="L2223" s="27">
        <v>69200659</v>
      </c>
    </row>
    <row r="2224" spans="1:12" x14ac:dyDescent="0.35">
      <c r="A2224" t="s">
        <v>7982</v>
      </c>
      <c r="B2224" s="22">
        <v>19</v>
      </c>
      <c r="C2224" s="22">
        <v>2</v>
      </c>
      <c r="D2224" s="5" t="s">
        <v>1478</v>
      </c>
      <c r="E2224" s="22">
        <v>275</v>
      </c>
      <c r="F2224" s="22">
        <v>3</v>
      </c>
      <c r="G2224" s="23" t="s">
        <v>80</v>
      </c>
      <c r="H2224" s="24">
        <v>115881</v>
      </c>
      <c r="I2224" s="24">
        <v>6591</v>
      </c>
      <c r="J2224" s="8">
        <v>814929</v>
      </c>
      <c r="K2224" s="8">
        <v>-7759</v>
      </c>
      <c r="L2224" s="24">
        <v>42017449</v>
      </c>
    </row>
    <row r="2225" spans="1:12" x14ac:dyDescent="0.35">
      <c r="A2225" t="s">
        <v>7982</v>
      </c>
      <c r="B2225" s="25">
        <v>20</v>
      </c>
      <c r="C2225" s="25" t="s">
        <v>12</v>
      </c>
      <c r="D2225" s="10" t="s">
        <v>1479</v>
      </c>
      <c r="E2225" s="25">
        <v>221</v>
      </c>
      <c r="F2225" s="25">
        <v>1</v>
      </c>
      <c r="G2225" s="26" t="s">
        <v>325</v>
      </c>
      <c r="H2225" s="27">
        <v>114925</v>
      </c>
      <c r="I2225" s="27">
        <v>4650</v>
      </c>
      <c r="J2225" s="13">
        <v>827172</v>
      </c>
      <c r="K2225" s="13">
        <v>-10859</v>
      </c>
      <c r="L2225" s="27">
        <v>40143620</v>
      </c>
    </row>
    <row r="2226" spans="1:12" x14ac:dyDescent="0.35">
      <c r="A2226" t="s">
        <v>7982</v>
      </c>
      <c r="B2226" s="22">
        <v>21</v>
      </c>
      <c r="C2226" s="22">
        <v>3</v>
      </c>
      <c r="D2226" s="5" t="s">
        <v>1480</v>
      </c>
      <c r="E2226" s="22">
        <v>53</v>
      </c>
      <c r="F2226" s="22">
        <v>1</v>
      </c>
      <c r="G2226" s="23" t="s">
        <v>80</v>
      </c>
      <c r="H2226" s="24">
        <v>114326</v>
      </c>
      <c r="I2226" s="24">
        <v>6323</v>
      </c>
      <c r="J2226" s="8">
        <v>813606</v>
      </c>
      <c r="K2226" s="8">
        <v>-13002</v>
      </c>
      <c r="L2226" s="24">
        <v>8327258</v>
      </c>
    </row>
    <row r="2227" spans="1:12" x14ac:dyDescent="0.35">
      <c r="A2227" t="s">
        <v>7982</v>
      </c>
      <c r="B2227" s="25">
        <v>22</v>
      </c>
      <c r="C2227" s="25">
        <v>-7</v>
      </c>
      <c r="D2227" s="10" t="s">
        <v>1481</v>
      </c>
      <c r="E2227" s="25">
        <v>582</v>
      </c>
      <c r="F2227" s="25">
        <v>3</v>
      </c>
      <c r="G2227" s="26" t="s">
        <v>25</v>
      </c>
      <c r="H2227" s="27">
        <v>111364</v>
      </c>
      <c r="I2227" s="27">
        <v>-6551</v>
      </c>
      <c r="J2227" s="13">
        <v>801644</v>
      </c>
      <c r="K2227" s="21">
        <v>-403</v>
      </c>
      <c r="L2227" s="27">
        <v>83337075</v>
      </c>
    </row>
    <row r="2228" spans="1:12" x14ac:dyDescent="0.35">
      <c r="A2228" t="s">
        <v>7982</v>
      </c>
      <c r="B2228" s="22">
        <v>23</v>
      </c>
      <c r="C2228" s="22">
        <v>-1</v>
      </c>
      <c r="D2228" s="5" t="s">
        <v>1482</v>
      </c>
      <c r="E2228" s="22">
        <v>95</v>
      </c>
      <c r="F2228" s="22">
        <v>1</v>
      </c>
      <c r="G2228" s="23" t="s">
        <v>25</v>
      </c>
      <c r="H2228" s="24">
        <v>108295</v>
      </c>
      <c r="I2228" s="22">
        <v>-721</v>
      </c>
      <c r="J2228" s="8">
        <v>764153</v>
      </c>
      <c r="K2228" s="8">
        <v>-4556</v>
      </c>
      <c r="L2228" s="24">
        <v>11133953</v>
      </c>
    </row>
    <row r="2229" spans="1:12" x14ac:dyDescent="0.35">
      <c r="A2229" t="s">
        <v>7982</v>
      </c>
      <c r="B2229" s="25">
        <v>24</v>
      </c>
      <c r="C2229" s="25">
        <v>2</v>
      </c>
      <c r="D2229" s="10" t="s">
        <v>1483</v>
      </c>
      <c r="E2229" s="25">
        <v>46</v>
      </c>
      <c r="F2229" s="25">
        <v>9</v>
      </c>
      <c r="G2229" s="26"/>
      <c r="H2229" s="27">
        <v>101406</v>
      </c>
      <c r="I2229" s="27">
        <v>4124</v>
      </c>
      <c r="J2229" s="13">
        <v>749398</v>
      </c>
      <c r="K2229" s="13">
        <v>-17241</v>
      </c>
      <c r="L2229" s="27">
        <v>5773876</v>
      </c>
    </row>
    <row r="2230" spans="1:12" x14ac:dyDescent="0.35">
      <c r="A2230" t="s">
        <v>7982</v>
      </c>
      <c r="B2230" s="22">
        <v>25</v>
      </c>
      <c r="C2230" s="22">
        <v>-2</v>
      </c>
      <c r="D2230" s="5" t="s">
        <v>1484</v>
      </c>
      <c r="E2230" s="22">
        <v>389</v>
      </c>
      <c r="F2230" s="22">
        <v>2</v>
      </c>
      <c r="G2230" s="23" t="s">
        <v>46</v>
      </c>
      <c r="H2230" s="24">
        <v>101194</v>
      </c>
      <c r="I2230" s="24">
        <v>-7347</v>
      </c>
      <c r="J2230" s="8">
        <v>741259</v>
      </c>
      <c r="K2230" s="8">
        <v>-4856</v>
      </c>
      <c r="L2230" s="24">
        <v>83359452</v>
      </c>
    </row>
    <row r="2231" spans="1:12" x14ac:dyDescent="0.35">
      <c r="A2231" t="s">
        <v>7982</v>
      </c>
      <c r="B2231" s="25">
        <v>26</v>
      </c>
      <c r="C2231" s="25">
        <v>-1</v>
      </c>
      <c r="D2231" s="10" t="s">
        <v>1485</v>
      </c>
      <c r="E2231" s="25">
        <v>160</v>
      </c>
      <c r="F2231" s="25">
        <v>5</v>
      </c>
      <c r="G2231" s="26"/>
      <c r="H2231" s="27">
        <v>100441</v>
      </c>
      <c r="I2231" s="27">
        <v>-4718</v>
      </c>
      <c r="J2231" s="13">
        <v>759677</v>
      </c>
      <c r="K2231" s="13">
        <v>-5272</v>
      </c>
      <c r="L2231" s="27">
        <v>20957075</v>
      </c>
    </row>
    <row r="2232" spans="1:12" x14ac:dyDescent="0.35">
      <c r="A2232" t="s">
        <v>7982</v>
      </c>
      <c r="B2232" s="22">
        <v>27</v>
      </c>
      <c r="C2232" s="22" t="s">
        <v>12</v>
      </c>
      <c r="D2232" s="5" t="s">
        <v>1486</v>
      </c>
      <c r="E2232" s="22">
        <v>396</v>
      </c>
      <c r="F2232" s="22">
        <v>4</v>
      </c>
      <c r="G2232" s="23"/>
      <c r="H2232" s="24">
        <v>95668</v>
      </c>
      <c r="I2232" s="22">
        <v>-198</v>
      </c>
      <c r="J2232" s="8">
        <v>693814</v>
      </c>
      <c r="K2232" s="8">
        <v>-1892</v>
      </c>
      <c r="L2232" s="24">
        <v>65325167</v>
      </c>
    </row>
    <row r="2233" spans="1:12" x14ac:dyDescent="0.35">
      <c r="A2233" t="s">
        <v>7982</v>
      </c>
      <c r="B2233" s="25">
        <v>28</v>
      </c>
      <c r="C2233" s="25" t="s">
        <v>12</v>
      </c>
      <c r="D2233" s="10" t="s">
        <v>1487</v>
      </c>
      <c r="E2233" s="25">
        <v>32</v>
      </c>
      <c r="F2233" s="25">
        <v>6</v>
      </c>
      <c r="G2233" s="26"/>
      <c r="H2233" s="27">
        <v>95271</v>
      </c>
      <c r="I2233" s="27">
        <v>1488</v>
      </c>
      <c r="J2233" s="13">
        <v>722224</v>
      </c>
      <c r="K2233" s="13">
        <v>-16802</v>
      </c>
      <c r="L2233" s="27">
        <v>3560131</v>
      </c>
    </row>
    <row r="2234" spans="1:12" x14ac:dyDescent="0.35">
      <c r="A2234" t="s">
        <v>7982</v>
      </c>
      <c r="B2234" s="22">
        <v>29</v>
      </c>
      <c r="C2234" s="22">
        <v>3</v>
      </c>
      <c r="D2234" s="5" t="s">
        <v>1488</v>
      </c>
      <c r="E2234" s="22">
        <v>860</v>
      </c>
      <c r="F2234" s="22">
        <v>2</v>
      </c>
      <c r="G2234" s="23" t="s">
        <v>51</v>
      </c>
      <c r="H2234" s="24">
        <v>94640</v>
      </c>
      <c r="I2234" s="24">
        <v>3895</v>
      </c>
      <c r="J2234" s="8">
        <v>677538</v>
      </c>
      <c r="K2234" s="8">
        <v>-2134</v>
      </c>
      <c r="L2234" s="24">
        <v>62417964</v>
      </c>
    </row>
    <row r="2235" spans="1:12" x14ac:dyDescent="0.35">
      <c r="A2235" t="s">
        <v>7982</v>
      </c>
      <c r="B2235" s="25">
        <v>30</v>
      </c>
      <c r="C2235" s="25">
        <v>6</v>
      </c>
      <c r="D2235" s="10" t="s">
        <v>1489</v>
      </c>
      <c r="E2235" s="25">
        <v>346</v>
      </c>
      <c r="F2235" s="25">
        <v>6</v>
      </c>
      <c r="G2235" s="26"/>
      <c r="H2235" s="27">
        <v>93926</v>
      </c>
      <c r="I2235" s="27">
        <v>6951</v>
      </c>
      <c r="J2235" s="13">
        <v>628141</v>
      </c>
      <c r="K2235" s="21">
        <v>-100</v>
      </c>
      <c r="L2235" s="27">
        <v>45604764</v>
      </c>
    </row>
    <row r="2236" spans="1:12" x14ac:dyDescent="0.35">
      <c r="A2236" t="s">
        <v>7982</v>
      </c>
      <c r="B2236" s="22">
        <v>31</v>
      </c>
      <c r="C2236" s="22">
        <v>7</v>
      </c>
      <c r="D2236" s="5" t="s">
        <v>1490</v>
      </c>
      <c r="E2236" s="22">
        <v>74</v>
      </c>
      <c r="F2236" s="22">
        <v>4</v>
      </c>
      <c r="G2236" s="23"/>
      <c r="H2236" s="24">
        <v>92940</v>
      </c>
      <c r="I2236" s="24">
        <v>7344</v>
      </c>
      <c r="J2236" s="8">
        <v>667269</v>
      </c>
      <c r="K2236" s="8">
        <v>-10919</v>
      </c>
      <c r="L2236" s="24">
        <v>9033162</v>
      </c>
    </row>
    <row r="2237" spans="1:12" x14ac:dyDescent="0.35">
      <c r="A2237" t="s">
        <v>7982</v>
      </c>
      <c r="B2237" s="25">
        <v>32</v>
      </c>
      <c r="C2237" s="25">
        <v>-3</v>
      </c>
      <c r="D2237" s="10" t="s">
        <v>1491</v>
      </c>
      <c r="E2237" s="25">
        <v>199</v>
      </c>
      <c r="F2237" s="25">
        <v>1</v>
      </c>
      <c r="G2237" s="26" t="s">
        <v>25</v>
      </c>
      <c r="H2237" s="27">
        <v>92271</v>
      </c>
      <c r="I2237" s="27">
        <v>-1453</v>
      </c>
      <c r="J2237" s="13">
        <v>667631</v>
      </c>
      <c r="K2237" s="13">
        <v>-3268</v>
      </c>
      <c r="L2237" s="27">
        <v>23551872</v>
      </c>
    </row>
    <row r="2238" spans="1:12" x14ac:dyDescent="0.35">
      <c r="A2238" t="s">
        <v>7982</v>
      </c>
      <c r="B2238" s="22">
        <v>33</v>
      </c>
      <c r="C2238" s="22">
        <v>-3</v>
      </c>
      <c r="D2238" s="5" t="s">
        <v>1492</v>
      </c>
      <c r="E2238" s="22">
        <v>365</v>
      </c>
      <c r="F2238" s="22">
        <v>1</v>
      </c>
      <c r="G2238" s="23" t="s">
        <v>227</v>
      </c>
      <c r="H2238" s="24">
        <v>90726</v>
      </c>
      <c r="I2238" s="24">
        <v>-1854</v>
      </c>
      <c r="J2238" s="8">
        <v>677174</v>
      </c>
      <c r="K2238" s="8">
        <v>-5044</v>
      </c>
      <c r="L2238" s="24">
        <v>70730108</v>
      </c>
    </row>
    <row r="2239" spans="1:12" x14ac:dyDescent="0.35">
      <c r="A2239" t="s">
        <v>7982</v>
      </c>
      <c r="B2239" s="25">
        <v>34</v>
      </c>
      <c r="C2239" s="25">
        <v>1</v>
      </c>
      <c r="D2239" s="10" t="s">
        <v>1493</v>
      </c>
      <c r="E2239" s="25">
        <v>620</v>
      </c>
      <c r="F2239" s="25">
        <v>1</v>
      </c>
      <c r="G2239" s="26" t="s">
        <v>25</v>
      </c>
      <c r="H2239" s="27">
        <v>90187</v>
      </c>
      <c r="I2239" s="25">
        <v>928</v>
      </c>
      <c r="J2239" s="13">
        <v>645261</v>
      </c>
      <c r="K2239" s="13">
        <v>-4562</v>
      </c>
      <c r="L2239" s="27">
        <v>94046500</v>
      </c>
    </row>
    <row r="2240" spans="1:12" x14ac:dyDescent="0.35">
      <c r="A2240" t="s">
        <v>7982</v>
      </c>
      <c r="B2240" s="22">
        <v>35</v>
      </c>
      <c r="C2240" s="22">
        <v>4</v>
      </c>
      <c r="D2240" s="5" t="s">
        <v>1494</v>
      </c>
      <c r="E2240" s="22">
        <v>147</v>
      </c>
      <c r="F2240" s="22">
        <v>16</v>
      </c>
      <c r="G2240" s="23"/>
      <c r="H2240" s="24">
        <v>89045</v>
      </c>
      <c r="I2240" s="24">
        <v>3710</v>
      </c>
      <c r="J2240" s="8">
        <v>638902</v>
      </c>
      <c r="K2240" s="8">
        <v>-4220</v>
      </c>
      <c r="L2240" s="24">
        <v>14020070</v>
      </c>
    </row>
    <row r="2241" spans="1:12" x14ac:dyDescent="0.35">
      <c r="A2241" t="s">
        <v>7982</v>
      </c>
      <c r="B2241" s="25">
        <v>36</v>
      </c>
      <c r="C2241" s="25">
        <v>19</v>
      </c>
      <c r="D2241" s="10" t="s">
        <v>1495</v>
      </c>
      <c r="E2241" s="25">
        <v>15</v>
      </c>
      <c r="F2241" s="30">
        <v>36</v>
      </c>
      <c r="G2241" s="31"/>
      <c r="H2241" s="27">
        <v>88692</v>
      </c>
      <c r="I2241" s="27">
        <v>11093</v>
      </c>
      <c r="J2241" s="13">
        <v>600369</v>
      </c>
      <c r="K2241" s="13">
        <v>1234</v>
      </c>
      <c r="L2241" s="27">
        <v>1187361</v>
      </c>
    </row>
    <row r="2242" spans="1:12" x14ac:dyDescent="0.35">
      <c r="A2242" t="s">
        <v>7982</v>
      </c>
      <c r="B2242" s="22">
        <v>37</v>
      </c>
      <c r="C2242" s="22">
        <v>4</v>
      </c>
      <c r="D2242" s="5" t="s">
        <v>1496</v>
      </c>
      <c r="E2242" s="22">
        <v>60</v>
      </c>
      <c r="F2242" s="22">
        <v>25</v>
      </c>
      <c r="G2242" s="23"/>
      <c r="H2242" s="24">
        <v>86227</v>
      </c>
      <c r="I2242" s="24">
        <v>1601</v>
      </c>
      <c r="J2242" s="8">
        <v>633798</v>
      </c>
      <c r="K2242" s="8">
        <v>-3785</v>
      </c>
      <c r="L2242" s="24">
        <v>5693539</v>
      </c>
    </row>
    <row r="2243" spans="1:12" x14ac:dyDescent="0.35">
      <c r="A2243" t="s">
        <v>7982</v>
      </c>
      <c r="B2243" s="25">
        <v>38</v>
      </c>
      <c r="C2243" s="25">
        <v>7</v>
      </c>
      <c r="D2243" s="10" t="s">
        <v>1497</v>
      </c>
      <c r="E2243" s="25">
        <v>987</v>
      </c>
      <c r="F2243" s="25">
        <v>28</v>
      </c>
      <c r="G2243" s="26"/>
      <c r="H2243" s="27">
        <v>85266</v>
      </c>
      <c r="I2243" s="27">
        <v>2752</v>
      </c>
      <c r="J2243" s="13">
        <v>631259</v>
      </c>
      <c r="K2243" s="13">
        <v>-10219</v>
      </c>
      <c r="L2243" s="27">
        <v>55242281</v>
      </c>
    </row>
    <row r="2244" spans="1:12" x14ac:dyDescent="0.35">
      <c r="A2244" t="s">
        <v>7982</v>
      </c>
      <c r="B2244" s="22">
        <v>39</v>
      </c>
      <c r="C2244" s="22">
        <v>3</v>
      </c>
      <c r="D2244" s="5" t="s">
        <v>1498</v>
      </c>
      <c r="E2244" s="22">
        <v>360</v>
      </c>
      <c r="F2244" s="22">
        <v>12</v>
      </c>
      <c r="G2244" s="23"/>
      <c r="H2244" s="24">
        <v>85053</v>
      </c>
      <c r="I2244" s="22">
        <v>646</v>
      </c>
      <c r="J2244" s="8">
        <v>554902</v>
      </c>
      <c r="K2244" s="8">
        <v>18755</v>
      </c>
      <c r="L2244" s="24">
        <v>40790939</v>
      </c>
    </row>
    <row r="2245" spans="1:12" x14ac:dyDescent="0.35">
      <c r="A2245" t="s">
        <v>7982</v>
      </c>
      <c r="B2245" s="25">
        <v>40</v>
      </c>
      <c r="C2245" s="25">
        <v>-9</v>
      </c>
      <c r="D2245" s="10" t="s">
        <v>1499</v>
      </c>
      <c r="E2245" s="25">
        <v>1643</v>
      </c>
      <c r="F2245" s="25">
        <v>4</v>
      </c>
      <c r="G2245" s="26"/>
      <c r="H2245" s="27">
        <v>84688</v>
      </c>
      <c r="I2245" s="27">
        <v>-6581</v>
      </c>
      <c r="J2245" s="13">
        <v>582292</v>
      </c>
      <c r="K2245" s="13">
        <v>1638</v>
      </c>
      <c r="L2245" s="27">
        <v>92485388</v>
      </c>
    </row>
    <row r="2246" spans="1:12" x14ac:dyDescent="0.35">
      <c r="A2246" t="s">
        <v>7982</v>
      </c>
      <c r="B2246" s="22">
        <v>41</v>
      </c>
      <c r="C2246" s="22">
        <v>-8</v>
      </c>
      <c r="D2246" s="5" t="s">
        <v>1500</v>
      </c>
      <c r="E2246" s="22">
        <v>62</v>
      </c>
      <c r="F2246" s="22">
        <v>3</v>
      </c>
      <c r="G2246" s="23" t="s">
        <v>80</v>
      </c>
      <c r="H2246" s="24">
        <v>84432</v>
      </c>
      <c r="I2246" s="24">
        <v>-4920</v>
      </c>
      <c r="J2246" s="8">
        <v>633457</v>
      </c>
      <c r="K2246" s="8">
        <v>-7700</v>
      </c>
      <c r="L2246" s="24">
        <v>8170952</v>
      </c>
    </row>
    <row r="2247" spans="1:12" x14ac:dyDescent="0.35">
      <c r="A2247" t="s">
        <v>7982</v>
      </c>
      <c r="B2247" s="25">
        <v>42</v>
      </c>
      <c r="C2247" s="25">
        <v>26</v>
      </c>
      <c r="D2247" s="10" t="s">
        <v>1501</v>
      </c>
      <c r="E2247" s="25">
        <v>11</v>
      </c>
      <c r="F2247" s="25">
        <v>24</v>
      </c>
      <c r="G2247" s="26"/>
      <c r="H2247" s="27">
        <v>83833</v>
      </c>
      <c r="I2247" s="27">
        <v>15381</v>
      </c>
      <c r="J2247" s="13">
        <v>564858</v>
      </c>
      <c r="K2247" s="21">
        <v>848</v>
      </c>
      <c r="L2247" s="27">
        <v>935392</v>
      </c>
    </row>
    <row r="2248" spans="1:12" x14ac:dyDescent="0.35">
      <c r="A2248" t="s">
        <v>7982</v>
      </c>
      <c r="B2248" s="22">
        <v>43</v>
      </c>
      <c r="C2248" s="22">
        <v>5</v>
      </c>
      <c r="D2248" s="5" t="s">
        <v>1502</v>
      </c>
      <c r="E2248" s="22">
        <v>61</v>
      </c>
      <c r="F2248" s="22">
        <v>39</v>
      </c>
      <c r="G2248" s="23"/>
      <c r="H2248" s="24">
        <v>83103</v>
      </c>
      <c r="I2248" s="24">
        <v>2209</v>
      </c>
      <c r="J2248" s="8">
        <v>585504</v>
      </c>
      <c r="K2248" s="8">
        <v>-1526</v>
      </c>
      <c r="L2248" s="24">
        <v>4753165</v>
      </c>
    </row>
    <row r="2249" spans="1:12" x14ac:dyDescent="0.35">
      <c r="A2249" t="s">
        <v>7982</v>
      </c>
      <c r="B2249" s="25">
        <v>44</v>
      </c>
      <c r="C2249" s="25">
        <v>-10</v>
      </c>
      <c r="D2249" s="10" t="s">
        <v>1503</v>
      </c>
      <c r="E2249" s="25">
        <v>440</v>
      </c>
      <c r="F2249" s="25">
        <v>8</v>
      </c>
      <c r="G2249" s="26"/>
      <c r="H2249" s="27">
        <v>82728</v>
      </c>
      <c r="I2249" s="27">
        <v>-6566</v>
      </c>
      <c r="J2249" s="13">
        <v>595032</v>
      </c>
      <c r="K2249" s="13">
        <v>-2505</v>
      </c>
      <c r="L2249" s="27">
        <v>58589163</v>
      </c>
    </row>
    <row r="2250" spans="1:12" x14ac:dyDescent="0.35">
      <c r="A2250" t="s">
        <v>7982</v>
      </c>
      <c r="B2250" s="22">
        <v>45</v>
      </c>
      <c r="C2250" s="22">
        <v>-8</v>
      </c>
      <c r="D2250" s="5" t="s">
        <v>1504</v>
      </c>
      <c r="E2250" s="22">
        <v>354</v>
      </c>
      <c r="F2250" s="22">
        <v>13</v>
      </c>
      <c r="G2250" s="23"/>
      <c r="H2250" s="24">
        <v>82697</v>
      </c>
      <c r="I2250" s="24">
        <v>-2960</v>
      </c>
      <c r="J2250" s="8">
        <v>588442</v>
      </c>
      <c r="K2250" s="8">
        <v>-2344</v>
      </c>
      <c r="L2250" s="24">
        <v>36187828</v>
      </c>
    </row>
    <row r="2251" spans="1:12" x14ac:dyDescent="0.35">
      <c r="A2251" t="s">
        <v>7982</v>
      </c>
      <c r="B2251" s="25">
        <v>46</v>
      </c>
      <c r="C2251" s="25">
        <v>-2</v>
      </c>
      <c r="D2251" s="10" t="s">
        <v>1505</v>
      </c>
      <c r="E2251" s="25">
        <v>127</v>
      </c>
      <c r="F2251" s="25">
        <v>34</v>
      </c>
      <c r="G2251" s="26"/>
      <c r="H2251" s="27">
        <v>82600</v>
      </c>
      <c r="I2251" s="27">
        <v>-1490</v>
      </c>
      <c r="J2251" s="13">
        <v>599421</v>
      </c>
      <c r="K2251" s="13">
        <v>4335</v>
      </c>
      <c r="L2251" s="27">
        <v>8903244</v>
      </c>
    </row>
    <row r="2252" spans="1:12" x14ac:dyDescent="0.35">
      <c r="A2252" t="s">
        <v>7982</v>
      </c>
      <c r="B2252" s="22">
        <v>47</v>
      </c>
      <c r="C2252" s="22">
        <v>-4</v>
      </c>
      <c r="D2252" s="5" t="s">
        <v>1506</v>
      </c>
      <c r="E2252" s="22">
        <v>255</v>
      </c>
      <c r="F2252" s="22">
        <v>1</v>
      </c>
      <c r="G2252" s="23" t="s">
        <v>16</v>
      </c>
      <c r="H2252" s="24">
        <v>82280</v>
      </c>
      <c r="I2252" s="24">
        <v>-1845</v>
      </c>
      <c r="J2252" s="8">
        <v>597275</v>
      </c>
      <c r="K2252" s="8">
        <v>-4041</v>
      </c>
      <c r="L2252" s="24">
        <v>40434060</v>
      </c>
    </row>
    <row r="2253" spans="1:12" x14ac:dyDescent="0.35">
      <c r="A2253" t="s">
        <v>7982</v>
      </c>
      <c r="B2253" s="25">
        <v>48</v>
      </c>
      <c r="C2253" s="25">
        <v>3</v>
      </c>
      <c r="D2253" s="10" t="s">
        <v>1507</v>
      </c>
      <c r="E2253" s="25">
        <v>67</v>
      </c>
      <c r="F2253" s="25">
        <v>39</v>
      </c>
      <c r="G2253" s="26"/>
      <c r="H2253" s="27">
        <v>81723</v>
      </c>
      <c r="I2253" s="27">
        <v>2798</v>
      </c>
      <c r="J2253" s="13">
        <v>578930</v>
      </c>
      <c r="K2253" s="13">
        <v>-3485</v>
      </c>
      <c r="L2253" s="27">
        <v>5007443</v>
      </c>
    </row>
    <row r="2254" spans="1:12" x14ac:dyDescent="0.35">
      <c r="A2254" t="s">
        <v>7982</v>
      </c>
      <c r="B2254" s="22">
        <v>49</v>
      </c>
      <c r="C2254" s="22">
        <v>1</v>
      </c>
      <c r="D2254" s="5" t="s">
        <v>1508</v>
      </c>
      <c r="E2254" s="22">
        <v>92</v>
      </c>
      <c r="F2254" s="22">
        <v>3</v>
      </c>
      <c r="G2254" s="23" t="s">
        <v>25</v>
      </c>
      <c r="H2254" s="24">
        <v>81398</v>
      </c>
      <c r="I2254" s="24">
        <v>1593</v>
      </c>
      <c r="J2254" s="8">
        <v>561260</v>
      </c>
      <c r="K2254" s="20">
        <v>-256</v>
      </c>
      <c r="L2254" s="24">
        <v>10100402</v>
      </c>
    </row>
    <row r="2255" spans="1:12" x14ac:dyDescent="0.35">
      <c r="A2255" t="s">
        <v>7982</v>
      </c>
      <c r="B2255" s="25">
        <v>50</v>
      </c>
      <c r="C2255" s="25">
        <v>-3</v>
      </c>
      <c r="D2255" s="10" t="s">
        <v>1509</v>
      </c>
      <c r="E2255" s="25">
        <v>164</v>
      </c>
      <c r="F2255" s="25">
        <v>2</v>
      </c>
      <c r="G2255" s="26" t="s">
        <v>25</v>
      </c>
      <c r="H2255" s="27">
        <v>80748</v>
      </c>
      <c r="I2255" s="25">
        <v>-191</v>
      </c>
      <c r="J2255" s="13">
        <v>613520</v>
      </c>
      <c r="K2255" s="13">
        <v>-8354</v>
      </c>
      <c r="L2255" s="27">
        <v>25311683</v>
      </c>
    </row>
    <row r="2256" spans="1:12" x14ac:dyDescent="0.35">
      <c r="A2256" t="s">
        <v>7982</v>
      </c>
      <c r="B2256" s="22">
        <v>51</v>
      </c>
      <c r="C2256" s="22">
        <v>-11</v>
      </c>
      <c r="D2256" s="5" t="s">
        <v>1510</v>
      </c>
      <c r="E2256" s="22">
        <v>825</v>
      </c>
      <c r="F2256" s="22">
        <v>1</v>
      </c>
      <c r="G2256" s="23" t="s">
        <v>1511</v>
      </c>
      <c r="H2256" s="24">
        <v>79552</v>
      </c>
      <c r="I2256" s="24">
        <v>-5652</v>
      </c>
      <c r="J2256" s="8">
        <v>593556</v>
      </c>
      <c r="K2256" s="8">
        <v>-4806</v>
      </c>
      <c r="L2256" s="24">
        <v>130103160</v>
      </c>
    </row>
    <row r="2257" spans="1:12" x14ac:dyDescent="0.35">
      <c r="A2257" t="s">
        <v>7982</v>
      </c>
      <c r="B2257" s="25">
        <v>52</v>
      </c>
      <c r="C2257" s="25">
        <v>1</v>
      </c>
      <c r="D2257" s="10" t="s">
        <v>1512</v>
      </c>
      <c r="E2257" s="25">
        <v>125</v>
      </c>
      <c r="F2257" s="25">
        <v>23</v>
      </c>
      <c r="G2257" s="26"/>
      <c r="H2257" s="27">
        <v>79445</v>
      </c>
      <c r="I2257" s="27">
        <v>1266</v>
      </c>
      <c r="J2257" s="13">
        <v>560406</v>
      </c>
      <c r="K2257" s="13">
        <v>2765</v>
      </c>
      <c r="L2257" s="27">
        <v>9745990</v>
      </c>
    </row>
    <row r="2258" spans="1:12" x14ac:dyDescent="0.35">
      <c r="A2258" t="s">
        <v>7982</v>
      </c>
      <c r="B2258" s="22">
        <v>53</v>
      </c>
      <c r="C2258" s="22">
        <v>13</v>
      </c>
      <c r="D2258" s="5" t="s">
        <v>1513</v>
      </c>
      <c r="E2258" s="22">
        <v>180</v>
      </c>
      <c r="F2258" s="22">
        <v>35</v>
      </c>
      <c r="G2258" s="23"/>
      <c r="H2258" s="24">
        <v>78206</v>
      </c>
      <c r="I2258" s="24">
        <v>7156</v>
      </c>
      <c r="J2258" s="8">
        <v>551125</v>
      </c>
      <c r="K2258" s="8">
        <v>-7532</v>
      </c>
      <c r="L2258" s="24">
        <v>13089672</v>
      </c>
    </row>
    <row r="2259" spans="1:12" x14ac:dyDescent="0.35">
      <c r="A2259" t="s">
        <v>7982</v>
      </c>
      <c r="B2259" s="25">
        <v>54</v>
      </c>
      <c r="C2259" s="25">
        <v>-8</v>
      </c>
      <c r="D2259" s="10" t="s">
        <v>1514</v>
      </c>
      <c r="E2259" s="25">
        <v>171</v>
      </c>
      <c r="F2259" s="25">
        <v>29</v>
      </c>
      <c r="G2259" s="26"/>
      <c r="H2259" s="27">
        <v>77194</v>
      </c>
      <c r="I2259" s="27">
        <v>-4241</v>
      </c>
      <c r="J2259" s="13">
        <v>563456</v>
      </c>
      <c r="K2259" s="13">
        <v>-1018</v>
      </c>
      <c r="L2259" s="27">
        <v>12345403</v>
      </c>
    </row>
    <row r="2260" spans="1:12" x14ac:dyDescent="0.35">
      <c r="A2260" t="s">
        <v>7982</v>
      </c>
      <c r="B2260" s="22">
        <v>55</v>
      </c>
      <c r="C2260" s="22">
        <v>1</v>
      </c>
      <c r="D2260" s="5" t="s">
        <v>1515</v>
      </c>
      <c r="E2260" s="22">
        <v>1247</v>
      </c>
      <c r="F2260" s="22">
        <v>32</v>
      </c>
      <c r="G2260" s="23"/>
      <c r="H2260" s="24">
        <v>76876</v>
      </c>
      <c r="I2260" s="22">
        <v>541</v>
      </c>
      <c r="J2260" s="8">
        <v>507681</v>
      </c>
      <c r="K2260" s="8">
        <v>4924</v>
      </c>
      <c r="L2260" s="24">
        <v>64609932</v>
      </c>
    </row>
    <row r="2261" spans="1:12" x14ac:dyDescent="0.35">
      <c r="A2261" t="s">
        <v>7982</v>
      </c>
      <c r="B2261" s="25">
        <v>56</v>
      </c>
      <c r="C2261" s="25">
        <v>3</v>
      </c>
      <c r="D2261" s="10" t="s">
        <v>1516</v>
      </c>
      <c r="E2261" s="25">
        <v>12</v>
      </c>
      <c r="F2261" s="25">
        <v>3</v>
      </c>
      <c r="G2261" s="26" t="s">
        <v>25</v>
      </c>
      <c r="H2261" s="27">
        <v>76648</v>
      </c>
      <c r="I2261" s="27">
        <v>2999</v>
      </c>
      <c r="J2261" s="13">
        <v>650748</v>
      </c>
      <c r="K2261" s="13">
        <v>-41458</v>
      </c>
      <c r="L2261" s="27">
        <v>1332126</v>
      </c>
    </row>
    <row r="2262" spans="1:12" x14ac:dyDescent="0.35">
      <c r="A2262" t="s">
        <v>7982</v>
      </c>
      <c r="B2262" s="22">
        <v>57</v>
      </c>
      <c r="C2262" s="22">
        <v>3</v>
      </c>
      <c r="D2262" s="5" t="s">
        <v>1517</v>
      </c>
      <c r="E2262" s="22">
        <v>594</v>
      </c>
      <c r="F2262" s="22">
        <v>1</v>
      </c>
      <c r="G2262" s="23" t="s">
        <v>227</v>
      </c>
      <c r="H2262" s="24">
        <v>76344</v>
      </c>
      <c r="I2262" s="24">
        <v>2780</v>
      </c>
      <c r="J2262" s="8">
        <v>518359</v>
      </c>
      <c r="K2262" s="8">
        <v>-1291</v>
      </c>
      <c r="L2262" s="24">
        <v>70426596</v>
      </c>
    </row>
    <row r="2263" spans="1:12" x14ac:dyDescent="0.35">
      <c r="A2263" t="s">
        <v>7982</v>
      </c>
      <c r="B2263" s="25">
        <v>58</v>
      </c>
      <c r="C2263" s="25">
        <v>-4</v>
      </c>
      <c r="D2263" s="10" t="s">
        <v>1518</v>
      </c>
      <c r="E2263" s="25">
        <v>2555</v>
      </c>
      <c r="F2263" s="25">
        <v>3</v>
      </c>
      <c r="G2263" s="26" t="s">
        <v>25</v>
      </c>
      <c r="H2263" s="27">
        <v>74865</v>
      </c>
      <c r="I2263" s="27">
        <v>-2764</v>
      </c>
      <c r="J2263" s="13">
        <v>522098</v>
      </c>
      <c r="K2263" s="13">
        <v>-4194</v>
      </c>
      <c r="L2263" s="27">
        <v>93741500</v>
      </c>
    </row>
    <row r="2264" spans="1:12" x14ac:dyDescent="0.35">
      <c r="A2264" t="s">
        <v>7982</v>
      </c>
      <c r="B2264" s="22">
        <v>59</v>
      </c>
      <c r="C2264" s="22">
        <v>-1</v>
      </c>
      <c r="D2264" s="5" t="s">
        <v>1519</v>
      </c>
      <c r="E2264" s="22">
        <v>1627</v>
      </c>
      <c r="F2264" s="22">
        <v>1</v>
      </c>
      <c r="G2264" s="23" t="s">
        <v>1520</v>
      </c>
      <c r="H2264" s="24">
        <v>74841</v>
      </c>
      <c r="I2264" s="22">
        <v>886</v>
      </c>
      <c r="J2264" s="8">
        <v>539859</v>
      </c>
      <c r="K2264" s="8">
        <v>-5464</v>
      </c>
      <c r="L2264" s="24">
        <v>61756745</v>
      </c>
    </row>
    <row r="2265" spans="1:12" x14ac:dyDescent="0.35">
      <c r="A2265" t="s">
        <v>7982</v>
      </c>
      <c r="B2265" s="25">
        <v>60</v>
      </c>
      <c r="C2265" s="25">
        <v>-8</v>
      </c>
      <c r="D2265" s="10" t="s">
        <v>1521</v>
      </c>
      <c r="E2265" s="25">
        <v>761</v>
      </c>
      <c r="F2265" s="25">
        <v>22</v>
      </c>
      <c r="G2265" s="26"/>
      <c r="H2265" s="27">
        <v>74761</v>
      </c>
      <c r="I2265" s="27">
        <v>-4121</v>
      </c>
      <c r="J2265" s="13">
        <v>555235</v>
      </c>
      <c r="K2265" s="13">
        <v>-5638</v>
      </c>
      <c r="L2265" s="27">
        <v>56425895</v>
      </c>
    </row>
    <row r="2266" spans="1:12" x14ac:dyDescent="0.35">
      <c r="A2266" t="s">
        <v>7982</v>
      </c>
      <c r="B2266" s="22">
        <v>61</v>
      </c>
      <c r="C2266" s="22">
        <v>-4</v>
      </c>
      <c r="D2266" s="5" t="s">
        <v>1522</v>
      </c>
      <c r="E2266" s="22">
        <v>764</v>
      </c>
      <c r="F2266" s="22">
        <v>1</v>
      </c>
      <c r="G2266" s="23" t="s">
        <v>227</v>
      </c>
      <c r="H2266" s="24">
        <v>74509</v>
      </c>
      <c r="I2266" s="24">
        <v>-1301</v>
      </c>
      <c r="J2266" s="8">
        <v>544974</v>
      </c>
      <c r="K2266" s="8">
        <v>-3225</v>
      </c>
      <c r="L2266" s="24">
        <v>100228296</v>
      </c>
    </row>
    <row r="2267" spans="1:12" x14ac:dyDescent="0.35">
      <c r="A2267" t="s">
        <v>7982</v>
      </c>
      <c r="B2267" s="25">
        <v>62</v>
      </c>
      <c r="C2267" s="25">
        <v>14</v>
      </c>
      <c r="D2267" s="10" t="s">
        <v>1523</v>
      </c>
      <c r="E2267" s="25">
        <v>353</v>
      </c>
      <c r="F2267" s="25">
        <v>12</v>
      </c>
      <c r="G2267" s="26"/>
      <c r="H2267" s="27">
        <v>74060</v>
      </c>
      <c r="I2267" s="27">
        <v>7597</v>
      </c>
      <c r="J2267" s="13">
        <v>501020</v>
      </c>
      <c r="K2267" s="13">
        <v>1250</v>
      </c>
      <c r="L2267" s="27">
        <v>35395507</v>
      </c>
    </row>
    <row r="2268" spans="1:12" x14ac:dyDescent="0.35">
      <c r="A2268" t="s">
        <v>7982</v>
      </c>
      <c r="B2268" s="22">
        <v>63</v>
      </c>
      <c r="C2268" s="22">
        <v>1</v>
      </c>
      <c r="D2268" s="5" t="s">
        <v>1524</v>
      </c>
      <c r="E2268" s="22">
        <v>131</v>
      </c>
      <c r="F2268" s="22">
        <v>38</v>
      </c>
      <c r="G2268" s="23"/>
      <c r="H2268" s="24">
        <v>73720</v>
      </c>
      <c r="I2268" s="24">
        <v>1906</v>
      </c>
      <c r="J2268" s="8">
        <v>534300</v>
      </c>
      <c r="K2268" s="8">
        <v>-4735</v>
      </c>
      <c r="L2268" s="24">
        <v>9688015</v>
      </c>
    </row>
    <row r="2269" spans="1:12" x14ac:dyDescent="0.35">
      <c r="A2269" t="s">
        <v>7982</v>
      </c>
      <c r="B2269" s="25">
        <v>64</v>
      </c>
      <c r="C2269" s="25">
        <v>-3</v>
      </c>
      <c r="D2269" s="10" t="s">
        <v>1525</v>
      </c>
      <c r="E2269" s="25">
        <v>406</v>
      </c>
      <c r="F2269" s="25">
        <v>30</v>
      </c>
      <c r="G2269" s="26"/>
      <c r="H2269" s="27">
        <v>73430</v>
      </c>
      <c r="I2269" s="25">
        <v>51</v>
      </c>
      <c r="J2269" s="13">
        <v>500662</v>
      </c>
      <c r="K2269" s="21">
        <v>-54</v>
      </c>
      <c r="L2269" s="27">
        <v>31218898</v>
      </c>
    </row>
    <row r="2270" spans="1:12" x14ac:dyDescent="0.35">
      <c r="A2270" t="s">
        <v>7982</v>
      </c>
      <c r="B2270" s="22">
        <v>65</v>
      </c>
      <c r="C2270" s="22">
        <v>2</v>
      </c>
      <c r="D2270" s="5" t="s">
        <v>1526</v>
      </c>
      <c r="E2270" s="22">
        <v>267</v>
      </c>
      <c r="F2270" s="22">
        <v>44</v>
      </c>
      <c r="G2270" s="23"/>
      <c r="H2270" s="24">
        <v>72559</v>
      </c>
      <c r="I2270" s="24">
        <v>3041</v>
      </c>
      <c r="J2270" s="8">
        <v>484534</v>
      </c>
      <c r="K2270" s="8">
        <v>11346</v>
      </c>
      <c r="L2270" s="24">
        <v>17491604</v>
      </c>
    </row>
    <row r="2271" spans="1:12" x14ac:dyDescent="0.35">
      <c r="A2271" t="s">
        <v>7982</v>
      </c>
      <c r="B2271" s="25">
        <v>66</v>
      </c>
      <c r="C2271" s="25">
        <v>-17</v>
      </c>
      <c r="D2271" s="10" t="s">
        <v>1527</v>
      </c>
      <c r="E2271" s="25">
        <v>468</v>
      </c>
      <c r="F2271" s="25">
        <v>29</v>
      </c>
      <c r="G2271" s="26"/>
      <c r="H2271" s="27">
        <v>71582</v>
      </c>
      <c r="I2271" s="27">
        <v>-8414</v>
      </c>
      <c r="J2271" s="13">
        <v>518396</v>
      </c>
      <c r="K2271" s="13">
        <v>-3412</v>
      </c>
      <c r="L2271" s="27">
        <v>34892575</v>
      </c>
    </row>
    <row r="2272" spans="1:12" x14ac:dyDescent="0.35">
      <c r="A2272" t="s">
        <v>7982</v>
      </c>
      <c r="B2272" s="22">
        <v>67</v>
      </c>
      <c r="C2272" s="22">
        <v>5</v>
      </c>
      <c r="D2272" s="5" t="s">
        <v>1528</v>
      </c>
      <c r="E2272" s="22">
        <v>81</v>
      </c>
      <c r="F2272" s="22">
        <v>6</v>
      </c>
      <c r="G2272" s="23"/>
      <c r="H2272" s="24">
        <v>71110</v>
      </c>
      <c r="I2272" s="24">
        <v>4202</v>
      </c>
      <c r="J2272" s="8">
        <v>519825</v>
      </c>
      <c r="K2272" s="8">
        <v>-10774</v>
      </c>
      <c r="L2272" s="24">
        <v>9849106</v>
      </c>
    </row>
    <row r="2273" spans="1:12" x14ac:dyDescent="0.35">
      <c r="A2273" t="s">
        <v>7982</v>
      </c>
      <c r="B2273" s="25">
        <v>68</v>
      </c>
      <c r="C2273" s="25">
        <v>-3</v>
      </c>
      <c r="D2273" s="10" t="s">
        <v>1529</v>
      </c>
      <c r="E2273" s="25">
        <v>1095</v>
      </c>
      <c r="F2273" s="25">
        <v>8</v>
      </c>
      <c r="G2273" s="26"/>
      <c r="H2273" s="27">
        <v>70895</v>
      </c>
      <c r="I2273" s="25">
        <v>-479</v>
      </c>
      <c r="J2273" s="13">
        <v>506798</v>
      </c>
      <c r="K2273" s="13">
        <v>-3111</v>
      </c>
      <c r="L2273" s="27">
        <v>108436701</v>
      </c>
    </row>
    <row r="2274" spans="1:12" x14ac:dyDescent="0.35">
      <c r="A2274" t="s">
        <v>7982</v>
      </c>
      <c r="B2274" s="22">
        <v>69</v>
      </c>
      <c r="C2274" s="22">
        <v>-6</v>
      </c>
      <c r="D2274" s="5" t="s">
        <v>1530</v>
      </c>
      <c r="E2274" s="22">
        <v>1762</v>
      </c>
      <c r="F2274" s="22">
        <v>25</v>
      </c>
      <c r="G2274" s="23"/>
      <c r="H2274" s="24">
        <v>70511</v>
      </c>
      <c r="I2274" s="24">
        <v>-1321</v>
      </c>
      <c r="J2274" s="8">
        <v>519872</v>
      </c>
      <c r="K2274" s="8">
        <v>-1691</v>
      </c>
      <c r="L2274" s="24">
        <v>80512695</v>
      </c>
    </row>
    <row r="2275" spans="1:12" x14ac:dyDescent="0.35">
      <c r="A2275" t="s">
        <v>7982</v>
      </c>
      <c r="B2275" s="25">
        <v>70</v>
      </c>
      <c r="C2275" s="25" t="s">
        <v>12</v>
      </c>
      <c r="D2275" s="10" t="s">
        <v>1531</v>
      </c>
      <c r="E2275" s="25">
        <v>709</v>
      </c>
      <c r="F2275" s="25">
        <v>70</v>
      </c>
      <c r="G2275" s="26"/>
      <c r="H2275" s="27">
        <v>69127</v>
      </c>
      <c r="I2275" s="27">
        <v>1189</v>
      </c>
      <c r="J2275" s="13">
        <v>478609</v>
      </c>
      <c r="K2275" s="21">
        <v>-270</v>
      </c>
      <c r="L2275" s="27">
        <v>30238922</v>
      </c>
    </row>
    <row r="2276" spans="1:12" x14ac:dyDescent="0.35">
      <c r="A2276" t="s">
        <v>7982</v>
      </c>
      <c r="B2276" s="22">
        <v>71</v>
      </c>
      <c r="C2276" s="22">
        <v>-2</v>
      </c>
      <c r="D2276" s="5" t="s">
        <v>1532</v>
      </c>
      <c r="E2276" s="22">
        <v>168</v>
      </c>
      <c r="F2276" s="22">
        <v>34</v>
      </c>
      <c r="G2276" s="23"/>
      <c r="H2276" s="24">
        <v>68924</v>
      </c>
      <c r="I2276" s="22">
        <v>596</v>
      </c>
      <c r="J2276" s="8">
        <v>490844</v>
      </c>
      <c r="K2276" s="8">
        <v>-3083</v>
      </c>
      <c r="L2276" s="24">
        <v>11427324</v>
      </c>
    </row>
    <row r="2277" spans="1:12" x14ac:dyDescent="0.35">
      <c r="A2277" t="s">
        <v>7982</v>
      </c>
      <c r="B2277" s="25">
        <v>72</v>
      </c>
      <c r="C2277" s="25">
        <v>2</v>
      </c>
      <c r="D2277" s="10" t="s">
        <v>1533</v>
      </c>
      <c r="E2277" s="25">
        <v>825</v>
      </c>
      <c r="F2277" s="25">
        <v>11</v>
      </c>
      <c r="G2277" s="26"/>
      <c r="H2277" s="27">
        <v>68644</v>
      </c>
      <c r="I2277" s="27">
        <v>2112</v>
      </c>
      <c r="J2277" s="13">
        <v>482748</v>
      </c>
      <c r="K2277" s="13">
        <v>-7008</v>
      </c>
      <c r="L2277" s="27">
        <v>58437861</v>
      </c>
    </row>
    <row r="2278" spans="1:12" x14ac:dyDescent="0.35">
      <c r="A2278" t="s">
        <v>7982</v>
      </c>
      <c r="B2278" s="22">
        <v>73</v>
      </c>
      <c r="C2278" s="22">
        <v>-11</v>
      </c>
      <c r="D2278" s="5" t="s">
        <v>1534</v>
      </c>
      <c r="E2278" s="22">
        <v>1357</v>
      </c>
      <c r="F2278" s="22">
        <v>33</v>
      </c>
      <c r="G2278" s="23"/>
      <c r="H2278" s="24">
        <v>68537</v>
      </c>
      <c r="I2278" s="24">
        <v>-4807</v>
      </c>
      <c r="J2278" s="8">
        <v>490144</v>
      </c>
      <c r="K2278" s="20">
        <v>898</v>
      </c>
      <c r="L2278" s="24">
        <v>69128447</v>
      </c>
    </row>
    <row r="2279" spans="1:12" x14ac:dyDescent="0.35">
      <c r="A2279" t="s">
        <v>7982</v>
      </c>
      <c r="B2279" s="25">
        <v>74</v>
      </c>
      <c r="C2279" s="25">
        <v>1</v>
      </c>
      <c r="D2279" s="10" t="s">
        <v>1535</v>
      </c>
      <c r="E2279" s="25">
        <v>119</v>
      </c>
      <c r="F2279" s="30">
        <v>74</v>
      </c>
      <c r="G2279" s="31"/>
      <c r="H2279" s="27">
        <v>68033</v>
      </c>
      <c r="I2279" s="27">
        <v>1525</v>
      </c>
      <c r="J2279" s="13">
        <v>460456</v>
      </c>
      <c r="K2279" s="13">
        <v>2404</v>
      </c>
      <c r="L2279" s="27">
        <v>6664767</v>
      </c>
    </row>
    <row r="2280" spans="1:12" x14ac:dyDescent="0.35">
      <c r="A2280" t="s">
        <v>7982</v>
      </c>
      <c r="B2280" s="22">
        <v>75</v>
      </c>
      <c r="C2280" s="22">
        <v>-4</v>
      </c>
      <c r="D2280" s="5" t="s">
        <v>1536</v>
      </c>
      <c r="E2280" s="22">
        <v>721</v>
      </c>
      <c r="F2280" s="22">
        <v>50</v>
      </c>
      <c r="G2280" s="23"/>
      <c r="H2280" s="24">
        <v>67586</v>
      </c>
      <c r="I2280" s="22">
        <v>-206</v>
      </c>
      <c r="J2280" s="8">
        <v>469201</v>
      </c>
      <c r="K2280" s="8">
        <v>2233</v>
      </c>
      <c r="L2280" s="24">
        <v>42457811</v>
      </c>
    </row>
    <row r="2281" spans="1:12" x14ac:dyDescent="0.35">
      <c r="A2281" t="s">
        <v>7982</v>
      </c>
      <c r="B2281" s="25">
        <v>76</v>
      </c>
      <c r="C2281" s="25">
        <v>7</v>
      </c>
      <c r="D2281" s="10" t="s">
        <v>1537</v>
      </c>
      <c r="E2281" s="25">
        <v>1678</v>
      </c>
      <c r="F2281" s="25">
        <v>17</v>
      </c>
      <c r="G2281" s="26"/>
      <c r="H2281" s="27">
        <v>66755</v>
      </c>
      <c r="I2281" s="27">
        <v>4059</v>
      </c>
      <c r="J2281" s="13">
        <v>459409</v>
      </c>
      <c r="K2281" s="13">
        <v>-3255</v>
      </c>
      <c r="L2281" s="27">
        <v>106336156</v>
      </c>
    </row>
    <row r="2282" spans="1:12" x14ac:dyDescent="0.35">
      <c r="A2282" t="s">
        <v>7982</v>
      </c>
      <c r="B2282" s="22">
        <v>77</v>
      </c>
      <c r="C2282" s="22">
        <v>4</v>
      </c>
      <c r="D2282" s="5" t="s">
        <v>1538</v>
      </c>
      <c r="E2282" s="22">
        <v>393</v>
      </c>
      <c r="F2282" s="22">
        <v>19</v>
      </c>
      <c r="G2282" s="23"/>
      <c r="H2282" s="24">
        <v>66560</v>
      </c>
      <c r="I2282" s="24">
        <v>2412</v>
      </c>
      <c r="J2282" s="8">
        <v>460040</v>
      </c>
      <c r="K2282" s="8">
        <v>-2975</v>
      </c>
      <c r="L2282" s="24">
        <v>40146921</v>
      </c>
    </row>
    <row r="2283" spans="1:12" x14ac:dyDescent="0.35">
      <c r="A2283" t="s">
        <v>7982</v>
      </c>
      <c r="B2283" s="25">
        <v>78</v>
      </c>
      <c r="C2283" s="25">
        <v>9</v>
      </c>
      <c r="D2283" s="10" t="s">
        <v>1539</v>
      </c>
      <c r="E2283" s="25">
        <v>4</v>
      </c>
      <c r="F2283" s="25">
        <v>18</v>
      </c>
      <c r="G2283" s="26"/>
      <c r="H2283" s="27">
        <v>66343</v>
      </c>
      <c r="I2283" s="27">
        <v>5036</v>
      </c>
      <c r="J2283" s="13">
        <v>327283</v>
      </c>
      <c r="K2283" s="13">
        <v>66343</v>
      </c>
      <c r="L2283" s="27">
        <v>327283</v>
      </c>
    </row>
    <row r="2284" spans="1:12" x14ac:dyDescent="0.35">
      <c r="A2284" t="s">
        <v>7982</v>
      </c>
      <c r="B2284" s="22">
        <v>79</v>
      </c>
      <c r="C2284" s="22" t="s">
        <v>12</v>
      </c>
      <c r="D2284" s="5" t="s">
        <v>1540</v>
      </c>
      <c r="E2284" s="22">
        <v>257</v>
      </c>
      <c r="F2284" s="22">
        <v>57</v>
      </c>
      <c r="G2284" s="23"/>
      <c r="H2284" s="24">
        <v>63469</v>
      </c>
      <c r="I2284" s="24">
        <v>-1159</v>
      </c>
      <c r="J2284" s="8">
        <v>444419</v>
      </c>
      <c r="K2284" s="8">
        <v>1977</v>
      </c>
      <c r="L2284" s="24">
        <v>16841467</v>
      </c>
    </row>
    <row r="2285" spans="1:12" x14ac:dyDescent="0.35">
      <c r="A2285" t="s">
        <v>7982</v>
      </c>
      <c r="B2285" s="25">
        <v>80</v>
      </c>
      <c r="C2285" s="25" t="s">
        <v>12</v>
      </c>
      <c r="D2285" s="10" t="s">
        <v>1541</v>
      </c>
      <c r="E2285" s="25">
        <v>849</v>
      </c>
      <c r="F2285" s="25">
        <v>21</v>
      </c>
      <c r="G2285" s="26"/>
      <c r="H2285" s="27">
        <v>63279</v>
      </c>
      <c r="I2285" s="27">
        <v>-1035</v>
      </c>
      <c r="J2285" s="13">
        <v>433826</v>
      </c>
      <c r="K2285" s="13">
        <v>1015</v>
      </c>
      <c r="L2285" s="27">
        <v>53657313</v>
      </c>
    </row>
    <row r="2286" spans="1:12" x14ac:dyDescent="0.35">
      <c r="A2286" t="s">
        <v>7982</v>
      </c>
      <c r="B2286" s="22">
        <v>81</v>
      </c>
      <c r="C2286" s="22">
        <v>19</v>
      </c>
      <c r="D2286" s="5" t="s">
        <v>1542</v>
      </c>
      <c r="E2286" s="22">
        <v>286</v>
      </c>
      <c r="F2286" s="22">
        <v>8</v>
      </c>
      <c r="G2286" s="23"/>
      <c r="H2286" s="24">
        <v>63046</v>
      </c>
      <c r="I2286" s="24">
        <v>5777</v>
      </c>
      <c r="J2286" s="8">
        <v>439529</v>
      </c>
      <c r="K2286" s="8">
        <v>-5550</v>
      </c>
      <c r="L2286" s="24">
        <v>30296049</v>
      </c>
    </row>
    <row r="2287" spans="1:12" x14ac:dyDescent="0.35">
      <c r="A2287" t="s">
        <v>7982</v>
      </c>
      <c r="B2287" s="25">
        <v>82</v>
      </c>
      <c r="C2287" s="25">
        <v>9</v>
      </c>
      <c r="D2287" s="10" t="s">
        <v>1543</v>
      </c>
      <c r="E2287" s="25">
        <v>81</v>
      </c>
      <c r="F2287" s="25">
        <v>21</v>
      </c>
      <c r="G2287" s="26"/>
      <c r="H2287" s="27">
        <v>62897</v>
      </c>
      <c r="I2287" s="27">
        <v>3530</v>
      </c>
      <c r="J2287" s="13">
        <v>455583</v>
      </c>
      <c r="K2287" s="13">
        <v>-8876</v>
      </c>
      <c r="L2287" s="27">
        <v>7104762</v>
      </c>
    </row>
    <row r="2288" spans="1:12" x14ac:dyDescent="0.35">
      <c r="A2288" t="s">
        <v>7982</v>
      </c>
      <c r="B2288" s="22">
        <v>83</v>
      </c>
      <c r="C2288" s="22">
        <v>-6</v>
      </c>
      <c r="D2288" s="5" t="s">
        <v>1544</v>
      </c>
      <c r="E2288" s="22">
        <v>1124</v>
      </c>
      <c r="F2288" s="22">
        <v>65</v>
      </c>
      <c r="G2288" s="23"/>
      <c r="H2288" s="24">
        <v>62808</v>
      </c>
      <c r="I2288" s="24">
        <v>-3353</v>
      </c>
      <c r="J2288" s="8">
        <v>447619</v>
      </c>
      <c r="K2288" s="20">
        <v>675</v>
      </c>
      <c r="L2288" s="24">
        <v>57099053</v>
      </c>
    </row>
    <row r="2289" spans="1:12" x14ac:dyDescent="0.35">
      <c r="A2289" t="s">
        <v>7982</v>
      </c>
      <c r="B2289" s="25">
        <v>84</v>
      </c>
      <c r="C2289" s="25" t="s">
        <v>12</v>
      </c>
      <c r="D2289" s="10" t="s">
        <v>1545</v>
      </c>
      <c r="E2289" s="25">
        <v>1650</v>
      </c>
      <c r="F2289" s="25">
        <v>32</v>
      </c>
      <c r="G2289" s="26"/>
      <c r="H2289" s="27">
        <v>62213</v>
      </c>
      <c r="I2289" s="25">
        <v>64</v>
      </c>
      <c r="J2289" s="13">
        <v>436803</v>
      </c>
      <c r="K2289" s="13">
        <v>-1219</v>
      </c>
      <c r="L2289" s="27">
        <v>74429120</v>
      </c>
    </row>
    <row r="2290" spans="1:12" x14ac:dyDescent="0.35">
      <c r="A2290" t="s">
        <v>7982</v>
      </c>
      <c r="B2290" s="22">
        <v>85</v>
      </c>
      <c r="C2290" s="22">
        <v>9</v>
      </c>
      <c r="D2290" s="5" t="s">
        <v>1546</v>
      </c>
      <c r="E2290" s="22">
        <v>76</v>
      </c>
      <c r="F2290" s="22">
        <v>52</v>
      </c>
      <c r="G2290" s="23"/>
      <c r="H2290" s="24">
        <v>62179</v>
      </c>
      <c r="I2290" s="24">
        <v>4061</v>
      </c>
      <c r="J2290" s="8">
        <v>444123</v>
      </c>
      <c r="K2290" s="8">
        <v>-2099</v>
      </c>
      <c r="L2290" s="24">
        <v>5067107</v>
      </c>
    </row>
    <row r="2291" spans="1:12" x14ac:dyDescent="0.35">
      <c r="A2291" t="s">
        <v>7982</v>
      </c>
      <c r="B2291" s="25">
        <v>86</v>
      </c>
      <c r="C2291" s="25">
        <v>-4</v>
      </c>
      <c r="D2291" s="10" t="s">
        <v>1547</v>
      </c>
      <c r="E2291" s="25">
        <v>805</v>
      </c>
      <c r="F2291" s="25">
        <v>40</v>
      </c>
      <c r="G2291" s="26"/>
      <c r="H2291" s="27">
        <v>62157</v>
      </c>
      <c r="I2291" s="27">
        <v>-1429</v>
      </c>
      <c r="J2291" s="13">
        <v>449805</v>
      </c>
      <c r="K2291" s="13">
        <v>-4984</v>
      </c>
      <c r="L2291" s="27">
        <v>43049182</v>
      </c>
    </row>
    <row r="2292" spans="1:12" x14ac:dyDescent="0.35">
      <c r="A2292" t="s">
        <v>7982</v>
      </c>
      <c r="B2292" s="22">
        <v>87</v>
      </c>
      <c r="C2292" s="22">
        <v>12</v>
      </c>
      <c r="D2292" s="5" t="s">
        <v>1548</v>
      </c>
      <c r="E2292" s="22">
        <v>745</v>
      </c>
      <c r="F2292" s="22">
        <v>52</v>
      </c>
      <c r="G2292" s="23"/>
      <c r="H2292" s="24">
        <v>61497</v>
      </c>
      <c r="I2292" s="24">
        <v>4141</v>
      </c>
      <c r="J2292" s="8">
        <v>434383</v>
      </c>
      <c r="K2292" s="8">
        <v>-5006</v>
      </c>
      <c r="L2292" s="24">
        <v>35927626</v>
      </c>
    </row>
    <row r="2293" spans="1:12" x14ac:dyDescent="0.35">
      <c r="A2293" t="s">
        <v>7982</v>
      </c>
      <c r="B2293" s="25">
        <v>88</v>
      </c>
      <c r="C2293" s="25" t="s">
        <v>12</v>
      </c>
      <c r="D2293" s="10" t="s">
        <v>1549</v>
      </c>
      <c r="E2293" s="25">
        <v>332</v>
      </c>
      <c r="F2293" s="25">
        <v>1</v>
      </c>
      <c r="G2293" s="26" t="s">
        <v>53</v>
      </c>
      <c r="H2293" s="27">
        <v>60988</v>
      </c>
      <c r="I2293" s="25">
        <v>-151</v>
      </c>
      <c r="J2293" s="13">
        <v>446831</v>
      </c>
      <c r="K2293" s="13">
        <v>-6900</v>
      </c>
      <c r="L2293" s="27">
        <v>55206892</v>
      </c>
    </row>
    <row r="2294" spans="1:12" x14ac:dyDescent="0.35">
      <c r="A2294" t="s">
        <v>7982</v>
      </c>
      <c r="B2294" s="22">
        <v>89</v>
      </c>
      <c r="C2294" s="22" t="s">
        <v>12</v>
      </c>
      <c r="D2294" s="5" t="s">
        <v>1550</v>
      </c>
      <c r="E2294" s="22">
        <v>28</v>
      </c>
      <c r="F2294" s="22">
        <v>22</v>
      </c>
      <c r="G2294" s="23"/>
      <c r="H2294" s="24">
        <v>60736</v>
      </c>
      <c r="I2294" s="22">
        <v>847</v>
      </c>
      <c r="J2294" s="8">
        <v>432295</v>
      </c>
      <c r="K2294" s="20">
        <v>121</v>
      </c>
      <c r="L2294" s="24">
        <v>2081406</v>
      </c>
    </row>
    <row r="2295" spans="1:12" x14ac:dyDescent="0.35">
      <c r="A2295" t="s">
        <v>7982</v>
      </c>
      <c r="B2295" s="25">
        <v>90</v>
      </c>
      <c r="C2295" s="25" t="s">
        <v>12</v>
      </c>
      <c r="D2295" s="10" t="s">
        <v>1551</v>
      </c>
      <c r="E2295" s="25">
        <v>892</v>
      </c>
      <c r="F2295" s="25">
        <v>39</v>
      </c>
      <c r="G2295" s="26"/>
      <c r="H2295" s="27">
        <v>59856</v>
      </c>
      <c r="I2295" s="25">
        <v>169</v>
      </c>
      <c r="J2295" s="13">
        <v>439091</v>
      </c>
      <c r="K2295" s="13">
        <v>-6263</v>
      </c>
      <c r="L2295" s="27">
        <v>43834556</v>
      </c>
    </row>
    <row r="2296" spans="1:12" x14ac:dyDescent="0.35">
      <c r="A2296" t="s">
        <v>7982</v>
      </c>
      <c r="B2296" s="22">
        <v>91</v>
      </c>
      <c r="C2296" s="22">
        <v>-13</v>
      </c>
      <c r="D2296" s="5" t="s">
        <v>1552</v>
      </c>
      <c r="E2296" s="22">
        <v>366</v>
      </c>
      <c r="F2296" s="22">
        <v>19</v>
      </c>
      <c r="G2296" s="23"/>
      <c r="H2296" s="24">
        <v>59773</v>
      </c>
      <c r="I2296" s="24">
        <v>-6293</v>
      </c>
      <c r="J2296" s="8">
        <v>429011</v>
      </c>
      <c r="K2296" s="20">
        <v>-462</v>
      </c>
      <c r="L2296" s="24">
        <v>33987710</v>
      </c>
    </row>
    <row r="2297" spans="1:12" x14ac:dyDescent="0.35">
      <c r="A2297" t="s">
        <v>7982</v>
      </c>
      <c r="B2297" s="25">
        <v>92</v>
      </c>
      <c r="C2297" s="25">
        <v>58</v>
      </c>
      <c r="D2297" s="10" t="s">
        <v>1553</v>
      </c>
      <c r="E2297" s="25">
        <v>48</v>
      </c>
      <c r="F2297" s="25">
        <v>92</v>
      </c>
      <c r="G2297" s="26"/>
      <c r="H2297" s="27">
        <v>59746</v>
      </c>
      <c r="I2297" s="27">
        <v>10187</v>
      </c>
      <c r="J2297" s="13">
        <v>386267</v>
      </c>
      <c r="K2297" s="21">
        <v>-299</v>
      </c>
      <c r="L2297" s="27">
        <v>2540369</v>
      </c>
    </row>
    <row r="2298" spans="1:12" x14ac:dyDescent="0.35">
      <c r="A2298" t="s">
        <v>7982</v>
      </c>
      <c r="B2298" s="22">
        <v>93</v>
      </c>
      <c r="C2298" s="22">
        <v>11</v>
      </c>
      <c r="D2298" s="5" t="s">
        <v>1554</v>
      </c>
      <c r="E2298" s="22">
        <v>197</v>
      </c>
      <c r="F2298" s="22">
        <v>22</v>
      </c>
      <c r="G2298" s="23"/>
      <c r="H2298" s="24">
        <v>59733</v>
      </c>
      <c r="I2298" s="24">
        <v>3895</v>
      </c>
      <c r="J2298" s="8">
        <v>429728</v>
      </c>
      <c r="K2298" s="8">
        <v>-4817</v>
      </c>
      <c r="L2298" s="24">
        <v>16039642</v>
      </c>
    </row>
    <row r="2299" spans="1:12" x14ac:dyDescent="0.35">
      <c r="A2299" t="s">
        <v>7982</v>
      </c>
      <c r="B2299" s="25">
        <v>94</v>
      </c>
      <c r="C2299" s="25">
        <v>8</v>
      </c>
      <c r="D2299" s="10" t="s">
        <v>1555</v>
      </c>
      <c r="E2299" s="25">
        <v>29</v>
      </c>
      <c r="F2299" s="25">
        <v>81</v>
      </c>
      <c r="G2299" s="26"/>
      <c r="H2299" s="27">
        <v>59710</v>
      </c>
      <c r="I2299" s="27">
        <v>3375</v>
      </c>
      <c r="J2299" s="13">
        <v>325523</v>
      </c>
      <c r="K2299" s="13">
        <v>59710</v>
      </c>
      <c r="L2299" s="27">
        <v>1471065</v>
      </c>
    </row>
    <row r="2300" spans="1:12" x14ac:dyDescent="0.35">
      <c r="A2300" t="s">
        <v>7982</v>
      </c>
      <c r="B2300" s="22">
        <v>95</v>
      </c>
      <c r="C2300" s="22">
        <v>24</v>
      </c>
      <c r="D2300" s="5" t="s">
        <v>1556</v>
      </c>
      <c r="E2300" s="22">
        <v>12</v>
      </c>
      <c r="F2300" s="22">
        <v>78</v>
      </c>
      <c r="G2300" s="23"/>
      <c r="H2300" s="24">
        <v>59644</v>
      </c>
      <c r="I2300" s="24">
        <v>6437</v>
      </c>
      <c r="J2300" s="8">
        <v>424991</v>
      </c>
      <c r="K2300" s="8">
        <v>2841</v>
      </c>
      <c r="L2300" s="24">
        <v>713946</v>
      </c>
    </row>
    <row r="2301" spans="1:12" x14ac:dyDescent="0.35">
      <c r="A2301" t="s">
        <v>7982</v>
      </c>
      <c r="B2301" s="25">
        <v>96</v>
      </c>
      <c r="C2301" s="25">
        <v>-3</v>
      </c>
      <c r="D2301" s="10" t="s">
        <v>1557</v>
      </c>
      <c r="E2301" s="25">
        <v>740</v>
      </c>
      <c r="F2301" s="25">
        <v>23</v>
      </c>
      <c r="G2301" s="26"/>
      <c r="H2301" s="27">
        <v>59199</v>
      </c>
      <c r="I2301" s="25">
        <v>556</v>
      </c>
      <c r="J2301" s="13">
        <v>422855</v>
      </c>
      <c r="K2301" s="13">
        <v>2049</v>
      </c>
      <c r="L2301" s="27">
        <v>55965264</v>
      </c>
    </row>
    <row r="2302" spans="1:12" x14ac:dyDescent="0.35">
      <c r="A2302" t="s">
        <v>7982</v>
      </c>
      <c r="B2302" s="22">
        <v>97</v>
      </c>
      <c r="C2302" s="22">
        <v>15</v>
      </c>
      <c r="D2302" s="5" t="s">
        <v>1558</v>
      </c>
      <c r="E2302" s="22">
        <v>212</v>
      </c>
      <c r="F2302" s="22">
        <v>97</v>
      </c>
      <c r="G2302" s="23"/>
      <c r="H2302" s="24">
        <v>59190</v>
      </c>
      <c r="I2302" s="24">
        <v>5433</v>
      </c>
      <c r="J2302" s="8">
        <v>399702</v>
      </c>
      <c r="K2302" s="20">
        <v>944</v>
      </c>
      <c r="L2302" s="24">
        <v>10533701</v>
      </c>
    </row>
    <row r="2303" spans="1:12" x14ac:dyDescent="0.35">
      <c r="A2303" t="s">
        <v>7982</v>
      </c>
      <c r="B2303" s="25">
        <v>98</v>
      </c>
      <c r="C2303" s="25">
        <v>28</v>
      </c>
      <c r="D2303" s="10" t="s">
        <v>1559</v>
      </c>
      <c r="E2303" s="25">
        <v>4</v>
      </c>
      <c r="F2303" s="30">
        <v>98</v>
      </c>
      <c r="G2303" s="31"/>
      <c r="H2303" s="27">
        <v>58794</v>
      </c>
      <c r="I2303" s="27">
        <v>6541</v>
      </c>
      <c r="J2303" s="13">
        <v>223879</v>
      </c>
      <c r="K2303" s="13">
        <v>58794</v>
      </c>
      <c r="L2303" s="27">
        <v>223879</v>
      </c>
    </row>
    <row r="2304" spans="1:12" x14ac:dyDescent="0.35">
      <c r="A2304" t="s">
        <v>7982</v>
      </c>
      <c r="B2304" s="22">
        <v>99</v>
      </c>
      <c r="C2304" s="22">
        <v>-13</v>
      </c>
      <c r="D2304" s="5" t="s">
        <v>1560</v>
      </c>
      <c r="E2304" s="22">
        <v>331</v>
      </c>
      <c r="F2304" s="22">
        <v>66</v>
      </c>
      <c r="G2304" s="23"/>
      <c r="H2304" s="24">
        <v>58785</v>
      </c>
      <c r="I2304" s="24">
        <v>-2704</v>
      </c>
      <c r="J2304" s="8">
        <v>425223</v>
      </c>
      <c r="K2304" s="20">
        <v>-793</v>
      </c>
      <c r="L2304" s="24">
        <v>16901668</v>
      </c>
    </row>
    <row r="2305" spans="1:12" x14ac:dyDescent="0.35">
      <c r="A2305" t="s">
        <v>7982</v>
      </c>
      <c r="B2305" s="25">
        <v>100</v>
      </c>
      <c r="C2305" s="25">
        <v>7</v>
      </c>
      <c r="D2305" s="10" t="s">
        <v>1561</v>
      </c>
      <c r="E2305" s="25">
        <v>131</v>
      </c>
      <c r="F2305" s="25">
        <v>47</v>
      </c>
      <c r="G2305" s="26"/>
      <c r="H2305" s="27">
        <v>58495</v>
      </c>
      <c r="I2305" s="27">
        <v>2887</v>
      </c>
      <c r="J2305" s="13">
        <v>406138</v>
      </c>
      <c r="K2305" s="13">
        <v>-4150</v>
      </c>
      <c r="L2305" s="27">
        <v>8853733</v>
      </c>
    </row>
    <row r="2306" spans="1:12" x14ac:dyDescent="0.35">
      <c r="A2306" t="s">
        <v>7982</v>
      </c>
      <c r="B2306" s="22">
        <v>101</v>
      </c>
      <c r="C2306" s="22">
        <v>7</v>
      </c>
      <c r="D2306" s="5" t="s">
        <v>1562</v>
      </c>
      <c r="E2306" s="22">
        <v>543</v>
      </c>
      <c r="F2306" s="22">
        <v>11</v>
      </c>
      <c r="G2306" s="23"/>
      <c r="H2306" s="24">
        <v>58288</v>
      </c>
      <c r="I2306" s="24">
        <v>2973</v>
      </c>
      <c r="J2306" s="8">
        <v>413466</v>
      </c>
      <c r="K2306" s="8">
        <v>1901</v>
      </c>
      <c r="L2306" s="24">
        <v>41915242</v>
      </c>
    </row>
    <row r="2307" spans="1:12" x14ac:dyDescent="0.35">
      <c r="A2307" t="s">
        <v>7982</v>
      </c>
      <c r="B2307" s="25">
        <v>102</v>
      </c>
      <c r="C2307" s="25">
        <v>25</v>
      </c>
      <c r="D2307" s="10" t="s">
        <v>1563</v>
      </c>
      <c r="E2307" s="25">
        <v>249</v>
      </c>
      <c r="F2307" s="25">
        <v>97</v>
      </c>
      <c r="G2307" s="26"/>
      <c r="H2307" s="27">
        <v>58197</v>
      </c>
      <c r="I2307" s="27">
        <v>6064</v>
      </c>
      <c r="J2307" s="13">
        <v>387592</v>
      </c>
      <c r="K2307" s="13">
        <v>1224</v>
      </c>
      <c r="L2307" s="27">
        <v>12035346</v>
      </c>
    </row>
    <row r="2308" spans="1:12" x14ac:dyDescent="0.35">
      <c r="A2308" t="s">
        <v>7982</v>
      </c>
      <c r="B2308" s="22">
        <v>103</v>
      </c>
      <c r="C2308" s="22">
        <v>2</v>
      </c>
      <c r="D2308" s="5" t="s">
        <v>1564</v>
      </c>
      <c r="E2308" s="22">
        <v>21</v>
      </c>
      <c r="F2308" s="28">
        <v>103</v>
      </c>
      <c r="G2308" s="29"/>
      <c r="H2308" s="24">
        <v>57265</v>
      </c>
      <c r="I2308" s="24">
        <v>1437</v>
      </c>
      <c r="J2308" s="8">
        <v>384767</v>
      </c>
      <c r="K2308" s="8">
        <v>2374</v>
      </c>
      <c r="L2308" s="24">
        <v>1062772</v>
      </c>
    </row>
    <row r="2309" spans="1:12" x14ac:dyDescent="0.35">
      <c r="A2309" t="s">
        <v>7982</v>
      </c>
      <c r="B2309" s="25">
        <v>104</v>
      </c>
      <c r="C2309" s="25">
        <v>19</v>
      </c>
      <c r="D2309" s="10" t="s">
        <v>1565</v>
      </c>
      <c r="E2309" s="25">
        <v>174</v>
      </c>
      <c r="F2309" s="25">
        <v>85</v>
      </c>
      <c r="G2309" s="26"/>
      <c r="H2309" s="27">
        <v>57037</v>
      </c>
      <c r="I2309" s="27">
        <v>4122</v>
      </c>
      <c r="J2309" s="13">
        <v>416939</v>
      </c>
      <c r="K2309" s="13">
        <v>-1087</v>
      </c>
      <c r="L2309" s="27">
        <v>9600781</v>
      </c>
    </row>
    <row r="2310" spans="1:12" x14ac:dyDescent="0.35">
      <c r="A2310" t="s">
        <v>7982</v>
      </c>
      <c r="B2310" s="22">
        <v>105</v>
      </c>
      <c r="C2310" s="22">
        <v>10</v>
      </c>
      <c r="D2310" s="5" t="s">
        <v>1566</v>
      </c>
      <c r="E2310" s="22">
        <v>53</v>
      </c>
      <c r="F2310" s="22">
        <v>2</v>
      </c>
      <c r="G2310" s="23" t="s">
        <v>250</v>
      </c>
      <c r="H2310" s="24">
        <v>57008</v>
      </c>
      <c r="I2310" s="24">
        <v>3527</v>
      </c>
      <c r="J2310" s="8">
        <v>413420</v>
      </c>
      <c r="K2310" s="8">
        <v>-6998</v>
      </c>
      <c r="L2310" s="24">
        <v>6247867</v>
      </c>
    </row>
    <row r="2311" spans="1:12" x14ac:dyDescent="0.35">
      <c r="A2311" t="s">
        <v>7982</v>
      </c>
      <c r="B2311" s="25">
        <v>106</v>
      </c>
      <c r="C2311" s="25">
        <v>23</v>
      </c>
      <c r="D2311" s="10" t="s">
        <v>1567</v>
      </c>
      <c r="E2311" s="25">
        <v>966</v>
      </c>
      <c r="F2311" s="25">
        <v>37</v>
      </c>
      <c r="G2311" s="26"/>
      <c r="H2311" s="27">
        <v>56672</v>
      </c>
      <c r="I2311" s="27">
        <v>5014</v>
      </c>
      <c r="J2311" s="13">
        <v>381300</v>
      </c>
      <c r="K2311" s="13">
        <v>-2207</v>
      </c>
      <c r="L2311" s="27">
        <v>57559136</v>
      </c>
    </row>
    <row r="2312" spans="1:12" x14ac:dyDescent="0.35">
      <c r="A2312" t="s">
        <v>7982</v>
      </c>
      <c r="B2312" s="22">
        <v>107</v>
      </c>
      <c r="C2312" s="22">
        <v>-11</v>
      </c>
      <c r="D2312" s="5" t="s">
        <v>1568</v>
      </c>
      <c r="E2312" s="22">
        <v>319</v>
      </c>
      <c r="F2312" s="22">
        <v>37</v>
      </c>
      <c r="G2312" s="23"/>
      <c r="H2312" s="24">
        <v>56588</v>
      </c>
      <c r="I2312" s="24">
        <v>-1285</v>
      </c>
      <c r="J2312" s="8">
        <v>433619</v>
      </c>
      <c r="K2312" s="8">
        <v>-5540</v>
      </c>
      <c r="L2312" s="24">
        <v>23702001</v>
      </c>
    </row>
    <row r="2313" spans="1:12" x14ac:dyDescent="0.35">
      <c r="A2313" t="s">
        <v>7982</v>
      </c>
      <c r="B2313" s="25">
        <v>108</v>
      </c>
      <c r="C2313" s="25">
        <v>-10</v>
      </c>
      <c r="D2313" s="10" t="s">
        <v>1569</v>
      </c>
      <c r="E2313" s="25">
        <v>769</v>
      </c>
      <c r="F2313" s="25">
        <v>2</v>
      </c>
      <c r="G2313" s="26" t="s">
        <v>80</v>
      </c>
      <c r="H2313" s="27">
        <v>56293</v>
      </c>
      <c r="I2313" s="27">
        <v>-1079</v>
      </c>
      <c r="J2313" s="13">
        <v>405346</v>
      </c>
      <c r="K2313" s="13">
        <v>-2634</v>
      </c>
      <c r="L2313" s="27">
        <v>44409228</v>
      </c>
    </row>
    <row r="2314" spans="1:12" x14ac:dyDescent="0.35">
      <c r="A2314" t="s">
        <v>7982</v>
      </c>
      <c r="B2314" s="22">
        <v>109</v>
      </c>
      <c r="C2314" s="22">
        <v>1</v>
      </c>
      <c r="D2314" s="5" t="s">
        <v>1570</v>
      </c>
      <c r="E2314" s="22">
        <v>188</v>
      </c>
      <c r="F2314" s="22">
        <v>16</v>
      </c>
      <c r="G2314" s="23"/>
      <c r="H2314" s="24">
        <v>56076</v>
      </c>
      <c r="I2314" s="24">
        <v>2021</v>
      </c>
      <c r="J2314" s="8">
        <v>387475</v>
      </c>
      <c r="K2314" s="8">
        <v>5939</v>
      </c>
      <c r="L2314" s="24">
        <v>15618341</v>
      </c>
    </row>
    <row r="2315" spans="1:12" x14ac:dyDescent="0.35">
      <c r="A2315" t="s">
        <v>7982</v>
      </c>
      <c r="B2315" s="25">
        <v>110</v>
      </c>
      <c r="C2315" s="25">
        <v>37</v>
      </c>
      <c r="D2315" s="10" t="s">
        <v>1571</v>
      </c>
      <c r="E2315" s="25">
        <v>294</v>
      </c>
      <c r="F2315" s="25">
        <v>51</v>
      </c>
      <c r="G2315" s="26"/>
      <c r="H2315" s="27">
        <v>55794</v>
      </c>
      <c r="I2315" s="27">
        <v>5970</v>
      </c>
      <c r="J2315" s="13">
        <v>367305</v>
      </c>
      <c r="K2315" s="13">
        <v>3430</v>
      </c>
      <c r="L2315" s="27">
        <v>11388097</v>
      </c>
    </row>
    <row r="2316" spans="1:12" x14ac:dyDescent="0.35">
      <c r="A2316" t="s">
        <v>7982</v>
      </c>
      <c r="B2316" s="22">
        <v>111</v>
      </c>
      <c r="C2316" s="22" t="s">
        <v>12</v>
      </c>
      <c r="D2316" s="5" t="s">
        <v>1572</v>
      </c>
      <c r="E2316" s="22">
        <v>407</v>
      </c>
      <c r="F2316" s="22">
        <v>57</v>
      </c>
      <c r="G2316" s="23"/>
      <c r="H2316" s="24">
        <v>55495</v>
      </c>
      <c r="I2316" s="24">
        <v>1443</v>
      </c>
      <c r="J2316" s="8">
        <v>412072</v>
      </c>
      <c r="K2316" s="8">
        <v>-2308</v>
      </c>
      <c r="L2316" s="24">
        <v>24540796</v>
      </c>
    </row>
    <row r="2317" spans="1:12" x14ac:dyDescent="0.35">
      <c r="A2317" t="s">
        <v>7982</v>
      </c>
      <c r="B2317" s="25">
        <v>112</v>
      </c>
      <c r="C2317" s="25">
        <v>-9</v>
      </c>
      <c r="D2317" s="10" t="s">
        <v>1573</v>
      </c>
      <c r="E2317" s="25">
        <v>118</v>
      </c>
      <c r="F2317" s="25">
        <v>4</v>
      </c>
      <c r="G2317" s="26"/>
      <c r="H2317" s="27">
        <v>55370</v>
      </c>
      <c r="I2317" s="25">
        <v>-540</v>
      </c>
      <c r="J2317" s="13">
        <v>397600</v>
      </c>
      <c r="K2317" s="13">
        <v>-4540</v>
      </c>
      <c r="L2317" s="27">
        <v>11254816</v>
      </c>
    </row>
    <row r="2318" spans="1:12" x14ac:dyDescent="0.35">
      <c r="A2318" t="s">
        <v>7982</v>
      </c>
      <c r="B2318" s="22">
        <v>113</v>
      </c>
      <c r="C2318" s="22">
        <v>-18</v>
      </c>
      <c r="D2318" s="5" t="s">
        <v>1574</v>
      </c>
      <c r="E2318" s="22">
        <v>159</v>
      </c>
      <c r="F2318" s="22">
        <v>76</v>
      </c>
      <c r="G2318" s="23"/>
      <c r="H2318" s="24">
        <v>55154</v>
      </c>
      <c r="I2318" s="24">
        <v>-2872</v>
      </c>
      <c r="J2318" s="8">
        <v>403268</v>
      </c>
      <c r="K2318" s="8">
        <v>-6554</v>
      </c>
      <c r="L2318" s="24">
        <v>9500958</v>
      </c>
    </row>
    <row r="2319" spans="1:12" x14ac:dyDescent="0.35">
      <c r="A2319" t="s">
        <v>7982</v>
      </c>
      <c r="B2319" s="25">
        <v>114</v>
      </c>
      <c r="C2319" s="25">
        <v>8</v>
      </c>
      <c r="D2319" s="10" t="s">
        <v>1575</v>
      </c>
      <c r="E2319" s="25">
        <v>667</v>
      </c>
      <c r="F2319" s="25">
        <v>3</v>
      </c>
      <c r="G2319" s="26" t="s">
        <v>63</v>
      </c>
      <c r="H2319" s="27">
        <v>55108</v>
      </c>
      <c r="I2319" s="27">
        <v>2120</v>
      </c>
      <c r="J2319" s="13">
        <v>374416</v>
      </c>
      <c r="K2319" s="21">
        <v>-330</v>
      </c>
      <c r="L2319" s="27">
        <v>18090476</v>
      </c>
    </row>
    <row r="2320" spans="1:12" x14ac:dyDescent="0.35">
      <c r="A2320" t="s">
        <v>7982</v>
      </c>
      <c r="B2320" s="22">
        <v>115</v>
      </c>
      <c r="C2320" s="22">
        <v>24</v>
      </c>
      <c r="D2320" s="5" t="s">
        <v>1576</v>
      </c>
      <c r="E2320" s="22">
        <v>1013</v>
      </c>
      <c r="F2320" s="22">
        <v>29</v>
      </c>
      <c r="G2320" s="23"/>
      <c r="H2320" s="24">
        <v>54367</v>
      </c>
      <c r="I2320" s="24">
        <v>3461</v>
      </c>
      <c r="J2320" s="8">
        <v>384416</v>
      </c>
      <c r="K2320" s="8">
        <v>2093</v>
      </c>
      <c r="L2320" s="24">
        <v>51271152</v>
      </c>
    </row>
    <row r="2321" spans="1:12" x14ac:dyDescent="0.35">
      <c r="A2321" t="s">
        <v>7982</v>
      </c>
      <c r="B2321" s="25">
        <v>116</v>
      </c>
      <c r="C2321" s="25">
        <v>-31</v>
      </c>
      <c r="D2321" s="10" t="s">
        <v>1577</v>
      </c>
      <c r="E2321" s="25">
        <v>92</v>
      </c>
      <c r="F2321" s="25">
        <v>84</v>
      </c>
      <c r="G2321" s="26"/>
      <c r="H2321" s="27">
        <v>54334</v>
      </c>
      <c r="I2321" s="27">
        <v>-7627</v>
      </c>
      <c r="J2321" s="13">
        <v>413237</v>
      </c>
      <c r="K2321" s="13">
        <v>-4057</v>
      </c>
      <c r="L2321" s="27">
        <v>4735609</v>
      </c>
    </row>
    <row r="2322" spans="1:12" x14ac:dyDescent="0.35">
      <c r="A2322" t="s">
        <v>7982</v>
      </c>
      <c r="B2322" s="22">
        <v>117</v>
      </c>
      <c r="C2322" s="22" t="s">
        <v>12</v>
      </c>
      <c r="D2322" s="5" t="s">
        <v>1578</v>
      </c>
      <c r="E2322" s="22">
        <v>225</v>
      </c>
      <c r="F2322" s="22">
        <v>96</v>
      </c>
      <c r="G2322" s="23"/>
      <c r="H2322" s="24">
        <v>54146</v>
      </c>
      <c r="I2322" s="22">
        <v>779</v>
      </c>
      <c r="J2322" s="8">
        <v>376896</v>
      </c>
      <c r="K2322" s="8">
        <v>-1439</v>
      </c>
      <c r="L2322" s="24">
        <v>11799778</v>
      </c>
    </row>
    <row r="2323" spans="1:12" x14ac:dyDescent="0.35">
      <c r="A2323" t="s">
        <v>7982</v>
      </c>
      <c r="B2323" s="25">
        <v>118</v>
      </c>
      <c r="C2323" s="25">
        <v>7</v>
      </c>
      <c r="D2323" s="10" t="s">
        <v>1579</v>
      </c>
      <c r="E2323" s="25">
        <v>123</v>
      </c>
      <c r="F2323" s="25">
        <v>16</v>
      </c>
      <c r="G2323" s="26"/>
      <c r="H2323" s="27">
        <v>54032</v>
      </c>
      <c r="I2323" s="27">
        <v>1209</v>
      </c>
      <c r="J2323" s="13">
        <v>379014</v>
      </c>
      <c r="K2323" s="13">
        <v>5853</v>
      </c>
      <c r="L2323" s="27">
        <v>5766229</v>
      </c>
    </row>
    <row r="2324" spans="1:12" x14ac:dyDescent="0.35">
      <c r="A2324" t="s">
        <v>7982</v>
      </c>
      <c r="B2324" s="22">
        <v>119</v>
      </c>
      <c r="C2324" s="22">
        <v>-27</v>
      </c>
      <c r="D2324" s="5" t="s">
        <v>1580</v>
      </c>
      <c r="E2324" s="22">
        <v>771</v>
      </c>
      <c r="F2324" s="22">
        <v>2</v>
      </c>
      <c r="G2324" s="23" t="s">
        <v>227</v>
      </c>
      <c r="H2324" s="24">
        <v>53955</v>
      </c>
      <c r="I2324" s="24">
        <v>-4981</v>
      </c>
      <c r="J2324" s="8">
        <v>387419</v>
      </c>
      <c r="K2324" s="8">
        <v>-2116</v>
      </c>
      <c r="L2324" s="24">
        <v>81462578</v>
      </c>
    </row>
    <row r="2325" spans="1:12" x14ac:dyDescent="0.35">
      <c r="A2325" t="s">
        <v>7982</v>
      </c>
      <c r="B2325" s="25">
        <v>120</v>
      </c>
      <c r="C2325" s="25">
        <v>24</v>
      </c>
      <c r="D2325" s="10" t="s">
        <v>1581</v>
      </c>
      <c r="E2325" s="25">
        <v>147</v>
      </c>
      <c r="F2325" s="25">
        <v>35</v>
      </c>
      <c r="G2325" s="26"/>
      <c r="H2325" s="27">
        <v>53801</v>
      </c>
      <c r="I2325" s="27">
        <v>3696</v>
      </c>
      <c r="J2325" s="13">
        <v>379781</v>
      </c>
      <c r="K2325" s="21">
        <v>-282</v>
      </c>
      <c r="L2325" s="27">
        <v>9372138</v>
      </c>
    </row>
    <row r="2326" spans="1:12" x14ac:dyDescent="0.35">
      <c r="A2326" t="s">
        <v>7982</v>
      </c>
      <c r="B2326" s="22">
        <v>121</v>
      </c>
      <c r="C2326" s="22">
        <v>56</v>
      </c>
      <c r="D2326" s="5" t="s">
        <v>1582</v>
      </c>
      <c r="E2326" s="22">
        <v>11</v>
      </c>
      <c r="F2326" s="22">
        <v>67</v>
      </c>
      <c r="G2326" s="23"/>
      <c r="H2326" s="24">
        <v>53790</v>
      </c>
      <c r="I2326" s="24">
        <v>6914</v>
      </c>
      <c r="J2326" s="8">
        <v>402882</v>
      </c>
      <c r="K2326" s="8">
        <v>-18574</v>
      </c>
      <c r="L2326" s="24">
        <v>665987</v>
      </c>
    </row>
    <row r="2327" spans="1:12" x14ac:dyDescent="0.35">
      <c r="A2327" t="s">
        <v>7982</v>
      </c>
      <c r="B2327" s="25">
        <v>122</v>
      </c>
      <c r="C2327" s="25">
        <v>56</v>
      </c>
      <c r="D2327" s="10" t="s">
        <v>1583</v>
      </c>
      <c r="E2327" s="25">
        <v>99</v>
      </c>
      <c r="F2327" s="25">
        <v>59</v>
      </c>
      <c r="G2327" s="26"/>
      <c r="H2327" s="27">
        <v>53596</v>
      </c>
      <c r="I2327" s="27">
        <v>6722</v>
      </c>
      <c r="J2327" s="13">
        <v>375001</v>
      </c>
      <c r="K2327" s="21">
        <v>-113</v>
      </c>
      <c r="L2327" s="27">
        <v>6197760</v>
      </c>
    </row>
    <row r="2328" spans="1:12" x14ac:dyDescent="0.35">
      <c r="A2328" t="s">
        <v>7982</v>
      </c>
      <c r="B2328" s="22">
        <v>123</v>
      </c>
      <c r="C2328" s="22">
        <v>53</v>
      </c>
      <c r="D2328" s="5" t="s">
        <v>1584</v>
      </c>
      <c r="E2328" s="22">
        <v>1356</v>
      </c>
      <c r="F2328" s="22">
        <v>52</v>
      </c>
      <c r="G2328" s="23"/>
      <c r="H2328" s="24">
        <v>53416</v>
      </c>
      <c r="I2328" s="24">
        <v>6486</v>
      </c>
      <c r="J2328" s="8">
        <v>305528</v>
      </c>
      <c r="K2328" s="20">
        <v>591</v>
      </c>
      <c r="L2328" s="24">
        <v>59299554</v>
      </c>
    </row>
    <row r="2329" spans="1:12" x14ac:dyDescent="0.35">
      <c r="A2329" t="s">
        <v>7982</v>
      </c>
      <c r="B2329" s="25">
        <v>124</v>
      </c>
      <c r="C2329" s="25">
        <v>-3</v>
      </c>
      <c r="D2329" s="10" t="s">
        <v>1585</v>
      </c>
      <c r="E2329" s="25">
        <v>1271</v>
      </c>
      <c r="F2329" s="25">
        <v>28</v>
      </c>
      <c r="G2329" s="26"/>
      <c r="H2329" s="27">
        <v>53397</v>
      </c>
      <c r="I2329" s="25">
        <v>377</v>
      </c>
      <c r="J2329" s="13">
        <v>375608</v>
      </c>
      <c r="K2329" s="13">
        <v>2507</v>
      </c>
      <c r="L2329" s="27">
        <v>44115542</v>
      </c>
    </row>
    <row r="2330" spans="1:12" x14ac:dyDescent="0.35">
      <c r="A2330" t="s">
        <v>7982</v>
      </c>
      <c r="B2330" s="22">
        <v>125</v>
      </c>
      <c r="C2330" s="22">
        <v>-28</v>
      </c>
      <c r="D2330" s="5" t="s">
        <v>1586</v>
      </c>
      <c r="E2330" s="22">
        <v>49</v>
      </c>
      <c r="F2330" s="22">
        <v>49</v>
      </c>
      <c r="G2330" s="23"/>
      <c r="H2330" s="24">
        <v>53085</v>
      </c>
      <c r="I2330" s="24">
        <v>-4606</v>
      </c>
      <c r="J2330" s="8">
        <v>386088</v>
      </c>
      <c r="K2330" s="20">
        <v>548</v>
      </c>
      <c r="L2330" s="24">
        <v>2191394</v>
      </c>
    </row>
    <row r="2331" spans="1:12" x14ac:dyDescent="0.35">
      <c r="A2331" t="s">
        <v>7982</v>
      </c>
      <c r="B2331" s="25">
        <v>126</v>
      </c>
      <c r="C2331" s="25">
        <v>33</v>
      </c>
      <c r="D2331" s="10" t="s">
        <v>1587</v>
      </c>
      <c r="E2331" s="25">
        <v>8</v>
      </c>
      <c r="F2331" s="25">
        <v>109</v>
      </c>
      <c r="G2331" s="26"/>
      <c r="H2331" s="27">
        <v>52789</v>
      </c>
      <c r="I2331" s="27">
        <v>4554</v>
      </c>
      <c r="J2331" s="13">
        <v>370102</v>
      </c>
      <c r="K2331" s="13">
        <v>5451</v>
      </c>
      <c r="L2331" s="27">
        <v>417440</v>
      </c>
    </row>
    <row r="2332" spans="1:12" x14ac:dyDescent="0.35">
      <c r="A2332" t="s">
        <v>7982</v>
      </c>
      <c r="B2332" s="22">
        <v>127</v>
      </c>
      <c r="C2332" s="22">
        <v>18</v>
      </c>
      <c r="D2332" s="5" t="s">
        <v>1588</v>
      </c>
      <c r="E2332" s="22">
        <v>46</v>
      </c>
      <c r="F2332" s="22">
        <v>11</v>
      </c>
      <c r="G2332" s="23"/>
      <c r="H2332" s="24">
        <v>52566</v>
      </c>
      <c r="I2332" s="24">
        <v>2495</v>
      </c>
      <c r="J2332" s="8">
        <v>370059</v>
      </c>
      <c r="K2332" s="8">
        <v>-1955</v>
      </c>
      <c r="L2332" s="24">
        <v>3460845</v>
      </c>
    </row>
    <row r="2333" spans="1:12" x14ac:dyDescent="0.35">
      <c r="A2333" t="s">
        <v>7982</v>
      </c>
      <c r="B2333" s="25">
        <v>128</v>
      </c>
      <c r="C2333" s="25">
        <v>34</v>
      </c>
      <c r="D2333" s="10" t="s">
        <v>1589</v>
      </c>
      <c r="E2333" s="25">
        <v>308</v>
      </c>
      <c r="F2333" s="25">
        <v>23</v>
      </c>
      <c r="G2333" s="26"/>
      <c r="H2333" s="27">
        <v>52554</v>
      </c>
      <c r="I2333" s="27">
        <v>4692</v>
      </c>
      <c r="J2333" s="13">
        <v>367189</v>
      </c>
      <c r="K2333" s="13">
        <v>-2141</v>
      </c>
      <c r="L2333" s="27">
        <v>17200779</v>
      </c>
    </row>
    <row r="2334" spans="1:12" x14ac:dyDescent="0.35">
      <c r="A2334" t="s">
        <v>7982</v>
      </c>
      <c r="B2334" s="22">
        <v>129</v>
      </c>
      <c r="C2334" s="22">
        <v>20</v>
      </c>
      <c r="D2334" s="5" t="s">
        <v>1590</v>
      </c>
      <c r="E2334" s="22">
        <v>16</v>
      </c>
      <c r="F2334" s="22">
        <v>120</v>
      </c>
      <c r="G2334" s="23"/>
      <c r="H2334" s="24">
        <v>52389</v>
      </c>
      <c r="I2334" s="24">
        <v>2600</v>
      </c>
      <c r="J2334" s="8">
        <v>372381</v>
      </c>
      <c r="K2334" s="8">
        <v>-2398</v>
      </c>
      <c r="L2334" s="24">
        <v>827124</v>
      </c>
    </row>
    <row r="2335" spans="1:12" x14ac:dyDescent="0.35">
      <c r="A2335" t="s">
        <v>7982</v>
      </c>
      <c r="B2335" s="25">
        <v>130</v>
      </c>
      <c r="C2335" s="25">
        <v>1</v>
      </c>
      <c r="D2335" s="10" t="s">
        <v>1591</v>
      </c>
      <c r="E2335" s="25">
        <v>123</v>
      </c>
      <c r="F2335" s="25">
        <v>13</v>
      </c>
      <c r="G2335" s="26"/>
      <c r="H2335" s="27">
        <v>52305</v>
      </c>
      <c r="I2335" s="25">
        <v>752</v>
      </c>
      <c r="J2335" s="13">
        <v>389300</v>
      </c>
      <c r="K2335" s="13">
        <v>-4262</v>
      </c>
      <c r="L2335" s="27">
        <v>12169656</v>
      </c>
    </row>
    <row r="2336" spans="1:12" x14ac:dyDescent="0.35">
      <c r="A2336" t="s">
        <v>7982</v>
      </c>
      <c r="B2336" s="22">
        <v>131</v>
      </c>
      <c r="C2336" s="22">
        <v>-1</v>
      </c>
      <c r="D2336" s="5" t="s">
        <v>1592</v>
      </c>
      <c r="E2336" s="22">
        <v>25</v>
      </c>
      <c r="F2336" s="22">
        <v>130</v>
      </c>
      <c r="G2336" s="23"/>
      <c r="H2336" s="24">
        <v>51911</v>
      </c>
      <c r="I2336" s="22">
        <v>340</v>
      </c>
      <c r="J2336" s="8">
        <v>302824</v>
      </c>
      <c r="K2336" s="8">
        <v>51911</v>
      </c>
      <c r="L2336" s="24">
        <v>1175538</v>
      </c>
    </row>
    <row r="2337" spans="1:12" x14ac:dyDescent="0.35">
      <c r="A2337" t="s">
        <v>7982</v>
      </c>
      <c r="B2337" s="25">
        <v>132</v>
      </c>
      <c r="C2337" s="25">
        <v>33</v>
      </c>
      <c r="D2337" s="10" t="s">
        <v>1593</v>
      </c>
      <c r="E2337" s="25">
        <v>290</v>
      </c>
      <c r="F2337" s="25">
        <v>72</v>
      </c>
      <c r="G2337" s="26"/>
      <c r="H2337" s="27">
        <v>51718</v>
      </c>
      <c r="I2337" s="27">
        <v>3929</v>
      </c>
      <c r="J2337" s="13">
        <v>374179</v>
      </c>
      <c r="K2337" s="13">
        <v>-6589</v>
      </c>
      <c r="L2337" s="27">
        <v>13804126</v>
      </c>
    </row>
    <row r="2338" spans="1:12" x14ac:dyDescent="0.35">
      <c r="A2338" t="s">
        <v>7982</v>
      </c>
      <c r="B2338" s="22">
        <v>133</v>
      </c>
      <c r="C2338" s="22">
        <v>37</v>
      </c>
      <c r="D2338" s="5" t="s">
        <v>1594</v>
      </c>
      <c r="E2338" s="22">
        <v>949</v>
      </c>
      <c r="F2338" s="22">
        <v>8</v>
      </c>
      <c r="G2338" s="23"/>
      <c r="H2338" s="24">
        <v>51673</v>
      </c>
      <c r="I2338" s="24">
        <v>4347</v>
      </c>
      <c r="J2338" s="8">
        <v>353905</v>
      </c>
      <c r="K2338" s="20">
        <v>682</v>
      </c>
      <c r="L2338" s="24">
        <v>64528742</v>
      </c>
    </row>
    <row r="2339" spans="1:12" x14ac:dyDescent="0.35">
      <c r="A2339" t="s">
        <v>7982</v>
      </c>
      <c r="B2339" s="25">
        <v>134</v>
      </c>
      <c r="C2339" s="25">
        <v>-10</v>
      </c>
      <c r="D2339" s="10" t="s">
        <v>1595</v>
      </c>
      <c r="E2339" s="25">
        <v>47</v>
      </c>
      <c r="F2339" s="25">
        <v>93</v>
      </c>
      <c r="G2339" s="26"/>
      <c r="H2339" s="27">
        <v>51458</v>
      </c>
      <c r="I2339" s="27">
        <v>-1422</v>
      </c>
      <c r="J2339" s="13">
        <v>208340</v>
      </c>
      <c r="K2339" s="13">
        <v>3971</v>
      </c>
      <c r="L2339" s="27">
        <v>2714933</v>
      </c>
    </row>
    <row r="2340" spans="1:12" x14ac:dyDescent="0.35">
      <c r="A2340" t="s">
        <v>7982</v>
      </c>
      <c r="B2340" s="22">
        <v>135</v>
      </c>
      <c r="C2340" s="22" t="s">
        <v>179</v>
      </c>
      <c r="D2340" s="5" t="s">
        <v>1596</v>
      </c>
      <c r="E2340" s="22">
        <v>211</v>
      </c>
      <c r="F2340" s="22">
        <v>68</v>
      </c>
      <c r="G2340" s="23"/>
      <c r="H2340" s="24">
        <v>51442</v>
      </c>
      <c r="I2340" s="22"/>
      <c r="J2340" s="8">
        <v>204407</v>
      </c>
      <c r="K2340" s="20">
        <v>888</v>
      </c>
      <c r="L2340" s="24">
        <v>12343381</v>
      </c>
    </row>
    <row r="2341" spans="1:12" x14ac:dyDescent="0.35">
      <c r="A2341" t="s">
        <v>7982</v>
      </c>
      <c r="B2341" s="25">
        <v>136</v>
      </c>
      <c r="C2341" s="25">
        <v>12</v>
      </c>
      <c r="D2341" s="10" t="s">
        <v>1597</v>
      </c>
      <c r="E2341" s="25">
        <v>25</v>
      </c>
      <c r="F2341" s="25">
        <v>52</v>
      </c>
      <c r="G2341" s="26"/>
      <c r="H2341" s="27">
        <v>51254</v>
      </c>
      <c r="I2341" s="27">
        <v>1434</v>
      </c>
      <c r="J2341" s="13">
        <v>382265</v>
      </c>
      <c r="K2341" s="13">
        <v>-7057</v>
      </c>
      <c r="L2341" s="27">
        <v>1513941</v>
      </c>
    </row>
    <row r="2342" spans="1:12" x14ac:dyDescent="0.35">
      <c r="A2342" t="s">
        <v>7982</v>
      </c>
      <c r="B2342" s="22">
        <v>137</v>
      </c>
      <c r="C2342" s="22">
        <v>35</v>
      </c>
      <c r="D2342" s="5" t="s">
        <v>1598</v>
      </c>
      <c r="E2342" s="22">
        <v>316</v>
      </c>
      <c r="F2342" s="22">
        <v>27</v>
      </c>
      <c r="G2342" s="23"/>
      <c r="H2342" s="24">
        <v>51148</v>
      </c>
      <c r="I2342" s="24">
        <v>3877</v>
      </c>
      <c r="J2342" s="8">
        <v>353261</v>
      </c>
      <c r="K2342" s="20">
        <v>-880</v>
      </c>
      <c r="L2342" s="24">
        <v>25283181</v>
      </c>
    </row>
    <row r="2343" spans="1:12" x14ac:dyDescent="0.35">
      <c r="A2343" t="s">
        <v>7982</v>
      </c>
      <c r="B2343" s="25">
        <v>138</v>
      </c>
      <c r="C2343" s="25">
        <v>-20</v>
      </c>
      <c r="D2343" s="10" t="s">
        <v>1599</v>
      </c>
      <c r="E2343" s="25">
        <v>291</v>
      </c>
      <c r="F2343" s="25">
        <v>42</v>
      </c>
      <c r="G2343" s="26"/>
      <c r="H2343" s="27">
        <v>51112</v>
      </c>
      <c r="I2343" s="27">
        <v>-2190</v>
      </c>
      <c r="J2343" s="13">
        <v>365048</v>
      </c>
      <c r="K2343" s="13">
        <v>-1387</v>
      </c>
      <c r="L2343" s="27">
        <v>16562250</v>
      </c>
    </row>
    <row r="2344" spans="1:12" x14ac:dyDescent="0.35">
      <c r="A2344" t="s">
        <v>7982</v>
      </c>
      <c r="B2344" s="22">
        <v>139</v>
      </c>
      <c r="C2344" s="22">
        <v>-38</v>
      </c>
      <c r="D2344" s="5" t="s">
        <v>1600</v>
      </c>
      <c r="E2344" s="22">
        <v>878</v>
      </c>
      <c r="F2344" s="22">
        <v>34</v>
      </c>
      <c r="G2344" s="23"/>
      <c r="H2344" s="24">
        <v>51031</v>
      </c>
      <c r="I2344" s="24">
        <v>-5534</v>
      </c>
      <c r="J2344" s="8">
        <v>376967</v>
      </c>
      <c r="K2344" s="8">
        <v>51031</v>
      </c>
      <c r="L2344" s="24">
        <v>50958769</v>
      </c>
    </row>
    <row r="2345" spans="1:12" x14ac:dyDescent="0.35">
      <c r="A2345" t="s">
        <v>7982</v>
      </c>
      <c r="B2345" s="25">
        <v>140</v>
      </c>
      <c r="C2345" s="25">
        <v>-34</v>
      </c>
      <c r="D2345" s="10" t="s">
        <v>1601</v>
      </c>
      <c r="E2345" s="25">
        <v>163</v>
      </c>
      <c r="F2345" s="25">
        <v>4</v>
      </c>
      <c r="G2345" s="26"/>
      <c r="H2345" s="27">
        <v>50799</v>
      </c>
      <c r="I2345" s="27">
        <v>-4896</v>
      </c>
      <c r="J2345" s="13">
        <v>380679</v>
      </c>
      <c r="K2345" s="21">
        <v>-114</v>
      </c>
      <c r="L2345" s="27">
        <v>14011547</v>
      </c>
    </row>
    <row r="2346" spans="1:12" x14ac:dyDescent="0.35">
      <c r="A2346" t="s">
        <v>7982</v>
      </c>
      <c r="B2346" s="22">
        <v>141</v>
      </c>
      <c r="C2346" s="22">
        <v>-4</v>
      </c>
      <c r="D2346" s="5" t="s">
        <v>1602</v>
      </c>
      <c r="E2346" s="22">
        <v>82</v>
      </c>
      <c r="F2346" s="22">
        <v>110</v>
      </c>
      <c r="G2346" s="23"/>
      <c r="H2346" s="24">
        <v>50770</v>
      </c>
      <c r="I2346" s="22">
        <v>-373</v>
      </c>
      <c r="J2346" s="8">
        <v>368751</v>
      </c>
      <c r="K2346" s="8">
        <v>2190</v>
      </c>
      <c r="L2346" s="24">
        <v>4247048</v>
      </c>
    </row>
    <row r="2347" spans="1:12" x14ac:dyDescent="0.35">
      <c r="A2347" t="s">
        <v>7982</v>
      </c>
      <c r="B2347" s="25">
        <v>142</v>
      </c>
      <c r="C2347" s="25">
        <v>-14</v>
      </c>
      <c r="D2347" s="10" t="s">
        <v>1603</v>
      </c>
      <c r="E2347" s="25">
        <v>574</v>
      </c>
      <c r="F2347" s="25">
        <v>6</v>
      </c>
      <c r="G2347" s="26"/>
      <c r="H2347" s="27">
        <v>50731</v>
      </c>
      <c r="I2347" s="27">
        <v>-1287</v>
      </c>
      <c r="J2347" s="13">
        <v>354506</v>
      </c>
      <c r="K2347" s="21">
        <v>46</v>
      </c>
      <c r="L2347" s="27">
        <v>16269254</v>
      </c>
    </row>
    <row r="2348" spans="1:12" x14ac:dyDescent="0.35">
      <c r="A2348" t="s">
        <v>7982</v>
      </c>
      <c r="B2348" s="22">
        <v>143</v>
      </c>
      <c r="C2348" s="22">
        <v>18</v>
      </c>
      <c r="D2348" s="5" t="s">
        <v>1604</v>
      </c>
      <c r="E2348" s="22">
        <v>815</v>
      </c>
      <c r="F2348" s="22">
        <v>15</v>
      </c>
      <c r="G2348" s="23"/>
      <c r="H2348" s="24">
        <v>50557</v>
      </c>
      <c r="I2348" s="24">
        <v>2688</v>
      </c>
      <c r="J2348" s="8">
        <v>355424</v>
      </c>
      <c r="K2348" s="8">
        <v>-2830</v>
      </c>
      <c r="L2348" s="24">
        <v>61636820</v>
      </c>
    </row>
    <row r="2349" spans="1:12" x14ac:dyDescent="0.35">
      <c r="A2349" t="s">
        <v>7982</v>
      </c>
      <c r="B2349" s="25">
        <v>144</v>
      </c>
      <c r="C2349" s="25" t="s">
        <v>179</v>
      </c>
      <c r="D2349" s="10" t="s">
        <v>1605</v>
      </c>
      <c r="E2349" s="25">
        <v>130</v>
      </c>
      <c r="F2349" s="25">
        <v>76</v>
      </c>
      <c r="G2349" s="26"/>
      <c r="H2349" s="27">
        <v>50467</v>
      </c>
      <c r="I2349" s="25"/>
      <c r="J2349" s="13">
        <v>149807</v>
      </c>
      <c r="K2349" s="21">
        <v>772</v>
      </c>
      <c r="L2349" s="27">
        <v>8311502</v>
      </c>
    </row>
    <row r="2350" spans="1:12" x14ac:dyDescent="0.35">
      <c r="A2350" t="s">
        <v>7982</v>
      </c>
      <c r="B2350" s="22">
        <v>145</v>
      </c>
      <c r="C2350" s="22" t="s">
        <v>179</v>
      </c>
      <c r="D2350" s="5" t="s">
        <v>1606</v>
      </c>
      <c r="E2350" s="22">
        <v>4</v>
      </c>
      <c r="F2350" s="28">
        <v>145</v>
      </c>
      <c r="G2350" s="29"/>
      <c r="H2350" s="24">
        <v>50409</v>
      </c>
      <c r="I2350" s="22"/>
      <c r="J2350" s="8">
        <v>153061</v>
      </c>
      <c r="K2350" s="8">
        <v>50409</v>
      </c>
      <c r="L2350" s="24">
        <v>198025</v>
      </c>
    </row>
    <row r="2351" spans="1:12" x14ac:dyDescent="0.35">
      <c r="A2351" t="s">
        <v>7982</v>
      </c>
      <c r="B2351" s="25">
        <v>146</v>
      </c>
      <c r="C2351" s="25" t="s">
        <v>179</v>
      </c>
      <c r="D2351" s="10" t="s">
        <v>1607</v>
      </c>
      <c r="E2351" s="25">
        <v>123</v>
      </c>
      <c r="F2351" s="25">
        <v>100</v>
      </c>
      <c r="G2351" s="26"/>
      <c r="H2351" s="27">
        <v>50243</v>
      </c>
      <c r="I2351" s="25"/>
      <c r="J2351" s="13">
        <v>250702</v>
      </c>
      <c r="K2351" s="13">
        <v>1502</v>
      </c>
      <c r="L2351" s="27">
        <v>6691069</v>
      </c>
    </row>
    <row r="2352" spans="1:12" x14ac:dyDescent="0.35">
      <c r="A2352" t="s">
        <v>7982</v>
      </c>
      <c r="B2352" s="22">
        <v>147</v>
      </c>
      <c r="C2352" s="22">
        <v>20</v>
      </c>
      <c r="D2352" s="5" t="s">
        <v>1608</v>
      </c>
      <c r="E2352" s="22">
        <v>280</v>
      </c>
      <c r="F2352" s="22">
        <v>7</v>
      </c>
      <c r="G2352" s="23"/>
      <c r="H2352" s="24">
        <v>50181</v>
      </c>
      <c r="I2352" s="24">
        <v>2518</v>
      </c>
      <c r="J2352" s="8">
        <v>352329</v>
      </c>
      <c r="K2352" s="8">
        <v>2270</v>
      </c>
      <c r="L2352" s="24">
        <v>24040168</v>
      </c>
    </row>
    <row r="2353" spans="1:12" x14ac:dyDescent="0.35">
      <c r="A2353" t="s">
        <v>7982</v>
      </c>
      <c r="B2353" s="25">
        <v>148</v>
      </c>
      <c r="C2353" s="25">
        <v>5</v>
      </c>
      <c r="D2353" s="10" t="s">
        <v>1609</v>
      </c>
      <c r="E2353" s="25">
        <v>367</v>
      </c>
      <c r="F2353" s="25">
        <v>108</v>
      </c>
      <c r="G2353" s="26"/>
      <c r="H2353" s="27">
        <v>50004</v>
      </c>
      <c r="I2353" s="27">
        <v>1073</v>
      </c>
      <c r="J2353" s="13">
        <v>361083</v>
      </c>
      <c r="K2353" s="21">
        <v>-885</v>
      </c>
      <c r="L2353" s="27">
        <v>13527752</v>
      </c>
    </row>
    <row r="2354" spans="1:12" x14ac:dyDescent="0.35">
      <c r="A2354" t="s">
        <v>7982</v>
      </c>
      <c r="B2354" s="22">
        <v>149</v>
      </c>
      <c r="C2354" s="22">
        <v>-7</v>
      </c>
      <c r="D2354" s="5" t="s">
        <v>1610</v>
      </c>
      <c r="E2354" s="22">
        <v>201</v>
      </c>
      <c r="F2354" s="22">
        <v>113</v>
      </c>
      <c r="G2354" s="23"/>
      <c r="H2354" s="24">
        <v>49895</v>
      </c>
      <c r="I2354" s="22">
        <v>-527</v>
      </c>
      <c r="J2354" s="8">
        <v>201689</v>
      </c>
      <c r="K2354" s="8">
        <v>-1827</v>
      </c>
      <c r="L2354" s="24">
        <v>10249908</v>
      </c>
    </row>
    <row r="2355" spans="1:12" x14ac:dyDescent="0.35">
      <c r="A2355" t="s">
        <v>7982</v>
      </c>
      <c r="B2355" s="25">
        <v>150</v>
      </c>
      <c r="C2355" s="25">
        <v>-10</v>
      </c>
      <c r="D2355" s="10" t="s">
        <v>1611</v>
      </c>
      <c r="E2355" s="25">
        <v>1843</v>
      </c>
      <c r="F2355" s="25">
        <v>1</v>
      </c>
      <c r="G2355" s="26" t="s">
        <v>1612</v>
      </c>
      <c r="H2355" s="27">
        <v>49883</v>
      </c>
      <c r="I2355" s="25">
        <v>-912</v>
      </c>
      <c r="J2355" s="13">
        <v>362527</v>
      </c>
      <c r="K2355" s="13">
        <v>-2592</v>
      </c>
      <c r="L2355" s="27">
        <v>107326136</v>
      </c>
    </row>
    <row r="2356" spans="1:12" x14ac:dyDescent="0.35">
      <c r="A2356" t="s">
        <v>7982</v>
      </c>
      <c r="B2356" s="22">
        <v>151</v>
      </c>
      <c r="C2356" s="22">
        <v>-38</v>
      </c>
      <c r="D2356" s="5" t="s">
        <v>1613</v>
      </c>
      <c r="E2356" s="22">
        <v>336</v>
      </c>
      <c r="F2356" s="22">
        <v>15</v>
      </c>
      <c r="G2356" s="23"/>
      <c r="H2356" s="24">
        <v>49840</v>
      </c>
      <c r="I2356" s="24">
        <v>-3696</v>
      </c>
      <c r="J2356" s="8">
        <v>368328</v>
      </c>
      <c r="K2356" s="8">
        <v>-3934</v>
      </c>
      <c r="L2356" s="24">
        <v>31896341</v>
      </c>
    </row>
    <row r="2357" spans="1:12" x14ac:dyDescent="0.35">
      <c r="A2357" t="s">
        <v>7982</v>
      </c>
      <c r="B2357" s="25">
        <v>152</v>
      </c>
      <c r="C2357" s="25">
        <v>22</v>
      </c>
      <c r="D2357" s="10" t="s">
        <v>1614</v>
      </c>
      <c r="E2357" s="25">
        <v>80</v>
      </c>
      <c r="F2357" s="25">
        <v>107</v>
      </c>
      <c r="G2357" s="26"/>
      <c r="H2357" s="27">
        <v>49506</v>
      </c>
      <c r="I2357" s="27">
        <v>2400</v>
      </c>
      <c r="J2357" s="13">
        <v>357286</v>
      </c>
      <c r="K2357" s="21">
        <v>976</v>
      </c>
      <c r="L2357" s="27">
        <v>3688857</v>
      </c>
    </row>
    <row r="2358" spans="1:12" x14ac:dyDescent="0.35">
      <c r="A2358" t="s">
        <v>7982</v>
      </c>
      <c r="B2358" s="22">
        <v>153</v>
      </c>
      <c r="C2358" s="22">
        <v>13</v>
      </c>
      <c r="D2358" s="5" t="s">
        <v>1615</v>
      </c>
      <c r="E2358" s="22">
        <v>1099</v>
      </c>
      <c r="F2358" s="22">
        <v>1</v>
      </c>
      <c r="G2358" s="23" t="s">
        <v>33</v>
      </c>
      <c r="H2358" s="24">
        <v>49428</v>
      </c>
      <c r="I2358" s="24">
        <v>1705</v>
      </c>
      <c r="J2358" s="8">
        <v>343344</v>
      </c>
      <c r="K2358" s="20">
        <v>-313</v>
      </c>
      <c r="L2358" s="24">
        <v>72013245</v>
      </c>
    </row>
    <row r="2359" spans="1:12" x14ac:dyDescent="0.35">
      <c r="A2359" t="s">
        <v>7982</v>
      </c>
      <c r="B2359" s="25">
        <v>154</v>
      </c>
      <c r="C2359" s="25">
        <v>-13</v>
      </c>
      <c r="D2359" s="10" t="s">
        <v>1616</v>
      </c>
      <c r="E2359" s="25">
        <v>332</v>
      </c>
      <c r="F2359" s="25">
        <v>27</v>
      </c>
      <c r="G2359" s="26"/>
      <c r="H2359" s="27">
        <v>49347</v>
      </c>
      <c r="I2359" s="27">
        <v>-1260</v>
      </c>
      <c r="J2359" s="13">
        <v>351094</v>
      </c>
      <c r="K2359" s="21">
        <v>-582</v>
      </c>
      <c r="L2359" s="27">
        <v>22296735</v>
      </c>
    </row>
    <row r="2360" spans="1:12" x14ac:dyDescent="0.35">
      <c r="A2360" t="s">
        <v>7982</v>
      </c>
      <c r="B2360" s="22">
        <v>155</v>
      </c>
      <c r="C2360" s="22">
        <v>-19</v>
      </c>
      <c r="D2360" s="5" t="s">
        <v>1617</v>
      </c>
      <c r="E2360" s="22">
        <v>147</v>
      </c>
      <c r="F2360" s="22">
        <v>21</v>
      </c>
      <c r="G2360" s="23"/>
      <c r="H2360" s="24">
        <v>49321</v>
      </c>
      <c r="I2360" s="24">
        <v>-1865</v>
      </c>
      <c r="J2360" s="8">
        <v>365326</v>
      </c>
      <c r="K2360" s="8">
        <v>-1562</v>
      </c>
      <c r="L2360" s="24">
        <v>5971185</v>
      </c>
    </row>
    <row r="2361" spans="1:12" x14ac:dyDescent="0.35">
      <c r="A2361" t="s">
        <v>7982</v>
      </c>
      <c r="B2361" s="25">
        <v>156</v>
      </c>
      <c r="C2361" s="25">
        <v>-40</v>
      </c>
      <c r="D2361" s="10" t="s">
        <v>1618</v>
      </c>
      <c r="E2361" s="25">
        <v>368</v>
      </c>
      <c r="F2361" s="25">
        <v>33</v>
      </c>
      <c r="G2361" s="26"/>
      <c r="H2361" s="27">
        <v>49280</v>
      </c>
      <c r="I2361" s="27">
        <v>-4088</v>
      </c>
      <c r="J2361" s="13">
        <v>200179</v>
      </c>
      <c r="K2361" s="13">
        <v>1993</v>
      </c>
      <c r="L2361" s="27">
        <v>12796636</v>
      </c>
    </row>
    <row r="2362" spans="1:12" x14ac:dyDescent="0.35">
      <c r="A2362" t="s">
        <v>7982</v>
      </c>
      <c r="B2362" s="22">
        <v>157</v>
      </c>
      <c r="C2362" s="22">
        <v>36</v>
      </c>
      <c r="D2362" s="5" t="s">
        <v>1619</v>
      </c>
      <c r="E2362" s="22">
        <v>147</v>
      </c>
      <c r="F2362" s="22">
        <v>23</v>
      </c>
      <c r="G2362" s="23"/>
      <c r="H2362" s="24">
        <v>49276</v>
      </c>
      <c r="I2362" s="24">
        <v>3424</v>
      </c>
      <c r="J2362" s="8">
        <v>188146</v>
      </c>
      <c r="K2362" s="8">
        <v>49276</v>
      </c>
      <c r="L2362" s="24">
        <v>7937842</v>
      </c>
    </row>
    <row r="2363" spans="1:12" x14ac:dyDescent="0.35">
      <c r="A2363" t="s">
        <v>7982</v>
      </c>
      <c r="B2363" s="25">
        <v>158</v>
      </c>
      <c r="C2363" s="25">
        <v>-24</v>
      </c>
      <c r="D2363" s="10" t="s">
        <v>1620</v>
      </c>
      <c r="E2363" s="25">
        <v>189</v>
      </c>
      <c r="F2363" s="25">
        <v>48</v>
      </c>
      <c r="G2363" s="26"/>
      <c r="H2363" s="27">
        <v>49270</v>
      </c>
      <c r="I2363" s="27">
        <v>-2066</v>
      </c>
      <c r="J2363" s="13">
        <v>367489</v>
      </c>
      <c r="K2363" s="13">
        <v>-4060</v>
      </c>
      <c r="L2363" s="27">
        <v>11588868</v>
      </c>
    </row>
    <row r="2364" spans="1:12" x14ac:dyDescent="0.35">
      <c r="A2364" t="s">
        <v>7982</v>
      </c>
      <c r="B2364" s="22">
        <v>159</v>
      </c>
      <c r="C2364" s="22">
        <v>41</v>
      </c>
      <c r="D2364" s="5" t="s">
        <v>1621</v>
      </c>
      <c r="E2364" s="22">
        <v>886</v>
      </c>
      <c r="F2364" s="22">
        <v>54</v>
      </c>
      <c r="G2364" s="23"/>
      <c r="H2364" s="24">
        <v>49247</v>
      </c>
      <c r="I2364" s="24">
        <v>3969</v>
      </c>
      <c r="J2364" s="8">
        <v>242251</v>
      </c>
      <c r="K2364" s="8">
        <v>-1286</v>
      </c>
      <c r="L2364" s="24">
        <v>48638235</v>
      </c>
    </row>
    <row r="2365" spans="1:12" x14ac:dyDescent="0.35">
      <c r="A2365" t="s">
        <v>7982</v>
      </c>
      <c r="B2365" s="25">
        <v>160</v>
      </c>
      <c r="C2365" s="25">
        <v>-51</v>
      </c>
      <c r="D2365" s="10" t="s">
        <v>1622</v>
      </c>
      <c r="E2365" s="25">
        <v>654</v>
      </c>
      <c r="F2365" s="25">
        <v>53</v>
      </c>
      <c r="G2365" s="26"/>
      <c r="H2365" s="27">
        <v>49232</v>
      </c>
      <c r="I2365" s="27">
        <v>-5552</v>
      </c>
      <c r="J2365" s="13">
        <v>375489</v>
      </c>
      <c r="K2365" s="13">
        <v>-3715</v>
      </c>
      <c r="L2365" s="27">
        <v>31671543</v>
      </c>
    </row>
    <row r="2366" spans="1:12" x14ac:dyDescent="0.35">
      <c r="A2366" t="s">
        <v>7982</v>
      </c>
      <c r="B2366" s="22">
        <v>161</v>
      </c>
      <c r="C2366" s="22">
        <v>-47</v>
      </c>
      <c r="D2366" s="5" t="s">
        <v>1623</v>
      </c>
      <c r="E2366" s="22">
        <v>68</v>
      </c>
      <c r="F2366" s="22">
        <v>97</v>
      </c>
      <c r="G2366" s="23"/>
      <c r="H2366" s="24">
        <v>49192</v>
      </c>
      <c r="I2366" s="24">
        <v>-4310</v>
      </c>
      <c r="J2366" s="8">
        <v>373292</v>
      </c>
      <c r="K2366" s="8">
        <v>-3524</v>
      </c>
      <c r="L2366" s="24">
        <v>3510340</v>
      </c>
    </row>
    <row r="2367" spans="1:12" x14ac:dyDescent="0.35">
      <c r="A2367" t="s">
        <v>7982</v>
      </c>
      <c r="B2367" s="25">
        <v>162</v>
      </c>
      <c r="C2367" s="25" t="s">
        <v>179</v>
      </c>
      <c r="D2367" s="10" t="s">
        <v>1624</v>
      </c>
      <c r="E2367" s="25">
        <v>126</v>
      </c>
      <c r="F2367" s="25">
        <v>23</v>
      </c>
      <c r="G2367" s="26"/>
      <c r="H2367" s="27">
        <v>49131</v>
      </c>
      <c r="I2367" s="25"/>
      <c r="J2367" s="13">
        <v>243067</v>
      </c>
      <c r="K2367" s="13">
        <v>49131</v>
      </c>
      <c r="L2367" s="27">
        <v>7144921</v>
      </c>
    </row>
    <row r="2368" spans="1:12" x14ac:dyDescent="0.35">
      <c r="A2368" t="s">
        <v>7982</v>
      </c>
      <c r="B2368" s="22">
        <v>163</v>
      </c>
      <c r="C2368" s="22">
        <v>-25</v>
      </c>
      <c r="D2368" s="5" t="s">
        <v>1625</v>
      </c>
      <c r="E2368" s="22">
        <v>1865</v>
      </c>
      <c r="F2368" s="22">
        <v>1</v>
      </c>
      <c r="G2368" s="23" t="s">
        <v>95</v>
      </c>
      <c r="H2368" s="24">
        <v>48964</v>
      </c>
      <c r="I2368" s="24">
        <v>-2009</v>
      </c>
      <c r="J2368" s="8">
        <v>306585</v>
      </c>
      <c r="K2368" s="20">
        <v>653</v>
      </c>
      <c r="L2368" s="24">
        <v>147758523</v>
      </c>
    </row>
    <row r="2369" spans="1:12" x14ac:dyDescent="0.35">
      <c r="A2369" t="s">
        <v>7982</v>
      </c>
      <c r="B2369" s="25">
        <v>164</v>
      </c>
      <c r="C2369" s="25">
        <v>-12</v>
      </c>
      <c r="D2369" s="10" t="s">
        <v>1626</v>
      </c>
      <c r="E2369" s="25">
        <v>123</v>
      </c>
      <c r="F2369" s="25">
        <v>54</v>
      </c>
      <c r="G2369" s="26"/>
      <c r="H2369" s="27">
        <v>48932</v>
      </c>
      <c r="I2369" s="25">
        <v>-198</v>
      </c>
      <c r="J2369" s="13">
        <v>356191</v>
      </c>
      <c r="K2369" s="21">
        <v>-279</v>
      </c>
      <c r="L2369" s="27">
        <v>6884018</v>
      </c>
    </row>
    <row r="2370" spans="1:12" x14ac:dyDescent="0.35">
      <c r="A2370" t="s">
        <v>7982</v>
      </c>
      <c r="B2370" s="22">
        <v>165</v>
      </c>
      <c r="C2370" s="22">
        <v>-22</v>
      </c>
      <c r="D2370" s="5" t="s">
        <v>1627</v>
      </c>
      <c r="E2370" s="22">
        <v>349</v>
      </c>
      <c r="F2370" s="22">
        <v>15</v>
      </c>
      <c r="G2370" s="23"/>
      <c r="H2370" s="24">
        <v>48918</v>
      </c>
      <c r="I2370" s="24">
        <v>-1279</v>
      </c>
      <c r="J2370" s="8">
        <v>345184</v>
      </c>
      <c r="K2370" s="20">
        <v>-564</v>
      </c>
      <c r="L2370" s="24">
        <v>32230481</v>
      </c>
    </row>
    <row r="2371" spans="1:12" x14ac:dyDescent="0.35">
      <c r="A2371" t="s">
        <v>7982</v>
      </c>
      <c r="B2371" s="25">
        <v>166</v>
      </c>
      <c r="C2371" s="25">
        <v>13</v>
      </c>
      <c r="D2371" s="10" t="s">
        <v>1628</v>
      </c>
      <c r="E2371" s="25">
        <v>258</v>
      </c>
      <c r="F2371" s="25">
        <v>3</v>
      </c>
      <c r="G2371" s="26" t="s">
        <v>25</v>
      </c>
      <c r="H2371" s="27">
        <v>48698</v>
      </c>
      <c r="I2371" s="27">
        <v>1828</v>
      </c>
      <c r="J2371" s="13">
        <v>343346</v>
      </c>
      <c r="K2371" s="13">
        <v>-2416</v>
      </c>
      <c r="L2371" s="27">
        <v>21624948</v>
      </c>
    </row>
    <row r="2372" spans="1:12" x14ac:dyDescent="0.35">
      <c r="A2372" t="s">
        <v>7982</v>
      </c>
      <c r="B2372" s="22">
        <v>167</v>
      </c>
      <c r="C2372" s="22">
        <v>19</v>
      </c>
      <c r="D2372" s="5" t="s">
        <v>1629</v>
      </c>
      <c r="E2372" s="22">
        <v>32</v>
      </c>
      <c r="F2372" s="22">
        <v>137</v>
      </c>
      <c r="G2372" s="23"/>
      <c r="H2372" s="24">
        <v>48587</v>
      </c>
      <c r="I2372" s="24">
        <v>2296</v>
      </c>
      <c r="J2372" s="8">
        <v>247308</v>
      </c>
      <c r="K2372" s="8">
        <v>48587</v>
      </c>
      <c r="L2372" s="24">
        <v>1691507</v>
      </c>
    </row>
    <row r="2373" spans="1:12" x14ac:dyDescent="0.35">
      <c r="A2373" t="s">
        <v>7982</v>
      </c>
      <c r="B2373" s="25">
        <v>168</v>
      </c>
      <c r="C2373" s="25">
        <v>-5</v>
      </c>
      <c r="D2373" s="10" t="s">
        <v>1630</v>
      </c>
      <c r="E2373" s="25">
        <v>759</v>
      </c>
      <c r="F2373" s="25">
        <v>9</v>
      </c>
      <c r="G2373" s="26"/>
      <c r="H2373" s="27">
        <v>48411</v>
      </c>
      <c r="I2373" s="25">
        <v>553</v>
      </c>
      <c r="J2373" s="13">
        <v>346472</v>
      </c>
      <c r="K2373" s="21">
        <v>-731</v>
      </c>
      <c r="L2373" s="27">
        <v>59010811</v>
      </c>
    </row>
    <row r="2374" spans="1:12" x14ac:dyDescent="0.35">
      <c r="A2374" t="s">
        <v>7982</v>
      </c>
      <c r="B2374" s="22">
        <v>169</v>
      </c>
      <c r="C2374" s="22" t="s">
        <v>179</v>
      </c>
      <c r="D2374" s="5" t="s">
        <v>1631</v>
      </c>
      <c r="E2374" s="22">
        <v>2812</v>
      </c>
      <c r="F2374" s="22">
        <v>20</v>
      </c>
      <c r="G2374" s="23"/>
      <c r="H2374" s="24">
        <v>48178</v>
      </c>
      <c r="I2374" s="22"/>
      <c r="J2374" s="8">
        <v>246129</v>
      </c>
      <c r="K2374" s="8">
        <v>48178</v>
      </c>
      <c r="L2374" s="24">
        <v>117968716</v>
      </c>
    </row>
    <row r="2375" spans="1:12" x14ac:dyDescent="0.35">
      <c r="A2375" t="s">
        <v>7982</v>
      </c>
      <c r="B2375" s="25">
        <v>170</v>
      </c>
      <c r="C2375" s="25" t="s">
        <v>179</v>
      </c>
      <c r="D2375" s="10" t="s">
        <v>1632</v>
      </c>
      <c r="E2375" s="25">
        <v>438</v>
      </c>
      <c r="F2375" s="25">
        <v>4</v>
      </c>
      <c r="G2375" s="26"/>
      <c r="H2375" s="27">
        <v>48043</v>
      </c>
      <c r="I2375" s="25"/>
      <c r="J2375" s="13">
        <v>196242</v>
      </c>
      <c r="K2375" s="13">
        <v>-3009</v>
      </c>
      <c r="L2375" s="27">
        <v>44299591</v>
      </c>
    </row>
    <row r="2376" spans="1:12" x14ac:dyDescent="0.35">
      <c r="A2376" t="s">
        <v>7982</v>
      </c>
      <c r="B2376" s="22">
        <v>171</v>
      </c>
      <c r="C2376" s="22">
        <v>13</v>
      </c>
      <c r="D2376" s="5" t="s">
        <v>1633</v>
      </c>
      <c r="E2376" s="22">
        <v>108</v>
      </c>
      <c r="F2376" s="22">
        <v>102</v>
      </c>
      <c r="G2376" s="23"/>
      <c r="H2376" s="24">
        <v>48042</v>
      </c>
      <c r="I2376" s="24">
        <v>1626</v>
      </c>
      <c r="J2376" s="8">
        <v>296563</v>
      </c>
      <c r="K2376" s="20">
        <v>943</v>
      </c>
      <c r="L2376" s="24">
        <v>5215606</v>
      </c>
    </row>
    <row r="2377" spans="1:12" x14ac:dyDescent="0.35">
      <c r="A2377" t="s">
        <v>7982</v>
      </c>
      <c r="B2377" s="25">
        <v>172</v>
      </c>
      <c r="C2377" s="25" t="s">
        <v>179</v>
      </c>
      <c r="D2377" s="10" t="s">
        <v>1634</v>
      </c>
      <c r="E2377" s="25">
        <v>101</v>
      </c>
      <c r="F2377" s="25">
        <v>80</v>
      </c>
      <c r="G2377" s="26"/>
      <c r="H2377" s="27">
        <v>47898</v>
      </c>
      <c r="I2377" s="25"/>
      <c r="J2377" s="13">
        <v>193907</v>
      </c>
      <c r="K2377" s="21">
        <v>-470</v>
      </c>
      <c r="L2377" s="27">
        <v>4556815</v>
      </c>
    </row>
    <row r="2378" spans="1:12" x14ac:dyDescent="0.35">
      <c r="A2378" t="s">
        <v>7982</v>
      </c>
      <c r="B2378" s="22">
        <v>173</v>
      </c>
      <c r="C2378" s="22" t="s">
        <v>179</v>
      </c>
      <c r="D2378" s="5" t="s">
        <v>1635</v>
      </c>
      <c r="E2378" s="22">
        <v>718</v>
      </c>
      <c r="F2378" s="22">
        <v>58</v>
      </c>
      <c r="G2378" s="23"/>
      <c r="H2378" s="24">
        <v>47882</v>
      </c>
      <c r="I2378" s="22"/>
      <c r="J2378" s="8">
        <v>142279</v>
      </c>
      <c r="K2378" s="20">
        <v>-128</v>
      </c>
      <c r="L2378" s="24">
        <v>35623855</v>
      </c>
    </row>
    <row r="2379" spans="1:12" x14ac:dyDescent="0.35">
      <c r="A2379" t="s">
        <v>7982</v>
      </c>
      <c r="B2379" s="25">
        <v>174</v>
      </c>
      <c r="C2379" s="25">
        <v>-39</v>
      </c>
      <c r="D2379" s="10" t="s">
        <v>1636</v>
      </c>
      <c r="E2379" s="25">
        <v>411</v>
      </c>
      <c r="F2379" s="25">
        <v>91</v>
      </c>
      <c r="G2379" s="26"/>
      <c r="H2379" s="27">
        <v>47779</v>
      </c>
      <c r="I2379" s="27">
        <v>-3541</v>
      </c>
      <c r="J2379" s="13">
        <v>359997</v>
      </c>
      <c r="K2379" s="13">
        <v>-9199</v>
      </c>
      <c r="L2379" s="27">
        <v>19810945</v>
      </c>
    </row>
    <row r="2380" spans="1:12" x14ac:dyDescent="0.35">
      <c r="A2380" t="s">
        <v>7982</v>
      </c>
      <c r="B2380" s="22">
        <v>175</v>
      </c>
      <c r="C2380" s="22">
        <v>8</v>
      </c>
      <c r="D2380" s="5" t="s">
        <v>1637</v>
      </c>
      <c r="E2380" s="22">
        <v>1277</v>
      </c>
      <c r="F2380" s="22">
        <v>1</v>
      </c>
      <c r="G2380" s="23" t="s">
        <v>18</v>
      </c>
      <c r="H2380" s="24">
        <v>47777</v>
      </c>
      <c r="I2380" s="24">
        <v>1225</v>
      </c>
      <c r="J2380" s="8">
        <v>348782</v>
      </c>
      <c r="K2380" s="8">
        <v>-1584</v>
      </c>
      <c r="L2380" s="24">
        <v>78994762</v>
      </c>
    </row>
    <row r="2381" spans="1:12" x14ac:dyDescent="0.35">
      <c r="A2381" t="s">
        <v>7982</v>
      </c>
      <c r="B2381" s="25">
        <v>176</v>
      </c>
      <c r="C2381" s="25">
        <v>16</v>
      </c>
      <c r="D2381" s="10" t="s">
        <v>1638</v>
      </c>
      <c r="E2381" s="25">
        <v>25</v>
      </c>
      <c r="F2381" s="25">
        <v>121</v>
      </c>
      <c r="G2381" s="26"/>
      <c r="H2381" s="27">
        <v>47736</v>
      </c>
      <c r="I2381" s="27">
        <v>1762</v>
      </c>
      <c r="J2381" s="13">
        <v>349408</v>
      </c>
      <c r="K2381" s="13">
        <v>-3954</v>
      </c>
      <c r="L2381" s="27">
        <v>1223687</v>
      </c>
    </row>
    <row r="2382" spans="1:12" x14ac:dyDescent="0.35">
      <c r="A2382" t="s">
        <v>7982</v>
      </c>
      <c r="B2382" s="22">
        <v>177</v>
      </c>
      <c r="C2382" s="22">
        <v>-57</v>
      </c>
      <c r="D2382" s="5" t="s">
        <v>1639</v>
      </c>
      <c r="E2382" s="22">
        <v>847</v>
      </c>
      <c r="F2382" s="22">
        <v>3</v>
      </c>
      <c r="G2382" s="23" t="s">
        <v>244</v>
      </c>
      <c r="H2382" s="24">
        <v>47696</v>
      </c>
      <c r="I2382" s="24">
        <v>-5427</v>
      </c>
      <c r="J2382" s="8">
        <v>361823</v>
      </c>
      <c r="K2382" s="8">
        <v>-3803</v>
      </c>
      <c r="L2382" s="24">
        <v>89286235</v>
      </c>
    </row>
    <row r="2383" spans="1:12" x14ac:dyDescent="0.35">
      <c r="A2383" t="s">
        <v>7982</v>
      </c>
      <c r="B2383" s="25">
        <v>178</v>
      </c>
      <c r="C2383" s="25">
        <v>18</v>
      </c>
      <c r="D2383" s="10" t="s">
        <v>1640</v>
      </c>
      <c r="E2383" s="25">
        <v>30</v>
      </c>
      <c r="F2383" s="25">
        <v>48</v>
      </c>
      <c r="G2383" s="26"/>
      <c r="H2383" s="27">
        <v>47693</v>
      </c>
      <c r="I2383" s="27">
        <v>2022</v>
      </c>
      <c r="J2383" s="13">
        <v>240382</v>
      </c>
      <c r="K2383" s="13">
        <v>47693</v>
      </c>
      <c r="L2383" s="27">
        <v>1797633</v>
      </c>
    </row>
    <row r="2384" spans="1:12" x14ac:dyDescent="0.35">
      <c r="A2384" t="s">
        <v>7982</v>
      </c>
      <c r="B2384" s="22">
        <v>179</v>
      </c>
      <c r="C2384" s="22" t="s">
        <v>179</v>
      </c>
      <c r="D2384" s="5" t="s">
        <v>1641</v>
      </c>
      <c r="E2384" s="22">
        <v>420</v>
      </c>
      <c r="F2384" s="22">
        <v>1</v>
      </c>
      <c r="G2384" s="23" t="s">
        <v>51</v>
      </c>
      <c r="H2384" s="24">
        <v>47476</v>
      </c>
      <c r="I2384" s="22"/>
      <c r="J2384" s="8">
        <v>246251</v>
      </c>
      <c r="K2384" s="20">
        <v>-318</v>
      </c>
      <c r="L2384" s="24">
        <v>42890518</v>
      </c>
    </row>
    <row r="2385" spans="1:12" x14ac:dyDescent="0.35">
      <c r="A2385" t="s">
        <v>7982</v>
      </c>
      <c r="B2385" s="25">
        <v>180</v>
      </c>
      <c r="C2385" s="25">
        <v>18</v>
      </c>
      <c r="D2385" s="10" t="s">
        <v>1642</v>
      </c>
      <c r="E2385" s="25">
        <v>788</v>
      </c>
      <c r="F2385" s="25">
        <v>1</v>
      </c>
      <c r="G2385" s="26" t="s">
        <v>95</v>
      </c>
      <c r="H2385" s="27">
        <v>47461</v>
      </c>
      <c r="I2385" s="27">
        <v>2024</v>
      </c>
      <c r="J2385" s="13">
        <v>185256</v>
      </c>
      <c r="K2385" s="13">
        <v>-1773</v>
      </c>
      <c r="L2385" s="27">
        <v>42141773</v>
      </c>
    </row>
    <row r="2386" spans="1:12" x14ac:dyDescent="0.35">
      <c r="A2386" t="s">
        <v>7982</v>
      </c>
      <c r="B2386" s="22">
        <v>181</v>
      </c>
      <c r="C2386" s="22">
        <v>-49</v>
      </c>
      <c r="D2386" s="5" t="s">
        <v>1643</v>
      </c>
      <c r="E2386" s="22">
        <v>449</v>
      </c>
      <c r="F2386" s="22">
        <v>72</v>
      </c>
      <c r="G2386" s="23"/>
      <c r="H2386" s="24">
        <v>47446</v>
      </c>
      <c r="I2386" s="24">
        <v>-4090</v>
      </c>
      <c r="J2386" s="8">
        <v>254406</v>
      </c>
      <c r="K2386" s="8">
        <v>-2271</v>
      </c>
      <c r="L2386" s="24">
        <v>18333583</v>
      </c>
    </row>
    <row r="2387" spans="1:12" x14ac:dyDescent="0.35">
      <c r="A2387" t="s">
        <v>7982</v>
      </c>
      <c r="B2387" s="25">
        <v>182</v>
      </c>
      <c r="C2387" s="25" t="s">
        <v>179</v>
      </c>
      <c r="D2387" s="10" t="s">
        <v>1644</v>
      </c>
      <c r="E2387" s="25">
        <v>190</v>
      </c>
      <c r="F2387" s="25">
        <v>19</v>
      </c>
      <c r="G2387" s="26"/>
      <c r="H2387" s="27">
        <v>47260</v>
      </c>
      <c r="I2387" s="25"/>
      <c r="J2387" s="13">
        <v>94820</v>
      </c>
      <c r="K2387" s="13">
        <v>47260</v>
      </c>
      <c r="L2387" s="27">
        <v>9328067</v>
      </c>
    </row>
    <row r="2388" spans="1:12" x14ac:dyDescent="0.35">
      <c r="A2388" t="s">
        <v>7982</v>
      </c>
      <c r="B2388" s="22">
        <v>183</v>
      </c>
      <c r="C2388" s="22" t="s">
        <v>179</v>
      </c>
      <c r="D2388" s="5" t="s">
        <v>1645</v>
      </c>
      <c r="E2388" s="22">
        <v>32</v>
      </c>
      <c r="F2388" s="22">
        <v>129</v>
      </c>
      <c r="G2388" s="23"/>
      <c r="H2388" s="24">
        <v>46886</v>
      </c>
      <c r="I2388" s="22"/>
      <c r="J2388" s="8">
        <v>249189</v>
      </c>
      <c r="K2388" s="8">
        <v>-1629</v>
      </c>
      <c r="L2388" s="24">
        <v>1558457</v>
      </c>
    </row>
    <row r="2389" spans="1:12" x14ac:dyDescent="0.35">
      <c r="A2389" t="s">
        <v>7982</v>
      </c>
      <c r="B2389" s="25">
        <v>184</v>
      </c>
      <c r="C2389" s="25">
        <v>-27</v>
      </c>
      <c r="D2389" s="10" t="s">
        <v>1646</v>
      </c>
      <c r="E2389" s="25">
        <v>1406</v>
      </c>
      <c r="F2389" s="25">
        <v>1</v>
      </c>
      <c r="G2389" s="26" t="s">
        <v>1647</v>
      </c>
      <c r="H2389" s="27">
        <v>46758</v>
      </c>
      <c r="I2389" s="27">
        <v>-1779</v>
      </c>
      <c r="J2389" s="13">
        <v>298349</v>
      </c>
      <c r="K2389" s="21">
        <v>-678</v>
      </c>
      <c r="L2389" s="27">
        <v>133908905</v>
      </c>
    </row>
    <row r="2390" spans="1:12" x14ac:dyDescent="0.35">
      <c r="A2390" t="s">
        <v>7982</v>
      </c>
      <c r="B2390" s="22">
        <v>185</v>
      </c>
      <c r="C2390" s="22" t="s">
        <v>179</v>
      </c>
      <c r="D2390" s="5" t="s">
        <v>1648</v>
      </c>
      <c r="E2390" s="22">
        <v>73</v>
      </c>
      <c r="F2390" s="22">
        <v>109</v>
      </c>
      <c r="G2390" s="23"/>
      <c r="H2390" s="24">
        <v>46727</v>
      </c>
      <c r="I2390" s="22"/>
      <c r="J2390" s="8">
        <v>144417</v>
      </c>
      <c r="K2390" s="20">
        <v>-526</v>
      </c>
      <c r="L2390" s="24">
        <v>3670552</v>
      </c>
    </row>
    <row r="2391" spans="1:12" x14ac:dyDescent="0.35">
      <c r="A2391" t="s">
        <v>7982</v>
      </c>
      <c r="B2391" s="25">
        <v>186</v>
      </c>
      <c r="C2391" s="25" t="s">
        <v>179</v>
      </c>
      <c r="D2391" s="10" t="s">
        <v>1649</v>
      </c>
      <c r="E2391" s="25">
        <v>35</v>
      </c>
      <c r="F2391" s="25">
        <v>122</v>
      </c>
      <c r="G2391" s="26"/>
      <c r="H2391" s="27">
        <v>46706</v>
      </c>
      <c r="I2391" s="25"/>
      <c r="J2391" s="13">
        <v>194924</v>
      </c>
      <c r="K2391" s="21">
        <v>-509</v>
      </c>
      <c r="L2391" s="27">
        <v>1874385</v>
      </c>
    </row>
    <row r="2392" spans="1:12" x14ac:dyDescent="0.35">
      <c r="A2392" t="s">
        <v>7982</v>
      </c>
      <c r="B2392" s="22">
        <v>187</v>
      </c>
      <c r="C2392" s="22">
        <v>-31</v>
      </c>
      <c r="D2392" s="5" t="s">
        <v>1650</v>
      </c>
      <c r="E2392" s="22">
        <v>844</v>
      </c>
      <c r="F2392" s="22">
        <v>1</v>
      </c>
      <c r="G2392" s="23" t="s">
        <v>247</v>
      </c>
      <c r="H2392" s="24">
        <v>46699</v>
      </c>
      <c r="I2392" s="24">
        <v>-1910</v>
      </c>
      <c r="J2392" s="8">
        <v>146813</v>
      </c>
      <c r="K2392" s="8">
        <v>46699</v>
      </c>
      <c r="L2392" s="24">
        <v>82976808</v>
      </c>
    </row>
    <row r="2393" spans="1:12" x14ac:dyDescent="0.35">
      <c r="A2393" t="s">
        <v>7982</v>
      </c>
      <c r="B2393" s="25">
        <v>188</v>
      </c>
      <c r="C2393" s="25" t="s">
        <v>179</v>
      </c>
      <c r="D2393" s="10" t="s">
        <v>1651</v>
      </c>
      <c r="E2393" s="25">
        <v>143</v>
      </c>
      <c r="F2393" s="25">
        <v>55</v>
      </c>
      <c r="G2393" s="26"/>
      <c r="H2393" s="27">
        <v>46503</v>
      </c>
      <c r="I2393" s="25"/>
      <c r="J2393" s="13">
        <v>145000</v>
      </c>
      <c r="K2393" s="13">
        <v>-3352</v>
      </c>
      <c r="L2393" s="27">
        <v>8396964</v>
      </c>
    </row>
    <row r="2394" spans="1:12" x14ac:dyDescent="0.35">
      <c r="A2394" t="s">
        <v>7982</v>
      </c>
      <c r="B2394" s="22">
        <v>189</v>
      </c>
      <c r="C2394" s="22">
        <v>-35</v>
      </c>
      <c r="D2394" s="5" t="s">
        <v>1652</v>
      </c>
      <c r="E2394" s="22">
        <v>266</v>
      </c>
      <c r="F2394" s="22">
        <v>29</v>
      </c>
      <c r="G2394" s="23"/>
      <c r="H2394" s="24">
        <v>46462</v>
      </c>
      <c r="I2394" s="24">
        <v>-2359</v>
      </c>
      <c r="J2394" s="8">
        <v>198538</v>
      </c>
      <c r="K2394" s="8">
        <v>46462</v>
      </c>
      <c r="L2394" s="24">
        <v>21252269</v>
      </c>
    </row>
    <row r="2395" spans="1:12" x14ac:dyDescent="0.35">
      <c r="A2395" t="s">
        <v>7982</v>
      </c>
      <c r="B2395" s="25">
        <v>190</v>
      </c>
      <c r="C2395" s="25">
        <v>-5</v>
      </c>
      <c r="D2395" s="10" t="s">
        <v>1653</v>
      </c>
      <c r="E2395" s="25">
        <v>34</v>
      </c>
      <c r="F2395" s="25">
        <v>137</v>
      </c>
      <c r="G2395" s="26"/>
      <c r="H2395" s="27">
        <v>46444</v>
      </c>
      <c r="I2395" s="25">
        <v>62</v>
      </c>
      <c r="J2395" s="13">
        <v>346283</v>
      </c>
      <c r="K2395" s="13">
        <v>-5265</v>
      </c>
      <c r="L2395" s="27">
        <v>1649733</v>
      </c>
    </row>
    <row r="2396" spans="1:12" x14ac:dyDescent="0.35">
      <c r="A2396" t="s">
        <v>7982</v>
      </c>
      <c r="B2396" s="22">
        <v>191</v>
      </c>
      <c r="C2396" s="22" t="s">
        <v>179</v>
      </c>
      <c r="D2396" s="5" t="s">
        <v>1654</v>
      </c>
      <c r="E2396" s="22">
        <v>9</v>
      </c>
      <c r="F2396" s="22">
        <v>156</v>
      </c>
      <c r="G2396" s="23"/>
      <c r="H2396" s="24">
        <v>46418</v>
      </c>
      <c r="I2396" s="22"/>
      <c r="J2396" s="8">
        <v>148595</v>
      </c>
      <c r="K2396" s="8">
        <v>46418</v>
      </c>
      <c r="L2396" s="24">
        <v>428212</v>
      </c>
    </row>
    <row r="2397" spans="1:12" x14ac:dyDescent="0.35">
      <c r="A2397" t="s">
        <v>7982</v>
      </c>
      <c r="B2397" s="25">
        <v>192</v>
      </c>
      <c r="C2397" s="25">
        <v>-11</v>
      </c>
      <c r="D2397" s="10" t="s">
        <v>1655</v>
      </c>
      <c r="E2397" s="25">
        <v>373</v>
      </c>
      <c r="F2397" s="25">
        <v>2</v>
      </c>
      <c r="G2397" s="26" t="s">
        <v>242</v>
      </c>
      <c r="H2397" s="27">
        <v>46329</v>
      </c>
      <c r="I2397" s="25">
        <v>-467</v>
      </c>
      <c r="J2397" s="13">
        <v>298743</v>
      </c>
      <c r="K2397" s="13">
        <v>-1380</v>
      </c>
      <c r="L2397" s="27">
        <v>55356251</v>
      </c>
    </row>
    <row r="2398" spans="1:12" x14ac:dyDescent="0.35">
      <c r="A2398" t="s">
        <v>7982</v>
      </c>
      <c r="B2398" s="22">
        <v>193</v>
      </c>
      <c r="C2398" s="22" t="s">
        <v>179</v>
      </c>
      <c r="D2398" s="5" t="s">
        <v>1656</v>
      </c>
      <c r="E2398" s="22">
        <v>122</v>
      </c>
      <c r="F2398" s="22">
        <v>77</v>
      </c>
      <c r="G2398" s="23"/>
      <c r="H2398" s="24">
        <v>46026</v>
      </c>
      <c r="I2398" s="22"/>
      <c r="J2398" s="8">
        <v>191893</v>
      </c>
      <c r="K2398" s="8">
        <v>-1574</v>
      </c>
      <c r="L2398" s="24">
        <v>6826208</v>
      </c>
    </row>
    <row r="2399" spans="1:12" x14ac:dyDescent="0.35">
      <c r="A2399" t="s">
        <v>7982</v>
      </c>
      <c r="B2399" s="25">
        <v>194</v>
      </c>
      <c r="C2399" s="25">
        <v>1</v>
      </c>
      <c r="D2399" s="10" t="s">
        <v>1657</v>
      </c>
      <c r="E2399" s="25">
        <v>247</v>
      </c>
      <c r="F2399" s="25">
        <v>35</v>
      </c>
      <c r="G2399" s="26"/>
      <c r="H2399" s="27">
        <v>45955</v>
      </c>
      <c r="I2399" s="25">
        <v>239</v>
      </c>
      <c r="J2399" s="13">
        <v>91671</v>
      </c>
      <c r="K2399" s="13">
        <v>45955</v>
      </c>
      <c r="L2399" s="27">
        <v>16483442</v>
      </c>
    </row>
    <row r="2400" spans="1:12" x14ac:dyDescent="0.35">
      <c r="A2400" t="s">
        <v>7982</v>
      </c>
      <c r="B2400" s="22">
        <v>195</v>
      </c>
      <c r="C2400" s="22" t="s">
        <v>218</v>
      </c>
      <c r="D2400" s="5" t="s">
        <v>1658</v>
      </c>
      <c r="E2400" s="22">
        <v>1</v>
      </c>
      <c r="F2400" s="28">
        <v>195</v>
      </c>
      <c r="G2400" s="29"/>
      <c r="H2400" s="24">
        <v>45862</v>
      </c>
      <c r="I2400" s="22"/>
      <c r="J2400" s="8">
        <v>45862</v>
      </c>
      <c r="K2400" s="8">
        <v>45862</v>
      </c>
      <c r="L2400" s="24">
        <v>45862</v>
      </c>
    </row>
    <row r="2401" spans="1:12" x14ac:dyDescent="0.35">
      <c r="A2401" t="s">
        <v>7982</v>
      </c>
      <c r="B2401" s="25">
        <v>196</v>
      </c>
      <c r="C2401" s="25" t="s">
        <v>179</v>
      </c>
      <c r="D2401" s="10" t="s">
        <v>1659</v>
      </c>
      <c r="E2401" s="25">
        <v>196</v>
      </c>
      <c r="F2401" s="25">
        <v>69</v>
      </c>
      <c r="G2401" s="26"/>
      <c r="H2401" s="27">
        <v>45841</v>
      </c>
      <c r="I2401" s="25"/>
      <c r="J2401" s="13">
        <v>144753</v>
      </c>
      <c r="K2401" s="13">
        <v>-3077</v>
      </c>
      <c r="L2401" s="27">
        <v>9310314</v>
      </c>
    </row>
    <row r="2402" spans="1:12" x14ac:dyDescent="0.35">
      <c r="A2402" t="s">
        <v>7982</v>
      </c>
      <c r="B2402" s="22">
        <v>197</v>
      </c>
      <c r="C2402" s="22" t="s">
        <v>179</v>
      </c>
      <c r="D2402" s="5" t="s">
        <v>1660</v>
      </c>
      <c r="E2402" s="22">
        <v>116</v>
      </c>
      <c r="F2402" s="22">
        <v>70</v>
      </c>
      <c r="G2402" s="23"/>
      <c r="H2402" s="24">
        <v>45735</v>
      </c>
      <c r="I2402" s="22"/>
      <c r="J2402" s="8">
        <v>91192</v>
      </c>
      <c r="K2402" s="8">
        <v>45735</v>
      </c>
      <c r="L2402" s="24">
        <v>4265060</v>
      </c>
    </row>
    <row r="2403" spans="1:12" x14ac:dyDescent="0.35">
      <c r="A2403" t="s">
        <v>7982</v>
      </c>
      <c r="B2403" s="25">
        <v>198</v>
      </c>
      <c r="C2403" s="25">
        <v>-11</v>
      </c>
      <c r="D2403" s="10" t="s">
        <v>1661</v>
      </c>
      <c r="E2403" s="25">
        <v>21</v>
      </c>
      <c r="F2403" s="25">
        <v>153</v>
      </c>
      <c r="G2403" s="26"/>
      <c r="H2403" s="27">
        <v>45710</v>
      </c>
      <c r="I2403" s="25">
        <v>-534</v>
      </c>
      <c r="J2403" s="13">
        <v>140610</v>
      </c>
      <c r="K2403" s="13">
        <v>45710</v>
      </c>
      <c r="L2403" s="27">
        <v>1005377</v>
      </c>
    </row>
    <row r="2404" spans="1:12" x14ac:dyDescent="0.35">
      <c r="A2404" t="s">
        <v>7982</v>
      </c>
      <c r="B2404" s="22">
        <v>199</v>
      </c>
      <c r="C2404" s="22" t="s">
        <v>179</v>
      </c>
      <c r="D2404" s="5" t="s">
        <v>1662</v>
      </c>
      <c r="E2404" s="22">
        <v>12</v>
      </c>
      <c r="F2404" s="22">
        <v>175</v>
      </c>
      <c r="G2404" s="23"/>
      <c r="H2404" s="24">
        <v>45629</v>
      </c>
      <c r="I2404" s="22"/>
      <c r="J2404" s="8">
        <v>45629</v>
      </c>
      <c r="K2404" s="8">
        <v>45629</v>
      </c>
      <c r="L2404" s="24">
        <v>575179</v>
      </c>
    </row>
    <row r="2405" spans="1:12" x14ac:dyDescent="0.35">
      <c r="A2405" t="s">
        <v>7982</v>
      </c>
      <c r="B2405" s="25">
        <v>200</v>
      </c>
      <c r="C2405" s="25">
        <v>-49</v>
      </c>
      <c r="D2405" s="10" t="s">
        <v>1663</v>
      </c>
      <c r="E2405" s="25">
        <v>47</v>
      </c>
      <c r="F2405" s="25">
        <v>45</v>
      </c>
      <c r="G2405" s="26"/>
      <c r="H2405" s="27">
        <v>45625</v>
      </c>
      <c r="I2405" s="27">
        <v>-3630</v>
      </c>
      <c r="J2405" s="13">
        <v>143829</v>
      </c>
      <c r="K2405" s="13">
        <v>45625</v>
      </c>
      <c r="L2405" s="27">
        <v>2186833</v>
      </c>
    </row>
    <row r="2406" spans="1:12" x14ac:dyDescent="0.35">
      <c r="A2406" t="s">
        <v>7983</v>
      </c>
      <c r="B2406" s="4">
        <v>1</v>
      </c>
      <c r="C2406" s="4" t="s">
        <v>12</v>
      </c>
      <c r="D2406" s="5" t="s">
        <v>37</v>
      </c>
      <c r="E2406" s="4">
        <v>291</v>
      </c>
      <c r="F2406" s="4">
        <v>1</v>
      </c>
      <c r="G2406" s="6" t="s">
        <v>227</v>
      </c>
      <c r="H2406" s="7">
        <v>236557</v>
      </c>
      <c r="I2406" s="7">
        <v>10059</v>
      </c>
      <c r="J2406" s="8">
        <v>1610678</v>
      </c>
      <c r="K2406" s="8">
        <v>-8680</v>
      </c>
      <c r="L2406" s="7">
        <v>53725687</v>
      </c>
    </row>
    <row r="2407" spans="1:12" x14ac:dyDescent="0.35">
      <c r="A2407" t="s">
        <v>7983</v>
      </c>
      <c r="B2407" s="9">
        <v>2</v>
      </c>
      <c r="C2407" s="9" t="s">
        <v>12</v>
      </c>
      <c r="D2407" s="10" t="s">
        <v>21</v>
      </c>
      <c r="E2407" s="9">
        <v>73</v>
      </c>
      <c r="F2407" s="9">
        <v>1</v>
      </c>
      <c r="G2407" s="11" t="s">
        <v>80</v>
      </c>
      <c r="H2407" s="12">
        <v>226799</v>
      </c>
      <c r="I2407" s="12">
        <v>29404</v>
      </c>
      <c r="J2407" s="13">
        <v>1567541</v>
      </c>
      <c r="K2407" s="13">
        <v>-5584</v>
      </c>
      <c r="L2407" s="12">
        <v>12681220</v>
      </c>
    </row>
    <row r="2408" spans="1:12" x14ac:dyDescent="0.35">
      <c r="A2408" t="s">
        <v>7983</v>
      </c>
      <c r="B2408" s="4">
        <v>3</v>
      </c>
      <c r="C2408" s="4">
        <v>2</v>
      </c>
      <c r="D2408" s="5" t="s">
        <v>1664</v>
      </c>
      <c r="E2408" s="4">
        <v>34</v>
      </c>
      <c r="F2408" s="15">
        <v>3</v>
      </c>
      <c r="G2408" s="16" t="s">
        <v>25</v>
      </c>
      <c r="H2408" s="7">
        <v>204774</v>
      </c>
      <c r="I2408" s="7">
        <v>31715</v>
      </c>
      <c r="J2408" s="8">
        <v>1337383</v>
      </c>
      <c r="K2408" s="8">
        <v>13029</v>
      </c>
      <c r="L2408" s="7">
        <v>4708957</v>
      </c>
    </row>
    <row r="2409" spans="1:12" x14ac:dyDescent="0.35">
      <c r="A2409" t="s">
        <v>7983</v>
      </c>
      <c r="B2409" s="9">
        <v>4</v>
      </c>
      <c r="C2409" s="9" t="s">
        <v>12</v>
      </c>
      <c r="D2409" s="10" t="s">
        <v>462</v>
      </c>
      <c r="E2409" s="9">
        <v>68</v>
      </c>
      <c r="F2409" s="9">
        <v>1</v>
      </c>
      <c r="G2409" s="11" t="s">
        <v>51</v>
      </c>
      <c r="H2409" s="12">
        <v>203304</v>
      </c>
      <c r="I2409" s="12">
        <v>30235</v>
      </c>
      <c r="J2409" s="13">
        <v>1386763</v>
      </c>
      <c r="K2409" s="13">
        <v>-18754</v>
      </c>
      <c r="L2409" s="12">
        <v>15989459</v>
      </c>
    </row>
    <row r="2410" spans="1:12" x14ac:dyDescent="0.35">
      <c r="A2410" t="s">
        <v>7983</v>
      </c>
      <c r="B2410" s="4">
        <v>5</v>
      </c>
      <c r="C2410" s="4">
        <v>-2</v>
      </c>
      <c r="D2410" s="5" t="s">
        <v>1027</v>
      </c>
      <c r="E2410" s="4">
        <v>81</v>
      </c>
      <c r="F2410" s="4">
        <v>1</v>
      </c>
      <c r="G2410" s="6" t="s">
        <v>995</v>
      </c>
      <c r="H2410" s="7">
        <v>195472</v>
      </c>
      <c r="I2410" s="7">
        <v>15021</v>
      </c>
      <c r="J2410" s="8">
        <v>1395425</v>
      </c>
      <c r="K2410" s="8">
        <v>-32287</v>
      </c>
      <c r="L2410" s="7">
        <v>26913759</v>
      </c>
    </row>
    <row r="2411" spans="1:12" x14ac:dyDescent="0.35">
      <c r="A2411" t="s">
        <v>7983</v>
      </c>
      <c r="B2411" s="9">
        <v>6</v>
      </c>
      <c r="C2411" s="9" t="s">
        <v>12</v>
      </c>
      <c r="D2411" s="10" t="s">
        <v>1665</v>
      </c>
      <c r="E2411" s="9">
        <v>111</v>
      </c>
      <c r="F2411" s="9">
        <v>2</v>
      </c>
      <c r="G2411" s="11" t="s">
        <v>20</v>
      </c>
      <c r="H2411" s="12">
        <v>191662</v>
      </c>
      <c r="I2411" s="12">
        <v>19389</v>
      </c>
      <c r="J2411" s="13">
        <v>1300882</v>
      </c>
      <c r="K2411" s="13">
        <v>1469</v>
      </c>
      <c r="L2411" s="12">
        <v>25042333</v>
      </c>
    </row>
    <row r="2412" spans="1:12" x14ac:dyDescent="0.35">
      <c r="A2412" t="s">
        <v>7983</v>
      </c>
      <c r="B2412" s="4">
        <v>7</v>
      </c>
      <c r="C2412" s="4" t="s">
        <v>12</v>
      </c>
      <c r="D2412" s="5" t="s">
        <v>504</v>
      </c>
      <c r="E2412" s="4">
        <v>158</v>
      </c>
      <c r="F2412" s="4">
        <v>7</v>
      </c>
      <c r="G2412" s="6"/>
      <c r="H2412" s="7">
        <v>150296</v>
      </c>
      <c r="I2412" s="7">
        <v>17544</v>
      </c>
      <c r="J2412" s="8">
        <v>1039553</v>
      </c>
      <c r="K2412" s="8">
        <v>-10931</v>
      </c>
      <c r="L2412" s="7">
        <v>16753520</v>
      </c>
    </row>
    <row r="2413" spans="1:12" x14ac:dyDescent="0.35">
      <c r="A2413" t="s">
        <v>7983</v>
      </c>
      <c r="B2413" s="9">
        <v>8</v>
      </c>
      <c r="C2413" s="9">
        <v>3</v>
      </c>
      <c r="D2413" s="10" t="s">
        <v>87</v>
      </c>
      <c r="E2413" s="9">
        <v>121</v>
      </c>
      <c r="F2413" s="9">
        <v>2</v>
      </c>
      <c r="G2413" s="11" t="s">
        <v>242</v>
      </c>
      <c r="H2413" s="12">
        <v>147589</v>
      </c>
      <c r="I2413" s="12">
        <v>30711</v>
      </c>
      <c r="J2413" s="13">
        <v>917050</v>
      </c>
      <c r="K2413" s="13">
        <v>11411</v>
      </c>
      <c r="L2413" s="12">
        <v>26988338</v>
      </c>
    </row>
    <row r="2414" spans="1:12" x14ac:dyDescent="0.35">
      <c r="A2414" t="s">
        <v>7983</v>
      </c>
      <c r="B2414" s="4">
        <v>9</v>
      </c>
      <c r="C2414" s="4">
        <v>1</v>
      </c>
      <c r="D2414" s="5" t="s">
        <v>42</v>
      </c>
      <c r="E2414" s="4">
        <v>121</v>
      </c>
      <c r="F2414" s="4">
        <v>1</v>
      </c>
      <c r="G2414" s="6" t="s">
        <v>244</v>
      </c>
      <c r="H2414" s="7">
        <v>143605</v>
      </c>
      <c r="I2414" s="7">
        <v>25092</v>
      </c>
      <c r="J2414" s="8">
        <v>900223</v>
      </c>
      <c r="K2414" s="8">
        <v>10020</v>
      </c>
      <c r="L2414" s="7">
        <v>28912925</v>
      </c>
    </row>
    <row r="2415" spans="1:12" x14ac:dyDescent="0.35">
      <c r="A2415" t="s">
        <v>7983</v>
      </c>
      <c r="B2415" s="9">
        <v>10</v>
      </c>
      <c r="C2415" s="9">
        <v>-2</v>
      </c>
      <c r="D2415" s="10" t="s">
        <v>1666</v>
      </c>
      <c r="E2415" s="9">
        <v>25</v>
      </c>
      <c r="F2415" s="9">
        <v>1</v>
      </c>
      <c r="G2415" s="11" t="s">
        <v>325</v>
      </c>
      <c r="H2415" s="12">
        <v>140585</v>
      </c>
      <c r="I2415" s="12">
        <v>10214</v>
      </c>
      <c r="J2415" s="13">
        <v>1077511</v>
      </c>
      <c r="K2415" s="13">
        <v>-35411</v>
      </c>
      <c r="L2415" s="12">
        <v>5711355</v>
      </c>
    </row>
    <row r="2416" spans="1:12" x14ac:dyDescent="0.35">
      <c r="A2416" t="s">
        <v>7983</v>
      </c>
      <c r="B2416" s="4">
        <v>11</v>
      </c>
      <c r="C2416" s="4">
        <v>-2</v>
      </c>
      <c r="D2416" s="5" t="s">
        <v>1667</v>
      </c>
      <c r="E2416" s="4">
        <v>60</v>
      </c>
      <c r="F2416" s="4">
        <v>3</v>
      </c>
      <c r="G2416" s="6" t="s">
        <v>25</v>
      </c>
      <c r="H2416" s="7">
        <v>137270</v>
      </c>
      <c r="I2416" s="7">
        <v>16095</v>
      </c>
      <c r="J2416" s="8">
        <v>969175</v>
      </c>
      <c r="K2416" s="8">
        <v>-16061</v>
      </c>
      <c r="L2416" s="7">
        <v>12817780</v>
      </c>
    </row>
    <row r="2417" spans="1:12" x14ac:dyDescent="0.35">
      <c r="A2417" t="s">
        <v>7983</v>
      </c>
      <c r="B2417" s="9">
        <v>12</v>
      </c>
      <c r="C2417" s="9">
        <v>1</v>
      </c>
      <c r="D2417" s="10" t="s">
        <v>43</v>
      </c>
      <c r="E2417" s="9">
        <v>78</v>
      </c>
      <c r="F2417" s="9">
        <v>10</v>
      </c>
      <c r="G2417" s="11"/>
      <c r="H2417" s="12">
        <v>121660</v>
      </c>
      <c r="I2417" s="12">
        <v>9060</v>
      </c>
      <c r="J2417" s="13">
        <v>891771</v>
      </c>
      <c r="K2417" s="13">
        <v>-19196</v>
      </c>
      <c r="L2417" s="12">
        <v>7926112</v>
      </c>
    </row>
    <row r="2418" spans="1:12" x14ac:dyDescent="0.35">
      <c r="A2418" t="s">
        <v>7983</v>
      </c>
      <c r="B2418" s="4">
        <v>13</v>
      </c>
      <c r="C2418" s="4">
        <v>4</v>
      </c>
      <c r="D2418" s="5" t="s">
        <v>91</v>
      </c>
      <c r="E2418" s="4">
        <v>121</v>
      </c>
      <c r="F2418" s="4">
        <v>1</v>
      </c>
      <c r="G2418" s="6" t="s">
        <v>53</v>
      </c>
      <c r="H2418" s="7">
        <v>121336</v>
      </c>
      <c r="I2418" s="7">
        <v>22260</v>
      </c>
      <c r="J2418" s="8">
        <v>767296</v>
      </c>
      <c r="K2418" s="8">
        <v>13778</v>
      </c>
      <c r="L2418" s="7">
        <v>27915567</v>
      </c>
    </row>
    <row r="2419" spans="1:12" x14ac:dyDescent="0.35">
      <c r="A2419" t="s">
        <v>7983</v>
      </c>
      <c r="B2419" s="9">
        <v>14</v>
      </c>
      <c r="C2419" s="9" t="s">
        <v>12</v>
      </c>
      <c r="D2419" s="10" t="s">
        <v>82</v>
      </c>
      <c r="E2419" s="9">
        <v>142</v>
      </c>
      <c r="F2419" s="9">
        <v>5</v>
      </c>
      <c r="G2419" s="11"/>
      <c r="H2419" s="12">
        <v>120322</v>
      </c>
      <c r="I2419" s="12">
        <v>12719</v>
      </c>
      <c r="J2419" s="13">
        <v>852724</v>
      </c>
      <c r="K2419" s="13">
        <v>-6833</v>
      </c>
      <c r="L2419" s="12">
        <v>21707447</v>
      </c>
    </row>
    <row r="2420" spans="1:12" x14ac:dyDescent="0.35">
      <c r="A2420" t="s">
        <v>7983</v>
      </c>
      <c r="B2420" s="4">
        <v>15</v>
      </c>
      <c r="C2420" s="4" t="s">
        <v>12</v>
      </c>
      <c r="D2420" s="5" t="s">
        <v>117</v>
      </c>
      <c r="E2420" s="4">
        <v>140</v>
      </c>
      <c r="F2420" s="4">
        <v>9</v>
      </c>
      <c r="G2420" s="6"/>
      <c r="H2420" s="7">
        <v>120312</v>
      </c>
      <c r="I2420" s="7">
        <v>18374</v>
      </c>
      <c r="J2420" s="8">
        <v>804184</v>
      </c>
      <c r="K2420" s="8">
        <v>-7675</v>
      </c>
      <c r="L2420" s="7">
        <v>19438561</v>
      </c>
    </row>
    <row r="2421" spans="1:12" x14ac:dyDescent="0.35">
      <c r="A2421" t="s">
        <v>7983</v>
      </c>
      <c r="B2421" s="9">
        <v>16</v>
      </c>
      <c r="C2421" s="9">
        <v>-4</v>
      </c>
      <c r="D2421" s="10" t="s">
        <v>544</v>
      </c>
      <c r="E2421" s="9">
        <v>194</v>
      </c>
      <c r="F2421" s="9">
        <v>1</v>
      </c>
      <c r="G2421" s="11" t="s">
        <v>53</v>
      </c>
      <c r="H2421" s="12">
        <v>118936</v>
      </c>
      <c r="I2421" s="12">
        <v>5285</v>
      </c>
      <c r="J2421" s="13">
        <v>870056</v>
      </c>
      <c r="K2421" s="13">
        <v>-9114</v>
      </c>
      <c r="L2421" s="12">
        <v>34381938</v>
      </c>
    </row>
    <row r="2422" spans="1:12" x14ac:dyDescent="0.35">
      <c r="A2422" t="s">
        <v>7983</v>
      </c>
      <c r="B2422" s="4">
        <v>17</v>
      </c>
      <c r="C2422" s="4">
        <v>2</v>
      </c>
      <c r="D2422" s="5" t="s">
        <v>1668</v>
      </c>
      <c r="E2422" s="4">
        <v>4</v>
      </c>
      <c r="F2422" s="4">
        <v>8</v>
      </c>
      <c r="G2422" s="6"/>
      <c r="H2422" s="7">
        <v>115264</v>
      </c>
      <c r="I2422" s="7">
        <v>19405</v>
      </c>
      <c r="J2422" s="8">
        <v>475179</v>
      </c>
      <c r="K2422" s="8">
        <v>115264</v>
      </c>
      <c r="L2422" s="7">
        <v>475179</v>
      </c>
    </row>
    <row r="2423" spans="1:12" x14ac:dyDescent="0.35">
      <c r="A2423" t="s">
        <v>7983</v>
      </c>
      <c r="B2423" s="9">
        <v>18</v>
      </c>
      <c r="C2423" s="9" t="s">
        <v>12</v>
      </c>
      <c r="D2423" s="10" t="s">
        <v>59</v>
      </c>
      <c r="E2423" s="9">
        <v>121</v>
      </c>
      <c r="F2423" s="9">
        <v>5</v>
      </c>
      <c r="G2423" s="11"/>
      <c r="H2423" s="12">
        <v>115090</v>
      </c>
      <c r="I2423" s="12">
        <v>18911</v>
      </c>
      <c r="J2423" s="13">
        <v>739045</v>
      </c>
      <c r="K2423" s="13">
        <v>5564</v>
      </c>
      <c r="L2423" s="12">
        <v>19843014</v>
      </c>
    </row>
    <row r="2424" spans="1:12" x14ac:dyDescent="0.35">
      <c r="A2424" t="s">
        <v>7983</v>
      </c>
      <c r="B2424" s="4">
        <v>19</v>
      </c>
      <c r="C2424" s="4">
        <v>-3</v>
      </c>
      <c r="D2424" s="5" t="s">
        <v>1669</v>
      </c>
      <c r="E2424" s="4">
        <v>307</v>
      </c>
      <c r="F2424" s="4">
        <v>2</v>
      </c>
      <c r="G2424" s="6" t="s">
        <v>23</v>
      </c>
      <c r="H2424" s="7">
        <v>114348</v>
      </c>
      <c r="I2424" s="7">
        <v>13798</v>
      </c>
      <c r="J2424" s="8">
        <v>795072</v>
      </c>
      <c r="K2424" s="8">
        <v>-11658</v>
      </c>
      <c r="L2424" s="7">
        <v>24442222</v>
      </c>
    </row>
    <row r="2425" spans="1:12" x14ac:dyDescent="0.35">
      <c r="A2425" t="s">
        <v>7983</v>
      </c>
      <c r="B2425" s="9">
        <v>20</v>
      </c>
      <c r="C2425" s="9">
        <v>1</v>
      </c>
      <c r="D2425" s="10" t="s">
        <v>492</v>
      </c>
      <c r="E2425" s="9">
        <v>74</v>
      </c>
      <c r="F2425" s="17">
        <v>20</v>
      </c>
      <c r="G2425" s="18"/>
      <c r="H2425" s="12">
        <v>112596</v>
      </c>
      <c r="I2425" s="12">
        <v>21720</v>
      </c>
      <c r="J2425" s="13">
        <v>682920</v>
      </c>
      <c r="K2425" s="13">
        <v>8782</v>
      </c>
      <c r="L2425" s="12">
        <v>6421445</v>
      </c>
    </row>
    <row r="2426" spans="1:12" x14ac:dyDescent="0.35">
      <c r="A2426" t="s">
        <v>7983</v>
      </c>
      <c r="B2426" s="4">
        <v>21</v>
      </c>
      <c r="C2426" s="4">
        <v>1</v>
      </c>
      <c r="D2426" s="5" t="s">
        <v>32</v>
      </c>
      <c r="E2426" s="4">
        <v>121</v>
      </c>
      <c r="F2426" s="4">
        <v>1</v>
      </c>
      <c r="G2426" s="6" t="s">
        <v>471</v>
      </c>
      <c r="H2426" s="7">
        <v>107478</v>
      </c>
      <c r="I2426" s="7">
        <v>17830</v>
      </c>
      <c r="J2426" s="8">
        <v>669463</v>
      </c>
      <c r="K2426" s="8">
        <v>6028</v>
      </c>
      <c r="L2426" s="7">
        <v>27447235</v>
      </c>
    </row>
    <row r="2427" spans="1:12" x14ac:dyDescent="0.35">
      <c r="A2427" t="s">
        <v>7983</v>
      </c>
      <c r="B2427" s="9">
        <v>22</v>
      </c>
      <c r="C2427" s="9">
        <v>-2</v>
      </c>
      <c r="D2427" s="10" t="s">
        <v>111</v>
      </c>
      <c r="E2427" s="9">
        <v>172</v>
      </c>
      <c r="F2427" s="9">
        <v>3</v>
      </c>
      <c r="G2427" s="11" t="s">
        <v>25</v>
      </c>
      <c r="H2427" s="12">
        <v>105496</v>
      </c>
      <c r="I2427" s="12">
        <v>14081</v>
      </c>
      <c r="J2427" s="13">
        <v>715351</v>
      </c>
      <c r="K2427" s="13">
        <v>-1883</v>
      </c>
      <c r="L2427" s="12">
        <v>25839086</v>
      </c>
    </row>
    <row r="2428" spans="1:12" x14ac:dyDescent="0.35">
      <c r="A2428" t="s">
        <v>7983</v>
      </c>
      <c r="B2428" s="4">
        <v>23</v>
      </c>
      <c r="C2428" s="4">
        <v>1</v>
      </c>
      <c r="D2428" s="5" t="s">
        <v>449</v>
      </c>
      <c r="E2428" s="4">
        <v>328</v>
      </c>
      <c r="F2428" s="4">
        <v>18</v>
      </c>
      <c r="G2428" s="6"/>
      <c r="H2428" s="7">
        <v>104702</v>
      </c>
      <c r="I2428" s="7">
        <v>19137</v>
      </c>
      <c r="J2428" s="8">
        <v>677633</v>
      </c>
      <c r="K2428" s="8">
        <v>-4108</v>
      </c>
      <c r="L2428" s="7">
        <v>21298984</v>
      </c>
    </row>
    <row r="2429" spans="1:12" x14ac:dyDescent="0.35">
      <c r="A2429" t="s">
        <v>7983</v>
      </c>
      <c r="B2429" s="9">
        <v>24</v>
      </c>
      <c r="C2429" s="9">
        <v>-1</v>
      </c>
      <c r="D2429" s="10" t="s">
        <v>1670</v>
      </c>
      <c r="E2429" s="9">
        <v>25</v>
      </c>
      <c r="F2429" s="9">
        <v>8</v>
      </c>
      <c r="G2429" s="11"/>
      <c r="H2429" s="12">
        <v>104054</v>
      </c>
      <c r="I2429" s="12">
        <v>18050</v>
      </c>
      <c r="J2429" s="13">
        <v>659304</v>
      </c>
      <c r="K2429" s="13">
        <v>5438</v>
      </c>
      <c r="L2429" s="12">
        <v>3094611</v>
      </c>
    </row>
    <row r="2430" spans="1:12" x14ac:dyDescent="0.35">
      <c r="A2430" t="s">
        <v>7983</v>
      </c>
      <c r="B2430" s="4">
        <v>25</v>
      </c>
      <c r="C2430" s="4">
        <v>1</v>
      </c>
      <c r="D2430" s="5" t="s">
        <v>1671</v>
      </c>
      <c r="E2430" s="4">
        <v>32</v>
      </c>
      <c r="F2430" s="4">
        <v>7</v>
      </c>
      <c r="G2430" s="6"/>
      <c r="H2430" s="7">
        <v>97427</v>
      </c>
      <c r="I2430" s="7">
        <v>16188</v>
      </c>
      <c r="J2430" s="8">
        <v>660956</v>
      </c>
      <c r="K2430" s="8">
        <v>-9917</v>
      </c>
      <c r="L2430" s="7">
        <v>4394780</v>
      </c>
    </row>
    <row r="2431" spans="1:12" x14ac:dyDescent="0.35">
      <c r="A2431" t="s">
        <v>7983</v>
      </c>
      <c r="B2431" s="9">
        <v>26</v>
      </c>
      <c r="C2431" s="9">
        <v>8</v>
      </c>
      <c r="D2431" s="10" t="s">
        <v>164</v>
      </c>
      <c r="E2431" s="9">
        <v>121</v>
      </c>
      <c r="F2431" s="9">
        <v>8</v>
      </c>
      <c r="G2431" s="11"/>
      <c r="H2431" s="12">
        <v>96921</v>
      </c>
      <c r="I2431" s="12">
        <v>22072</v>
      </c>
      <c r="J2431" s="13">
        <v>601988</v>
      </c>
      <c r="K2431" s="13">
        <v>6183</v>
      </c>
      <c r="L2431" s="12">
        <v>16855350</v>
      </c>
    </row>
    <row r="2432" spans="1:12" x14ac:dyDescent="0.35">
      <c r="A2432" t="s">
        <v>7983</v>
      </c>
      <c r="B2432" s="4">
        <v>27</v>
      </c>
      <c r="C2432" s="4">
        <v>-2</v>
      </c>
      <c r="D2432" s="5" t="s">
        <v>1672</v>
      </c>
      <c r="E2432" s="4">
        <v>60</v>
      </c>
      <c r="F2432" s="4">
        <v>3</v>
      </c>
      <c r="G2432" s="6" t="s">
        <v>25</v>
      </c>
      <c r="H2432" s="7">
        <v>94131</v>
      </c>
      <c r="I2432" s="7">
        <v>12288</v>
      </c>
      <c r="J2432" s="8">
        <v>662161</v>
      </c>
      <c r="K2432" s="8">
        <v>-16374</v>
      </c>
      <c r="L2432" s="7">
        <v>8972502</v>
      </c>
    </row>
    <row r="2433" spans="1:12" x14ac:dyDescent="0.35">
      <c r="A2433" t="s">
        <v>7983</v>
      </c>
      <c r="B2433" s="9">
        <v>28</v>
      </c>
      <c r="C2433" s="9">
        <v>4</v>
      </c>
      <c r="D2433" s="10" t="s">
        <v>454</v>
      </c>
      <c r="E2433" s="9">
        <v>181</v>
      </c>
      <c r="F2433" s="17">
        <v>28</v>
      </c>
      <c r="G2433" s="18"/>
      <c r="H2433" s="12">
        <v>91978</v>
      </c>
      <c r="I2433" s="12">
        <v>15069</v>
      </c>
      <c r="J2433" s="13">
        <v>591603</v>
      </c>
      <c r="K2433" s="13">
        <v>2118</v>
      </c>
      <c r="L2433" s="12">
        <v>11053352</v>
      </c>
    </row>
    <row r="2434" spans="1:12" x14ac:dyDescent="0.35">
      <c r="A2434" t="s">
        <v>7983</v>
      </c>
      <c r="B2434" s="4">
        <v>29</v>
      </c>
      <c r="C2434" s="4" t="s">
        <v>12</v>
      </c>
      <c r="D2434" s="5" t="s">
        <v>1673</v>
      </c>
      <c r="E2434" s="4">
        <v>109</v>
      </c>
      <c r="F2434" s="4">
        <v>13</v>
      </c>
      <c r="G2434" s="6"/>
      <c r="H2434" s="7">
        <v>91287</v>
      </c>
      <c r="I2434" s="7">
        <v>11627</v>
      </c>
      <c r="J2434" s="8">
        <v>600767</v>
      </c>
      <c r="K2434" s="8">
        <v>2790</v>
      </c>
      <c r="L2434" s="7">
        <v>12880841</v>
      </c>
    </row>
    <row r="2435" spans="1:12" x14ac:dyDescent="0.35">
      <c r="A2435" t="s">
        <v>7983</v>
      </c>
      <c r="B2435" s="9">
        <v>30</v>
      </c>
      <c r="C2435" s="9" t="s">
        <v>12</v>
      </c>
      <c r="D2435" s="10" t="s">
        <v>1674</v>
      </c>
      <c r="E2435" s="9">
        <v>109</v>
      </c>
      <c r="F2435" s="9">
        <v>22</v>
      </c>
      <c r="G2435" s="11"/>
      <c r="H2435" s="12">
        <v>89148</v>
      </c>
      <c r="I2435" s="12">
        <v>9564</v>
      </c>
      <c r="J2435" s="13">
        <v>644198</v>
      </c>
      <c r="K2435" s="13">
        <v>-11292</v>
      </c>
      <c r="L2435" s="12">
        <v>9461342</v>
      </c>
    </row>
    <row r="2436" spans="1:12" x14ac:dyDescent="0.35">
      <c r="A2436" t="s">
        <v>7983</v>
      </c>
      <c r="B2436" s="4">
        <v>31</v>
      </c>
      <c r="C2436" s="4">
        <v>-4</v>
      </c>
      <c r="D2436" s="5" t="s">
        <v>75</v>
      </c>
      <c r="E2436" s="4">
        <v>319</v>
      </c>
      <c r="F2436" s="4">
        <v>1</v>
      </c>
      <c r="G2436" s="6" t="s">
        <v>242</v>
      </c>
      <c r="H2436" s="7">
        <v>88692</v>
      </c>
      <c r="I2436" s="7">
        <v>8133</v>
      </c>
      <c r="J2436" s="8">
        <v>594220</v>
      </c>
      <c r="K2436" s="20">
        <v>790</v>
      </c>
      <c r="L2436" s="7">
        <v>63307977</v>
      </c>
    </row>
    <row r="2437" spans="1:12" x14ac:dyDescent="0.35">
      <c r="A2437" t="s">
        <v>7983</v>
      </c>
      <c r="B2437" s="9">
        <v>32</v>
      </c>
      <c r="C2437" s="9">
        <v>-1</v>
      </c>
      <c r="D2437" s="10" t="s">
        <v>237</v>
      </c>
      <c r="E2437" s="9">
        <v>177</v>
      </c>
      <c r="F2437" s="9">
        <v>4</v>
      </c>
      <c r="G2437" s="11"/>
      <c r="H2437" s="12">
        <v>88281</v>
      </c>
      <c r="I2437" s="12">
        <v>9796</v>
      </c>
      <c r="J2437" s="13">
        <v>624171</v>
      </c>
      <c r="K2437" s="13">
        <v>-6003</v>
      </c>
      <c r="L2437" s="12">
        <v>21332603</v>
      </c>
    </row>
    <row r="2438" spans="1:12" x14ac:dyDescent="0.35">
      <c r="A2438" t="s">
        <v>7983</v>
      </c>
      <c r="B2438" s="4">
        <v>33</v>
      </c>
      <c r="C2438" s="4">
        <v>-5</v>
      </c>
      <c r="D2438" s="5" t="s">
        <v>1675</v>
      </c>
      <c r="E2438" s="4">
        <v>54</v>
      </c>
      <c r="F2438" s="4">
        <v>9</v>
      </c>
      <c r="G2438" s="6"/>
      <c r="H2438" s="7">
        <v>88144</v>
      </c>
      <c r="I2438" s="7">
        <v>7591</v>
      </c>
      <c r="J2438" s="8">
        <v>640629</v>
      </c>
      <c r="K2438" s="8">
        <v>-12740</v>
      </c>
      <c r="L2438" s="7">
        <v>6836754</v>
      </c>
    </row>
    <row r="2439" spans="1:12" x14ac:dyDescent="0.35">
      <c r="A2439" t="s">
        <v>7983</v>
      </c>
      <c r="B2439" s="9">
        <v>34</v>
      </c>
      <c r="C2439" s="9">
        <v>2</v>
      </c>
      <c r="D2439" s="10" t="s">
        <v>1676</v>
      </c>
      <c r="E2439" s="9">
        <v>53</v>
      </c>
      <c r="F2439" s="9">
        <v>10</v>
      </c>
      <c r="G2439" s="11"/>
      <c r="H2439" s="12">
        <v>86478</v>
      </c>
      <c r="I2439" s="12">
        <v>13810</v>
      </c>
      <c r="J2439" s="13">
        <v>568771</v>
      </c>
      <c r="K2439" s="13">
        <v>2380</v>
      </c>
      <c r="L2439" s="12">
        <v>5609519</v>
      </c>
    </row>
    <row r="2440" spans="1:12" x14ac:dyDescent="0.35">
      <c r="A2440" t="s">
        <v>7983</v>
      </c>
      <c r="B2440" s="4">
        <v>35</v>
      </c>
      <c r="C2440" s="4">
        <v>3</v>
      </c>
      <c r="D2440" s="5" t="s">
        <v>13</v>
      </c>
      <c r="E2440" s="4">
        <v>263</v>
      </c>
      <c r="F2440" s="4">
        <v>6</v>
      </c>
      <c r="G2440" s="6"/>
      <c r="H2440" s="7">
        <v>86162</v>
      </c>
      <c r="I2440" s="7">
        <v>14186</v>
      </c>
      <c r="J2440" s="8">
        <v>535105</v>
      </c>
      <c r="K2440" s="8">
        <v>4920</v>
      </c>
      <c r="L2440" s="7">
        <v>36504292</v>
      </c>
    </row>
    <row r="2441" spans="1:12" x14ac:dyDescent="0.35">
      <c r="A2441" t="s">
        <v>7983</v>
      </c>
      <c r="B2441" s="9">
        <v>36</v>
      </c>
      <c r="C2441" s="9">
        <v>-1</v>
      </c>
      <c r="D2441" s="10" t="s">
        <v>1677</v>
      </c>
      <c r="E2441" s="9">
        <v>88</v>
      </c>
      <c r="F2441" s="9">
        <v>21</v>
      </c>
      <c r="G2441" s="11"/>
      <c r="H2441" s="12">
        <v>85591</v>
      </c>
      <c r="I2441" s="12">
        <v>11141</v>
      </c>
      <c r="J2441" s="13">
        <v>581476</v>
      </c>
      <c r="K2441" s="21">
        <v>-983</v>
      </c>
      <c r="L2441" s="12">
        <v>9161583</v>
      </c>
    </row>
    <row r="2442" spans="1:12" x14ac:dyDescent="0.35">
      <c r="A2442" t="s">
        <v>7983</v>
      </c>
      <c r="B2442" s="4">
        <v>37</v>
      </c>
      <c r="C2442" s="4">
        <v>2</v>
      </c>
      <c r="D2442" s="5" t="s">
        <v>1678</v>
      </c>
      <c r="E2442" s="4">
        <v>53</v>
      </c>
      <c r="F2442" s="4">
        <v>35</v>
      </c>
      <c r="G2442" s="6"/>
      <c r="H2442" s="7">
        <v>84109</v>
      </c>
      <c r="I2442" s="7">
        <v>13409</v>
      </c>
      <c r="J2442" s="8">
        <v>505942</v>
      </c>
      <c r="K2442" s="8">
        <v>25918</v>
      </c>
      <c r="L2442" s="7">
        <v>3069424</v>
      </c>
    </row>
    <row r="2443" spans="1:12" x14ac:dyDescent="0.35">
      <c r="A2443" t="s">
        <v>7983</v>
      </c>
      <c r="B2443" s="9">
        <v>38</v>
      </c>
      <c r="C2443" s="9">
        <v>-1</v>
      </c>
      <c r="D2443" s="10" t="s">
        <v>1679</v>
      </c>
      <c r="E2443" s="9">
        <v>178</v>
      </c>
      <c r="F2443" s="9">
        <v>6</v>
      </c>
      <c r="G2443" s="11"/>
      <c r="H2443" s="12">
        <v>81546</v>
      </c>
      <c r="I2443" s="12">
        <v>9474</v>
      </c>
      <c r="J2443" s="13">
        <v>601436</v>
      </c>
      <c r="K2443" s="13">
        <v>-10759</v>
      </c>
      <c r="L2443" s="12">
        <v>15858683</v>
      </c>
    </row>
    <row r="2444" spans="1:12" x14ac:dyDescent="0.35">
      <c r="A2444" t="s">
        <v>7983</v>
      </c>
      <c r="B2444" s="4">
        <v>39</v>
      </c>
      <c r="C2444" s="4">
        <v>-6</v>
      </c>
      <c r="D2444" s="5" t="s">
        <v>1047</v>
      </c>
      <c r="E2444" s="4">
        <v>44</v>
      </c>
      <c r="F2444" s="4">
        <v>30</v>
      </c>
      <c r="G2444" s="6"/>
      <c r="H2444" s="7">
        <v>80537</v>
      </c>
      <c r="I2444" s="7">
        <v>5068</v>
      </c>
      <c r="J2444" s="8">
        <v>577288</v>
      </c>
      <c r="K2444" s="8">
        <v>-3909</v>
      </c>
      <c r="L2444" s="7">
        <v>3031298</v>
      </c>
    </row>
    <row r="2445" spans="1:12" x14ac:dyDescent="0.35">
      <c r="A2445" t="s">
        <v>7983</v>
      </c>
      <c r="B2445" s="9">
        <v>40</v>
      </c>
      <c r="C2445" s="9">
        <v>10</v>
      </c>
      <c r="D2445" s="10" t="s">
        <v>1680</v>
      </c>
      <c r="E2445" s="9">
        <v>4</v>
      </c>
      <c r="F2445" s="9">
        <v>27</v>
      </c>
      <c r="G2445" s="11"/>
      <c r="H2445" s="12">
        <v>76141</v>
      </c>
      <c r="I2445" s="12">
        <v>17836</v>
      </c>
      <c r="J2445" s="13">
        <v>300926</v>
      </c>
      <c r="K2445" s="13">
        <v>76141</v>
      </c>
      <c r="L2445" s="12">
        <v>300926</v>
      </c>
    </row>
    <row r="2446" spans="1:12" x14ac:dyDescent="0.35">
      <c r="A2446" t="s">
        <v>7983</v>
      </c>
      <c r="B2446" s="4">
        <v>41</v>
      </c>
      <c r="C2446" s="4">
        <v>6</v>
      </c>
      <c r="D2446" s="5" t="s">
        <v>85</v>
      </c>
      <c r="E2446" s="4">
        <v>121</v>
      </c>
      <c r="F2446" s="4">
        <v>5</v>
      </c>
      <c r="G2446" s="6"/>
      <c r="H2446" s="7">
        <v>76023</v>
      </c>
      <c r="I2446" s="7">
        <v>16927</v>
      </c>
      <c r="J2446" s="8">
        <v>444209</v>
      </c>
      <c r="K2446" s="8">
        <v>7448</v>
      </c>
      <c r="L2446" s="7">
        <v>18796727</v>
      </c>
    </row>
    <row r="2447" spans="1:12" x14ac:dyDescent="0.35">
      <c r="A2447" t="s">
        <v>7983</v>
      </c>
      <c r="B2447" s="9">
        <v>42</v>
      </c>
      <c r="C2447" s="9">
        <v>3</v>
      </c>
      <c r="D2447" s="10" t="s">
        <v>184</v>
      </c>
      <c r="E2447" s="9">
        <v>519</v>
      </c>
      <c r="F2447" s="9">
        <v>3</v>
      </c>
      <c r="G2447" s="11" t="s">
        <v>53</v>
      </c>
      <c r="H2447" s="12">
        <v>74574</v>
      </c>
      <c r="I2447" s="12">
        <v>14149</v>
      </c>
      <c r="J2447" s="13">
        <v>455828</v>
      </c>
      <c r="K2447" s="13">
        <v>14869</v>
      </c>
      <c r="L2447" s="12">
        <v>81397426</v>
      </c>
    </row>
    <row r="2448" spans="1:12" x14ac:dyDescent="0.35">
      <c r="A2448" t="s">
        <v>7983</v>
      </c>
      <c r="B2448" s="4">
        <v>43</v>
      </c>
      <c r="C2448" s="4">
        <v>-2</v>
      </c>
      <c r="D2448" s="5" t="s">
        <v>100</v>
      </c>
      <c r="E2448" s="4">
        <v>60</v>
      </c>
      <c r="F2448" s="4">
        <v>21</v>
      </c>
      <c r="G2448" s="6"/>
      <c r="H2448" s="7">
        <v>72844</v>
      </c>
      <c r="I2448" s="7">
        <v>7456</v>
      </c>
      <c r="J2448" s="8">
        <v>559101</v>
      </c>
      <c r="K2448" s="8">
        <v>-30383</v>
      </c>
      <c r="L2448" s="7">
        <v>4254136</v>
      </c>
    </row>
    <row r="2449" spans="1:12" x14ac:dyDescent="0.35">
      <c r="A2449" t="s">
        <v>7983</v>
      </c>
      <c r="B2449" s="9">
        <v>44</v>
      </c>
      <c r="C2449" s="9">
        <v>-2</v>
      </c>
      <c r="D2449" s="10" t="s">
        <v>220</v>
      </c>
      <c r="E2449" s="9">
        <v>172</v>
      </c>
      <c r="F2449" s="9">
        <v>8</v>
      </c>
      <c r="G2449" s="11"/>
      <c r="H2449" s="12">
        <v>71550</v>
      </c>
      <c r="I2449" s="12">
        <v>8513</v>
      </c>
      <c r="J2449" s="13">
        <v>497991</v>
      </c>
      <c r="K2449" s="13">
        <v>-3947</v>
      </c>
      <c r="L2449" s="12">
        <v>20451664</v>
      </c>
    </row>
    <row r="2450" spans="1:12" x14ac:dyDescent="0.35">
      <c r="A2450" t="s">
        <v>7983</v>
      </c>
      <c r="B2450" s="4">
        <v>45</v>
      </c>
      <c r="C2450" s="4">
        <v>-1</v>
      </c>
      <c r="D2450" s="5" t="s">
        <v>1681</v>
      </c>
      <c r="E2450" s="4">
        <v>60</v>
      </c>
      <c r="F2450" s="4">
        <v>8</v>
      </c>
      <c r="G2450" s="6"/>
      <c r="H2450" s="7">
        <v>69811</v>
      </c>
      <c r="I2450" s="7">
        <v>8133</v>
      </c>
      <c r="J2450" s="8">
        <v>486648</v>
      </c>
      <c r="K2450" s="8">
        <v>-6344</v>
      </c>
      <c r="L2450" s="7">
        <v>6948755</v>
      </c>
    </row>
    <row r="2451" spans="1:12" x14ac:dyDescent="0.35">
      <c r="A2451" t="s">
        <v>7983</v>
      </c>
      <c r="B2451" s="9">
        <v>46</v>
      </c>
      <c r="C2451" s="9">
        <v>3</v>
      </c>
      <c r="D2451" s="10" t="s">
        <v>1682</v>
      </c>
      <c r="E2451" s="9">
        <v>57</v>
      </c>
      <c r="F2451" s="9">
        <v>45</v>
      </c>
      <c r="G2451" s="11"/>
      <c r="H2451" s="12">
        <v>69041</v>
      </c>
      <c r="I2451" s="12">
        <v>10672</v>
      </c>
      <c r="J2451" s="13">
        <v>413430</v>
      </c>
      <c r="K2451" s="13">
        <v>21480</v>
      </c>
      <c r="L2451" s="12">
        <v>2903927</v>
      </c>
    </row>
    <row r="2452" spans="1:12" x14ac:dyDescent="0.35">
      <c r="A2452" t="s">
        <v>7983</v>
      </c>
      <c r="B2452" s="4">
        <v>47</v>
      </c>
      <c r="C2452" s="4">
        <v>-1</v>
      </c>
      <c r="D2452" s="5" t="s">
        <v>1077</v>
      </c>
      <c r="E2452" s="4">
        <v>651</v>
      </c>
      <c r="F2452" s="4">
        <v>12</v>
      </c>
      <c r="G2452" s="6"/>
      <c r="H2452" s="7">
        <v>69024</v>
      </c>
      <c r="I2452" s="7">
        <v>9712</v>
      </c>
      <c r="J2452" s="8">
        <v>467690</v>
      </c>
      <c r="K2452" s="8">
        <v>1117</v>
      </c>
      <c r="L2452" s="7">
        <v>39827350</v>
      </c>
    </row>
    <row r="2453" spans="1:12" x14ac:dyDescent="0.35">
      <c r="A2453" t="s">
        <v>7983</v>
      </c>
      <c r="B2453" s="9">
        <v>48</v>
      </c>
      <c r="C2453" s="9">
        <v>-8</v>
      </c>
      <c r="D2453" s="10" t="s">
        <v>523</v>
      </c>
      <c r="E2453" s="9">
        <v>200</v>
      </c>
      <c r="F2453" s="9">
        <v>1</v>
      </c>
      <c r="G2453" s="11" t="s">
        <v>1683</v>
      </c>
      <c r="H2453" s="12">
        <v>68876</v>
      </c>
      <c r="I2453" s="12">
        <v>1682</v>
      </c>
      <c r="J2453" s="13">
        <v>529235</v>
      </c>
      <c r="K2453" s="13">
        <v>-23113</v>
      </c>
      <c r="L2453" s="12">
        <v>44518877</v>
      </c>
    </row>
    <row r="2454" spans="1:12" x14ac:dyDescent="0.35">
      <c r="A2454" t="s">
        <v>7983</v>
      </c>
      <c r="B2454" s="4">
        <v>49</v>
      </c>
      <c r="C2454" s="4">
        <v>4</v>
      </c>
      <c r="D2454" s="5" t="s">
        <v>575</v>
      </c>
      <c r="E2454" s="4">
        <v>50</v>
      </c>
      <c r="F2454" s="4">
        <v>31</v>
      </c>
      <c r="G2454" s="6"/>
      <c r="H2454" s="7">
        <v>68323</v>
      </c>
      <c r="I2454" s="7">
        <v>14894</v>
      </c>
      <c r="J2454" s="8">
        <v>451370</v>
      </c>
      <c r="K2454" s="8">
        <v>-4393</v>
      </c>
      <c r="L2454" s="7">
        <v>3851876</v>
      </c>
    </row>
    <row r="2455" spans="1:12" x14ac:dyDescent="0.35">
      <c r="A2455" t="s">
        <v>7983</v>
      </c>
      <c r="B2455" s="9">
        <v>50</v>
      </c>
      <c r="C2455" s="9">
        <v>-7</v>
      </c>
      <c r="D2455" s="10" t="s">
        <v>1684</v>
      </c>
      <c r="E2455" s="9">
        <v>464</v>
      </c>
      <c r="F2455" s="9">
        <v>4</v>
      </c>
      <c r="G2455" s="11"/>
      <c r="H2455" s="12">
        <v>66457</v>
      </c>
      <c r="I2455" s="12">
        <v>3702</v>
      </c>
      <c r="J2455" s="13">
        <v>483080</v>
      </c>
      <c r="K2455" s="13">
        <v>-10565</v>
      </c>
      <c r="L2455" s="12">
        <v>58403865</v>
      </c>
    </row>
    <row r="2456" spans="1:12" x14ac:dyDescent="0.35">
      <c r="A2456" t="s">
        <v>7983</v>
      </c>
      <c r="B2456" s="4">
        <v>51</v>
      </c>
      <c r="C2456" s="4">
        <v>1</v>
      </c>
      <c r="D2456" s="5" t="s">
        <v>136</v>
      </c>
      <c r="E2456" s="4">
        <v>18</v>
      </c>
      <c r="F2456" s="4">
        <v>51</v>
      </c>
      <c r="G2456" s="6"/>
      <c r="H2456" s="7">
        <v>66194</v>
      </c>
      <c r="I2456" s="7">
        <v>11269</v>
      </c>
      <c r="J2456" s="8">
        <v>436754</v>
      </c>
      <c r="K2456" s="8">
        <v>-1336</v>
      </c>
      <c r="L2456" s="7">
        <v>981693</v>
      </c>
    </row>
    <row r="2457" spans="1:12" x14ac:dyDescent="0.35">
      <c r="A2457" t="s">
        <v>7983</v>
      </c>
      <c r="B2457" s="9">
        <v>52</v>
      </c>
      <c r="C2457" s="9">
        <v>3</v>
      </c>
      <c r="D2457" s="10" t="s">
        <v>475</v>
      </c>
      <c r="E2457" s="9">
        <v>274</v>
      </c>
      <c r="F2457" s="17">
        <v>52</v>
      </c>
      <c r="G2457" s="18"/>
      <c r="H2457" s="12">
        <v>64998</v>
      </c>
      <c r="I2457" s="12">
        <v>13272</v>
      </c>
      <c r="J2457" s="13">
        <v>391455</v>
      </c>
      <c r="K2457" s="13">
        <v>4518</v>
      </c>
      <c r="L2457" s="12">
        <v>14116406</v>
      </c>
    </row>
    <row r="2458" spans="1:12" x14ac:dyDescent="0.35">
      <c r="A2458" t="s">
        <v>7983</v>
      </c>
      <c r="B2458" s="4">
        <v>53</v>
      </c>
      <c r="C2458" s="4">
        <v>1</v>
      </c>
      <c r="D2458" s="5" t="s">
        <v>480</v>
      </c>
      <c r="E2458" s="4">
        <v>32</v>
      </c>
      <c r="F2458" s="4">
        <v>7</v>
      </c>
      <c r="G2458" s="6"/>
      <c r="H2458" s="7">
        <v>62507</v>
      </c>
      <c r="I2458" s="7">
        <v>10765</v>
      </c>
      <c r="J2458" s="8">
        <v>434815</v>
      </c>
      <c r="K2458" s="8">
        <v>-10652</v>
      </c>
      <c r="L2458" s="7">
        <v>3123714</v>
      </c>
    </row>
    <row r="2459" spans="1:12" x14ac:dyDescent="0.35">
      <c r="A2459" t="s">
        <v>7983</v>
      </c>
      <c r="B2459" s="9">
        <v>54</v>
      </c>
      <c r="C2459" s="9">
        <v>-6</v>
      </c>
      <c r="D2459" s="10" t="s">
        <v>1685</v>
      </c>
      <c r="E2459" s="9">
        <v>25</v>
      </c>
      <c r="F2459" s="9">
        <v>23</v>
      </c>
      <c r="G2459" s="11"/>
      <c r="H2459" s="12">
        <v>61998</v>
      </c>
      <c r="I2459" s="12">
        <v>3404</v>
      </c>
      <c r="J2459" s="13">
        <v>455909</v>
      </c>
      <c r="K2459" s="13">
        <v>-10988</v>
      </c>
      <c r="L2459" s="12">
        <v>2161567</v>
      </c>
    </row>
    <row r="2460" spans="1:12" x14ac:dyDescent="0.35">
      <c r="A2460" t="s">
        <v>7983</v>
      </c>
      <c r="B2460" s="4">
        <v>55</v>
      </c>
      <c r="C2460" s="4">
        <v>3</v>
      </c>
      <c r="D2460" s="5" t="s">
        <v>1686</v>
      </c>
      <c r="E2460" s="4">
        <v>49</v>
      </c>
      <c r="F2460" s="4">
        <v>34</v>
      </c>
      <c r="G2460" s="6"/>
      <c r="H2460" s="7">
        <v>60557</v>
      </c>
      <c r="I2460" s="7">
        <v>11345</v>
      </c>
      <c r="J2460" s="8">
        <v>380141</v>
      </c>
      <c r="K2460" s="8">
        <v>12466</v>
      </c>
      <c r="L2460" s="7">
        <v>3140601</v>
      </c>
    </row>
    <row r="2461" spans="1:12" x14ac:dyDescent="0.35">
      <c r="A2461" t="s">
        <v>7983</v>
      </c>
      <c r="B2461" s="9">
        <v>56</v>
      </c>
      <c r="C2461" s="9">
        <v>13</v>
      </c>
      <c r="D2461" s="10" t="s">
        <v>24</v>
      </c>
      <c r="E2461" s="9">
        <v>86</v>
      </c>
      <c r="F2461" s="9">
        <v>27</v>
      </c>
      <c r="G2461" s="11"/>
      <c r="H2461" s="12">
        <v>60362</v>
      </c>
      <c r="I2461" s="12">
        <v>15403</v>
      </c>
      <c r="J2461" s="13">
        <v>297866</v>
      </c>
      <c r="K2461" s="13">
        <v>18120</v>
      </c>
      <c r="L2461" s="12">
        <v>4653349</v>
      </c>
    </row>
    <row r="2462" spans="1:12" x14ac:dyDescent="0.35">
      <c r="A2462" t="s">
        <v>7983</v>
      </c>
      <c r="B2462" s="4">
        <v>57</v>
      </c>
      <c r="C2462" s="4" t="s">
        <v>12</v>
      </c>
      <c r="D2462" s="5" t="s">
        <v>1029</v>
      </c>
      <c r="E2462" s="4">
        <v>57</v>
      </c>
      <c r="F2462" s="4">
        <v>52</v>
      </c>
      <c r="G2462" s="6"/>
      <c r="H2462" s="7">
        <v>60266</v>
      </c>
      <c r="I2462" s="7">
        <v>10359</v>
      </c>
      <c r="J2462" s="8">
        <v>392885</v>
      </c>
      <c r="K2462" s="8">
        <v>-1208</v>
      </c>
      <c r="L2462" s="7">
        <v>3359697</v>
      </c>
    </row>
    <row r="2463" spans="1:12" x14ac:dyDescent="0.35">
      <c r="A2463" t="s">
        <v>7983</v>
      </c>
      <c r="B2463" s="9">
        <v>58</v>
      </c>
      <c r="C2463" s="9">
        <v>-2</v>
      </c>
      <c r="D2463" s="10" t="s">
        <v>1687</v>
      </c>
      <c r="E2463" s="9">
        <v>19</v>
      </c>
      <c r="F2463" s="9">
        <v>7</v>
      </c>
      <c r="G2463" s="11"/>
      <c r="H2463" s="12">
        <v>57723</v>
      </c>
      <c r="I2463" s="12">
        <v>7135</v>
      </c>
      <c r="J2463" s="13">
        <v>441731</v>
      </c>
      <c r="K2463" s="13">
        <v>-23261</v>
      </c>
      <c r="L2463" s="12">
        <v>1759380</v>
      </c>
    </row>
    <row r="2464" spans="1:12" x14ac:dyDescent="0.35">
      <c r="A2464" t="s">
        <v>7983</v>
      </c>
      <c r="B2464" s="4">
        <v>59</v>
      </c>
      <c r="C2464" s="4">
        <v>29</v>
      </c>
      <c r="D2464" s="5" t="s">
        <v>441</v>
      </c>
      <c r="E2464" s="4">
        <v>4</v>
      </c>
      <c r="F2464" s="15">
        <v>59</v>
      </c>
      <c r="G2464" s="16"/>
      <c r="H2464" s="7">
        <v>57635</v>
      </c>
      <c r="I2464" s="7">
        <v>18064</v>
      </c>
      <c r="J2464" s="8">
        <v>166223</v>
      </c>
      <c r="K2464" s="8">
        <v>57635</v>
      </c>
      <c r="L2464" s="7">
        <v>166223</v>
      </c>
    </row>
    <row r="2465" spans="1:12" x14ac:dyDescent="0.35">
      <c r="A2465" t="s">
        <v>7983</v>
      </c>
      <c r="B2465" s="9">
        <v>60</v>
      </c>
      <c r="C2465" s="9">
        <v>16</v>
      </c>
      <c r="D2465" s="10" t="s">
        <v>468</v>
      </c>
      <c r="E2465" s="9">
        <v>12</v>
      </c>
      <c r="F2465" s="9">
        <v>11</v>
      </c>
      <c r="G2465" s="11"/>
      <c r="H2465" s="12">
        <v>56926</v>
      </c>
      <c r="I2465" s="12">
        <v>14644</v>
      </c>
      <c r="J2465" s="13">
        <v>454509</v>
      </c>
      <c r="K2465" s="13">
        <v>-29234</v>
      </c>
      <c r="L2465" s="12">
        <v>963142</v>
      </c>
    </row>
    <row r="2466" spans="1:12" x14ac:dyDescent="0.35">
      <c r="A2466" t="s">
        <v>7983</v>
      </c>
      <c r="B2466" s="4">
        <v>61</v>
      </c>
      <c r="C2466" s="4">
        <v>7</v>
      </c>
      <c r="D2466" s="5" t="s">
        <v>1688</v>
      </c>
      <c r="E2466" s="4">
        <v>36</v>
      </c>
      <c r="F2466" s="4">
        <v>52</v>
      </c>
      <c r="G2466" s="6"/>
      <c r="H2466" s="7">
        <v>55556</v>
      </c>
      <c r="I2466" s="7">
        <v>10002</v>
      </c>
      <c r="J2466" s="8">
        <v>363550</v>
      </c>
      <c r="K2466" s="8">
        <v>1756</v>
      </c>
      <c r="L2466" s="7">
        <v>1963390</v>
      </c>
    </row>
    <row r="2467" spans="1:12" x14ac:dyDescent="0.35">
      <c r="A2467" t="s">
        <v>7983</v>
      </c>
      <c r="B2467" s="9">
        <v>62</v>
      </c>
      <c r="C2467" s="9">
        <v>2</v>
      </c>
      <c r="D2467" s="10" t="s">
        <v>1689</v>
      </c>
      <c r="E2467" s="9">
        <v>32</v>
      </c>
      <c r="F2467" s="9">
        <v>16</v>
      </c>
      <c r="G2467" s="11"/>
      <c r="H2467" s="12">
        <v>55262</v>
      </c>
      <c r="I2467" s="12">
        <v>8279</v>
      </c>
      <c r="J2467" s="13">
        <v>374932</v>
      </c>
      <c r="K2467" s="13">
        <v>-6529</v>
      </c>
      <c r="L2467" s="12">
        <v>3045127</v>
      </c>
    </row>
    <row r="2468" spans="1:12" x14ac:dyDescent="0.35">
      <c r="A2468" t="s">
        <v>7983</v>
      </c>
      <c r="B2468" s="4">
        <v>63</v>
      </c>
      <c r="C2468" s="4">
        <v>3</v>
      </c>
      <c r="D2468" s="5" t="s">
        <v>559</v>
      </c>
      <c r="E2468" s="4">
        <v>18</v>
      </c>
      <c r="F2468" s="4">
        <v>51</v>
      </c>
      <c r="G2468" s="6"/>
      <c r="H2468" s="7">
        <v>54665</v>
      </c>
      <c r="I2468" s="7">
        <v>8577</v>
      </c>
      <c r="J2468" s="8">
        <v>370606</v>
      </c>
      <c r="K2468" s="8">
        <v>-6254</v>
      </c>
      <c r="L2468" s="7">
        <v>915695</v>
      </c>
    </row>
    <row r="2469" spans="1:12" x14ac:dyDescent="0.35">
      <c r="A2469" t="s">
        <v>7983</v>
      </c>
      <c r="B2469" s="9">
        <v>64</v>
      </c>
      <c r="C2469" s="9">
        <v>16</v>
      </c>
      <c r="D2469" s="10" t="s">
        <v>469</v>
      </c>
      <c r="E2469" s="9">
        <v>121</v>
      </c>
      <c r="F2469" s="9">
        <v>7</v>
      </c>
      <c r="G2469" s="11"/>
      <c r="H2469" s="12">
        <v>53276</v>
      </c>
      <c r="I2469" s="12">
        <v>12329</v>
      </c>
      <c r="J2469" s="13">
        <v>316341</v>
      </c>
      <c r="K2469" s="13">
        <v>6833</v>
      </c>
      <c r="L2469" s="12">
        <v>13976681</v>
      </c>
    </row>
    <row r="2470" spans="1:12" x14ac:dyDescent="0.35">
      <c r="A2470" t="s">
        <v>7983</v>
      </c>
      <c r="B2470" s="4">
        <v>65</v>
      </c>
      <c r="C2470" s="4">
        <v>16</v>
      </c>
      <c r="D2470" s="5" t="s">
        <v>1690</v>
      </c>
      <c r="E2470" s="4">
        <v>32</v>
      </c>
      <c r="F2470" s="4">
        <v>4</v>
      </c>
      <c r="G2470" s="6"/>
      <c r="H2470" s="7">
        <v>52797</v>
      </c>
      <c r="I2470" s="7">
        <v>11908</v>
      </c>
      <c r="J2470" s="8">
        <v>342046</v>
      </c>
      <c r="K2470" s="8">
        <v>-4030</v>
      </c>
      <c r="L2470" s="7">
        <v>2482341</v>
      </c>
    </row>
    <row r="2471" spans="1:12" x14ac:dyDescent="0.35">
      <c r="A2471" t="s">
        <v>7983</v>
      </c>
      <c r="B2471" s="9">
        <v>66</v>
      </c>
      <c r="C2471" s="9">
        <v>-4</v>
      </c>
      <c r="D2471" s="10" t="s">
        <v>1691</v>
      </c>
      <c r="E2471" s="9">
        <v>268</v>
      </c>
      <c r="F2471" s="9">
        <v>1</v>
      </c>
      <c r="G2471" s="11" t="s">
        <v>16</v>
      </c>
      <c r="H2471" s="12">
        <v>52791</v>
      </c>
      <c r="I2471" s="12">
        <v>5581</v>
      </c>
      <c r="J2471" s="13">
        <v>335246</v>
      </c>
      <c r="K2471" s="13">
        <v>1744</v>
      </c>
      <c r="L2471" s="12">
        <v>40779245</v>
      </c>
    </row>
    <row r="2472" spans="1:12" x14ac:dyDescent="0.35">
      <c r="A2472" t="s">
        <v>7983</v>
      </c>
      <c r="B2472" s="4">
        <v>67</v>
      </c>
      <c r="C2472" s="4">
        <v>8</v>
      </c>
      <c r="D2472" s="5" t="s">
        <v>17</v>
      </c>
      <c r="E2472" s="4">
        <v>353</v>
      </c>
      <c r="F2472" s="4">
        <v>39</v>
      </c>
      <c r="G2472" s="6"/>
      <c r="H2472" s="7">
        <v>52676</v>
      </c>
      <c r="I2472" s="7">
        <v>9661</v>
      </c>
      <c r="J2472" s="8">
        <v>328814</v>
      </c>
      <c r="K2472" s="20">
        <v>-623</v>
      </c>
      <c r="L2472" s="7">
        <v>23811029</v>
      </c>
    </row>
    <row r="2473" spans="1:12" x14ac:dyDescent="0.35">
      <c r="A2473" t="s">
        <v>7983</v>
      </c>
      <c r="B2473" s="9">
        <v>68</v>
      </c>
      <c r="C2473" s="9">
        <v>-17</v>
      </c>
      <c r="D2473" s="10" t="s">
        <v>478</v>
      </c>
      <c r="E2473" s="9">
        <v>459</v>
      </c>
      <c r="F2473" s="9">
        <v>5</v>
      </c>
      <c r="G2473" s="11"/>
      <c r="H2473" s="12">
        <v>52161</v>
      </c>
      <c r="I2473" s="12">
        <v>-5433</v>
      </c>
      <c r="J2473" s="13">
        <v>403005</v>
      </c>
      <c r="K2473" s="13">
        <v>5928</v>
      </c>
      <c r="L2473" s="12">
        <v>64484908</v>
      </c>
    </row>
    <row r="2474" spans="1:12" x14ac:dyDescent="0.35">
      <c r="A2474" t="s">
        <v>7983</v>
      </c>
      <c r="B2474" s="4">
        <v>69</v>
      </c>
      <c r="C2474" s="4">
        <v>23</v>
      </c>
      <c r="D2474" s="5" t="s">
        <v>1692</v>
      </c>
      <c r="E2474" s="4">
        <v>80</v>
      </c>
      <c r="F2474" s="4">
        <v>55</v>
      </c>
      <c r="G2474" s="6"/>
      <c r="H2474" s="7">
        <v>52086</v>
      </c>
      <c r="I2474" s="7">
        <v>13111</v>
      </c>
      <c r="J2474" s="8">
        <v>310843</v>
      </c>
      <c r="K2474" s="8">
        <v>6007</v>
      </c>
      <c r="L2474" s="7">
        <v>3416472</v>
      </c>
    </row>
    <row r="2475" spans="1:12" x14ac:dyDescent="0.35">
      <c r="A2475" t="s">
        <v>7983</v>
      </c>
      <c r="B2475" s="9">
        <v>70</v>
      </c>
      <c r="C2475" s="9">
        <v>60</v>
      </c>
      <c r="D2475" s="10" t="s">
        <v>1030</v>
      </c>
      <c r="E2475" s="9">
        <v>11</v>
      </c>
      <c r="F2475" s="9">
        <v>50</v>
      </c>
      <c r="G2475" s="11"/>
      <c r="H2475" s="12">
        <v>51738</v>
      </c>
      <c r="I2475" s="12">
        <v>18441</v>
      </c>
      <c r="J2475" s="13">
        <v>318724</v>
      </c>
      <c r="K2475" s="13">
        <v>-19124</v>
      </c>
      <c r="L2475" s="12">
        <v>522125</v>
      </c>
    </row>
    <row r="2476" spans="1:12" x14ac:dyDescent="0.35">
      <c r="A2476" t="s">
        <v>7983</v>
      </c>
      <c r="B2476" s="4">
        <v>71</v>
      </c>
      <c r="C2476" s="4">
        <v>42</v>
      </c>
      <c r="D2476" s="5" t="s">
        <v>61</v>
      </c>
      <c r="E2476" s="4">
        <v>15</v>
      </c>
      <c r="F2476" s="15">
        <v>71</v>
      </c>
      <c r="G2476" s="16"/>
      <c r="H2476" s="7">
        <v>51696</v>
      </c>
      <c r="I2476" s="7">
        <v>15819</v>
      </c>
      <c r="J2476" s="8">
        <v>121969</v>
      </c>
      <c r="K2476" s="8">
        <v>51696</v>
      </c>
      <c r="L2476" s="7">
        <v>555605</v>
      </c>
    </row>
    <row r="2477" spans="1:12" x14ac:dyDescent="0.35">
      <c r="A2477" t="s">
        <v>7983</v>
      </c>
      <c r="B2477" s="9">
        <v>72</v>
      </c>
      <c r="C2477" s="9">
        <v>10</v>
      </c>
      <c r="D2477" s="10" t="s">
        <v>1693</v>
      </c>
      <c r="E2477" s="9">
        <v>250</v>
      </c>
      <c r="F2477" s="9">
        <v>29</v>
      </c>
      <c r="G2477" s="11"/>
      <c r="H2477" s="12">
        <v>51654</v>
      </c>
      <c r="I2477" s="12">
        <v>10773</v>
      </c>
      <c r="J2477" s="13">
        <v>333156</v>
      </c>
      <c r="K2477" s="13">
        <v>-8529</v>
      </c>
      <c r="L2477" s="12">
        <v>14345061</v>
      </c>
    </row>
    <row r="2478" spans="1:12" x14ac:dyDescent="0.35">
      <c r="A2478" t="s">
        <v>7983</v>
      </c>
      <c r="B2478" s="4">
        <v>73</v>
      </c>
      <c r="C2478" s="4">
        <v>-3</v>
      </c>
      <c r="D2478" s="5" t="s">
        <v>1694</v>
      </c>
      <c r="E2478" s="4">
        <v>401</v>
      </c>
      <c r="F2478" s="4">
        <v>3</v>
      </c>
      <c r="G2478" s="6" t="s">
        <v>244</v>
      </c>
      <c r="H2478" s="7">
        <v>51503</v>
      </c>
      <c r="I2478" s="7">
        <v>6891</v>
      </c>
      <c r="J2478" s="8">
        <v>356594</v>
      </c>
      <c r="K2478" s="8">
        <v>-1556</v>
      </c>
      <c r="L2478" s="7">
        <v>46852456</v>
      </c>
    </row>
    <row r="2479" spans="1:12" x14ac:dyDescent="0.35">
      <c r="A2479" t="s">
        <v>7983</v>
      </c>
      <c r="B2479" s="9">
        <v>74</v>
      </c>
      <c r="C2479" s="9">
        <v>-14</v>
      </c>
      <c r="D2479" s="10" t="s">
        <v>93</v>
      </c>
      <c r="E2479" s="9">
        <v>457</v>
      </c>
      <c r="F2479" s="9">
        <v>1</v>
      </c>
      <c r="G2479" s="11" t="s">
        <v>1695</v>
      </c>
      <c r="H2479" s="12">
        <v>51447</v>
      </c>
      <c r="I2479" s="12">
        <v>2716</v>
      </c>
      <c r="J2479" s="13">
        <v>372055</v>
      </c>
      <c r="K2479" s="21">
        <v>-109</v>
      </c>
      <c r="L2479" s="12">
        <v>112855754</v>
      </c>
    </row>
    <row r="2480" spans="1:12" x14ac:dyDescent="0.35">
      <c r="A2480" t="s">
        <v>7983</v>
      </c>
      <c r="B2480" s="4">
        <v>75</v>
      </c>
      <c r="C2480" s="4">
        <v>-3</v>
      </c>
      <c r="D2480" s="5" t="s">
        <v>1696</v>
      </c>
      <c r="E2480" s="4">
        <v>544</v>
      </c>
      <c r="F2480" s="4">
        <v>2</v>
      </c>
      <c r="G2480" s="6" t="s">
        <v>995</v>
      </c>
      <c r="H2480" s="7">
        <v>51327</v>
      </c>
      <c r="I2480" s="7">
        <v>7222</v>
      </c>
      <c r="J2480" s="8">
        <v>348547</v>
      </c>
      <c r="K2480" s="8">
        <v>-2416</v>
      </c>
      <c r="L2480" s="7">
        <v>93816659</v>
      </c>
    </row>
    <row r="2481" spans="1:12" x14ac:dyDescent="0.35">
      <c r="A2481" t="s">
        <v>7983</v>
      </c>
      <c r="B2481" s="9">
        <v>76</v>
      </c>
      <c r="C2481" s="9">
        <v>-9</v>
      </c>
      <c r="D2481" s="10" t="s">
        <v>1096</v>
      </c>
      <c r="E2481" s="9">
        <v>173</v>
      </c>
      <c r="F2481" s="9">
        <v>1</v>
      </c>
      <c r="G2481" s="11" t="s">
        <v>250</v>
      </c>
      <c r="H2481" s="12">
        <v>51118</v>
      </c>
      <c r="I2481" s="12">
        <v>5160</v>
      </c>
      <c r="J2481" s="13">
        <v>416457</v>
      </c>
      <c r="K2481" s="13">
        <v>-28148</v>
      </c>
      <c r="L2481" s="12">
        <v>26747160</v>
      </c>
    </row>
    <row r="2482" spans="1:12" x14ac:dyDescent="0.35">
      <c r="A2482" t="s">
        <v>7983</v>
      </c>
      <c r="B2482" s="4">
        <v>77</v>
      </c>
      <c r="C2482" s="4">
        <v>-16</v>
      </c>
      <c r="D2482" s="5" t="s">
        <v>19</v>
      </c>
      <c r="E2482" s="4">
        <v>200</v>
      </c>
      <c r="F2482" s="4">
        <v>9</v>
      </c>
      <c r="G2482" s="6"/>
      <c r="H2482" s="7">
        <v>50480</v>
      </c>
      <c r="I2482" s="7">
        <v>2644</v>
      </c>
      <c r="J2482" s="8">
        <v>354242</v>
      </c>
      <c r="K2482" s="8">
        <v>-2466</v>
      </c>
      <c r="L2482" s="7">
        <v>22866022</v>
      </c>
    </row>
    <row r="2483" spans="1:12" x14ac:dyDescent="0.35">
      <c r="A2483" t="s">
        <v>7983</v>
      </c>
      <c r="B2483" s="9">
        <v>78</v>
      </c>
      <c r="C2483" s="9">
        <v>-5</v>
      </c>
      <c r="D2483" s="10" t="s">
        <v>1697</v>
      </c>
      <c r="E2483" s="9">
        <v>387</v>
      </c>
      <c r="F2483" s="9">
        <v>1</v>
      </c>
      <c r="G2483" s="11" t="s">
        <v>25</v>
      </c>
      <c r="H2483" s="12">
        <v>50260</v>
      </c>
      <c r="I2483" s="12">
        <v>6464</v>
      </c>
      <c r="J2483" s="13">
        <v>330949</v>
      </c>
      <c r="K2483" s="21">
        <v>364</v>
      </c>
      <c r="L2483" s="12">
        <v>50940913</v>
      </c>
    </row>
    <row r="2484" spans="1:12" x14ac:dyDescent="0.35">
      <c r="A2484" t="s">
        <v>7983</v>
      </c>
      <c r="B2484" s="4">
        <v>79</v>
      </c>
      <c r="C2484" s="4">
        <v>17</v>
      </c>
      <c r="D2484" s="5" t="s">
        <v>1314</v>
      </c>
      <c r="E2484" s="4">
        <v>57</v>
      </c>
      <c r="F2484" s="4">
        <v>58</v>
      </c>
      <c r="G2484" s="6"/>
      <c r="H2484" s="7">
        <v>50210</v>
      </c>
      <c r="I2484" s="7">
        <v>11753</v>
      </c>
      <c r="J2484" s="8">
        <v>354192</v>
      </c>
      <c r="K2484" s="8">
        <v>7641</v>
      </c>
      <c r="L2484" s="7">
        <v>2337368</v>
      </c>
    </row>
    <row r="2485" spans="1:12" x14ac:dyDescent="0.35">
      <c r="A2485" t="s">
        <v>7983</v>
      </c>
      <c r="B2485" s="9">
        <v>80</v>
      </c>
      <c r="C2485" s="9">
        <v>-3</v>
      </c>
      <c r="D2485" s="10" t="s">
        <v>1698</v>
      </c>
      <c r="E2485" s="9">
        <v>60</v>
      </c>
      <c r="F2485" s="9">
        <v>11</v>
      </c>
      <c r="G2485" s="11"/>
      <c r="H2485" s="12">
        <v>50177</v>
      </c>
      <c r="I2485" s="12">
        <v>7998</v>
      </c>
      <c r="J2485" s="13">
        <v>353620</v>
      </c>
      <c r="K2485" s="13">
        <v>-5911</v>
      </c>
      <c r="L2485" s="12">
        <v>4952935</v>
      </c>
    </row>
    <row r="2486" spans="1:12" x14ac:dyDescent="0.35">
      <c r="A2486" t="s">
        <v>7983</v>
      </c>
      <c r="B2486" s="4">
        <v>81</v>
      </c>
      <c r="C2486" s="4">
        <v>-22</v>
      </c>
      <c r="D2486" s="5" t="s">
        <v>1060</v>
      </c>
      <c r="E2486" s="4">
        <v>8</v>
      </c>
      <c r="F2486" s="4">
        <v>59</v>
      </c>
      <c r="G2486" s="6"/>
      <c r="H2486" s="7">
        <v>49830</v>
      </c>
      <c r="I2486" s="4">
        <v>769</v>
      </c>
      <c r="J2486" s="8">
        <v>345147</v>
      </c>
      <c r="K2486" s="8">
        <v>-4236</v>
      </c>
      <c r="L2486" s="7">
        <v>399213</v>
      </c>
    </row>
    <row r="2487" spans="1:12" x14ac:dyDescent="0.35">
      <c r="A2487" t="s">
        <v>7983</v>
      </c>
      <c r="B2487" s="9">
        <v>82</v>
      </c>
      <c r="C2487" s="9">
        <v>-8</v>
      </c>
      <c r="D2487" s="10" t="s">
        <v>491</v>
      </c>
      <c r="E2487" s="9">
        <v>290</v>
      </c>
      <c r="F2487" s="9">
        <v>21</v>
      </c>
      <c r="G2487" s="11"/>
      <c r="H2487" s="12">
        <v>49672</v>
      </c>
      <c r="I2487" s="12">
        <v>6573</v>
      </c>
      <c r="J2487" s="13">
        <v>331734</v>
      </c>
      <c r="K2487" s="21">
        <v>-53</v>
      </c>
      <c r="L2487" s="12">
        <v>17540010</v>
      </c>
    </row>
    <row r="2488" spans="1:12" x14ac:dyDescent="0.35">
      <c r="A2488" t="s">
        <v>7983</v>
      </c>
      <c r="B2488" s="4">
        <v>83</v>
      </c>
      <c r="C2488" s="4">
        <v>15</v>
      </c>
      <c r="D2488" s="5" t="s">
        <v>1699</v>
      </c>
      <c r="E2488" s="4">
        <v>39</v>
      </c>
      <c r="F2488" s="4">
        <v>60</v>
      </c>
      <c r="G2488" s="6"/>
      <c r="H2488" s="7">
        <v>49672</v>
      </c>
      <c r="I2488" s="7">
        <v>11541</v>
      </c>
      <c r="J2488" s="8">
        <v>353014</v>
      </c>
      <c r="K2488" s="8">
        <v>3893</v>
      </c>
      <c r="L2488" s="7">
        <v>1597612</v>
      </c>
    </row>
    <row r="2489" spans="1:12" x14ac:dyDescent="0.35">
      <c r="A2489" t="s">
        <v>7983</v>
      </c>
      <c r="B2489" s="9">
        <v>84</v>
      </c>
      <c r="C2489" s="9">
        <v>33</v>
      </c>
      <c r="D2489" s="10" t="s">
        <v>1700</v>
      </c>
      <c r="E2489" s="9">
        <v>15</v>
      </c>
      <c r="F2489" s="17">
        <v>84</v>
      </c>
      <c r="G2489" s="18"/>
      <c r="H2489" s="12">
        <v>48588</v>
      </c>
      <c r="I2489" s="12">
        <v>13542</v>
      </c>
      <c r="J2489" s="13">
        <v>301796</v>
      </c>
      <c r="K2489" s="13">
        <v>5755</v>
      </c>
      <c r="L2489" s="12">
        <v>623151</v>
      </c>
    </row>
    <row r="2490" spans="1:12" x14ac:dyDescent="0.35">
      <c r="A2490" t="s">
        <v>7983</v>
      </c>
      <c r="B2490" s="4">
        <v>85</v>
      </c>
      <c r="C2490" s="4">
        <v>-14</v>
      </c>
      <c r="D2490" s="5" t="s">
        <v>1701</v>
      </c>
      <c r="E2490" s="4">
        <v>518</v>
      </c>
      <c r="F2490" s="4">
        <v>5</v>
      </c>
      <c r="G2490" s="6"/>
      <c r="H2490" s="7">
        <v>48149</v>
      </c>
      <c r="I2490" s="7">
        <v>3640</v>
      </c>
      <c r="J2490" s="8">
        <v>347583</v>
      </c>
      <c r="K2490" s="8">
        <v>-2874</v>
      </c>
      <c r="L2490" s="7">
        <v>61130623</v>
      </c>
    </row>
    <row r="2491" spans="1:12" x14ac:dyDescent="0.35">
      <c r="A2491" t="s">
        <v>7983</v>
      </c>
      <c r="B2491" s="9">
        <v>86</v>
      </c>
      <c r="C2491" s="9">
        <v>20</v>
      </c>
      <c r="D2491" s="10" t="s">
        <v>1702</v>
      </c>
      <c r="E2491" s="9">
        <v>16</v>
      </c>
      <c r="F2491" s="17">
        <v>86</v>
      </c>
      <c r="G2491" s="18"/>
      <c r="H2491" s="12">
        <v>47998</v>
      </c>
      <c r="I2491" s="12">
        <v>11240</v>
      </c>
      <c r="J2491" s="13">
        <v>294121</v>
      </c>
      <c r="K2491" s="13">
        <v>4006</v>
      </c>
      <c r="L2491" s="12">
        <v>629589</v>
      </c>
    </row>
    <row r="2492" spans="1:12" x14ac:dyDescent="0.35">
      <c r="A2492" t="s">
        <v>7983</v>
      </c>
      <c r="B2492" s="4">
        <v>87</v>
      </c>
      <c r="C2492" s="4">
        <v>17</v>
      </c>
      <c r="D2492" s="5" t="s">
        <v>182</v>
      </c>
      <c r="E2492" s="4">
        <v>1610</v>
      </c>
      <c r="F2492" s="4">
        <v>4</v>
      </c>
      <c r="G2492" s="6"/>
      <c r="H2492" s="7">
        <v>47733</v>
      </c>
      <c r="I2492" s="7">
        <v>10616</v>
      </c>
      <c r="J2492" s="8">
        <v>287556</v>
      </c>
      <c r="K2492" s="8">
        <v>9271</v>
      </c>
      <c r="L2492" s="7">
        <v>105232491</v>
      </c>
    </row>
    <row r="2493" spans="1:12" x14ac:dyDescent="0.35">
      <c r="A2493" t="s">
        <v>7983</v>
      </c>
      <c r="B2493" s="9">
        <v>88</v>
      </c>
      <c r="C2493" s="9">
        <v>-4</v>
      </c>
      <c r="D2493" s="10" t="s">
        <v>35</v>
      </c>
      <c r="E2493" s="9">
        <v>401</v>
      </c>
      <c r="F2493" s="9">
        <v>52</v>
      </c>
      <c r="G2493" s="11"/>
      <c r="H2493" s="12">
        <v>47514</v>
      </c>
      <c r="I2493" s="12">
        <v>7549</v>
      </c>
      <c r="J2493" s="13">
        <v>313019</v>
      </c>
      <c r="K2493" s="21">
        <v>-597</v>
      </c>
      <c r="L2493" s="12">
        <v>20288440</v>
      </c>
    </row>
    <row r="2494" spans="1:12" x14ac:dyDescent="0.35">
      <c r="A2494" t="s">
        <v>7983</v>
      </c>
      <c r="B2494" s="4">
        <v>89</v>
      </c>
      <c r="C2494" s="4">
        <v>81</v>
      </c>
      <c r="D2494" s="5" t="s">
        <v>498</v>
      </c>
      <c r="E2494" s="4">
        <v>7</v>
      </c>
      <c r="F2494" s="15">
        <v>89</v>
      </c>
      <c r="G2494" s="16"/>
      <c r="H2494" s="7">
        <v>46663</v>
      </c>
      <c r="I2494" s="7">
        <v>16992</v>
      </c>
      <c r="J2494" s="8">
        <v>219890</v>
      </c>
      <c r="K2494" s="8">
        <v>9480</v>
      </c>
      <c r="L2494" s="7">
        <v>257073</v>
      </c>
    </row>
    <row r="2495" spans="1:12" x14ac:dyDescent="0.35">
      <c r="A2495" t="s">
        <v>7983</v>
      </c>
      <c r="B2495" s="9">
        <v>90</v>
      </c>
      <c r="C2495" s="9">
        <v>-1</v>
      </c>
      <c r="D2495" s="10" t="s">
        <v>1703</v>
      </c>
      <c r="E2495" s="9">
        <v>270</v>
      </c>
      <c r="F2495" s="9">
        <v>6</v>
      </c>
      <c r="G2495" s="11"/>
      <c r="H2495" s="12">
        <v>46565</v>
      </c>
      <c r="I2495" s="12">
        <v>7009</v>
      </c>
      <c r="J2495" s="13">
        <v>308781</v>
      </c>
      <c r="K2495" s="21">
        <v>-633</v>
      </c>
      <c r="L2495" s="12">
        <v>26764080</v>
      </c>
    </row>
    <row r="2496" spans="1:12" x14ac:dyDescent="0.35">
      <c r="A2496" t="s">
        <v>7983</v>
      </c>
      <c r="B2496" s="4">
        <v>91</v>
      </c>
      <c r="C2496" s="4">
        <v>6</v>
      </c>
      <c r="D2496" s="5" t="s">
        <v>582</v>
      </c>
      <c r="E2496" s="4">
        <v>1409</v>
      </c>
      <c r="F2496" s="4">
        <v>5</v>
      </c>
      <c r="G2496" s="6"/>
      <c r="H2496" s="7">
        <v>46293</v>
      </c>
      <c r="I2496" s="7">
        <v>7960</v>
      </c>
      <c r="J2496" s="8">
        <v>297254</v>
      </c>
      <c r="K2496" s="8">
        <v>1861</v>
      </c>
      <c r="L2496" s="7">
        <v>63566398</v>
      </c>
    </row>
    <row r="2497" spans="1:12" x14ac:dyDescent="0.35">
      <c r="A2497" t="s">
        <v>7983</v>
      </c>
      <c r="B2497" s="9">
        <v>92</v>
      </c>
      <c r="C2497" s="9">
        <v>7</v>
      </c>
      <c r="D2497" s="10" t="s">
        <v>58</v>
      </c>
      <c r="E2497" s="9">
        <v>426</v>
      </c>
      <c r="F2497" s="9">
        <v>63</v>
      </c>
      <c r="G2497" s="11"/>
      <c r="H2497" s="12">
        <v>45954</v>
      </c>
      <c r="I2497" s="12">
        <v>8058</v>
      </c>
      <c r="J2497" s="13">
        <v>307579</v>
      </c>
      <c r="K2497" s="13">
        <v>-2323</v>
      </c>
      <c r="L2497" s="12">
        <v>20112484</v>
      </c>
    </row>
    <row r="2498" spans="1:12" x14ac:dyDescent="0.35">
      <c r="A2498" t="s">
        <v>7983</v>
      </c>
      <c r="B2498" s="4">
        <v>93</v>
      </c>
      <c r="C2498" s="4">
        <v>-14</v>
      </c>
      <c r="D2498" s="5" t="s">
        <v>77</v>
      </c>
      <c r="E2498" s="4">
        <v>1912</v>
      </c>
      <c r="F2498" s="4">
        <v>65</v>
      </c>
      <c r="G2498" s="6"/>
      <c r="H2498" s="7">
        <v>45651</v>
      </c>
      <c r="I2498" s="7">
        <v>4453</v>
      </c>
      <c r="J2498" s="8">
        <v>297075</v>
      </c>
      <c r="K2498" s="20">
        <v>-42</v>
      </c>
      <c r="L2498" s="7">
        <v>69114153</v>
      </c>
    </row>
    <row r="2499" spans="1:12" x14ac:dyDescent="0.35">
      <c r="A2499" t="s">
        <v>7983</v>
      </c>
      <c r="B2499" s="9">
        <v>94</v>
      </c>
      <c r="C2499" s="9">
        <v>-29</v>
      </c>
      <c r="D2499" s="10" t="s">
        <v>532</v>
      </c>
      <c r="E2499" s="9">
        <v>1158</v>
      </c>
      <c r="F2499" s="9">
        <v>20</v>
      </c>
      <c r="G2499" s="11"/>
      <c r="H2499" s="12">
        <v>45384</v>
      </c>
      <c r="I2499" s="12">
        <v>-1261</v>
      </c>
      <c r="J2499" s="13">
        <v>342402</v>
      </c>
      <c r="K2499" s="13">
        <v>-4741</v>
      </c>
      <c r="L2499" s="12">
        <v>80531159</v>
      </c>
    </row>
    <row r="2500" spans="1:12" x14ac:dyDescent="0.35">
      <c r="A2500" t="s">
        <v>7983</v>
      </c>
      <c r="B2500" s="4">
        <v>95</v>
      </c>
      <c r="C2500" s="4">
        <v>-4</v>
      </c>
      <c r="D2500" s="5" t="s">
        <v>1704</v>
      </c>
      <c r="E2500" s="4">
        <v>403</v>
      </c>
      <c r="F2500" s="4">
        <v>1</v>
      </c>
      <c r="G2500" s="6" t="s">
        <v>323</v>
      </c>
      <c r="H2500" s="7">
        <v>45358</v>
      </c>
      <c r="I2500" s="7">
        <v>5885</v>
      </c>
      <c r="J2500" s="8">
        <v>306184</v>
      </c>
      <c r="K2500" s="8">
        <v>-1623</v>
      </c>
      <c r="L2500" s="7">
        <v>56736057</v>
      </c>
    </row>
    <row r="2501" spans="1:12" x14ac:dyDescent="0.35">
      <c r="A2501" t="s">
        <v>7983</v>
      </c>
      <c r="B2501" s="9">
        <v>96</v>
      </c>
      <c r="C2501" s="9">
        <v>-1</v>
      </c>
      <c r="D2501" s="10" t="s">
        <v>467</v>
      </c>
      <c r="E2501" s="9">
        <v>226</v>
      </c>
      <c r="F2501" s="9">
        <v>2</v>
      </c>
      <c r="G2501" s="11" t="s">
        <v>80</v>
      </c>
      <c r="H2501" s="12">
        <v>45322</v>
      </c>
      <c r="I2501" s="12">
        <v>6584</v>
      </c>
      <c r="J2501" s="13">
        <v>301352</v>
      </c>
      <c r="K2501" s="13">
        <v>-2166</v>
      </c>
      <c r="L2501" s="12">
        <v>26675887</v>
      </c>
    </row>
    <row r="2502" spans="1:12" x14ac:dyDescent="0.35">
      <c r="A2502" t="s">
        <v>7983</v>
      </c>
      <c r="B2502" s="4">
        <v>97</v>
      </c>
      <c r="C2502" s="4">
        <v>5</v>
      </c>
      <c r="D2502" s="5" t="s">
        <v>1705</v>
      </c>
      <c r="E2502" s="4">
        <v>16</v>
      </c>
      <c r="F2502" s="4">
        <v>47</v>
      </c>
      <c r="G2502" s="6"/>
      <c r="H2502" s="7">
        <v>45249</v>
      </c>
      <c r="I2502" s="7">
        <v>7768</v>
      </c>
      <c r="J2502" s="8">
        <v>340512</v>
      </c>
      <c r="K2502" s="8">
        <v>-20631</v>
      </c>
      <c r="L2502" s="7">
        <v>905991</v>
      </c>
    </row>
    <row r="2503" spans="1:12" x14ac:dyDescent="0.35">
      <c r="A2503" t="s">
        <v>7983</v>
      </c>
      <c r="B2503" s="9">
        <v>98</v>
      </c>
      <c r="C2503" s="9">
        <v>-11</v>
      </c>
      <c r="D2503" s="10" t="s">
        <v>76</v>
      </c>
      <c r="E2503" s="9">
        <v>58</v>
      </c>
      <c r="F2503" s="9">
        <v>85</v>
      </c>
      <c r="G2503" s="11"/>
      <c r="H2503" s="12">
        <v>44953</v>
      </c>
      <c r="I2503" s="12">
        <v>5244</v>
      </c>
      <c r="J2503" s="13">
        <v>307226</v>
      </c>
      <c r="K2503" s="13">
        <v>-1957</v>
      </c>
      <c r="L2503" s="12">
        <v>2417619</v>
      </c>
    </row>
    <row r="2504" spans="1:12" x14ac:dyDescent="0.35">
      <c r="A2504" t="s">
        <v>7983</v>
      </c>
      <c r="B2504" s="4">
        <v>99</v>
      </c>
      <c r="C2504" s="4">
        <v>6</v>
      </c>
      <c r="D2504" s="5" t="s">
        <v>1706</v>
      </c>
      <c r="E2504" s="4">
        <v>39</v>
      </c>
      <c r="F2504" s="4">
        <v>90</v>
      </c>
      <c r="G2504" s="6"/>
      <c r="H2504" s="7">
        <v>43763</v>
      </c>
      <c r="I2504" s="7">
        <v>6802</v>
      </c>
      <c r="J2504" s="8">
        <v>297458</v>
      </c>
      <c r="K2504" s="8">
        <v>1443</v>
      </c>
      <c r="L2504" s="7">
        <v>1476004</v>
      </c>
    </row>
    <row r="2505" spans="1:12" x14ac:dyDescent="0.35">
      <c r="A2505" t="s">
        <v>7983</v>
      </c>
      <c r="B2505" s="9">
        <v>100</v>
      </c>
      <c r="C2505" s="9">
        <v>-7</v>
      </c>
      <c r="D2505" s="10" t="s">
        <v>609</v>
      </c>
      <c r="E2505" s="9">
        <v>624</v>
      </c>
      <c r="F2505" s="9">
        <v>7</v>
      </c>
      <c r="G2505" s="11"/>
      <c r="H2505" s="12">
        <v>43589</v>
      </c>
      <c r="I2505" s="12">
        <v>4784</v>
      </c>
      <c r="J2505" s="13">
        <v>288314</v>
      </c>
      <c r="K2505" s="13">
        <v>-3543</v>
      </c>
      <c r="L2505" s="12">
        <v>15290508</v>
      </c>
    </row>
    <row r="2506" spans="1:12" x14ac:dyDescent="0.35">
      <c r="A2506" t="s">
        <v>7983</v>
      </c>
      <c r="B2506" s="4">
        <v>101</v>
      </c>
      <c r="C2506" s="4">
        <v>-15</v>
      </c>
      <c r="D2506" s="5" t="s">
        <v>1707</v>
      </c>
      <c r="E2506" s="4">
        <v>347</v>
      </c>
      <c r="F2506" s="4">
        <v>1</v>
      </c>
      <c r="G2506" s="6" t="s">
        <v>616</v>
      </c>
      <c r="H2506" s="7">
        <v>43450</v>
      </c>
      <c r="I2506" s="7">
        <v>3659</v>
      </c>
      <c r="J2506" s="8">
        <v>307922</v>
      </c>
      <c r="K2506" s="20">
        <v>-638</v>
      </c>
      <c r="L2506" s="7">
        <v>63040362</v>
      </c>
    </row>
    <row r="2507" spans="1:12" x14ac:dyDescent="0.35">
      <c r="A2507" t="s">
        <v>7983</v>
      </c>
      <c r="B2507" s="9">
        <v>102</v>
      </c>
      <c r="C2507" s="9">
        <v>6</v>
      </c>
      <c r="D2507" s="10" t="s">
        <v>1036</v>
      </c>
      <c r="E2507" s="9">
        <v>263</v>
      </c>
      <c r="F2507" s="9">
        <v>4</v>
      </c>
      <c r="G2507" s="11"/>
      <c r="H2507" s="12">
        <v>43378</v>
      </c>
      <c r="I2507" s="12">
        <v>6883</v>
      </c>
      <c r="J2507" s="13">
        <v>297684</v>
      </c>
      <c r="K2507" s="13">
        <v>-4937</v>
      </c>
      <c r="L2507" s="12">
        <v>30398732</v>
      </c>
    </row>
    <row r="2508" spans="1:12" x14ac:dyDescent="0.35">
      <c r="A2508" t="s">
        <v>7983</v>
      </c>
      <c r="B2508" s="4">
        <v>103</v>
      </c>
      <c r="C2508" s="4">
        <v>6</v>
      </c>
      <c r="D2508" s="5" t="s">
        <v>1708</v>
      </c>
      <c r="E2508" s="4">
        <v>60</v>
      </c>
      <c r="F2508" s="4">
        <v>9</v>
      </c>
      <c r="G2508" s="6"/>
      <c r="H2508" s="7">
        <v>43342</v>
      </c>
      <c r="I2508" s="7">
        <v>6912</v>
      </c>
      <c r="J2508" s="8">
        <v>290831</v>
      </c>
      <c r="K2508" s="8">
        <v>-3027</v>
      </c>
      <c r="L2508" s="7">
        <v>4731597</v>
      </c>
    </row>
    <row r="2509" spans="1:12" x14ac:dyDescent="0.35">
      <c r="A2509" t="s">
        <v>7983</v>
      </c>
      <c r="B2509" s="9">
        <v>104</v>
      </c>
      <c r="C2509" s="9">
        <v>-21</v>
      </c>
      <c r="D2509" s="10" t="s">
        <v>1709</v>
      </c>
      <c r="E2509" s="9">
        <v>89</v>
      </c>
      <c r="F2509" s="9">
        <v>10</v>
      </c>
      <c r="G2509" s="11"/>
      <c r="H2509" s="12">
        <v>43240</v>
      </c>
      <c r="I2509" s="12">
        <v>2835</v>
      </c>
      <c r="J2509" s="13">
        <v>321198</v>
      </c>
      <c r="K2509" s="13">
        <v>-3342</v>
      </c>
      <c r="L2509" s="12">
        <v>8824445</v>
      </c>
    </row>
    <row r="2510" spans="1:12" x14ac:dyDescent="0.35">
      <c r="A2510" t="s">
        <v>7983</v>
      </c>
      <c r="B2510" s="4">
        <v>105</v>
      </c>
      <c r="C2510" s="4">
        <v>7</v>
      </c>
      <c r="D2510" s="5" t="s">
        <v>1710</v>
      </c>
      <c r="E2510" s="4">
        <v>67</v>
      </c>
      <c r="F2510" s="4">
        <v>9</v>
      </c>
      <c r="G2510" s="6"/>
      <c r="H2510" s="7">
        <v>43163</v>
      </c>
      <c r="I2510" s="7">
        <v>7032</v>
      </c>
      <c r="J2510" s="8">
        <v>292471</v>
      </c>
      <c r="K2510" s="8">
        <v>-2481</v>
      </c>
      <c r="L2510" s="7">
        <v>5443614</v>
      </c>
    </row>
    <row r="2511" spans="1:12" x14ac:dyDescent="0.35">
      <c r="A2511" t="s">
        <v>7983</v>
      </c>
      <c r="B2511" s="9">
        <v>106</v>
      </c>
      <c r="C2511" s="9">
        <v>-16</v>
      </c>
      <c r="D2511" s="10" t="s">
        <v>1711</v>
      </c>
      <c r="E2511" s="9">
        <v>219</v>
      </c>
      <c r="F2511" s="9">
        <v>20</v>
      </c>
      <c r="G2511" s="11"/>
      <c r="H2511" s="12">
        <v>43119</v>
      </c>
      <c r="I2511" s="12">
        <v>3608</v>
      </c>
      <c r="J2511" s="13">
        <v>278111</v>
      </c>
      <c r="K2511" s="13">
        <v>1361</v>
      </c>
      <c r="L2511" s="12">
        <v>13353070</v>
      </c>
    </row>
    <row r="2512" spans="1:12" x14ac:dyDescent="0.35">
      <c r="A2512" t="s">
        <v>7983</v>
      </c>
      <c r="B2512" s="4">
        <v>107</v>
      </c>
      <c r="C2512" s="4">
        <v>34</v>
      </c>
      <c r="D2512" s="5" t="s">
        <v>1712</v>
      </c>
      <c r="E2512" s="4">
        <v>11</v>
      </c>
      <c r="F2512" s="4">
        <v>43</v>
      </c>
      <c r="G2512" s="6"/>
      <c r="H2512" s="7">
        <v>42978</v>
      </c>
      <c r="I2512" s="7">
        <v>11096</v>
      </c>
      <c r="J2512" s="8">
        <v>322335</v>
      </c>
      <c r="K2512" s="8">
        <v>-35213</v>
      </c>
      <c r="L2512" s="7">
        <v>594385</v>
      </c>
    </row>
    <row r="2513" spans="1:12" x14ac:dyDescent="0.35">
      <c r="A2513" t="s">
        <v>7983</v>
      </c>
      <c r="B2513" s="9">
        <v>108</v>
      </c>
      <c r="C2513" s="9">
        <v>23</v>
      </c>
      <c r="D2513" s="10" t="s">
        <v>1033</v>
      </c>
      <c r="E2513" s="9">
        <v>85</v>
      </c>
      <c r="F2513" s="9">
        <v>45</v>
      </c>
      <c r="G2513" s="11"/>
      <c r="H2513" s="12">
        <v>42661</v>
      </c>
      <c r="I2513" s="12">
        <v>9379</v>
      </c>
      <c r="J2513" s="13">
        <v>309233</v>
      </c>
      <c r="K2513" s="13">
        <v>-17480</v>
      </c>
      <c r="L2513" s="12">
        <v>4510825</v>
      </c>
    </row>
    <row r="2514" spans="1:12" x14ac:dyDescent="0.35">
      <c r="A2514" t="s">
        <v>7983</v>
      </c>
      <c r="B2514" s="4">
        <v>109</v>
      </c>
      <c r="C2514" s="4">
        <v>59</v>
      </c>
      <c r="D2514" s="5" t="s">
        <v>49</v>
      </c>
      <c r="E2514" s="4">
        <v>3</v>
      </c>
      <c r="F2514" s="15">
        <v>109</v>
      </c>
      <c r="G2514" s="16"/>
      <c r="H2514" s="7">
        <v>42448</v>
      </c>
      <c r="I2514" s="7">
        <v>12641</v>
      </c>
      <c r="J2514" s="8">
        <v>72255</v>
      </c>
      <c r="K2514" s="8">
        <v>42448</v>
      </c>
      <c r="L2514" s="7">
        <v>74130</v>
      </c>
    </row>
    <row r="2515" spans="1:12" x14ac:dyDescent="0.35">
      <c r="A2515" t="s">
        <v>7983</v>
      </c>
      <c r="B2515" s="9">
        <v>110</v>
      </c>
      <c r="C2515" s="9">
        <v>-25</v>
      </c>
      <c r="D2515" s="10" t="s">
        <v>1713</v>
      </c>
      <c r="E2515" s="9">
        <v>235</v>
      </c>
      <c r="F2515" s="9">
        <v>1</v>
      </c>
      <c r="G2515" s="11" t="s">
        <v>936</v>
      </c>
      <c r="H2515" s="12">
        <v>42375</v>
      </c>
      <c r="I2515" s="12">
        <v>2417</v>
      </c>
      <c r="J2515" s="13">
        <v>308702</v>
      </c>
      <c r="K2515" s="13">
        <v>-2318</v>
      </c>
      <c r="L2515" s="12">
        <v>43793548</v>
      </c>
    </row>
    <row r="2516" spans="1:12" x14ac:dyDescent="0.35">
      <c r="A2516" t="s">
        <v>7983</v>
      </c>
      <c r="B2516" s="4">
        <v>111</v>
      </c>
      <c r="C2516" s="4">
        <v>66</v>
      </c>
      <c r="D2516" s="5" t="s">
        <v>81</v>
      </c>
      <c r="E2516" s="4">
        <v>2</v>
      </c>
      <c r="F2516" s="15">
        <v>111</v>
      </c>
      <c r="G2516" s="16"/>
      <c r="H2516" s="7">
        <v>42212</v>
      </c>
      <c r="I2516" s="7">
        <v>13051</v>
      </c>
      <c r="J2516" s="8">
        <v>71373</v>
      </c>
      <c r="K2516" s="8">
        <v>42212</v>
      </c>
      <c r="L2516" s="7">
        <v>71373</v>
      </c>
    </row>
    <row r="2517" spans="1:12" x14ac:dyDescent="0.35">
      <c r="A2517" t="s">
        <v>7983</v>
      </c>
      <c r="B2517" s="9">
        <v>112</v>
      </c>
      <c r="C2517" s="9">
        <v>6</v>
      </c>
      <c r="D2517" s="10" t="s">
        <v>601</v>
      </c>
      <c r="E2517" s="9">
        <v>41</v>
      </c>
      <c r="F2517" s="9">
        <v>103</v>
      </c>
      <c r="G2517" s="11"/>
      <c r="H2517" s="12">
        <v>42156</v>
      </c>
      <c r="I2517" s="12">
        <v>7360</v>
      </c>
      <c r="J2517" s="13">
        <v>269297</v>
      </c>
      <c r="K2517" s="13">
        <v>7224</v>
      </c>
      <c r="L2517" s="12">
        <v>1555756</v>
      </c>
    </row>
    <row r="2518" spans="1:12" x14ac:dyDescent="0.35">
      <c r="A2518" t="s">
        <v>7983</v>
      </c>
      <c r="B2518" s="4">
        <v>113</v>
      </c>
      <c r="C2518" s="4">
        <v>2</v>
      </c>
      <c r="D2518" s="5" t="s">
        <v>446</v>
      </c>
      <c r="E2518" s="4">
        <v>47</v>
      </c>
      <c r="F2518" s="4">
        <v>32</v>
      </c>
      <c r="G2518" s="6"/>
      <c r="H2518" s="7">
        <v>41651</v>
      </c>
      <c r="I2518" s="7">
        <v>6193</v>
      </c>
      <c r="J2518" s="8">
        <v>289947</v>
      </c>
      <c r="K2518" s="8">
        <v>-1829</v>
      </c>
      <c r="L2518" s="7">
        <v>3041741</v>
      </c>
    </row>
    <row r="2519" spans="1:12" x14ac:dyDescent="0.35">
      <c r="A2519" t="s">
        <v>7983</v>
      </c>
      <c r="B2519" s="9">
        <v>114</v>
      </c>
      <c r="C2519" s="9">
        <v>-36</v>
      </c>
      <c r="D2519" s="10" t="s">
        <v>1714</v>
      </c>
      <c r="E2519" s="9">
        <v>340</v>
      </c>
      <c r="F2519" s="9">
        <v>43</v>
      </c>
      <c r="G2519" s="11"/>
      <c r="H2519" s="12">
        <v>41434</v>
      </c>
      <c r="I2519" s="9">
        <v>-413</v>
      </c>
      <c r="J2519" s="13">
        <v>304459</v>
      </c>
      <c r="K2519" s="13">
        <v>-3378</v>
      </c>
      <c r="L2519" s="12">
        <v>16508798</v>
      </c>
    </row>
    <row r="2520" spans="1:12" x14ac:dyDescent="0.35">
      <c r="A2520" t="s">
        <v>7983</v>
      </c>
      <c r="B2520" s="4">
        <v>115</v>
      </c>
      <c r="C2520" s="4">
        <v>5</v>
      </c>
      <c r="D2520" s="5" t="s">
        <v>1715</v>
      </c>
      <c r="E2520" s="4">
        <v>450</v>
      </c>
      <c r="F2520" s="4">
        <v>3</v>
      </c>
      <c r="G2520" s="6" t="s">
        <v>227</v>
      </c>
      <c r="H2520" s="7">
        <v>41430</v>
      </c>
      <c r="I2520" s="7">
        <v>6812</v>
      </c>
      <c r="J2520" s="8">
        <v>274898</v>
      </c>
      <c r="K2520" s="8">
        <v>-2031</v>
      </c>
      <c r="L2520" s="7">
        <v>55073464</v>
      </c>
    </row>
    <row r="2521" spans="1:12" x14ac:dyDescent="0.35">
      <c r="A2521" t="s">
        <v>7983</v>
      </c>
      <c r="B2521" s="9">
        <v>116</v>
      </c>
      <c r="C2521" s="9">
        <v>8</v>
      </c>
      <c r="D2521" s="10" t="s">
        <v>1716</v>
      </c>
      <c r="E2521" s="9">
        <v>539</v>
      </c>
      <c r="F2521" s="9">
        <v>10</v>
      </c>
      <c r="G2521" s="11"/>
      <c r="H2521" s="12">
        <v>41417</v>
      </c>
      <c r="I2521" s="12">
        <v>7688</v>
      </c>
      <c r="J2521" s="13">
        <v>277243</v>
      </c>
      <c r="K2521" s="21">
        <v>798</v>
      </c>
      <c r="L2521" s="12">
        <v>47892875</v>
      </c>
    </row>
    <row r="2522" spans="1:12" x14ac:dyDescent="0.35">
      <c r="A2522" t="s">
        <v>7983</v>
      </c>
      <c r="B2522" s="4">
        <v>117</v>
      </c>
      <c r="C2522" s="4">
        <v>-23</v>
      </c>
      <c r="D2522" s="5" t="s">
        <v>1717</v>
      </c>
      <c r="E2522" s="4">
        <v>312</v>
      </c>
      <c r="F2522" s="4">
        <v>3</v>
      </c>
      <c r="G2522" s="6" t="s">
        <v>80</v>
      </c>
      <c r="H2522" s="7">
        <v>41320</v>
      </c>
      <c r="I2522" s="7">
        <v>2577</v>
      </c>
      <c r="J2522" s="8">
        <v>321003</v>
      </c>
      <c r="K2522" s="8">
        <v>-5747</v>
      </c>
      <c r="L2522" s="7">
        <v>45245897</v>
      </c>
    </row>
    <row r="2523" spans="1:12" x14ac:dyDescent="0.35">
      <c r="A2523" t="s">
        <v>7983</v>
      </c>
      <c r="B2523" s="9">
        <v>118</v>
      </c>
      <c r="C2523" s="9">
        <v>27</v>
      </c>
      <c r="D2523" s="10" t="s">
        <v>1718</v>
      </c>
      <c r="E2523" s="9">
        <v>251</v>
      </c>
      <c r="F2523" s="9">
        <v>60</v>
      </c>
      <c r="G2523" s="11"/>
      <c r="H2523" s="12">
        <v>40891</v>
      </c>
      <c r="I2523" s="12">
        <v>9408</v>
      </c>
      <c r="J2523" s="13">
        <v>257834</v>
      </c>
      <c r="K2523" s="13">
        <v>-2399</v>
      </c>
      <c r="L2523" s="12">
        <v>10088759</v>
      </c>
    </row>
    <row r="2524" spans="1:12" x14ac:dyDescent="0.35">
      <c r="A2524" t="s">
        <v>7983</v>
      </c>
      <c r="B2524" s="4">
        <v>119</v>
      </c>
      <c r="C2524" s="4">
        <v>-56</v>
      </c>
      <c r="D2524" s="5" t="s">
        <v>1719</v>
      </c>
      <c r="E2524" s="4">
        <v>242</v>
      </c>
      <c r="F2524" s="4">
        <v>10</v>
      </c>
      <c r="G2524" s="6"/>
      <c r="H2524" s="7">
        <v>40617</v>
      </c>
      <c r="I2524" s="7">
        <v>-6479</v>
      </c>
      <c r="J2524" s="8">
        <v>324942</v>
      </c>
      <c r="K2524" s="8">
        <v>-3170</v>
      </c>
      <c r="L2524" s="7">
        <v>25078579</v>
      </c>
    </row>
    <row r="2525" spans="1:12" x14ac:dyDescent="0.35">
      <c r="A2525" t="s">
        <v>7983</v>
      </c>
      <c r="B2525" s="9">
        <v>120</v>
      </c>
      <c r="C2525" s="9">
        <v>-17</v>
      </c>
      <c r="D2525" s="10" t="s">
        <v>1720</v>
      </c>
      <c r="E2525" s="9">
        <v>102</v>
      </c>
      <c r="F2525" s="9">
        <v>23</v>
      </c>
      <c r="G2525" s="11"/>
      <c r="H2525" s="12">
        <v>40569</v>
      </c>
      <c r="I2525" s="12">
        <v>3232</v>
      </c>
      <c r="J2525" s="13">
        <v>308021</v>
      </c>
      <c r="K2525" s="13">
        <v>-4839</v>
      </c>
      <c r="L2525" s="12">
        <v>8270184</v>
      </c>
    </row>
    <row r="2526" spans="1:12" x14ac:dyDescent="0.35">
      <c r="A2526" t="s">
        <v>7983</v>
      </c>
      <c r="B2526" s="4">
        <v>121</v>
      </c>
      <c r="C2526" s="4">
        <v>6</v>
      </c>
      <c r="D2526" s="5" t="s">
        <v>1721</v>
      </c>
      <c r="E2526" s="4">
        <v>318</v>
      </c>
      <c r="F2526" s="4">
        <v>1</v>
      </c>
      <c r="G2526" s="6" t="s">
        <v>53</v>
      </c>
      <c r="H2526" s="7">
        <v>40488</v>
      </c>
      <c r="I2526" s="7">
        <v>6955</v>
      </c>
      <c r="J2526" s="8">
        <v>246882</v>
      </c>
      <c r="K2526" s="8">
        <v>4919</v>
      </c>
      <c r="L2526" s="7">
        <v>42411979</v>
      </c>
    </row>
    <row r="2527" spans="1:12" x14ac:dyDescent="0.35">
      <c r="A2527" t="s">
        <v>7983</v>
      </c>
      <c r="B2527" s="9">
        <v>122</v>
      </c>
      <c r="C2527" s="9">
        <v>-6</v>
      </c>
      <c r="D2527" s="10" t="s">
        <v>543</v>
      </c>
      <c r="E2527" s="9">
        <v>1436</v>
      </c>
      <c r="F2527" s="9">
        <v>2</v>
      </c>
      <c r="G2527" s="11" t="s">
        <v>361</v>
      </c>
      <c r="H2527" s="12">
        <v>40404</v>
      </c>
      <c r="I2527" s="12">
        <v>5262</v>
      </c>
      <c r="J2527" s="13">
        <v>269324</v>
      </c>
      <c r="K2527" s="13">
        <v>3373</v>
      </c>
      <c r="L2527" s="12">
        <v>101418121</v>
      </c>
    </row>
    <row r="2528" spans="1:12" x14ac:dyDescent="0.35">
      <c r="A2528" t="s">
        <v>7983</v>
      </c>
      <c r="B2528" s="4">
        <v>123</v>
      </c>
      <c r="C2528" s="4">
        <v>38</v>
      </c>
      <c r="D2528" s="5" t="s">
        <v>1722</v>
      </c>
      <c r="E2528" s="4">
        <v>8</v>
      </c>
      <c r="F2528" s="4">
        <v>84</v>
      </c>
      <c r="G2528" s="6"/>
      <c r="H2528" s="7">
        <v>40050</v>
      </c>
      <c r="I2528" s="7">
        <v>9716</v>
      </c>
      <c r="J2528" s="8">
        <v>287475</v>
      </c>
      <c r="K2528" s="8">
        <v>3003</v>
      </c>
      <c r="L2528" s="7">
        <v>324522</v>
      </c>
    </row>
    <row r="2529" spans="1:12" x14ac:dyDescent="0.35">
      <c r="A2529" t="s">
        <v>7983</v>
      </c>
      <c r="B2529" s="9">
        <v>124</v>
      </c>
      <c r="C2529" s="9" t="s">
        <v>179</v>
      </c>
      <c r="D2529" s="10" t="s">
        <v>1723</v>
      </c>
      <c r="E2529" s="9">
        <v>4</v>
      </c>
      <c r="F2529" s="9">
        <v>72</v>
      </c>
      <c r="G2529" s="11"/>
      <c r="H2529" s="12">
        <v>40017</v>
      </c>
      <c r="I2529" s="9"/>
      <c r="J2529" s="13">
        <v>160771</v>
      </c>
      <c r="K2529" s="13">
        <v>40017</v>
      </c>
      <c r="L2529" s="12">
        <v>160771</v>
      </c>
    </row>
    <row r="2530" spans="1:12" x14ac:dyDescent="0.35">
      <c r="A2530" t="s">
        <v>7983</v>
      </c>
      <c r="B2530" s="4">
        <v>125</v>
      </c>
      <c r="C2530" s="4">
        <v>3</v>
      </c>
      <c r="D2530" s="5" t="s">
        <v>1724</v>
      </c>
      <c r="E2530" s="4">
        <v>159</v>
      </c>
      <c r="F2530" s="4">
        <v>21</v>
      </c>
      <c r="G2530" s="6"/>
      <c r="H2530" s="7">
        <v>39780</v>
      </c>
      <c r="I2530" s="7">
        <v>6258</v>
      </c>
      <c r="J2530" s="8">
        <v>264730</v>
      </c>
      <c r="K2530" s="8">
        <v>-2964</v>
      </c>
      <c r="L2530" s="7">
        <v>9007190</v>
      </c>
    </row>
    <row r="2531" spans="1:12" x14ac:dyDescent="0.35">
      <c r="A2531" t="s">
        <v>7983</v>
      </c>
      <c r="B2531" s="9">
        <v>126</v>
      </c>
      <c r="C2531" s="9">
        <v>29</v>
      </c>
      <c r="D2531" s="10" t="s">
        <v>1725</v>
      </c>
      <c r="E2531" s="9">
        <v>370</v>
      </c>
      <c r="F2531" s="9">
        <v>34</v>
      </c>
      <c r="G2531" s="11"/>
      <c r="H2531" s="12">
        <v>39528</v>
      </c>
      <c r="I2531" s="12">
        <v>8825</v>
      </c>
      <c r="J2531" s="13">
        <v>254801</v>
      </c>
      <c r="K2531" s="13">
        <v>2430</v>
      </c>
      <c r="L2531" s="12">
        <v>22822840</v>
      </c>
    </row>
    <row r="2532" spans="1:12" x14ac:dyDescent="0.35">
      <c r="A2532" t="s">
        <v>7983</v>
      </c>
      <c r="B2532" s="4">
        <v>127</v>
      </c>
      <c r="C2532" s="4" t="s">
        <v>218</v>
      </c>
      <c r="D2532" s="5" t="s">
        <v>90</v>
      </c>
      <c r="E2532" s="4">
        <v>1</v>
      </c>
      <c r="F2532" s="15">
        <v>127</v>
      </c>
      <c r="G2532" s="16"/>
      <c r="H2532" s="7">
        <v>39446</v>
      </c>
      <c r="I2532" s="4"/>
      <c r="J2532" s="8">
        <v>39446</v>
      </c>
      <c r="K2532" s="8">
        <v>39446</v>
      </c>
      <c r="L2532" s="7">
        <v>39446</v>
      </c>
    </row>
    <row r="2533" spans="1:12" x14ac:dyDescent="0.35">
      <c r="A2533" t="s">
        <v>7983</v>
      </c>
      <c r="B2533" s="9">
        <v>128</v>
      </c>
      <c r="C2533" s="9">
        <v>-3</v>
      </c>
      <c r="D2533" s="10" t="s">
        <v>195</v>
      </c>
      <c r="E2533" s="9">
        <v>42</v>
      </c>
      <c r="F2533" s="9">
        <v>96</v>
      </c>
      <c r="G2533" s="11"/>
      <c r="H2533" s="12">
        <v>39104</v>
      </c>
      <c r="I2533" s="12">
        <v>5519</v>
      </c>
      <c r="J2533" s="13">
        <v>273791</v>
      </c>
      <c r="K2533" s="13">
        <v>-2420</v>
      </c>
      <c r="L2533" s="12">
        <v>1718290</v>
      </c>
    </row>
    <row r="2534" spans="1:12" x14ac:dyDescent="0.35">
      <c r="A2534" t="s">
        <v>7983</v>
      </c>
      <c r="B2534" s="4">
        <v>129</v>
      </c>
      <c r="C2534" s="4">
        <v>-28</v>
      </c>
      <c r="D2534" s="5" t="s">
        <v>1038</v>
      </c>
      <c r="E2534" s="4">
        <v>2296</v>
      </c>
      <c r="F2534" s="4">
        <v>1</v>
      </c>
      <c r="G2534" s="6" t="s">
        <v>527</v>
      </c>
      <c r="H2534" s="7">
        <v>39071</v>
      </c>
      <c r="I2534" s="7">
        <v>1554</v>
      </c>
      <c r="J2534" s="8">
        <v>279302</v>
      </c>
      <c r="K2534" s="8">
        <v>-5561</v>
      </c>
      <c r="L2534" s="7">
        <v>109832613</v>
      </c>
    </row>
    <row r="2535" spans="1:12" x14ac:dyDescent="0.35">
      <c r="A2535" t="s">
        <v>7983</v>
      </c>
      <c r="B2535" s="9">
        <v>130</v>
      </c>
      <c r="C2535" s="9">
        <v>-8</v>
      </c>
      <c r="D2535" s="10" t="s">
        <v>1074</v>
      </c>
      <c r="E2535" s="9">
        <v>603</v>
      </c>
      <c r="F2535" s="9">
        <v>18</v>
      </c>
      <c r="G2535" s="11"/>
      <c r="H2535" s="12">
        <v>38828</v>
      </c>
      <c r="I2535" s="12">
        <v>4991</v>
      </c>
      <c r="J2535" s="13">
        <v>272546</v>
      </c>
      <c r="K2535" s="13">
        <v>-8355</v>
      </c>
      <c r="L2535" s="12">
        <v>49183658</v>
      </c>
    </row>
    <row r="2536" spans="1:12" x14ac:dyDescent="0.35">
      <c r="A2536" t="s">
        <v>7983</v>
      </c>
      <c r="B2536" s="4">
        <v>131</v>
      </c>
      <c r="C2536" s="4">
        <v>-5</v>
      </c>
      <c r="D2536" s="5" t="s">
        <v>440</v>
      </c>
      <c r="E2536" s="4">
        <v>41</v>
      </c>
      <c r="F2536" s="4">
        <v>31</v>
      </c>
      <c r="G2536" s="6"/>
      <c r="H2536" s="7">
        <v>38405</v>
      </c>
      <c r="I2536" s="7">
        <v>4847</v>
      </c>
      <c r="J2536" s="8">
        <v>262253</v>
      </c>
      <c r="K2536" s="8">
        <v>-5368</v>
      </c>
      <c r="L2536" s="7">
        <v>2433773</v>
      </c>
    </row>
    <row r="2537" spans="1:12" x14ac:dyDescent="0.35">
      <c r="A2537" t="s">
        <v>7983</v>
      </c>
      <c r="B2537" s="9">
        <v>132</v>
      </c>
      <c r="C2537" s="9">
        <v>28</v>
      </c>
      <c r="D2537" s="10" t="s">
        <v>1726</v>
      </c>
      <c r="E2537" s="9">
        <v>148</v>
      </c>
      <c r="F2537" s="9">
        <v>70</v>
      </c>
      <c r="G2537" s="11"/>
      <c r="H2537" s="12">
        <v>38242</v>
      </c>
      <c r="I2537" s="12">
        <v>7876</v>
      </c>
      <c r="J2537" s="13">
        <v>239344</v>
      </c>
      <c r="K2537" s="21">
        <v>50</v>
      </c>
      <c r="L2537" s="12">
        <v>6786004</v>
      </c>
    </row>
    <row r="2538" spans="1:12" x14ac:dyDescent="0.35">
      <c r="A2538" t="s">
        <v>7983</v>
      </c>
      <c r="B2538" s="4">
        <v>133</v>
      </c>
      <c r="C2538" s="4">
        <v>15</v>
      </c>
      <c r="D2538" s="5" t="s">
        <v>26</v>
      </c>
      <c r="E2538" s="4">
        <v>58</v>
      </c>
      <c r="F2538" s="4">
        <v>114</v>
      </c>
      <c r="G2538" s="6"/>
      <c r="H2538" s="7">
        <v>38195</v>
      </c>
      <c r="I2538" s="7">
        <v>6955</v>
      </c>
      <c r="J2538" s="8">
        <v>242771</v>
      </c>
      <c r="K2538" s="20">
        <v>539</v>
      </c>
      <c r="L2538" s="7">
        <v>2164768</v>
      </c>
    </row>
    <row r="2539" spans="1:12" x14ac:dyDescent="0.35">
      <c r="A2539" t="s">
        <v>7983</v>
      </c>
      <c r="B2539" s="9">
        <v>134</v>
      </c>
      <c r="C2539" s="9">
        <v>-1</v>
      </c>
      <c r="D2539" s="10" t="s">
        <v>1085</v>
      </c>
      <c r="E2539" s="9">
        <v>109</v>
      </c>
      <c r="F2539" s="9">
        <v>62</v>
      </c>
      <c r="G2539" s="11"/>
      <c r="H2539" s="12">
        <v>38139</v>
      </c>
      <c r="I2539" s="12">
        <v>5305</v>
      </c>
      <c r="J2539" s="13">
        <v>251226</v>
      </c>
      <c r="K2539" s="13">
        <v>2801</v>
      </c>
      <c r="L2539" s="12">
        <v>4443993</v>
      </c>
    </row>
    <row r="2540" spans="1:12" x14ac:dyDescent="0.35">
      <c r="A2540" t="s">
        <v>7983</v>
      </c>
      <c r="B2540" s="4">
        <v>135</v>
      </c>
      <c r="C2540" s="4">
        <v>-24</v>
      </c>
      <c r="D2540" s="5" t="s">
        <v>730</v>
      </c>
      <c r="E2540" s="4">
        <v>298</v>
      </c>
      <c r="F2540" s="4">
        <v>1</v>
      </c>
      <c r="G2540" s="6" t="s">
        <v>18</v>
      </c>
      <c r="H2540" s="7">
        <v>38055</v>
      </c>
      <c r="I2540" s="7">
        <v>1905</v>
      </c>
      <c r="J2540" s="8">
        <v>276676</v>
      </c>
      <c r="K2540" s="8">
        <v>-3276</v>
      </c>
      <c r="L2540" s="7">
        <v>51817005</v>
      </c>
    </row>
    <row r="2541" spans="1:12" x14ac:dyDescent="0.35">
      <c r="A2541" t="s">
        <v>7983</v>
      </c>
      <c r="B2541" s="9">
        <v>136</v>
      </c>
      <c r="C2541" s="9">
        <v>14</v>
      </c>
      <c r="D2541" s="10" t="s">
        <v>1727</v>
      </c>
      <c r="E2541" s="9">
        <v>116</v>
      </c>
      <c r="F2541" s="9">
        <v>90</v>
      </c>
      <c r="G2541" s="11"/>
      <c r="H2541" s="12">
        <v>38010</v>
      </c>
      <c r="I2541" s="12">
        <v>6885</v>
      </c>
      <c r="J2541" s="13">
        <v>245056</v>
      </c>
      <c r="K2541" s="13">
        <v>-4538</v>
      </c>
      <c r="L2541" s="12">
        <v>2793797</v>
      </c>
    </row>
    <row r="2542" spans="1:12" x14ac:dyDescent="0.35">
      <c r="A2542" t="s">
        <v>7983</v>
      </c>
      <c r="B2542" s="4">
        <v>137</v>
      </c>
      <c r="C2542" s="4" t="s">
        <v>179</v>
      </c>
      <c r="D2542" s="5" t="s">
        <v>597</v>
      </c>
      <c r="E2542" s="4">
        <v>113</v>
      </c>
      <c r="F2542" s="4">
        <v>7</v>
      </c>
      <c r="G2542" s="6"/>
      <c r="H2542" s="7">
        <v>37629</v>
      </c>
      <c r="I2542" s="4"/>
      <c r="J2542" s="8">
        <v>37629</v>
      </c>
      <c r="K2542" s="8">
        <v>37629</v>
      </c>
      <c r="L2542" s="7">
        <v>10237703</v>
      </c>
    </row>
    <row r="2543" spans="1:12" x14ac:dyDescent="0.35">
      <c r="A2543" t="s">
        <v>7983</v>
      </c>
      <c r="B2543" s="9">
        <v>138</v>
      </c>
      <c r="C2543" s="9">
        <v>-17</v>
      </c>
      <c r="D2543" s="10" t="s">
        <v>1081</v>
      </c>
      <c r="E2543" s="9">
        <v>1452</v>
      </c>
      <c r="F2543" s="9">
        <v>73</v>
      </c>
      <c r="G2543" s="11"/>
      <c r="H2543" s="12">
        <v>37596</v>
      </c>
      <c r="I2543" s="12">
        <v>3603</v>
      </c>
      <c r="J2543" s="13">
        <v>258101</v>
      </c>
      <c r="K2543" s="13">
        <v>-2033</v>
      </c>
      <c r="L2543" s="12">
        <v>44307556</v>
      </c>
    </row>
    <row r="2544" spans="1:12" x14ac:dyDescent="0.35">
      <c r="A2544" t="s">
        <v>7983</v>
      </c>
      <c r="B2544" s="4">
        <v>139</v>
      </c>
      <c r="C2544" s="4">
        <v>-16</v>
      </c>
      <c r="D2544" s="5" t="s">
        <v>1728</v>
      </c>
      <c r="E2544" s="4">
        <v>53</v>
      </c>
      <c r="F2544" s="4">
        <v>30</v>
      </c>
      <c r="G2544" s="6"/>
      <c r="H2544" s="7">
        <v>37471</v>
      </c>
      <c r="I2544" s="7">
        <v>3689</v>
      </c>
      <c r="J2544" s="8">
        <v>268188</v>
      </c>
      <c r="K2544" s="8">
        <v>1204</v>
      </c>
      <c r="L2544" s="7">
        <v>3231514</v>
      </c>
    </row>
    <row r="2545" spans="1:12" x14ac:dyDescent="0.35">
      <c r="A2545" t="s">
        <v>7983</v>
      </c>
      <c r="B2545" s="9">
        <v>140</v>
      </c>
      <c r="C2545" s="9">
        <v>-2</v>
      </c>
      <c r="D2545" s="10" t="s">
        <v>589</v>
      </c>
      <c r="E2545" s="9">
        <v>558</v>
      </c>
      <c r="F2545" s="9">
        <v>3</v>
      </c>
      <c r="G2545" s="11" t="s">
        <v>25</v>
      </c>
      <c r="H2545" s="12">
        <v>37043</v>
      </c>
      <c r="I2545" s="12">
        <v>4634</v>
      </c>
      <c r="J2545" s="13">
        <v>204019</v>
      </c>
      <c r="K2545" s="13">
        <v>4200</v>
      </c>
      <c r="L2545" s="12">
        <v>15571858</v>
      </c>
    </row>
    <row r="2546" spans="1:12" x14ac:dyDescent="0.35">
      <c r="A2546" t="s">
        <v>7983</v>
      </c>
      <c r="B2546" s="4">
        <v>141</v>
      </c>
      <c r="C2546" s="4">
        <v>13</v>
      </c>
      <c r="D2546" s="5" t="s">
        <v>1729</v>
      </c>
      <c r="E2546" s="4">
        <v>44</v>
      </c>
      <c r="F2546" s="4">
        <v>53</v>
      </c>
      <c r="G2546" s="6"/>
      <c r="H2546" s="7">
        <v>37025</v>
      </c>
      <c r="I2546" s="7">
        <v>6289</v>
      </c>
      <c r="J2546" s="8">
        <v>246103</v>
      </c>
      <c r="K2546" s="8">
        <v>-5484</v>
      </c>
      <c r="L2546" s="7">
        <v>1707550</v>
      </c>
    </row>
    <row r="2547" spans="1:12" x14ac:dyDescent="0.35">
      <c r="A2547" t="s">
        <v>7983</v>
      </c>
      <c r="B2547" s="9">
        <v>142</v>
      </c>
      <c r="C2547" s="9">
        <v>10</v>
      </c>
      <c r="D2547" s="10" t="s">
        <v>1062</v>
      </c>
      <c r="E2547" s="9">
        <v>171</v>
      </c>
      <c r="F2547" s="9">
        <v>69</v>
      </c>
      <c r="G2547" s="11"/>
      <c r="H2547" s="12">
        <v>36832</v>
      </c>
      <c r="I2547" s="12">
        <v>5862</v>
      </c>
      <c r="J2547" s="13">
        <v>251006</v>
      </c>
      <c r="K2547" s="13">
        <v>-1131</v>
      </c>
      <c r="L2547" s="12">
        <v>7655282</v>
      </c>
    </row>
    <row r="2548" spans="1:12" x14ac:dyDescent="0.35">
      <c r="A2548" t="s">
        <v>7983</v>
      </c>
      <c r="B2548" s="4">
        <v>143</v>
      </c>
      <c r="C2548" s="4">
        <v>-1</v>
      </c>
      <c r="D2548" s="5" t="s">
        <v>1095</v>
      </c>
      <c r="E2548" s="4">
        <v>1092</v>
      </c>
      <c r="F2548" s="4">
        <v>5</v>
      </c>
      <c r="G2548" s="6"/>
      <c r="H2548" s="7">
        <v>36733</v>
      </c>
      <c r="I2548" s="7">
        <v>4909</v>
      </c>
      <c r="J2548" s="8">
        <v>198258</v>
      </c>
      <c r="K2548" s="20">
        <v>147</v>
      </c>
      <c r="L2548" s="7">
        <v>97958355</v>
      </c>
    </row>
    <row r="2549" spans="1:12" x14ac:dyDescent="0.35">
      <c r="A2549" t="s">
        <v>7983</v>
      </c>
      <c r="B2549" s="9">
        <v>144</v>
      </c>
      <c r="C2549" s="9">
        <v>-30</v>
      </c>
      <c r="D2549" s="10" t="s">
        <v>1730</v>
      </c>
      <c r="E2549" s="9">
        <v>671</v>
      </c>
      <c r="F2549" s="9">
        <v>42</v>
      </c>
      <c r="G2549" s="11"/>
      <c r="H2549" s="12">
        <v>36732</v>
      </c>
      <c r="I2549" s="9">
        <v>980</v>
      </c>
      <c r="J2549" s="13">
        <v>264256</v>
      </c>
      <c r="K2549" s="13">
        <v>-4225</v>
      </c>
      <c r="L2549" s="12">
        <v>24986434</v>
      </c>
    </row>
    <row r="2550" spans="1:12" x14ac:dyDescent="0.35">
      <c r="A2550" t="s">
        <v>7983</v>
      </c>
      <c r="B2550" s="4">
        <v>145</v>
      </c>
      <c r="C2550" s="4">
        <v>-38</v>
      </c>
      <c r="D2550" s="5" t="s">
        <v>1731</v>
      </c>
      <c r="E2550" s="4">
        <v>291</v>
      </c>
      <c r="F2550" s="4">
        <v>14</v>
      </c>
      <c r="G2550" s="6"/>
      <c r="H2550" s="7">
        <v>36704</v>
      </c>
      <c r="I2550" s="4">
        <v>25</v>
      </c>
      <c r="J2550" s="8">
        <v>265092</v>
      </c>
      <c r="K2550" s="8">
        <v>-1073</v>
      </c>
      <c r="L2550" s="7">
        <v>26066481</v>
      </c>
    </row>
    <row r="2551" spans="1:12" x14ac:dyDescent="0.35">
      <c r="A2551" t="s">
        <v>7983</v>
      </c>
      <c r="B2551" s="9">
        <v>146</v>
      </c>
      <c r="C2551" s="9">
        <v>28</v>
      </c>
      <c r="D2551" s="10" t="s">
        <v>30</v>
      </c>
      <c r="E2551" s="9">
        <v>189</v>
      </c>
      <c r="F2551" s="9">
        <v>83</v>
      </c>
      <c r="G2551" s="11"/>
      <c r="H2551" s="12">
        <v>36599</v>
      </c>
      <c r="I2551" s="12">
        <v>7157</v>
      </c>
      <c r="J2551" s="13">
        <v>198247</v>
      </c>
      <c r="K2551" s="13">
        <v>1081</v>
      </c>
      <c r="L2551" s="12">
        <v>7564506</v>
      </c>
    </row>
    <row r="2552" spans="1:12" x14ac:dyDescent="0.35">
      <c r="A2552" t="s">
        <v>7983</v>
      </c>
      <c r="B2552" s="4">
        <v>147</v>
      </c>
      <c r="C2552" s="4">
        <v>41</v>
      </c>
      <c r="D2552" s="5" t="s">
        <v>1732</v>
      </c>
      <c r="E2552" s="4">
        <v>196</v>
      </c>
      <c r="F2552" s="4">
        <v>60</v>
      </c>
      <c r="G2552" s="6"/>
      <c r="H2552" s="7">
        <v>36495</v>
      </c>
      <c r="I2552" s="7">
        <v>7946</v>
      </c>
      <c r="J2552" s="8">
        <v>199307</v>
      </c>
      <c r="K2552" s="8">
        <v>2343</v>
      </c>
      <c r="L2552" s="7">
        <v>10311920</v>
      </c>
    </row>
    <row r="2553" spans="1:12" x14ac:dyDescent="0.35">
      <c r="A2553" t="s">
        <v>7983</v>
      </c>
      <c r="B2553" s="9">
        <v>148</v>
      </c>
      <c r="C2553" s="9">
        <v>-2</v>
      </c>
      <c r="D2553" s="10" t="s">
        <v>1134</v>
      </c>
      <c r="E2553" s="9">
        <v>36</v>
      </c>
      <c r="F2553" s="9">
        <v>67</v>
      </c>
      <c r="G2553" s="11"/>
      <c r="H2553" s="12">
        <v>36333</v>
      </c>
      <c r="I2553" s="12">
        <v>4860</v>
      </c>
      <c r="J2553" s="13">
        <v>227795</v>
      </c>
      <c r="K2553" s="13">
        <v>-2169</v>
      </c>
      <c r="L2553" s="12">
        <v>1488103</v>
      </c>
    </row>
    <row r="2554" spans="1:12" x14ac:dyDescent="0.35">
      <c r="A2554" t="s">
        <v>7983</v>
      </c>
      <c r="B2554" s="4">
        <v>149</v>
      </c>
      <c r="C2554" s="4">
        <v>16</v>
      </c>
      <c r="D2554" s="5" t="s">
        <v>38</v>
      </c>
      <c r="E2554" s="4">
        <v>378</v>
      </c>
      <c r="F2554" s="4">
        <v>36</v>
      </c>
      <c r="G2554" s="6"/>
      <c r="H2554" s="7">
        <v>36314</v>
      </c>
      <c r="I2554" s="7">
        <v>6105</v>
      </c>
      <c r="J2554" s="8">
        <v>232758</v>
      </c>
      <c r="K2554" s="20">
        <v>-466</v>
      </c>
      <c r="L2554" s="7">
        <v>21495705</v>
      </c>
    </row>
    <row r="2555" spans="1:12" x14ac:dyDescent="0.35">
      <c r="A2555" t="s">
        <v>7983</v>
      </c>
      <c r="B2555" s="9">
        <v>150</v>
      </c>
      <c r="C2555" s="9">
        <v>-14</v>
      </c>
      <c r="D2555" s="10" t="s">
        <v>569</v>
      </c>
      <c r="E2555" s="9">
        <v>737</v>
      </c>
      <c r="F2555" s="9">
        <v>10</v>
      </c>
      <c r="G2555" s="11"/>
      <c r="H2555" s="12">
        <v>36087</v>
      </c>
      <c r="I2555" s="12">
        <v>3596</v>
      </c>
      <c r="J2555" s="13">
        <v>143271</v>
      </c>
      <c r="K2555" s="21">
        <v>-987</v>
      </c>
      <c r="L2555" s="12">
        <v>11393352</v>
      </c>
    </row>
    <row r="2556" spans="1:12" x14ac:dyDescent="0.35">
      <c r="A2556" t="s">
        <v>7983</v>
      </c>
      <c r="B2556" s="4">
        <v>151</v>
      </c>
      <c r="C2556" s="4">
        <v>-12</v>
      </c>
      <c r="D2556" s="5" t="s">
        <v>1733</v>
      </c>
      <c r="E2556" s="4">
        <v>61</v>
      </c>
      <c r="F2556" s="4">
        <v>76</v>
      </c>
      <c r="G2556" s="6"/>
      <c r="H2556" s="7">
        <v>36047</v>
      </c>
      <c r="I2556" s="7">
        <v>3975</v>
      </c>
      <c r="J2556" s="8">
        <v>239831</v>
      </c>
      <c r="K2556" s="8">
        <v>-4473</v>
      </c>
      <c r="L2556" s="7">
        <v>2343411</v>
      </c>
    </row>
    <row r="2557" spans="1:12" x14ac:dyDescent="0.35">
      <c r="A2557" t="s">
        <v>7983</v>
      </c>
      <c r="B2557" s="9">
        <v>152</v>
      </c>
      <c r="C2557" s="9">
        <v>-18</v>
      </c>
      <c r="D2557" s="10" t="s">
        <v>528</v>
      </c>
      <c r="E2557" s="9">
        <v>800</v>
      </c>
      <c r="F2557" s="9">
        <v>4</v>
      </c>
      <c r="G2557" s="11"/>
      <c r="H2557" s="12">
        <v>36028</v>
      </c>
      <c r="I2557" s="12">
        <v>3197</v>
      </c>
      <c r="J2557" s="13">
        <v>260745</v>
      </c>
      <c r="K2557" s="13">
        <v>-5238</v>
      </c>
      <c r="L2557" s="12">
        <v>20440369</v>
      </c>
    </row>
    <row r="2558" spans="1:12" x14ac:dyDescent="0.35">
      <c r="A2558" t="s">
        <v>7983</v>
      </c>
      <c r="B2558" s="4">
        <v>153</v>
      </c>
      <c r="C2558" s="4">
        <v>10</v>
      </c>
      <c r="D2558" s="5" t="s">
        <v>1049</v>
      </c>
      <c r="E2558" s="4">
        <v>627</v>
      </c>
      <c r="F2558" s="4">
        <v>6</v>
      </c>
      <c r="G2558" s="6"/>
      <c r="H2558" s="7">
        <v>36002</v>
      </c>
      <c r="I2558" s="7">
        <v>5740</v>
      </c>
      <c r="J2558" s="8">
        <v>99045</v>
      </c>
      <c r="K2558" s="8">
        <v>2510</v>
      </c>
      <c r="L2558" s="7">
        <v>56933910</v>
      </c>
    </row>
    <row r="2559" spans="1:12" x14ac:dyDescent="0.35">
      <c r="A2559" t="s">
        <v>7983</v>
      </c>
      <c r="B2559" s="9">
        <v>154</v>
      </c>
      <c r="C2559" s="9">
        <v>3</v>
      </c>
      <c r="D2559" s="10" t="s">
        <v>1734</v>
      </c>
      <c r="E2559" s="9">
        <v>613</v>
      </c>
      <c r="F2559" s="9">
        <v>6</v>
      </c>
      <c r="G2559" s="11"/>
      <c r="H2559" s="12">
        <v>35893</v>
      </c>
      <c r="I2559" s="12">
        <v>5306</v>
      </c>
      <c r="J2559" s="13">
        <v>229472</v>
      </c>
      <c r="K2559" s="13">
        <v>3717</v>
      </c>
      <c r="L2559" s="12">
        <v>59240196</v>
      </c>
    </row>
    <row r="2560" spans="1:12" x14ac:dyDescent="0.35">
      <c r="A2560" t="s">
        <v>7983</v>
      </c>
      <c r="B2560" s="4">
        <v>155</v>
      </c>
      <c r="C2560" s="4">
        <v>17</v>
      </c>
      <c r="D2560" s="5" t="s">
        <v>1735</v>
      </c>
      <c r="E2560" s="4">
        <v>86</v>
      </c>
      <c r="F2560" s="4">
        <v>76</v>
      </c>
      <c r="G2560" s="6"/>
      <c r="H2560" s="7">
        <v>35843</v>
      </c>
      <c r="I2560" s="7">
        <v>6339</v>
      </c>
      <c r="J2560" s="8">
        <v>167565</v>
      </c>
      <c r="K2560" s="20">
        <v>-297</v>
      </c>
      <c r="L2560" s="7">
        <v>3366550</v>
      </c>
    </row>
    <row r="2561" spans="1:12" x14ac:dyDescent="0.35">
      <c r="A2561" t="s">
        <v>7983</v>
      </c>
      <c r="B2561" s="9">
        <v>156</v>
      </c>
      <c r="C2561" s="9">
        <v>-21</v>
      </c>
      <c r="D2561" s="10" t="s">
        <v>1736</v>
      </c>
      <c r="E2561" s="9">
        <v>280</v>
      </c>
      <c r="F2561" s="9">
        <v>4</v>
      </c>
      <c r="G2561" s="11"/>
      <c r="H2561" s="12">
        <v>35714</v>
      </c>
      <c r="I2561" s="12">
        <v>2992</v>
      </c>
      <c r="J2561" s="13">
        <v>278975</v>
      </c>
      <c r="K2561" s="13">
        <v>-7846</v>
      </c>
      <c r="L2561" s="12">
        <v>28246548</v>
      </c>
    </row>
    <row r="2562" spans="1:12" x14ac:dyDescent="0.35">
      <c r="A2562" t="s">
        <v>7983</v>
      </c>
      <c r="B2562" s="4">
        <v>157</v>
      </c>
      <c r="C2562" s="4">
        <v>1</v>
      </c>
      <c r="D2562" s="5" t="s">
        <v>1737</v>
      </c>
      <c r="E2562" s="4">
        <v>60</v>
      </c>
      <c r="F2562" s="4">
        <v>4</v>
      </c>
      <c r="G2562" s="6"/>
      <c r="H2562" s="7">
        <v>35390</v>
      </c>
      <c r="I2562" s="7">
        <v>4997</v>
      </c>
      <c r="J2562" s="8">
        <v>242602</v>
      </c>
      <c r="K2562" s="8">
        <v>-2222</v>
      </c>
      <c r="L2562" s="7">
        <v>4332291</v>
      </c>
    </row>
    <row r="2563" spans="1:12" x14ac:dyDescent="0.35">
      <c r="A2563" t="s">
        <v>7983</v>
      </c>
      <c r="B2563" s="9">
        <v>158</v>
      </c>
      <c r="C2563" s="9">
        <v>-9</v>
      </c>
      <c r="D2563" s="10" t="s">
        <v>1080</v>
      </c>
      <c r="E2563" s="9">
        <v>204</v>
      </c>
      <c r="F2563" s="9">
        <v>94</v>
      </c>
      <c r="G2563" s="11"/>
      <c r="H2563" s="12">
        <v>35262</v>
      </c>
      <c r="I2563" s="12">
        <v>4110</v>
      </c>
      <c r="J2563" s="13">
        <v>253914</v>
      </c>
      <c r="K2563" s="13">
        <v>-4217</v>
      </c>
      <c r="L2563" s="12">
        <v>8681225</v>
      </c>
    </row>
    <row r="2564" spans="1:12" x14ac:dyDescent="0.35">
      <c r="A2564" t="s">
        <v>7983</v>
      </c>
      <c r="B2564" s="4">
        <v>159</v>
      </c>
      <c r="C2564" s="4">
        <v>38</v>
      </c>
      <c r="D2564" s="5" t="s">
        <v>567</v>
      </c>
      <c r="E2564" s="4">
        <v>93</v>
      </c>
      <c r="F2564" s="4">
        <v>66</v>
      </c>
      <c r="G2564" s="6"/>
      <c r="H2564" s="7">
        <v>35136</v>
      </c>
      <c r="I2564" s="7">
        <v>7251</v>
      </c>
      <c r="J2564" s="8">
        <v>135828</v>
      </c>
      <c r="K2564" s="20">
        <v>524</v>
      </c>
      <c r="L2564" s="7">
        <v>3925364</v>
      </c>
    </row>
    <row r="2565" spans="1:12" x14ac:dyDescent="0.35">
      <c r="A2565" t="s">
        <v>7983</v>
      </c>
      <c r="B2565" s="9">
        <v>160</v>
      </c>
      <c r="C2565" s="9">
        <v>7</v>
      </c>
      <c r="D2565" s="10" t="s">
        <v>1105</v>
      </c>
      <c r="E2565" s="9">
        <v>801</v>
      </c>
      <c r="F2565" s="9">
        <v>9</v>
      </c>
      <c r="G2565" s="11"/>
      <c r="H2565" s="12">
        <v>35089</v>
      </c>
      <c r="I2565" s="12">
        <v>5230</v>
      </c>
      <c r="J2565" s="13">
        <v>196717</v>
      </c>
      <c r="K2565" s="21">
        <v>-734</v>
      </c>
      <c r="L2565" s="12">
        <v>79042993</v>
      </c>
    </row>
    <row r="2566" spans="1:12" x14ac:dyDescent="0.35">
      <c r="A2566" t="s">
        <v>7983</v>
      </c>
      <c r="B2566" s="4">
        <v>161</v>
      </c>
      <c r="C2566" s="4">
        <v>3</v>
      </c>
      <c r="D2566" s="5" t="s">
        <v>1738</v>
      </c>
      <c r="E2566" s="4">
        <v>521</v>
      </c>
      <c r="F2566" s="4">
        <v>54</v>
      </c>
      <c r="G2566" s="6"/>
      <c r="H2566" s="7">
        <v>35047</v>
      </c>
      <c r="I2566" s="7">
        <v>4808</v>
      </c>
      <c r="J2566" s="8">
        <v>196801</v>
      </c>
      <c r="K2566" s="20">
        <v>124</v>
      </c>
      <c r="L2566" s="7">
        <v>22308061</v>
      </c>
    </row>
    <row r="2567" spans="1:12" x14ac:dyDescent="0.35">
      <c r="A2567" t="s">
        <v>7983</v>
      </c>
      <c r="B2567" s="9">
        <v>162</v>
      </c>
      <c r="C2567" s="9">
        <v>13</v>
      </c>
      <c r="D2567" s="10" t="s">
        <v>1063</v>
      </c>
      <c r="E2567" s="9">
        <v>833</v>
      </c>
      <c r="F2567" s="9">
        <v>1</v>
      </c>
      <c r="G2567" s="11" t="s">
        <v>18</v>
      </c>
      <c r="H2567" s="12">
        <v>35005</v>
      </c>
      <c r="I2567" s="12">
        <v>5671</v>
      </c>
      <c r="J2567" s="13">
        <v>191802</v>
      </c>
      <c r="K2567" s="13">
        <v>35005</v>
      </c>
      <c r="L2567" s="12">
        <v>101503321</v>
      </c>
    </row>
    <row r="2568" spans="1:12" x14ac:dyDescent="0.35">
      <c r="A2568" t="s">
        <v>7983</v>
      </c>
      <c r="B2568" s="4">
        <v>163</v>
      </c>
      <c r="C2568" s="4">
        <v>28</v>
      </c>
      <c r="D2568" s="5" t="s">
        <v>1739</v>
      </c>
      <c r="E2568" s="4">
        <v>479</v>
      </c>
      <c r="F2568" s="4">
        <v>10</v>
      </c>
      <c r="G2568" s="6"/>
      <c r="H2568" s="7">
        <v>34853</v>
      </c>
      <c r="I2568" s="7">
        <v>6564</v>
      </c>
      <c r="J2568" s="8">
        <v>235565</v>
      </c>
      <c r="K2568" s="8">
        <v>1136</v>
      </c>
      <c r="L2568" s="7">
        <v>36344289</v>
      </c>
    </row>
    <row r="2569" spans="1:12" x14ac:dyDescent="0.35">
      <c r="A2569" t="s">
        <v>7983</v>
      </c>
      <c r="B2569" s="9">
        <v>164</v>
      </c>
      <c r="C2569" s="9">
        <v>26</v>
      </c>
      <c r="D2569" s="10" t="s">
        <v>1740</v>
      </c>
      <c r="E2569" s="9">
        <v>79</v>
      </c>
      <c r="F2569" s="9">
        <v>73</v>
      </c>
      <c r="G2569" s="11"/>
      <c r="H2569" s="12">
        <v>34852</v>
      </c>
      <c r="I2569" s="12">
        <v>6512</v>
      </c>
      <c r="J2569" s="13">
        <v>239990</v>
      </c>
      <c r="K2569" s="13">
        <v>-5884</v>
      </c>
      <c r="L2569" s="12">
        <v>1130418</v>
      </c>
    </row>
    <row r="2570" spans="1:12" x14ac:dyDescent="0.35">
      <c r="A2570" t="s">
        <v>7983</v>
      </c>
      <c r="B2570" s="4">
        <v>165</v>
      </c>
      <c r="C2570" s="4">
        <v>6</v>
      </c>
      <c r="D2570" s="5" t="s">
        <v>1741</v>
      </c>
      <c r="E2570" s="4">
        <v>732</v>
      </c>
      <c r="F2570" s="4">
        <v>4</v>
      </c>
      <c r="G2570" s="6"/>
      <c r="H2570" s="7">
        <v>34681</v>
      </c>
      <c r="I2570" s="7">
        <v>5105</v>
      </c>
      <c r="J2570" s="8">
        <v>235161</v>
      </c>
      <c r="K2570" s="8">
        <v>1493</v>
      </c>
      <c r="L2570" s="7">
        <v>53570343</v>
      </c>
    </row>
    <row r="2571" spans="1:12" x14ac:dyDescent="0.35">
      <c r="A2571" t="s">
        <v>7983</v>
      </c>
      <c r="B2571" s="9">
        <v>166</v>
      </c>
      <c r="C2571" s="9">
        <v>-10</v>
      </c>
      <c r="D2571" s="10" t="s">
        <v>236</v>
      </c>
      <c r="E2571" s="9">
        <v>505</v>
      </c>
      <c r="F2571" s="9">
        <v>53</v>
      </c>
      <c r="G2571" s="11"/>
      <c r="H2571" s="12">
        <v>34660</v>
      </c>
      <c r="I2571" s="12">
        <v>4045</v>
      </c>
      <c r="J2571" s="13">
        <v>162463</v>
      </c>
      <c r="K2571" s="13">
        <v>34660</v>
      </c>
      <c r="L2571" s="12">
        <v>22364955</v>
      </c>
    </row>
    <row r="2572" spans="1:12" x14ac:dyDescent="0.35">
      <c r="A2572" t="s">
        <v>7983</v>
      </c>
      <c r="B2572" s="4">
        <v>167</v>
      </c>
      <c r="C2572" s="4" t="s">
        <v>179</v>
      </c>
      <c r="D2572" s="5" t="s">
        <v>1064</v>
      </c>
      <c r="E2572" s="4">
        <v>658</v>
      </c>
      <c r="F2572" s="4">
        <v>38</v>
      </c>
      <c r="G2572" s="6"/>
      <c r="H2572" s="7">
        <v>34544</v>
      </c>
      <c r="I2572" s="4"/>
      <c r="J2572" s="8">
        <v>67397</v>
      </c>
      <c r="K2572" s="8">
        <v>-2458</v>
      </c>
      <c r="L2572" s="7">
        <v>16869932</v>
      </c>
    </row>
    <row r="2573" spans="1:12" x14ac:dyDescent="0.35">
      <c r="A2573" t="s">
        <v>7983</v>
      </c>
      <c r="B2573" s="9">
        <v>168</v>
      </c>
      <c r="C2573" s="9">
        <v>1</v>
      </c>
      <c r="D2573" s="10" t="s">
        <v>1742</v>
      </c>
      <c r="E2573" s="9">
        <v>88</v>
      </c>
      <c r="F2573" s="9">
        <v>116</v>
      </c>
      <c r="G2573" s="11"/>
      <c r="H2573" s="12">
        <v>34476</v>
      </c>
      <c r="I2573" s="12">
        <v>4765</v>
      </c>
      <c r="J2573" s="13">
        <v>161622</v>
      </c>
      <c r="K2573" s="13">
        <v>34476</v>
      </c>
      <c r="L2573" s="12">
        <v>3327120</v>
      </c>
    </row>
    <row r="2574" spans="1:12" x14ac:dyDescent="0.35">
      <c r="A2574" t="s">
        <v>7983</v>
      </c>
      <c r="B2574" s="4">
        <v>169</v>
      </c>
      <c r="C2574" s="4" t="s">
        <v>179</v>
      </c>
      <c r="D2574" s="5" t="s">
        <v>1743</v>
      </c>
      <c r="E2574" s="4">
        <v>9</v>
      </c>
      <c r="F2574" s="4">
        <v>136</v>
      </c>
      <c r="G2574" s="6"/>
      <c r="H2574" s="7">
        <v>34461</v>
      </c>
      <c r="I2574" s="4"/>
      <c r="J2574" s="8">
        <v>34461</v>
      </c>
      <c r="K2574" s="8">
        <v>34461</v>
      </c>
      <c r="L2574" s="7">
        <v>319656</v>
      </c>
    </row>
    <row r="2575" spans="1:12" x14ac:dyDescent="0.35">
      <c r="A2575" t="s">
        <v>7983</v>
      </c>
      <c r="B2575" s="9">
        <v>170</v>
      </c>
      <c r="C2575" s="9">
        <v>-17</v>
      </c>
      <c r="D2575" s="10" t="s">
        <v>1744</v>
      </c>
      <c r="E2575" s="9">
        <v>146</v>
      </c>
      <c r="F2575" s="9">
        <v>8</v>
      </c>
      <c r="G2575" s="11"/>
      <c r="H2575" s="12">
        <v>34455</v>
      </c>
      <c r="I2575" s="12">
        <v>3503</v>
      </c>
      <c r="J2575" s="13">
        <v>241655</v>
      </c>
      <c r="K2575" s="13">
        <v>-2240</v>
      </c>
      <c r="L2575" s="12">
        <v>10978645</v>
      </c>
    </row>
    <row r="2576" spans="1:12" x14ac:dyDescent="0.35">
      <c r="A2576" t="s">
        <v>7983</v>
      </c>
      <c r="B2576" s="4">
        <v>171</v>
      </c>
      <c r="C2576" s="4" t="s">
        <v>179</v>
      </c>
      <c r="D2576" s="5" t="s">
        <v>15</v>
      </c>
      <c r="E2576" s="4">
        <v>2</v>
      </c>
      <c r="F2576" s="15">
        <v>171</v>
      </c>
      <c r="G2576" s="16"/>
      <c r="H2576" s="7">
        <v>34419</v>
      </c>
      <c r="I2576" s="4"/>
      <c r="J2576" s="8">
        <v>34419</v>
      </c>
      <c r="K2576" s="8">
        <v>34419</v>
      </c>
      <c r="L2576" s="7">
        <v>65654</v>
      </c>
    </row>
    <row r="2577" spans="1:12" x14ac:dyDescent="0.35">
      <c r="A2577" t="s">
        <v>7983</v>
      </c>
      <c r="B2577" s="9">
        <v>172</v>
      </c>
      <c r="C2577" s="9">
        <v>-29</v>
      </c>
      <c r="D2577" s="10" t="s">
        <v>1745</v>
      </c>
      <c r="E2577" s="9">
        <v>513</v>
      </c>
      <c r="F2577" s="9">
        <v>1</v>
      </c>
      <c r="G2577" s="11" t="s">
        <v>355</v>
      </c>
      <c r="H2577" s="12">
        <v>34412</v>
      </c>
      <c r="I2577" s="12">
        <v>2643</v>
      </c>
      <c r="J2577" s="13">
        <v>248593</v>
      </c>
      <c r="K2577" s="13">
        <v>-2716</v>
      </c>
      <c r="L2577" s="12">
        <v>83416832</v>
      </c>
    </row>
    <row r="2578" spans="1:12" x14ac:dyDescent="0.35">
      <c r="A2578" t="s">
        <v>7983</v>
      </c>
      <c r="B2578" s="4">
        <v>173</v>
      </c>
      <c r="C2578" s="4" t="s">
        <v>179</v>
      </c>
      <c r="D2578" s="5" t="s">
        <v>1746</v>
      </c>
      <c r="E2578" s="4">
        <v>48</v>
      </c>
      <c r="F2578" s="4">
        <v>104</v>
      </c>
      <c r="G2578" s="6"/>
      <c r="H2578" s="7">
        <v>34399</v>
      </c>
      <c r="I2578" s="4"/>
      <c r="J2578" s="8">
        <v>34399</v>
      </c>
      <c r="K2578" s="8">
        <v>34399</v>
      </c>
      <c r="L2578" s="7">
        <v>2078683</v>
      </c>
    </row>
    <row r="2579" spans="1:12" x14ac:dyDescent="0.35">
      <c r="A2579" t="s">
        <v>7983</v>
      </c>
      <c r="B2579" s="9">
        <v>174</v>
      </c>
      <c r="C2579" s="9">
        <v>-74</v>
      </c>
      <c r="D2579" s="10" t="s">
        <v>1747</v>
      </c>
      <c r="E2579" s="9">
        <v>760</v>
      </c>
      <c r="F2579" s="9">
        <v>34</v>
      </c>
      <c r="G2579" s="11"/>
      <c r="H2579" s="12">
        <v>34211</v>
      </c>
      <c r="I2579" s="12">
        <v>-3678</v>
      </c>
      <c r="J2579" s="13">
        <v>282375</v>
      </c>
      <c r="K2579" s="13">
        <v>-9403</v>
      </c>
      <c r="L2579" s="12">
        <v>44229029</v>
      </c>
    </row>
    <row r="2580" spans="1:12" x14ac:dyDescent="0.35">
      <c r="A2580" t="s">
        <v>7983</v>
      </c>
      <c r="B2580" s="4">
        <v>175</v>
      </c>
      <c r="C2580" s="4" t="s">
        <v>179</v>
      </c>
      <c r="D2580" s="5" t="s">
        <v>1748</v>
      </c>
      <c r="E2580" s="4">
        <v>5</v>
      </c>
      <c r="F2580" s="4">
        <v>141</v>
      </c>
      <c r="G2580" s="6"/>
      <c r="H2580" s="7">
        <v>34195</v>
      </c>
      <c r="I2580" s="4"/>
      <c r="J2580" s="8">
        <v>109928</v>
      </c>
      <c r="K2580" s="20">
        <v>233</v>
      </c>
      <c r="L2580" s="7">
        <v>179003</v>
      </c>
    </row>
    <row r="2581" spans="1:12" x14ac:dyDescent="0.35">
      <c r="A2581" t="s">
        <v>7983</v>
      </c>
      <c r="B2581" s="9">
        <v>176</v>
      </c>
      <c r="C2581" s="9">
        <v>-29</v>
      </c>
      <c r="D2581" s="10" t="s">
        <v>1749</v>
      </c>
      <c r="E2581" s="9">
        <v>132</v>
      </c>
      <c r="F2581" s="9">
        <v>46</v>
      </c>
      <c r="G2581" s="11"/>
      <c r="H2581" s="12">
        <v>34015</v>
      </c>
      <c r="I2581" s="12">
        <v>2772</v>
      </c>
      <c r="J2581" s="13">
        <v>196253</v>
      </c>
      <c r="K2581" s="13">
        <v>34015</v>
      </c>
      <c r="L2581" s="12">
        <v>6501741</v>
      </c>
    </row>
    <row r="2582" spans="1:12" x14ac:dyDescent="0.35">
      <c r="A2582" t="s">
        <v>7983</v>
      </c>
      <c r="B2582" s="4">
        <v>177</v>
      </c>
      <c r="C2582" s="4" t="s">
        <v>179</v>
      </c>
      <c r="D2582" s="5" t="s">
        <v>1750</v>
      </c>
      <c r="E2582" s="4">
        <v>258</v>
      </c>
      <c r="F2582" s="4">
        <v>30</v>
      </c>
      <c r="G2582" s="6"/>
      <c r="H2582" s="7">
        <v>33841</v>
      </c>
      <c r="I2582" s="4"/>
      <c r="J2582" s="8">
        <v>146117</v>
      </c>
      <c r="K2582" s="8">
        <v>33841</v>
      </c>
      <c r="L2582" s="7">
        <v>19716854</v>
      </c>
    </row>
    <row r="2583" spans="1:12" x14ac:dyDescent="0.35">
      <c r="A2583" t="s">
        <v>7983</v>
      </c>
      <c r="B2583" s="9">
        <v>178</v>
      </c>
      <c r="C2583" s="9" t="s">
        <v>179</v>
      </c>
      <c r="D2583" s="10" t="s">
        <v>1125</v>
      </c>
      <c r="E2583" s="9">
        <v>314</v>
      </c>
      <c r="F2583" s="9">
        <v>8</v>
      </c>
      <c r="G2583" s="11"/>
      <c r="H2583" s="12">
        <v>33582</v>
      </c>
      <c r="I2583" s="9"/>
      <c r="J2583" s="13">
        <v>65349</v>
      </c>
      <c r="K2583" s="13">
        <v>33582</v>
      </c>
      <c r="L2583" s="12">
        <v>24104205</v>
      </c>
    </row>
    <row r="2584" spans="1:12" x14ac:dyDescent="0.35">
      <c r="A2584" t="s">
        <v>7983</v>
      </c>
      <c r="B2584" s="4">
        <v>179</v>
      </c>
      <c r="C2584" s="4" t="s">
        <v>179</v>
      </c>
      <c r="D2584" s="5" t="s">
        <v>1751</v>
      </c>
      <c r="E2584" s="4">
        <v>2</v>
      </c>
      <c r="F2584" s="15">
        <v>179</v>
      </c>
      <c r="G2584" s="16"/>
      <c r="H2584" s="7">
        <v>33567</v>
      </c>
      <c r="I2584" s="4"/>
      <c r="J2584" s="8">
        <v>65829</v>
      </c>
      <c r="K2584" s="8">
        <v>33567</v>
      </c>
      <c r="L2584" s="7">
        <v>65829</v>
      </c>
    </row>
    <row r="2585" spans="1:12" x14ac:dyDescent="0.35">
      <c r="A2585" t="s">
        <v>7983</v>
      </c>
      <c r="B2585" s="9">
        <v>180</v>
      </c>
      <c r="C2585" s="9">
        <v>6</v>
      </c>
      <c r="D2585" s="10" t="s">
        <v>530</v>
      </c>
      <c r="E2585" s="9">
        <v>435</v>
      </c>
      <c r="F2585" s="9">
        <v>5</v>
      </c>
      <c r="G2585" s="11"/>
      <c r="H2585" s="12">
        <v>33498</v>
      </c>
      <c r="I2585" s="12">
        <v>4770</v>
      </c>
      <c r="J2585" s="13">
        <v>162623</v>
      </c>
      <c r="K2585" s="21">
        <v>-833</v>
      </c>
      <c r="L2585" s="12">
        <v>14706816</v>
      </c>
    </row>
    <row r="2586" spans="1:12" x14ac:dyDescent="0.35">
      <c r="A2586" t="s">
        <v>7983</v>
      </c>
      <c r="B2586" s="4">
        <v>181</v>
      </c>
      <c r="C2586" s="4">
        <v>-52</v>
      </c>
      <c r="D2586" s="5" t="s">
        <v>1104</v>
      </c>
      <c r="E2586" s="4">
        <v>1501</v>
      </c>
      <c r="F2586" s="4">
        <v>64</v>
      </c>
      <c r="G2586" s="6"/>
      <c r="H2586" s="7">
        <v>33409</v>
      </c>
      <c r="I2586" s="4">
        <v>-86</v>
      </c>
      <c r="J2586" s="8">
        <v>246525</v>
      </c>
      <c r="K2586" s="20">
        <v>196</v>
      </c>
      <c r="L2586" s="7">
        <v>61948275</v>
      </c>
    </row>
    <row r="2587" spans="1:12" x14ac:dyDescent="0.35">
      <c r="A2587" t="s">
        <v>7983</v>
      </c>
      <c r="B2587" s="9">
        <v>182</v>
      </c>
      <c r="C2587" s="9">
        <v>-20</v>
      </c>
      <c r="D2587" s="10" t="s">
        <v>1752</v>
      </c>
      <c r="E2587" s="9">
        <v>125</v>
      </c>
      <c r="F2587" s="9">
        <v>51</v>
      </c>
      <c r="G2587" s="11"/>
      <c r="H2587" s="12">
        <v>33313</v>
      </c>
      <c r="I2587" s="12">
        <v>3023</v>
      </c>
      <c r="J2587" s="13">
        <v>225548</v>
      </c>
      <c r="K2587" s="13">
        <v>-1101</v>
      </c>
      <c r="L2587" s="12">
        <v>6538388</v>
      </c>
    </row>
    <row r="2588" spans="1:12" x14ac:dyDescent="0.35">
      <c r="A2588" t="s">
        <v>7983</v>
      </c>
      <c r="B2588" s="4">
        <v>183</v>
      </c>
      <c r="C2588" s="4" t="s">
        <v>179</v>
      </c>
      <c r="D2588" s="5" t="s">
        <v>1753</v>
      </c>
      <c r="E2588" s="4">
        <v>172</v>
      </c>
      <c r="F2588" s="4">
        <v>80</v>
      </c>
      <c r="G2588" s="6"/>
      <c r="H2588" s="7">
        <v>33270</v>
      </c>
      <c r="I2588" s="4"/>
      <c r="J2588" s="8">
        <v>33270</v>
      </c>
      <c r="K2588" s="20">
        <v>1</v>
      </c>
      <c r="L2588" s="7">
        <v>7434663</v>
      </c>
    </row>
    <row r="2589" spans="1:12" x14ac:dyDescent="0.35">
      <c r="A2589" t="s">
        <v>7983</v>
      </c>
      <c r="B2589" s="9">
        <v>184</v>
      </c>
      <c r="C2589" s="9">
        <v>-4</v>
      </c>
      <c r="D2589" s="10" t="s">
        <v>1076</v>
      </c>
      <c r="E2589" s="9">
        <v>548</v>
      </c>
      <c r="F2589" s="9">
        <v>1</v>
      </c>
      <c r="G2589" s="11" t="s">
        <v>46</v>
      </c>
      <c r="H2589" s="12">
        <v>33258</v>
      </c>
      <c r="I2589" s="12">
        <v>4286</v>
      </c>
      <c r="J2589" s="13">
        <v>192423</v>
      </c>
      <c r="K2589" s="21">
        <v>-5</v>
      </c>
      <c r="L2589" s="12">
        <v>81531737</v>
      </c>
    </row>
    <row r="2590" spans="1:12" x14ac:dyDescent="0.35">
      <c r="A2590" t="s">
        <v>7983</v>
      </c>
      <c r="B2590" s="4">
        <v>185</v>
      </c>
      <c r="C2590" s="4">
        <v>-4</v>
      </c>
      <c r="D2590" s="5" t="s">
        <v>1754</v>
      </c>
      <c r="E2590" s="4">
        <v>178</v>
      </c>
      <c r="F2590" s="4">
        <v>3</v>
      </c>
      <c r="G2590" s="6" t="s">
        <v>227</v>
      </c>
      <c r="H2590" s="7">
        <v>33190</v>
      </c>
      <c r="I2590" s="7">
        <v>4270</v>
      </c>
      <c r="J2590" s="8">
        <v>236945</v>
      </c>
      <c r="K2590" s="8">
        <v>-2809</v>
      </c>
      <c r="L2590" s="7">
        <v>19616868</v>
      </c>
    </row>
    <row r="2591" spans="1:12" x14ac:dyDescent="0.35">
      <c r="A2591" t="s">
        <v>7983</v>
      </c>
      <c r="B2591" s="9">
        <v>186</v>
      </c>
      <c r="C2591" s="9">
        <v>-7</v>
      </c>
      <c r="D2591" s="10" t="s">
        <v>1755</v>
      </c>
      <c r="E2591" s="9">
        <v>918</v>
      </c>
      <c r="F2591" s="9">
        <v>1</v>
      </c>
      <c r="G2591" s="11" t="s">
        <v>80</v>
      </c>
      <c r="H2591" s="12">
        <v>33188</v>
      </c>
      <c r="I2591" s="12">
        <v>4175</v>
      </c>
      <c r="J2591" s="13">
        <v>225991</v>
      </c>
      <c r="K2591" s="21">
        <v>609</v>
      </c>
      <c r="L2591" s="12">
        <v>91791305</v>
      </c>
    </row>
    <row r="2592" spans="1:12" x14ac:dyDescent="0.35">
      <c r="A2592" t="s">
        <v>7983</v>
      </c>
      <c r="B2592" s="4">
        <v>187</v>
      </c>
      <c r="C2592" s="4" t="s">
        <v>179</v>
      </c>
      <c r="D2592" s="5" t="s">
        <v>1756</v>
      </c>
      <c r="E2592" s="4">
        <v>567</v>
      </c>
      <c r="F2592" s="4">
        <v>1</v>
      </c>
      <c r="G2592" s="6" t="s">
        <v>443</v>
      </c>
      <c r="H2592" s="7">
        <v>33185</v>
      </c>
      <c r="I2592" s="4"/>
      <c r="J2592" s="8">
        <v>97078</v>
      </c>
      <c r="K2592" s="20">
        <v>983</v>
      </c>
      <c r="L2592" s="7">
        <v>62034075</v>
      </c>
    </row>
    <row r="2593" spans="1:12" x14ac:dyDescent="0.35">
      <c r="A2593" t="s">
        <v>7983</v>
      </c>
      <c r="B2593" s="9">
        <v>188</v>
      </c>
      <c r="C2593" s="9" t="s">
        <v>179</v>
      </c>
      <c r="D2593" s="10" t="s">
        <v>1061</v>
      </c>
      <c r="E2593" s="9">
        <v>571</v>
      </c>
      <c r="F2593" s="9">
        <v>42</v>
      </c>
      <c r="G2593" s="11"/>
      <c r="H2593" s="12">
        <v>33066</v>
      </c>
      <c r="I2593" s="9"/>
      <c r="J2593" s="13">
        <v>97346</v>
      </c>
      <c r="K2593" s="13">
        <v>-1718</v>
      </c>
      <c r="L2593" s="12">
        <v>18779285</v>
      </c>
    </row>
    <row r="2594" spans="1:12" x14ac:dyDescent="0.35">
      <c r="A2594" t="s">
        <v>7983</v>
      </c>
      <c r="B2594" s="4">
        <v>189</v>
      </c>
      <c r="C2594" s="4">
        <v>-16</v>
      </c>
      <c r="D2594" s="5" t="s">
        <v>1757</v>
      </c>
      <c r="E2594" s="4">
        <v>236</v>
      </c>
      <c r="F2594" s="4">
        <v>3</v>
      </c>
      <c r="G2594" s="6" t="s">
        <v>250</v>
      </c>
      <c r="H2594" s="7">
        <v>32824</v>
      </c>
      <c r="I2594" s="7">
        <v>3369</v>
      </c>
      <c r="J2594" s="8">
        <v>161595</v>
      </c>
      <c r="K2594" s="8">
        <v>32824</v>
      </c>
      <c r="L2594" s="7">
        <v>26972842</v>
      </c>
    </row>
    <row r="2595" spans="1:12" x14ac:dyDescent="0.35">
      <c r="A2595" t="s">
        <v>7983</v>
      </c>
      <c r="B2595" s="9">
        <v>190</v>
      </c>
      <c r="C2595" s="9">
        <v>-50</v>
      </c>
      <c r="D2595" s="10" t="s">
        <v>549</v>
      </c>
      <c r="E2595" s="9">
        <v>1704</v>
      </c>
      <c r="F2595" s="9">
        <v>5</v>
      </c>
      <c r="G2595" s="11"/>
      <c r="H2595" s="12">
        <v>32803</v>
      </c>
      <c r="I2595" s="9">
        <v>903</v>
      </c>
      <c r="J2595" s="13">
        <v>232916</v>
      </c>
      <c r="K2595" s="13">
        <v>-5368</v>
      </c>
      <c r="L2595" s="12">
        <v>45316388</v>
      </c>
    </row>
    <row r="2596" spans="1:12" x14ac:dyDescent="0.35">
      <c r="A2596" t="s">
        <v>7983</v>
      </c>
      <c r="B2596" s="4">
        <v>191</v>
      </c>
      <c r="C2596" s="4" t="s">
        <v>218</v>
      </c>
      <c r="D2596" s="5" t="s">
        <v>1758</v>
      </c>
      <c r="E2596" s="4">
        <v>1</v>
      </c>
      <c r="F2596" s="15">
        <v>191</v>
      </c>
      <c r="G2596" s="16"/>
      <c r="H2596" s="7">
        <v>32793</v>
      </c>
      <c r="I2596" s="4"/>
      <c r="J2596" s="8">
        <v>32793</v>
      </c>
      <c r="K2596" s="8">
        <v>32793</v>
      </c>
      <c r="L2596" s="7">
        <v>32793</v>
      </c>
    </row>
    <row r="2597" spans="1:12" x14ac:dyDescent="0.35">
      <c r="A2597" t="s">
        <v>7983</v>
      </c>
      <c r="B2597" s="9">
        <v>192</v>
      </c>
      <c r="C2597" s="9">
        <v>7</v>
      </c>
      <c r="D2597" s="10" t="s">
        <v>1759</v>
      </c>
      <c r="E2597" s="9">
        <v>34</v>
      </c>
      <c r="F2597" s="9">
        <v>76</v>
      </c>
      <c r="G2597" s="11"/>
      <c r="H2597" s="12">
        <v>32766</v>
      </c>
      <c r="I2597" s="12">
        <v>5026</v>
      </c>
      <c r="J2597" s="13">
        <v>228696</v>
      </c>
      <c r="K2597" s="13">
        <v>-3037</v>
      </c>
      <c r="L2597" s="12">
        <v>1320409</v>
      </c>
    </row>
    <row r="2598" spans="1:12" x14ac:dyDescent="0.35">
      <c r="A2598" t="s">
        <v>7983</v>
      </c>
      <c r="B2598" s="4">
        <v>193</v>
      </c>
      <c r="C2598" s="4" t="s">
        <v>179</v>
      </c>
      <c r="D2598" s="5" t="s">
        <v>1760</v>
      </c>
      <c r="E2598" s="4">
        <v>296</v>
      </c>
      <c r="F2598" s="4">
        <v>38</v>
      </c>
      <c r="G2598" s="6"/>
      <c r="H2598" s="7">
        <v>32717</v>
      </c>
      <c r="I2598" s="4"/>
      <c r="J2598" s="8">
        <v>65966</v>
      </c>
      <c r="K2598" s="8">
        <v>32717</v>
      </c>
      <c r="L2598" s="7">
        <v>12298507</v>
      </c>
    </row>
    <row r="2599" spans="1:12" x14ac:dyDescent="0.35">
      <c r="A2599" t="s">
        <v>7983</v>
      </c>
      <c r="B2599" s="9">
        <v>194</v>
      </c>
      <c r="C2599" s="9">
        <v>-57</v>
      </c>
      <c r="D2599" s="10" t="s">
        <v>583</v>
      </c>
      <c r="E2599" s="9">
        <v>141</v>
      </c>
      <c r="F2599" s="9">
        <v>122</v>
      </c>
      <c r="G2599" s="11"/>
      <c r="H2599" s="12">
        <v>32691</v>
      </c>
      <c r="I2599" s="9">
        <v>243</v>
      </c>
      <c r="J2599" s="13">
        <v>170892</v>
      </c>
      <c r="K2599" s="13">
        <v>32691</v>
      </c>
      <c r="L2599" s="12">
        <v>3778436</v>
      </c>
    </row>
    <row r="2600" spans="1:12" x14ac:dyDescent="0.35">
      <c r="A2600" t="s">
        <v>7983</v>
      </c>
      <c r="B2600" s="4">
        <v>195</v>
      </c>
      <c r="C2600" s="4" t="s">
        <v>179</v>
      </c>
      <c r="D2600" s="5" t="s">
        <v>50</v>
      </c>
      <c r="E2600" s="4">
        <v>365</v>
      </c>
      <c r="F2600" s="4">
        <v>53</v>
      </c>
      <c r="G2600" s="6"/>
      <c r="H2600" s="7">
        <v>32557</v>
      </c>
      <c r="I2600" s="4"/>
      <c r="J2600" s="8">
        <v>66546</v>
      </c>
      <c r="K2600" s="8">
        <v>32557</v>
      </c>
      <c r="L2600" s="7">
        <v>17727559</v>
      </c>
    </row>
    <row r="2601" spans="1:12" x14ac:dyDescent="0.35">
      <c r="A2601" t="s">
        <v>7983</v>
      </c>
      <c r="B2601" s="9">
        <v>196</v>
      </c>
      <c r="C2601" s="9" t="s">
        <v>179</v>
      </c>
      <c r="D2601" s="10" t="s">
        <v>590</v>
      </c>
      <c r="E2601" s="9">
        <v>138</v>
      </c>
      <c r="F2601" s="9">
        <v>4</v>
      </c>
      <c r="G2601" s="11"/>
      <c r="H2601" s="12">
        <v>32431</v>
      </c>
      <c r="I2601" s="9"/>
      <c r="J2601" s="13">
        <v>32431</v>
      </c>
      <c r="K2601" s="13">
        <v>32431</v>
      </c>
      <c r="L2601" s="12">
        <v>12446429</v>
      </c>
    </row>
    <row r="2602" spans="1:12" x14ac:dyDescent="0.35">
      <c r="A2602" t="s">
        <v>7983</v>
      </c>
      <c r="B2602" s="4">
        <v>197</v>
      </c>
      <c r="C2602" s="4">
        <v>-46</v>
      </c>
      <c r="D2602" s="5" t="s">
        <v>573</v>
      </c>
      <c r="E2602" s="4">
        <v>264</v>
      </c>
      <c r="F2602" s="4">
        <v>91</v>
      </c>
      <c r="G2602" s="6"/>
      <c r="H2602" s="7">
        <v>32399</v>
      </c>
      <c r="I2602" s="7">
        <v>1311</v>
      </c>
      <c r="J2602" s="8">
        <v>161568</v>
      </c>
      <c r="K2602" s="8">
        <v>32399</v>
      </c>
      <c r="L2602" s="7">
        <v>9632965</v>
      </c>
    </row>
    <row r="2603" spans="1:12" x14ac:dyDescent="0.35">
      <c r="A2603" t="s">
        <v>7983</v>
      </c>
      <c r="B2603" s="9">
        <v>198</v>
      </c>
      <c r="C2603" s="9">
        <v>-79</v>
      </c>
      <c r="D2603" s="10" t="s">
        <v>608</v>
      </c>
      <c r="E2603" s="9">
        <v>756</v>
      </c>
      <c r="F2603" s="9">
        <v>1</v>
      </c>
      <c r="G2603" s="11" t="s">
        <v>25</v>
      </c>
      <c r="H2603" s="12">
        <v>32392</v>
      </c>
      <c r="I2603" s="12">
        <v>-2369</v>
      </c>
      <c r="J2603" s="13">
        <v>244683</v>
      </c>
      <c r="K2603" s="13">
        <v>-1153</v>
      </c>
      <c r="L2603" s="12">
        <v>92361218</v>
      </c>
    </row>
    <row r="2604" spans="1:12" x14ac:dyDescent="0.35">
      <c r="A2604" t="s">
        <v>7983</v>
      </c>
      <c r="B2604" s="4">
        <v>199</v>
      </c>
      <c r="C2604" s="4">
        <v>-40</v>
      </c>
      <c r="D2604" s="5" t="s">
        <v>1761</v>
      </c>
      <c r="E2604" s="4">
        <v>38</v>
      </c>
      <c r="F2604" s="4">
        <v>130</v>
      </c>
      <c r="G2604" s="6"/>
      <c r="H2604" s="7">
        <v>32378</v>
      </c>
      <c r="I2604" s="7">
        <v>2008</v>
      </c>
      <c r="J2604" s="8">
        <v>197858</v>
      </c>
      <c r="K2604" s="20">
        <v>-512</v>
      </c>
      <c r="L2604" s="7">
        <v>1303947</v>
      </c>
    </row>
    <row r="2605" spans="1:12" x14ac:dyDescent="0.35">
      <c r="A2605" t="s">
        <v>7983</v>
      </c>
      <c r="B2605" s="9">
        <v>200</v>
      </c>
      <c r="C2605" s="9" t="s">
        <v>179</v>
      </c>
      <c r="D2605" s="10" t="s">
        <v>1762</v>
      </c>
      <c r="E2605" s="9">
        <v>10</v>
      </c>
      <c r="F2605" s="9">
        <v>75</v>
      </c>
      <c r="G2605" s="11"/>
      <c r="H2605" s="12">
        <v>32351</v>
      </c>
      <c r="I2605" s="9"/>
      <c r="J2605" s="13">
        <v>226302</v>
      </c>
      <c r="K2605" s="13">
        <v>32351</v>
      </c>
      <c r="L2605" s="12">
        <v>416277</v>
      </c>
    </row>
    <row r="2606" spans="1:12" x14ac:dyDescent="0.35">
      <c r="A2606" t="s">
        <v>7984</v>
      </c>
      <c r="B2606" s="4">
        <v>1</v>
      </c>
      <c r="C2606" s="4" t="s">
        <v>12</v>
      </c>
      <c r="D2606" s="5" t="s">
        <v>21</v>
      </c>
      <c r="E2606" s="4">
        <v>75</v>
      </c>
      <c r="F2606" s="4">
        <v>1</v>
      </c>
      <c r="G2606" s="6" t="s">
        <v>103</v>
      </c>
      <c r="H2606" s="7">
        <v>442572</v>
      </c>
      <c r="I2606" s="7">
        <v>14863</v>
      </c>
      <c r="J2606" s="8">
        <v>3357714</v>
      </c>
      <c r="K2606" s="8">
        <v>-34998</v>
      </c>
      <c r="L2606" s="7">
        <v>36713805</v>
      </c>
    </row>
    <row r="2607" spans="1:12" x14ac:dyDescent="0.35">
      <c r="A2607" t="s">
        <v>7984</v>
      </c>
      <c r="B2607" s="9">
        <v>2</v>
      </c>
      <c r="C2607" s="9" t="s">
        <v>12</v>
      </c>
      <c r="D2607" s="10" t="s">
        <v>1030</v>
      </c>
      <c r="E2607" s="9">
        <v>11</v>
      </c>
      <c r="F2607" s="9">
        <v>1</v>
      </c>
      <c r="G2607" s="11" t="s">
        <v>51</v>
      </c>
      <c r="H2607" s="12">
        <v>329110</v>
      </c>
      <c r="I2607" s="12">
        <v>46211</v>
      </c>
      <c r="J2607" s="13">
        <v>2556906</v>
      </c>
      <c r="K2607" s="13">
        <v>-164551</v>
      </c>
      <c r="L2607" s="12">
        <v>4527813</v>
      </c>
    </row>
    <row r="2608" spans="1:12" x14ac:dyDescent="0.35">
      <c r="A2608" t="s">
        <v>7984</v>
      </c>
      <c r="B2608" s="4">
        <v>3</v>
      </c>
      <c r="C2608" s="4" t="s">
        <v>12</v>
      </c>
      <c r="D2608" s="5" t="s">
        <v>100</v>
      </c>
      <c r="E2608" s="4">
        <v>67</v>
      </c>
      <c r="F2608" s="4">
        <v>2</v>
      </c>
      <c r="G2608" s="6" t="s">
        <v>616</v>
      </c>
      <c r="H2608" s="7">
        <v>235749</v>
      </c>
      <c r="I2608" s="4">
        <v>-330</v>
      </c>
      <c r="J2608" s="8">
        <v>1917627</v>
      </c>
      <c r="K2608" s="8">
        <v>-90829</v>
      </c>
      <c r="L2608" s="7">
        <v>20762150</v>
      </c>
    </row>
    <row r="2609" spans="1:12" x14ac:dyDescent="0.35">
      <c r="A2609" t="s">
        <v>7984</v>
      </c>
      <c r="B2609" s="9">
        <v>4</v>
      </c>
      <c r="C2609" s="9" t="s">
        <v>12</v>
      </c>
      <c r="D2609" s="10" t="s">
        <v>1763</v>
      </c>
      <c r="E2609" s="9">
        <v>81</v>
      </c>
      <c r="F2609" s="9">
        <v>3</v>
      </c>
      <c r="G2609" s="11" t="s">
        <v>242</v>
      </c>
      <c r="H2609" s="12">
        <v>230957</v>
      </c>
      <c r="I2609" s="12">
        <v>18501</v>
      </c>
      <c r="J2609" s="13">
        <v>1610279</v>
      </c>
      <c r="K2609" s="13">
        <v>10093</v>
      </c>
      <c r="L2609" s="12">
        <v>16845031</v>
      </c>
    </row>
    <row r="2610" spans="1:12" x14ac:dyDescent="0.35">
      <c r="A2610" t="s">
        <v>7984</v>
      </c>
      <c r="B2610" s="4">
        <v>5</v>
      </c>
      <c r="C2610" s="4" t="s">
        <v>12</v>
      </c>
      <c r="D2610" s="5" t="s">
        <v>117</v>
      </c>
      <c r="E2610" s="4">
        <v>148</v>
      </c>
      <c r="F2610" s="4">
        <v>1</v>
      </c>
      <c r="G2610" s="6" t="s">
        <v>23</v>
      </c>
      <c r="H2610" s="7">
        <v>224894</v>
      </c>
      <c r="I2610" s="7">
        <v>16385</v>
      </c>
      <c r="J2610" s="8">
        <v>1611941</v>
      </c>
      <c r="K2610" s="8">
        <v>-17556</v>
      </c>
      <c r="L2610" s="7">
        <v>34087304</v>
      </c>
    </row>
    <row r="2611" spans="1:12" x14ac:dyDescent="0.35">
      <c r="A2611" t="s">
        <v>7984</v>
      </c>
      <c r="B2611" s="9">
        <v>6</v>
      </c>
      <c r="C2611" s="9" t="s">
        <v>12</v>
      </c>
      <c r="D2611" s="10" t="s">
        <v>1029</v>
      </c>
      <c r="E2611" s="9">
        <v>60</v>
      </c>
      <c r="F2611" s="9">
        <v>4</v>
      </c>
      <c r="G2611" s="11"/>
      <c r="H2611" s="12">
        <v>183143</v>
      </c>
      <c r="I2611" s="12">
        <v>16726</v>
      </c>
      <c r="J2611" s="13">
        <v>1289694</v>
      </c>
      <c r="K2611" s="13">
        <v>-4697</v>
      </c>
      <c r="L2611" s="12">
        <v>11240586</v>
      </c>
    </row>
    <row r="2612" spans="1:12" x14ac:dyDescent="0.35">
      <c r="A2612" t="s">
        <v>7984</v>
      </c>
      <c r="B2612" s="4">
        <v>7</v>
      </c>
      <c r="C2612" s="4" t="s">
        <v>12</v>
      </c>
      <c r="D2612" s="5" t="s">
        <v>1062</v>
      </c>
      <c r="E2612" s="4">
        <v>291</v>
      </c>
      <c r="F2612" s="4">
        <v>3</v>
      </c>
      <c r="G2612" s="6" t="s">
        <v>63</v>
      </c>
      <c r="H2612" s="7">
        <v>162091</v>
      </c>
      <c r="I2612" s="7">
        <v>13141</v>
      </c>
      <c r="J2612" s="8">
        <v>1189110</v>
      </c>
      <c r="K2612" s="8">
        <v>-6938</v>
      </c>
      <c r="L2612" s="7">
        <v>55390770</v>
      </c>
    </row>
    <row r="2613" spans="1:12" x14ac:dyDescent="0.35">
      <c r="A2613" t="s">
        <v>7984</v>
      </c>
      <c r="B2613" s="9">
        <v>8</v>
      </c>
      <c r="C2613" s="9">
        <v>1</v>
      </c>
      <c r="D2613" s="10" t="s">
        <v>575</v>
      </c>
      <c r="E2613" s="9">
        <v>53</v>
      </c>
      <c r="F2613" s="9">
        <v>3</v>
      </c>
      <c r="G2613" s="11" t="s">
        <v>250</v>
      </c>
      <c r="H2613" s="12">
        <v>158320</v>
      </c>
      <c r="I2613" s="12">
        <v>13797</v>
      </c>
      <c r="J2613" s="13">
        <v>1156550</v>
      </c>
      <c r="K2613" s="13">
        <v>-6150</v>
      </c>
      <c r="L2613" s="12">
        <v>10591944</v>
      </c>
    </row>
    <row r="2614" spans="1:12" x14ac:dyDescent="0.35">
      <c r="A2614" t="s">
        <v>7984</v>
      </c>
      <c r="B2614" s="4">
        <v>9</v>
      </c>
      <c r="C2614" s="4">
        <v>-1</v>
      </c>
      <c r="D2614" s="5" t="s">
        <v>237</v>
      </c>
      <c r="E2614" s="4">
        <v>179</v>
      </c>
      <c r="F2614" s="4">
        <v>2</v>
      </c>
      <c r="G2614" s="6" t="s">
        <v>325</v>
      </c>
      <c r="H2614" s="7">
        <v>156485</v>
      </c>
      <c r="I2614" s="7">
        <v>7629</v>
      </c>
      <c r="J2614" s="8">
        <v>1198385</v>
      </c>
      <c r="K2614" s="8">
        <v>-20558</v>
      </c>
      <c r="L2614" s="7">
        <v>36657315</v>
      </c>
    </row>
    <row r="2615" spans="1:12" x14ac:dyDescent="0.35">
      <c r="A2615" t="s">
        <v>7984</v>
      </c>
      <c r="B2615" s="9">
        <v>10</v>
      </c>
      <c r="C2615" s="9" t="s">
        <v>12</v>
      </c>
      <c r="D2615" s="10" t="s">
        <v>1764</v>
      </c>
      <c r="E2615" s="9">
        <v>242</v>
      </c>
      <c r="F2615" s="9">
        <v>10</v>
      </c>
      <c r="G2615" s="11"/>
      <c r="H2615" s="12">
        <v>153222</v>
      </c>
      <c r="I2615" s="12">
        <v>9339</v>
      </c>
      <c r="J2615" s="13">
        <v>1061298</v>
      </c>
      <c r="K2615" s="13">
        <v>18613</v>
      </c>
      <c r="L2615" s="12">
        <v>20592792</v>
      </c>
    </row>
    <row r="2616" spans="1:12" x14ac:dyDescent="0.35">
      <c r="A2616" t="s">
        <v>7984</v>
      </c>
      <c r="B2616" s="4">
        <v>11</v>
      </c>
      <c r="C2616" s="4" t="s">
        <v>12</v>
      </c>
      <c r="D2616" s="5" t="s">
        <v>42</v>
      </c>
      <c r="E2616" s="4">
        <v>121</v>
      </c>
      <c r="F2616" s="4">
        <v>1</v>
      </c>
      <c r="G2616" s="6" t="s">
        <v>452</v>
      </c>
      <c r="H2616" s="7">
        <v>151830</v>
      </c>
      <c r="I2616" s="7">
        <v>14239</v>
      </c>
      <c r="J2616" s="8">
        <v>1026252</v>
      </c>
      <c r="K2616" s="8">
        <v>10025</v>
      </c>
      <c r="L2616" s="7">
        <v>28855795</v>
      </c>
    </row>
    <row r="2617" spans="1:12" x14ac:dyDescent="0.35">
      <c r="A2617" t="s">
        <v>7984</v>
      </c>
      <c r="B2617" s="9">
        <v>12</v>
      </c>
      <c r="C2617" s="9" t="s">
        <v>12</v>
      </c>
      <c r="D2617" s="10" t="s">
        <v>184</v>
      </c>
      <c r="E2617" s="9">
        <v>522</v>
      </c>
      <c r="F2617" s="9">
        <v>1</v>
      </c>
      <c r="G2617" s="11" t="s">
        <v>1765</v>
      </c>
      <c r="H2617" s="12">
        <v>145778</v>
      </c>
      <c r="I2617" s="12">
        <v>11196</v>
      </c>
      <c r="J2617" s="13">
        <v>1002238</v>
      </c>
      <c r="K2617" s="13">
        <v>14898</v>
      </c>
      <c r="L2617" s="12">
        <v>134445631</v>
      </c>
    </row>
    <row r="2618" spans="1:12" x14ac:dyDescent="0.35">
      <c r="A2618" t="s">
        <v>7984</v>
      </c>
      <c r="B2618" s="4">
        <v>13</v>
      </c>
      <c r="C2618" s="4" t="s">
        <v>12</v>
      </c>
      <c r="D2618" s="5" t="s">
        <v>1055</v>
      </c>
      <c r="E2618" s="4">
        <v>179</v>
      </c>
      <c r="F2618" s="4">
        <v>1</v>
      </c>
      <c r="G2618" s="6" t="s">
        <v>116</v>
      </c>
      <c r="H2618" s="7">
        <v>130519</v>
      </c>
      <c r="I2618" s="4">
        <v>-330</v>
      </c>
      <c r="J2618" s="8">
        <v>991942</v>
      </c>
      <c r="K2618" s="20">
        <v>546</v>
      </c>
      <c r="L2618" s="7">
        <v>41709837</v>
      </c>
    </row>
    <row r="2619" spans="1:12" x14ac:dyDescent="0.35">
      <c r="A2619" t="s">
        <v>7984</v>
      </c>
      <c r="B2619" s="9">
        <v>14</v>
      </c>
      <c r="C2619" s="9">
        <v>4</v>
      </c>
      <c r="D2619" s="10" t="s">
        <v>87</v>
      </c>
      <c r="E2619" s="9">
        <v>121</v>
      </c>
      <c r="F2619" s="9">
        <v>3</v>
      </c>
      <c r="G2619" s="11" t="s">
        <v>25</v>
      </c>
      <c r="H2619" s="12">
        <v>128893</v>
      </c>
      <c r="I2619" s="12">
        <v>23678</v>
      </c>
      <c r="J2619" s="13">
        <v>834210</v>
      </c>
      <c r="K2619" s="13">
        <v>13783</v>
      </c>
      <c r="L2619" s="12">
        <v>22884516</v>
      </c>
    </row>
    <row r="2620" spans="1:12" x14ac:dyDescent="0.35">
      <c r="A2620" t="s">
        <v>7984</v>
      </c>
      <c r="B2620" s="4">
        <v>15</v>
      </c>
      <c r="C2620" s="4">
        <v>4</v>
      </c>
      <c r="D2620" s="5" t="s">
        <v>32</v>
      </c>
      <c r="E2620" s="4">
        <v>121</v>
      </c>
      <c r="F2620" s="4">
        <v>1</v>
      </c>
      <c r="G2620" s="6" t="s">
        <v>471</v>
      </c>
      <c r="H2620" s="7">
        <v>117671</v>
      </c>
      <c r="I2620" s="7">
        <v>13075</v>
      </c>
      <c r="J2620" s="8">
        <v>782013</v>
      </c>
      <c r="K2620" s="8">
        <v>3909</v>
      </c>
      <c r="L2620" s="7">
        <v>27499421</v>
      </c>
    </row>
    <row r="2621" spans="1:12" x14ac:dyDescent="0.35">
      <c r="A2621" t="s">
        <v>7984</v>
      </c>
      <c r="B2621" s="9">
        <v>16</v>
      </c>
      <c r="C2621" s="9">
        <v>-1</v>
      </c>
      <c r="D2621" s="10" t="s">
        <v>1766</v>
      </c>
      <c r="E2621" s="9">
        <v>209</v>
      </c>
      <c r="F2621" s="9">
        <v>3</v>
      </c>
      <c r="G2621" s="11" t="s">
        <v>171</v>
      </c>
      <c r="H2621" s="12">
        <v>116161</v>
      </c>
      <c r="I2621" s="12">
        <v>4422</v>
      </c>
      <c r="J2621" s="13">
        <v>919354</v>
      </c>
      <c r="K2621" s="13">
        <v>-42033</v>
      </c>
      <c r="L2621" s="12">
        <v>41673877</v>
      </c>
    </row>
    <row r="2622" spans="1:12" x14ac:dyDescent="0.35">
      <c r="A2622" t="s">
        <v>7984</v>
      </c>
      <c r="B2622" s="4">
        <v>17</v>
      </c>
      <c r="C2622" s="4">
        <v>-3</v>
      </c>
      <c r="D2622" s="5" t="s">
        <v>1059</v>
      </c>
      <c r="E2622" s="4">
        <v>383</v>
      </c>
      <c r="F2622" s="4">
        <v>1</v>
      </c>
      <c r="G2622" s="6" t="s">
        <v>1767</v>
      </c>
      <c r="H2622" s="7">
        <v>114249</v>
      </c>
      <c r="I2622" s="7">
        <v>-2526</v>
      </c>
      <c r="J2622" s="8">
        <v>917672</v>
      </c>
      <c r="K2622" s="8">
        <v>-44807</v>
      </c>
      <c r="L2622" s="7">
        <v>98880978</v>
      </c>
    </row>
    <row r="2623" spans="1:12" x14ac:dyDescent="0.35">
      <c r="A2623" t="s">
        <v>7984</v>
      </c>
      <c r="B2623" s="9">
        <v>18</v>
      </c>
      <c r="C2623" s="9">
        <v>2</v>
      </c>
      <c r="D2623" s="10" t="s">
        <v>82</v>
      </c>
      <c r="E2623" s="9">
        <v>148</v>
      </c>
      <c r="F2623" s="9">
        <v>14</v>
      </c>
      <c r="G2623" s="11"/>
      <c r="H2623" s="12">
        <v>109536</v>
      </c>
      <c r="I2623" s="12">
        <v>6960</v>
      </c>
      <c r="J2623" s="13">
        <v>796317</v>
      </c>
      <c r="K2623" s="21">
        <v>-157</v>
      </c>
      <c r="L2623" s="12">
        <v>18196771</v>
      </c>
    </row>
    <row r="2624" spans="1:12" x14ac:dyDescent="0.35">
      <c r="A2624" t="s">
        <v>7984</v>
      </c>
      <c r="B2624" s="4">
        <v>19</v>
      </c>
      <c r="C2624" s="4">
        <v>7</v>
      </c>
      <c r="D2624" s="5" t="s">
        <v>59</v>
      </c>
      <c r="E2624" s="4">
        <v>121</v>
      </c>
      <c r="F2624" s="4">
        <v>6</v>
      </c>
      <c r="G2624" s="6"/>
      <c r="H2624" s="7">
        <v>108180</v>
      </c>
      <c r="I2624" s="7">
        <v>13120</v>
      </c>
      <c r="J2624" s="8">
        <v>726861</v>
      </c>
      <c r="K2624" s="8">
        <v>6525</v>
      </c>
      <c r="L2624" s="7">
        <v>19887339</v>
      </c>
    </row>
    <row r="2625" spans="1:12" x14ac:dyDescent="0.35">
      <c r="A2625" t="s">
        <v>7984</v>
      </c>
      <c r="B2625" s="9">
        <v>20</v>
      </c>
      <c r="C2625" s="9">
        <v>-4</v>
      </c>
      <c r="D2625" s="10" t="s">
        <v>1768</v>
      </c>
      <c r="E2625" s="9">
        <v>272</v>
      </c>
      <c r="F2625" s="9">
        <v>1</v>
      </c>
      <c r="G2625" s="11" t="s">
        <v>323</v>
      </c>
      <c r="H2625" s="12">
        <v>107835</v>
      </c>
      <c r="I2625" s="12">
        <v>2207</v>
      </c>
      <c r="J2625" s="13">
        <v>848339</v>
      </c>
      <c r="K2625" s="13">
        <v>-24286</v>
      </c>
      <c r="L2625" s="12">
        <v>60357690</v>
      </c>
    </row>
    <row r="2626" spans="1:12" x14ac:dyDescent="0.35">
      <c r="A2626" t="s">
        <v>7984</v>
      </c>
      <c r="B2626" s="4">
        <v>21</v>
      </c>
      <c r="C2626" s="4" t="s">
        <v>12</v>
      </c>
      <c r="D2626" s="5" t="s">
        <v>1034</v>
      </c>
      <c r="E2626" s="4">
        <v>256</v>
      </c>
      <c r="F2626" s="4">
        <v>2</v>
      </c>
      <c r="G2626" s="6" t="s">
        <v>80</v>
      </c>
      <c r="H2626" s="7">
        <v>107097</v>
      </c>
      <c r="I2626" s="7">
        <v>5172</v>
      </c>
      <c r="J2626" s="8">
        <v>797224</v>
      </c>
      <c r="K2626" s="8">
        <v>-5657</v>
      </c>
      <c r="L2626" s="7">
        <v>47799130</v>
      </c>
    </row>
    <row r="2627" spans="1:12" x14ac:dyDescent="0.35">
      <c r="A2627" t="s">
        <v>7984</v>
      </c>
      <c r="B2627" s="9">
        <v>22</v>
      </c>
      <c r="C2627" s="9">
        <v>1</v>
      </c>
      <c r="D2627" s="10" t="s">
        <v>1080</v>
      </c>
      <c r="E2627" s="9">
        <v>221</v>
      </c>
      <c r="F2627" s="9">
        <v>11</v>
      </c>
      <c r="G2627" s="11"/>
      <c r="H2627" s="12">
        <v>105630</v>
      </c>
      <c r="I2627" s="12">
        <v>5873</v>
      </c>
      <c r="J2627" s="13">
        <v>796151</v>
      </c>
      <c r="K2627" s="13">
        <v>-11838</v>
      </c>
      <c r="L2627" s="12">
        <v>26875571</v>
      </c>
    </row>
    <row r="2628" spans="1:12" x14ac:dyDescent="0.35">
      <c r="A2628" t="s">
        <v>7984</v>
      </c>
      <c r="B2628" s="4">
        <v>23</v>
      </c>
      <c r="C2628" s="4">
        <v>14</v>
      </c>
      <c r="D2628" s="5" t="s">
        <v>1769</v>
      </c>
      <c r="E2628" s="4">
        <v>39</v>
      </c>
      <c r="F2628" s="4">
        <v>14</v>
      </c>
      <c r="G2628" s="6"/>
      <c r="H2628" s="7">
        <v>105329</v>
      </c>
      <c r="I2628" s="7">
        <v>27366</v>
      </c>
      <c r="J2628" s="8">
        <v>687596</v>
      </c>
      <c r="K2628" s="8">
        <v>-4129</v>
      </c>
      <c r="L2628" s="7">
        <v>4467374</v>
      </c>
    </row>
    <row r="2629" spans="1:12" x14ac:dyDescent="0.35">
      <c r="A2629" t="s">
        <v>7984</v>
      </c>
      <c r="B2629" s="9">
        <v>24</v>
      </c>
      <c r="C2629" s="9">
        <v>-7</v>
      </c>
      <c r="D2629" s="10" t="s">
        <v>75</v>
      </c>
      <c r="E2629" s="9">
        <v>319</v>
      </c>
      <c r="F2629" s="9">
        <v>1</v>
      </c>
      <c r="G2629" s="11" t="s">
        <v>63</v>
      </c>
      <c r="H2629" s="12">
        <v>104787</v>
      </c>
      <c r="I2629" s="9">
        <v>-594</v>
      </c>
      <c r="J2629" s="13">
        <v>745793</v>
      </c>
      <c r="K2629" s="13">
        <v>1377</v>
      </c>
      <c r="L2629" s="12">
        <v>68194964</v>
      </c>
    </row>
    <row r="2630" spans="1:12" x14ac:dyDescent="0.35">
      <c r="A2630" t="s">
        <v>7984</v>
      </c>
      <c r="B2630" s="4">
        <v>25</v>
      </c>
      <c r="C2630" s="4">
        <v>3</v>
      </c>
      <c r="D2630" s="5" t="s">
        <v>1033</v>
      </c>
      <c r="E2630" s="4">
        <v>88</v>
      </c>
      <c r="F2630" s="4">
        <v>9</v>
      </c>
      <c r="G2630" s="6"/>
      <c r="H2630" s="7">
        <v>102760</v>
      </c>
      <c r="I2630" s="7">
        <v>11975</v>
      </c>
      <c r="J2630" s="8">
        <v>807213</v>
      </c>
      <c r="K2630" s="8">
        <v>-40110</v>
      </c>
      <c r="L2630" s="7">
        <v>11682657</v>
      </c>
    </row>
    <row r="2631" spans="1:12" x14ac:dyDescent="0.35">
      <c r="A2631" t="s">
        <v>7984</v>
      </c>
      <c r="B2631" s="9">
        <v>26</v>
      </c>
      <c r="C2631" s="9">
        <v>-1</v>
      </c>
      <c r="D2631" s="10" t="s">
        <v>1036</v>
      </c>
      <c r="E2631" s="9">
        <v>263</v>
      </c>
      <c r="F2631" s="9">
        <v>1</v>
      </c>
      <c r="G2631" s="11" t="s">
        <v>53</v>
      </c>
      <c r="H2631" s="12">
        <v>100836</v>
      </c>
      <c r="I2631" s="12">
        <v>5584</v>
      </c>
      <c r="J2631" s="13">
        <v>749018</v>
      </c>
      <c r="K2631" s="13">
        <v>-10503</v>
      </c>
      <c r="L2631" s="12">
        <v>47937138</v>
      </c>
    </row>
    <row r="2632" spans="1:12" x14ac:dyDescent="0.35">
      <c r="A2632" t="s">
        <v>7984</v>
      </c>
      <c r="B2632" s="4">
        <v>27</v>
      </c>
      <c r="C2632" s="4">
        <v>7</v>
      </c>
      <c r="D2632" s="5" t="s">
        <v>91</v>
      </c>
      <c r="E2632" s="4">
        <v>121</v>
      </c>
      <c r="F2632" s="4">
        <v>3</v>
      </c>
      <c r="G2632" s="6" t="s">
        <v>80</v>
      </c>
      <c r="H2632" s="7">
        <v>99985</v>
      </c>
      <c r="I2632" s="7">
        <v>19545</v>
      </c>
      <c r="J2632" s="8">
        <v>635511</v>
      </c>
      <c r="K2632" s="8">
        <v>15256</v>
      </c>
      <c r="L2632" s="7">
        <v>21200902</v>
      </c>
    </row>
    <row r="2633" spans="1:12" x14ac:dyDescent="0.35">
      <c r="A2633" t="s">
        <v>7984</v>
      </c>
      <c r="B2633" s="9">
        <v>28</v>
      </c>
      <c r="C2633" s="9">
        <v>-4</v>
      </c>
      <c r="D2633" s="10" t="s">
        <v>530</v>
      </c>
      <c r="E2633" s="9">
        <v>702</v>
      </c>
      <c r="F2633" s="9">
        <v>7</v>
      </c>
      <c r="G2633" s="11"/>
      <c r="H2633" s="12">
        <v>99508</v>
      </c>
      <c r="I2633" s="12">
        <v>2576</v>
      </c>
      <c r="J2633" s="13">
        <v>750309</v>
      </c>
      <c r="K2633" s="13">
        <v>-3588</v>
      </c>
      <c r="L2633" s="12">
        <v>24102053</v>
      </c>
    </row>
    <row r="2634" spans="1:12" x14ac:dyDescent="0.35">
      <c r="A2634" t="s">
        <v>7984</v>
      </c>
      <c r="B2634" s="4">
        <v>29</v>
      </c>
      <c r="C2634" s="4">
        <v>-2</v>
      </c>
      <c r="D2634" s="5" t="s">
        <v>1770</v>
      </c>
      <c r="E2634" s="4">
        <v>217</v>
      </c>
      <c r="F2634" s="4">
        <v>2</v>
      </c>
      <c r="G2634" s="6" t="s">
        <v>80</v>
      </c>
      <c r="H2634" s="7">
        <v>99420</v>
      </c>
      <c r="I2634" s="7">
        <v>6619</v>
      </c>
      <c r="J2634" s="8">
        <v>732811</v>
      </c>
      <c r="K2634" s="8">
        <v>-7302</v>
      </c>
      <c r="L2634" s="7">
        <v>32024380</v>
      </c>
    </row>
    <row r="2635" spans="1:12" x14ac:dyDescent="0.35">
      <c r="A2635" t="s">
        <v>7984</v>
      </c>
      <c r="B2635" s="9">
        <v>30</v>
      </c>
      <c r="C2635" s="9">
        <v>-8</v>
      </c>
      <c r="D2635" s="10" t="s">
        <v>43</v>
      </c>
      <c r="E2635" s="9">
        <v>61</v>
      </c>
      <c r="F2635" s="9">
        <v>18</v>
      </c>
      <c r="G2635" s="11"/>
      <c r="H2635" s="12">
        <v>98673</v>
      </c>
      <c r="I2635" s="12">
        <v>-1753</v>
      </c>
      <c r="J2635" s="13">
        <v>758040</v>
      </c>
      <c r="K2635" s="13">
        <v>-13456</v>
      </c>
      <c r="L2635" s="12">
        <v>5976118</v>
      </c>
    </row>
    <row r="2636" spans="1:12" x14ac:dyDescent="0.35">
      <c r="A2636" t="s">
        <v>7984</v>
      </c>
      <c r="B2636" s="4">
        <v>31</v>
      </c>
      <c r="C2636" s="4">
        <v>-2</v>
      </c>
      <c r="D2636" s="5" t="s">
        <v>1771</v>
      </c>
      <c r="E2636" s="4">
        <v>27</v>
      </c>
      <c r="F2636" s="4">
        <v>14</v>
      </c>
      <c r="G2636" s="6"/>
      <c r="H2636" s="7">
        <v>96925</v>
      </c>
      <c r="I2636" s="7">
        <v>10561</v>
      </c>
      <c r="J2636" s="8">
        <v>699753</v>
      </c>
      <c r="K2636" s="8">
        <v>-5906</v>
      </c>
      <c r="L2636" s="7">
        <v>2584875</v>
      </c>
    </row>
    <row r="2637" spans="1:12" x14ac:dyDescent="0.35">
      <c r="A2637" t="s">
        <v>7984</v>
      </c>
      <c r="B2637" s="9">
        <v>32</v>
      </c>
      <c r="C2637" s="9" t="s">
        <v>12</v>
      </c>
      <c r="D2637" s="10" t="s">
        <v>182</v>
      </c>
      <c r="E2637" s="9">
        <v>2137</v>
      </c>
      <c r="F2637" s="9">
        <v>2</v>
      </c>
      <c r="G2637" s="11" t="s">
        <v>63</v>
      </c>
      <c r="H2637" s="12">
        <v>95382</v>
      </c>
      <c r="I2637" s="12">
        <v>14258</v>
      </c>
      <c r="J2637" s="13">
        <v>635772</v>
      </c>
      <c r="K2637" s="13">
        <v>12112</v>
      </c>
      <c r="L2637" s="12">
        <v>108773210</v>
      </c>
    </row>
    <row r="2638" spans="1:12" x14ac:dyDescent="0.35">
      <c r="A2638" t="s">
        <v>7984</v>
      </c>
      <c r="B2638" s="4">
        <v>33</v>
      </c>
      <c r="C2638" s="4">
        <v>7</v>
      </c>
      <c r="D2638" s="5" t="s">
        <v>1772</v>
      </c>
      <c r="E2638" s="4">
        <v>11</v>
      </c>
      <c r="F2638" s="15">
        <v>33</v>
      </c>
      <c r="G2638" s="16"/>
      <c r="H2638" s="7">
        <v>90618</v>
      </c>
      <c r="I2638" s="7">
        <v>16275</v>
      </c>
      <c r="J2638" s="8">
        <v>612204</v>
      </c>
      <c r="K2638" s="8">
        <v>13644</v>
      </c>
      <c r="L2638" s="7">
        <v>891532</v>
      </c>
    </row>
    <row r="2639" spans="1:12" x14ac:dyDescent="0.35">
      <c r="A2639" t="s">
        <v>7984</v>
      </c>
      <c r="B2639" s="9">
        <v>34</v>
      </c>
      <c r="C2639" s="9">
        <v>-3</v>
      </c>
      <c r="D2639" s="10" t="s">
        <v>1773</v>
      </c>
      <c r="E2639" s="9">
        <v>113</v>
      </c>
      <c r="F2639" s="9">
        <v>11</v>
      </c>
      <c r="G2639" s="11"/>
      <c r="H2639" s="12">
        <v>89145</v>
      </c>
      <c r="I2639" s="12">
        <v>6732</v>
      </c>
      <c r="J2639" s="13">
        <v>669650</v>
      </c>
      <c r="K2639" s="13">
        <v>-14349</v>
      </c>
      <c r="L2639" s="12">
        <v>15984376</v>
      </c>
    </row>
    <row r="2640" spans="1:12" x14ac:dyDescent="0.35">
      <c r="A2640" t="s">
        <v>7984</v>
      </c>
      <c r="B2640" s="4">
        <v>35</v>
      </c>
      <c r="C2640" s="4" t="s">
        <v>12</v>
      </c>
      <c r="D2640" s="5" t="s">
        <v>475</v>
      </c>
      <c r="E2640" s="4">
        <v>284</v>
      </c>
      <c r="F2640" s="4">
        <v>35</v>
      </c>
      <c r="G2640" s="6"/>
      <c r="H2640" s="7">
        <v>87194</v>
      </c>
      <c r="I2640" s="7">
        <v>7902</v>
      </c>
      <c r="J2640" s="8">
        <v>580355</v>
      </c>
      <c r="K2640" s="8">
        <v>9587</v>
      </c>
      <c r="L2640" s="7">
        <v>14370291</v>
      </c>
    </row>
    <row r="2641" spans="1:12" x14ac:dyDescent="0.35">
      <c r="A2641" t="s">
        <v>7984</v>
      </c>
      <c r="B2641" s="9">
        <v>36</v>
      </c>
      <c r="C2641" s="9" t="s">
        <v>12</v>
      </c>
      <c r="D2641" s="10" t="s">
        <v>1031</v>
      </c>
      <c r="E2641" s="9">
        <v>333</v>
      </c>
      <c r="F2641" s="9">
        <v>1</v>
      </c>
      <c r="G2641" s="11" t="s">
        <v>63</v>
      </c>
      <c r="H2641" s="12">
        <v>86095</v>
      </c>
      <c r="I2641" s="12">
        <v>7989</v>
      </c>
      <c r="J2641" s="13">
        <v>625969</v>
      </c>
      <c r="K2641" s="21">
        <v>280</v>
      </c>
      <c r="L2641" s="12">
        <v>54513582</v>
      </c>
    </row>
    <row r="2642" spans="1:12" x14ac:dyDescent="0.35">
      <c r="A2642" t="s">
        <v>7984</v>
      </c>
      <c r="B2642" s="4">
        <v>37</v>
      </c>
      <c r="C2642" s="4">
        <v>-4</v>
      </c>
      <c r="D2642" s="5" t="s">
        <v>1096</v>
      </c>
      <c r="E2642" s="4">
        <v>173</v>
      </c>
      <c r="F2642" s="4">
        <v>1</v>
      </c>
      <c r="G2642" s="6" t="s">
        <v>250</v>
      </c>
      <c r="H2642" s="7">
        <v>84027</v>
      </c>
      <c r="I2642" s="7">
        <v>3398</v>
      </c>
      <c r="J2642" s="8">
        <v>707398</v>
      </c>
      <c r="K2642" s="8">
        <v>-31910</v>
      </c>
      <c r="L2642" s="7">
        <v>32060072</v>
      </c>
    </row>
    <row r="2643" spans="1:12" x14ac:dyDescent="0.35">
      <c r="A2643" t="s">
        <v>7984</v>
      </c>
      <c r="B2643" s="9">
        <v>38</v>
      </c>
      <c r="C2643" s="9" t="s">
        <v>12</v>
      </c>
      <c r="D2643" s="10" t="s">
        <v>220</v>
      </c>
      <c r="E2643" s="9">
        <v>172</v>
      </c>
      <c r="F2643" s="9">
        <v>5</v>
      </c>
      <c r="G2643" s="11"/>
      <c r="H2643" s="12">
        <v>82943</v>
      </c>
      <c r="I2643" s="12">
        <v>6058</v>
      </c>
      <c r="J2643" s="13">
        <v>603874</v>
      </c>
      <c r="K2643" s="13">
        <v>-1167</v>
      </c>
      <c r="L2643" s="12">
        <v>25569429</v>
      </c>
    </row>
    <row r="2644" spans="1:12" x14ac:dyDescent="0.35">
      <c r="A2644" t="s">
        <v>7984</v>
      </c>
      <c r="B2644" s="4">
        <v>39</v>
      </c>
      <c r="C2644" s="4">
        <v>15</v>
      </c>
      <c r="D2644" s="5" t="s">
        <v>164</v>
      </c>
      <c r="E2644" s="4">
        <v>121</v>
      </c>
      <c r="F2644" s="4">
        <v>13</v>
      </c>
      <c r="G2644" s="6"/>
      <c r="H2644" s="7">
        <v>81407</v>
      </c>
      <c r="I2644" s="7">
        <v>15777</v>
      </c>
      <c r="J2644" s="8">
        <v>529800</v>
      </c>
      <c r="K2644" s="8">
        <v>6069</v>
      </c>
      <c r="L2644" s="7">
        <v>14520869</v>
      </c>
    </row>
    <row r="2645" spans="1:12" x14ac:dyDescent="0.35">
      <c r="A2645" t="s">
        <v>7984</v>
      </c>
      <c r="B2645" s="9">
        <v>40</v>
      </c>
      <c r="C2645" s="9">
        <v>10</v>
      </c>
      <c r="D2645" s="10" t="s">
        <v>85</v>
      </c>
      <c r="E2645" s="9">
        <v>121</v>
      </c>
      <c r="F2645" s="9">
        <v>1</v>
      </c>
      <c r="G2645" s="11" t="s">
        <v>25</v>
      </c>
      <c r="H2645" s="12">
        <v>79547</v>
      </c>
      <c r="I2645" s="12">
        <v>12570</v>
      </c>
      <c r="J2645" s="13">
        <v>492096</v>
      </c>
      <c r="K2645" s="13">
        <v>6835</v>
      </c>
      <c r="L2645" s="12">
        <v>19050367</v>
      </c>
    </row>
    <row r="2646" spans="1:12" x14ac:dyDescent="0.35">
      <c r="A2646" t="s">
        <v>7984</v>
      </c>
      <c r="B2646" s="4">
        <v>41</v>
      </c>
      <c r="C2646" s="4" t="s">
        <v>12</v>
      </c>
      <c r="D2646" s="5" t="s">
        <v>1774</v>
      </c>
      <c r="E2646" s="4">
        <v>333</v>
      </c>
      <c r="F2646" s="4">
        <v>23</v>
      </c>
      <c r="G2646" s="6"/>
      <c r="H2646" s="7">
        <v>79262</v>
      </c>
      <c r="I2646" s="7">
        <v>6049</v>
      </c>
      <c r="J2646" s="8">
        <v>586960</v>
      </c>
      <c r="K2646" s="8">
        <v>-5152</v>
      </c>
      <c r="L2646" s="7">
        <v>24879752</v>
      </c>
    </row>
    <row r="2647" spans="1:12" x14ac:dyDescent="0.35">
      <c r="A2647" t="s">
        <v>7984</v>
      </c>
      <c r="B2647" s="9">
        <v>42</v>
      </c>
      <c r="C2647" s="9">
        <v>-12</v>
      </c>
      <c r="D2647" s="10" t="s">
        <v>1775</v>
      </c>
      <c r="E2647" s="9">
        <v>102</v>
      </c>
      <c r="F2647" s="9">
        <v>3</v>
      </c>
      <c r="G2647" s="11" t="s">
        <v>46</v>
      </c>
      <c r="H2647" s="12">
        <v>79220</v>
      </c>
      <c r="I2647" s="12">
        <v>-3503</v>
      </c>
      <c r="J2647" s="13">
        <v>721718</v>
      </c>
      <c r="K2647" s="13">
        <v>-62779</v>
      </c>
      <c r="L2647" s="12">
        <v>19401330</v>
      </c>
    </row>
    <row r="2648" spans="1:12" x14ac:dyDescent="0.35">
      <c r="A2648" t="s">
        <v>7984</v>
      </c>
      <c r="B2648" s="4">
        <v>43</v>
      </c>
      <c r="C2648" s="4">
        <v>1</v>
      </c>
      <c r="D2648" s="5" t="s">
        <v>454</v>
      </c>
      <c r="E2648" s="4">
        <v>128</v>
      </c>
      <c r="F2648" s="4">
        <v>43</v>
      </c>
      <c r="G2648" s="6"/>
      <c r="H2648" s="7">
        <v>78326</v>
      </c>
      <c r="I2648" s="7">
        <v>7601</v>
      </c>
      <c r="J2648" s="8">
        <v>526970</v>
      </c>
      <c r="K2648" s="20">
        <v>-683</v>
      </c>
      <c r="L2648" s="7">
        <v>7445552</v>
      </c>
    </row>
    <row r="2649" spans="1:12" x14ac:dyDescent="0.35">
      <c r="A2649" t="s">
        <v>7984</v>
      </c>
      <c r="B2649" s="9">
        <v>44</v>
      </c>
      <c r="C2649" s="9">
        <v>-2</v>
      </c>
      <c r="D2649" s="10" t="s">
        <v>609</v>
      </c>
      <c r="E2649" s="9">
        <v>747</v>
      </c>
      <c r="F2649" s="9">
        <v>9</v>
      </c>
      <c r="G2649" s="11"/>
      <c r="H2649" s="12">
        <v>78320</v>
      </c>
      <c r="I2649" s="12">
        <v>5504</v>
      </c>
      <c r="J2649" s="13">
        <v>534540</v>
      </c>
      <c r="K2649" s="13">
        <v>1504</v>
      </c>
      <c r="L2649" s="12">
        <v>17241671</v>
      </c>
    </row>
    <row r="2650" spans="1:12" x14ac:dyDescent="0.35">
      <c r="A2650" t="s">
        <v>7984</v>
      </c>
      <c r="B2650" s="4">
        <v>45</v>
      </c>
      <c r="C2650" s="4">
        <v>-6</v>
      </c>
      <c r="D2650" s="5" t="s">
        <v>1776</v>
      </c>
      <c r="E2650" s="4">
        <v>325</v>
      </c>
      <c r="F2650" s="4">
        <v>3</v>
      </c>
      <c r="G2650" s="6" t="s">
        <v>619</v>
      </c>
      <c r="H2650" s="7">
        <v>76021</v>
      </c>
      <c r="I2650" s="4">
        <v>948</v>
      </c>
      <c r="J2650" s="8">
        <v>596289</v>
      </c>
      <c r="K2650" s="8">
        <v>-8226</v>
      </c>
      <c r="L2650" s="7">
        <v>51351410</v>
      </c>
    </row>
    <row r="2651" spans="1:12" x14ac:dyDescent="0.35">
      <c r="A2651" t="s">
        <v>7984</v>
      </c>
      <c r="B2651" s="9">
        <v>46</v>
      </c>
      <c r="C2651" s="9">
        <v>1</v>
      </c>
      <c r="D2651" s="10" t="s">
        <v>1136</v>
      </c>
      <c r="E2651" s="9">
        <v>1098</v>
      </c>
      <c r="F2651" s="9">
        <v>3</v>
      </c>
      <c r="G2651" s="11" t="s">
        <v>46</v>
      </c>
      <c r="H2651" s="12">
        <v>74886</v>
      </c>
      <c r="I2651" s="12">
        <v>5509</v>
      </c>
      <c r="J2651" s="13">
        <v>578375</v>
      </c>
      <c r="K2651" s="13">
        <v>-7420</v>
      </c>
      <c r="L2651" s="12">
        <v>45482908</v>
      </c>
    </row>
    <row r="2652" spans="1:12" x14ac:dyDescent="0.35">
      <c r="A2652" t="s">
        <v>7984</v>
      </c>
      <c r="B2652" s="4">
        <v>47</v>
      </c>
      <c r="C2652" s="4">
        <v>10</v>
      </c>
      <c r="D2652" s="5" t="s">
        <v>111</v>
      </c>
      <c r="E2652" s="4">
        <v>172</v>
      </c>
      <c r="F2652" s="4">
        <v>11</v>
      </c>
      <c r="G2652" s="6"/>
      <c r="H2652" s="7">
        <v>72526</v>
      </c>
      <c r="I2652" s="7">
        <v>10853</v>
      </c>
      <c r="J2652" s="8">
        <v>491348</v>
      </c>
      <c r="K2652" s="8">
        <v>1955</v>
      </c>
      <c r="L2652" s="7">
        <v>18123845</v>
      </c>
    </row>
    <row r="2653" spans="1:12" x14ac:dyDescent="0.35">
      <c r="A2653" t="s">
        <v>7984</v>
      </c>
      <c r="B2653" s="9">
        <v>48</v>
      </c>
      <c r="C2653" s="9" t="s">
        <v>12</v>
      </c>
      <c r="D2653" s="10" t="s">
        <v>1067</v>
      </c>
      <c r="E2653" s="9">
        <v>165</v>
      </c>
      <c r="F2653" s="9">
        <v>4</v>
      </c>
      <c r="G2653" s="11"/>
      <c r="H2653" s="12">
        <v>72338</v>
      </c>
      <c r="I2653" s="12">
        <v>4195</v>
      </c>
      <c r="J2653" s="13">
        <v>567434</v>
      </c>
      <c r="K2653" s="13">
        <v>-11041</v>
      </c>
      <c r="L2653" s="12">
        <v>18584081</v>
      </c>
    </row>
    <row r="2654" spans="1:12" x14ac:dyDescent="0.35">
      <c r="A2654" t="s">
        <v>7984</v>
      </c>
      <c r="B2654" s="4">
        <v>49</v>
      </c>
      <c r="C2654" s="4">
        <v>-4</v>
      </c>
      <c r="D2654" s="5" t="s">
        <v>565</v>
      </c>
      <c r="E2654" s="4">
        <v>1386</v>
      </c>
      <c r="F2654" s="4">
        <v>1</v>
      </c>
      <c r="G2654" s="6" t="s">
        <v>25</v>
      </c>
      <c r="H2654" s="7">
        <v>72154</v>
      </c>
      <c r="I2654" s="7">
        <v>1575</v>
      </c>
      <c r="J2654" s="8">
        <v>544106</v>
      </c>
      <c r="K2654" s="8">
        <v>-14128</v>
      </c>
      <c r="L2654" s="7">
        <v>43135112</v>
      </c>
    </row>
    <row r="2655" spans="1:12" x14ac:dyDescent="0.35">
      <c r="A2655" t="s">
        <v>7984</v>
      </c>
      <c r="B2655" s="9">
        <v>50</v>
      </c>
      <c r="C2655" s="9">
        <v>5</v>
      </c>
      <c r="D2655" s="10" t="s">
        <v>1777</v>
      </c>
      <c r="E2655" s="9">
        <v>187</v>
      </c>
      <c r="F2655" s="9">
        <v>18</v>
      </c>
      <c r="G2655" s="11"/>
      <c r="H2655" s="12">
        <v>70814</v>
      </c>
      <c r="I2655" s="12">
        <v>6140</v>
      </c>
      <c r="J2655" s="13">
        <v>502671</v>
      </c>
      <c r="K2655" s="13">
        <v>-8987</v>
      </c>
      <c r="L2655" s="12">
        <v>13982021</v>
      </c>
    </row>
    <row r="2656" spans="1:12" x14ac:dyDescent="0.35">
      <c r="A2656" t="s">
        <v>7984</v>
      </c>
      <c r="B2656" s="4">
        <v>51</v>
      </c>
      <c r="C2656" s="4">
        <v>-2</v>
      </c>
      <c r="D2656" s="5" t="s">
        <v>1778</v>
      </c>
      <c r="E2656" s="4">
        <v>207</v>
      </c>
      <c r="F2656" s="4">
        <v>6</v>
      </c>
      <c r="G2656" s="6"/>
      <c r="H2656" s="7">
        <v>69669</v>
      </c>
      <c r="I2656" s="7">
        <v>1987</v>
      </c>
      <c r="J2656" s="8">
        <v>552375</v>
      </c>
      <c r="K2656" s="8">
        <v>-11690</v>
      </c>
      <c r="L2656" s="7">
        <v>25450931</v>
      </c>
    </row>
    <row r="2657" spans="1:12" x14ac:dyDescent="0.35">
      <c r="A2657" t="s">
        <v>7984</v>
      </c>
      <c r="B2657" s="9">
        <v>52</v>
      </c>
      <c r="C2657" s="9" t="s">
        <v>12</v>
      </c>
      <c r="D2657" s="10" t="s">
        <v>1077</v>
      </c>
      <c r="E2657" s="9">
        <v>660</v>
      </c>
      <c r="F2657" s="9">
        <v>6</v>
      </c>
      <c r="G2657" s="11"/>
      <c r="H2657" s="12">
        <v>69130</v>
      </c>
      <c r="I2657" s="12">
        <v>2834</v>
      </c>
      <c r="J2657" s="13">
        <v>532039</v>
      </c>
      <c r="K2657" s="13">
        <v>-10284</v>
      </c>
      <c r="L2657" s="12">
        <v>57537771</v>
      </c>
    </row>
    <row r="2658" spans="1:12" x14ac:dyDescent="0.35">
      <c r="A2658" t="s">
        <v>7984</v>
      </c>
      <c r="B2658" s="4">
        <v>53</v>
      </c>
      <c r="C2658" s="4">
        <v>7</v>
      </c>
      <c r="D2658" s="5" t="s">
        <v>1779</v>
      </c>
      <c r="E2658" s="4">
        <v>61</v>
      </c>
      <c r="F2658" s="4">
        <v>53</v>
      </c>
      <c r="G2658" s="6"/>
      <c r="H2658" s="7">
        <v>68531</v>
      </c>
      <c r="I2658" s="7">
        <v>8515</v>
      </c>
      <c r="J2658" s="8">
        <v>450569</v>
      </c>
      <c r="K2658" s="8">
        <v>6541</v>
      </c>
      <c r="L2658" s="7">
        <v>3307659</v>
      </c>
    </row>
    <row r="2659" spans="1:12" x14ac:dyDescent="0.35">
      <c r="A2659" t="s">
        <v>7984</v>
      </c>
      <c r="B2659" s="9">
        <v>54</v>
      </c>
      <c r="C2659" s="9">
        <v>-8</v>
      </c>
      <c r="D2659" s="10" t="s">
        <v>532</v>
      </c>
      <c r="E2659" s="9">
        <v>1555</v>
      </c>
      <c r="F2659" s="9">
        <v>18</v>
      </c>
      <c r="G2659" s="11"/>
      <c r="H2659" s="12">
        <v>68507</v>
      </c>
      <c r="I2659" s="12">
        <v>-1894</v>
      </c>
      <c r="J2659" s="13">
        <v>500974</v>
      </c>
      <c r="K2659" s="13">
        <v>3595</v>
      </c>
      <c r="L2659" s="12">
        <v>86978876</v>
      </c>
    </row>
    <row r="2660" spans="1:12" x14ac:dyDescent="0.35">
      <c r="A2660" t="s">
        <v>7984</v>
      </c>
      <c r="B2660" s="4">
        <v>55</v>
      </c>
      <c r="C2660" s="4">
        <v>-2</v>
      </c>
      <c r="D2660" s="5" t="s">
        <v>1780</v>
      </c>
      <c r="E2660" s="4">
        <v>333</v>
      </c>
      <c r="F2660" s="4">
        <v>7</v>
      </c>
      <c r="G2660" s="6"/>
      <c r="H2660" s="7">
        <v>67394</v>
      </c>
      <c r="I2660" s="7">
        <v>1345</v>
      </c>
      <c r="J2660" s="8">
        <v>631697</v>
      </c>
      <c r="K2660" s="8">
        <v>-53603</v>
      </c>
      <c r="L2660" s="7">
        <v>40180153</v>
      </c>
    </row>
    <row r="2661" spans="1:12" x14ac:dyDescent="0.35">
      <c r="A2661" t="s">
        <v>7984</v>
      </c>
      <c r="B2661" s="9">
        <v>56</v>
      </c>
      <c r="C2661" s="9">
        <v>-13</v>
      </c>
      <c r="D2661" s="10" t="s">
        <v>1706</v>
      </c>
      <c r="E2661" s="9">
        <v>64</v>
      </c>
      <c r="F2661" s="9">
        <v>42</v>
      </c>
      <c r="G2661" s="11"/>
      <c r="H2661" s="12">
        <v>67132</v>
      </c>
      <c r="I2661" s="12">
        <v>-4400</v>
      </c>
      <c r="J2661" s="13">
        <v>504953</v>
      </c>
      <c r="K2661" s="13">
        <v>-1898</v>
      </c>
      <c r="L2661" s="12">
        <v>3995565</v>
      </c>
    </row>
    <row r="2662" spans="1:12" x14ac:dyDescent="0.35">
      <c r="A2662" t="s">
        <v>7984</v>
      </c>
      <c r="B2662" s="4">
        <v>57</v>
      </c>
      <c r="C2662" s="4">
        <v>10</v>
      </c>
      <c r="D2662" s="5" t="s">
        <v>1781</v>
      </c>
      <c r="E2662" s="4">
        <v>197</v>
      </c>
      <c r="F2662" s="4">
        <v>36</v>
      </c>
      <c r="G2662" s="6"/>
      <c r="H2662" s="7">
        <v>66918</v>
      </c>
      <c r="I2662" s="7">
        <v>9926</v>
      </c>
      <c r="J2662" s="8">
        <v>476897</v>
      </c>
      <c r="K2662" s="8">
        <v>-5279</v>
      </c>
      <c r="L2662" s="7">
        <v>13003843</v>
      </c>
    </row>
    <row r="2663" spans="1:12" x14ac:dyDescent="0.35">
      <c r="A2663" t="s">
        <v>7984</v>
      </c>
      <c r="B2663" s="9">
        <v>58</v>
      </c>
      <c r="C2663" s="9">
        <v>16</v>
      </c>
      <c r="D2663" s="10" t="s">
        <v>1758</v>
      </c>
      <c r="E2663" s="9">
        <v>42</v>
      </c>
      <c r="F2663" s="17">
        <v>58</v>
      </c>
      <c r="G2663" s="18"/>
      <c r="H2663" s="12">
        <v>66509</v>
      </c>
      <c r="I2663" s="12">
        <v>11932</v>
      </c>
      <c r="J2663" s="13">
        <v>398794</v>
      </c>
      <c r="K2663" s="13">
        <v>14671</v>
      </c>
      <c r="L2663" s="12">
        <v>2233519</v>
      </c>
    </row>
    <row r="2664" spans="1:12" x14ac:dyDescent="0.35">
      <c r="A2664" t="s">
        <v>7984</v>
      </c>
      <c r="B2664" s="4">
        <v>59</v>
      </c>
      <c r="C2664" s="4">
        <v>3</v>
      </c>
      <c r="D2664" s="5" t="s">
        <v>492</v>
      </c>
      <c r="E2664" s="4">
        <v>70</v>
      </c>
      <c r="F2664" s="4">
        <v>44</v>
      </c>
      <c r="G2664" s="6"/>
      <c r="H2664" s="7">
        <v>66443</v>
      </c>
      <c r="I2664" s="7">
        <v>6844</v>
      </c>
      <c r="J2664" s="8">
        <v>437439</v>
      </c>
      <c r="K2664" s="8">
        <v>7223</v>
      </c>
      <c r="L2664" s="7">
        <v>3878841</v>
      </c>
    </row>
    <row r="2665" spans="1:12" x14ac:dyDescent="0.35">
      <c r="A2665" t="s">
        <v>7984</v>
      </c>
      <c r="B2665" s="9">
        <v>60</v>
      </c>
      <c r="C2665" s="9">
        <v>4</v>
      </c>
      <c r="D2665" s="10" t="s">
        <v>1039</v>
      </c>
      <c r="E2665" s="9">
        <v>991</v>
      </c>
      <c r="F2665" s="9">
        <v>1</v>
      </c>
      <c r="G2665" s="11" t="s">
        <v>248</v>
      </c>
      <c r="H2665" s="12">
        <v>64505</v>
      </c>
      <c r="I2665" s="12">
        <v>5282</v>
      </c>
      <c r="J2665" s="13">
        <v>453621</v>
      </c>
      <c r="K2665" s="21">
        <v>346</v>
      </c>
      <c r="L2665" s="12">
        <v>135319285</v>
      </c>
    </row>
    <row r="2666" spans="1:12" x14ac:dyDescent="0.35">
      <c r="A2666" t="s">
        <v>7984</v>
      </c>
      <c r="B2666" s="4">
        <v>61</v>
      </c>
      <c r="C2666" s="4">
        <v>8</v>
      </c>
      <c r="D2666" s="5" t="s">
        <v>1782</v>
      </c>
      <c r="E2666" s="4">
        <v>678</v>
      </c>
      <c r="F2666" s="4">
        <v>60</v>
      </c>
      <c r="G2666" s="6"/>
      <c r="H2666" s="7">
        <v>63419</v>
      </c>
      <c r="I2666" s="7">
        <v>6632</v>
      </c>
      <c r="J2666" s="8">
        <v>398066</v>
      </c>
      <c r="K2666" s="8">
        <v>14901</v>
      </c>
      <c r="L2666" s="7">
        <v>28021625</v>
      </c>
    </row>
    <row r="2667" spans="1:12" x14ac:dyDescent="0.35">
      <c r="A2667" t="s">
        <v>7984</v>
      </c>
      <c r="B2667" s="9">
        <v>62</v>
      </c>
      <c r="C2667" s="9">
        <v>11</v>
      </c>
      <c r="D2667" s="10" t="s">
        <v>1783</v>
      </c>
      <c r="E2667" s="9">
        <v>12</v>
      </c>
      <c r="F2667" s="9">
        <v>43</v>
      </c>
      <c r="G2667" s="11"/>
      <c r="H2667" s="12">
        <v>63178</v>
      </c>
      <c r="I2667" s="12">
        <v>8252</v>
      </c>
      <c r="J2667" s="13">
        <v>464648</v>
      </c>
      <c r="K2667" s="13">
        <v>-2564</v>
      </c>
      <c r="L2667" s="12">
        <v>816845</v>
      </c>
    </row>
    <row r="2668" spans="1:12" x14ac:dyDescent="0.35">
      <c r="A2668" t="s">
        <v>7984</v>
      </c>
      <c r="B2668" s="4">
        <v>63</v>
      </c>
      <c r="C2668" s="4">
        <v>-4</v>
      </c>
      <c r="D2668" s="5" t="s">
        <v>1038</v>
      </c>
      <c r="E2668" s="4">
        <v>3044</v>
      </c>
      <c r="F2668" s="4">
        <v>1</v>
      </c>
      <c r="G2668" s="6" t="s">
        <v>275</v>
      </c>
      <c r="H2668" s="7">
        <v>62688</v>
      </c>
      <c r="I2668" s="7">
        <v>1056</v>
      </c>
      <c r="J2668" s="8">
        <v>464865</v>
      </c>
      <c r="K2668" s="8">
        <v>-6924</v>
      </c>
      <c r="L2668" s="7">
        <v>82102520</v>
      </c>
    </row>
    <row r="2669" spans="1:12" x14ac:dyDescent="0.35">
      <c r="A2669" t="s">
        <v>7984</v>
      </c>
      <c r="B2669" s="9">
        <v>64</v>
      </c>
      <c r="C2669" s="9">
        <v>15</v>
      </c>
      <c r="D2669" s="10" t="s">
        <v>1784</v>
      </c>
      <c r="E2669" s="9">
        <v>168</v>
      </c>
      <c r="F2669" s="9">
        <v>47</v>
      </c>
      <c r="G2669" s="11"/>
      <c r="H2669" s="12">
        <v>62457</v>
      </c>
      <c r="I2669" s="12">
        <v>9513</v>
      </c>
      <c r="J2669" s="13">
        <v>431989</v>
      </c>
      <c r="K2669" s="13">
        <v>-6107</v>
      </c>
      <c r="L2669" s="12">
        <v>10123537</v>
      </c>
    </row>
    <row r="2670" spans="1:12" x14ac:dyDescent="0.35">
      <c r="A2670" t="s">
        <v>7984</v>
      </c>
      <c r="B2670" s="4">
        <v>65</v>
      </c>
      <c r="C2670" s="4">
        <v>6</v>
      </c>
      <c r="D2670" s="5" t="s">
        <v>1085</v>
      </c>
      <c r="E2670" s="4">
        <v>258</v>
      </c>
      <c r="F2670" s="4">
        <v>59</v>
      </c>
      <c r="G2670" s="6"/>
      <c r="H2670" s="7">
        <v>62398</v>
      </c>
      <c r="I2670" s="7">
        <v>6616</v>
      </c>
      <c r="J2670" s="8">
        <v>431120</v>
      </c>
      <c r="K2670" s="8">
        <v>5827</v>
      </c>
      <c r="L2670" s="7">
        <v>12142322</v>
      </c>
    </row>
    <row r="2671" spans="1:12" x14ac:dyDescent="0.35">
      <c r="A2671" t="s">
        <v>7984</v>
      </c>
      <c r="B2671" s="9">
        <v>66</v>
      </c>
      <c r="C2671" s="9">
        <v>-1</v>
      </c>
      <c r="D2671" s="10" t="s">
        <v>1785</v>
      </c>
      <c r="E2671" s="9">
        <v>1017</v>
      </c>
      <c r="F2671" s="9">
        <v>2</v>
      </c>
      <c r="G2671" s="11" t="s">
        <v>23</v>
      </c>
      <c r="H2671" s="12">
        <v>62233</v>
      </c>
      <c r="I2671" s="12">
        <v>4849</v>
      </c>
      <c r="J2671" s="13">
        <v>513864</v>
      </c>
      <c r="K2671" s="13">
        <v>-54296</v>
      </c>
      <c r="L2671" s="12">
        <v>58674203</v>
      </c>
    </row>
    <row r="2672" spans="1:12" x14ac:dyDescent="0.35">
      <c r="A2672" t="s">
        <v>7984</v>
      </c>
      <c r="B2672" s="4">
        <v>67</v>
      </c>
      <c r="C2672" s="4">
        <v>-6</v>
      </c>
      <c r="D2672" s="5" t="s">
        <v>1786</v>
      </c>
      <c r="E2672" s="4">
        <v>395</v>
      </c>
      <c r="F2672" s="4">
        <v>56</v>
      </c>
      <c r="G2672" s="6"/>
      <c r="H2672" s="7">
        <v>61389</v>
      </c>
      <c r="I2672" s="7">
        <v>1666</v>
      </c>
      <c r="J2672" s="8">
        <v>451215</v>
      </c>
      <c r="K2672" s="8">
        <v>-7878</v>
      </c>
      <c r="L2672" s="7">
        <v>16888557</v>
      </c>
    </row>
    <row r="2673" spans="1:12" x14ac:dyDescent="0.35">
      <c r="A2673" t="s">
        <v>7984</v>
      </c>
      <c r="B2673" s="9">
        <v>68</v>
      </c>
      <c r="C2673" s="9">
        <v>-17</v>
      </c>
      <c r="D2673" s="10" t="s">
        <v>1787</v>
      </c>
      <c r="E2673" s="9">
        <v>1336</v>
      </c>
      <c r="F2673" s="9">
        <v>21</v>
      </c>
      <c r="G2673" s="11"/>
      <c r="H2673" s="12">
        <v>60397</v>
      </c>
      <c r="I2673" s="12">
        <v>-6073</v>
      </c>
      <c r="J2673" s="13">
        <v>452944</v>
      </c>
      <c r="K2673" s="13">
        <v>-3744</v>
      </c>
      <c r="L2673" s="12">
        <v>72007027</v>
      </c>
    </row>
    <row r="2674" spans="1:12" x14ac:dyDescent="0.35">
      <c r="A2674" t="s">
        <v>7984</v>
      </c>
      <c r="B2674" s="4">
        <v>69</v>
      </c>
      <c r="C2674" s="4">
        <v>15</v>
      </c>
      <c r="D2674" s="5" t="s">
        <v>601</v>
      </c>
      <c r="E2674" s="4">
        <v>41</v>
      </c>
      <c r="F2674" s="4">
        <v>59</v>
      </c>
      <c r="G2674" s="6"/>
      <c r="H2674" s="7">
        <v>60202</v>
      </c>
      <c r="I2674" s="7">
        <v>8666</v>
      </c>
      <c r="J2674" s="8">
        <v>401824</v>
      </c>
      <c r="K2674" s="8">
        <v>12279</v>
      </c>
      <c r="L2674" s="7">
        <v>2305157</v>
      </c>
    </row>
    <row r="2675" spans="1:12" x14ac:dyDescent="0.35">
      <c r="A2675" t="s">
        <v>7984</v>
      </c>
      <c r="B2675" s="9">
        <v>70</v>
      </c>
      <c r="C2675" s="9">
        <v>21</v>
      </c>
      <c r="D2675" s="10" t="s">
        <v>1788</v>
      </c>
      <c r="E2675" s="9">
        <v>41</v>
      </c>
      <c r="F2675" s="17">
        <v>70</v>
      </c>
      <c r="G2675" s="18"/>
      <c r="H2675" s="12">
        <v>59934</v>
      </c>
      <c r="I2675" s="12">
        <v>9423</v>
      </c>
      <c r="J2675" s="13">
        <v>382982</v>
      </c>
      <c r="K2675" s="13">
        <v>10043</v>
      </c>
      <c r="L2675" s="12">
        <v>2003730</v>
      </c>
    </row>
    <row r="2676" spans="1:12" x14ac:dyDescent="0.35">
      <c r="A2676" t="s">
        <v>7984</v>
      </c>
      <c r="B2676" s="4">
        <v>71</v>
      </c>
      <c r="C2676" s="4">
        <v>5</v>
      </c>
      <c r="D2676" s="5" t="s">
        <v>13</v>
      </c>
      <c r="E2676" s="4">
        <v>263</v>
      </c>
      <c r="F2676" s="4">
        <v>22</v>
      </c>
      <c r="G2676" s="6"/>
      <c r="H2676" s="7">
        <v>59127</v>
      </c>
      <c r="I2676" s="7">
        <v>5430</v>
      </c>
      <c r="J2676" s="8">
        <v>410754</v>
      </c>
      <c r="K2676" s="20">
        <v>-724</v>
      </c>
      <c r="L2676" s="7">
        <v>22305531</v>
      </c>
    </row>
    <row r="2677" spans="1:12" x14ac:dyDescent="0.35">
      <c r="A2677" t="s">
        <v>7984</v>
      </c>
      <c r="B2677" s="9">
        <v>72</v>
      </c>
      <c r="C2677" s="9">
        <v>14</v>
      </c>
      <c r="D2677" s="10" t="s">
        <v>1054</v>
      </c>
      <c r="E2677" s="9">
        <v>1032</v>
      </c>
      <c r="F2677" s="9">
        <v>1</v>
      </c>
      <c r="G2677" s="11" t="s">
        <v>46</v>
      </c>
      <c r="H2677" s="12">
        <v>58800</v>
      </c>
      <c r="I2677" s="12">
        <v>7401</v>
      </c>
      <c r="J2677" s="13">
        <v>409554</v>
      </c>
      <c r="K2677" s="13">
        <v>5806</v>
      </c>
      <c r="L2677" s="12">
        <v>117654222</v>
      </c>
    </row>
    <row r="2678" spans="1:12" x14ac:dyDescent="0.35">
      <c r="A2678" t="s">
        <v>7984</v>
      </c>
      <c r="B2678" s="4">
        <v>73</v>
      </c>
      <c r="C2678" s="4">
        <v>-15</v>
      </c>
      <c r="D2678" s="5" t="s">
        <v>450</v>
      </c>
      <c r="E2678" s="4">
        <v>154</v>
      </c>
      <c r="F2678" s="4">
        <v>19</v>
      </c>
      <c r="G2678" s="6"/>
      <c r="H2678" s="7">
        <v>58726</v>
      </c>
      <c r="I2678" s="7">
        <v>-2933</v>
      </c>
      <c r="J2678" s="8">
        <v>438888</v>
      </c>
      <c r="K2678" s="8">
        <v>4515</v>
      </c>
      <c r="L2678" s="7">
        <v>12736100</v>
      </c>
    </row>
    <row r="2679" spans="1:12" x14ac:dyDescent="0.35">
      <c r="A2679" t="s">
        <v>7984</v>
      </c>
      <c r="B2679" s="9">
        <v>74</v>
      </c>
      <c r="C2679" s="9">
        <v>16</v>
      </c>
      <c r="D2679" s="10" t="s">
        <v>1789</v>
      </c>
      <c r="E2679" s="9">
        <v>88</v>
      </c>
      <c r="F2679" s="9">
        <v>20</v>
      </c>
      <c r="G2679" s="11"/>
      <c r="H2679" s="12">
        <v>57939</v>
      </c>
      <c r="I2679" s="12">
        <v>7291</v>
      </c>
      <c r="J2679" s="13">
        <v>412502</v>
      </c>
      <c r="K2679" s="21">
        <v>10</v>
      </c>
      <c r="L2679" s="12">
        <v>7982599</v>
      </c>
    </row>
    <row r="2680" spans="1:12" x14ac:dyDescent="0.35">
      <c r="A2680" t="s">
        <v>7984</v>
      </c>
      <c r="B2680" s="4">
        <v>75</v>
      </c>
      <c r="C2680" s="4">
        <v>10</v>
      </c>
      <c r="D2680" s="5" t="s">
        <v>1790</v>
      </c>
      <c r="E2680" s="4">
        <v>18</v>
      </c>
      <c r="F2680" s="15">
        <v>75</v>
      </c>
      <c r="G2680" s="16"/>
      <c r="H2680" s="7">
        <v>57923</v>
      </c>
      <c r="I2680" s="7">
        <v>6430</v>
      </c>
      <c r="J2680" s="8">
        <v>386215</v>
      </c>
      <c r="K2680" s="8">
        <v>7956</v>
      </c>
      <c r="L2680" s="7">
        <v>889212</v>
      </c>
    </row>
    <row r="2681" spans="1:12" x14ac:dyDescent="0.35">
      <c r="A2681" t="s">
        <v>7984</v>
      </c>
      <c r="B2681" s="9">
        <v>76</v>
      </c>
      <c r="C2681" s="9">
        <v>1</v>
      </c>
      <c r="D2681" s="10" t="s">
        <v>1791</v>
      </c>
      <c r="E2681" s="9">
        <v>613</v>
      </c>
      <c r="F2681" s="9">
        <v>20</v>
      </c>
      <c r="G2681" s="11"/>
      <c r="H2681" s="12">
        <v>57647</v>
      </c>
      <c r="I2681" s="12">
        <v>4311</v>
      </c>
      <c r="J2681" s="13">
        <v>428524</v>
      </c>
      <c r="K2681" s="13">
        <v>2127</v>
      </c>
      <c r="L2681" s="12">
        <v>36525270</v>
      </c>
    </row>
    <row r="2682" spans="1:12" x14ac:dyDescent="0.35">
      <c r="A2682" t="s">
        <v>7984</v>
      </c>
      <c r="B2682" s="4">
        <v>77</v>
      </c>
      <c r="C2682" s="4">
        <v>3</v>
      </c>
      <c r="D2682" s="5" t="s">
        <v>1726</v>
      </c>
      <c r="E2682" s="4">
        <v>146</v>
      </c>
      <c r="F2682" s="4">
        <v>49</v>
      </c>
      <c r="G2682" s="6"/>
      <c r="H2682" s="7">
        <v>57399</v>
      </c>
      <c r="I2682" s="7">
        <v>5397</v>
      </c>
      <c r="J2682" s="8">
        <v>404701</v>
      </c>
      <c r="K2682" s="8">
        <v>-2280</v>
      </c>
      <c r="L2682" s="7">
        <v>8921930</v>
      </c>
    </row>
    <row r="2683" spans="1:12" x14ac:dyDescent="0.35">
      <c r="A2683" t="s">
        <v>7984</v>
      </c>
      <c r="B2683" s="9">
        <v>78</v>
      </c>
      <c r="C2683" s="9" t="s">
        <v>12</v>
      </c>
      <c r="D2683" s="10" t="s">
        <v>1792</v>
      </c>
      <c r="E2683" s="9">
        <v>494</v>
      </c>
      <c r="F2683" s="9">
        <v>16</v>
      </c>
      <c r="G2683" s="11"/>
      <c r="H2683" s="12">
        <v>57373</v>
      </c>
      <c r="I2683" s="12">
        <v>4236</v>
      </c>
      <c r="J2683" s="13">
        <v>426771</v>
      </c>
      <c r="K2683" s="13">
        <v>-3526</v>
      </c>
      <c r="L2683" s="12">
        <v>27553773</v>
      </c>
    </row>
    <row r="2684" spans="1:12" x14ac:dyDescent="0.35">
      <c r="A2684" t="s">
        <v>7984</v>
      </c>
      <c r="B2684" s="4">
        <v>79</v>
      </c>
      <c r="C2684" s="4">
        <v>9</v>
      </c>
      <c r="D2684" s="5" t="s">
        <v>1733</v>
      </c>
      <c r="E2684" s="4">
        <v>81</v>
      </c>
      <c r="F2684" s="4">
        <v>66</v>
      </c>
      <c r="G2684" s="6"/>
      <c r="H2684" s="7">
        <v>56929</v>
      </c>
      <c r="I2684" s="7">
        <v>6022</v>
      </c>
      <c r="J2684" s="8">
        <v>391872</v>
      </c>
      <c r="K2684" s="8">
        <v>-2197</v>
      </c>
      <c r="L2684" s="7">
        <v>3937693</v>
      </c>
    </row>
    <row r="2685" spans="1:12" x14ac:dyDescent="0.35">
      <c r="A2685" t="s">
        <v>7984</v>
      </c>
      <c r="B2685" s="9">
        <v>80</v>
      </c>
      <c r="C2685" s="9">
        <v>-10</v>
      </c>
      <c r="D2685" s="10" t="s">
        <v>1714</v>
      </c>
      <c r="E2685" s="9">
        <v>848</v>
      </c>
      <c r="F2685" s="9">
        <v>19</v>
      </c>
      <c r="G2685" s="11"/>
      <c r="H2685" s="12">
        <v>56521</v>
      </c>
      <c r="I2685" s="9">
        <v>454</v>
      </c>
      <c r="J2685" s="13">
        <v>443686</v>
      </c>
      <c r="K2685" s="13">
        <v>-6691</v>
      </c>
      <c r="L2685" s="12">
        <v>39170651</v>
      </c>
    </row>
    <row r="2686" spans="1:12" x14ac:dyDescent="0.35">
      <c r="A2686" t="s">
        <v>7984</v>
      </c>
      <c r="B2686" s="4">
        <v>81</v>
      </c>
      <c r="C2686" s="4">
        <v>27</v>
      </c>
      <c r="D2686" s="5" t="s">
        <v>1793</v>
      </c>
      <c r="E2686" s="4">
        <v>19</v>
      </c>
      <c r="F2686" s="4">
        <v>43</v>
      </c>
      <c r="G2686" s="6"/>
      <c r="H2686" s="7">
        <v>56046</v>
      </c>
      <c r="I2686" s="7">
        <v>9130</v>
      </c>
      <c r="J2686" s="8">
        <v>403201</v>
      </c>
      <c r="K2686" s="8">
        <v>-4872</v>
      </c>
      <c r="L2686" s="7">
        <v>1139557</v>
      </c>
    </row>
    <row r="2687" spans="1:12" x14ac:dyDescent="0.35">
      <c r="A2687" t="s">
        <v>7984</v>
      </c>
      <c r="B2687" s="9">
        <v>82</v>
      </c>
      <c r="C2687" s="9">
        <v>39</v>
      </c>
      <c r="D2687" s="10" t="s">
        <v>1102</v>
      </c>
      <c r="E2687" s="9">
        <v>1067</v>
      </c>
      <c r="F2687" s="9">
        <v>3</v>
      </c>
      <c r="G2687" s="11" t="s">
        <v>51</v>
      </c>
      <c r="H2687" s="12">
        <v>55540</v>
      </c>
      <c r="I2687" s="12">
        <v>10220</v>
      </c>
      <c r="J2687" s="13">
        <v>372717</v>
      </c>
      <c r="K2687" s="13">
        <v>6568</v>
      </c>
      <c r="L2687" s="12">
        <v>101916177</v>
      </c>
    </row>
    <row r="2688" spans="1:12" x14ac:dyDescent="0.35">
      <c r="A2688" t="s">
        <v>7984</v>
      </c>
      <c r="B2688" s="4">
        <v>83</v>
      </c>
      <c r="C2688" s="4">
        <v>43</v>
      </c>
      <c r="D2688" s="5" t="s">
        <v>589</v>
      </c>
      <c r="E2688" s="4">
        <v>235</v>
      </c>
      <c r="F2688" s="4">
        <v>67</v>
      </c>
      <c r="G2688" s="6"/>
      <c r="H2688" s="7">
        <v>55474</v>
      </c>
      <c r="I2688" s="7">
        <v>10657</v>
      </c>
      <c r="J2688" s="8">
        <v>346860</v>
      </c>
      <c r="K2688" s="8">
        <v>7311</v>
      </c>
      <c r="L2688" s="7">
        <v>9383165</v>
      </c>
    </row>
    <row r="2689" spans="1:12" x14ac:dyDescent="0.35">
      <c r="A2689" t="s">
        <v>7984</v>
      </c>
      <c r="B2689" s="9">
        <v>84</v>
      </c>
      <c r="C2689" s="9">
        <v>-3</v>
      </c>
      <c r="D2689" s="10" t="s">
        <v>1100</v>
      </c>
      <c r="E2689" s="9">
        <v>571</v>
      </c>
      <c r="F2689" s="9">
        <v>1</v>
      </c>
      <c r="G2689" s="11" t="s">
        <v>269</v>
      </c>
      <c r="H2689" s="12">
        <v>55461</v>
      </c>
      <c r="I2689" s="12">
        <v>3671</v>
      </c>
      <c r="J2689" s="13">
        <v>408909</v>
      </c>
      <c r="K2689" s="13">
        <v>-2040</v>
      </c>
      <c r="L2689" s="12">
        <v>94036883</v>
      </c>
    </row>
    <row r="2690" spans="1:12" x14ac:dyDescent="0.35">
      <c r="A2690" t="s">
        <v>7984</v>
      </c>
      <c r="B2690" s="4">
        <v>85</v>
      </c>
      <c r="C2690" s="4">
        <v>2</v>
      </c>
      <c r="D2690" s="5" t="s">
        <v>1794</v>
      </c>
      <c r="E2690" s="4">
        <v>417</v>
      </c>
      <c r="F2690" s="4">
        <v>44</v>
      </c>
      <c r="G2690" s="6"/>
      <c r="H2690" s="7">
        <v>55324</v>
      </c>
      <c r="I2690" s="7">
        <v>4183</v>
      </c>
      <c r="J2690" s="8">
        <v>405470</v>
      </c>
      <c r="K2690" s="8">
        <v>-2992</v>
      </c>
      <c r="L2690" s="7">
        <v>22296700</v>
      </c>
    </row>
    <row r="2691" spans="1:12" x14ac:dyDescent="0.35">
      <c r="A2691" t="s">
        <v>7984</v>
      </c>
      <c r="B2691" s="9">
        <v>86</v>
      </c>
      <c r="C2691" s="9">
        <v>-30</v>
      </c>
      <c r="D2691" s="10" t="s">
        <v>1795</v>
      </c>
      <c r="E2691" s="9">
        <v>361</v>
      </c>
      <c r="F2691" s="9">
        <v>37</v>
      </c>
      <c r="G2691" s="11"/>
      <c r="H2691" s="12">
        <v>54740</v>
      </c>
      <c r="I2691" s="12">
        <v>-9761</v>
      </c>
      <c r="J2691" s="13">
        <v>440939</v>
      </c>
      <c r="K2691" s="13">
        <v>-6464</v>
      </c>
      <c r="L2691" s="12">
        <v>17906557</v>
      </c>
    </row>
    <row r="2692" spans="1:12" x14ac:dyDescent="0.35">
      <c r="A2692" t="s">
        <v>7984</v>
      </c>
      <c r="B2692" s="4">
        <v>87</v>
      </c>
      <c r="C2692" s="4">
        <v>20</v>
      </c>
      <c r="D2692" s="5" t="s">
        <v>1796</v>
      </c>
      <c r="E2692" s="4">
        <v>1143</v>
      </c>
      <c r="F2692" s="4">
        <v>70</v>
      </c>
      <c r="G2692" s="6"/>
      <c r="H2692" s="7">
        <v>54529</v>
      </c>
      <c r="I2692" s="7">
        <v>7427</v>
      </c>
      <c r="J2692" s="8">
        <v>366910</v>
      </c>
      <c r="K2692" s="8">
        <v>5929</v>
      </c>
      <c r="L2692" s="7">
        <v>40564034</v>
      </c>
    </row>
    <row r="2693" spans="1:12" x14ac:dyDescent="0.35">
      <c r="A2693" t="s">
        <v>7984</v>
      </c>
      <c r="B2693" s="9">
        <v>88</v>
      </c>
      <c r="C2693" s="9">
        <v>-16</v>
      </c>
      <c r="D2693" s="10" t="s">
        <v>1042</v>
      </c>
      <c r="E2693" s="9">
        <v>501</v>
      </c>
      <c r="F2693" s="9">
        <v>14</v>
      </c>
      <c r="G2693" s="11"/>
      <c r="H2693" s="12">
        <v>54448</v>
      </c>
      <c r="I2693" s="9">
        <v>-935</v>
      </c>
      <c r="J2693" s="13">
        <v>425040</v>
      </c>
      <c r="K2693" s="13">
        <v>-10514</v>
      </c>
      <c r="L2693" s="12">
        <v>10030586</v>
      </c>
    </row>
    <row r="2694" spans="1:12" x14ac:dyDescent="0.35">
      <c r="A2694" t="s">
        <v>7984</v>
      </c>
      <c r="B2694" s="4">
        <v>89</v>
      </c>
      <c r="C2694" s="4">
        <v>4</v>
      </c>
      <c r="D2694" s="5" t="s">
        <v>1686</v>
      </c>
      <c r="E2694" s="4">
        <v>49</v>
      </c>
      <c r="F2694" s="4">
        <v>17</v>
      </c>
      <c r="G2694" s="6"/>
      <c r="H2694" s="7">
        <v>54441</v>
      </c>
      <c r="I2694" s="7">
        <v>4272</v>
      </c>
      <c r="J2694" s="8">
        <v>403452</v>
      </c>
      <c r="K2694" s="8">
        <v>7515</v>
      </c>
      <c r="L2694" s="7">
        <v>3864500</v>
      </c>
    </row>
    <row r="2695" spans="1:12" x14ac:dyDescent="0.35">
      <c r="A2695" t="s">
        <v>7984</v>
      </c>
      <c r="B2695" s="9">
        <v>90</v>
      </c>
      <c r="C2695" s="9">
        <v>43</v>
      </c>
      <c r="D2695" s="10" t="s">
        <v>1044</v>
      </c>
      <c r="E2695" s="9">
        <v>1839</v>
      </c>
      <c r="F2695" s="9">
        <v>47</v>
      </c>
      <c r="G2695" s="11"/>
      <c r="H2695" s="12">
        <v>53811</v>
      </c>
      <c r="I2695" s="12">
        <v>10720</v>
      </c>
      <c r="J2695" s="13">
        <v>328817</v>
      </c>
      <c r="K2695" s="13">
        <v>1888</v>
      </c>
      <c r="L2695" s="12">
        <v>51887404</v>
      </c>
    </row>
    <row r="2696" spans="1:12" x14ac:dyDescent="0.35">
      <c r="A2696" t="s">
        <v>7984</v>
      </c>
      <c r="B2696" s="4">
        <v>91</v>
      </c>
      <c r="C2696" s="4">
        <v>39</v>
      </c>
      <c r="D2696" s="5" t="s">
        <v>1041</v>
      </c>
      <c r="E2696" s="4">
        <v>1960</v>
      </c>
      <c r="F2696" s="4">
        <v>10</v>
      </c>
      <c r="G2696" s="6"/>
      <c r="H2696" s="7">
        <v>53640</v>
      </c>
      <c r="I2696" s="7">
        <v>10052</v>
      </c>
      <c r="J2696" s="8">
        <v>350238</v>
      </c>
      <c r="K2696" s="8">
        <v>5822</v>
      </c>
      <c r="L2696" s="7">
        <v>56213930</v>
      </c>
    </row>
    <row r="2697" spans="1:12" x14ac:dyDescent="0.35">
      <c r="A2697" t="s">
        <v>7984</v>
      </c>
      <c r="B2697" s="9">
        <v>92</v>
      </c>
      <c r="C2697" s="9">
        <v>9</v>
      </c>
      <c r="D2697" s="10" t="s">
        <v>1797</v>
      </c>
      <c r="E2697" s="9">
        <v>312</v>
      </c>
      <c r="F2697" s="9">
        <v>48</v>
      </c>
      <c r="G2697" s="11"/>
      <c r="H2697" s="12">
        <v>53563</v>
      </c>
      <c r="I2697" s="12">
        <v>5793</v>
      </c>
      <c r="J2697" s="13">
        <v>370325</v>
      </c>
      <c r="K2697" s="13">
        <v>-3556</v>
      </c>
      <c r="L2697" s="12">
        <v>15609553</v>
      </c>
    </row>
    <row r="2698" spans="1:12" x14ac:dyDescent="0.35">
      <c r="A2698" t="s">
        <v>7984</v>
      </c>
      <c r="B2698" s="4">
        <v>93</v>
      </c>
      <c r="C2698" s="4">
        <v>41</v>
      </c>
      <c r="D2698" s="5" t="s">
        <v>469</v>
      </c>
      <c r="E2698" s="4">
        <v>121</v>
      </c>
      <c r="F2698" s="4">
        <v>8</v>
      </c>
      <c r="G2698" s="6"/>
      <c r="H2698" s="7">
        <v>53008</v>
      </c>
      <c r="I2698" s="7">
        <v>10302</v>
      </c>
      <c r="J2698" s="8">
        <v>335168</v>
      </c>
      <c r="K2698" s="8">
        <v>5288</v>
      </c>
      <c r="L2698" s="7">
        <v>13082120</v>
      </c>
    </row>
    <row r="2699" spans="1:12" x14ac:dyDescent="0.35">
      <c r="A2699" t="s">
        <v>7984</v>
      </c>
      <c r="B2699" s="9">
        <v>94</v>
      </c>
      <c r="C2699" s="9">
        <v>8</v>
      </c>
      <c r="D2699" s="10" t="s">
        <v>1798</v>
      </c>
      <c r="E2699" s="9">
        <v>521</v>
      </c>
      <c r="F2699" s="9">
        <v>1</v>
      </c>
      <c r="G2699" s="11" t="s">
        <v>25</v>
      </c>
      <c r="H2699" s="12">
        <v>52757</v>
      </c>
      <c r="I2699" s="12">
        <v>5045</v>
      </c>
      <c r="J2699" s="13">
        <v>367589</v>
      </c>
      <c r="K2699" s="13">
        <v>5694</v>
      </c>
      <c r="L2699" s="12">
        <v>59712306</v>
      </c>
    </row>
    <row r="2700" spans="1:12" x14ac:dyDescent="0.35">
      <c r="A2700" t="s">
        <v>7984</v>
      </c>
      <c r="B2700" s="4">
        <v>95</v>
      </c>
      <c r="C2700" s="4">
        <v>-6</v>
      </c>
      <c r="D2700" s="5" t="s">
        <v>1799</v>
      </c>
      <c r="E2700" s="4">
        <v>173</v>
      </c>
      <c r="F2700" s="4">
        <v>74</v>
      </c>
      <c r="G2700" s="6"/>
      <c r="H2700" s="7">
        <v>52188</v>
      </c>
      <c r="I2700" s="7">
        <v>1416</v>
      </c>
      <c r="J2700" s="8">
        <v>379063</v>
      </c>
      <c r="K2700" s="20">
        <v>-341</v>
      </c>
      <c r="L2700" s="7">
        <v>8667497</v>
      </c>
    </row>
    <row r="2701" spans="1:12" x14ac:dyDescent="0.35">
      <c r="A2701" t="s">
        <v>7984</v>
      </c>
      <c r="B2701" s="9">
        <v>96</v>
      </c>
      <c r="C2701" s="9">
        <v>35</v>
      </c>
      <c r="D2701" s="10" t="s">
        <v>1800</v>
      </c>
      <c r="E2701" s="9">
        <v>199</v>
      </c>
      <c r="F2701" s="9">
        <v>23</v>
      </c>
      <c r="G2701" s="11"/>
      <c r="H2701" s="12">
        <v>51716</v>
      </c>
      <c r="I2701" s="12">
        <v>8230</v>
      </c>
      <c r="J2701" s="13">
        <v>334550</v>
      </c>
      <c r="K2701" s="21">
        <v>-120</v>
      </c>
      <c r="L2701" s="12">
        <v>11043602</v>
      </c>
    </row>
    <row r="2702" spans="1:12" x14ac:dyDescent="0.35">
      <c r="A2702" t="s">
        <v>7984</v>
      </c>
      <c r="B2702" s="4">
        <v>97</v>
      </c>
      <c r="C2702" s="4">
        <v>1</v>
      </c>
      <c r="D2702" s="5" t="s">
        <v>1801</v>
      </c>
      <c r="E2702" s="4">
        <v>412</v>
      </c>
      <c r="F2702" s="4">
        <v>37</v>
      </c>
      <c r="G2702" s="6"/>
      <c r="H2702" s="7">
        <v>51522</v>
      </c>
      <c r="I2702" s="7">
        <v>2604</v>
      </c>
      <c r="J2702" s="8">
        <v>367332</v>
      </c>
      <c r="K2702" s="20">
        <v>393</v>
      </c>
      <c r="L2702" s="7">
        <v>20784866</v>
      </c>
    </row>
    <row r="2703" spans="1:12" x14ac:dyDescent="0.35">
      <c r="A2703" t="s">
        <v>7984</v>
      </c>
      <c r="B2703" s="9">
        <v>98</v>
      </c>
      <c r="C2703" s="9">
        <v>16</v>
      </c>
      <c r="D2703" s="10" t="s">
        <v>1081</v>
      </c>
      <c r="E2703" s="9">
        <v>800</v>
      </c>
      <c r="F2703" s="9">
        <v>65</v>
      </c>
      <c r="G2703" s="11"/>
      <c r="H2703" s="12">
        <v>51377</v>
      </c>
      <c r="I2703" s="12">
        <v>5508</v>
      </c>
      <c r="J2703" s="13">
        <v>367104</v>
      </c>
      <c r="K2703" s="13">
        <v>-4473</v>
      </c>
      <c r="L2703" s="12">
        <v>27018551</v>
      </c>
    </row>
    <row r="2704" spans="1:12" x14ac:dyDescent="0.35">
      <c r="A2704" t="s">
        <v>7984</v>
      </c>
      <c r="B2704" s="4">
        <v>99</v>
      </c>
      <c r="C2704" s="4">
        <v>33</v>
      </c>
      <c r="D2704" s="5" t="s">
        <v>189</v>
      </c>
      <c r="E2704" s="4">
        <v>46</v>
      </c>
      <c r="F2704" s="4">
        <v>53</v>
      </c>
      <c r="G2704" s="6"/>
      <c r="H2704" s="7">
        <v>51341</v>
      </c>
      <c r="I2704" s="7">
        <v>8216</v>
      </c>
      <c r="J2704" s="8">
        <v>336414</v>
      </c>
      <c r="K2704" s="8">
        <v>2134</v>
      </c>
      <c r="L2704" s="7">
        <v>2316370</v>
      </c>
    </row>
    <row r="2705" spans="1:12" x14ac:dyDescent="0.35">
      <c r="A2705" t="s">
        <v>7984</v>
      </c>
      <c r="B2705" s="9">
        <v>100</v>
      </c>
      <c r="C2705" s="9">
        <v>9</v>
      </c>
      <c r="D2705" s="10" t="s">
        <v>467</v>
      </c>
      <c r="E2705" s="9">
        <v>224</v>
      </c>
      <c r="F2705" s="9">
        <v>6</v>
      </c>
      <c r="G2705" s="11"/>
      <c r="H2705" s="12">
        <v>51185</v>
      </c>
      <c r="I2705" s="12">
        <v>4663</v>
      </c>
      <c r="J2705" s="13">
        <v>354108</v>
      </c>
      <c r="K2705" s="21">
        <v>-733</v>
      </c>
      <c r="L2705" s="12">
        <v>19727120</v>
      </c>
    </row>
    <row r="2706" spans="1:12" x14ac:dyDescent="0.35">
      <c r="A2706" t="s">
        <v>7984</v>
      </c>
      <c r="B2706" s="4">
        <v>101</v>
      </c>
      <c r="C2706" s="4">
        <v>-26</v>
      </c>
      <c r="D2706" s="5" t="s">
        <v>1074</v>
      </c>
      <c r="E2706" s="4">
        <v>621</v>
      </c>
      <c r="F2706" s="4">
        <v>3</v>
      </c>
      <c r="G2706" s="6" t="s">
        <v>39</v>
      </c>
      <c r="H2706" s="7">
        <v>50585</v>
      </c>
      <c r="I2706" s="7">
        <v>-3577</v>
      </c>
      <c r="J2706" s="8">
        <v>422029</v>
      </c>
      <c r="K2706" s="8">
        <v>-21313</v>
      </c>
      <c r="L2706" s="7">
        <v>71345135</v>
      </c>
    </row>
    <row r="2707" spans="1:12" x14ac:dyDescent="0.35">
      <c r="A2707" t="s">
        <v>7984</v>
      </c>
      <c r="B2707" s="9">
        <v>102</v>
      </c>
      <c r="C2707" s="9">
        <v>2</v>
      </c>
      <c r="D2707" s="10" t="s">
        <v>1094</v>
      </c>
      <c r="E2707" s="9">
        <v>911</v>
      </c>
      <c r="F2707" s="9">
        <v>1</v>
      </c>
      <c r="G2707" s="11" t="s">
        <v>1802</v>
      </c>
      <c r="H2707" s="12">
        <v>50559</v>
      </c>
      <c r="I2707" s="12">
        <v>3176</v>
      </c>
      <c r="J2707" s="13">
        <v>376472</v>
      </c>
      <c r="K2707" s="13">
        <v>-2911</v>
      </c>
      <c r="L2707" s="12">
        <v>110566609</v>
      </c>
    </row>
    <row r="2708" spans="1:12" x14ac:dyDescent="0.35">
      <c r="A2708" t="s">
        <v>7984</v>
      </c>
      <c r="B2708" s="4">
        <v>103</v>
      </c>
      <c r="C2708" s="4">
        <v>-8</v>
      </c>
      <c r="D2708" s="5" t="s">
        <v>1803</v>
      </c>
      <c r="E2708" s="4">
        <v>998</v>
      </c>
      <c r="F2708" s="4">
        <v>19</v>
      </c>
      <c r="G2708" s="6"/>
      <c r="H2708" s="7">
        <v>50432</v>
      </c>
      <c r="I2708" s="4">
        <v>814</v>
      </c>
      <c r="J2708" s="8">
        <v>369420</v>
      </c>
      <c r="K2708" s="8">
        <v>-2533</v>
      </c>
      <c r="L2708" s="7">
        <v>49350422</v>
      </c>
    </row>
    <row r="2709" spans="1:12" x14ac:dyDescent="0.35">
      <c r="A2709" t="s">
        <v>7984</v>
      </c>
      <c r="B2709" s="9">
        <v>104</v>
      </c>
      <c r="C2709" s="9">
        <v>18</v>
      </c>
      <c r="D2709" s="10" t="s">
        <v>1760</v>
      </c>
      <c r="E2709" s="9">
        <v>382</v>
      </c>
      <c r="F2709" s="9">
        <v>17</v>
      </c>
      <c r="G2709" s="11"/>
      <c r="H2709" s="12">
        <v>50317</v>
      </c>
      <c r="I2709" s="12">
        <v>5205</v>
      </c>
      <c r="J2709" s="13">
        <v>343594</v>
      </c>
      <c r="K2709" s="13">
        <v>4648</v>
      </c>
      <c r="L2709" s="12">
        <v>27899228</v>
      </c>
    </row>
    <row r="2710" spans="1:12" x14ac:dyDescent="0.35">
      <c r="A2710" t="s">
        <v>7984</v>
      </c>
      <c r="B2710" s="4">
        <v>105</v>
      </c>
      <c r="C2710" s="4">
        <v>-42</v>
      </c>
      <c r="D2710" s="5" t="s">
        <v>1804</v>
      </c>
      <c r="E2710" s="4">
        <v>520</v>
      </c>
      <c r="F2710" s="4">
        <v>35</v>
      </c>
      <c r="G2710" s="6"/>
      <c r="H2710" s="7">
        <v>49851</v>
      </c>
      <c r="I2710" s="7">
        <v>-9456</v>
      </c>
      <c r="J2710" s="8">
        <v>415187</v>
      </c>
      <c r="K2710" s="8">
        <v>-7804</v>
      </c>
      <c r="L2710" s="7">
        <v>26330426</v>
      </c>
    </row>
    <row r="2711" spans="1:12" x14ac:dyDescent="0.35">
      <c r="A2711" t="s">
        <v>7984</v>
      </c>
      <c r="B2711" s="9">
        <v>106</v>
      </c>
      <c r="C2711" s="9">
        <v>66</v>
      </c>
      <c r="D2711" s="10" t="s">
        <v>498</v>
      </c>
      <c r="E2711" s="9">
        <v>6</v>
      </c>
      <c r="F2711" s="17">
        <v>106</v>
      </c>
      <c r="G2711" s="18"/>
      <c r="H2711" s="12">
        <v>49798</v>
      </c>
      <c r="I2711" s="12">
        <v>12623</v>
      </c>
      <c r="J2711" s="13">
        <v>254725</v>
      </c>
      <c r="K2711" s="13">
        <v>49798</v>
      </c>
      <c r="L2711" s="12">
        <v>254725</v>
      </c>
    </row>
    <row r="2712" spans="1:12" x14ac:dyDescent="0.35">
      <c r="A2712" t="s">
        <v>7984</v>
      </c>
      <c r="B2712" s="4">
        <v>107</v>
      </c>
      <c r="C2712" s="4">
        <v>6</v>
      </c>
      <c r="D2712" s="5" t="s">
        <v>1805</v>
      </c>
      <c r="E2712" s="4">
        <v>372</v>
      </c>
      <c r="F2712" s="4">
        <v>2</v>
      </c>
      <c r="G2712" s="6" t="s">
        <v>80</v>
      </c>
      <c r="H2712" s="7">
        <v>49547</v>
      </c>
      <c r="I2712" s="7">
        <v>3663</v>
      </c>
      <c r="J2712" s="8">
        <v>376848</v>
      </c>
      <c r="K2712" s="8">
        <v>-1384</v>
      </c>
      <c r="L2712" s="7">
        <v>39383203</v>
      </c>
    </row>
    <row r="2713" spans="1:12" x14ac:dyDescent="0.35">
      <c r="A2713" t="s">
        <v>7984</v>
      </c>
      <c r="B2713" s="9">
        <v>108</v>
      </c>
      <c r="C2713" s="9">
        <v>8</v>
      </c>
      <c r="D2713" s="10" t="s">
        <v>528</v>
      </c>
      <c r="E2713" s="9">
        <v>864</v>
      </c>
      <c r="F2713" s="9">
        <v>2</v>
      </c>
      <c r="G2713" s="11" t="s">
        <v>95</v>
      </c>
      <c r="H2713" s="12">
        <v>49471</v>
      </c>
      <c r="I2713" s="12">
        <v>3844</v>
      </c>
      <c r="J2713" s="13">
        <v>383227</v>
      </c>
      <c r="K2713" s="13">
        <v>-6603</v>
      </c>
      <c r="L2713" s="12">
        <v>17949370</v>
      </c>
    </row>
    <row r="2714" spans="1:12" x14ac:dyDescent="0.35">
      <c r="A2714" t="s">
        <v>7984</v>
      </c>
      <c r="B2714" s="4">
        <v>109</v>
      </c>
      <c r="C2714" s="4">
        <v>-9</v>
      </c>
      <c r="D2714" s="5" t="s">
        <v>195</v>
      </c>
      <c r="E2714" s="4">
        <v>46</v>
      </c>
      <c r="F2714" s="4">
        <v>63</v>
      </c>
      <c r="G2714" s="6"/>
      <c r="H2714" s="7">
        <v>49290</v>
      </c>
      <c r="I2714" s="7">
        <v>1303</v>
      </c>
      <c r="J2714" s="8">
        <v>372549</v>
      </c>
      <c r="K2714" s="8">
        <v>-2651</v>
      </c>
      <c r="L2714" s="7">
        <v>2414641</v>
      </c>
    </row>
    <row r="2715" spans="1:12" x14ac:dyDescent="0.35">
      <c r="A2715" t="s">
        <v>7984</v>
      </c>
      <c r="B2715" s="9">
        <v>110</v>
      </c>
      <c r="C2715" s="9">
        <v>-16</v>
      </c>
      <c r="D2715" s="10" t="s">
        <v>1747</v>
      </c>
      <c r="E2715" s="9">
        <v>936</v>
      </c>
      <c r="F2715" s="9">
        <v>27</v>
      </c>
      <c r="G2715" s="11"/>
      <c r="H2715" s="12">
        <v>49248</v>
      </c>
      <c r="I2715" s="9">
        <v>-497</v>
      </c>
      <c r="J2715" s="13">
        <v>398777</v>
      </c>
      <c r="K2715" s="13">
        <v>5979</v>
      </c>
      <c r="L2715" s="12">
        <v>49699805</v>
      </c>
    </row>
    <row r="2716" spans="1:12" x14ac:dyDescent="0.35">
      <c r="A2716" t="s">
        <v>7984</v>
      </c>
      <c r="B2716" s="4">
        <v>111</v>
      </c>
      <c r="C2716" s="4">
        <v>4</v>
      </c>
      <c r="D2716" s="5" t="s">
        <v>1095</v>
      </c>
      <c r="E2716" s="4">
        <v>1108</v>
      </c>
      <c r="F2716" s="4">
        <v>1</v>
      </c>
      <c r="G2716" s="6" t="s">
        <v>53</v>
      </c>
      <c r="H2716" s="7">
        <v>49039</v>
      </c>
      <c r="I2716" s="7">
        <v>3378</v>
      </c>
      <c r="J2716" s="8">
        <v>324073</v>
      </c>
      <c r="K2716" s="8">
        <v>3069</v>
      </c>
      <c r="L2716" s="7">
        <v>93428828</v>
      </c>
    </row>
    <row r="2717" spans="1:12" x14ac:dyDescent="0.35">
      <c r="A2717" t="s">
        <v>7984</v>
      </c>
      <c r="B2717" s="9">
        <v>112</v>
      </c>
      <c r="C2717" s="9">
        <v>24</v>
      </c>
      <c r="D2717" s="10" t="s">
        <v>1048</v>
      </c>
      <c r="E2717" s="9">
        <v>721</v>
      </c>
      <c r="F2717" s="9">
        <v>61</v>
      </c>
      <c r="G2717" s="11"/>
      <c r="H2717" s="12">
        <v>49016</v>
      </c>
      <c r="I2717" s="12">
        <v>6337</v>
      </c>
      <c r="J2717" s="13">
        <v>328420</v>
      </c>
      <c r="K2717" s="13">
        <v>8043</v>
      </c>
      <c r="L2717" s="12">
        <v>27602072</v>
      </c>
    </row>
    <row r="2718" spans="1:12" x14ac:dyDescent="0.35">
      <c r="A2718" t="s">
        <v>7984</v>
      </c>
      <c r="B2718" s="4">
        <v>113</v>
      </c>
      <c r="C2718" s="4">
        <v>-10</v>
      </c>
      <c r="D2718" s="5" t="s">
        <v>1090</v>
      </c>
      <c r="E2718" s="4">
        <v>469</v>
      </c>
      <c r="F2718" s="4">
        <v>27</v>
      </c>
      <c r="G2718" s="6"/>
      <c r="H2718" s="7">
        <v>48981</v>
      </c>
      <c r="I2718" s="7">
        <v>1303</v>
      </c>
      <c r="J2718" s="8">
        <v>353702</v>
      </c>
      <c r="K2718" s="20">
        <v>157</v>
      </c>
      <c r="L2718" s="7">
        <v>7525020</v>
      </c>
    </row>
    <row r="2719" spans="1:12" x14ac:dyDescent="0.35">
      <c r="A2719" t="s">
        <v>7984</v>
      </c>
      <c r="B2719" s="9">
        <v>114</v>
      </c>
      <c r="C2719" s="9">
        <v>3</v>
      </c>
      <c r="D2719" s="10" t="s">
        <v>1806</v>
      </c>
      <c r="E2719" s="9">
        <v>1420</v>
      </c>
      <c r="F2719" s="9">
        <v>36</v>
      </c>
      <c r="G2719" s="11"/>
      <c r="H2719" s="12">
        <v>48608</v>
      </c>
      <c r="I2719" s="12">
        <v>3022</v>
      </c>
      <c r="J2719" s="13">
        <v>359295</v>
      </c>
      <c r="K2719" s="13">
        <v>-6217</v>
      </c>
      <c r="L2719" s="12">
        <v>56909372</v>
      </c>
    </row>
    <row r="2720" spans="1:12" x14ac:dyDescent="0.35">
      <c r="A2720" t="s">
        <v>7984</v>
      </c>
      <c r="B2720" s="4">
        <v>115</v>
      </c>
      <c r="C2720" s="4">
        <v>-19</v>
      </c>
      <c r="D2720" s="5" t="s">
        <v>1807</v>
      </c>
      <c r="E2720" s="4">
        <v>149</v>
      </c>
      <c r="F2720" s="4">
        <v>73</v>
      </c>
      <c r="G2720" s="6"/>
      <c r="H2720" s="7">
        <v>47862</v>
      </c>
      <c r="I2720" s="7">
        <v>-1739</v>
      </c>
      <c r="J2720" s="8">
        <v>348988</v>
      </c>
      <c r="K2720" s="8">
        <v>3467</v>
      </c>
      <c r="L2720" s="7">
        <v>5884678</v>
      </c>
    </row>
    <row r="2721" spans="1:12" x14ac:dyDescent="0.35">
      <c r="A2721" t="s">
        <v>7984</v>
      </c>
      <c r="B2721" s="9">
        <v>116</v>
      </c>
      <c r="C2721" s="9">
        <v>2</v>
      </c>
      <c r="D2721" s="10" t="s">
        <v>1808</v>
      </c>
      <c r="E2721" s="9">
        <v>125</v>
      </c>
      <c r="F2721" s="9">
        <v>63</v>
      </c>
      <c r="G2721" s="11"/>
      <c r="H2721" s="12">
        <v>47859</v>
      </c>
      <c r="I2721" s="12">
        <v>2392</v>
      </c>
      <c r="J2721" s="13">
        <v>303262</v>
      </c>
      <c r="K2721" s="13">
        <v>-1005</v>
      </c>
      <c r="L2721" s="12">
        <v>5051276</v>
      </c>
    </row>
    <row r="2722" spans="1:12" x14ac:dyDescent="0.35">
      <c r="A2722" t="s">
        <v>7984</v>
      </c>
      <c r="B2722" s="4">
        <v>117</v>
      </c>
      <c r="C2722" s="4">
        <v>-5</v>
      </c>
      <c r="D2722" s="5" t="s">
        <v>1105</v>
      </c>
      <c r="E2722" s="4">
        <v>802</v>
      </c>
      <c r="F2722" s="4">
        <v>2</v>
      </c>
      <c r="G2722" s="6" t="s">
        <v>242</v>
      </c>
      <c r="H2722" s="7">
        <v>47758</v>
      </c>
      <c r="I2722" s="7">
        <v>1787</v>
      </c>
      <c r="J2722" s="8">
        <v>339998</v>
      </c>
      <c r="K2722" s="8">
        <v>-1812</v>
      </c>
      <c r="L2722" s="7">
        <v>98535675</v>
      </c>
    </row>
    <row r="2723" spans="1:12" x14ac:dyDescent="0.35">
      <c r="A2723" t="s">
        <v>7984</v>
      </c>
      <c r="B2723" s="9">
        <v>118</v>
      </c>
      <c r="C2723" s="9">
        <v>21</v>
      </c>
      <c r="D2723" s="10" t="s">
        <v>1809</v>
      </c>
      <c r="E2723" s="9">
        <v>87</v>
      </c>
      <c r="F2723" s="9">
        <v>23</v>
      </c>
      <c r="G2723" s="11"/>
      <c r="H2723" s="12">
        <v>47740</v>
      </c>
      <c r="I2723" s="12">
        <v>5347</v>
      </c>
      <c r="J2723" s="13">
        <v>347732</v>
      </c>
      <c r="K2723" s="13">
        <v>-4847</v>
      </c>
      <c r="L2723" s="12">
        <v>7415623</v>
      </c>
    </row>
    <row r="2724" spans="1:12" x14ac:dyDescent="0.35">
      <c r="A2724" t="s">
        <v>7984</v>
      </c>
      <c r="B2724" s="4">
        <v>119</v>
      </c>
      <c r="C2724" s="4">
        <v>-9</v>
      </c>
      <c r="D2724" s="5" t="s">
        <v>1810</v>
      </c>
      <c r="E2724" s="4">
        <v>1330</v>
      </c>
      <c r="F2724" s="4">
        <v>63</v>
      </c>
      <c r="G2724" s="6"/>
      <c r="H2724" s="7">
        <v>47709</v>
      </c>
      <c r="I2724" s="7">
        <v>1255</v>
      </c>
      <c r="J2724" s="8">
        <v>365001</v>
      </c>
      <c r="K2724" s="8">
        <v>-7518</v>
      </c>
      <c r="L2724" s="7">
        <v>41331595</v>
      </c>
    </row>
    <row r="2725" spans="1:12" x14ac:dyDescent="0.35">
      <c r="A2725" t="s">
        <v>7984</v>
      </c>
      <c r="B2725" s="9">
        <v>120</v>
      </c>
      <c r="C2725" s="9">
        <v>-14</v>
      </c>
      <c r="D2725" s="10" t="s">
        <v>1104</v>
      </c>
      <c r="E2725" s="9">
        <v>1631</v>
      </c>
      <c r="F2725" s="9">
        <v>20</v>
      </c>
      <c r="G2725" s="11"/>
      <c r="H2725" s="12">
        <v>47569</v>
      </c>
      <c r="I2725" s="9">
        <v>419</v>
      </c>
      <c r="J2725" s="13">
        <v>360587</v>
      </c>
      <c r="K2725" s="21">
        <v>137</v>
      </c>
      <c r="L2725" s="12">
        <v>64120653</v>
      </c>
    </row>
    <row r="2726" spans="1:12" x14ac:dyDescent="0.35">
      <c r="A2726" t="s">
        <v>7984</v>
      </c>
      <c r="B2726" s="4">
        <v>121</v>
      </c>
      <c r="C2726" s="4">
        <v>-29</v>
      </c>
      <c r="D2726" s="5" t="s">
        <v>1811</v>
      </c>
      <c r="E2726" s="4">
        <v>835</v>
      </c>
      <c r="F2726" s="4">
        <v>66</v>
      </c>
      <c r="G2726" s="6"/>
      <c r="H2726" s="7">
        <v>47339</v>
      </c>
      <c r="I2726" s="7">
        <v>-3073</v>
      </c>
      <c r="J2726" s="8">
        <v>345943</v>
      </c>
      <c r="K2726" s="8">
        <v>-2840</v>
      </c>
      <c r="L2726" s="7">
        <v>24753238</v>
      </c>
    </row>
    <row r="2727" spans="1:12" x14ac:dyDescent="0.35">
      <c r="A2727" t="s">
        <v>7984</v>
      </c>
      <c r="B2727" s="9">
        <v>122</v>
      </c>
      <c r="C2727" s="9">
        <v>6</v>
      </c>
      <c r="D2727" s="10" t="s">
        <v>1812</v>
      </c>
      <c r="E2727" s="9">
        <v>68</v>
      </c>
      <c r="F2727" s="9">
        <v>78</v>
      </c>
      <c r="G2727" s="11"/>
      <c r="H2727" s="12">
        <v>46874</v>
      </c>
      <c r="I2727" s="12">
        <v>2807</v>
      </c>
      <c r="J2727" s="13">
        <v>345168</v>
      </c>
      <c r="K2727" s="13">
        <v>-2491</v>
      </c>
      <c r="L2727" s="12">
        <v>2980444</v>
      </c>
    </row>
    <row r="2728" spans="1:12" x14ac:dyDescent="0.35">
      <c r="A2728" t="s">
        <v>7984</v>
      </c>
      <c r="B2728" s="4">
        <v>123</v>
      </c>
      <c r="C2728" s="4">
        <v>18</v>
      </c>
      <c r="D2728" s="5" t="s">
        <v>1083</v>
      </c>
      <c r="E2728" s="4">
        <v>765</v>
      </c>
      <c r="F2728" s="4">
        <v>1</v>
      </c>
      <c r="G2728" s="6" t="s">
        <v>171</v>
      </c>
      <c r="H2728" s="7">
        <v>46867</v>
      </c>
      <c r="I2728" s="7">
        <v>4868</v>
      </c>
      <c r="J2728" s="8">
        <v>326038</v>
      </c>
      <c r="K2728" s="8">
        <v>2175</v>
      </c>
      <c r="L2728" s="7">
        <v>98410057</v>
      </c>
    </row>
    <row r="2729" spans="1:12" x14ac:dyDescent="0.35">
      <c r="A2729" t="s">
        <v>7984</v>
      </c>
      <c r="B2729" s="9">
        <v>124</v>
      </c>
      <c r="C2729" s="9">
        <v>1</v>
      </c>
      <c r="D2729" s="10" t="s">
        <v>1089</v>
      </c>
      <c r="E2729" s="9">
        <v>1247</v>
      </c>
      <c r="F2729" s="9">
        <v>1</v>
      </c>
      <c r="G2729" s="11" t="s">
        <v>149</v>
      </c>
      <c r="H2729" s="12">
        <v>46742</v>
      </c>
      <c r="I2729" s="12">
        <v>1899</v>
      </c>
      <c r="J2729" s="13">
        <v>365549</v>
      </c>
      <c r="K2729" s="13">
        <v>-10222</v>
      </c>
      <c r="L2729" s="12">
        <v>59433043</v>
      </c>
    </row>
    <row r="2730" spans="1:12" x14ac:dyDescent="0.35">
      <c r="A2730" t="s">
        <v>7984</v>
      </c>
      <c r="B2730" s="4">
        <v>125</v>
      </c>
      <c r="C2730" s="4">
        <v>2</v>
      </c>
      <c r="D2730" s="5" t="s">
        <v>1813</v>
      </c>
      <c r="E2730" s="4">
        <v>533</v>
      </c>
      <c r="F2730" s="4">
        <v>39</v>
      </c>
      <c r="G2730" s="6"/>
      <c r="H2730" s="7">
        <v>46279</v>
      </c>
      <c r="I2730" s="7">
        <v>1652</v>
      </c>
      <c r="J2730" s="8">
        <v>361570</v>
      </c>
      <c r="K2730" s="8">
        <v>-2631</v>
      </c>
      <c r="L2730" s="7">
        <v>24998210</v>
      </c>
    </row>
    <row r="2731" spans="1:12" x14ac:dyDescent="0.35">
      <c r="A2731" t="s">
        <v>7984</v>
      </c>
      <c r="B2731" s="9">
        <v>126</v>
      </c>
      <c r="C2731" s="9">
        <v>11</v>
      </c>
      <c r="D2731" s="10" t="s">
        <v>1124</v>
      </c>
      <c r="E2731" s="9">
        <v>281</v>
      </c>
      <c r="F2731" s="9">
        <v>54</v>
      </c>
      <c r="G2731" s="11"/>
      <c r="H2731" s="12">
        <v>46177</v>
      </c>
      <c r="I2731" s="12">
        <v>3565</v>
      </c>
      <c r="J2731" s="13">
        <v>336629</v>
      </c>
      <c r="K2731" s="13">
        <v>2659</v>
      </c>
      <c r="L2731" s="12">
        <v>7614903</v>
      </c>
    </row>
    <row r="2732" spans="1:12" x14ac:dyDescent="0.35">
      <c r="A2732" t="s">
        <v>7984</v>
      </c>
      <c r="B2732" s="4">
        <v>127</v>
      </c>
      <c r="C2732" s="4">
        <v>-22</v>
      </c>
      <c r="D2732" s="5" t="s">
        <v>1814</v>
      </c>
      <c r="E2732" s="4">
        <v>1577</v>
      </c>
      <c r="F2732" s="4">
        <v>15</v>
      </c>
      <c r="G2732" s="6"/>
      <c r="H2732" s="7">
        <v>46140</v>
      </c>
      <c r="I2732" s="7">
        <v>-1045</v>
      </c>
      <c r="J2732" s="8">
        <v>353910</v>
      </c>
      <c r="K2732" s="8">
        <v>-6222</v>
      </c>
      <c r="L2732" s="7">
        <v>76114997</v>
      </c>
    </row>
    <row r="2733" spans="1:12" x14ac:dyDescent="0.35">
      <c r="A2733" t="s">
        <v>7984</v>
      </c>
      <c r="B2733" s="9">
        <v>128</v>
      </c>
      <c r="C2733" s="9">
        <v>-46</v>
      </c>
      <c r="D2733" s="10" t="s">
        <v>1815</v>
      </c>
      <c r="E2733" s="9">
        <v>75</v>
      </c>
      <c r="F2733" s="9">
        <v>65</v>
      </c>
      <c r="G2733" s="11"/>
      <c r="H2733" s="12">
        <v>46097</v>
      </c>
      <c r="I2733" s="12">
        <v>-5643</v>
      </c>
      <c r="J2733" s="13">
        <v>379127</v>
      </c>
      <c r="K2733" s="13">
        <v>-7140</v>
      </c>
      <c r="L2733" s="12">
        <v>3773114</v>
      </c>
    </row>
    <row r="2734" spans="1:12" x14ac:dyDescent="0.35">
      <c r="A2734" t="s">
        <v>7984</v>
      </c>
      <c r="B2734" s="4">
        <v>129</v>
      </c>
      <c r="C2734" s="4">
        <v>-10</v>
      </c>
      <c r="D2734" s="5" t="s">
        <v>209</v>
      </c>
      <c r="E2734" s="4">
        <v>202</v>
      </c>
      <c r="F2734" s="4">
        <v>8</v>
      </c>
      <c r="G2734" s="6"/>
      <c r="H2734" s="7">
        <v>45925</v>
      </c>
      <c r="I2734" s="4">
        <v>482</v>
      </c>
      <c r="J2734" s="8">
        <v>343735</v>
      </c>
      <c r="K2734" s="8">
        <v>-7177</v>
      </c>
      <c r="L2734" s="7">
        <v>17643323</v>
      </c>
    </row>
    <row r="2735" spans="1:12" x14ac:dyDescent="0.35">
      <c r="A2735" t="s">
        <v>7984</v>
      </c>
      <c r="B2735" s="9">
        <v>130</v>
      </c>
      <c r="C2735" s="9">
        <v>8</v>
      </c>
      <c r="D2735" s="10" t="s">
        <v>1816</v>
      </c>
      <c r="E2735" s="9">
        <v>156</v>
      </c>
      <c r="F2735" s="9">
        <v>40</v>
      </c>
      <c r="G2735" s="11"/>
      <c r="H2735" s="12">
        <v>45525</v>
      </c>
      <c r="I2735" s="12">
        <v>3059</v>
      </c>
      <c r="J2735" s="13">
        <v>335363</v>
      </c>
      <c r="K2735" s="13">
        <v>-6061</v>
      </c>
      <c r="L2735" s="12">
        <v>9879578</v>
      </c>
    </row>
    <row r="2736" spans="1:12" x14ac:dyDescent="0.35">
      <c r="A2736" t="s">
        <v>7984</v>
      </c>
      <c r="B2736" s="4">
        <v>131</v>
      </c>
      <c r="C2736" s="4">
        <v>30</v>
      </c>
      <c r="D2736" s="5" t="s">
        <v>1817</v>
      </c>
      <c r="E2736" s="4">
        <v>133</v>
      </c>
      <c r="F2736" s="4">
        <v>20</v>
      </c>
      <c r="G2736" s="6"/>
      <c r="H2736" s="7">
        <v>44854</v>
      </c>
      <c r="I2736" s="7">
        <v>6862</v>
      </c>
      <c r="J2736" s="8">
        <v>259231</v>
      </c>
      <c r="K2736" s="8">
        <v>-25596</v>
      </c>
      <c r="L2736" s="7">
        <v>11549897</v>
      </c>
    </row>
    <row r="2737" spans="1:12" x14ac:dyDescent="0.35">
      <c r="A2737" t="s">
        <v>7984</v>
      </c>
      <c r="B2737" s="9">
        <v>132</v>
      </c>
      <c r="C2737" s="9">
        <v>-21</v>
      </c>
      <c r="D2737" s="10" t="s">
        <v>1057</v>
      </c>
      <c r="E2737" s="9">
        <v>1067</v>
      </c>
      <c r="F2737" s="9">
        <v>2</v>
      </c>
      <c r="G2737" s="11" t="s">
        <v>247</v>
      </c>
      <c r="H2737" s="12">
        <v>44822</v>
      </c>
      <c r="I2737" s="12">
        <v>-1482</v>
      </c>
      <c r="J2737" s="13">
        <v>342864</v>
      </c>
      <c r="K2737" s="13">
        <v>-4643</v>
      </c>
      <c r="L2737" s="12">
        <v>114955739</v>
      </c>
    </row>
    <row r="2738" spans="1:12" x14ac:dyDescent="0.35">
      <c r="A2738" t="s">
        <v>7984</v>
      </c>
      <c r="B2738" s="4">
        <v>133</v>
      </c>
      <c r="C2738" s="4">
        <v>32</v>
      </c>
      <c r="D2738" s="5" t="s">
        <v>582</v>
      </c>
      <c r="E2738" s="4">
        <v>1324</v>
      </c>
      <c r="F2738" s="4">
        <v>5</v>
      </c>
      <c r="G2738" s="6"/>
      <c r="H2738" s="7">
        <v>44672</v>
      </c>
      <c r="I2738" s="7">
        <v>6923</v>
      </c>
      <c r="J2738" s="8">
        <v>310444</v>
      </c>
      <c r="K2738" s="20">
        <v>638</v>
      </c>
      <c r="L2738" s="7">
        <v>28905975</v>
      </c>
    </row>
    <row r="2739" spans="1:12" x14ac:dyDescent="0.35">
      <c r="A2739" t="s">
        <v>7984</v>
      </c>
      <c r="B2739" s="9">
        <v>134</v>
      </c>
      <c r="C2739" s="9">
        <v>30</v>
      </c>
      <c r="D2739" s="10" t="s">
        <v>1818</v>
      </c>
      <c r="E2739" s="9">
        <v>1209</v>
      </c>
      <c r="F2739" s="9">
        <v>67</v>
      </c>
      <c r="G2739" s="11"/>
      <c r="H2739" s="12">
        <v>44643</v>
      </c>
      <c r="I2739" s="12">
        <v>6744</v>
      </c>
      <c r="J2739" s="13">
        <v>247802</v>
      </c>
      <c r="K2739" s="13">
        <v>5649</v>
      </c>
      <c r="L2739" s="12">
        <v>31615045</v>
      </c>
    </row>
    <row r="2740" spans="1:12" x14ac:dyDescent="0.35">
      <c r="A2740" t="s">
        <v>7984</v>
      </c>
      <c r="B2740" s="4">
        <v>135</v>
      </c>
      <c r="C2740" s="4">
        <v>17</v>
      </c>
      <c r="D2740" s="5" t="s">
        <v>1063</v>
      </c>
      <c r="E2740" s="4">
        <v>965</v>
      </c>
      <c r="F2740" s="4">
        <v>1</v>
      </c>
      <c r="G2740" s="6" t="s">
        <v>95</v>
      </c>
      <c r="H2740" s="7">
        <v>44279</v>
      </c>
      <c r="I2740" s="7">
        <v>4823</v>
      </c>
      <c r="J2740" s="8">
        <v>299525</v>
      </c>
      <c r="K2740" s="8">
        <v>2762</v>
      </c>
      <c r="L2740" s="7">
        <v>83161555</v>
      </c>
    </row>
    <row r="2741" spans="1:12" x14ac:dyDescent="0.35">
      <c r="A2741" t="s">
        <v>7984</v>
      </c>
      <c r="B2741" s="9">
        <v>136</v>
      </c>
      <c r="C2741" s="9">
        <v>43</v>
      </c>
      <c r="D2741" s="10" t="s">
        <v>1819</v>
      </c>
      <c r="E2741" s="9">
        <v>47</v>
      </c>
      <c r="F2741" s="9">
        <v>65</v>
      </c>
      <c r="G2741" s="11"/>
      <c r="H2741" s="12">
        <v>43695</v>
      </c>
      <c r="I2741" s="12">
        <v>7162</v>
      </c>
      <c r="J2741" s="13">
        <v>290849</v>
      </c>
      <c r="K2741" s="21">
        <v>-782</v>
      </c>
      <c r="L2741" s="12">
        <v>2235479</v>
      </c>
    </row>
    <row r="2742" spans="1:12" x14ac:dyDescent="0.35">
      <c r="A2742" t="s">
        <v>7984</v>
      </c>
      <c r="B2742" s="4">
        <v>137</v>
      </c>
      <c r="C2742" s="4">
        <v>30</v>
      </c>
      <c r="D2742" s="5" t="s">
        <v>1820</v>
      </c>
      <c r="E2742" s="4">
        <v>121</v>
      </c>
      <c r="F2742" s="4">
        <v>53</v>
      </c>
      <c r="G2742" s="6"/>
      <c r="H2742" s="7">
        <v>43621</v>
      </c>
      <c r="I2742" s="7">
        <v>6089</v>
      </c>
      <c r="J2742" s="8">
        <v>311467</v>
      </c>
      <c r="K2742" s="20">
        <v>-325</v>
      </c>
      <c r="L2742" s="7">
        <v>6641461</v>
      </c>
    </row>
    <row r="2743" spans="1:12" x14ac:dyDescent="0.35">
      <c r="A2743" t="s">
        <v>7984</v>
      </c>
      <c r="B2743" s="9">
        <v>138</v>
      </c>
      <c r="C2743" s="9">
        <v>20</v>
      </c>
      <c r="D2743" s="10" t="s">
        <v>1066</v>
      </c>
      <c r="E2743" s="9">
        <v>1428</v>
      </c>
      <c r="F2743" s="9">
        <v>3</v>
      </c>
      <c r="G2743" s="11" t="s">
        <v>51</v>
      </c>
      <c r="H2743" s="12">
        <v>43598</v>
      </c>
      <c r="I2743" s="12">
        <v>5313</v>
      </c>
      <c r="J2743" s="13">
        <v>256570</v>
      </c>
      <c r="K2743" s="13">
        <v>43598</v>
      </c>
      <c r="L2743" s="12">
        <v>33062945</v>
      </c>
    </row>
    <row r="2744" spans="1:12" x14ac:dyDescent="0.35">
      <c r="A2744" t="s">
        <v>7984</v>
      </c>
      <c r="B2744" s="4">
        <v>139</v>
      </c>
      <c r="C2744" s="4">
        <v>-4</v>
      </c>
      <c r="D2744" s="5" t="s">
        <v>1040</v>
      </c>
      <c r="E2744" s="4">
        <v>1009</v>
      </c>
      <c r="F2744" s="4">
        <v>84</v>
      </c>
      <c r="G2744" s="6"/>
      <c r="H2744" s="7">
        <v>43308</v>
      </c>
      <c r="I2744" s="4">
        <v>623</v>
      </c>
      <c r="J2744" s="8">
        <v>323994</v>
      </c>
      <c r="K2744" s="8">
        <v>-1885</v>
      </c>
      <c r="L2744" s="7">
        <v>30941112</v>
      </c>
    </row>
    <row r="2745" spans="1:12" x14ac:dyDescent="0.35">
      <c r="A2745" t="s">
        <v>7984</v>
      </c>
      <c r="B2745" s="9">
        <v>140</v>
      </c>
      <c r="C2745" s="9">
        <v>-74</v>
      </c>
      <c r="D2745" s="10" t="s">
        <v>1821</v>
      </c>
      <c r="E2745" s="9">
        <v>166</v>
      </c>
      <c r="F2745" s="9">
        <v>2</v>
      </c>
      <c r="G2745" s="11" t="s">
        <v>80</v>
      </c>
      <c r="H2745" s="12">
        <v>43237</v>
      </c>
      <c r="I2745" s="12">
        <v>-13964</v>
      </c>
      <c r="J2745" s="13">
        <v>388950</v>
      </c>
      <c r="K2745" s="13">
        <v>-7977</v>
      </c>
      <c r="L2745" s="12">
        <v>8468803</v>
      </c>
    </row>
    <row r="2746" spans="1:12" x14ac:dyDescent="0.35">
      <c r="A2746" t="s">
        <v>7984</v>
      </c>
      <c r="B2746" s="4">
        <v>141</v>
      </c>
      <c r="C2746" s="4">
        <v>-1</v>
      </c>
      <c r="D2746" s="5" t="s">
        <v>1822</v>
      </c>
      <c r="E2746" s="4">
        <v>419</v>
      </c>
      <c r="F2746" s="4">
        <v>51</v>
      </c>
      <c r="G2746" s="6"/>
      <c r="H2746" s="7">
        <v>43176</v>
      </c>
      <c r="I2746" s="7">
        <v>1136</v>
      </c>
      <c r="J2746" s="8">
        <v>260161</v>
      </c>
      <c r="K2746" s="8">
        <v>3498</v>
      </c>
      <c r="L2746" s="7">
        <v>15911784</v>
      </c>
    </row>
    <row r="2747" spans="1:12" x14ac:dyDescent="0.35">
      <c r="A2747" t="s">
        <v>7984</v>
      </c>
      <c r="B2747" s="9">
        <v>142</v>
      </c>
      <c r="C2747" s="9">
        <v>13</v>
      </c>
      <c r="D2747" s="10" t="s">
        <v>1823</v>
      </c>
      <c r="E2747" s="9">
        <v>180</v>
      </c>
      <c r="F2747" s="9">
        <v>95</v>
      </c>
      <c r="G2747" s="11"/>
      <c r="H2747" s="12">
        <v>43167</v>
      </c>
      <c r="I2747" s="12">
        <v>4800</v>
      </c>
      <c r="J2747" s="13">
        <v>317650</v>
      </c>
      <c r="K2747" s="13">
        <v>-4131</v>
      </c>
      <c r="L2747" s="12">
        <v>7440927</v>
      </c>
    </row>
    <row r="2748" spans="1:12" x14ac:dyDescent="0.35">
      <c r="A2748" t="s">
        <v>7984</v>
      </c>
      <c r="B2748" s="4">
        <v>143</v>
      </c>
      <c r="C2748" s="4">
        <v>35</v>
      </c>
      <c r="D2748" s="5" t="s">
        <v>1824</v>
      </c>
      <c r="E2748" s="4">
        <v>261</v>
      </c>
      <c r="F2748" s="4">
        <v>63</v>
      </c>
      <c r="G2748" s="6"/>
      <c r="H2748" s="7">
        <v>43113</v>
      </c>
      <c r="I2748" s="7">
        <v>6548</v>
      </c>
      <c r="J2748" s="8">
        <v>252812</v>
      </c>
      <c r="K2748" s="8">
        <v>43113</v>
      </c>
      <c r="L2748" s="7">
        <v>8046429</v>
      </c>
    </row>
    <row r="2749" spans="1:12" x14ac:dyDescent="0.35">
      <c r="A2749" t="s">
        <v>7984</v>
      </c>
      <c r="B2749" s="9">
        <v>144</v>
      </c>
      <c r="C2749" s="9">
        <v>6</v>
      </c>
      <c r="D2749" s="10" t="s">
        <v>1825</v>
      </c>
      <c r="E2749" s="9">
        <v>117</v>
      </c>
      <c r="F2749" s="9">
        <v>38</v>
      </c>
      <c r="G2749" s="11"/>
      <c r="H2749" s="12">
        <v>43097</v>
      </c>
      <c r="I2749" s="12">
        <v>3416</v>
      </c>
      <c r="J2749" s="13">
        <v>315723</v>
      </c>
      <c r="K2749" s="13">
        <v>-5960</v>
      </c>
      <c r="L2749" s="12">
        <v>8490750</v>
      </c>
    </row>
    <row r="2750" spans="1:12" x14ac:dyDescent="0.35">
      <c r="A2750" t="s">
        <v>7984</v>
      </c>
      <c r="B2750" s="4">
        <v>145</v>
      </c>
      <c r="C2750" s="4">
        <v>18</v>
      </c>
      <c r="D2750" s="5" t="s">
        <v>1097</v>
      </c>
      <c r="E2750" s="4">
        <v>242</v>
      </c>
      <c r="F2750" s="4">
        <v>108</v>
      </c>
      <c r="G2750" s="6"/>
      <c r="H2750" s="7">
        <v>42997</v>
      </c>
      <c r="I2750" s="7">
        <v>5036</v>
      </c>
      <c r="J2750" s="8">
        <v>291612</v>
      </c>
      <c r="K2750" s="20">
        <v>-502</v>
      </c>
      <c r="L2750" s="7">
        <v>9249714</v>
      </c>
    </row>
    <row r="2751" spans="1:12" x14ac:dyDescent="0.35">
      <c r="A2751" t="s">
        <v>7984</v>
      </c>
      <c r="B2751" s="9">
        <v>146</v>
      </c>
      <c r="C2751" s="9">
        <v>-1</v>
      </c>
      <c r="D2751" s="10" t="s">
        <v>1826</v>
      </c>
      <c r="E2751" s="9">
        <v>165</v>
      </c>
      <c r="F2751" s="9">
        <v>4</v>
      </c>
      <c r="G2751" s="11"/>
      <c r="H2751" s="12">
        <v>42989</v>
      </c>
      <c r="I2751" s="12">
        <v>2164</v>
      </c>
      <c r="J2751" s="13">
        <v>333087</v>
      </c>
      <c r="K2751" s="13">
        <v>-11014</v>
      </c>
      <c r="L2751" s="12">
        <v>15319514</v>
      </c>
    </row>
    <row r="2752" spans="1:12" x14ac:dyDescent="0.35">
      <c r="A2752" t="s">
        <v>7984</v>
      </c>
      <c r="B2752" s="4">
        <v>147</v>
      </c>
      <c r="C2752" s="4">
        <v>12</v>
      </c>
      <c r="D2752" s="5" t="s">
        <v>1827</v>
      </c>
      <c r="E2752" s="4">
        <v>297</v>
      </c>
      <c r="F2752" s="4">
        <v>86</v>
      </c>
      <c r="G2752" s="6"/>
      <c r="H2752" s="7">
        <v>42669</v>
      </c>
      <c r="I2752" s="7">
        <v>4447</v>
      </c>
      <c r="J2752" s="8">
        <v>308046</v>
      </c>
      <c r="K2752" s="20">
        <v>-646</v>
      </c>
      <c r="L2752" s="7">
        <v>12051601</v>
      </c>
    </row>
    <row r="2753" spans="1:12" x14ac:dyDescent="0.35">
      <c r="A2753" t="s">
        <v>7984</v>
      </c>
      <c r="B2753" s="9">
        <v>148</v>
      </c>
      <c r="C2753" s="9">
        <v>-65</v>
      </c>
      <c r="D2753" s="10" t="s">
        <v>1828</v>
      </c>
      <c r="E2753" s="9">
        <v>265</v>
      </c>
      <c r="F2753" s="9">
        <v>15</v>
      </c>
      <c r="G2753" s="11"/>
      <c r="H2753" s="12">
        <v>42312</v>
      </c>
      <c r="I2753" s="12">
        <v>-9354</v>
      </c>
      <c r="J2753" s="13">
        <v>341064</v>
      </c>
      <c r="K2753" s="13">
        <v>-4693</v>
      </c>
      <c r="L2753" s="12">
        <v>12313975</v>
      </c>
    </row>
    <row r="2754" spans="1:12" x14ac:dyDescent="0.35">
      <c r="A2754" t="s">
        <v>7984</v>
      </c>
      <c r="B2754" s="4">
        <v>149</v>
      </c>
      <c r="C2754" s="4">
        <v>22</v>
      </c>
      <c r="D2754" s="5" t="s">
        <v>47</v>
      </c>
      <c r="E2754" s="4">
        <v>20</v>
      </c>
      <c r="F2754" s="4">
        <v>141</v>
      </c>
      <c r="G2754" s="6"/>
      <c r="H2754" s="7">
        <v>42294</v>
      </c>
      <c r="I2754" s="7">
        <v>5077</v>
      </c>
      <c r="J2754" s="8">
        <v>291119</v>
      </c>
      <c r="K2754" s="8">
        <v>42294</v>
      </c>
      <c r="L2754" s="7">
        <v>803608</v>
      </c>
    </row>
    <row r="2755" spans="1:12" x14ac:dyDescent="0.35">
      <c r="A2755" t="s">
        <v>7984</v>
      </c>
      <c r="B2755" s="9">
        <v>150</v>
      </c>
      <c r="C2755" s="9" t="s">
        <v>179</v>
      </c>
      <c r="D2755" s="10" t="s">
        <v>1082</v>
      </c>
      <c r="E2755" s="9">
        <v>153</v>
      </c>
      <c r="F2755" s="9">
        <v>60</v>
      </c>
      <c r="G2755" s="11"/>
      <c r="H2755" s="12">
        <v>42271</v>
      </c>
      <c r="I2755" s="9"/>
      <c r="J2755" s="13">
        <v>126540</v>
      </c>
      <c r="K2755" s="13">
        <v>2705</v>
      </c>
      <c r="L2755" s="12">
        <v>5250999</v>
      </c>
    </row>
    <row r="2756" spans="1:12" x14ac:dyDescent="0.35">
      <c r="A2756" t="s">
        <v>7984</v>
      </c>
      <c r="B2756" s="4">
        <v>151</v>
      </c>
      <c r="C2756" s="4">
        <v>-2</v>
      </c>
      <c r="D2756" s="5" t="s">
        <v>1109</v>
      </c>
      <c r="E2756" s="4">
        <v>633</v>
      </c>
      <c r="F2756" s="4">
        <v>1</v>
      </c>
      <c r="G2756" s="6" t="s">
        <v>616</v>
      </c>
      <c r="H2756" s="7">
        <v>42242</v>
      </c>
      <c r="I2756" s="7">
        <v>2139</v>
      </c>
      <c r="J2756" s="8">
        <v>313822</v>
      </c>
      <c r="K2756" s="8">
        <v>-3513</v>
      </c>
      <c r="L2756" s="7">
        <v>82207197</v>
      </c>
    </row>
    <row r="2757" spans="1:12" x14ac:dyDescent="0.35">
      <c r="A2757" t="s">
        <v>7984</v>
      </c>
      <c r="B2757" s="9">
        <v>152</v>
      </c>
      <c r="C2757" s="9">
        <v>28</v>
      </c>
      <c r="D2757" s="10" t="s">
        <v>1829</v>
      </c>
      <c r="E2757" s="9">
        <v>2521</v>
      </c>
      <c r="F2757" s="9">
        <v>86</v>
      </c>
      <c r="G2757" s="11"/>
      <c r="H2757" s="12">
        <v>42216</v>
      </c>
      <c r="I2757" s="12">
        <v>6266</v>
      </c>
      <c r="J2757" s="13">
        <v>257565</v>
      </c>
      <c r="K2757" s="13">
        <v>-1775</v>
      </c>
      <c r="L2757" s="12">
        <v>37591982</v>
      </c>
    </row>
    <row r="2758" spans="1:12" x14ac:dyDescent="0.35">
      <c r="A2758" t="s">
        <v>7984</v>
      </c>
      <c r="B2758" s="4">
        <v>153</v>
      </c>
      <c r="C2758" s="4">
        <v>13</v>
      </c>
      <c r="D2758" s="5" t="s">
        <v>1830</v>
      </c>
      <c r="E2758" s="4">
        <v>15</v>
      </c>
      <c r="F2758" s="4">
        <v>128</v>
      </c>
      <c r="G2758" s="6"/>
      <c r="H2758" s="7">
        <v>42044</v>
      </c>
      <c r="I2758" s="7">
        <v>4394</v>
      </c>
      <c r="J2758" s="8">
        <v>301167</v>
      </c>
      <c r="K2758" s="8">
        <v>-2100</v>
      </c>
      <c r="L2758" s="7">
        <v>662281</v>
      </c>
    </row>
    <row r="2759" spans="1:12" x14ac:dyDescent="0.35">
      <c r="A2759" t="s">
        <v>7984</v>
      </c>
      <c r="B2759" s="9">
        <v>154</v>
      </c>
      <c r="C2759" s="9">
        <v>-6</v>
      </c>
      <c r="D2759" s="10" t="s">
        <v>1761</v>
      </c>
      <c r="E2759" s="9">
        <v>58</v>
      </c>
      <c r="F2759" s="9">
        <v>95</v>
      </c>
      <c r="G2759" s="11"/>
      <c r="H2759" s="12">
        <v>42038</v>
      </c>
      <c r="I2759" s="12">
        <v>1798</v>
      </c>
      <c r="J2759" s="13">
        <v>264920</v>
      </c>
      <c r="K2759" s="13">
        <v>-1431</v>
      </c>
      <c r="L2759" s="12">
        <v>2490907</v>
      </c>
    </row>
    <row r="2760" spans="1:12" x14ac:dyDescent="0.35">
      <c r="A2760" t="s">
        <v>7984</v>
      </c>
      <c r="B2760" s="4">
        <v>155</v>
      </c>
      <c r="C2760" s="4">
        <v>-56</v>
      </c>
      <c r="D2760" s="5" t="s">
        <v>1831</v>
      </c>
      <c r="E2760" s="4">
        <v>154</v>
      </c>
      <c r="F2760" s="4">
        <v>74</v>
      </c>
      <c r="G2760" s="6"/>
      <c r="H2760" s="7">
        <v>41865</v>
      </c>
      <c r="I2760" s="7">
        <v>-6580</v>
      </c>
      <c r="J2760" s="8">
        <v>315987</v>
      </c>
      <c r="K2760" s="8">
        <v>2485</v>
      </c>
      <c r="L2760" s="7">
        <v>6433932</v>
      </c>
    </row>
    <row r="2761" spans="1:12" x14ac:dyDescent="0.35">
      <c r="A2761" t="s">
        <v>7984</v>
      </c>
      <c r="B2761" s="9">
        <v>156</v>
      </c>
      <c r="C2761" s="9">
        <v>-59</v>
      </c>
      <c r="D2761" s="10" t="s">
        <v>1832</v>
      </c>
      <c r="E2761" s="9">
        <v>1598</v>
      </c>
      <c r="F2761" s="9">
        <v>21</v>
      </c>
      <c r="G2761" s="11"/>
      <c r="H2761" s="12">
        <v>41824</v>
      </c>
      <c r="I2761" s="12">
        <v>-7212</v>
      </c>
      <c r="J2761" s="13">
        <v>280591</v>
      </c>
      <c r="K2761" s="21">
        <v>983</v>
      </c>
      <c r="L2761" s="12">
        <v>57837166</v>
      </c>
    </row>
    <row r="2762" spans="1:12" x14ac:dyDescent="0.35">
      <c r="A2762" t="s">
        <v>7984</v>
      </c>
      <c r="B2762" s="4">
        <v>157</v>
      </c>
      <c r="C2762" s="4">
        <v>-10</v>
      </c>
      <c r="D2762" s="5" t="s">
        <v>1833</v>
      </c>
      <c r="E2762" s="4">
        <v>113</v>
      </c>
      <c r="F2762" s="4">
        <v>115</v>
      </c>
      <c r="G2762" s="6"/>
      <c r="H2762" s="7">
        <v>41727</v>
      </c>
      <c r="I2762" s="7">
        <v>1409</v>
      </c>
      <c r="J2762" s="8">
        <v>297348</v>
      </c>
      <c r="K2762" s="8">
        <v>-1206</v>
      </c>
      <c r="L2762" s="7">
        <v>4868573</v>
      </c>
    </row>
    <row r="2763" spans="1:12" x14ac:dyDescent="0.35">
      <c r="A2763" t="s">
        <v>7984</v>
      </c>
      <c r="B2763" s="9">
        <v>158</v>
      </c>
      <c r="C2763" s="9">
        <v>-2</v>
      </c>
      <c r="D2763" s="10" t="s">
        <v>1834</v>
      </c>
      <c r="E2763" s="9">
        <v>273</v>
      </c>
      <c r="F2763" s="9">
        <v>17</v>
      </c>
      <c r="G2763" s="11"/>
      <c r="H2763" s="12">
        <v>41685</v>
      </c>
      <c r="I2763" s="12">
        <v>3346</v>
      </c>
      <c r="J2763" s="13">
        <v>305110</v>
      </c>
      <c r="K2763" s="13">
        <v>-3057</v>
      </c>
      <c r="L2763" s="12">
        <v>19895811</v>
      </c>
    </row>
    <row r="2764" spans="1:12" x14ac:dyDescent="0.35">
      <c r="A2764" t="s">
        <v>7984</v>
      </c>
      <c r="B2764" s="4">
        <v>159</v>
      </c>
      <c r="C2764" s="4">
        <v>9</v>
      </c>
      <c r="D2764" s="5" t="s">
        <v>1835</v>
      </c>
      <c r="E2764" s="4">
        <v>448</v>
      </c>
      <c r="F2764" s="4">
        <v>88</v>
      </c>
      <c r="G2764" s="6"/>
      <c r="H2764" s="7">
        <v>41638</v>
      </c>
      <c r="I2764" s="7">
        <v>4142</v>
      </c>
      <c r="J2764" s="8">
        <v>299024</v>
      </c>
      <c r="K2764" s="20">
        <v>-767</v>
      </c>
      <c r="L2764" s="7">
        <v>7352251</v>
      </c>
    </row>
    <row r="2765" spans="1:12" x14ac:dyDescent="0.35">
      <c r="A2765" t="s">
        <v>7984</v>
      </c>
      <c r="B2765" s="9">
        <v>160</v>
      </c>
      <c r="C2765" s="9">
        <v>31</v>
      </c>
      <c r="D2765" s="10" t="s">
        <v>1836</v>
      </c>
      <c r="E2765" s="9">
        <v>75</v>
      </c>
      <c r="F2765" s="9">
        <v>78</v>
      </c>
      <c r="G2765" s="11"/>
      <c r="H2765" s="12">
        <v>41617</v>
      </c>
      <c r="I2765" s="12">
        <v>6359</v>
      </c>
      <c r="J2765" s="13">
        <v>159085</v>
      </c>
      <c r="K2765" s="13">
        <v>41617</v>
      </c>
      <c r="L2765" s="12">
        <v>3275453</v>
      </c>
    </row>
    <row r="2766" spans="1:12" x14ac:dyDescent="0.35">
      <c r="A2766" t="s">
        <v>7984</v>
      </c>
      <c r="B2766" s="4">
        <v>161</v>
      </c>
      <c r="C2766" s="4">
        <v>-1</v>
      </c>
      <c r="D2766" s="5" t="s">
        <v>1837</v>
      </c>
      <c r="E2766" s="4">
        <v>61</v>
      </c>
      <c r="F2766" s="4">
        <v>101</v>
      </c>
      <c r="G2766" s="6"/>
      <c r="H2766" s="7">
        <v>41519</v>
      </c>
      <c r="I2766" s="7">
        <v>3462</v>
      </c>
      <c r="J2766" s="8">
        <v>298107</v>
      </c>
      <c r="K2766" s="20">
        <v>314</v>
      </c>
      <c r="L2766" s="7">
        <v>2781067</v>
      </c>
    </row>
    <row r="2767" spans="1:12" x14ac:dyDescent="0.35">
      <c r="A2767" t="s">
        <v>7984</v>
      </c>
      <c r="B2767" s="9">
        <v>162</v>
      </c>
      <c r="C2767" s="9">
        <v>38</v>
      </c>
      <c r="D2767" s="10" t="s">
        <v>1838</v>
      </c>
      <c r="E2767" s="9">
        <v>145</v>
      </c>
      <c r="F2767" s="9">
        <v>52</v>
      </c>
      <c r="G2767" s="11"/>
      <c r="H2767" s="12">
        <v>41425</v>
      </c>
      <c r="I2767" s="12">
        <v>6705</v>
      </c>
      <c r="J2767" s="13">
        <v>241000</v>
      </c>
      <c r="K2767" s="21">
        <v>65</v>
      </c>
      <c r="L2767" s="12">
        <v>6582185</v>
      </c>
    </row>
    <row r="2768" spans="1:12" x14ac:dyDescent="0.35">
      <c r="A2768" t="s">
        <v>7984</v>
      </c>
      <c r="B2768" s="4">
        <v>163</v>
      </c>
      <c r="C2768" s="4">
        <v>36</v>
      </c>
      <c r="D2768" s="5" t="s">
        <v>1839</v>
      </c>
      <c r="E2768" s="4">
        <v>2879</v>
      </c>
      <c r="F2768" s="4">
        <v>3</v>
      </c>
      <c r="G2768" s="6" t="s">
        <v>80</v>
      </c>
      <c r="H2768" s="7">
        <v>41305</v>
      </c>
      <c r="I2768" s="7">
        <v>6425</v>
      </c>
      <c r="J2768" s="8">
        <v>160124</v>
      </c>
      <c r="K2768" s="20">
        <v>105</v>
      </c>
      <c r="L2768" s="7">
        <v>43028076</v>
      </c>
    </row>
    <row r="2769" spans="1:12" x14ac:dyDescent="0.35">
      <c r="A2769" t="s">
        <v>7984</v>
      </c>
      <c r="B2769" s="9">
        <v>164</v>
      </c>
      <c r="C2769" s="9">
        <v>21</v>
      </c>
      <c r="D2769" s="10" t="s">
        <v>1840</v>
      </c>
      <c r="E2769" s="9">
        <v>7</v>
      </c>
      <c r="F2769" s="17">
        <v>164</v>
      </c>
      <c r="G2769" s="18"/>
      <c r="H2769" s="12">
        <v>41300</v>
      </c>
      <c r="I2769" s="12">
        <v>5652</v>
      </c>
      <c r="J2769" s="13">
        <v>116812</v>
      </c>
      <c r="K2769" s="13">
        <v>41300</v>
      </c>
      <c r="L2769" s="12">
        <v>261616</v>
      </c>
    </row>
    <row r="2770" spans="1:12" x14ac:dyDescent="0.35">
      <c r="A2770" t="s">
        <v>7984</v>
      </c>
      <c r="B2770" s="4">
        <v>165</v>
      </c>
      <c r="C2770" s="4">
        <v>-8</v>
      </c>
      <c r="D2770" s="5" t="s">
        <v>1841</v>
      </c>
      <c r="E2770" s="4">
        <v>268</v>
      </c>
      <c r="F2770" s="4">
        <v>9</v>
      </c>
      <c r="G2770" s="6"/>
      <c r="H2770" s="7">
        <v>41187</v>
      </c>
      <c r="I2770" s="7">
        <v>2899</v>
      </c>
      <c r="J2770" s="8">
        <v>307377</v>
      </c>
      <c r="K2770" s="20">
        <v>-954</v>
      </c>
      <c r="L2770" s="7">
        <v>24588560</v>
      </c>
    </row>
    <row r="2771" spans="1:12" x14ac:dyDescent="0.35">
      <c r="A2771" t="s">
        <v>7984</v>
      </c>
      <c r="B2771" s="9">
        <v>166</v>
      </c>
      <c r="C2771" s="9" t="s">
        <v>179</v>
      </c>
      <c r="D2771" s="10" t="s">
        <v>1842</v>
      </c>
      <c r="E2771" s="9">
        <v>1657</v>
      </c>
      <c r="F2771" s="9">
        <v>21</v>
      </c>
      <c r="G2771" s="11"/>
      <c r="H2771" s="12">
        <v>41162</v>
      </c>
      <c r="I2771" s="9"/>
      <c r="J2771" s="13">
        <v>121534</v>
      </c>
      <c r="K2771" s="13">
        <v>41162</v>
      </c>
      <c r="L2771" s="12">
        <v>26059296</v>
      </c>
    </row>
    <row r="2772" spans="1:12" x14ac:dyDescent="0.35">
      <c r="A2772" t="s">
        <v>7984</v>
      </c>
      <c r="B2772" s="4">
        <v>167</v>
      </c>
      <c r="C2772" s="4">
        <v>-21</v>
      </c>
      <c r="D2772" s="5" t="s">
        <v>1843</v>
      </c>
      <c r="E2772" s="4">
        <v>24</v>
      </c>
      <c r="F2772" s="4">
        <v>128</v>
      </c>
      <c r="G2772" s="6"/>
      <c r="H2772" s="7">
        <v>41145</v>
      </c>
      <c r="I2772" s="4">
        <v>526</v>
      </c>
      <c r="J2772" s="8">
        <v>206786</v>
      </c>
      <c r="K2772" s="8">
        <v>41145</v>
      </c>
      <c r="L2772" s="7">
        <v>803469</v>
      </c>
    </row>
    <row r="2773" spans="1:12" x14ac:dyDescent="0.35">
      <c r="A2773" t="s">
        <v>7984</v>
      </c>
      <c r="B2773" s="9">
        <v>168</v>
      </c>
      <c r="C2773" s="9" t="s">
        <v>179</v>
      </c>
      <c r="D2773" s="10" t="s">
        <v>1844</v>
      </c>
      <c r="E2773" s="9">
        <v>428</v>
      </c>
      <c r="F2773" s="9">
        <v>8</v>
      </c>
      <c r="G2773" s="11"/>
      <c r="H2773" s="12">
        <v>40978</v>
      </c>
      <c r="I2773" s="9"/>
      <c r="J2773" s="13">
        <v>79608</v>
      </c>
      <c r="K2773" s="13">
        <v>40978</v>
      </c>
      <c r="L2773" s="12">
        <v>17730236</v>
      </c>
    </row>
    <row r="2774" spans="1:12" x14ac:dyDescent="0.35">
      <c r="A2774" t="s">
        <v>7984</v>
      </c>
      <c r="B2774" s="4">
        <v>169</v>
      </c>
      <c r="C2774" s="4">
        <v>7</v>
      </c>
      <c r="D2774" s="5" t="s">
        <v>1076</v>
      </c>
      <c r="E2774" s="4">
        <v>642</v>
      </c>
      <c r="F2774" s="4">
        <v>1</v>
      </c>
      <c r="G2774" s="6" t="s">
        <v>25</v>
      </c>
      <c r="H2774" s="7">
        <v>40897</v>
      </c>
      <c r="I2774" s="7">
        <v>4050</v>
      </c>
      <c r="J2774" s="8">
        <v>246409</v>
      </c>
      <c r="K2774" s="8">
        <v>1284</v>
      </c>
      <c r="L2774" s="7">
        <v>50370836</v>
      </c>
    </row>
    <row r="2775" spans="1:12" x14ac:dyDescent="0.35">
      <c r="A2775" t="s">
        <v>7984</v>
      </c>
      <c r="B2775" s="9">
        <v>170</v>
      </c>
      <c r="C2775" s="9" t="s">
        <v>179</v>
      </c>
      <c r="D2775" s="10" t="s">
        <v>17</v>
      </c>
      <c r="E2775" s="9">
        <v>331</v>
      </c>
      <c r="F2775" s="9">
        <v>63</v>
      </c>
      <c r="G2775" s="11"/>
      <c r="H2775" s="12">
        <v>40896</v>
      </c>
      <c r="I2775" s="9"/>
      <c r="J2775" s="13">
        <v>40896</v>
      </c>
      <c r="K2775" s="21">
        <v>862</v>
      </c>
      <c r="L2775" s="12">
        <v>15071492</v>
      </c>
    </row>
    <row r="2776" spans="1:12" x14ac:dyDescent="0.35">
      <c r="A2776" t="s">
        <v>7984</v>
      </c>
      <c r="B2776" s="4">
        <v>171</v>
      </c>
      <c r="C2776" s="4">
        <v>17</v>
      </c>
      <c r="D2776" s="5" t="s">
        <v>1845</v>
      </c>
      <c r="E2776" s="4">
        <v>1261</v>
      </c>
      <c r="F2776" s="4">
        <v>1</v>
      </c>
      <c r="G2776" s="6" t="s">
        <v>323</v>
      </c>
      <c r="H2776" s="7">
        <v>40868</v>
      </c>
      <c r="I2776" s="7">
        <v>5400</v>
      </c>
      <c r="J2776" s="8">
        <v>239541</v>
      </c>
      <c r="K2776" s="8">
        <v>-2229</v>
      </c>
      <c r="L2776" s="7">
        <v>63459923</v>
      </c>
    </row>
    <row r="2777" spans="1:12" x14ac:dyDescent="0.35">
      <c r="A2777" t="s">
        <v>7984</v>
      </c>
      <c r="B2777" s="9">
        <v>172</v>
      </c>
      <c r="C2777" s="9" t="s">
        <v>179</v>
      </c>
      <c r="D2777" s="10" t="s">
        <v>1846</v>
      </c>
      <c r="E2777" s="9">
        <v>2</v>
      </c>
      <c r="F2777" s="17">
        <v>172</v>
      </c>
      <c r="G2777" s="18"/>
      <c r="H2777" s="12">
        <v>40536</v>
      </c>
      <c r="I2777" s="9"/>
      <c r="J2777" s="13">
        <v>81428</v>
      </c>
      <c r="K2777" s="13">
        <v>40536</v>
      </c>
      <c r="L2777" s="12">
        <v>81428</v>
      </c>
    </row>
    <row r="2778" spans="1:12" x14ac:dyDescent="0.35">
      <c r="A2778" t="s">
        <v>7984</v>
      </c>
      <c r="B2778" s="4">
        <v>173</v>
      </c>
      <c r="C2778" s="4">
        <v>-30</v>
      </c>
      <c r="D2778" s="5" t="s">
        <v>1086</v>
      </c>
      <c r="E2778" s="4">
        <v>446</v>
      </c>
      <c r="F2778" s="4">
        <v>2</v>
      </c>
      <c r="G2778" s="6" t="s">
        <v>808</v>
      </c>
      <c r="H2778" s="7">
        <v>40403</v>
      </c>
      <c r="I2778" s="4">
        <v>-949</v>
      </c>
      <c r="J2778" s="8">
        <v>311684</v>
      </c>
      <c r="K2778" s="8">
        <v>-2199</v>
      </c>
      <c r="L2778" s="7">
        <v>45412756</v>
      </c>
    </row>
    <row r="2779" spans="1:12" x14ac:dyDescent="0.35">
      <c r="A2779" t="s">
        <v>7984</v>
      </c>
      <c r="B2779" s="9">
        <v>174</v>
      </c>
      <c r="C2779" s="9" t="s">
        <v>179</v>
      </c>
      <c r="D2779" s="10" t="s">
        <v>1847</v>
      </c>
      <c r="E2779" s="9">
        <v>789</v>
      </c>
      <c r="F2779" s="9">
        <v>9</v>
      </c>
      <c r="G2779" s="11"/>
      <c r="H2779" s="12">
        <v>40309</v>
      </c>
      <c r="I2779" s="9"/>
      <c r="J2779" s="13">
        <v>40309</v>
      </c>
      <c r="K2779" s="13">
        <v>40309</v>
      </c>
      <c r="L2779" s="12">
        <v>14402484</v>
      </c>
    </row>
    <row r="2780" spans="1:12" x14ac:dyDescent="0.35">
      <c r="A2780" t="s">
        <v>7984</v>
      </c>
      <c r="B2780" s="4">
        <v>175</v>
      </c>
      <c r="C2780" s="4" t="s">
        <v>179</v>
      </c>
      <c r="D2780" s="5" t="s">
        <v>1848</v>
      </c>
      <c r="E2780" s="4">
        <v>45</v>
      </c>
      <c r="F2780" s="4">
        <v>148</v>
      </c>
      <c r="G2780" s="6"/>
      <c r="H2780" s="7">
        <v>40029</v>
      </c>
      <c r="I2780" s="4"/>
      <c r="J2780" s="8">
        <v>40029</v>
      </c>
      <c r="K2780" s="8">
        <v>40029</v>
      </c>
      <c r="L2780" s="7">
        <v>1747908</v>
      </c>
    </row>
    <row r="2781" spans="1:12" x14ac:dyDescent="0.35">
      <c r="A2781" t="s">
        <v>7984</v>
      </c>
      <c r="B2781" s="9">
        <v>176</v>
      </c>
      <c r="C2781" s="9">
        <v>6</v>
      </c>
      <c r="D2781" s="10" t="s">
        <v>1060</v>
      </c>
      <c r="E2781" s="9">
        <v>7</v>
      </c>
      <c r="F2781" s="9">
        <v>97</v>
      </c>
      <c r="G2781" s="11"/>
      <c r="H2781" s="12">
        <v>40003</v>
      </c>
      <c r="I2781" s="12">
        <v>4114</v>
      </c>
      <c r="J2781" s="13">
        <v>250805</v>
      </c>
      <c r="K2781" s="13">
        <v>-7043</v>
      </c>
      <c r="L2781" s="12">
        <v>297851</v>
      </c>
    </row>
    <row r="2782" spans="1:12" x14ac:dyDescent="0.35">
      <c r="A2782" t="s">
        <v>7984</v>
      </c>
      <c r="B2782" s="4">
        <v>177</v>
      </c>
      <c r="C2782" s="4">
        <v>6</v>
      </c>
      <c r="D2782" s="5" t="s">
        <v>1849</v>
      </c>
      <c r="E2782" s="4">
        <v>111</v>
      </c>
      <c r="F2782" s="4">
        <v>14</v>
      </c>
      <c r="G2782" s="6"/>
      <c r="H2782" s="7">
        <v>39619</v>
      </c>
      <c r="I2782" s="7">
        <v>3862</v>
      </c>
      <c r="J2782" s="8">
        <v>294757</v>
      </c>
      <c r="K2782" s="8">
        <v>-3974</v>
      </c>
      <c r="L2782" s="7">
        <v>9577681</v>
      </c>
    </row>
    <row r="2783" spans="1:12" x14ac:dyDescent="0.35">
      <c r="A2783" t="s">
        <v>7984</v>
      </c>
      <c r="B2783" s="9">
        <v>178</v>
      </c>
      <c r="C2783" s="9">
        <v>-4</v>
      </c>
      <c r="D2783" s="10" t="s">
        <v>1850</v>
      </c>
      <c r="E2783" s="9">
        <v>149</v>
      </c>
      <c r="F2783" s="9">
        <v>96</v>
      </c>
      <c r="G2783" s="11"/>
      <c r="H2783" s="12">
        <v>39452</v>
      </c>
      <c r="I2783" s="12">
        <v>2312</v>
      </c>
      <c r="J2783" s="13">
        <v>309623</v>
      </c>
      <c r="K2783" s="13">
        <v>-2221</v>
      </c>
      <c r="L2783" s="12">
        <v>6752985</v>
      </c>
    </row>
    <row r="2784" spans="1:12" x14ac:dyDescent="0.35">
      <c r="A2784" t="s">
        <v>7984</v>
      </c>
      <c r="B2784" s="4">
        <v>179</v>
      </c>
      <c r="C2784" s="4">
        <v>-10</v>
      </c>
      <c r="D2784" s="5" t="s">
        <v>1084</v>
      </c>
      <c r="E2784" s="4">
        <v>252</v>
      </c>
      <c r="F2784" s="4">
        <v>66</v>
      </c>
      <c r="G2784" s="6"/>
      <c r="H2784" s="7">
        <v>39442</v>
      </c>
      <c r="I2784" s="7">
        <v>1959</v>
      </c>
      <c r="J2784" s="8">
        <v>287957</v>
      </c>
      <c r="K2784" s="20">
        <v>-230</v>
      </c>
      <c r="L2784" s="7">
        <v>9325931</v>
      </c>
    </row>
    <row r="2785" spans="1:12" x14ac:dyDescent="0.35">
      <c r="A2785" t="s">
        <v>7984</v>
      </c>
      <c r="B2785" s="9">
        <v>180</v>
      </c>
      <c r="C2785" s="9" t="s">
        <v>179</v>
      </c>
      <c r="D2785" s="10" t="s">
        <v>1064</v>
      </c>
      <c r="E2785" s="9">
        <v>2217</v>
      </c>
      <c r="F2785" s="9">
        <v>26</v>
      </c>
      <c r="G2785" s="11"/>
      <c r="H2785" s="12">
        <v>39228</v>
      </c>
      <c r="I2785" s="9"/>
      <c r="J2785" s="13">
        <v>39228</v>
      </c>
      <c r="K2785" s="13">
        <v>-5603</v>
      </c>
      <c r="L2785" s="12">
        <v>42754503</v>
      </c>
    </row>
    <row r="2786" spans="1:12" x14ac:dyDescent="0.35">
      <c r="A2786" t="s">
        <v>7984</v>
      </c>
      <c r="B2786" s="4">
        <v>181</v>
      </c>
      <c r="C2786" s="4">
        <v>-6</v>
      </c>
      <c r="D2786" s="5" t="s">
        <v>1851</v>
      </c>
      <c r="E2786" s="4">
        <v>266</v>
      </c>
      <c r="F2786" s="4">
        <v>36</v>
      </c>
      <c r="G2786" s="6"/>
      <c r="H2786" s="7">
        <v>39183</v>
      </c>
      <c r="I2786" s="7">
        <v>2202</v>
      </c>
      <c r="J2786" s="8">
        <v>296290</v>
      </c>
      <c r="K2786" s="8">
        <v>39183</v>
      </c>
      <c r="L2786" s="7">
        <v>13193964</v>
      </c>
    </row>
    <row r="2787" spans="1:12" x14ac:dyDescent="0.35">
      <c r="A2787" t="s">
        <v>7984</v>
      </c>
      <c r="B2787" s="9">
        <v>182</v>
      </c>
      <c r="C2787" s="9">
        <v>4</v>
      </c>
      <c r="D2787" s="10" t="s">
        <v>604</v>
      </c>
      <c r="E2787" s="9">
        <v>1933</v>
      </c>
      <c r="F2787" s="9">
        <v>59</v>
      </c>
      <c r="G2787" s="11"/>
      <c r="H2787" s="12">
        <v>39064</v>
      </c>
      <c r="I2787" s="12">
        <v>3493</v>
      </c>
      <c r="J2787" s="13">
        <v>197650</v>
      </c>
      <c r="K2787" s="13">
        <v>-2972</v>
      </c>
      <c r="L2787" s="12">
        <v>39268497</v>
      </c>
    </row>
    <row r="2788" spans="1:12" x14ac:dyDescent="0.35">
      <c r="A2788" t="s">
        <v>7984</v>
      </c>
      <c r="B2788" s="4">
        <v>183</v>
      </c>
      <c r="C2788" s="4" t="s">
        <v>179</v>
      </c>
      <c r="D2788" s="5" t="s">
        <v>1852</v>
      </c>
      <c r="E2788" s="4">
        <v>382</v>
      </c>
      <c r="F2788" s="4">
        <v>73</v>
      </c>
      <c r="G2788" s="6"/>
      <c r="H2788" s="7">
        <v>38909</v>
      </c>
      <c r="I2788" s="4"/>
      <c r="J2788" s="8">
        <v>162227</v>
      </c>
      <c r="K2788" s="8">
        <v>38909</v>
      </c>
      <c r="L2788" s="7">
        <v>15210367</v>
      </c>
    </row>
    <row r="2789" spans="1:12" x14ac:dyDescent="0.35">
      <c r="A2789" t="s">
        <v>7984</v>
      </c>
      <c r="B2789" s="9">
        <v>184</v>
      </c>
      <c r="C2789" s="9">
        <v>8</v>
      </c>
      <c r="D2789" s="10" t="s">
        <v>1853</v>
      </c>
      <c r="E2789" s="9">
        <v>410</v>
      </c>
      <c r="F2789" s="9">
        <v>3</v>
      </c>
      <c r="G2789" s="11" t="s">
        <v>25</v>
      </c>
      <c r="H2789" s="12">
        <v>38789</v>
      </c>
      <c r="I2789" s="12">
        <v>3533</v>
      </c>
      <c r="J2789" s="13">
        <v>276194</v>
      </c>
      <c r="K2789" s="13">
        <v>-3055</v>
      </c>
      <c r="L2789" s="12">
        <v>23296853</v>
      </c>
    </row>
    <row r="2790" spans="1:12" x14ac:dyDescent="0.35">
      <c r="A2790" t="s">
        <v>7984</v>
      </c>
      <c r="B2790" s="4">
        <v>185</v>
      </c>
      <c r="C2790" s="4">
        <v>13</v>
      </c>
      <c r="D2790" s="5" t="s">
        <v>1854</v>
      </c>
      <c r="E2790" s="4">
        <v>25</v>
      </c>
      <c r="F2790" s="4">
        <v>152</v>
      </c>
      <c r="G2790" s="6"/>
      <c r="H2790" s="7">
        <v>38722</v>
      </c>
      <c r="I2790" s="7">
        <v>3797</v>
      </c>
      <c r="J2790" s="8">
        <v>240928</v>
      </c>
      <c r="K2790" s="8">
        <v>38722</v>
      </c>
      <c r="L2790" s="7">
        <v>951699</v>
      </c>
    </row>
    <row r="2791" spans="1:12" x14ac:dyDescent="0.35">
      <c r="A2791" t="s">
        <v>7984</v>
      </c>
      <c r="B2791" s="9">
        <v>186</v>
      </c>
      <c r="C2791" s="9" t="s">
        <v>179</v>
      </c>
      <c r="D2791" s="10" t="s">
        <v>1855</v>
      </c>
      <c r="E2791" s="9">
        <v>326</v>
      </c>
      <c r="F2791" s="9">
        <v>19</v>
      </c>
      <c r="G2791" s="11"/>
      <c r="H2791" s="12">
        <v>38691</v>
      </c>
      <c r="I2791" s="9"/>
      <c r="J2791" s="13">
        <v>38691</v>
      </c>
      <c r="K2791" s="13">
        <v>38691</v>
      </c>
      <c r="L2791" s="12">
        <v>16032804</v>
      </c>
    </row>
    <row r="2792" spans="1:12" x14ac:dyDescent="0.35">
      <c r="A2792" t="s">
        <v>7984</v>
      </c>
      <c r="B2792" s="4">
        <v>187</v>
      </c>
      <c r="C2792" s="4" t="s">
        <v>179</v>
      </c>
      <c r="D2792" s="5" t="s">
        <v>1856</v>
      </c>
      <c r="E2792" s="4">
        <v>385</v>
      </c>
      <c r="F2792" s="4">
        <v>36</v>
      </c>
      <c r="G2792" s="6"/>
      <c r="H2792" s="7">
        <v>38610</v>
      </c>
      <c r="I2792" s="4"/>
      <c r="J2792" s="8">
        <v>38610</v>
      </c>
      <c r="K2792" s="8">
        <v>38610</v>
      </c>
      <c r="L2792" s="7">
        <v>8709954</v>
      </c>
    </row>
    <row r="2793" spans="1:12" x14ac:dyDescent="0.35">
      <c r="A2793" t="s">
        <v>7984</v>
      </c>
      <c r="B2793" s="9">
        <v>188</v>
      </c>
      <c r="C2793" s="9" t="s">
        <v>179</v>
      </c>
      <c r="D2793" s="10" t="s">
        <v>605</v>
      </c>
      <c r="E2793" s="9">
        <v>292</v>
      </c>
      <c r="F2793" s="9">
        <v>24</v>
      </c>
      <c r="G2793" s="11"/>
      <c r="H2793" s="12">
        <v>38482</v>
      </c>
      <c r="I2793" s="9"/>
      <c r="J2793" s="13">
        <v>122490</v>
      </c>
      <c r="K2793" s="13">
        <v>-1752</v>
      </c>
      <c r="L2793" s="12">
        <v>17773479</v>
      </c>
    </row>
    <row r="2794" spans="1:12" x14ac:dyDescent="0.35">
      <c r="A2794" t="s">
        <v>7984</v>
      </c>
      <c r="B2794" s="4">
        <v>189</v>
      </c>
      <c r="C2794" s="4">
        <v>-19</v>
      </c>
      <c r="D2794" s="5" t="s">
        <v>1857</v>
      </c>
      <c r="E2794" s="4">
        <v>116</v>
      </c>
      <c r="F2794" s="4">
        <v>101</v>
      </c>
      <c r="G2794" s="6"/>
      <c r="H2794" s="7">
        <v>38411</v>
      </c>
      <c r="I2794" s="7">
        <v>1129</v>
      </c>
      <c r="J2794" s="8">
        <v>306905</v>
      </c>
      <c r="K2794" s="8">
        <v>-6289</v>
      </c>
      <c r="L2794" s="7">
        <v>4845571</v>
      </c>
    </row>
    <row r="2795" spans="1:12" x14ac:dyDescent="0.35">
      <c r="A2795" t="s">
        <v>7984</v>
      </c>
      <c r="B2795" s="9">
        <v>190</v>
      </c>
      <c r="C2795" s="9" t="s">
        <v>179</v>
      </c>
      <c r="D2795" s="10" t="s">
        <v>1858</v>
      </c>
      <c r="E2795" s="9">
        <v>54</v>
      </c>
      <c r="F2795" s="9">
        <v>142</v>
      </c>
      <c r="G2795" s="11"/>
      <c r="H2795" s="12">
        <v>38387</v>
      </c>
      <c r="I2795" s="9"/>
      <c r="J2795" s="13">
        <v>38387</v>
      </c>
      <c r="K2795" s="13">
        <v>38387</v>
      </c>
      <c r="L2795" s="12">
        <v>1952781</v>
      </c>
    </row>
    <row r="2796" spans="1:12" x14ac:dyDescent="0.35">
      <c r="A2796" t="s">
        <v>7984</v>
      </c>
      <c r="B2796" s="4">
        <v>191</v>
      </c>
      <c r="C2796" s="4" t="s">
        <v>218</v>
      </c>
      <c r="D2796" s="5" t="s">
        <v>83</v>
      </c>
      <c r="E2796" s="4">
        <v>1</v>
      </c>
      <c r="F2796" s="15">
        <v>191</v>
      </c>
      <c r="G2796" s="16"/>
      <c r="H2796" s="7">
        <v>38311</v>
      </c>
      <c r="I2796" s="4"/>
      <c r="J2796" s="8">
        <v>38311</v>
      </c>
      <c r="K2796" s="8">
        <v>38311</v>
      </c>
      <c r="L2796" s="7">
        <v>38311</v>
      </c>
    </row>
    <row r="2797" spans="1:12" x14ac:dyDescent="0.35">
      <c r="A2797" t="s">
        <v>7984</v>
      </c>
      <c r="B2797" s="9">
        <v>192</v>
      </c>
      <c r="C2797" s="9" t="s">
        <v>179</v>
      </c>
      <c r="D2797" s="10" t="s">
        <v>1859</v>
      </c>
      <c r="E2797" s="9">
        <v>277</v>
      </c>
      <c r="F2797" s="9">
        <v>52</v>
      </c>
      <c r="G2797" s="11"/>
      <c r="H2797" s="12">
        <v>38197</v>
      </c>
      <c r="I2797" s="9"/>
      <c r="J2797" s="13">
        <v>126766</v>
      </c>
      <c r="K2797" s="13">
        <v>-6192</v>
      </c>
      <c r="L2797" s="12">
        <v>5462801</v>
      </c>
    </row>
    <row r="2798" spans="1:12" x14ac:dyDescent="0.35">
      <c r="A2798" t="s">
        <v>7984</v>
      </c>
      <c r="B2798" s="4">
        <v>193</v>
      </c>
      <c r="C2798" s="4">
        <v>2</v>
      </c>
      <c r="D2798" s="5" t="s">
        <v>1860</v>
      </c>
      <c r="E2798" s="4">
        <v>585</v>
      </c>
      <c r="F2798" s="4">
        <v>12</v>
      </c>
      <c r="G2798" s="6"/>
      <c r="H2798" s="7">
        <v>38110</v>
      </c>
      <c r="I2798" s="7">
        <v>3039</v>
      </c>
      <c r="J2798" s="8">
        <v>195591</v>
      </c>
      <c r="K2798" s="8">
        <v>-4524</v>
      </c>
      <c r="L2798" s="7">
        <v>28211264</v>
      </c>
    </row>
    <row r="2799" spans="1:12" x14ac:dyDescent="0.35">
      <c r="A2799" t="s">
        <v>7984</v>
      </c>
      <c r="B2799" s="9">
        <v>194</v>
      </c>
      <c r="C2799" s="9" t="s">
        <v>179</v>
      </c>
      <c r="D2799" s="10" t="s">
        <v>1755</v>
      </c>
      <c r="E2799" s="9">
        <v>981</v>
      </c>
      <c r="F2799" s="9">
        <v>3</v>
      </c>
      <c r="G2799" s="11" t="s">
        <v>325</v>
      </c>
      <c r="H2799" s="12">
        <v>38100</v>
      </c>
      <c r="I2799" s="9"/>
      <c r="J2799" s="13">
        <v>162402</v>
      </c>
      <c r="K2799" s="13">
        <v>38100</v>
      </c>
      <c r="L2799" s="12">
        <v>57532437</v>
      </c>
    </row>
    <row r="2800" spans="1:12" x14ac:dyDescent="0.35">
      <c r="A2800" t="s">
        <v>7984</v>
      </c>
      <c r="B2800" s="4">
        <v>195</v>
      </c>
      <c r="C2800" s="4" t="s">
        <v>179</v>
      </c>
      <c r="D2800" s="5" t="s">
        <v>1861</v>
      </c>
      <c r="E2800" s="4">
        <v>73</v>
      </c>
      <c r="F2800" s="4">
        <v>33</v>
      </c>
      <c r="G2800" s="6"/>
      <c r="H2800" s="7">
        <v>38067</v>
      </c>
      <c r="I2800" s="4"/>
      <c r="J2800" s="8">
        <v>38067</v>
      </c>
      <c r="K2800" s="8">
        <v>38067</v>
      </c>
      <c r="L2800" s="7">
        <v>3760349</v>
      </c>
    </row>
    <row r="2801" spans="1:12" x14ac:dyDescent="0.35">
      <c r="A2801" t="s">
        <v>7984</v>
      </c>
      <c r="B2801" s="9">
        <v>196</v>
      </c>
      <c r="C2801" s="9">
        <v>-2</v>
      </c>
      <c r="D2801" s="10" t="s">
        <v>1122</v>
      </c>
      <c r="E2801" s="9">
        <v>1100</v>
      </c>
      <c r="F2801" s="9">
        <v>8</v>
      </c>
      <c r="G2801" s="11"/>
      <c r="H2801" s="12">
        <v>38042</v>
      </c>
      <c r="I2801" s="12">
        <v>2926</v>
      </c>
      <c r="J2801" s="13">
        <v>277263</v>
      </c>
      <c r="K2801" s="21">
        <v>-620</v>
      </c>
      <c r="L2801" s="12">
        <v>97919569</v>
      </c>
    </row>
    <row r="2802" spans="1:12" x14ac:dyDescent="0.35">
      <c r="A2802" t="s">
        <v>7984</v>
      </c>
      <c r="B2802" s="4">
        <v>197</v>
      </c>
      <c r="C2802" s="4">
        <v>-13</v>
      </c>
      <c r="D2802" s="5" t="s">
        <v>1862</v>
      </c>
      <c r="E2802" s="4">
        <v>97</v>
      </c>
      <c r="F2802" s="4">
        <v>95</v>
      </c>
      <c r="G2802" s="6"/>
      <c r="H2802" s="7">
        <v>37912</v>
      </c>
      <c r="I2802" s="7">
        <v>2222</v>
      </c>
      <c r="J2802" s="8">
        <v>282926</v>
      </c>
      <c r="K2802" s="8">
        <v>37912</v>
      </c>
      <c r="L2802" s="7">
        <v>3520746</v>
      </c>
    </row>
    <row r="2803" spans="1:12" x14ac:dyDescent="0.35">
      <c r="A2803" t="s">
        <v>7984</v>
      </c>
      <c r="B2803" s="9">
        <v>198</v>
      </c>
      <c r="C2803" s="9" t="s">
        <v>179</v>
      </c>
      <c r="D2803" s="10" t="s">
        <v>1863</v>
      </c>
      <c r="E2803" s="9">
        <v>1174</v>
      </c>
      <c r="F2803" s="9">
        <v>35</v>
      </c>
      <c r="G2803" s="11"/>
      <c r="H2803" s="12">
        <v>37825</v>
      </c>
      <c r="I2803" s="9"/>
      <c r="J2803" s="13">
        <v>37825</v>
      </c>
      <c r="K2803" s="13">
        <v>37825</v>
      </c>
      <c r="L2803" s="12">
        <v>38972753</v>
      </c>
    </row>
    <row r="2804" spans="1:12" x14ac:dyDescent="0.35">
      <c r="A2804" t="s">
        <v>7984</v>
      </c>
      <c r="B2804" s="4">
        <v>199</v>
      </c>
      <c r="C2804" s="4" t="s">
        <v>179</v>
      </c>
      <c r="D2804" s="5" t="s">
        <v>1864</v>
      </c>
      <c r="E2804" s="4">
        <v>852</v>
      </c>
      <c r="F2804" s="4">
        <v>1</v>
      </c>
      <c r="G2804" s="6" t="s">
        <v>25</v>
      </c>
      <c r="H2804" s="7">
        <v>37786</v>
      </c>
      <c r="I2804" s="4"/>
      <c r="J2804" s="8">
        <v>81476</v>
      </c>
      <c r="K2804" s="8">
        <v>37786</v>
      </c>
      <c r="L2804" s="7">
        <v>94473963</v>
      </c>
    </row>
    <row r="2805" spans="1:12" x14ac:dyDescent="0.35">
      <c r="A2805" t="s">
        <v>7984</v>
      </c>
      <c r="B2805" s="9">
        <v>200</v>
      </c>
      <c r="C2805" s="9">
        <v>-23</v>
      </c>
      <c r="D2805" s="10" t="s">
        <v>1865</v>
      </c>
      <c r="E2805" s="9">
        <v>8</v>
      </c>
      <c r="F2805" s="9">
        <v>104</v>
      </c>
      <c r="G2805" s="11"/>
      <c r="H2805" s="12">
        <v>37651</v>
      </c>
      <c r="I2805" s="9">
        <v>922</v>
      </c>
      <c r="J2805" s="13">
        <v>201682</v>
      </c>
      <c r="K2805" s="13">
        <v>37651</v>
      </c>
      <c r="L2805" s="12">
        <v>343829</v>
      </c>
    </row>
    <row r="2806" spans="1:12" x14ac:dyDescent="0.35">
      <c r="A2806" t="s">
        <v>7985</v>
      </c>
      <c r="B2806" s="4">
        <v>1</v>
      </c>
      <c r="C2806" s="4" t="s">
        <v>12</v>
      </c>
      <c r="D2806" s="5" t="s">
        <v>21</v>
      </c>
      <c r="E2806" s="4">
        <v>75</v>
      </c>
      <c r="F2806" s="4">
        <v>1</v>
      </c>
      <c r="G2806" s="6" t="s">
        <v>294</v>
      </c>
      <c r="H2806" s="7">
        <v>70931</v>
      </c>
      <c r="I2806" s="7">
        <v>1865</v>
      </c>
      <c r="J2806" s="8">
        <v>527625</v>
      </c>
      <c r="K2806" s="8">
        <v>-1554</v>
      </c>
      <c r="L2806" s="7">
        <v>5286481</v>
      </c>
    </row>
    <row r="2807" spans="1:12" x14ac:dyDescent="0.35">
      <c r="A2807" t="s">
        <v>7985</v>
      </c>
      <c r="B2807" s="9">
        <v>2</v>
      </c>
      <c r="C2807" s="9">
        <v>2</v>
      </c>
      <c r="D2807" s="10" t="s">
        <v>87</v>
      </c>
      <c r="E2807" s="9">
        <v>121</v>
      </c>
      <c r="F2807" s="9">
        <v>1</v>
      </c>
      <c r="G2807" s="11" t="s">
        <v>452</v>
      </c>
      <c r="H2807" s="12">
        <v>41811</v>
      </c>
      <c r="I2807" s="12">
        <v>10386</v>
      </c>
      <c r="J2807" s="13">
        <v>243342</v>
      </c>
      <c r="K2807" s="13">
        <v>9348</v>
      </c>
      <c r="L2807" s="12">
        <v>6134686</v>
      </c>
    </row>
    <row r="2808" spans="1:12" x14ac:dyDescent="0.35">
      <c r="A2808" t="s">
        <v>7985</v>
      </c>
      <c r="B2808" s="4">
        <v>3</v>
      </c>
      <c r="C2808" s="4">
        <v>-1</v>
      </c>
      <c r="D2808" s="5" t="s">
        <v>117</v>
      </c>
      <c r="E2808" s="4">
        <v>148</v>
      </c>
      <c r="F2808" s="4">
        <v>1</v>
      </c>
      <c r="G2808" s="6" t="s">
        <v>46</v>
      </c>
      <c r="H2808" s="7">
        <v>40030</v>
      </c>
      <c r="I2808" s="7">
        <v>2591</v>
      </c>
      <c r="J2808" s="8">
        <v>282992</v>
      </c>
      <c r="K2808" s="8">
        <v>-1379</v>
      </c>
      <c r="L2808" s="7">
        <v>6112822</v>
      </c>
    </row>
    <row r="2809" spans="1:12" x14ac:dyDescent="0.35">
      <c r="A2809" t="s">
        <v>7985</v>
      </c>
      <c r="B2809" s="9">
        <v>4</v>
      </c>
      <c r="C2809" s="9">
        <v>1</v>
      </c>
      <c r="D2809" s="10" t="s">
        <v>42</v>
      </c>
      <c r="E2809" s="9">
        <v>121</v>
      </c>
      <c r="F2809" s="9">
        <v>1</v>
      </c>
      <c r="G2809" s="11" t="s">
        <v>53</v>
      </c>
      <c r="H2809" s="12">
        <v>39677</v>
      </c>
      <c r="I2809" s="12">
        <v>8850</v>
      </c>
      <c r="J2809" s="13">
        <v>229698</v>
      </c>
      <c r="K2809" s="13">
        <v>9690</v>
      </c>
      <c r="L2809" s="12">
        <v>6286421</v>
      </c>
    </row>
    <row r="2810" spans="1:12" x14ac:dyDescent="0.35">
      <c r="A2810" t="s">
        <v>7985</v>
      </c>
      <c r="B2810" s="4">
        <v>5</v>
      </c>
      <c r="C2810" s="4">
        <v>2</v>
      </c>
      <c r="D2810" s="5" t="s">
        <v>59</v>
      </c>
      <c r="E2810" s="4">
        <v>121</v>
      </c>
      <c r="F2810" s="4">
        <v>5</v>
      </c>
      <c r="G2810" s="6"/>
      <c r="H2810" s="7">
        <v>33937</v>
      </c>
      <c r="I2810" s="7">
        <v>6478</v>
      </c>
      <c r="J2810" s="8">
        <v>204711</v>
      </c>
      <c r="K2810" s="8">
        <v>7303</v>
      </c>
      <c r="L2810" s="7">
        <v>5124439</v>
      </c>
    </row>
    <row r="2811" spans="1:12" x14ac:dyDescent="0.35">
      <c r="A2811" t="s">
        <v>7985</v>
      </c>
      <c r="B2811" s="9">
        <v>6</v>
      </c>
      <c r="C2811" s="9">
        <v>-3</v>
      </c>
      <c r="D2811" s="10" t="s">
        <v>82</v>
      </c>
      <c r="E2811" s="9">
        <v>147</v>
      </c>
      <c r="F2811" s="9">
        <v>3</v>
      </c>
      <c r="G2811" s="11" t="s">
        <v>452</v>
      </c>
      <c r="H2811" s="12">
        <v>33171</v>
      </c>
      <c r="I2811" s="12">
        <v>1494</v>
      </c>
      <c r="J2811" s="13">
        <v>243171</v>
      </c>
      <c r="K2811" s="21">
        <v>910</v>
      </c>
      <c r="L2811" s="12">
        <v>4872053</v>
      </c>
    </row>
    <row r="2812" spans="1:12" x14ac:dyDescent="0.35">
      <c r="A2812" t="s">
        <v>7985</v>
      </c>
      <c r="B2812" s="4">
        <v>7</v>
      </c>
      <c r="C2812" s="4">
        <v>-1</v>
      </c>
      <c r="D2812" s="5" t="s">
        <v>237</v>
      </c>
      <c r="E2812" s="4">
        <v>179</v>
      </c>
      <c r="F2812" s="4">
        <v>2</v>
      </c>
      <c r="G2812" s="6" t="s">
        <v>80</v>
      </c>
      <c r="H2812" s="7">
        <v>30236</v>
      </c>
      <c r="I2812" s="7">
        <v>1307</v>
      </c>
      <c r="J2812" s="8">
        <v>228769</v>
      </c>
      <c r="K2812" s="8">
        <v>-1901</v>
      </c>
      <c r="L2812" s="7">
        <v>6381195</v>
      </c>
    </row>
    <row r="2813" spans="1:12" x14ac:dyDescent="0.35">
      <c r="A2813" t="s">
        <v>7985</v>
      </c>
      <c r="B2813" s="9">
        <v>8</v>
      </c>
      <c r="C2813" s="9" t="s">
        <v>12</v>
      </c>
      <c r="D2813" s="10" t="s">
        <v>1029</v>
      </c>
      <c r="E2813" s="9">
        <v>60</v>
      </c>
      <c r="F2813" s="9">
        <v>4</v>
      </c>
      <c r="G2813" s="11"/>
      <c r="H2813" s="12">
        <v>29838</v>
      </c>
      <c r="I2813" s="12">
        <v>2415</v>
      </c>
      <c r="J2813" s="13">
        <v>209590</v>
      </c>
      <c r="K2813" s="21">
        <v>450</v>
      </c>
      <c r="L2813" s="12">
        <v>1972761</v>
      </c>
    </row>
    <row r="2814" spans="1:12" x14ac:dyDescent="0.35">
      <c r="A2814" t="s">
        <v>7985</v>
      </c>
      <c r="B2814" s="4">
        <v>9</v>
      </c>
      <c r="C2814" s="4">
        <v>3</v>
      </c>
      <c r="D2814" s="5" t="s">
        <v>32</v>
      </c>
      <c r="E2814" s="4">
        <v>121</v>
      </c>
      <c r="F2814" s="4">
        <v>1</v>
      </c>
      <c r="G2814" s="6" t="s">
        <v>29</v>
      </c>
      <c r="H2814" s="7">
        <v>29655</v>
      </c>
      <c r="I2814" s="7">
        <v>7133</v>
      </c>
      <c r="J2814" s="8">
        <v>167978</v>
      </c>
      <c r="K2814" s="8">
        <v>6705</v>
      </c>
      <c r="L2814" s="7">
        <v>5888162</v>
      </c>
    </row>
    <row r="2815" spans="1:12" x14ac:dyDescent="0.35">
      <c r="A2815" t="s">
        <v>7985</v>
      </c>
      <c r="B2815" s="9">
        <v>10</v>
      </c>
      <c r="C2815" s="9">
        <v>5</v>
      </c>
      <c r="D2815" s="10" t="s">
        <v>91</v>
      </c>
      <c r="E2815" s="9">
        <v>121</v>
      </c>
      <c r="F2815" s="9">
        <v>3</v>
      </c>
      <c r="G2815" s="11" t="s">
        <v>25</v>
      </c>
      <c r="H2815" s="12">
        <v>28213</v>
      </c>
      <c r="I2815" s="12">
        <v>8415</v>
      </c>
      <c r="J2815" s="13">
        <v>150796</v>
      </c>
      <c r="K2815" s="13">
        <v>9473</v>
      </c>
      <c r="L2815" s="12">
        <v>4688129</v>
      </c>
    </row>
    <row r="2816" spans="1:12" x14ac:dyDescent="0.35">
      <c r="A2816" t="s">
        <v>7985</v>
      </c>
      <c r="B2816" s="4">
        <v>11</v>
      </c>
      <c r="C2816" s="4">
        <v>-2</v>
      </c>
      <c r="D2816" s="5" t="s">
        <v>575</v>
      </c>
      <c r="E2816" s="4">
        <v>52</v>
      </c>
      <c r="F2816" s="4">
        <v>3</v>
      </c>
      <c r="G2816" s="6" t="s">
        <v>25</v>
      </c>
      <c r="H2816" s="7">
        <v>27797</v>
      </c>
      <c r="I2816" s="7">
        <v>3400</v>
      </c>
      <c r="J2816" s="8">
        <v>191196</v>
      </c>
      <c r="K2816" s="8">
        <v>1108</v>
      </c>
      <c r="L2816" s="7">
        <v>1527394</v>
      </c>
    </row>
    <row r="2817" spans="1:12" x14ac:dyDescent="0.35">
      <c r="A2817" t="s">
        <v>7985</v>
      </c>
      <c r="B2817" s="9">
        <v>12</v>
      </c>
      <c r="C2817" s="9">
        <v>2</v>
      </c>
      <c r="D2817" s="10" t="s">
        <v>85</v>
      </c>
      <c r="E2817" s="9">
        <v>121</v>
      </c>
      <c r="F2817" s="9">
        <v>1</v>
      </c>
      <c r="G2817" s="11" t="s">
        <v>51</v>
      </c>
      <c r="H2817" s="12">
        <v>27721</v>
      </c>
      <c r="I2817" s="12">
        <v>7609</v>
      </c>
      <c r="J2817" s="13">
        <v>146535</v>
      </c>
      <c r="K2817" s="13">
        <v>8135</v>
      </c>
      <c r="L2817" s="12">
        <v>5042173</v>
      </c>
    </row>
    <row r="2818" spans="1:12" x14ac:dyDescent="0.35">
      <c r="A2818" t="s">
        <v>7985</v>
      </c>
      <c r="B2818" s="4">
        <v>13</v>
      </c>
      <c r="C2818" s="4">
        <v>-2</v>
      </c>
      <c r="D2818" s="5" t="s">
        <v>100</v>
      </c>
      <c r="E2818" s="4">
        <v>66</v>
      </c>
      <c r="F2818" s="4">
        <v>3</v>
      </c>
      <c r="G2818" s="6" t="s">
        <v>227</v>
      </c>
      <c r="H2818" s="7">
        <v>24592</v>
      </c>
      <c r="I2818" s="7">
        <v>1516</v>
      </c>
      <c r="J2818" s="8">
        <v>202660</v>
      </c>
      <c r="K2818" s="8">
        <v>-12083</v>
      </c>
      <c r="L2818" s="7">
        <v>1913526</v>
      </c>
    </row>
    <row r="2819" spans="1:12" x14ac:dyDescent="0.35">
      <c r="A2819" t="s">
        <v>7985</v>
      </c>
      <c r="B2819" s="9">
        <v>14</v>
      </c>
      <c r="C2819" s="9">
        <v>-4</v>
      </c>
      <c r="D2819" s="10" t="s">
        <v>195</v>
      </c>
      <c r="E2819" s="9">
        <v>73</v>
      </c>
      <c r="F2819" s="9">
        <v>9</v>
      </c>
      <c r="G2819" s="11"/>
      <c r="H2819" s="12">
        <v>23855</v>
      </c>
      <c r="I2819" s="9">
        <v>88</v>
      </c>
      <c r="J2819" s="13">
        <v>177183</v>
      </c>
      <c r="K2819" s="21">
        <v>-359</v>
      </c>
      <c r="L2819" s="12">
        <v>1437114</v>
      </c>
    </row>
    <row r="2820" spans="1:12" x14ac:dyDescent="0.35">
      <c r="A2820" t="s">
        <v>7985</v>
      </c>
      <c r="B2820" s="4">
        <v>15</v>
      </c>
      <c r="C2820" s="4">
        <v>9</v>
      </c>
      <c r="D2820" s="5" t="s">
        <v>164</v>
      </c>
      <c r="E2820" s="4">
        <v>121</v>
      </c>
      <c r="F2820" s="4">
        <v>9</v>
      </c>
      <c r="G2820" s="6"/>
      <c r="H2820" s="7">
        <v>23650</v>
      </c>
      <c r="I2820" s="7">
        <v>6691</v>
      </c>
      <c r="J2820" s="8">
        <v>135734</v>
      </c>
      <c r="K2820" s="8">
        <v>5156</v>
      </c>
      <c r="L2820" s="7">
        <v>3364734</v>
      </c>
    </row>
    <row r="2821" spans="1:12" x14ac:dyDescent="0.35">
      <c r="A2821" t="s">
        <v>7985</v>
      </c>
      <c r="B2821" s="9">
        <v>16</v>
      </c>
      <c r="C2821" s="9">
        <v>-3</v>
      </c>
      <c r="D2821" s="10" t="s">
        <v>75</v>
      </c>
      <c r="E2821" s="9">
        <v>319</v>
      </c>
      <c r="F2821" s="9">
        <v>1</v>
      </c>
      <c r="G2821" s="11" t="s">
        <v>328</v>
      </c>
      <c r="H2821" s="12">
        <v>21766</v>
      </c>
      <c r="I2821" s="12">
        <v>1257</v>
      </c>
      <c r="J2821" s="13">
        <v>147114</v>
      </c>
      <c r="K2821" s="21">
        <v>855</v>
      </c>
      <c r="L2821" s="12">
        <v>12180389</v>
      </c>
    </row>
    <row r="2822" spans="1:12" x14ac:dyDescent="0.35">
      <c r="A2822" t="s">
        <v>7985</v>
      </c>
      <c r="B2822" s="4">
        <v>17</v>
      </c>
      <c r="C2822" s="4">
        <v>9</v>
      </c>
      <c r="D2822" s="5" t="s">
        <v>1030</v>
      </c>
      <c r="E2822" s="4">
        <v>11</v>
      </c>
      <c r="F2822" s="4">
        <v>12</v>
      </c>
      <c r="G2822" s="6"/>
      <c r="H2822" s="7">
        <v>21629</v>
      </c>
      <c r="I2822" s="7">
        <v>5146</v>
      </c>
      <c r="J2822" s="8">
        <v>140433</v>
      </c>
      <c r="K2822" s="8">
        <v>-2862</v>
      </c>
      <c r="L2822" s="7">
        <v>224047</v>
      </c>
    </row>
    <row r="2823" spans="1:12" x14ac:dyDescent="0.35">
      <c r="A2823" t="s">
        <v>7985</v>
      </c>
      <c r="B2823" s="9">
        <v>18</v>
      </c>
      <c r="C2823" s="9" t="s">
        <v>12</v>
      </c>
      <c r="D2823" s="10" t="s">
        <v>184</v>
      </c>
      <c r="E2823" s="9">
        <v>522</v>
      </c>
      <c r="F2823" s="9">
        <v>1</v>
      </c>
      <c r="G2823" s="11" t="s">
        <v>1866</v>
      </c>
      <c r="H2823" s="12">
        <v>21248</v>
      </c>
      <c r="I2823" s="12">
        <v>2233</v>
      </c>
      <c r="J2823" s="13">
        <v>141491</v>
      </c>
      <c r="K2823" s="13">
        <v>3052</v>
      </c>
      <c r="L2823" s="12">
        <v>20076539</v>
      </c>
    </row>
    <row r="2824" spans="1:12" x14ac:dyDescent="0.35">
      <c r="A2824" t="s">
        <v>7985</v>
      </c>
      <c r="B2824" s="4">
        <v>19</v>
      </c>
      <c r="C2824" s="4">
        <v>2</v>
      </c>
      <c r="D2824" s="5" t="s">
        <v>492</v>
      </c>
      <c r="E2824" s="4">
        <v>74</v>
      </c>
      <c r="F2824" s="4">
        <v>12</v>
      </c>
      <c r="G2824" s="6"/>
      <c r="H2824" s="7">
        <v>20959</v>
      </c>
      <c r="I2824" s="7">
        <v>2953</v>
      </c>
      <c r="J2824" s="8">
        <v>132020</v>
      </c>
      <c r="K2824" s="8">
        <v>2986</v>
      </c>
      <c r="L2824" s="7">
        <v>1374888</v>
      </c>
    </row>
    <row r="2825" spans="1:12" x14ac:dyDescent="0.35">
      <c r="A2825" t="s">
        <v>7985</v>
      </c>
      <c r="B2825" s="9">
        <v>20</v>
      </c>
      <c r="C2825" s="9">
        <v>-1</v>
      </c>
      <c r="D2825" s="10" t="s">
        <v>1033</v>
      </c>
      <c r="E2825" s="9">
        <v>88</v>
      </c>
      <c r="F2825" s="9">
        <v>8</v>
      </c>
      <c r="G2825" s="11"/>
      <c r="H2825" s="12">
        <v>20636</v>
      </c>
      <c r="I2825" s="12">
        <v>1957</v>
      </c>
      <c r="J2825" s="13">
        <v>162752</v>
      </c>
      <c r="K2825" s="13">
        <v>-7891</v>
      </c>
      <c r="L2825" s="12">
        <v>2252590</v>
      </c>
    </row>
    <row r="2826" spans="1:12" x14ac:dyDescent="0.35">
      <c r="A2826" t="s">
        <v>7985</v>
      </c>
      <c r="B2826" s="4">
        <v>21</v>
      </c>
      <c r="C2826" s="4">
        <v>11</v>
      </c>
      <c r="D2826" s="5" t="s">
        <v>469</v>
      </c>
      <c r="E2826" s="4">
        <v>121</v>
      </c>
      <c r="F2826" s="4">
        <v>5</v>
      </c>
      <c r="G2826" s="6"/>
      <c r="H2826" s="7">
        <v>20374</v>
      </c>
      <c r="I2826" s="7">
        <v>6074</v>
      </c>
      <c r="J2826" s="8">
        <v>110985</v>
      </c>
      <c r="K2826" s="8">
        <v>5401</v>
      </c>
      <c r="L2826" s="7">
        <v>3805892</v>
      </c>
    </row>
    <row r="2827" spans="1:12" x14ac:dyDescent="0.35">
      <c r="A2827" t="s">
        <v>7985</v>
      </c>
      <c r="B2827" s="9">
        <v>22</v>
      </c>
      <c r="C2827" s="9">
        <v>-6</v>
      </c>
      <c r="D2827" s="10" t="s">
        <v>1062</v>
      </c>
      <c r="E2827" s="9">
        <v>290</v>
      </c>
      <c r="F2827" s="9">
        <v>7</v>
      </c>
      <c r="G2827" s="11"/>
      <c r="H2827" s="12">
        <v>20268</v>
      </c>
      <c r="I2827" s="9">
        <v>477</v>
      </c>
      <c r="J2827" s="13">
        <v>154813</v>
      </c>
      <c r="K2827" s="21">
        <v>-970</v>
      </c>
      <c r="L2827" s="12">
        <v>6695506</v>
      </c>
    </row>
    <row r="2828" spans="1:12" x14ac:dyDescent="0.35">
      <c r="A2828" t="s">
        <v>7985</v>
      </c>
      <c r="B2828" s="4">
        <v>23</v>
      </c>
      <c r="C2828" s="4">
        <v>-3</v>
      </c>
      <c r="D2828" s="5" t="s">
        <v>37</v>
      </c>
      <c r="E2828" s="4">
        <v>291</v>
      </c>
      <c r="F2828" s="4">
        <v>1</v>
      </c>
      <c r="G2828" s="6" t="s">
        <v>25</v>
      </c>
      <c r="H2828" s="7">
        <v>19804</v>
      </c>
      <c r="I2828" s="7">
        <v>1443</v>
      </c>
      <c r="J2828" s="8">
        <v>132280</v>
      </c>
      <c r="K2828" s="8">
        <v>-1219</v>
      </c>
      <c r="L2828" s="7">
        <v>6870837</v>
      </c>
    </row>
    <row r="2829" spans="1:12" x14ac:dyDescent="0.35">
      <c r="A2829" t="s">
        <v>7985</v>
      </c>
      <c r="B2829" s="9">
        <v>24</v>
      </c>
      <c r="C2829" s="9">
        <v>-7</v>
      </c>
      <c r="D2829" s="10" t="s">
        <v>1080</v>
      </c>
      <c r="E2829" s="9">
        <v>221</v>
      </c>
      <c r="F2829" s="9">
        <v>11</v>
      </c>
      <c r="G2829" s="11"/>
      <c r="H2829" s="12">
        <v>19518</v>
      </c>
      <c r="I2829" s="9">
        <v>222</v>
      </c>
      <c r="J2829" s="13">
        <v>150510</v>
      </c>
      <c r="K2829" s="13">
        <v>-2217</v>
      </c>
      <c r="L2829" s="12">
        <v>4978111</v>
      </c>
    </row>
    <row r="2830" spans="1:12" x14ac:dyDescent="0.35">
      <c r="A2830" t="s">
        <v>7985</v>
      </c>
      <c r="B2830" s="4">
        <v>25</v>
      </c>
      <c r="C2830" s="4">
        <v>-3</v>
      </c>
      <c r="D2830" s="5" t="s">
        <v>601</v>
      </c>
      <c r="E2830" s="4">
        <v>44</v>
      </c>
      <c r="F2830" s="4">
        <v>19</v>
      </c>
      <c r="G2830" s="6"/>
      <c r="H2830" s="7">
        <v>19353</v>
      </c>
      <c r="I2830" s="7">
        <v>1675</v>
      </c>
      <c r="J2830" s="8">
        <v>127328</v>
      </c>
      <c r="K2830" s="8">
        <v>5413</v>
      </c>
      <c r="L2830" s="7">
        <v>709979</v>
      </c>
    </row>
    <row r="2831" spans="1:12" x14ac:dyDescent="0.35">
      <c r="A2831" t="s">
        <v>7985</v>
      </c>
      <c r="B2831" s="9">
        <v>26</v>
      </c>
      <c r="C2831" s="9">
        <v>-1</v>
      </c>
      <c r="D2831" s="10" t="s">
        <v>1726</v>
      </c>
      <c r="E2831" s="9">
        <v>152</v>
      </c>
      <c r="F2831" s="9">
        <v>12</v>
      </c>
      <c r="G2831" s="11"/>
      <c r="H2831" s="12">
        <v>18936</v>
      </c>
      <c r="I2831" s="12">
        <v>2293</v>
      </c>
      <c r="J2831" s="13">
        <v>128615</v>
      </c>
      <c r="K2831" s="21">
        <v>-30</v>
      </c>
      <c r="L2831" s="12">
        <v>3068705</v>
      </c>
    </row>
    <row r="2832" spans="1:12" x14ac:dyDescent="0.35">
      <c r="A2832" t="s">
        <v>7985</v>
      </c>
      <c r="B2832" s="4">
        <v>27</v>
      </c>
      <c r="C2832" s="4">
        <v>-4</v>
      </c>
      <c r="D2832" s="5" t="s">
        <v>467</v>
      </c>
      <c r="E2832" s="4">
        <v>228</v>
      </c>
      <c r="F2832" s="4">
        <v>1</v>
      </c>
      <c r="G2832" s="6" t="s">
        <v>36</v>
      </c>
      <c r="H2832" s="7">
        <v>18869</v>
      </c>
      <c r="I2832" s="7">
        <v>1873</v>
      </c>
      <c r="J2832" s="8">
        <v>133717</v>
      </c>
      <c r="K2832" s="20">
        <v>-815</v>
      </c>
      <c r="L2832" s="7">
        <v>6693180</v>
      </c>
    </row>
    <row r="2833" spans="1:12" x14ac:dyDescent="0.35">
      <c r="A2833" t="s">
        <v>7985</v>
      </c>
      <c r="B2833" s="9">
        <v>28</v>
      </c>
      <c r="C2833" s="9">
        <v>5</v>
      </c>
      <c r="D2833" s="10" t="s">
        <v>182</v>
      </c>
      <c r="E2833" s="9">
        <v>2138</v>
      </c>
      <c r="F2833" s="9">
        <v>2</v>
      </c>
      <c r="G2833" s="11" t="s">
        <v>443</v>
      </c>
      <c r="H2833" s="12">
        <v>17962</v>
      </c>
      <c r="I2833" s="12">
        <v>3885</v>
      </c>
      <c r="J2833" s="13">
        <v>108084</v>
      </c>
      <c r="K2833" s="13">
        <v>4271</v>
      </c>
      <c r="L2833" s="12">
        <v>26531014</v>
      </c>
    </row>
    <row r="2834" spans="1:12" x14ac:dyDescent="0.35">
      <c r="A2834" t="s">
        <v>7985</v>
      </c>
      <c r="B2834" s="4">
        <v>29</v>
      </c>
      <c r="C2834" s="4">
        <v>1</v>
      </c>
      <c r="D2834" s="5" t="s">
        <v>454</v>
      </c>
      <c r="E2834" s="4">
        <v>191</v>
      </c>
      <c r="F2834" s="4">
        <v>25</v>
      </c>
      <c r="G2834" s="6"/>
      <c r="H2834" s="7">
        <v>17638</v>
      </c>
      <c r="I2834" s="7">
        <v>2831</v>
      </c>
      <c r="J2834" s="8">
        <v>118622</v>
      </c>
      <c r="K2834" s="20">
        <v>238</v>
      </c>
      <c r="L2834" s="7">
        <v>2621582</v>
      </c>
    </row>
    <row r="2835" spans="1:12" x14ac:dyDescent="0.35">
      <c r="A2835" t="s">
        <v>7985</v>
      </c>
      <c r="B2835" s="9">
        <v>30</v>
      </c>
      <c r="C2835" s="9">
        <v>-2</v>
      </c>
      <c r="D2835" s="10" t="s">
        <v>220</v>
      </c>
      <c r="E2835" s="9">
        <v>172</v>
      </c>
      <c r="F2835" s="9">
        <v>1</v>
      </c>
      <c r="G2835" s="11" t="s">
        <v>460</v>
      </c>
      <c r="H2835" s="12">
        <v>17406</v>
      </c>
      <c r="I2835" s="12">
        <v>1271</v>
      </c>
      <c r="J2835" s="13">
        <v>127020</v>
      </c>
      <c r="K2835" s="21">
        <v>-659</v>
      </c>
      <c r="L2835" s="12">
        <v>5904741</v>
      </c>
    </row>
    <row r="2836" spans="1:12" x14ac:dyDescent="0.35">
      <c r="A2836" t="s">
        <v>7985</v>
      </c>
      <c r="B2836" s="4">
        <v>31</v>
      </c>
      <c r="C2836" s="4" t="s">
        <v>12</v>
      </c>
      <c r="D2836" s="5" t="s">
        <v>111</v>
      </c>
      <c r="E2836" s="4">
        <v>172</v>
      </c>
      <c r="F2836" s="4">
        <v>1</v>
      </c>
      <c r="G2836" s="6" t="s">
        <v>25</v>
      </c>
      <c r="H2836" s="7">
        <v>17373</v>
      </c>
      <c r="I2836" s="7">
        <v>3021</v>
      </c>
      <c r="J2836" s="8">
        <v>112689</v>
      </c>
      <c r="K2836" s="8">
        <v>1749</v>
      </c>
      <c r="L2836" s="7">
        <v>4919722</v>
      </c>
    </row>
    <row r="2837" spans="1:12" x14ac:dyDescent="0.35">
      <c r="A2837" t="s">
        <v>7985</v>
      </c>
      <c r="B2837" s="9">
        <v>32</v>
      </c>
      <c r="C2837" s="9">
        <v>-5</v>
      </c>
      <c r="D2837" s="10" t="s">
        <v>1036</v>
      </c>
      <c r="E2837" s="9">
        <v>263</v>
      </c>
      <c r="F2837" s="9">
        <v>1</v>
      </c>
      <c r="G2837" s="11" t="s">
        <v>29</v>
      </c>
      <c r="H2837" s="12">
        <v>17283</v>
      </c>
      <c r="I2837" s="12">
        <v>1018</v>
      </c>
      <c r="J2837" s="13">
        <v>129965</v>
      </c>
      <c r="K2837" s="13">
        <v>-2430</v>
      </c>
      <c r="L2837" s="12">
        <v>8165559</v>
      </c>
    </row>
    <row r="2838" spans="1:12" x14ac:dyDescent="0.35">
      <c r="A2838" t="s">
        <v>7985</v>
      </c>
      <c r="B2838" s="4">
        <v>33</v>
      </c>
      <c r="C2838" s="4">
        <v>5</v>
      </c>
      <c r="D2838" s="5" t="s">
        <v>1758</v>
      </c>
      <c r="E2838" s="4">
        <v>88</v>
      </c>
      <c r="F2838" s="4">
        <v>28</v>
      </c>
      <c r="G2838" s="6"/>
      <c r="H2838" s="7">
        <v>17203</v>
      </c>
      <c r="I2838" s="7">
        <v>3609</v>
      </c>
      <c r="J2838" s="8">
        <v>102189</v>
      </c>
      <c r="K2838" s="8">
        <v>3273</v>
      </c>
      <c r="L2838" s="7">
        <v>1002981</v>
      </c>
    </row>
    <row r="2839" spans="1:12" x14ac:dyDescent="0.35">
      <c r="A2839" t="s">
        <v>7985</v>
      </c>
      <c r="B2839" s="9">
        <v>34</v>
      </c>
      <c r="C2839" s="9">
        <v>-5</v>
      </c>
      <c r="D2839" s="10" t="s">
        <v>480</v>
      </c>
      <c r="E2839" s="9">
        <v>32</v>
      </c>
      <c r="F2839" s="9">
        <v>5</v>
      </c>
      <c r="G2839" s="11"/>
      <c r="H2839" s="12">
        <v>16573</v>
      </c>
      <c r="I2839" s="12">
        <v>1693</v>
      </c>
      <c r="J2839" s="13">
        <v>119120</v>
      </c>
      <c r="K2839" s="13">
        <v>-1753</v>
      </c>
      <c r="L2839" s="12">
        <v>752788</v>
      </c>
    </row>
    <row r="2840" spans="1:12" x14ac:dyDescent="0.35">
      <c r="A2840" t="s">
        <v>7985</v>
      </c>
      <c r="B2840" s="4">
        <v>35</v>
      </c>
      <c r="C2840" s="4">
        <v>14</v>
      </c>
      <c r="D2840" s="5" t="s">
        <v>1772</v>
      </c>
      <c r="E2840" s="4">
        <v>11</v>
      </c>
      <c r="F2840" s="15">
        <v>35</v>
      </c>
      <c r="G2840" s="16"/>
      <c r="H2840" s="7">
        <v>16002</v>
      </c>
      <c r="I2840" s="7">
        <v>4411</v>
      </c>
      <c r="J2840" s="8">
        <v>91848</v>
      </c>
      <c r="K2840" s="8">
        <v>5012</v>
      </c>
      <c r="L2840" s="7">
        <v>126220</v>
      </c>
    </row>
    <row r="2841" spans="1:12" x14ac:dyDescent="0.35">
      <c r="A2841" t="s">
        <v>7985</v>
      </c>
      <c r="B2841" s="9">
        <v>36</v>
      </c>
      <c r="C2841" s="9">
        <v>1</v>
      </c>
      <c r="D2841" s="10" t="s">
        <v>475</v>
      </c>
      <c r="E2841" s="9">
        <v>250</v>
      </c>
      <c r="F2841" s="9">
        <v>36</v>
      </c>
      <c r="G2841" s="11"/>
      <c r="H2841" s="12">
        <v>15984</v>
      </c>
      <c r="I2841" s="12">
        <v>2362</v>
      </c>
      <c r="J2841" s="13">
        <v>103236</v>
      </c>
      <c r="K2841" s="13">
        <v>1333</v>
      </c>
      <c r="L2841" s="12">
        <v>2233010</v>
      </c>
    </row>
    <row r="2842" spans="1:12" x14ac:dyDescent="0.35">
      <c r="A2842" t="s">
        <v>7985</v>
      </c>
      <c r="B2842" s="4">
        <v>37</v>
      </c>
      <c r="C2842" s="4">
        <v>11</v>
      </c>
      <c r="D2842" s="5" t="s">
        <v>498</v>
      </c>
      <c r="E2842" s="4">
        <v>11</v>
      </c>
      <c r="F2842" s="15">
        <v>37</v>
      </c>
      <c r="G2842" s="16"/>
      <c r="H2842" s="7">
        <v>15842</v>
      </c>
      <c r="I2842" s="7">
        <v>4119</v>
      </c>
      <c r="J2842" s="8">
        <v>91661</v>
      </c>
      <c r="K2842" s="8">
        <v>4263</v>
      </c>
      <c r="L2842" s="7">
        <v>126649</v>
      </c>
    </row>
    <row r="2843" spans="1:12" x14ac:dyDescent="0.35">
      <c r="A2843" t="s">
        <v>7985</v>
      </c>
      <c r="B2843" s="9">
        <v>38</v>
      </c>
      <c r="C2843" s="9">
        <v>-3</v>
      </c>
      <c r="D2843" s="10" t="s">
        <v>1763</v>
      </c>
      <c r="E2843" s="9">
        <v>78</v>
      </c>
      <c r="F2843" s="9">
        <v>35</v>
      </c>
      <c r="G2843" s="11"/>
      <c r="H2843" s="12">
        <v>15816</v>
      </c>
      <c r="I2843" s="12">
        <v>2052</v>
      </c>
      <c r="J2843" s="13">
        <v>99099</v>
      </c>
      <c r="K2843" s="13">
        <v>1417</v>
      </c>
      <c r="L2843" s="12">
        <v>883547</v>
      </c>
    </row>
    <row r="2844" spans="1:12" x14ac:dyDescent="0.35">
      <c r="A2844" t="s">
        <v>7985</v>
      </c>
      <c r="B2844" s="4">
        <v>39</v>
      </c>
      <c r="C2844" s="4">
        <v>4</v>
      </c>
      <c r="D2844" s="5" t="s">
        <v>1819</v>
      </c>
      <c r="E2844" s="4">
        <v>53</v>
      </c>
      <c r="F2844" s="4">
        <v>20</v>
      </c>
      <c r="G2844" s="6"/>
      <c r="H2844" s="7">
        <v>15727</v>
      </c>
      <c r="I2844" s="7">
        <v>2890</v>
      </c>
      <c r="J2844" s="8">
        <v>103755</v>
      </c>
      <c r="K2844" s="20">
        <v>146</v>
      </c>
      <c r="L2844" s="7">
        <v>902053</v>
      </c>
    </row>
    <row r="2845" spans="1:12" x14ac:dyDescent="0.35">
      <c r="A2845" t="s">
        <v>7985</v>
      </c>
      <c r="B2845" s="9">
        <v>40</v>
      </c>
      <c r="C2845" s="9">
        <v>-6</v>
      </c>
      <c r="D2845" s="10" t="s">
        <v>1783</v>
      </c>
      <c r="E2845" s="9">
        <v>12</v>
      </c>
      <c r="F2845" s="9">
        <v>18</v>
      </c>
      <c r="G2845" s="11"/>
      <c r="H2845" s="12">
        <v>15351</v>
      </c>
      <c r="I2845" s="12">
        <v>1346</v>
      </c>
      <c r="J2845" s="13">
        <v>115802</v>
      </c>
      <c r="K2845" s="21">
        <v>-783</v>
      </c>
      <c r="L2845" s="12">
        <v>204610</v>
      </c>
    </row>
    <row r="2846" spans="1:12" x14ac:dyDescent="0.35">
      <c r="A2846" t="s">
        <v>7985</v>
      </c>
      <c r="B2846" s="4">
        <v>41</v>
      </c>
      <c r="C2846" s="4">
        <v>-2</v>
      </c>
      <c r="D2846" s="5" t="s">
        <v>491</v>
      </c>
      <c r="E2846" s="4">
        <v>307</v>
      </c>
      <c r="F2846" s="4">
        <v>16</v>
      </c>
      <c r="G2846" s="6"/>
      <c r="H2846" s="7">
        <v>14776</v>
      </c>
      <c r="I2846" s="7">
        <v>1363</v>
      </c>
      <c r="J2846" s="8">
        <v>103373</v>
      </c>
      <c r="K2846" s="20">
        <v>113</v>
      </c>
      <c r="L2846" s="7">
        <v>3923658</v>
      </c>
    </row>
    <row r="2847" spans="1:12" x14ac:dyDescent="0.35">
      <c r="A2847" t="s">
        <v>7985</v>
      </c>
      <c r="B2847" s="9">
        <v>42</v>
      </c>
      <c r="C2847" s="9">
        <v>-6</v>
      </c>
      <c r="D2847" s="10" t="s">
        <v>1136</v>
      </c>
      <c r="E2847" s="9">
        <v>1067</v>
      </c>
      <c r="F2847" s="9">
        <v>6</v>
      </c>
      <c r="G2847" s="11"/>
      <c r="H2847" s="12">
        <v>14236</v>
      </c>
      <c r="I2847" s="9">
        <v>569</v>
      </c>
      <c r="J2847" s="13">
        <v>110917</v>
      </c>
      <c r="K2847" s="13">
        <v>-1099</v>
      </c>
      <c r="L2847" s="12">
        <v>10513168</v>
      </c>
    </row>
    <row r="2848" spans="1:12" x14ac:dyDescent="0.35">
      <c r="A2848" t="s">
        <v>7985</v>
      </c>
      <c r="B2848" s="4">
        <v>43</v>
      </c>
      <c r="C2848" s="4">
        <v>-1</v>
      </c>
      <c r="D2848" s="5" t="s">
        <v>559</v>
      </c>
      <c r="E2848" s="4">
        <v>18</v>
      </c>
      <c r="F2848" s="4">
        <v>34</v>
      </c>
      <c r="G2848" s="6"/>
      <c r="H2848" s="7">
        <v>13952</v>
      </c>
      <c r="I2848" s="4">
        <v>971</v>
      </c>
      <c r="J2848" s="8">
        <v>99793</v>
      </c>
      <c r="K2848" s="8">
        <v>-1501</v>
      </c>
      <c r="L2848" s="7">
        <v>233233</v>
      </c>
    </row>
    <row r="2849" spans="1:12" x14ac:dyDescent="0.35">
      <c r="A2849" t="s">
        <v>7985</v>
      </c>
      <c r="B2849" s="9">
        <v>44</v>
      </c>
      <c r="C2849" s="9">
        <v>-3</v>
      </c>
      <c r="D2849" s="10" t="s">
        <v>1774</v>
      </c>
      <c r="E2849" s="9">
        <v>336</v>
      </c>
      <c r="F2849" s="9">
        <v>26</v>
      </c>
      <c r="G2849" s="11"/>
      <c r="H2849" s="12">
        <v>13418</v>
      </c>
      <c r="I2849" s="9">
        <v>392</v>
      </c>
      <c r="J2849" s="13">
        <v>102197</v>
      </c>
      <c r="K2849" s="13">
        <v>-1662</v>
      </c>
      <c r="L2849" s="12">
        <v>4333682</v>
      </c>
    </row>
    <row r="2850" spans="1:12" x14ac:dyDescent="0.35">
      <c r="A2850" t="s">
        <v>7985</v>
      </c>
      <c r="B2850" s="4">
        <v>45</v>
      </c>
      <c r="C2850" s="4">
        <v>-5</v>
      </c>
      <c r="D2850" s="5" t="s">
        <v>76</v>
      </c>
      <c r="E2850" s="4">
        <v>83</v>
      </c>
      <c r="F2850" s="4">
        <v>34</v>
      </c>
      <c r="G2850" s="6"/>
      <c r="H2850" s="7">
        <v>13184</v>
      </c>
      <c r="I2850" s="4">
        <v>92</v>
      </c>
      <c r="J2850" s="8">
        <v>97590</v>
      </c>
      <c r="K2850" s="20">
        <v>-311</v>
      </c>
      <c r="L2850" s="7">
        <v>1089084</v>
      </c>
    </row>
    <row r="2851" spans="1:12" x14ac:dyDescent="0.35">
      <c r="A2851" t="s">
        <v>7985</v>
      </c>
      <c r="B2851" s="9">
        <v>46</v>
      </c>
      <c r="C2851" s="9">
        <v>58</v>
      </c>
      <c r="D2851" s="10" t="s">
        <v>597</v>
      </c>
      <c r="E2851" s="9">
        <v>121</v>
      </c>
      <c r="F2851" s="9">
        <v>5</v>
      </c>
      <c r="G2851" s="11"/>
      <c r="H2851" s="12">
        <v>12763</v>
      </c>
      <c r="I2851" s="12">
        <v>5195</v>
      </c>
      <c r="J2851" s="13">
        <v>58943</v>
      </c>
      <c r="K2851" s="13">
        <v>5476</v>
      </c>
      <c r="L2851" s="12">
        <v>2483368</v>
      </c>
    </row>
    <row r="2852" spans="1:12" x14ac:dyDescent="0.35">
      <c r="A2852" t="s">
        <v>7985</v>
      </c>
      <c r="B2852" s="4">
        <v>47</v>
      </c>
      <c r="C2852" s="4">
        <v>-2</v>
      </c>
      <c r="D2852" s="5" t="s">
        <v>1776</v>
      </c>
      <c r="E2852" s="4">
        <v>320</v>
      </c>
      <c r="F2852" s="4">
        <v>2</v>
      </c>
      <c r="G2852" s="6" t="s">
        <v>249</v>
      </c>
      <c r="H2852" s="7">
        <v>12425</v>
      </c>
      <c r="I2852" s="4">
        <v>2</v>
      </c>
      <c r="J2852" s="8">
        <v>100650</v>
      </c>
      <c r="K2852" s="8">
        <v>-1908</v>
      </c>
      <c r="L2852" s="7">
        <v>7767305</v>
      </c>
    </row>
    <row r="2853" spans="1:12" x14ac:dyDescent="0.35">
      <c r="A2853" t="s">
        <v>7985</v>
      </c>
      <c r="B2853" s="9">
        <v>48</v>
      </c>
      <c r="C2853" s="9">
        <v>-2</v>
      </c>
      <c r="D2853" s="10" t="s">
        <v>43</v>
      </c>
      <c r="E2853" s="9">
        <v>58</v>
      </c>
      <c r="F2853" s="9">
        <v>42</v>
      </c>
      <c r="G2853" s="11"/>
      <c r="H2853" s="12">
        <v>12155</v>
      </c>
      <c r="I2853" s="9">
        <v>179</v>
      </c>
      <c r="J2853" s="13">
        <v>92640</v>
      </c>
      <c r="K2853" s="13">
        <v>-1504</v>
      </c>
      <c r="L2853" s="12">
        <v>645790</v>
      </c>
    </row>
    <row r="2854" spans="1:12" x14ac:dyDescent="0.35">
      <c r="A2854" t="s">
        <v>7985</v>
      </c>
      <c r="B2854" s="4">
        <v>49</v>
      </c>
      <c r="C2854" s="4">
        <v>3</v>
      </c>
      <c r="D2854" s="5" t="s">
        <v>13</v>
      </c>
      <c r="E2854" s="4">
        <v>263</v>
      </c>
      <c r="F2854" s="4">
        <v>10</v>
      </c>
      <c r="G2854" s="6"/>
      <c r="H2854" s="7">
        <v>12060</v>
      </c>
      <c r="I2854" s="7">
        <v>1201</v>
      </c>
      <c r="J2854" s="8">
        <v>87317</v>
      </c>
      <c r="K2854" s="20">
        <v>-452</v>
      </c>
      <c r="L2854" s="7">
        <v>5404758</v>
      </c>
    </row>
    <row r="2855" spans="1:12" x14ac:dyDescent="0.35">
      <c r="A2855" t="s">
        <v>7985</v>
      </c>
      <c r="B2855" s="9">
        <v>50</v>
      </c>
      <c r="C2855" s="9">
        <v>-6</v>
      </c>
      <c r="D2855" s="10" t="s">
        <v>1867</v>
      </c>
      <c r="E2855" s="9">
        <v>224</v>
      </c>
      <c r="F2855" s="9">
        <v>44</v>
      </c>
      <c r="G2855" s="11"/>
      <c r="H2855" s="12">
        <v>11939</v>
      </c>
      <c r="I2855" s="9">
        <v>-518</v>
      </c>
      <c r="J2855" s="13">
        <v>83529</v>
      </c>
      <c r="K2855" s="21">
        <v>106</v>
      </c>
      <c r="L2855" s="12">
        <v>2068740</v>
      </c>
    </row>
    <row r="2856" spans="1:12" x14ac:dyDescent="0.35">
      <c r="A2856" t="s">
        <v>7985</v>
      </c>
      <c r="B2856" s="4">
        <v>51</v>
      </c>
      <c r="C2856" s="4">
        <v>-1</v>
      </c>
      <c r="D2856" s="5" t="s">
        <v>1077</v>
      </c>
      <c r="E2856" s="4">
        <v>702</v>
      </c>
      <c r="F2856" s="4">
        <v>1</v>
      </c>
      <c r="G2856" s="6" t="s">
        <v>361</v>
      </c>
      <c r="H2856" s="7">
        <v>11889</v>
      </c>
      <c r="I2856" s="4">
        <v>445</v>
      </c>
      <c r="J2856" s="8">
        <v>86023</v>
      </c>
      <c r="K2856" s="20">
        <v>-579</v>
      </c>
      <c r="L2856" s="7">
        <v>16914146</v>
      </c>
    </row>
    <row r="2857" spans="1:12" x14ac:dyDescent="0.35">
      <c r="A2857" t="s">
        <v>7985</v>
      </c>
      <c r="B2857" s="9">
        <v>52</v>
      </c>
      <c r="C2857" s="9">
        <v>68</v>
      </c>
      <c r="D2857" s="10" t="s">
        <v>590</v>
      </c>
      <c r="E2857" s="9">
        <v>151</v>
      </c>
      <c r="F2857" s="9">
        <v>1</v>
      </c>
      <c r="G2857" s="11" t="s">
        <v>25</v>
      </c>
      <c r="H2857" s="12">
        <v>11601</v>
      </c>
      <c r="I2857" s="12">
        <v>4488</v>
      </c>
      <c r="J2857" s="13">
        <v>56084</v>
      </c>
      <c r="K2857" s="13">
        <v>4438</v>
      </c>
      <c r="L2857" s="12">
        <v>3006713</v>
      </c>
    </row>
    <row r="2858" spans="1:12" x14ac:dyDescent="0.35">
      <c r="A2858" t="s">
        <v>7985</v>
      </c>
      <c r="B2858" s="4">
        <v>53</v>
      </c>
      <c r="C2858" s="4">
        <v>-2</v>
      </c>
      <c r="D2858" s="5" t="s">
        <v>1055</v>
      </c>
      <c r="E2858" s="4">
        <v>179</v>
      </c>
      <c r="F2858" s="4">
        <v>1</v>
      </c>
      <c r="G2858" s="6" t="s">
        <v>244</v>
      </c>
      <c r="H2858" s="7">
        <v>11026</v>
      </c>
      <c r="I2858" s="4">
        <v>80</v>
      </c>
      <c r="J2858" s="8">
        <v>80218</v>
      </c>
      <c r="K2858" s="20">
        <v>52</v>
      </c>
      <c r="L2858" s="7">
        <v>3933056</v>
      </c>
    </row>
    <row r="2859" spans="1:12" x14ac:dyDescent="0.35">
      <c r="A2859" t="s">
        <v>7985</v>
      </c>
      <c r="B2859" s="9">
        <v>54</v>
      </c>
      <c r="C2859" s="9">
        <v>91</v>
      </c>
      <c r="D2859" s="10" t="s">
        <v>1868</v>
      </c>
      <c r="E2859" s="9">
        <v>94</v>
      </c>
      <c r="F2859" s="9">
        <v>11</v>
      </c>
      <c r="G2859" s="11"/>
      <c r="H2859" s="12">
        <v>10940</v>
      </c>
      <c r="I2859" s="12">
        <v>4406</v>
      </c>
      <c r="J2859" s="13">
        <v>51346</v>
      </c>
      <c r="K2859" s="13">
        <v>3626</v>
      </c>
      <c r="L2859" s="12">
        <v>1515088</v>
      </c>
    </row>
    <row r="2860" spans="1:12" x14ac:dyDescent="0.35">
      <c r="A2860" t="s">
        <v>7985</v>
      </c>
      <c r="B2860" s="4">
        <v>55</v>
      </c>
      <c r="C2860" s="4">
        <v>3</v>
      </c>
      <c r="D2860" s="5" t="s">
        <v>1705</v>
      </c>
      <c r="E2860" s="4">
        <v>17</v>
      </c>
      <c r="F2860" s="4">
        <v>31</v>
      </c>
      <c r="G2860" s="6"/>
      <c r="H2860" s="7">
        <v>10857</v>
      </c>
      <c r="I2860" s="7">
        <v>1016</v>
      </c>
      <c r="J2860" s="8">
        <v>92210</v>
      </c>
      <c r="K2860" s="8">
        <v>-4487</v>
      </c>
      <c r="L2860" s="7">
        <v>223270</v>
      </c>
    </row>
    <row r="2861" spans="1:12" x14ac:dyDescent="0.35">
      <c r="A2861" t="s">
        <v>7985</v>
      </c>
      <c r="B2861" s="9">
        <v>56</v>
      </c>
      <c r="C2861" s="9">
        <v>14</v>
      </c>
      <c r="D2861" s="10" t="s">
        <v>1044</v>
      </c>
      <c r="E2861" s="9">
        <v>1180</v>
      </c>
      <c r="F2861" s="9">
        <v>40</v>
      </c>
      <c r="G2861" s="11"/>
      <c r="H2861" s="12">
        <v>10592</v>
      </c>
      <c r="I2861" s="12">
        <v>1833</v>
      </c>
      <c r="J2861" s="13">
        <v>65459</v>
      </c>
      <c r="K2861" s="21">
        <v>239</v>
      </c>
      <c r="L2861" s="12">
        <v>7914667</v>
      </c>
    </row>
    <row r="2862" spans="1:12" x14ac:dyDescent="0.35">
      <c r="A2862" t="s">
        <v>7985</v>
      </c>
      <c r="B2862" s="4">
        <v>57</v>
      </c>
      <c r="C2862" s="4">
        <v>101</v>
      </c>
      <c r="D2862" s="5" t="s">
        <v>1869</v>
      </c>
      <c r="E2862" s="4">
        <v>114</v>
      </c>
      <c r="F2862" s="4">
        <v>12</v>
      </c>
      <c r="G2862" s="6"/>
      <c r="H2862" s="7">
        <v>10399</v>
      </c>
      <c r="I2862" s="7">
        <v>4076</v>
      </c>
      <c r="J2862" s="8">
        <v>36140</v>
      </c>
      <c r="K2862" s="8">
        <v>3750</v>
      </c>
      <c r="L2862" s="7">
        <v>1806958</v>
      </c>
    </row>
    <row r="2863" spans="1:12" x14ac:dyDescent="0.35">
      <c r="A2863" t="s">
        <v>7985</v>
      </c>
      <c r="B2863" s="9">
        <v>58</v>
      </c>
      <c r="C2863" s="9">
        <v>52</v>
      </c>
      <c r="D2863" s="10" t="s">
        <v>1788</v>
      </c>
      <c r="E2863" s="9">
        <v>36</v>
      </c>
      <c r="F2863" s="17">
        <v>58</v>
      </c>
      <c r="G2863" s="18"/>
      <c r="H2863" s="12">
        <v>10218</v>
      </c>
      <c r="I2863" s="12">
        <v>2772</v>
      </c>
      <c r="J2863" s="13">
        <v>58055</v>
      </c>
      <c r="K2863" s="13">
        <v>2580</v>
      </c>
      <c r="L2863" s="12">
        <v>269566</v>
      </c>
    </row>
    <row r="2864" spans="1:12" x14ac:dyDescent="0.35">
      <c r="A2864" t="s">
        <v>7985</v>
      </c>
      <c r="B2864" s="4">
        <v>59</v>
      </c>
      <c r="C2864" s="4">
        <v>-2</v>
      </c>
      <c r="D2864" s="5" t="s">
        <v>1034</v>
      </c>
      <c r="E2864" s="4">
        <v>256</v>
      </c>
      <c r="F2864" s="4">
        <v>1</v>
      </c>
      <c r="G2864" s="6" t="s">
        <v>23</v>
      </c>
      <c r="H2864" s="7">
        <v>10152</v>
      </c>
      <c r="I2864" s="4">
        <v>235</v>
      </c>
      <c r="J2864" s="8">
        <v>77615</v>
      </c>
      <c r="K2864" s="20">
        <v>-787</v>
      </c>
      <c r="L2864" s="7">
        <v>6700051</v>
      </c>
    </row>
    <row r="2865" spans="1:12" x14ac:dyDescent="0.35">
      <c r="A2865" t="s">
        <v>7985</v>
      </c>
      <c r="B2865" s="9">
        <v>60</v>
      </c>
      <c r="C2865" s="9">
        <v>21</v>
      </c>
      <c r="D2865" s="10" t="s">
        <v>1870</v>
      </c>
      <c r="E2865" s="9">
        <v>84</v>
      </c>
      <c r="F2865" s="9">
        <v>46</v>
      </c>
      <c r="G2865" s="11"/>
      <c r="H2865" s="12">
        <v>10064</v>
      </c>
      <c r="I2865" s="12">
        <v>1785</v>
      </c>
      <c r="J2865" s="13">
        <v>67991</v>
      </c>
      <c r="K2865" s="21">
        <v>-420</v>
      </c>
      <c r="L2865" s="12">
        <v>890871</v>
      </c>
    </row>
    <row r="2866" spans="1:12" x14ac:dyDescent="0.35">
      <c r="A2866" t="s">
        <v>7985</v>
      </c>
      <c r="B2866" s="4">
        <v>61</v>
      </c>
      <c r="C2866" s="4">
        <v>31</v>
      </c>
      <c r="D2866" s="5" t="s">
        <v>1779</v>
      </c>
      <c r="E2866" s="4">
        <v>64</v>
      </c>
      <c r="F2866" s="4">
        <v>52</v>
      </c>
      <c r="G2866" s="6"/>
      <c r="H2866" s="7">
        <v>10050</v>
      </c>
      <c r="I2866" s="7">
        <v>2160</v>
      </c>
      <c r="J2866" s="8">
        <v>64045</v>
      </c>
      <c r="K2866" s="20">
        <v>495</v>
      </c>
      <c r="L2866" s="7">
        <v>595364</v>
      </c>
    </row>
    <row r="2867" spans="1:12" x14ac:dyDescent="0.35">
      <c r="A2867" t="s">
        <v>7985</v>
      </c>
      <c r="B2867" s="9">
        <v>62</v>
      </c>
      <c r="C2867" s="9">
        <v>-7</v>
      </c>
      <c r="D2867" s="10" t="s">
        <v>450</v>
      </c>
      <c r="E2867" s="9">
        <v>152</v>
      </c>
      <c r="F2867" s="9">
        <v>14</v>
      </c>
      <c r="G2867" s="11"/>
      <c r="H2867" s="12">
        <v>10006</v>
      </c>
      <c r="I2867" s="9">
        <v>-283</v>
      </c>
      <c r="J2867" s="13">
        <v>75851</v>
      </c>
      <c r="K2867" s="21">
        <v>373</v>
      </c>
      <c r="L2867" s="12">
        <v>2536849</v>
      </c>
    </row>
    <row r="2868" spans="1:12" x14ac:dyDescent="0.35">
      <c r="A2868" t="s">
        <v>7985</v>
      </c>
      <c r="B2868" s="4">
        <v>63</v>
      </c>
      <c r="C2868" s="4">
        <v>-9</v>
      </c>
      <c r="D2868" s="5" t="s">
        <v>532</v>
      </c>
      <c r="E2868" s="4">
        <v>1039</v>
      </c>
      <c r="F2868" s="4">
        <v>9</v>
      </c>
      <c r="G2868" s="6"/>
      <c r="H2868" s="7">
        <v>9984</v>
      </c>
      <c r="I2868" s="4">
        <v>-406</v>
      </c>
      <c r="J2868" s="8">
        <v>74184</v>
      </c>
      <c r="K2868" s="20">
        <v>291</v>
      </c>
      <c r="L2868" s="7">
        <v>14260597</v>
      </c>
    </row>
    <row r="2869" spans="1:12" x14ac:dyDescent="0.35">
      <c r="A2869" t="s">
        <v>7985</v>
      </c>
      <c r="B2869" s="9">
        <v>64</v>
      </c>
      <c r="C2869" s="9">
        <v>14</v>
      </c>
      <c r="D2869" s="10" t="s">
        <v>605</v>
      </c>
      <c r="E2869" s="9">
        <v>359</v>
      </c>
      <c r="F2869" s="9">
        <v>9</v>
      </c>
      <c r="G2869" s="11"/>
      <c r="H2869" s="12">
        <v>9954</v>
      </c>
      <c r="I2869" s="12">
        <v>1585</v>
      </c>
      <c r="J2869" s="13">
        <v>67310</v>
      </c>
      <c r="K2869" s="21">
        <v>-207</v>
      </c>
      <c r="L2869" s="12">
        <v>5378771</v>
      </c>
    </row>
    <row r="2870" spans="1:12" x14ac:dyDescent="0.35">
      <c r="A2870" t="s">
        <v>7985</v>
      </c>
      <c r="B2870" s="4">
        <v>65</v>
      </c>
      <c r="C2870" s="4">
        <v>7</v>
      </c>
      <c r="D2870" s="5" t="s">
        <v>594</v>
      </c>
      <c r="E2870" s="4">
        <v>102</v>
      </c>
      <c r="F2870" s="4">
        <v>52</v>
      </c>
      <c r="G2870" s="6"/>
      <c r="H2870" s="7">
        <v>9818</v>
      </c>
      <c r="I2870" s="7">
        <v>1103</v>
      </c>
      <c r="J2870" s="8">
        <v>72553</v>
      </c>
      <c r="K2870" s="20">
        <v>-680</v>
      </c>
      <c r="L2870" s="7">
        <v>978195</v>
      </c>
    </row>
    <row r="2871" spans="1:12" x14ac:dyDescent="0.35">
      <c r="A2871" t="s">
        <v>7985</v>
      </c>
      <c r="B2871" s="9">
        <v>66</v>
      </c>
      <c r="C2871" s="9">
        <v>100</v>
      </c>
      <c r="D2871" s="10" t="s">
        <v>1871</v>
      </c>
      <c r="E2871" s="9">
        <v>112</v>
      </c>
      <c r="F2871" s="9">
        <v>15</v>
      </c>
      <c r="G2871" s="11"/>
      <c r="H2871" s="12">
        <v>9769</v>
      </c>
      <c r="I2871" s="12">
        <v>3535</v>
      </c>
      <c r="J2871" s="13">
        <v>16003</v>
      </c>
      <c r="K2871" s="13">
        <v>9769</v>
      </c>
      <c r="L2871" s="12">
        <v>1757456</v>
      </c>
    </row>
    <row r="2872" spans="1:12" x14ac:dyDescent="0.35">
      <c r="A2872" t="s">
        <v>7985</v>
      </c>
      <c r="B2872" s="4">
        <v>67</v>
      </c>
      <c r="C2872" s="4">
        <v>-7</v>
      </c>
      <c r="D2872" s="5" t="s">
        <v>136</v>
      </c>
      <c r="E2872" s="4">
        <v>38</v>
      </c>
      <c r="F2872" s="4">
        <v>59</v>
      </c>
      <c r="G2872" s="6"/>
      <c r="H2872" s="7">
        <v>9764</v>
      </c>
      <c r="I2872" s="4">
        <v>226</v>
      </c>
      <c r="J2872" s="8">
        <v>71252</v>
      </c>
      <c r="K2872" s="20">
        <v>-303</v>
      </c>
      <c r="L2872" s="7">
        <v>326496</v>
      </c>
    </row>
    <row r="2873" spans="1:12" x14ac:dyDescent="0.35">
      <c r="A2873" t="s">
        <v>7985</v>
      </c>
      <c r="B2873" s="9">
        <v>68</v>
      </c>
      <c r="C2873" s="9">
        <v>-9</v>
      </c>
      <c r="D2873" s="10" t="s">
        <v>1038</v>
      </c>
      <c r="E2873" s="9">
        <v>3048</v>
      </c>
      <c r="F2873" s="9">
        <v>1</v>
      </c>
      <c r="G2873" s="11" t="s">
        <v>753</v>
      </c>
      <c r="H2873" s="12">
        <v>9726</v>
      </c>
      <c r="I2873" s="9">
        <v>49</v>
      </c>
      <c r="J2873" s="13">
        <v>72554</v>
      </c>
      <c r="K2873" s="21">
        <v>-283</v>
      </c>
      <c r="L2873" s="12">
        <v>24643481</v>
      </c>
    </row>
    <row r="2874" spans="1:12" x14ac:dyDescent="0.35">
      <c r="A2874" t="s">
        <v>7985</v>
      </c>
      <c r="B2874" s="4">
        <v>69</v>
      </c>
      <c r="C2874" s="4">
        <v>-1</v>
      </c>
      <c r="D2874" s="5" t="s">
        <v>1760</v>
      </c>
      <c r="E2874" s="4">
        <v>387</v>
      </c>
      <c r="F2874" s="4">
        <v>8</v>
      </c>
      <c r="G2874" s="6"/>
      <c r="H2874" s="7">
        <v>9710</v>
      </c>
      <c r="I2874" s="4">
        <v>893</v>
      </c>
      <c r="J2874" s="8">
        <v>65799</v>
      </c>
      <c r="K2874" s="8">
        <v>1209</v>
      </c>
      <c r="L2874" s="7">
        <v>6628384</v>
      </c>
    </row>
    <row r="2875" spans="1:12" x14ac:dyDescent="0.35">
      <c r="A2875" t="s">
        <v>7985</v>
      </c>
      <c r="B2875" s="9">
        <v>70</v>
      </c>
      <c r="C2875" s="9">
        <v>6</v>
      </c>
      <c r="D2875" s="10" t="s">
        <v>17</v>
      </c>
      <c r="E2875" s="9">
        <v>354</v>
      </c>
      <c r="F2875" s="9">
        <v>23</v>
      </c>
      <c r="G2875" s="11"/>
      <c r="H2875" s="12">
        <v>9709</v>
      </c>
      <c r="I2875" s="12">
        <v>1242</v>
      </c>
      <c r="J2875" s="13">
        <v>67350</v>
      </c>
      <c r="K2875" s="21">
        <v>-353</v>
      </c>
      <c r="L2875" s="12">
        <v>4829463</v>
      </c>
    </row>
    <row r="2876" spans="1:12" x14ac:dyDescent="0.35">
      <c r="A2876" t="s">
        <v>7985</v>
      </c>
      <c r="B2876" s="4">
        <v>71</v>
      </c>
      <c r="C2876" s="4">
        <v>-9</v>
      </c>
      <c r="D2876" s="5" t="s">
        <v>1085</v>
      </c>
      <c r="E2876" s="4">
        <v>245</v>
      </c>
      <c r="F2876" s="4">
        <v>27</v>
      </c>
      <c r="G2876" s="6"/>
      <c r="H2876" s="7">
        <v>9608</v>
      </c>
      <c r="I2876" s="4">
        <v>371</v>
      </c>
      <c r="J2876" s="8">
        <v>68090</v>
      </c>
      <c r="K2876" s="8">
        <v>1272</v>
      </c>
      <c r="L2876" s="7">
        <v>2124493</v>
      </c>
    </row>
    <row r="2877" spans="1:12" x14ac:dyDescent="0.35">
      <c r="A2877" t="s">
        <v>7985</v>
      </c>
      <c r="B2877" s="9">
        <v>72</v>
      </c>
      <c r="C2877" s="9">
        <v>13</v>
      </c>
      <c r="D2877" s="10" t="s">
        <v>1063</v>
      </c>
      <c r="E2877" s="9">
        <v>1091</v>
      </c>
      <c r="F2877" s="9">
        <v>1</v>
      </c>
      <c r="G2877" s="11" t="s">
        <v>471</v>
      </c>
      <c r="H2877" s="12">
        <v>9533</v>
      </c>
      <c r="I2877" s="12">
        <v>1415</v>
      </c>
      <c r="J2877" s="13">
        <v>60674</v>
      </c>
      <c r="K2877" s="13">
        <v>1480</v>
      </c>
      <c r="L2877" s="12">
        <v>21450464</v>
      </c>
    </row>
    <row r="2878" spans="1:12" x14ac:dyDescent="0.35">
      <c r="A2878" t="s">
        <v>7985</v>
      </c>
      <c r="B2878" s="4">
        <v>73</v>
      </c>
      <c r="C2878" s="4">
        <v>25</v>
      </c>
      <c r="D2878" s="5" t="s">
        <v>589</v>
      </c>
      <c r="E2878" s="4">
        <v>371</v>
      </c>
      <c r="F2878" s="4">
        <v>62</v>
      </c>
      <c r="G2878" s="6"/>
      <c r="H2878" s="7">
        <v>9397</v>
      </c>
      <c r="I2878" s="7">
        <v>1595</v>
      </c>
      <c r="J2878" s="8">
        <v>58561</v>
      </c>
      <c r="K2878" s="8">
        <v>2081</v>
      </c>
      <c r="L2878" s="7">
        <v>2622858</v>
      </c>
    </row>
    <row r="2879" spans="1:12" x14ac:dyDescent="0.35">
      <c r="A2879" t="s">
        <v>7985</v>
      </c>
      <c r="B2879" s="9">
        <v>74</v>
      </c>
      <c r="C2879" s="9">
        <v>-21</v>
      </c>
      <c r="D2879" s="10" t="s">
        <v>1872</v>
      </c>
      <c r="E2879" s="9">
        <v>332</v>
      </c>
      <c r="F2879" s="9">
        <v>33</v>
      </c>
      <c r="G2879" s="11"/>
      <c r="H2879" s="12">
        <v>9237</v>
      </c>
      <c r="I2879" s="12">
        <v>-1218</v>
      </c>
      <c r="J2879" s="13">
        <v>73360</v>
      </c>
      <c r="K2879" s="21">
        <v>-832</v>
      </c>
      <c r="L2879" s="12">
        <v>3122953</v>
      </c>
    </row>
    <row r="2880" spans="1:12" x14ac:dyDescent="0.35">
      <c r="A2880" t="s">
        <v>7985</v>
      </c>
      <c r="B2880" s="4">
        <v>75</v>
      </c>
      <c r="C2880" s="4">
        <v>9</v>
      </c>
      <c r="D2880" s="5" t="s">
        <v>530</v>
      </c>
      <c r="E2880" s="4">
        <v>491</v>
      </c>
      <c r="F2880" s="4">
        <v>16</v>
      </c>
      <c r="G2880" s="6"/>
      <c r="H2880" s="7">
        <v>9153</v>
      </c>
      <c r="I2880" s="4">
        <v>977</v>
      </c>
      <c r="J2880" s="8">
        <v>64153</v>
      </c>
      <c r="K2880" s="20">
        <v>-15</v>
      </c>
      <c r="L2880" s="7">
        <v>2946518</v>
      </c>
    </row>
    <row r="2881" spans="1:12" x14ac:dyDescent="0.35">
      <c r="A2881" t="s">
        <v>7985</v>
      </c>
      <c r="B2881" s="9">
        <v>76</v>
      </c>
      <c r="C2881" s="9">
        <v>19</v>
      </c>
      <c r="D2881" s="10" t="s">
        <v>1076</v>
      </c>
      <c r="E2881" s="9">
        <v>916</v>
      </c>
      <c r="F2881" s="9">
        <v>1</v>
      </c>
      <c r="G2881" s="11" t="s">
        <v>25</v>
      </c>
      <c r="H2881" s="12">
        <v>9150</v>
      </c>
      <c r="I2881" s="12">
        <v>1310</v>
      </c>
      <c r="J2881" s="13">
        <v>60095</v>
      </c>
      <c r="K2881" s="13">
        <v>1091</v>
      </c>
      <c r="L2881" s="12">
        <v>14055564</v>
      </c>
    </row>
    <row r="2882" spans="1:12" x14ac:dyDescent="0.35">
      <c r="A2882" t="s">
        <v>7985</v>
      </c>
      <c r="B2882" s="4">
        <v>77</v>
      </c>
      <c r="C2882" s="4" t="s">
        <v>179</v>
      </c>
      <c r="D2882" s="5" t="s">
        <v>1873</v>
      </c>
      <c r="E2882" s="4">
        <v>92</v>
      </c>
      <c r="F2882" s="4">
        <v>9</v>
      </c>
      <c r="G2882" s="6"/>
      <c r="H2882" s="7">
        <v>9065</v>
      </c>
      <c r="I2882" s="4"/>
      <c r="J2882" s="8">
        <v>9065</v>
      </c>
      <c r="K2882" s="8">
        <v>9065</v>
      </c>
      <c r="L2882" s="7">
        <v>1627465</v>
      </c>
    </row>
    <row r="2883" spans="1:12" x14ac:dyDescent="0.35">
      <c r="A2883" t="s">
        <v>7985</v>
      </c>
      <c r="B2883" s="9">
        <v>78</v>
      </c>
      <c r="C2883" s="9">
        <v>-13</v>
      </c>
      <c r="D2883" s="10" t="s">
        <v>1706</v>
      </c>
      <c r="E2883" s="9">
        <v>44</v>
      </c>
      <c r="F2883" s="9">
        <v>65</v>
      </c>
      <c r="G2883" s="11"/>
      <c r="H2883" s="12">
        <v>9001</v>
      </c>
      <c r="I2883" s="9">
        <v>38</v>
      </c>
      <c r="J2883" s="13">
        <v>64574</v>
      </c>
      <c r="K2883" s="21">
        <v>408</v>
      </c>
      <c r="L2883" s="12">
        <v>364494</v>
      </c>
    </row>
    <row r="2884" spans="1:12" x14ac:dyDescent="0.35">
      <c r="A2884" t="s">
        <v>7985</v>
      </c>
      <c r="B2884" s="4">
        <v>79</v>
      </c>
      <c r="C2884" s="4">
        <v>-32</v>
      </c>
      <c r="D2884" s="5" t="s">
        <v>1874</v>
      </c>
      <c r="E2884" s="4">
        <v>1080</v>
      </c>
      <c r="F2884" s="4">
        <v>11</v>
      </c>
      <c r="G2884" s="6"/>
      <c r="H2884" s="7">
        <v>8942</v>
      </c>
      <c r="I2884" s="7">
        <v>-3028</v>
      </c>
      <c r="J2884" s="8">
        <v>69079</v>
      </c>
      <c r="K2884" s="8">
        <v>8942</v>
      </c>
      <c r="L2884" s="7">
        <v>4982898</v>
      </c>
    </row>
    <row r="2885" spans="1:12" x14ac:dyDescent="0.35">
      <c r="A2885" t="s">
        <v>7985</v>
      </c>
      <c r="B2885" s="9">
        <v>80</v>
      </c>
      <c r="C2885" s="9">
        <v>-7</v>
      </c>
      <c r="D2885" s="10" t="s">
        <v>1875</v>
      </c>
      <c r="E2885" s="9">
        <v>25</v>
      </c>
      <c r="F2885" s="9">
        <v>22</v>
      </c>
      <c r="G2885" s="11"/>
      <c r="H2885" s="12">
        <v>8903</v>
      </c>
      <c r="I2885" s="9">
        <v>217</v>
      </c>
      <c r="J2885" s="13">
        <v>69831</v>
      </c>
      <c r="K2885" s="13">
        <v>-2476</v>
      </c>
      <c r="L2885" s="12">
        <v>355536</v>
      </c>
    </row>
    <row r="2886" spans="1:12" x14ac:dyDescent="0.35">
      <c r="A2886" t="s">
        <v>7985</v>
      </c>
      <c r="B2886" s="4">
        <v>81</v>
      </c>
      <c r="C2886" s="4">
        <v>1</v>
      </c>
      <c r="D2886" s="5" t="s">
        <v>1084</v>
      </c>
      <c r="E2886" s="4">
        <v>535</v>
      </c>
      <c r="F2886" s="4">
        <v>51</v>
      </c>
      <c r="G2886" s="6"/>
      <c r="H2886" s="7">
        <v>8857</v>
      </c>
      <c r="I2886" s="4">
        <v>588</v>
      </c>
      <c r="J2886" s="8">
        <v>63314</v>
      </c>
      <c r="K2886" s="20">
        <v>-95</v>
      </c>
      <c r="L2886" s="7">
        <v>4316900</v>
      </c>
    </row>
    <row r="2887" spans="1:12" x14ac:dyDescent="0.35">
      <c r="A2887" t="s">
        <v>7985</v>
      </c>
      <c r="B2887" s="9">
        <v>82</v>
      </c>
      <c r="C2887" s="9">
        <v>-18</v>
      </c>
      <c r="D2887" s="10" t="s">
        <v>1808</v>
      </c>
      <c r="E2887" s="9">
        <v>123</v>
      </c>
      <c r="F2887" s="9">
        <v>48</v>
      </c>
      <c r="G2887" s="11"/>
      <c r="H2887" s="12">
        <v>8836</v>
      </c>
      <c r="I2887" s="9">
        <v>-269</v>
      </c>
      <c r="J2887" s="13">
        <v>65614</v>
      </c>
      <c r="K2887" s="21">
        <v>-439</v>
      </c>
      <c r="L2887" s="12">
        <v>1155605</v>
      </c>
    </row>
    <row r="2888" spans="1:12" x14ac:dyDescent="0.35">
      <c r="A2888" t="s">
        <v>7985</v>
      </c>
      <c r="B2888" s="4">
        <v>83</v>
      </c>
      <c r="C2888" s="4">
        <v>23</v>
      </c>
      <c r="D2888" s="5" t="s">
        <v>1048</v>
      </c>
      <c r="E2888" s="4">
        <v>613</v>
      </c>
      <c r="F2888" s="4">
        <v>49</v>
      </c>
      <c r="G2888" s="6"/>
      <c r="H2888" s="7">
        <v>8752</v>
      </c>
      <c r="I2888" s="7">
        <v>1233</v>
      </c>
      <c r="J2888" s="8">
        <v>50311</v>
      </c>
      <c r="K2888" s="8">
        <v>2088</v>
      </c>
      <c r="L2888" s="7">
        <v>4652852</v>
      </c>
    </row>
    <row r="2889" spans="1:12" x14ac:dyDescent="0.35">
      <c r="A2889" t="s">
        <v>7985</v>
      </c>
      <c r="B2889" s="9">
        <v>84</v>
      </c>
      <c r="C2889" s="9">
        <v>6</v>
      </c>
      <c r="D2889" s="10" t="s">
        <v>1095</v>
      </c>
      <c r="E2889" s="9">
        <v>1109</v>
      </c>
      <c r="F2889" s="9">
        <v>1</v>
      </c>
      <c r="G2889" s="11" t="s">
        <v>250</v>
      </c>
      <c r="H2889" s="12">
        <v>8748</v>
      </c>
      <c r="I2889" s="9">
        <v>840</v>
      </c>
      <c r="J2889" s="13">
        <v>55603</v>
      </c>
      <c r="K2889" s="21">
        <v>609</v>
      </c>
      <c r="L2889" s="12">
        <v>16356227</v>
      </c>
    </row>
    <row r="2890" spans="1:12" x14ac:dyDescent="0.35">
      <c r="A2890" t="s">
        <v>7985</v>
      </c>
      <c r="B2890" s="4">
        <v>85</v>
      </c>
      <c r="C2890" s="4">
        <v>39</v>
      </c>
      <c r="D2890" s="5" t="s">
        <v>1876</v>
      </c>
      <c r="E2890" s="4">
        <v>35</v>
      </c>
      <c r="F2890" s="4">
        <v>85</v>
      </c>
      <c r="G2890" s="6"/>
      <c r="H2890" s="7">
        <v>8729</v>
      </c>
      <c r="I2890" s="7">
        <v>1693</v>
      </c>
      <c r="J2890" s="8">
        <v>57335</v>
      </c>
      <c r="K2890" s="20">
        <v>317</v>
      </c>
      <c r="L2890" s="7">
        <v>265701</v>
      </c>
    </row>
    <row r="2891" spans="1:12" x14ac:dyDescent="0.35">
      <c r="A2891" t="s">
        <v>7985</v>
      </c>
      <c r="B2891" s="9">
        <v>86</v>
      </c>
      <c r="C2891" s="9">
        <v>-23</v>
      </c>
      <c r="D2891" s="10" t="s">
        <v>1059</v>
      </c>
      <c r="E2891" s="9">
        <v>347</v>
      </c>
      <c r="F2891" s="9">
        <v>1</v>
      </c>
      <c r="G2891" s="11" t="s">
        <v>250</v>
      </c>
      <c r="H2891" s="12">
        <v>8676</v>
      </c>
      <c r="I2891" s="9">
        <v>-540</v>
      </c>
      <c r="J2891" s="13">
        <v>75801</v>
      </c>
      <c r="K2891" s="13">
        <v>-5837</v>
      </c>
      <c r="L2891" s="12">
        <v>9297999</v>
      </c>
    </row>
    <row r="2892" spans="1:12" x14ac:dyDescent="0.35">
      <c r="A2892" t="s">
        <v>7985</v>
      </c>
      <c r="B2892" s="4">
        <v>87</v>
      </c>
      <c r="C2892" s="4">
        <v>-20</v>
      </c>
      <c r="D2892" s="5" t="s">
        <v>1124</v>
      </c>
      <c r="E2892" s="4">
        <v>154</v>
      </c>
      <c r="F2892" s="4">
        <v>53</v>
      </c>
      <c r="G2892" s="6"/>
      <c r="H2892" s="7">
        <v>8673</v>
      </c>
      <c r="I2892" s="4">
        <v>-186</v>
      </c>
      <c r="J2892" s="8">
        <v>65305</v>
      </c>
      <c r="K2892" s="8">
        <v>1214</v>
      </c>
      <c r="L2892" s="7">
        <v>1468452</v>
      </c>
    </row>
    <row r="2893" spans="1:12" x14ac:dyDescent="0.35">
      <c r="A2893" t="s">
        <v>7985</v>
      </c>
      <c r="B2893" s="9">
        <v>88</v>
      </c>
      <c r="C2893" s="9">
        <v>14</v>
      </c>
      <c r="D2893" s="10" t="s">
        <v>1105</v>
      </c>
      <c r="E2893" s="9">
        <v>785</v>
      </c>
      <c r="F2893" s="9">
        <v>1</v>
      </c>
      <c r="G2893" s="11" t="s">
        <v>250</v>
      </c>
      <c r="H2893" s="12">
        <v>8599</v>
      </c>
      <c r="I2893" s="9">
        <v>992</v>
      </c>
      <c r="J2893" s="13">
        <v>56075</v>
      </c>
      <c r="K2893" s="21">
        <v>589</v>
      </c>
      <c r="L2893" s="12">
        <v>16029306</v>
      </c>
    </row>
    <row r="2894" spans="1:12" x14ac:dyDescent="0.35">
      <c r="A2894" t="s">
        <v>7985</v>
      </c>
      <c r="B2894" s="4">
        <v>89</v>
      </c>
      <c r="C2894" s="4">
        <v>-6</v>
      </c>
      <c r="D2894" s="5" t="s">
        <v>1733</v>
      </c>
      <c r="E2894" s="4">
        <v>92</v>
      </c>
      <c r="F2894" s="4">
        <v>46</v>
      </c>
      <c r="G2894" s="6"/>
      <c r="H2894" s="7">
        <v>8560</v>
      </c>
      <c r="I2894" s="4">
        <v>342</v>
      </c>
      <c r="J2894" s="8">
        <v>59118</v>
      </c>
      <c r="K2894" s="20">
        <v>28</v>
      </c>
      <c r="L2894" s="7">
        <v>746538</v>
      </c>
    </row>
    <row r="2895" spans="1:12" x14ac:dyDescent="0.35">
      <c r="A2895" t="s">
        <v>7985</v>
      </c>
      <c r="B2895" s="9">
        <v>90</v>
      </c>
      <c r="C2895" s="9">
        <v>3</v>
      </c>
      <c r="D2895" s="10" t="s">
        <v>1049</v>
      </c>
      <c r="E2895" s="9">
        <v>633</v>
      </c>
      <c r="F2895" s="9">
        <v>2</v>
      </c>
      <c r="G2895" s="11" t="s">
        <v>325</v>
      </c>
      <c r="H2895" s="12">
        <v>8505</v>
      </c>
      <c r="I2895" s="9">
        <v>634</v>
      </c>
      <c r="J2895" s="13">
        <v>47548</v>
      </c>
      <c r="K2895" s="13">
        <v>1313</v>
      </c>
      <c r="L2895" s="12">
        <v>13552432</v>
      </c>
    </row>
    <row r="2896" spans="1:12" x14ac:dyDescent="0.35">
      <c r="A2896" t="s">
        <v>7985</v>
      </c>
      <c r="B2896" s="4">
        <v>91</v>
      </c>
      <c r="C2896" s="4">
        <v>30</v>
      </c>
      <c r="D2896" s="5" t="s">
        <v>15</v>
      </c>
      <c r="E2896" s="4">
        <v>26</v>
      </c>
      <c r="F2896" s="4">
        <v>68</v>
      </c>
      <c r="G2896" s="6"/>
      <c r="H2896" s="7">
        <v>8479</v>
      </c>
      <c r="I2896" s="7">
        <v>1410</v>
      </c>
      <c r="J2896" s="8">
        <v>57671</v>
      </c>
      <c r="K2896" s="20">
        <v>33</v>
      </c>
      <c r="L2896" s="7">
        <v>199822</v>
      </c>
    </row>
    <row r="2897" spans="1:12" x14ac:dyDescent="0.35">
      <c r="A2897" t="s">
        <v>7985</v>
      </c>
      <c r="B2897" s="9">
        <v>92</v>
      </c>
      <c r="C2897" s="9">
        <v>40</v>
      </c>
      <c r="D2897" s="10" t="s">
        <v>1844</v>
      </c>
      <c r="E2897" s="9">
        <v>571</v>
      </c>
      <c r="F2897" s="9">
        <v>14</v>
      </c>
      <c r="G2897" s="11"/>
      <c r="H2897" s="12">
        <v>8476</v>
      </c>
      <c r="I2897" s="12">
        <v>1699</v>
      </c>
      <c r="J2897" s="13">
        <v>45965</v>
      </c>
      <c r="K2897" s="13">
        <v>8476</v>
      </c>
      <c r="L2897" s="12">
        <v>4568092</v>
      </c>
    </row>
    <row r="2898" spans="1:12" x14ac:dyDescent="0.35">
      <c r="A2898" t="s">
        <v>7985</v>
      </c>
      <c r="B2898" s="4">
        <v>93</v>
      </c>
      <c r="C2898" s="4">
        <v>-14</v>
      </c>
      <c r="D2898" s="5" t="s">
        <v>1096</v>
      </c>
      <c r="E2898" s="4">
        <v>173</v>
      </c>
      <c r="F2898" s="4">
        <v>17</v>
      </c>
      <c r="G2898" s="6"/>
      <c r="H2898" s="7">
        <v>8446</v>
      </c>
      <c r="I2898" s="4">
        <v>111</v>
      </c>
      <c r="J2898" s="8">
        <v>78139</v>
      </c>
      <c r="K2898" s="8">
        <v>-6230</v>
      </c>
      <c r="L2898" s="7">
        <v>3271820</v>
      </c>
    </row>
    <row r="2899" spans="1:12" x14ac:dyDescent="0.35">
      <c r="A2899" t="s">
        <v>7985</v>
      </c>
      <c r="B2899" s="9">
        <v>94</v>
      </c>
      <c r="C2899" s="9">
        <v>-23</v>
      </c>
      <c r="D2899" s="10" t="s">
        <v>1057</v>
      </c>
      <c r="E2899" s="9">
        <v>1072</v>
      </c>
      <c r="F2899" s="9">
        <v>1</v>
      </c>
      <c r="G2899" s="11" t="s">
        <v>1877</v>
      </c>
      <c r="H2899" s="12">
        <v>8435</v>
      </c>
      <c r="I2899" s="9">
        <v>-292</v>
      </c>
      <c r="J2899" s="13">
        <v>64376</v>
      </c>
      <c r="K2899" s="21">
        <v>-428</v>
      </c>
      <c r="L2899" s="12">
        <v>27631109</v>
      </c>
    </row>
    <row r="2900" spans="1:12" x14ac:dyDescent="0.35">
      <c r="A2900" t="s">
        <v>7985</v>
      </c>
      <c r="B2900" s="4">
        <v>95</v>
      </c>
      <c r="C2900" s="4">
        <v>-15</v>
      </c>
      <c r="D2900" s="5" t="s">
        <v>609</v>
      </c>
      <c r="E2900" s="4">
        <v>515</v>
      </c>
      <c r="F2900" s="4">
        <v>27</v>
      </c>
      <c r="G2900" s="6"/>
      <c r="H2900" s="7">
        <v>8416</v>
      </c>
      <c r="I2900" s="4">
        <v>96</v>
      </c>
      <c r="J2900" s="8">
        <v>59913</v>
      </c>
      <c r="K2900" s="20">
        <v>91</v>
      </c>
      <c r="L2900" s="7">
        <v>2367456</v>
      </c>
    </row>
    <row r="2901" spans="1:12" x14ac:dyDescent="0.35">
      <c r="A2901" t="s">
        <v>7985</v>
      </c>
      <c r="B2901" s="9">
        <v>96</v>
      </c>
      <c r="C2901" s="9" t="s">
        <v>179</v>
      </c>
      <c r="D2901" s="10" t="s">
        <v>1878</v>
      </c>
      <c r="E2901" s="9">
        <v>83</v>
      </c>
      <c r="F2901" s="9">
        <v>14</v>
      </c>
      <c r="G2901" s="11"/>
      <c r="H2901" s="12">
        <v>8381</v>
      </c>
      <c r="I2901" s="9"/>
      <c r="J2901" s="13">
        <v>8381</v>
      </c>
      <c r="K2901" s="13">
        <v>8381</v>
      </c>
      <c r="L2901" s="12">
        <v>1415837</v>
      </c>
    </row>
    <row r="2902" spans="1:12" x14ac:dyDescent="0.35">
      <c r="A2902" t="s">
        <v>7985</v>
      </c>
      <c r="B2902" s="4">
        <v>97</v>
      </c>
      <c r="C2902" s="4">
        <v>34</v>
      </c>
      <c r="D2902" s="5" t="s">
        <v>1848</v>
      </c>
      <c r="E2902" s="4">
        <v>2206</v>
      </c>
      <c r="F2902" s="4">
        <v>52</v>
      </c>
      <c r="G2902" s="6"/>
      <c r="H2902" s="7">
        <v>8305</v>
      </c>
      <c r="I2902" s="7">
        <v>1522</v>
      </c>
      <c r="J2902" s="8">
        <v>53641</v>
      </c>
      <c r="K2902" s="20">
        <v>21</v>
      </c>
      <c r="L2902" s="7">
        <v>10397647</v>
      </c>
    </row>
    <row r="2903" spans="1:12" x14ac:dyDescent="0.35">
      <c r="A2903" t="s">
        <v>7985</v>
      </c>
      <c r="B2903" s="9">
        <v>98</v>
      </c>
      <c r="C2903" s="9">
        <v>13</v>
      </c>
      <c r="D2903" s="10" t="s">
        <v>1039</v>
      </c>
      <c r="E2903" s="9">
        <v>990</v>
      </c>
      <c r="F2903" s="9">
        <v>3</v>
      </c>
      <c r="G2903" s="11" t="s">
        <v>452</v>
      </c>
      <c r="H2903" s="12">
        <v>8273</v>
      </c>
      <c r="I2903" s="9">
        <v>879</v>
      </c>
      <c r="J2903" s="13">
        <v>55387</v>
      </c>
      <c r="K2903" s="13">
        <v>1076</v>
      </c>
      <c r="L2903" s="12">
        <v>20567789</v>
      </c>
    </row>
    <row r="2904" spans="1:12" x14ac:dyDescent="0.35">
      <c r="A2904" t="s">
        <v>7985</v>
      </c>
      <c r="B2904" s="4">
        <v>99</v>
      </c>
      <c r="C2904" s="4">
        <v>18</v>
      </c>
      <c r="D2904" s="5" t="s">
        <v>1100</v>
      </c>
      <c r="E2904" s="4">
        <v>571</v>
      </c>
      <c r="F2904" s="4">
        <v>1</v>
      </c>
      <c r="G2904" s="6" t="s">
        <v>116</v>
      </c>
      <c r="H2904" s="7">
        <v>8269</v>
      </c>
      <c r="I2904" s="7">
        <v>1121</v>
      </c>
      <c r="J2904" s="8">
        <v>54832</v>
      </c>
      <c r="K2904" s="20">
        <v>836</v>
      </c>
      <c r="L2904" s="7">
        <v>15487562</v>
      </c>
    </row>
    <row r="2905" spans="1:12" x14ac:dyDescent="0.35">
      <c r="A2905" t="s">
        <v>7985</v>
      </c>
      <c r="B2905" s="9">
        <v>100</v>
      </c>
      <c r="C2905" s="9">
        <v>12</v>
      </c>
      <c r="D2905" s="10" t="s">
        <v>1879</v>
      </c>
      <c r="E2905" s="9">
        <v>839</v>
      </c>
      <c r="F2905" s="9">
        <v>11</v>
      </c>
      <c r="G2905" s="11"/>
      <c r="H2905" s="12">
        <v>8259</v>
      </c>
      <c r="I2905" s="9">
        <v>929</v>
      </c>
      <c r="J2905" s="13">
        <v>55125</v>
      </c>
      <c r="K2905" s="13">
        <v>1004</v>
      </c>
      <c r="L2905" s="12">
        <v>8359397</v>
      </c>
    </row>
    <row r="2906" spans="1:12" x14ac:dyDescent="0.35">
      <c r="A2906" t="s">
        <v>7985</v>
      </c>
      <c r="B2906" s="4">
        <v>101</v>
      </c>
      <c r="C2906" s="4" t="s">
        <v>12</v>
      </c>
      <c r="D2906" s="5" t="s">
        <v>35</v>
      </c>
      <c r="E2906" s="4">
        <v>424</v>
      </c>
      <c r="F2906" s="4">
        <v>24</v>
      </c>
      <c r="G2906" s="6"/>
      <c r="H2906" s="7">
        <v>8245</v>
      </c>
      <c r="I2906" s="4">
        <v>626</v>
      </c>
      <c r="J2906" s="8">
        <v>59990</v>
      </c>
      <c r="K2906" s="20">
        <v>-322</v>
      </c>
      <c r="L2906" s="7">
        <v>4278868</v>
      </c>
    </row>
    <row r="2907" spans="1:12" x14ac:dyDescent="0.35">
      <c r="A2907" t="s">
        <v>7985</v>
      </c>
      <c r="B2907" s="9">
        <v>102</v>
      </c>
      <c r="C2907" s="9">
        <v>59</v>
      </c>
      <c r="D2907" s="10" t="s">
        <v>1125</v>
      </c>
      <c r="E2907" s="9">
        <v>361</v>
      </c>
      <c r="F2907" s="9">
        <v>2</v>
      </c>
      <c r="G2907" s="11" t="s">
        <v>25</v>
      </c>
      <c r="H2907" s="12">
        <v>8168</v>
      </c>
      <c r="I2907" s="12">
        <v>1869</v>
      </c>
      <c r="J2907" s="13">
        <v>50378</v>
      </c>
      <c r="K2907" s="13">
        <v>1561</v>
      </c>
      <c r="L2907" s="12">
        <v>5101398</v>
      </c>
    </row>
    <row r="2908" spans="1:12" x14ac:dyDescent="0.35">
      <c r="A2908" t="s">
        <v>7985</v>
      </c>
      <c r="B2908" s="4">
        <v>103</v>
      </c>
      <c r="C2908" s="4">
        <v>-28</v>
      </c>
      <c r="D2908" s="5" t="s">
        <v>1880</v>
      </c>
      <c r="E2908" s="4">
        <v>178</v>
      </c>
      <c r="F2908" s="4">
        <v>51</v>
      </c>
      <c r="G2908" s="6"/>
      <c r="H2908" s="7">
        <v>8159</v>
      </c>
      <c r="I2908" s="4">
        <v>-406</v>
      </c>
      <c r="J2908" s="8">
        <v>50574</v>
      </c>
      <c r="K2908" s="20">
        <v>-357</v>
      </c>
      <c r="L2908" s="7">
        <v>1430940</v>
      </c>
    </row>
    <row r="2909" spans="1:12" x14ac:dyDescent="0.35">
      <c r="A2909" t="s">
        <v>7985</v>
      </c>
      <c r="B2909" s="9">
        <v>104</v>
      </c>
      <c r="C2909" s="9">
        <v>15</v>
      </c>
      <c r="D2909" s="10" t="s">
        <v>1052</v>
      </c>
      <c r="E2909" s="9">
        <v>645</v>
      </c>
      <c r="F2909" s="9">
        <v>2</v>
      </c>
      <c r="G2909" s="11" t="s">
        <v>25</v>
      </c>
      <c r="H2909" s="12">
        <v>8156</v>
      </c>
      <c r="I2909" s="12">
        <v>1042</v>
      </c>
      <c r="J2909" s="13">
        <v>58489</v>
      </c>
      <c r="K2909" s="21">
        <v>125</v>
      </c>
      <c r="L2909" s="12">
        <v>6552190</v>
      </c>
    </row>
    <row r="2910" spans="1:12" x14ac:dyDescent="0.35">
      <c r="A2910" t="s">
        <v>7985</v>
      </c>
      <c r="B2910" s="4">
        <v>105</v>
      </c>
      <c r="C2910" s="4">
        <v>-18</v>
      </c>
      <c r="D2910" s="5" t="s">
        <v>1043</v>
      </c>
      <c r="E2910" s="4">
        <v>1105</v>
      </c>
      <c r="F2910" s="4">
        <v>3</v>
      </c>
      <c r="G2910" s="6" t="s">
        <v>1683</v>
      </c>
      <c r="H2910" s="7">
        <v>8151</v>
      </c>
      <c r="I2910" s="4">
        <v>142</v>
      </c>
      <c r="J2910" s="8">
        <v>57211</v>
      </c>
      <c r="K2910" s="8">
        <v>-1177</v>
      </c>
      <c r="L2910" s="7">
        <v>10834660</v>
      </c>
    </row>
    <row r="2911" spans="1:12" x14ac:dyDescent="0.35">
      <c r="A2911" t="s">
        <v>7985</v>
      </c>
      <c r="B2911" s="9">
        <v>106</v>
      </c>
      <c r="C2911" s="9">
        <v>32</v>
      </c>
      <c r="D2911" s="10" t="s">
        <v>1054</v>
      </c>
      <c r="E2911" s="9">
        <v>1030</v>
      </c>
      <c r="F2911" s="9">
        <v>4</v>
      </c>
      <c r="G2911" s="11"/>
      <c r="H2911" s="12">
        <v>8151</v>
      </c>
      <c r="I2911" s="12">
        <v>1460</v>
      </c>
      <c r="J2911" s="13">
        <v>53275</v>
      </c>
      <c r="K2911" s="13">
        <v>1647</v>
      </c>
      <c r="L2911" s="12">
        <v>18557152</v>
      </c>
    </row>
    <row r="2912" spans="1:12" x14ac:dyDescent="0.35">
      <c r="A2912" t="s">
        <v>7985</v>
      </c>
      <c r="B2912" s="4">
        <v>107</v>
      </c>
      <c r="C2912" s="4">
        <v>90</v>
      </c>
      <c r="D2912" s="5" t="s">
        <v>1881</v>
      </c>
      <c r="E2912" s="4">
        <v>13</v>
      </c>
      <c r="F2912" s="4">
        <v>90</v>
      </c>
      <c r="G2912" s="6"/>
      <c r="H2912" s="7">
        <v>8119</v>
      </c>
      <c r="I2912" s="7">
        <v>2301</v>
      </c>
      <c r="J2912" s="8">
        <v>27920</v>
      </c>
      <c r="K2912" s="8">
        <v>1352</v>
      </c>
      <c r="L2912" s="7">
        <v>94912</v>
      </c>
    </row>
    <row r="2913" spans="1:12" x14ac:dyDescent="0.35">
      <c r="A2913" t="s">
        <v>7985</v>
      </c>
      <c r="B2913" s="9">
        <v>108</v>
      </c>
      <c r="C2913" s="9">
        <v>45</v>
      </c>
      <c r="D2913" s="10" t="s">
        <v>1882</v>
      </c>
      <c r="E2913" s="9">
        <v>212</v>
      </c>
      <c r="F2913" s="9">
        <v>36</v>
      </c>
      <c r="G2913" s="11"/>
      <c r="H2913" s="12">
        <v>8061</v>
      </c>
      <c r="I2913" s="12">
        <v>1663</v>
      </c>
      <c r="J2913" s="13">
        <v>51164</v>
      </c>
      <c r="K2913" s="21">
        <v>461</v>
      </c>
      <c r="L2913" s="12">
        <v>2070314</v>
      </c>
    </row>
    <row r="2914" spans="1:12" x14ac:dyDescent="0.35">
      <c r="A2914" t="s">
        <v>7985</v>
      </c>
      <c r="B2914" s="4">
        <v>109</v>
      </c>
      <c r="C2914" s="4" t="s">
        <v>12</v>
      </c>
      <c r="D2914" s="5" t="s">
        <v>1094</v>
      </c>
      <c r="E2914" s="4">
        <v>884</v>
      </c>
      <c r="F2914" s="4">
        <v>2</v>
      </c>
      <c r="G2914" s="6" t="s">
        <v>249</v>
      </c>
      <c r="H2914" s="7">
        <v>8020</v>
      </c>
      <c r="I2914" s="4">
        <v>567</v>
      </c>
      <c r="J2914" s="8">
        <v>56996</v>
      </c>
      <c r="K2914" s="20">
        <v>-27</v>
      </c>
      <c r="L2914" s="7">
        <v>17103255</v>
      </c>
    </row>
    <row r="2915" spans="1:12" x14ac:dyDescent="0.35">
      <c r="A2915" t="s">
        <v>7985</v>
      </c>
      <c r="B2915" s="9">
        <v>110</v>
      </c>
      <c r="C2915" s="9">
        <v>-14</v>
      </c>
      <c r="D2915" s="10" t="s">
        <v>1079</v>
      </c>
      <c r="E2915" s="9">
        <v>392</v>
      </c>
      <c r="F2915" s="9">
        <v>1</v>
      </c>
      <c r="G2915" s="11" t="s">
        <v>662</v>
      </c>
      <c r="H2915" s="12">
        <v>7994</v>
      </c>
      <c r="I2915" s="9">
        <v>166</v>
      </c>
      <c r="J2915" s="13">
        <v>60420</v>
      </c>
      <c r="K2915" s="21">
        <v>647</v>
      </c>
      <c r="L2915" s="12">
        <v>10793369</v>
      </c>
    </row>
    <row r="2916" spans="1:12" x14ac:dyDescent="0.35">
      <c r="A2916" t="s">
        <v>7985</v>
      </c>
      <c r="B2916" s="4">
        <v>111</v>
      </c>
      <c r="C2916" s="4">
        <v>11</v>
      </c>
      <c r="D2916" s="5" t="s">
        <v>367</v>
      </c>
      <c r="E2916" s="4">
        <v>14</v>
      </c>
      <c r="F2916" s="15">
        <v>111</v>
      </c>
      <c r="G2916" s="16"/>
      <c r="H2916" s="7">
        <v>7986</v>
      </c>
      <c r="I2916" s="4">
        <v>928</v>
      </c>
      <c r="J2916" s="8">
        <v>52915</v>
      </c>
      <c r="K2916" s="20">
        <v>837</v>
      </c>
      <c r="L2916" s="7">
        <v>103176</v>
      </c>
    </row>
    <row r="2917" spans="1:12" x14ac:dyDescent="0.35">
      <c r="A2917" t="s">
        <v>7985</v>
      </c>
      <c r="B2917" s="9">
        <v>112</v>
      </c>
      <c r="C2917" s="9">
        <v>11</v>
      </c>
      <c r="D2917" s="10" t="s">
        <v>1031</v>
      </c>
      <c r="E2917" s="9">
        <v>332</v>
      </c>
      <c r="F2917" s="9">
        <v>3</v>
      </c>
      <c r="G2917" s="11" t="s">
        <v>25</v>
      </c>
      <c r="H2917" s="12">
        <v>7956</v>
      </c>
      <c r="I2917" s="9">
        <v>905</v>
      </c>
      <c r="J2917" s="13">
        <v>54929</v>
      </c>
      <c r="K2917" s="21">
        <v>652</v>
      </c>
      <c r="L2917" s="12">
        <v>6182109</v>
      </c>
    </row>
    <row r="2918" spans="1:12" x14ac:dyDescent="0.35">
      <c r="A2918" t="s">
        <v>7985</v>
      </c>
      <c r="B2918" s="4">
        <v>113</v>
      </c>
      <c r="C2918" s="4">
        <v>13</v>
      </c>
      <c r="D2918" s="5" t="s">
        <v>1114</v>
      </c>
      <c r="E2918" s="4">
        <v>928</v>
      </c>
      <c r="F2918" s="4">
        <v>11</v>
      </c>
      <c r="G2918" s="6"/>
      <c r="H2918" s="7">
        <v>7944</v>
      </c>
      <c r="I2918" s="7">
        <v>1026</v>
      </c>
      <c r="J2918" s="8">
        <v>52687</v>
      </c>
      <c r="K2918" s="20">
        <v>638</v>
      </c>
      <c r="L2918" s="7">
        <v>9671620</v>
      </c>
    </row>
    <row r="2919" spans="1:12" x14ac:dyDescent="0.35">
      <c r="A2919" t="s">
        <v>7985</v>
      </c>
      <c r="B2919" s="9">
        <v>114</v>
      </c>
      <c r="C2919" s="9">
        <v>-53</v>
      </c>
      <c r="D2919" s="10" t="s">
        <v>1072</v>
      </c>
      <c r="E2919" s="9">
        <v>808</v>
      </c>
      <c r="F2919" s="9">
        <v>8</v>
      </c>
      <c r="G2919" s="11"/>
      <c r="H2919" s="12">
        <v>7887</v>
      </c>
      <c r="I2919" s="12">
        <v>-1617</v>
      </c>
      <c r="J2919" s="13">
        <v>49187</v>
      </c>
      <c r="K2919" s="13">
        <v>7887</v>
      </c>
      <c r="L2919" s="12">
        <v>13221707</v>
      </c>
    </row>
    <row r="2920" spans="1:12" x14ac:dyDescent="0.35">
      <c r="A2920" t="s">
        <v>7985</v>
      </c>
      <c r="B2920" s="4">
        <v>115</v>
      </c>
      <c r="C2920" s="4" t="s">
        <v>12</v>
      </c>
      <c r="D2920" s="5" t="s">
        <v>1081</v>
      </c>
      <c r="E2920" s="4">
        <v>428</v>
      </c>
      <c r="F2920" s="4">
        <v>35</v>
      </c>
      <c r="G2920" s="6"/>
      <c r="H2920" s="7">
        <v>7882</v>
      </c>
      <c r="I2920" s="4">
        <v>679</v>
      </c>
      <c r="J2920" s="8">
        <v>54788</v>
      </c>
      <c r="K2920" s="20">
        <v>-211</v>
      </c>
      <c r="L2920" s="7">
        <v>3137852</v>
      </c>
    </row>
    <row r="2921" spans="1:12" x14ac:dyDescent="0.35">
      <c r="A2921" t="s">
        <v>7985</v>
      </c>
      <c r="B2921" s="9">
        <v>116</v>
      </c>
      <c r="C2921" s="9">
        <v>-39</v>
      </c>
      <c r="D2921" s="10" t="s">
        <v>1074</v>
      </c>
      <c r="E2921" s="9">
        <v>627</v>
      </c>
      <c r="F2921" s="9">
        <v>1</v>
      </c>
      <c r="G2921" s="11" t="s">
        <v>1466</v>
      </c>
      <c r="H2921" s="12">
        <v>7873</v>
      </c>
      <c r="I2921" s="9">
        <v>-513</v>
      </c>
      <c r="J2921" s="13">
        <v>59025</v>
      </c>
      <c r="K2921" s="13">
        <v>-1868</v>
      </c>
      <c r="L2921" s="12">
        <v>16492811</v>
      </c>
    </row>
    <row r="2922" spans="1:12" x14ac:dyDescent="0.35">
      <c r="A2922" t="s">
        <v>7985</v>
      </c>
      <c r="B2922" s="4">
        <v>117</v>
      </c>
      <c r="C2922" s="4" t="s">
        <v>179</v>
      </c>
      <c r="D2922" s="5" t="s">
        <v>1883</v>
      </c>
      <c r="E2922" s="4">
        <v>84</v>
      </c>
      <c r="F2922" s="4">
        <v>10</v>
      </c>
      <c r="G2922" s="6"/>
      <c r="H2922" s="7">
        <v>7836</v>
      </c>
      <c r="I2922" s="4"/>
      <c r="J2922" s="8">
        <v>7836</v>
      </c>
      <c r="K2922" s="8">
        <v>7836</v>
      </c>
      <c r="L2922" s="7">
        <v>1487301</v>
      </c>
    </row>
    <row r="2923" spans="1:12" x14ac:dyDescent="0.35">
      <c r="A2923" t="s">
        <v>7985</v>
      </c>
      <c r="B2923" s="9">
        <v>118</v>
      </c>
      <c r="C2923" s="9">
        <v>-11</v>
      </c>
      <c r="D2923" s="10" t="s">
        <v>77</v>
      </c>
      <c r="E2923" s="9">
        <v>2099</v>
      </c>
      <c r="F2923" s="9">
        <v>62</v>
      </c>
      <c r="G2923" s="11"/>
      <c r="H2923" s="12">
        <v>7835</v>
      </c>
      <c r="I2923" s="9">
        <v>330</v>
      </c>
      <c r="J2923" s="13">
        <v>54268</v>
      </c>
      <c r="K2923" s="21">
        <v>223</v>
      </c>
      <c r="L2923" s="12">
        <v>10795831</v>
      </c>
    </row>
    <row r="2924" spans="1:12" x14ac:dyDescent="0.35">
      <c r="A2924" t="s">
        <v>7985</v>
      </c>
      <c r="B2924" s="4">
        <v>119</v>
      </c>
      <c r="C2924" s="4">
        <v>-6</v>
      </c>
      <c r="D2924" s="5" t="s">
        <v>1884</v>
      </c>
      <c r="E2924" s="4">
        <v>60</v>
      </c>
      <c r="F2924" s="4">
        <v>21</v>
      </c>
      <c r="G2924" s="6"/>
      <c r="H2924" s="7">
        <v>7767</v>
      </c>
      <c r="I2924" s="4">
        <v>530</v>
      </c>
      <c r="J2924" s="8">
        <v>57371</v>
      </c>
      <c r="K2924" s="20">
        <v>-719</v>
      </c>
      <c r="L2924" s="7">
        <v>826764</v>
      </c>
    </row>
    <row r="2925" spans="1:12" x14ac:dyDescent="0.35">
      <c r="A2925" t="s">
        <v>7985</v>
      </c>
      <c r="B2925" s="9">
        <v>120</v>
      </c>
      <c r="C2925" s="9">
        <v>15</v>
      </c>
      <c r="D2925" s="10" t="s">
        <v>1078</v>
      </c>
      <c r="E2925" s="9">
        <v>69</v>
      </c>
      <c r="F2925" s="9">
        <v>72</v>
      </c>
      <c r="G2925" s="11"/>
      <c r="H2925" s="12">
        <v>7740</v>
      </c>
      <c r="I2925" s="12">
        <v>1009</v>
      </c>
      <c r="J2925" s="13">
        <v>52854</v>
      </c>
      <c r="K2925" s="21">
        <v>-154</v>
      </c>
      <c r="L2925" s="12">
        <v>531381</v>
      </c>
    </row>
    <row r="2926" spans="1:12" x14ac:dyDescent="0.35">
      <c r="A2926" t="s">
        <v>7985</v>
      </c>
      <c r="B2926" s="4">
        <v>121</v>
      </c>
      <c r="C2926" s="4">
        <v>65</v>
      </c>
      <c r="D2926" s="5" t="s">
        <v>1885</v>
      </c>
      <c r="E2926" s="4">
        <v>37</v>
      </c>
      <c r="F2926" s="4">
        <v>43</v>
      </c>
      <c r="G2926" s="6"/>
      <c r="H2926" s="7">
        <v>7712</v>
      </c>
      <c r="I2926" s="7">
        <v>1767</v>
      </c>
      <c r="J2926" s="8">
        <v>47894</v>
      </c>
      <c r="K2926" s="20">
        <v>780</v>
      </c>
      <c r="L2926" s="7">
        <v>324005</v>
      </c>
    </row>
    <row r="2927" spans="1:12" x14ac:dyDescent="0.35">
      <c r="A2927" t="s">
        <v>7985</v>
      </c>
      <c r="B2927" s="9">
        <v>122</v>
      </c>
      <c r="C2927" s="9">
        <v>6</v>
      </c>
      <c r="D2927" s="10" t="s">
        <v>1115</v>
      </c>
      <c r="E2927" s="9">
        <v>218</v>
      </c>
      <c r="F2927" s="9">
        <v>71</v>
      </c>
      <c r="G2927" s="11"/>
      <c r="H2927" s="12">
        <v>7700</v>
      </c>
      <c r="I2927" s="9">
        <v>860</v>
      </c>
      <c r="J2927" s="13">
        <v>53051</v>
      </c>
      <c r="K2927" s="21">
        <v>217</v>
      </c>
      <c r="L2927" s="12">
        <v>1435310</v>
      </c>
    </row>
    <row r="2928" spans="1:12" x14ac:dyDescent="0.35">
      <c r="A2928" t="s">
        <v>7985</v>
      </c>
      <c r="B2928" s="4">
        <v>123</v>
      </c>
      <c r="C2928" s="4">
        <v>-54</v>
      </c>
      <c r="D2928" s="5" t="s">
        <v>1815</v>
      </c>
      <c r="E2928" s="4">
        <v>293</v>
      </c>
      <c r="F2928" s="4">
        <v>56</v>
      </c>
      <c r="G2928" s="6"/>
      <c r="H2928" s="7">
        <v>7699</v>
      </c>
      <c r="I2928" s="7">
        <v>-1090</v>
      </c>
      <c r="J2928" s="8">
        <v>61143</v>
      </c>
      <c r="K2928" s="20">
        <v>-722</v>
      </c>
      <c r="L2928" s="7">
        <v>2394409</v>
      </c>
    </row>
    <row r="2929" spans="1:12" x14ac:dyDescent="0.35">
      <c r="A2929" t="s">
        <v>7985</v>
      </c>
      <c r="B2929" s="9">
        <v>124</v>
      </c>
      <c r="C2929" s="9">
        <v>-27</v>
      </c>
      <c r="D2929" s="10" t="s">
        <v>1886</v>
      </c>
      <c r="E2929" s="9">
        <v>225</v>
      </c>
      <c r="F2929" s="9">
        <v>32</v>
      </c>
      <c r="G2929" s="11"/>
      <c r="H2929" s="12">
        <v>7678</v>
      </c>
      <c r="I2929" s="9">
        <v>-143</v>
      </c>
      <c r="J2929" s="13">
        <v>58953</v>
      </c>
      <c r="K2929" s="21">
        <v>-816</v>
      </c>
      <c r="L2929" s="12">
        <v>2119034</v>
      </c>
    </row>
    <row r="2930" spans="1:12" x14ac:dyDescent="0.35">
      <c r="A2930" t="s">
        <v>7985</v>
      </c>
      <c r="B2930" s="4">
        <v>125</v>
      </c>
      <c r="C2930" s="4">
        <v>-20</v>
      </c>
      <c r="D2930" s="5" t="s">
        <v>1887</v>
      </c>
      <c r="E2930" s="4">
        <v>89</v>
      </c>
      <c r="F2930" s="4">
        <v>29</v>
      </c>
      <c r="G2930" s="6"/>
      <c r="H2930" s="7">
        <v>7668</v>
      </c>
      <c r="I2930" s="4">
        <v>121</v>
      </c>
      <c r="J2930" s="8">
        <v>62794</v>
      </c>
      <c r="K2930" s="8">
        <v>7668</v>
      </c>
      <c r="L2930" s="7">
        <v>1010478</v>
      </c>
    </row>
    <row r="2931" spans="1:12" x14ac:dyDescent="0.35">
      <c r="A2931" t="s">
        <v>7985</v>
      </c>
      <c r="B2931" s="9">
        <v>126</v>
      </c>
      <c r="C2931" s="9">
        <v>-35</v>
      </c>
      <c r="D2931" s="10" t="s">
        <v>19</v>
      </c>
      <c r="E2931" s="9">
        <v>200</v>
      </c>
      <c r="F2931" s="9">
        <v>16</v>
      </c>
      <c r="G2931" s="11"/>
      <c r="H2931" s="12">
        <v>7657</v>
      </c>
      <c r="I2931" s="9">
        <v>-234</v>
      </c>
      <c r="J2931" s="13">
        <v>57385</v>
      </c>
      <c r="K2931" s="21">
        <v>-694</v>
      </c>
      <c r="L2931" s="12">
        <v>3157732</v>
      </c>
    </row>
    <row r="2932" spans="1:12" x14ac:dyDescent="0.35">
      <c r="A2932" t="s">
        <v>7985</v>
      </c>
      <c r="B2932" s="4">
        <v>127</v>
      </c>
      <c r="C2932" s="4">
        <v>-24</v>
      </c>
      <c r="D2932" s="5" t="s">
        <v>1090</v>
      </c>
      <c r="E2932" s="4">
        <v>476</v>
      </c>
      <c r="F2932" s="4">
        <v>53</v>
      </c>
      <c r="G2932" s="6"/>
      <c r="H2932" s="7">
        <v>7650</v>
      </c>
      <c r="I2932" s="4">
        <v>56</v>
      </c>
      <c r="J2932" s="8">
        <v>57437</v>
      </c>
      <c r="K2932" s="20">
        <v>-131</v>
      </c>
      <c r="L2932" s="7">
        <v>1863671</v>
      </c>
    </row>
    <row r="2933" spans="1:12" x14ac:dyDescent="0.35">
      <c r="A2933" t="s">
        <v>7985</v>
      </c>
      <c r="B2933" s="9">
        <v>128</v>
      </c>
      <c r="C2933" s="9">
        <v>6</v>
      </c>
      <c r="D2933" s="10" t="s">
        <v>1143</v>
      </c>
      <c r="E2933" s="9">
        <v>37</v>
      </c>
      <c r="F2933" s="9">
        <v>66</v>
      </c>
      <c r="G2933" s="11"/>
      <c r="H2933" s="12">
        <v>7638</v>
      </c>
      <c r="I2933" s="9">
        <v>896</v>
      </c>
      <c r="J2933" s="13">
        <v>52419</v>
      </c>
      <c r="K2933" s="21">
        <v>-113</v>
      </c>
      <c r="L2933" s="12">
        <v>265456</v>
      </c>
    </row>
    <row r="2934" spans="1:12" x14ac:dyDescent="0.35">
      <c r="A2934" t="s">
        <v>7985</v>
      </c>
      <c r="B2934" s="4">
        <v>129</v>
      </c>
      <c r="C2934" s="4">
        <v>-4</v>
      </c>
      <c r="D2934" s="5" t="s">
        <v>1781</v>
      </c>
      <c r="E2934" s="4">
        <v>154</v>
      </c>
      <c r="F2934" s="4">
        <v>52</v>
      </c>
      <c r="G2934" s="6"/>
      <c r="H2934" s="7">
        <v>7621</v>
      </c>
      <c r="I2934" s="4">
        <v>658</v>
      </c>
      <c r="J2934" s="8">
        <v>55630</v>
      </c>
      <c r="K2934" s="20">
        <v>-715</v>
      </c>
      <c r="L2934" s="7">
        <v>1338989</v>
      </c>
    </row>
    <row r="2935" spans="1:12" x14ac:dyDescent="0.35">
      <c r="A2935" t="s">
        <v>7985</v>
      </c>
      <c r="B2935" s="9">
        <v>130</v>
      </c>
      <c r="C2935" s="9">
        <v>-31</v>
      </c>
      <c r="D2935" s="10" t="s">
        <v>1104</v>
      </c>
      <c r="E2935" s="9">
        <v>1143</v>
      </c>
      <c r="F2935" s="9">
        <v>13</v>
      </c>
      <c r="G2935" s="11"/>
      <c r="H2935" s="12">
        <v>7578</v>
      </c>
      <c r="I2935" s="9">
        <v>-73</v>
      </c>
      <c r="J2935" s="13">
        <v>57192</v>
      </c>
      <c r="K2935" s="21">
        <v>280</v>
      </c>
      <c r="L2935" s="12">
        <v>9777003</v>
      </c>
    </row>
    <row r="2936" spans="1:12" x14ac:dyDescent="0.35">
      <c r="A2936" t="s">
        <v>7985</v>
      </c>
      <c r="B2936" s="4">
        <v>131</v>
      </c>
      <c r="C2936" s="4">
        <v>-65</v>
      </c>
      <c r="D2936" s="5" t="s">
        <v>1093</v>
      </c>
      <c r="E2936" s="4">
        <v>642</v>
      </c>
      <c r="F2936" s="4">
        <v>3</v>
      </c>
      <c r="G2936" s="6" t="s">
        <v>25</v>
      </c>
      <c r="H2936" s="7">
        <v>7558</v>
      </c>
      <c r="I2936" s="7">
        <v>-1360</v>
      </c>
      <c r="J2936" s="8">
        <v>59795</v>
      </c>
      <c r="K2936" s="20">
        <v>-492</v>
      </c>
      <c r="L2936" s="7">
        <v>12851685</v>
      </c>
    </row>
    <row r="2937" spans="1:12" x14ac:dyDescent="0.35">
      <c r="A2937" t="s">
        <v>7985</v>
      </c>
      <c r="B2937" s="9">
        <v>132</v>
      </c>
      <c r="C2937" s="9">
        <v>-58</v>
      </c>
      <c r="D2937" s="10" t="s">
        <v>1888</v>
      </c>
      <c r="E2937" s="9">
        <v>166</v>
      </c>
      <c r="F2937" s="9">
        <v>17</v>
      </c>
      <c r="G2937" s="11"/>
      <c r="H2937" s="12">
        <v>7557</v>
      </c>
      <c r="I2937" s="12">
        <v>-1008</v>
      </c>
      <c r="J2937" s="13">
        <v>59830</v>
      </c>
      <c r="K2937" s="21">
        <v>334</v>
      </c>
      <c r="L2937" s="12">
        <v>2110634</v>
      </c>
    </row>
    <row r="2938" spans="1:12" x14ac:dyDescent="0.35">
      <c r="A2938" t="s">
        <v>7985</v>
      </c>
      <c r="B2938" s="4">
        <v>133</v>
      </c>
      <c r="C2938" s="4">
        <v>35</v>
      </c>
      <c r="D2938" s="5" t="s">
        <v>1840</v>
      </c>
      <c r="E2938" s="4">
        <v>29</v>
      </c>
      <c r="F2938" s="4">
        <v>92</v>
      </c>
      <c r="G2938" s="6"/>
      <c r="H2938" s="7">
        <v>7536</v>
      </c>
      <c r="I2938" s="7">
        <v>1394</v>
      </c>
      <c r="J2938" s="8">
        <v>40874</v>
      </c>
      <c r="K2938" s="20">
        <v>996</v>
      </c>
      <c r="L2938" s="7">
        <v>203693</v>
      </c>
    </row>
    <row r="2939" spans="1:12" x14ac:dyDescent="0.35">
      <c r="A2939" t="s">
        <v>7985</v>
      </c>
      <c r="B2939" s="9">
        <v>134</v>
      </c>
      <c r="C2939" s="9">
        <v>-46</v>
      </c>
      <c r="D2939" s="10" t="s">
        <v>1775</v>
      </c>
      <c r="E2939" s="9">
        <v>102</v>
      </c>
      <c r="F2939" s="9">
        <v>10</v>
      </c>
      <c r="G2939" s="11"/>
      <c r="H2939" s="12">
        <v>7491</v>
      </c>
      <c r="I2939" s="9">
        <v>-469</v>
      </c>
      <c r="J2939" s="13">
        <v>76723</v>
      </c>
      <c r="K2939" s="13">
        <v>-9448</v>
      </c>
      <c r="L2939" s="12">
        <v>2021961</v>
      </c>
    </row>
    <row r="2940" spans="1:12" x14ac:dyDescent="0.35">
      <c r="A2940" t="s">
        <v>7985</v>
      </c>
      <c r="B2940" s="4">
        <v>135</v>
      </c>
      <c r="C2940" s="4">
        <v>-8</v>
      </c>
      <c r="D2940" s="5" t="s">
        <v>123</v>
      </c>
      <c r="E2940" s="4">
        <v>17</v>
      </c>
      <c r="F2940" s="4">
        <v>82</v>
      </c>
      <c r="G2940" s="6"/>
      <c r="H2940" s="7">
        <v>7468</v>
      </c>
      <c r="I2940" s="4">
        <v>595</v>
      </c>
      <c r="J2940" s="8">
        <v>55452</v>
      </c>
      <c r="K2940" s="20">
        <v>-111</v>
      </c>
      <c r="L2940" s="7">
        <v>125988</v>
      </c>
    </row>
    <row r="2941" spans="1:12" x14ac:dyDescent="0.35">
      <c r="A2941" t="s">
        <v>7985</v>
      </c>
      <c r="B2941" s="9">
        <v>136</v>
      </c>
      <c r="C2941" s="9">
        <v>-6</v>
      </c>
      <c r="D2941" s="10" t="s">
        <v>1889</v>
      </c>
      <c r="E2941" s="9">
        <v>124</v>
      </c>
      <c r="F2941" s="9">
        <v>33</v>
      </c>
      <c r="G2941" s="11"/>
      <c r="H2941" s="12">
        <v>7448</v>
      </c>
      <c r="I2941" s="9">
        <v>664</v>
      </c>
      <c r="J2941" s="13">
        <v>55783</v>
      </c>
      <c r="K2941" s="21">
        <v>-574</v>
      </c>
      <c r="L2941" s="12">
        <v>1512925</v>
      </c>
    </row>
    <row r="2942" spans="1:12" x14ac:dyDescent="0.35">
      <c r="A2942" t="s">
        <v>7985</v>
      </c>
      <c r="B2942" s="4">
        <v>137</v>
      </c>
      <c r="C2942" s="4">
        <v>22</v>
      </c>
      <c r="D2942" s="5" t="s">
        <v>1890</v>
      </c>
      <c r="E2942" s="4">
        <v>32</v>
      </c>
      <c r="F2942" s="4">
        <v>3</v>
      </c>
      <c r="G2942" s="6" t="s">
        <v>25</v>
      </c>
      <c r="H2942" s="7">
        <v>7401</v>
      </c>
      <c r="I2942" s="7">
        <v>1082</v>
      </c>
      <c r="J2942" s="8">
        <v>57475</v>
      </c>
      <c r="K2942" s="8">
        <v>-2693</v>
      </c>
      <c r="L2942" s="7">
        <v>444236</v>
      </c>
    </row>
    <row r="2943" spans="1:12" x14ac:dyDescent="0.35">
      <c r="A2943" t="s">
        <v>7985</v>
      </c>
      <c r="B2943" s="9">
        <v>138</v>
      </c>
      <c r="C2943" s="9">
        <v>-38</v>
      </c>
      <c r="D2943" s="10" t="s">
        <v>209</v>
      </c>
      <c r="E2943" s="9">
        <v>203</v>
      </c>
      <c r="F2943" s="9">
        <v>9</v>
      </c>
      <c r="G2943" s="11"/>
      <c r="H2943" s="12">
        <v>7391</v>
      </c>
      <c r="I2943" s="9">
        <v>-255</v>
      </c>
      <c r="J2943" s="13">
        <v>57335</v>
      </c>
      <c r="K2943" s="13">
        <v>-1908</v>
      </c>
      <c r="L2943" s="12">
        <v>2914145</v>
      </c>
    </row>
    <row r="2944" spans="1:12" x14ac:dyDescent="0.35">
      <c r="A2944" t="s">
        <v>7985</v>
      </c>
      <c r="B2944" s="4">
        <v>139</v>
      </c>
      <c r="C2944" s="4">
        <v>51</v>
      </c>
      <c r="D2944" s="5" t="s">
        <v>1732</v>
      </c>
      <c r="E2944" s="4">
        <v>166</v>
      </c>
      <c r="F2944" s="4">
        <v>71</v>
      </c>
      <c r="G2944" s="6"/>
      <c r="H2944" s="7">
        <v>7304</v>
      </c>
      <c r="I2944" s="7">
        <v>1435</v>
      </c>
      <c r="J2944" s="8">
        <v>41563</v>
      </c>
      <c r="K2944" s="20">
        <v>394</v>
      </c>
      <c r="L2944" s="7">
        <v>1266065</v>
      </c>
    </row>
    <row r="2945" spans="1:12" x14ac:dyDescent="0.35">
      <c r="A2945" t="s">
        <v>7985</v>
      </c>
      <c r="B2945" s="9">
        <v>140</v>
      </c>
      <c r="C2945" s="9">
        <v>-3</v>
      </c>
      <c r="D2945" s="10" t="s">
        <v>565</v>
      </c>
      <c r="E2945" s="9">
        <v>1318</v>
      </c>
      <c r="F2945" s="9">
        <v>3</v>
      </c>
      <c r="G2945" s="11" t="s">
        <v>80</v>
      </c>
      <c r="H2945" s="12">
        <v>7267</v>
      </c>
      <c r="I2945" s="9">
        <v>565</v>
      </c>
      <c r="J2945" s="13">
        <v>51893</v>
      </c>
      <c r="K2945" s="13">
        <v>-1140</v>
      </c>
      <c r="L2945" s="12">
        <v>8277131</v>
      </c>
    </row>
    <row r="2946" spans="1:12" x14ac:dyDescent="0.35">
      <c r="A2946" t="s">
        <v>7985</v>
      </c>
      <c r="B2946" s="4">
        <v>141</v>
      </c>
      <c r="C2946" s="4">
        <v>36</v>
      </c>
      <c r="D2946" s="5" t="s">
        <v>83</v>
      </c>
      <c r="E2946" s="4">
        <v>5</v>
      </c>
      <c r="F2946" s="15">
        <v>141</v>
      </c>
      <c r="G2946" s="16"/>
      <c r="H2946" s="7">
        <v>7220</v>
      </c>
      <c r="I2946" s="7">
        <v>1195</v>
      </c>
      <c r="J2946" s="8">
        <v>33480</v>
      </c>
      <c r="K2946" s="8">
        <v>7220</v>
      </c>
      <c r="L2946" s="7">
        <v>33480</v>
      </c>
    </row>
    <row r="2947" spans="1:12" x14ac:dyDescent="0.35">
      <c r="A2947" t="s">
        <v>7985</v>
      </c>
      <c r="B2947" s="9">
        <v>142</v>
      </c>
      <c r="C2947" s="9">
        <v>21</v>
      </c>
      <c r="D2947" s="10" t="s">
        <v>1824</v>
      </c>
      <c r="E2947" s="9">
        <v>179</v>
      </c>
      <c r="F2947" s="9">
        <v>64</v>
      </c>
      <c r="G2947" s="11"/>
      <c r="H2947" s="12">
        <v>7217</v>
      </c>
      <c r="I2947" s="9">
        <v>969</v>
      </c>
      <c r="J2947" s="13">
        <v>42708</v>
      </c>
      <c r="K2947" s="13">
        <v>7217</v>
      </c>
      <c r="L2947" s="12">
        <v>1209871</v>
      </c>
    </row>
    <row r="2948" spans="1:12" x14ac:dyDescent="0.35">
      <c r="A2948" t="s">
        <v>7985</v>
      </c>
      <c r="B2948" s="4">
        <v>143</v>
      </c>
      <c r="C2948" s="4">
        <v>35</v>
      </c>
      <c r="D2948" s="5" t="s">
        <v>47</v>
      </c>
      <c r="E2948" s="4">
        <v>29</v>
      </c>
      <c r="F2948" s="4">
        <v>107</v>
      </c>
      <c r="G2948" s="6"/>
      <c r="H2948" s="7">
        <v>7206</v>
      </c>
      <c r="I2948" s="7">
        <v>1186</v>
      </c>
      <c r="J2948" s="8">
        <v>48956</v>
      </c>
      <c r="K2948" s="8">
        <v>7206</v>
      </c>
      <c r="L2948" s="7">
        <v>196530</v>
      </c>
    </row>
    <row r="2949" spans="1:12" x14ac:dyDescent="0.35">
      <c r="A2949" t="s">
        <v>7985</v>
      </c>
      <c r="B2949" s="9">
        <v>144</v>
      </c>
      <c r="C2949" s="9">
        <v>-50</v>
      </c>
      <c r="D2949" s="10" t="s">
        <v>1807</v>
      </c>
      <c r="E2949" s="9">
        <v>155</v>
      </c>
      <c r="F2949" s="9">
        <v>28</v>
      </c>
      <c r="G2949" s="11"/>
      <c r="H2949" s="12">
        <v>7174</v>
      </c>
      <c r="I2949" s="9">
        <v>-691</v>
      </c>
      <c r="J2949" s="13">
        <v>47881</v>
      </c>
      <c r="K2949" s="21">
        <v>444</v>
      </c>
      <c r="L2949" s="12">
        <v>1206228</v>
      </c>
    </row>
    <row r="2950" spans="1:12" x14ac:dyDescent="0.35">
      <c r="A2950" t="s">
        <v>7985</v>
      </c>
      <c r="B2950" s="4">
        <v>145</v>
      </c>
      <c r="C2950" s="4">
        <v>-12</v>
      </c>
      <c r="D2950" s="5" t="s">
        <v>1070</v>
      </c>
      <c r="E2950" s="4">
        <v>593</v>
      </c>
      <c r="F2950" s="4">
        <v>2</v>
      </c>
      <c r="G2950" s="6" t="s">
        <v>80</v>
      </c>
      <c r="H2950" s="7">
        <v>7168</v>
      </c>
      <c r="I2950" s="4">
        <v>414</v>
      </c>
      <c r="J2950" s="8">
        <v>49161</v>
      </c>
      <c r="K2950" s="20">
        <v>504</v>
      </c>
      <c r="L2950" s="7">
        <v>9703610</v>
      </c>
    </row>
    <row r="2951" spans="1:12" x14ac:dyDescent="0.35">
      <c r="A2951" t="s">
        <v>7985</v>
      </c>
      <c r="B2951" s="9">
        <v>146</v>
      </c>
      <c r="C2951" s="9">
        <v>23</v>
      </c>
      <c r="D2951" s="10" t="s">
        <v>1083</v>
      </c>
      <c r="E2951" s="9">
        <v>733</v>
      </c>
      <c r="F2951" s="9">
        <v>2</v>
      </c>
      <c r="G2951" s="11" t="s">
        <v>244</v>
      </c>
      <c r="H2951" s="12">
        <v>7160</v>
      </c>
      <c r="I2951" s="12">
        <v>1031</v>
      </c>
      <c r="J2951" s="13">
        <v>42192</v>
      </c>
      <c r="K2951" s="21">
        <v>872</v>
      </c>
      <c r="L2951" s="12">
        <v>16267236</v>
      </c>
    </row>
    <row r="2952" spans="1:12" x14ac:dyDescent="0.35">
      <c r="A2952" t="s">
        <v>7985</v>
      </c>
      <c r="B2952" s="4">
        <v>147</v>
      </c>
      <c r="C2952" s="4">
        <v>-91</v>
      </c>
      <c r="D2952" s="5" t="s">
        <v>1891</v>
      </c>
      <c r="E2952" s="4">
        <v>18</v>
      </c>
      <c r="F2952" s="4">
        <v>49</v>
      </c>
      <c r="G2952" s="6"/>
      <c r="H2952" s="7">
        <v>7140</v>
      </c>
      <c r="I2952" s="7">
        <v>-3086</v>
      </c>
      <c r="J2952" s="8">
        <v>44908</v>
      </c>
      <c r="K2952" s="8">
        <v>7140</v>
      </c>
      <c r="L2952" s="7">
        <v>140360</v>
      </c>
    </row>
    <row r="2953" spans="1:12" x14ac:dyDescent="0.35">
      <c r="A2953" t="s">
        <v>7985</v>
      </c>
      <c r="B2953" s="9">
        <v>148</v>
      </c>
      <c r="C2953" s="9">
        <v>-40</v>
      </c>
      <c r="D2953" s="10" t="s">
        <v>1046</v>
      </c>
      <c r="E2953" s="9">
        <v>331</v>
      </c>
      <c r="F2953" s="9">
        <v>18</v>
      </c>
      <c r="G2953" s="11"/>
      <c r="H2953" s="12">
        <v>7136</v>
      </c>
      <c r="I2953" s="9">
        <v>-317</v>
      </c>
      <c r="J2953" s="13">
        <v>53397</v>
      </c>
      <c r="K2953" s="21">
        <v>-109</v>
      </c>
      <c r="L2953" s="12">
        <v>3025388</v>
      </c>
    </row>
    <row r="2954" spans="1:12" x14ac:dyDescent="0.35">
      <c r="A2954" t="s">
        <v>7985</v>
      </c>
      <c r="B2954" s="4">
        <v>149</v>
      </c>
      <c r="C2954" s="4">
        <v>2</v>
      </c>
      <c r="D2954" s="5" t="s">
        <v>1097</v>
      </c>
      <c r="E2954" s="4">
        <v>123</v>
      </c>
      <c r="F2954" s="4">
        <v>46</v>
      </c>
      <c r="G2954" s="6"/>
      <c r="H2954" s="7">
        <v>7131</v>
      </c>
      <c r="I2954" s="4">
        <v>722</v>
      </c>
      <c r="J2954" s="8">
        <v>47181</v>
      </c>
      <c r="K2954" s="20">
        <v>366</v>
      </c>
      <c r="L2954" s="7">
        <v>874673</v>
      </c>
    </row>
    <row r="2955" spans="1:12" x14ac:dyDescent="0.35">
      <c r="A2955" t="s">
        <v>7985</v>
      </c>
      <c r="B2955" s="9">
        <v>150</v>
      </c>
      <c r="C2955" s="9">
        <v>-32</v>
      </c>
      <c r="D2955" s="10" t="s">
        <v>1892</v>
      </c>
      <c r="E2955" s="9">
        <v>763</v>
      </c>
      <c r="F2955" s="9">
        <v>40</v>
      </c>
      <c r="G2955" s="11"/>
      <c r="H2955" s="12">
        <v>7067</v>
      </c>
      <c r="I2955" s="9">
        <v>-78</v>
      </c>
      <c r="J2955" s="13">
        <v>28766</v>
      </c>
      <c r="K2955" s="13">
        <v>7067</v>
      </c>
      <c r="L2955" s="12">
        <v>4884961</v>
      </c>
    </row>
    <row r="2956" spans="1:12" x14ac:dyDescent="0.35">
      <c r="A2956" t="s">
        <v>7985</v>
      </c>
      <c r="B2956" s="4">
        <v>151</v>
      </c>
      <c r="C2956" s="4">
        <v>31</v>
      </c>
      <c r="D2956" s="5" t="s">
        <v>1799</v>
      </c>
      <c r="E2956" s="4">
        <v>63</v>
      </c>
      <c r="F2956" s="4">
        <v>116</v>
      </c>
      <c r="G2956" s="6"/>
      <c r="H2956" s="7">
        <v>7051</v>
      </c>
      <c r="I2956" s="7">
        <v>1064</v>
      </c>
      <c r="J2956" s="8">
        <v>40556</v>
      </c>
      <c r="K2956" s="20">
        <v>3</v>
      </c>
      <c r="L2956" s="7">
        <v>458034</v>
      </c>
    </row>
    <row r="2957" spans="1:12" x14ac:dyDescent="0.35">
      <c r="A2957" t="s">
        <v>7985</v>
      </c>
      <c r="B2957" s="9">
        <v>152</v>
      </c>
      <c r="C2957" s="9">
        <v>-23</v>
      </c>
      <c r="D2957" s="10" t="s">
        <v>446</v>
      </c>
      <c r="E2957" s="9">
        <v>47</v>
      </c>
      <c r="F2957" s="9">
        <v>18</v>
      </c>
      <c r="G2957" s="11"/>
      <c r="H2957" s="12">
        <v>7031</v>
      </c>
      <c r="I2957" s="9">
        <v>207</v>
      </c>
      <c r="J2957" s="13">
        <v>53294</v>
      </c>
      <c r="K2957" s="21">
        <v>52</v>
      </c>
      <c r="L2957" s="12">
        <v>646946</v>
      </c>
    </row>
    <row r="2958" spans="1:12" x14ac:dyDescent="0.35">
      <c r="A2958" t="s">
        <v>7985</v>
      </c>
      <c r="B2958" s="4">
        <v>153</v>
      </c>
      <c r="C2958" s="4">
        <v>-12</v>
      </c>
      <c r="D2958" s="5" t="s">
        <v>1893</v>
      </c>
      <c r="E2958" s="4">
        <v>11</v>
      </c>
      <c r="F2958" s="4">
        <v>121</v>
      </c>
      <c r="G2958" s="6"/>
      <c r="H2958" s="7">
        <v>7028</v>
      </c>
      <c r="I2958" s="4">
        <v>409</v>
      </c>
      <c r="J2958" s="8">
        <v>42721</v>
      </c>
      <c r="K2958" s="8">
        <v>7028</v>
      </c>
      <c r="L2958" s="7">
        <v>76608</v>
      </c>
    </row>
    <row r="2959" spans="1:12" x14ac:dyDescent="0.35">
      <c r="A2959" t="s">
        <v>7985</v>
      </c>
      <c r="B2959" s="9">
        <v>154</v>
      </c>
      <c r="C2959" s="9">
        <v>26</v>
      </c>
      <c r="D2959" s="10" t="s">
        <v>1116</v>
      </c>
      <c r="E2959" s="9">
        <v>23</v>
      </c>
      <c r="F2959" s="9">
        <v>99</v>
      </c>
      <c r="G2959" s="11"/>
      <c r="H2959" s="12">
        <v>7020</v>
      </c>
      <c r="I2959" s="12">
        <v>1009</v>
      </c>
      <c r="J2959" s="13">
        <v>33972</v>
      </c>
      <c r="K2959" s="13">
        <v>-1075</v>
      </c>
      <c r="L2959" s="12">
        <v>141066</v>
      </c>
    </row>
    <row r="2960" spans="1:12" x14ac:dyDescent="0.35">
      <c r="A2960" t="s">
        <v>7985</v>
      </c>
      <c r="B2960" s="4">
        <v>155</v>
      </c>
      <c r="C2960" s="4">
        <v>-5</v>
      </c>
      <c r="D2960" s="5" t="s">
        <v>1851</v>
      </c>
      <c r="E2960" s="4">
        <v>383</v>
      </c>
      <c r="F2960" s="4">
        <v>17</v>
      </c>
      <c r="G2960" s="6"/>
      <c r="H2960" s="7">
        <v>6982</v>
      </c>
      <c r="I2960" s="4">
        <v>548</v>
      </c>
      <c r="J2960" s="8">
        <v>51169</v>
      </c>
      <c r="K2960" s="8">
        <v>6982</v>
      </c>
      <c r="L2960" s="7">
        <v>4177308</v>
      </c>
    </row>
    <row r="2961" spans="1:12" x14ac:dyDescent="0.35">
      <c r="A2961" t="s">
        <v>7985</v>
      </c>
      <c r="B2961" s="9">
        <v>156</v>
      </c>
      <c r="C2961" s="9">
        <v>38</v>
      </c>
      <c r="D2961" s="10" t="s">
        <v>24</v>
      </c>
      <c r="E2961" s="9">
        <v>53</v>
      </c>
      <c r="F2961" s="9">
        <v>24</v>
      </c>
      <c r="G2961" s="11"/>
      <c r="H2961" s="12">
        <v>6978</v>
      </c>
      <c r="I2961" s="12">
        <v>1143</v>
      </c>
      <c r="J2961" s="13">
        <v>12813</v>
      </c>
      <c r="K2961" s="13">
        <v>6978</v>
      </c>
      <c r="L2961" s="12">
        <v>564176</v>
      </c>
    </row>
    <row r="2962" spans="1:12" x14ac:dyDescent="0.35">
      <c r="A2962" t="s">
        <v>7985</v>
      </c>
      <c r="B2962" s="4">
        <v>157</v>
      </c>
      <c r="C2962" s="4">
        <v>41</v>
      </c>
      <c r="D2962" s="5" t="s">
        <v>1801</v>
      </c>
      <c r="E2962" s="4">
        <v>373</v>
      </c>
      <c r="F2962" s="4">
        <v>39</v>
      </c>
      <c r="G2962" s="6"/>
      <c r="H2962" s="7">
        <v>6968</v>
      </c>
      <c r="I2962" s="7">
        <v>1162</v>
      </c>
      <c r="J2962" s="8">
        <v>33955</v>
      </c>
      <c r="K2962" s="20">
        <v>391</v>
      </c>
      <c r="L2962" s="7">
        <v>3106451</v>
      </c>
    </row>
    <row r="2963" spans="1:12" x14ac:dyDescent="0.35">
      <c r="A2963" t="s">
        <v>7985</v>
      </c>
      <c r="B2963" s="9">
        <v>158</v>
      </c>
      <c r="C2963" s="9">
        <v>-14</v>
      </c>
      <c r="D2963" s="10" t="s">
        <v>1089</v>
      </c>
      <c r="E2963" s="9">
        <v>1389</v>
      </c>
      <c r="F2963" s="9">
        <v>1</v>
      </c>
      <c r="G2963" s="11" t="s">
        <v>103</v>
      </c>
      <c r="H2963" s="12">
        <v>6943</v>
      </c>
      <c r="I2963" s="9">
        <v>406</v>
      </c>
      <c r="J2963" s="13">
        <v>49634</v>
      </c>
      <c r="K2963" s="21">
        <v>-477</v>
      </c>
      <c r="L2963" s="12">
        <v>15683585</v>
      </c>
    </row>
    <row r="2964" spans="1:12" x14ac:dyDescent="0.35">
      <c r="A2964" t="s">
        <v>7985</v>
      </c>
      <c r="B2964" s="4">
        <v>159</v>
      </c>
      <c r="C2964" s="4">
        <v>13</v>
      </c>
      <c r="D2964" s="5" t="s">
        <v>62</v>
      </c>
      <c r="E2964" s="4">
        <v>194</v>
      </c>
      <c r="F2964" s="4">
        <v>3</v>
      </c>
      <c r="G2964" s="6" t="s">
        <v>51</v>
      </c>
      <c r="H2964" s="7">
        <v>6932</v>
      </c>
      <c r="I2964" s="4">
        <v>837</v>
      </c>
      <c r="J2964" s="8">
        <v>50464</v>
      </c>
      <c r="K2964" s="20">
        <v>-468</v>
      </c>
      <c r="L2964" s="7">
        <v>2517071</v>
      </c>
    </row>
    <row r="2965" spans="1:12" x14ac:dyDescent="0.35">
      <c r="A2965" t="s">
        <v>7985</v>
      </c>
      <c r="B2965" s="9">
        <v>160</v>
      </c>
      <c r="C2965" s="9">
        <v>24</v>
      </c>
      <c r="D2965" s="10" t="s">
        <v>1894</v>
      </c>
      <c r="E2965" s="9">
        <v>757</v>
      </c>
      <c r="F2965" s="9">
        <v>3</v>
      </c>
      <c r="G2965" s="11" t="s">
        <v>51</v>
      </c>
      <c r="H2965" s="12">
        <v>6907</v>
      </c>
      <c r="I2965" s="9">
        <v>952</v>
      </c>
      <c r="J2965" s="13">
        <v>19919</v>
      </c>
      <c r="K2965" s="13">
        <v>6907</v>
      </c>
      <c r="L2965" s="12">
        <v>9508415</v>
      </c>
    </row>
    <row r="2966" spans="1:12" x14ac:dyDescent="0.35">
      <c r="A2966" t="s">
        <v>7985</v>
      </c>
      <c r="B2966" s="4">
        <v>161</v>
      </c>
      <c r="C2966" s="4" t="s">
        <v>179</v>
      </c>
      <c r="D2966" s="5" t="s">
        <v>1895</v>
      </c>
      <c r="E2966" s="4">
        <v>436</v>
      </c>
      <c r="F2966" s="4">
        <v>17</v>
      </c>
      <c r="G2966" s="6"/>
      <c r="H2966" s="7">
        <v>6868</v>
      </c>
      <c r="I2966" s="4"/>
      <c r="J2966" s="8">
        <v>13384</v>
      </c>
      <c r="K2966" s="8">
        <v>6868</v>
      </c>
      <c r="L2966" s="7">
        <v>4812274</v>
      </c>
    </row>
    <row r="2967" spans="1:12" x14ac:dyDescent="0.35">
      <c r="A2967" t="s">
        <v>7985</v>
      </c>
      <c r="B2967" s="9">
        <v>162</v>
      </c>
      <c r="C2967" s="9">
        <v>19</v>
      </c>
      <c r="D2967" s="10" t="s">
        <v>1109</v>
      </c>
      <c r="E2967" s="9">
        <v>625</v>
      </c>
      <c r="F2967" s="9">
        <v>2</v>
      </c>
      <c r="G2967" s="11" t="s">
        <v>80</v>
      </c>
      <c r="H2967" s="12">
        <v>6835</v>
      </c>
      <c r="I2967" s="9">
        <v>825</v>
      </c>
      <c r="J2967" s="13">
        <v>40565</v>
      </c>
      <c r="K2967" s="21">
        <v>132</v>
      </c>
      <c r="L2967" s="12">
        <v>14368017</v>
      </c>
    </row>
    <row r="2968" spans="1:12" x14ac:dyDescent="0.35">
      <c r="A2968" t="s">
        <v>7985</v>
      </c>
      <c r="B2968" s="4">
        <v>163</v>
      </c>
      <c r="C2968" s="4">
        <v>20</v>
      </c>
      <c r="D2968" s="5" t="s">
        <v>1896</v>
      </c>
      <c r="E2968" s="4">
        <v>25</v>
      </c>
      <c r="F2968" s="4">
        <v>35</v>
      </c>
      <c r="G2968" s="6"/>
      <c r="H2968" s="7">
        <v>6828</v>
      </c>
      <c r="I2968" s="4">
        <v>862</v>
      </c>
      <c r="J2968" s="8">
        <v>52316</v>
      </c>
      <c r="K2968" s="8">
        <v>-1700</v>
      </c>
      <c r="L2968" s="7">
        <v>246243</v>
      </c>
    </row>
    <row r="2969" spans="1:12" x14ac:dyDescent="0.35">
      <c r="A2969" t="s">
        <v>7985</v>
      </c>
      <c r="B2969" s="9">
        <v>164</v>
      </c>
      <c r="C2969" s="9">
        <v>7</v>
      </c>
      <c r="D2969" s="10" t="s">
        <v>1134</v>
      </c>
      <c r="E2969" s="9">
        <v>27</v>
      </c>
      <c r="F2969" s="9">
        <v>63</v>
      </c>
      <c r="G2969" s="11"/>
      <c r="H2969" s="12">
        <v>6817</v>
      </c>
      <c r="I2969" s="9">
        <v>717</v>
      </c>
      <c r="J2969" s="13">
        <v>19518</v>
      </c>
      <c r="K2969" s="21">
        <v>-199</v>
      </c>
      <c r="L2969" s="12">
        <v>194475</v>
      </c>
    </row>
    <row r="2970" spans="1:12" x14ac:dyDescent="0.35">
      <c r="A2970" t="s">
        <v>7985</v>
      </c>
      <c r="B2970" s="4">
        <v>165</v>
      </c>
      <c r="C2970" s="4">
        <v>-1</v>
      </c>
      <c r="D2970" s="5" t="s">
        <v>1897</v>
      </c>
      <c r="E2970" s="4">
        <v>691</v>
      </c>
      <c r="F2970" s="4">
        <v>28</v>
      </c>
      <c r="G2970" s="6"/>
      <c r="H2970" s="7">
        <v>6796</v>
      </c>
      <c r="I2970" s="4">
        <v>556</v>
      </c>
      <c r="J2970" s="8">
        <v>33816</v>
      </c>
      <c r="K2970" s="20">
        <v>-75</v>
      </c>
      <c r="L2970" s="7">
        <v>7420491</v>
      </c>
    </row>
    <row r="2971" spans="1:12" x14ac:dyDescent="0.35">
      <c r="A2971" t="s">
        <v>7985</v>
      </c>
      <c r="B2971" s="9">
        <v>166</v>
      </c>
      <c r="C2971" s="9" t="s">
        <v>179</v>
      </c>
      <c r="D2971" s="10" t="s">
        <v>1855</v>
      </c>
      <c r="E2971" s="9">
        <v>313</v>
      </c>
      <c r="F2971" s="9">
        <v>20</v>
      </c>
      <c r="G2971" s="11"/>
      <c r="H2971" s="12">
        <v>6755</v>
      </c>
      <c r="I2971" s="9"/>
      <c r="J2971" s="13">
        <v>20067</v>
      </c>
      <c r="K2971" s="13">
        <v>6755</v>
      </c>
      <c r="L2971" s="12">
        <v>2920803</v>
      </c>
    </row>
    <row r="2972" spans="1:12" x14ac:dyDescent="0.35">
      <c r="A2972" t="s">
        <v>7985</v>
      </c>
      <c r="B2972" s="4">
        <v>167</v>
      </c>
      <c r="C2972" s="4" t="s">
        <v>179</v>
      </c>
      <c r="D2972" s="5" t="s">
        <v>1818</v>
      </c>
      <c r="E2972" s="4">
        <v>980</v>
      </c>
      <c r="F2972" s="4">
        <v>66</v>
      </c>
      <c r="G2972" s="6"/>
      <c r="H2972" s="7">
        <v>6751</v>
      </c>
      <c r="I2972" s="4"/>
      <c r="J2972" s="8">
        <v>6751</v>
      </c>
      <c r="K2972" s="8">
        <v>6751</v>
      </c>
      <c r="L2972" s="7">
        <v>5395475</v>
      </c>
    </row>
    <row r="2973" spans="1:12" x14ac:dyDescent="0.35">
      <c r="A2973" t="s">
        <v>7985</v>
      </c>
      <c r="B2973" s="9">
        <v>168</v>
      </c>
      <c r="C2973" s="9">
        <v>-28</v>
      </c>
      <c r="D2973" s="10" t="s">
        <v>1137</v>
      </c>
      <c r="E2973" s="9">
        <v>209</v>
      </c>
      <c r="F2973" s="9">
        <v>56</v>
      </c>
      <c r="G2973" s="11"/>
      <c r="H2973" s="12">
        <v>6741</v>
      </c>
      <c r="I2973" s="9">
        <v>116</v>
      </c>
      <c r="J2973" s="13">
        <v>54841</v>
      </c>
      <c r="K2973" s="21">
        <v>-409</v>
      </c>
      <c r="L2973" s="12">
        <v>1663667</v>
      </c>
    </row>
    <row r="2974" spans="1:12" x14ac:dyDescent="0.35">
      <c r="A2974" t="s">
        <v>7985</v>
      </c>
      <c r="B2974" s="4">
        <v>169</v>
      </c>
      <c r="C2974" s="4">
        <v>-30</v>
      </c>
      <c r="D2974" s="5" t="s">
        <v>1729</v>
      </c>
      <c r="E2974" s="4">
        <v>668</v>
      </c>
      <c r="F2974" s="4">
        <v>44</v>
      </c>
      <c r="G2974" s="6"/>
      <c r="H2974" s="7">
        <v>6706</v>
      </c>
      <c r="I2974" s="4">
        <v>19</v>
      </c>
      <c r="J2974" s="8">
        <v>48865</v>
      </c>
      <c r="K2974" s="20">
        <v>-728</v>
      </c>
      <c r="L2974" s="7">
        <v>5973720</v>
      </c>
    </row>
    <row r="2975" spans="1:12" x14ac:dyDescent="0.35">
      <c r="A2975" t="s">
        <v>7985</v>
      </c>
      <c r="B2975" s="9">
        <v>170</v>
      </c>
      <c r="C2975" s="9" t="s">
        <v>179</v>
      </c>
      <c r="D2975" s="10" t="s">
        <v>1102</v>
      </c>
      <c r="E2975" s="9">
        <v>1020</v>
      </c>
      <c r="F2975" s="9">
        <v>8</v>
      </c>
      <c r="G2975" s="11"/>
      <c r="H2975" s="12">
        <v>6674</v>
      </c>
      <c r="I2975" s="9"/>
      <c r="J2975" s="13">
        <v>20681</v>
      </c>
      <c r="K2975" s="13">
        <v>6674</v>
      </c>
      <c r="L2975" s="12">
        <v>12859875</v>
      </c>
    </row>
    <row r="2976" spans="1:12" x14ac:dyDescent="0.35">
      <c r="A2976" t="s">
        <v>7985</v>
      </c>
      <c r="B2976" s="4">
        <v>171</v>
      </c>
      <c r="C2976" s="4">
        <v>24</v>
      </c>
      <c r="D2976" s="5" t="s">
        <v>1066</v>
      </c>
      <c r="E2976" s="4">
        <v>1094</v>
      </c>
      <c r="F2976" s="4">
        <v>9</v>
      </c>
      <c r="G2976" s="6"/>
      <c r="H2976" s="7">
        <v>6654</v>
      </c>
      <c r="I2976" s="4">
        <v>824</v>
      </c>
      <c r="J2976" s="8">
        <v>39966</v>
      </c>
      <c r="K2976" s="8">
        <v>6654</v>
      </c>
      <c r="L2976" s="7">
        <v>6849337</v>
      </c>
    </row>
    <row r="2977" spans="1:12" x14ac:dyDescent="0.35">
      <c r="A2977" t="s">
        <v>7985</v>
      </c>
      <c r="B2977" s="9">
        <v>172</v>
      </c>
      <c r="C2977" s="9">
        <v>-20</v>
      </c>
      <c r="D2977" s="10" t="s">
        <v>1898</v>
      </c>
      <c r="E2977" s="9">
        <v>329</v>
      </c>
      <c r="F2977" s="9">
        <v>31</v>
      </c>
      <c r="G2977" s="11"/>
      <c r="H2977" s="12">
        <v>6650</v>
      </c>
      <c r="I2977" s="9">
        <v>248</v>
      </c>
      <c r="J2977" s="13">
        <v>48086</v>
      </c>
      <c r="K2977" s="21">
        <v>201</v>
      </c>
      <c r="L2977" s="12">
        <v>2910967</v>
      </c>
    </row>
    <row r="2978" spans="1:12" x14ac:dyDescent="0.35">
      <c r="A2978" t="s">
        <v>7985</v>
      </c>
      <c r="B2978" s="4">
        <v>173</v>
      </c>
      <c r="C2978" s="4">
        <v>-19</v>
      </c>
      <c r="D2978" s="5" t="s">
        <v>1071</v>
      </c>
      <c r="E2978" s="4">
        <v>799</v>
      </c>
      <c r="F2978" s="4">
        <v>1</v>
      </c>
      <c r="G2978" s="6" t="s">
        <v>1802</v>
      </c>
      <c r="H2978" s="7">
        <v>6644</v>
      </c>
      <c r="I2978" s="4">
        <v>276</v>
      </c>
      <c r="J2978" s="8">
        <v>42162</v>
      </c>
      <c r="K2978" s="20">
        <v>-317</v>
      </c>
      <c r="L2978" s="7">
        <v>7143372</v>
      </c>
    </row>
    <row r="2979" spans="1:12" x14ac:dyDescent="0.35">
      <c r="A2979" t="s">
        <v>7985</v>
      </c>
      <c r="B2979" s="9">
        <v>174</v>
      </c>
      <c r="C2979" s="9">
        <v>15</v>
      </c>
      <c r="D2979" s="10" t="s">
        <v>58</v>
      </c>
      <c r="E2979" s="9">
        <v>357</v>
      </c>
      <c r="F2979" s="9">
        <v>85</v>
      </c>
      <c r="G2979" s="11"/>
      <c r="H2979" s="12">
        <v>6639</v>
      </c>
      <c r="I2979" s="9">
        <v>755</v>
      </c>
      <c r="J2979" s="13">
        <v>47214</v>
      </c>
      <c r="K2979" s="21">
        <v>-217</v>
      </c>
      <c r="L2979" s="12">
        <v>2607394</v>
      </c>
    </row>
    <row r="2980" spans="1:12" x14ac:dyDescent="0.35">
      <c r="A2980" t="s">
        <v>7985</v>
      </c>
      <c r="B2980" s="4">
        <v>175</v>
      </c>
      <c r="C2980" s="4">
        <v>-10</v>
      </c>
      <c r="D2980" s="5" t="s">
        <v>604</v>
      </c>
      <c r="E2980" s="4">
        <v>1038</v>
      </c>
      <c r="F2980" s="4">
        <v>60</v>
      </c>
      <c r="G2980" s="6"/>
      <c r="H2980" s="7">
        <v>6633</v>
      </c>
      <c r="I2980" s="4">
        <v>394</v>
      </c>
      <c r="J2980" s="8">
        <v>35690</v>
      </c>
      <c r="K2980" s="20">
        <v>41</v>
      </c>
      <c r="L2980" s="7">
        <v>4898704</v>
      </c>
    </row>
    <row r="2981" spans="1:12" x14ac:dyDescent="0.35">
      <c r="A2981" t="s">
        <v>7985</v>
      </c>
      <c r="B2981" s="9">
        <v>176</v>
      </c>
      <c r="C2981" s="9" t="s">
        <v>179</v>
      </c>
      <c r="D2981" s="10" t="s">
        <v>1061</v>
      </c>
      <c r="E2981" s="9">
        <v>1439</v>
      </c>
      <c r="F2981" s="9">
        <v>18</v>
      </c>
      <c r="G2981" s="11"/>
      <c r="H2981" s="12">
        <v>6622</v>
      </c>
      <c r="I2981" s="9"/>
      <c r="J2981" s="13">
        <v>20518</v>
      </c>
      <c r="K2981" s="21">
        <v>-60</v>
      </c>
      <c r="L2981" s="12">
        <v>7743939</v>
      </c>
    </row>
    <row r="2982" spans="1:12" x14ac:dyDescent="0.35">
      <c r="A2982" t="s">
        <v>7985</v>
      </c>
      <c r="B2982" s="4">
        <v>177</v>
      </c>
      <c r="C2982" s="4">
        <v>22</v>
      </c>
      <c r="D2982" s="5" t="s">
        <v>1899</v>
      </c>
      <c r="E2982" s="4">
        <v>114</v>
      </c>
      <c r="F2982" s="4">
        <v>135</v>
      </c>
      <c r="G2982" s="6"/>
      <c r="H2982" s="7">
        <v>6613</v>
      </c>
      <c r="I2982" s="4">
        <v>911</v>
      </c>
      <c r="J2982" s="8">
        <v>25572</v>
      </c>
      <c r="K2982" s="20">
        <v>-268</v>
      </c>
      <c r="L2982" s="7">
        <v>737877</v>
      </c>
    </row>
    <row r="2983" spans="1:12" x14ac:dyDescent="0.35">
      <c r="A2983" t="s">
        <v>7985</v>
      </c>
      <c r="B2983" s="9">
        <v>178</v>
      </c>
      <c r="C2983" s="9">
        <v>-42</v>
      </c>
      <c r="D2983" s="10" t="s">
        <v>1900</v>
      </c>
      <c r="E2983" s="9">
        <v>2184</v>
      </c>
      <c r="F2983" s="9">
        <v>8</v>
      </c>
      <c r="G2983" s="11"/>
      <c r="H2983" s="12">
        <v>6576</v>
      </c>
      <c r="I2983" s="9">
        <v>-132</v>
      </c>
      <c r="J2983" s="13">
        <v>34834</v>
      </c>
      <c r="K2983" s="21">
        <v>-487</v>
      </c>
      <c r="L2983" s="12">
        <v>18676470</v>
      </c>
    </row>
    <row r="2984" spans="1:12" x14ac:dyDescent="0.35">
      <c r="A2984" t="s">
        <v>7985</v>
      </c>
      <c r="B2984" s="4">
        <v>179</v>
      </c>
      <c r="C2984" s="4" t="s">
        <v>179</v>
      </c>
      <c r="D2984" s="5" t="s">
        <v>30</v>
      </c>
      <c r="E2984" s="4">
        <v>147</v>
      </c>
      <c r="F2984" s="4">
        <v>69</v>
      </c>
      <c r="G2984" s="6"/>
      <c r="H2984" s="7">
        <v>6550</v>
      </c>
      <c r="I2984" s="4"/>
      <c r="J2984" s="8">
        <v>19505</v>
      </c>
      <c r="K2984" s="20">
        <v>130</v>
      </c>
      <c r="L2984" s="7">
        <v>1096083</v>
      </c>
    </row>
    <row r="2985" spans="1:12" x14ac:dyDescent="0.35">
      <c r="A2985" t="s">
        <v>7985</v>
      </c>
      <c r="B2985" s="9">
        <v>180</v>
      </c>
      <c r="C2985" s="9">
        <v>12</v>
      </c>
      <c r="D2985" s="10" t="s">
        <v>1131</v>
      </c>
      <c r="E2985" s="9">
        <v>625</v>
      </c>
      <c r="F2985" s="9">
        <v>1</v>
      </c>
      <c r="G2985" s="11" t="s">
        <v>1901</v>
      </c>
      <c r="H2985" s="12">
        <v>6539</v>
      </c>
      <c r="I2985" s="9">
        <v>695</v>
      </c>
      <c r="J2985" s="13">
        <v>19384</v>
      </c>
      <c r="K2985" s="13">
        <v>6539</v>
      </c>
      <c r="L2985" s="12">
        <v>12621453</v>
      </c>
    </row>
    <row r="2986" spans="1:12" x14ac:dyDescent="0.35">
      <c r="A2986" t="s">
        <v>7985</v>
      </c>
      <c r="B2986" s="4">
        <v>181</v>
      </c>
      <c r="C2986" s="4">
        <v>-21</v>
      </c>
      <c r="D2986" s="5" t="s">
        <v>569</v>
      </c>
      <c r="E2986" s="4">
        <v>377</v>
      </c>
      <c r="F2986" s="4">
        <v>22</v>
      </c>
      <c r="G2986" s="6"/>
      <c r="H2986" s="7">
        <v>6496</v>
      </c>
      <c r="I2986" s="4">
        <v>186</v>
      </c>
      <c r="J2986" s="8">
        <v>28338</v>
      </c>
      <c r="K2986" s="20">
        <v>208</v>
      </c>
      <c r="L2986" s="7">
        <v>966132</v>
      </c>
    </row>
    <row r="2987" spans="1:12" x14ac:dyDescent="0.35">
      <c r="A2987" t="s">
        <v>7985</v>
      </c>
      <c r="B2987" s="9">
        <v>182</v>
      </c>
      <c r="C2987" s="9">
        <v>-93</v>
      </c>
      <c r="D2987" s="10" t="s">
        <v>72</v>
      </c>
      <c r="E2987" s="9">
        <v>58</v>
      </c>
      <c r="F2987" s="9">
        <v>89</v>
      </c>
      <c r="G2987" s="11"/>
      <c r="H2987" s="12">
        <v>6488</v>
      </c>
      <c r="I2987" s="12">
        <v>-1457</v>
      </c>
      <c r="J2987" s="13">
        <v>52004</v>
      </c>
      <c r="K2987" s="13">
        <v>6488</v>
      </c>
      <c r="L2987" s="12">
        <v>414958</v>
      </c>
    </row>
    <row r="2988" spans="1:12" x14ac:dyDescent="0.35">
      <c r="A2988" t="s">
        <v>7985</v>
      </c>
      <c r="B2988" s="4">
        <v>183</v>
      </c>
      <c r="C2988" s="4" t="s">
        <v>179</v>
      </c>
      <c r="D2988" s="5" t="s">
        <v>1902</v>
      </c>
      <c r="E2988" s="4">
        <v>117</v>
      </c>
      <c r="F2988" s="4">
        <v>74</v>
      </c>
      <c r="G2988" s="6"/>
      <c r="H2988" s="7">
        <v>6447</v>
      </c>
      <c r="I2988" s="4"/>
      <c r="J2988" s="8">
        <v>39778</v>
      </c>
      <c r="K2988" s="20">
        <v>-294</v>
      </c>
      <c r="L2988" s="7">
        <v>954338</v>
      </c>
    </row>
    <row r="2989" spans="1:12" x14ac:dyDescent="0.35">
      <c r="A2989" t="s">
        <v>7985</v>
      </c>
      <c r="B2989" s="9">
        <v>184</v>
      </c>
      <c r="C2989" s="9">
        <v>-98</v>
      </c>
      <c r="D2989" s="10" t="s">
        <v>1903</v>
      </c>
      <c r="E2989" s="9">
        <v>600</v>
      </c>
      <c r="F2989" s="9">
        <v>3</v>
      </c>
      <c r="G2989" s="11" t="s">
        <v>25</v>
      </c>
      <c r="H2989" s="12">
        <v>6434</v>
      </c>
      <c r="I2989" s="12">
        <v>-1603</v>
      </c>
      <c r="J2989" s="13">
        <v>38854</v>
      </c>
      <c r="K2989" s="21">
        <v>-584</v>
      </c>
      <c r="L2989" s="12">
        <v>7144954</v>
      </c>
    </row>
    <row r="2990" spans="1:12" x14ac:dyDescent="0.35">
      <c r="A2990" t="s">
        <v>7985</v>
      </c>
      <c r="B2990" s="4">
        <v>185</v>
      </c>
      <c r="C2990" s="4" t="s">
        <v>179</v>
      </c>
      <c r="D2990" s="5" t="s">
        <v>1904</v>
      </c>
      <c r="E2990" s="4">
        <v>33</v>
      </c>
      <c r="F2990" s="4">
        <v>120</v>
      </c>
      <c r="G2990" s="6"/>
      <c r="H2990" s="7">
        <v>6382</v>
      </c>
      <c r="I2990" s="4"/>
      <c r="J2990" s="8">
        <v>40667</v>
      </c>
      <c r="K2990" s="20">
        <v>-884</v>
      </c>
      <c r="L2990" s="7">
        <v>228710</v>
      </c>
    </row>
    <row r="2991" spans="1:12" x14ac:dyDescent="0.35">
      <c r="A2991" t="s">
        <v>7985</v>
      </c>
      <c r="B2991" s="9">
        <v>186</v>
      </c>
      <c r="C2991" s="9">
        <v>-72</v>
      </c>
      <c r="D2991" s="10" t="s">
        <v>1905</v>
      </c>
      <c r="E2991" s="9">
        <v>470</v>
      </c>
      <c r="F2991" s="9">
        <v>37</v>
      </c>
      <c r="G2991" s="11"/>
      <c r="H2991" s="12">
        <v>6379</v>
      </c>
      <c r="I2991" s="9">
        <v>-833</v>
      </c>
      <c r="J2991" s="13">
        <v>45039</v>
      </c>
      <c r="K2991" s="21">
        <v>-937</v>
      </c>
      <c r="L2991" s="12">
        <v>3938718</v>
      </c>
    </row>
    <row r="2992" spans="1:12" x14ac:dyDescent="0.35">
      <c r="A2992" t="s">
        <v>7985</v>
      </c>
      <c r="B2992" s="4">
        <v>187</v>
      </c>
      <c r="C2992" s="4" t="s">
        <v>179</v>
      </c>
      <c r="D2992" s="5" t="s">
        <v>50</v>
      </c>
      <c r="E2992" s="4">
        <v>406</v>
      </c>
      <c r="F2992" s="4">
        <v>40</v>
      </c>
      <c r="G2992" s="6"/>
      <c r="H2992" s="7">
        <v>6378</v>
      </c>
      <c r="I2992" s="4"/>
      <c r="J2992" s="8">
        <v>13429</v>
      </c>
      <c r="K2992" s="8">
        <v>6378</v>
      </c>
      <c r="L2992" s="7">
        <v>3592636</v>
      </c>
    </row>
    <row r="2993" spans="1:12" x14ac:dyDescent="0.35">
      <c r="A2993" t="s">
        <v>7985</v>
      </c>
      <c r="B2993" s="9">
        <v>188</v>
      </c>
      <c r="C2993" s="9" t="s">
        <v>179</v>
      </c>
      <c r="D2993" s="10" t="s">
        <v>1906</v>
      </c>
      <c r="E2993" s="9">
        <v>153</v>
      </c>
      <c r="F2993" s="9">
        <v>60</v>
      </c>
      <c r="G2993" s="11"/>
      <c r="H2993" s="12">
        <v>6371</v>
      </c>
      <c r="I2993" s="9"/>
      <c r="J2993" s="13">
        <v>19852</v>
      </c>
      <c r="K2993" s="21">
        <v>-175</v>
      </c>
      <c r="L2993" s="12">
        <v>1338922</v>
      </c>
    </row>
    <row r="2994" spans="1:12" x14ac:dyDescent="0.35">
      <c r="A2994" t="s">
        <v>7985</v>
      </c>
      <c r="B2994" s="4">
        <v>189</v>
      </c>
      <c r="C2994" s="4" t="s">
        <v>179</v>
      </c>
      <c r="D2994" s="5" t="s">
        <v>49</v>
      </c>
      <c r="E2994" s="4">
        <v>3</v>
      </c>
      <c r="F2994" s="4">
        <v>139</v>
      </c>
      <c r="G2994" s="6"/>
      <c r="H2994" s="7">
        <v>6369</v>
      </c>
      <c r="I2994" s="4"/>
      <c r="J2994" s="8">
        <v>6369</v>
      </c>
      <c r="K2994" s="8">
        <v>6369</v>
      </c>
      <c r="L2994" s="7">
        <v>10656</v>
      </c>
    </row>
    <row r="2995" spans="1:12" x14ac:dyDescent="0.35">
      <c r="A2995" t="s">
        <v>7985</v>
      </c>
      <c r="B2995" s="9">
        <v>190</v>
      </c>
      <c r="C2995" s="9">
        <v>-47</v>
      </c>
      <c r="D2995" s="10" t="s">
        <v>1907</v>
      </c>
      <c r="E2995" s="9">
        <v>801</v>
      </c>
      <c r="F2995" s="9">
        <v>22</v>
      </c>
      <c r="G2995" s="11"/>
      <c r="H2995" s="12">
        <v>6368</v>
      </c>
      <c r="I2995" s="9">
        <v>-241</v>
      </c>
      <c r="J2995" s="13">
        <v>49384</v>
      </c>
      <c r="K2995" s="21">
        <v>-55</v>
      </c>
      <c r="L2995" s="12">
        <v>2684179</v>
      </c>
    </row>
    <row r="2996" spans="1:12" x14ac:dyDescent="0.35">
      <c r="A2996" t="s">
        <v>7985</v>
      </c>
      <c r="B2996" s="4">
        <v>191</v>
      </c>
      <c r="C2996" s="4">
        <v>-17</v>
      </c>
      <c r="D2996" s="5" t="s">
        <v>1067</v>
      </c>
      <c r="E2996" s="4">
        <v>159</v>
      </c>
      <c r="F2996" s="4">
        <v>7</v>
      </c>
      <c r="G2996" s="6"/>
      <c r="H2996" s="7">
        <v>6353</v>
      </c>
      <c r="I2996" s="4">
        <v>273</v>
      </c>
      <c r="J2996" s="8">
        <v>47396</v>
      </c>
      <c r="K2996" s="20">
        <v>-543</v>
      </c>
      <c r="L2996" s="7">
        <v>2209891</v>
      </c>
    </row>
    <row r="2997" spans="1:12" x14ac:dyDescent="0.35">
      <c r="A2997" t="s">
        <v>7985</v>
      </c>
      <c r="B2997" s="9">
        <v>192</v>
      </c>
      <c r="C2997" s="9" t="s">
        <v>179</v>
      </c>
      <c r="D2997" s="10" t="s">
        <v>1748</v>
      </c>
      <c r="E2997" s="9">
        <v>4</v>
      </c>
      <c r="F2997" s="9">
        <v>168</v>
      </c>
      <c r="G2997" s="11"/>
      <c r="H2997" s="12">
        <v>6346</v>
      </c>
      <c r="I2997" s="9"/>
      <c r="J2997" s="13">
        <v>19858</v>
      </c>
      <c r="K2997" s="21">
        <v>9</v>
      </c>
      <c r="L2997" s="12">
        <v>26195</v>
      </c>
    </row>
    <row r="2998" spans="1:12" x14ac:dyDescent="0.35">
      <c r="A2998" t="s">
        <v>7985</v>
      </c>
      <c r="B2998" s="4">
        <v>193</v>
      </c>
      <c r="C2998" s="4" t="s">
        <v>179</v>
      </c>
      <c r="D2998" s="5" t="s">
        <v>1837</v>
      </c>
      <c r="E2998" s="4">
        <v>37</v>
      </c>
      <c r="F2998" s="4">
        <v>109</v>
      </c>
      <c r="G2998" s="6"/>
      <c r="H2998" s="7">
        <v>6335</v>
      </c>
      <c r="I2998" s="4"/>
      <c r="J2998" s="8">
        <v>19602</v>
      </c>
      <c r="K2998" s="8">
        <v>6335</v>
      </c>
      <c r="L2998" s="7">
        <v>279930</v>
      </c>
    </row>
    <row r="2999" spans="1:12" x14ac:dyDescent="0.35">
      <c r="A2999" t="s">
        <v>7985</v>
      </c>
      <c r="B2999" s="9">
        <v>194</v>
      </c>
      <c r="C2999" s="9" t="s">
        <v>179</v>
      </c>
      <c r="D2999" s="10" t="s">
        <v>543</v>
      </c>
      <c r="E2999" s="9">
        <v>1184</v>
      </c>
      <c r="F2999" s="9">
        <v>15</v>
      </c>
      <c r="G2999" s="11"/>
      <c r="H2999" s="12">
        <v>6304</v>
      </c>
      <c r="I2999" s="9"/>
      <c r="J2999" s="13">
        <v>6304</v>
      </c>
      <c r="K2999" s="13">
        <v>6304</v>
      </c>
      <c r="L2999" s="12">
        <v>8721681</v>
      </c>
    </row>
    <row r="3000" spans="1:12" x14ac:dyDescent="0.35">
      <c r="A3000" t="s">
        <v>7985</v>
      </c>
      <c r="B3000" s="4">
        <v>195</v>
      </c>
      <c r="C3000" s="4">
        <v>-79</v>
      </c>
      <c r="D3000" s="5" t="s">
        <v>1908</v>
      </c>
      <c r="E3000" s="4">
        <v>1141</v>
      </c>
      <c r="F3000" s="4">
        <v>1</v>
      </c>
      <c r="G3000" s="6" t="s">
        <v>23</v>
      </c>
      <c r="H3000" s="7">
        <v>6303</v>
      </c>
      <c r="I3000" s="4">
        <v>-859</v>
      </c>
      <c r="J3000" s="8">
        <v>43892</v>
      </c>
      <c r="K3000" s="8">
        <v>-1439</v>
      </c>
      <c r="L3000" s="7">
        <v>16639961</v>
      </c>
    </row>
    <row r="3001" spans="1:12" x14ac:dyDescent="0.35">
      <c r="A3001" t="s">
        <v>7985</v>
      </c>
      <c r="B3001" s="9">
        <v>196</v>
      </c>
      <c r="C3001" s="9" t="s">
        <v>179</v>
      </c>
      <c r="D3001" s="10" t="s">
        <v>1064</v>
      </c>
      <c r="E3001" s="9">
        <v>1352</v>
      </c>
      <c r="F3001" s="9">
        <v>18</v>
      </c>
      <c r="G3001" s="11"/>
      <c r="H3001" s="12">
        <v>6291</v>
      </c>
      <c r="I3001" s="9"/>
      <c r="J3001" s="13">
        <v>12710</v>
      </c>
      <c r="K3001" s="21">
        <v>-472</v>
      </c>
      <c r="L3001" s="12">
        <v>6122584</v>
      </c>
    </row>
    <row r="3002" spans="1:12" x14ac:dyDescent="0.35">
      <c r="A3002" t="s">
        <v>7985</v>
      </c>
      <c r="B3002" s="4">
        <v>197</v>
      </c>
      <c r="C3002" s="4" t="s">
        <v>179</v>
      </c>
      <c r="D3002" s="5" t="s">
        <v>582</v>
      </c>
      <c r="E3002" s="4">
        <v>834</v>
      </c>
      <c r="F3002" s="4">
        <v>25</v>
      </c>
      <c r="G3002" s="6"/>
      <c r="H3002" s="7">
        <v>6280</v>
      </c>
      <c r="I3002" s="4"/>
      <c r="J3002" s="8">
        <v>32012</v>
      </c>
      <c r="K3002" s="8">
        <v>6280</v>
      </c>
      <c r="L3002" s="7">
        <v>4385484</v>
      </c>
    </row>
    <row r="3003" spans="1:12" x14ac:dyDescent="0.35">
      <c r="A3003" t="s">
        <v>7985</v>
      </c>
      <c r="B3003" s="9">
        <v>198</v>
      </c>
      <c r="C3003" s="9" t="s">
        <v>179</v>
      </c>
      <c r="D3003" s="10" t="s">
        <v>1817</v>
      </c>
      <c r="E3003" s="9">
        <v>127</v>
      </c>
      <c r="F3003" s="9">
        <v>33</v>
      </c>
      <c r="G3003" s="11"/>
      <c r="H3003" s="12">
        <v>6276</v>
      </c>
      <c r="I3003" s="9"/>
      <c r="J3003" s="13">
        <v>25094</v>
      </c>
      <c r="K3003" s="13">
        <v>-2831</v>
      </c>
      <c r="L3003" s="12">
        <v>1408077</v>
      </c>
    </row>
    <row r="3004" spans="1:12" x14ac:dyDescent="0.35">
      <c r="A3004" t="s">
        <v>7985</v>
      </c>
      <c r="B3004" s="4">
        <v>199</v>
      </c>
      <c r="C3004" s="4" t="s">
        <v>179</v>
      </c>
      <c r="D3004" s="5" t="s">
        <v>99</v>
      </c>
      <c r="E3004" s="4">
        <v>4</v>
      </c>
      <c r="F3004" s="4">
        <v>165</v>
      </c>
      <c r="G3004" s="6"/>
      <c r="H3004" s="7">
        <v>6257</v>
      </c>
      <c r="I3004" s="4"/>
      <c r="J3004" s="8">
        <v>13180</v>
      </c>
      <c r="K3004" s="8">
        <v>6257</v>
      </c>
      <c r="L3004" s="7">
        <v>25732</v>
      </c>
    </row>
    <row r="3005" spans="1:12" x14ac:dyDescent="0.35">
      <c r="A3005" t="s">
        <v>7985</v>
      </c>
      <c r="B3005" s="9">
        <v>200</v>
      </c>
      <c r="C3005" s="9" t="s">
        <v>179</v>
      </c>
      <c r="D3005" s="10" t="s">
        <v>1909</v>
      </c>
      <c r="E3005" s="9">
        <v>31</v>
      </c>
      <c r="F3005" s="9">
        <v>9</v>
      </c>
      <c r="G3005" s="11"/>
      <c r="H3005" s="12">
        <v>6242</v>
      </c>
      <c r="I3005" s="9"/>
      <c r="J3005" s="13">
        <v>35150</v>
      </c>
      <c r="K3005" s="13">
        <v>-1458</v>
      </c>
      <c r="L3005" s="12">
        <v>357580</v>
      </c>
    </row>
    <row r="3006" spans="1:12" x14ac:dyDescent="0.35">
      <c r="A3006" t="s">
        <v>7986</v>
      </c>
      <c r="B3006" s="4">
        <v>1</v>
      </c>
      <c r="C3006" s="4" t="s">
        <v>12</v>
      </c>
      <c r="D3006" s="5" t="s">
        <v>21</v>
      </c>
      <c r="E3006" s="4">
        <v>75</v>
      </c>
      <c r="F3006" s="4">
        <v>1</v>
      </c>
      <c r="G3006" s="6" t="s">
        <v>294</v>
      </c>
      <c r="H3006" s="7">
        <v>70931</v>
      </c>
      <c r="I3006" s="7">
        <v>1865</v>
      </c>
      <c r="J3006" s="8">
        <v>527625</v>
      </c>
      <c r="K3006" s="8">
        <v>-1554</v>
      </c>
      <c r="L3006" s="7">
        <v>5286481</v>
      </c>
    </row>
    <row r="3007" spans="1:12" x14ac:dyDescent="0.35">
      <c r="A3007" t="s">
        <v>7986</v>
      </c>
      <c r="B3007" s="9">
        <v>2</v>
      </c>
      <c r="C3007" s="9">
        <v>2</v>
      </c>
      <c r="D3007" s="10" t="s">
        <v>87</v>
      </c>
      <c r="E3007" s="9">
        <v>121</v>
      </c>
      <c r="F3007" s="9">
        <v>1</v>
      </c>
      <c r="G3007" s="11" t="s">
        <v>452</v>
      </c>
      <c r="H3007" s="12">
        <v>41811</v>
      </c>
      <c r="I3007" s="12">
        <v>10386</v>
      </c>
      <c r="J3007" s="13">
        <v>243342</v>
      </c>
      <c r="K3007" s="13">
        <v>9348</v>
      </c>
      <c r="L3007" s="12">
        <v>6134686</v>
      </c>
    </row>
    <row r="3008" spans="1:12" x14ac:dyDescent="0.35">
      <c r="A3008" t="s">
        <v>7986</v>
      </c>
      <c r="B3008" s="4">
        <v>3</v>
      </c>
      <c r="C3008" s="4">
        <v>-1</v>
      </c>
      <c r="D3008" s="5" t="s">
        <v>117</v>
      </c>
      <c r="E3008" s="4">
        <v>148</v>
      </c>
      <c r="F3008" s="4">
        <v>1</v>
      </c>
      <c r="G3008" s="6" t="s">
        <v>46</v>
      </c>
      <c r="H3008" s="7">
        <v>40030</v>
      </c>
      <c r="I3008" s="7">
        <v>2591</v>
      </c>
      <c r="J3008" s="8">
        <v>282992</v>
      </c>
      <c r="K3008" s="8">
        <v>-1379</v>
      </c>
      <c r="L3008" s="7">
        <v>6112822</v>
      </c>
    </row>
    <row r="3009" spans="1:12" x14ac:dyDescent="0.35">
      <c r="A3009" t="s">
        <v>7986</v>
      </c>
      <c r="B3009" s="9">
        <v>4</v>
      </c>
      <c r="C3009" s="9">
        <v>1</v>
      </c>
      <c r="D3009" s="10" t="s">
        <v>42</v>
      </c>
      <c r="E3009" s="9">
        <v>121</v>
      </c>
      <c r="F3009" s="9">
        <v>1</v>
      </c>
      <c r="G3009" s="11" t="s">
        <v>53</v>
      </c>
      <c r="H3009" s="12">
        <v>39677</v>
      </c>
      <c r="I3009" s="12">
        <v>8850</v>
      </c>
      <c r="J3009" s="13">
        <v>229698</v>
      </c>
      <c r="K3009" s="13">
        <v>9690</v>
      </c>
      <c r="L3009" s="12">
        <v>6286421</v>
      </c>
    </row>
    <row r="3010" spans="1:12" x14ac:dyDescent="0.35">
      <c r="A3010" t="s">
        <v>7986</v>
      </c>
      <c r="B3010" s="4">
        <v>5</v>
      </c>
      <c r="C3010" s="4">
        <v>2</v>
      </c>
      <c r="D3010" s="5" t="s">
        <v>59</v>
      </c>
      <c r="E3010" s="4">
        <v>121</v>
      </c>
      <c r="F3010" s="4">
        <v>5</v>
      </c>
      <c r="G3010" s="6"/>
      <c r="H3010" s="7">
        <v>33937</v>
      </c>
      <c r="I3010" s="7">
        <v>6478</v>
      </c>
      <c r="J3010" s="8">
        <v>204711</v>
      </c>
      <c r="K3010" s="8">
        <v>7303</v>
      </c>
      <c r="L3010" s="7">
        <v>5124439</v>
      </c>
    </row>
    <row r="3011" spans="1:12" x14ac:dyDescent="0.35">
      <c r="A3011" t="s">
        <v>7986</v>
      </c>
      <c r="B3011" s="9">
        <v>6</v>
      </c>
      <c r="C3011" s="9">
        <v>-3</v>
      </c>
      <c r="D3011" s="10" t="s">
        <v>82</v>
      </c>
      <c r="E3011" s="9">
        <v>147</v>
      </c>
      <c r="F3011" s="9">
        <v>3</v>
      </c>
      <c r="G3011" s="11" t="s">
        <v>452</v>
      </c>
      <c r="H3011" s="12">
        <v>33171</v>
      </c>
      <c r="I3011" s="12">
        <v>1494</v>
      </c>
      <c r="J3011" s="13">
        <v>243171</v>
      </c>
      <c r="K3011" s="21">
        <v>910</v>
      </c>
      <c r="L3011" s="12">
        <v>4872053</v>
      </c>
    </row>
    <row r="3012" spans="1:12" x14ac:dyDescent="0.35">
      <c r="A3012" t="s">
        <v>7986</v>
      </c>
      <c r="B3012" s="4">
        <v>7</v>
      </c>
      <c r="C3012" s="4">
        <v>-1</v>
      </c>
      <c r="D3012" s="5" t="s">
        <v>237</v>
      </c>
      <c r="E3012" s="4">
        <v>179</v>
      </c>
      <c r="F3012" s="4">
        <v>2</v>
      </c>
      <c r="G3012" s="6" t="s">
        <v>80</v>
      </c>
      <c r="H3012" s="7">
        <v>30236</v>
      </c>
      <c r="I3012" s="7">
        <v>1307</v>
      </c>
      <c r="J3012" s="8">
        <v>228769</v>
      </c>
      <c r="K3012" s="8">
        <v>-1901</v>
      </c>
      <c r="L3012" s="7">
        <v>6381195</v>
      </c>
    </row>
    <row r="3013" spans="1:12" x14ac:dyDescent="0.35">
      <c r="A3013" t="s">
        <v>7986</v>
      </c>
      <c r="B3013" s="9">
        <v>8</v>
      </c>
      <c r="C3013" s="9" t="s">
        <v>12</v>
      </c>
      <c r="D3013" s="10" t="s">
        <v>1029</v>
      </c>
      <c r="E3013" s="9">
        <v>60</v>
      </c>
      <c r="F3013" s="9">
        <v>4</v>
      </c>
      <c r="G3013" s="11"/>
      <c r="H3013" s="12">
        <v>29838</v>
      </c>
      <c r="I3013" s="12">
        <v>2415</v>
      </c>
      <c r="J3013" s="13">
        <v>209590</v>
      </c>
      <c r="K3013" s="21">
        <v>450</v>
      </c>
      <c r="L3013" s="12">
        <v>1972761</v>
      </c>
    </row>
    <row r="3014" spans="1:12" x14ac:dyDescent="0.35">
      <c r="A3014" t="s">
        <v>7986</v>
      </c>
      <c r="B3014" s="4">
        <v>9</v>
      </c>
      <c r="C3014" s="4">
        <v>3</v>
      </c>
      <c r="D3014" s="5" t="s">
        <v>32</v>
      </c>
      <c r="E3014" s="4">
        <v>121</v>
      </c>
      <c r="F3014" s="4">
        <v>1</v>
      </c>
      <c r="G3014" s="6" t="s">
        <v>29</v>
      </c>
      <c r="H3014" s="7">
        <v>29655</v>
      </c>
      <c r="I3014" s="7">
        <v>7133</v>
      </c>
      <c r="J3014" s="8">
        <v>167978</v>
      </c>
      <c r="K3014" s="8">
        <v>6705</v>
      </c>
      <c r="L3014" s="7">
        <v>5888162</v>
      </c>
    </row>
    <row r="3015" spans="1:12" x14ac:dyDescent="0.35">
      <c r="A3015" t="s">
        <v>7986</v>
      </c>
      <c r="B3015" s="9">
        <v>10</v>
      </c>
      <c r="C3015" s="9">
        <v>5</v>
      </c>
      <c r="D3015" s="10" t="s">
        <v>91</v>
      </c>
      <c r="E3015" s="9">
        <v>121</v>
      </c>
      <c r="F3015" s="9">
        <v>3</v>
      </c>
      <c r="G3015" s="11" t="s">
        <v>25</v>
      </c>
      <c r="H3015" s="12">
        <v>28213</v>
      </c>
      <c r="I3015" s="12">
        <v>8415</v>
      </c>
      <c r="J3015" s="13">
        <v>150796</v>
      </c>
      <c r="K3015" s="13">
        <v>9473</v>
      </c>
      <c r="L3015" s="12">
        <v>4688129</v>
      </c>
    </row>
    <row r="3016" spans="1:12" x14ac:dyDescent="0.35">
      <c r="A3016" t="s">
        <v>7986</v>
      </c>
      <c r="B3016" s="4">
        <v>11</v>
      </c>
      <c r="C3016" s="4">
        <v>-2</v>
      </c>
      <c r="D3016" s="5" t="s">
        <v>575</v>
      </c>
      <c r="E3016" s="4">
        <v>52</v>
      </c>
      <c r="F3016" s="4">
        <v>3</v>
      </c>
      <c r="G3016" s="6" t="s">
        <v>25</v>
      </c>
      <c r="H3016" s="7">
        <v>27797</v>
      </c>
      <c r="I3016" s="7">
        <v>3400</v>
      </c>
      <c r="J3016" s="8">
        <v>191196</v>
      </c>
      <c r="K3016" s="8">
        <v>1108</v>
      </c>
      <c r="L3016" s="7">
        <v>1527394</v>
      </c>
    </row>
    <row r="3017" spans="1:12" x14ac:dyDescent="0.35">
      <c r="A3017" t="s">
        <v>7986</v>
      </c>
      <c r="B3017" s="9">
        <v>12</v>
      </c>
      <c r="C3017" s="9">
        <v>2</v>
      </c>
      <c r="D3017" s="10" t="s">
        <v>85</v>
      </c>
      <c r="E3017" s="9">
        <v>121</v>
      </c>
      <c r="F3017" s="9">
        <v>1</v>
      </c>
      <c r="G3017" s="11" t="s">
        <v>51</v>
      </c>
      <c r="H3017" s="12">
        <v>27721</v>
      </c>
      <c r="I3017" s="12">
        <v>7609</v>
      </c>
      <c r="J3017" s="13">
        <v>146535</v>
      </c>
      <c r="K3017" s="13">
        <v>8135</v>
      </c>
      <c r="L3017" s="12">
        <v>5042173</v>
      </c>
    </row>
    <row r="3018" spans="1:12" x14ac:dyDescent="0.35">
      <c r="A3018" t="s">
        <v>7986</v>
      </c>
      <c r="B3018" s="4">
        <v>13</v>
      </c>
      <c r="C3018" s="4">
        <v>-2</v>
      </c>
      <c r="D3018" s="5" t="s">
        <v>100</v>
      </c>
      <c r="E3018" s="4">
        <v>66</v>
      </c>
      <c r="F3018" s="4">
        <v>3</v>
      </c>
      <c r="G3018" s="6" t="s">
        <v>227</v>
      </c>
      <c r="H3018" s="7">
        <v>24592</v>
      </c>
      <c r="I3018" s="7">
        <v>1516</v>
      </c>
      <c r="J3018" s="8">
        <v>202660</v>
      </c>
      <c r="K3018" s="8">
        <v>-12083</v>
      </c>
      <c r="L3018" s="7">
        <v>1913526</v>
      </c>
    </row>
    <row r="3019" spans="1:12" x14ac:dyDescent="0.35">
      <c r="A3019" t="s">
        <v>7986</v>
      </c>
      <c r="B3019" s="9">
        <v>14</v>
      </c>
      <c r="C3019" s="9">
        <v>-4</v>
      </c>
      <c r="D3019" s="10" t="s">
        <v>195</v>
      </c>
      <c r="E3019" s="9">
        <v>73</v>
      </c>
      <c r="F3019" s="9">
        <v>9</v>
      </c>
      <c r="G3019" s="11"/>
      <c r="H3019" s="12">
        <v>23855</v>
      </c>
      <c r="I3019" s="9">
        <v>88</v>
      </c>
      <c r="J3019" s="13">
        <v>177183</v>
      </c>
      <c r="K3019" s="21">
        <v>-359</v>
      </c>
      <c r="L3019" s="12">
        <v>1437114</v>
      </c>
    </row>
    <row r="3020" spans="1:12" x14ac:dyDescent="0.35">
      <c r="A3020" t="s">
        <v>7986</v>
      </c>
      <c r="B3020" s="4">
        <v>15</v>
      </c>
      <c r="C3020" s="4">
        <v>9</v>
      </c>
      <c r="D3020" s="5" t="s">
        <v>164</v>
      </c>
      <c r="E3020" s="4">
        <v>121</v>
      </c>
      <c r="F3020" s="4">
        <v>9</v>
      </c>
      <c r="G3020" s="6"/>
      <c r="H3020" s="7">
        <v>23650</v>
      </c>
      <c r="I3020" s="7">
        <v>6691</v>
      </c>
      <c r="J3020" s="8">
        <v>135734</v>
      </c>
      <c r="K3020" s="8">
        <v>5156</v>
      </c>
      <c r="L3020" s="7">
        <v>3364734</v>
      </c>
    </row>
    <row r="3021" spans="1:12" x14ac:dyDescent="0.35">
      <c r="A3021" t="s">
        <v>7986</v>
      </c>
      <c r="B3021" s="9">
        <v>16</v>
      </c>
      <c r="C3021" s="9">
        <v>-3</v>
      </c>
      <c r="D3021" s="10" t="s">
        <v>75</v>
      </c>
      <c r="E3021" s="9">
        <v>319</v>
      </c>
      <c r="F3021" s="9">
        <v>1</v>
      </c>
      <c r="G3021" s="11" t="s">
        <v>328</v>
      </c>
      <c r="H3021" s="12">
        <v>21766</v>
      </c>
      <c r="I3021" s="12">
        <v>1257</v>
      </c>
      <c r="J3021" s="13">
        <v>147114</v>
      </c>
      <c r="K3021" s="21">
        <v>855</v>
      </c>
      <c r="L3021" s="12">
        <v>12180389</v>
      </c>
    </row>
    <row r="3022" spans="1:12" x14ac:dyDescent="0.35">
      <c r="A3022" t="s">
        <v>7986</v>
      </c>
      <c r="B3022" s="4">
        <v>17</v>
      </c>
      <c r="C3022" s="4">
        <v>9</v>
      </c>
      <c r="D3022" s="5" t="s">
        <v>1030</v>
      </c>
      <c r="E3022" s="4">
        <v>11</v>
      </c>
      <c r="F3022" s="4">
        <v>12</v>
      </c>
      <c r="G3022" s="6"/>
      <c r="H3022" s="7">
        <v>21629</v>
      </c>
      <c r="I3022" s="7">
        <v>5146</v>
      </c>
      <c r="J3022" s="8">
        <v>140433</v>
      </c>
      <c r="K3022" s="8">
        <v>-2862</v>
      </c>
      <c r="L3022" s="7">
        <v>224047</v>
      </c>
    </row>
    <row r="3023" spans="1:12" x14ac:dyDescent="0.35">
      <c r="A3023" t="s">
        <v>7986</v>
      </c>
      <c r="B3023" s="9">
        <v>18</v>
      </c>
      <c r="C3023" s="9" t="s">
        <v>12</v>
      </c>
      <c r="D3023" s="10" t="s">
        <v>184</v>
      </c>
      <c r="E3023" s="9">
        <v>522</v>
      </c>
      <c r="F3023" s="9">
        <v>1</v>
      </c>
      <c r="G3023" s="11" t="s">
        <v>1866</v>
      </c>
      <c r="H3023" s="12">
        <v>21248</v>
      </c>
      <c r="I3023" s="12">
        <v>2233</v>
      </c>
      <c r="J3023" s="13">
        <v>141491</v>
      </c>
      <c r="K3023" s="13">
        <v>3052</v>
      </c>
      <c r="L3023" s="12">
        <v>20076539</v>
      </c>
    </row>
    <row r="3024" spans="1:12" x14ac:dyDescent="0.35">
      <c r="A3024" t="s">
        <v>7986</v>
      </c>
      <c r="B3024" s="4">
        <v>19</v>
      </c>
      <c r="C3024" s="4">
        <v>2</v>
      </c>
      <c r="D3024" s="5" t="s">
        <v>492</v>
      </c>
      <c r="E3024" s="4">
        <v>74</v>
      </c>
      <c r="F3024" s="4">
        <v>12</v>
      </c>
      <c r="G3024" s="6"/>
      <c r="H3024" s="7">
        <v>20959</v>
      </c>
      <c r="I3024" s="7">
        <v>2953</v>
      </c>
      <c r="J3024" s="8">
        <v>132020</v>
      </c>
      <c r="K3024" s="8">
        <v>2986</v>
      </c>
      <c r="L3024" s="7">
        <v>1374888</v>
      </c>
    </row>
    <row r="3025" spans="1:12" x14ac:dyDescent="0.35">
      <c r="A3025" t="s">
        <v>7986</v>
      </c>
      <c r="B3025" s="9">
        <v>20</v>
      </c>
      <c r="C3025" s="9">
        <v>-1</v>
      </c>
      <c r="D3025" s="10" t="s">
        <v>1033</v>
      </c>
      <c r="E3025" s="9">
        <v>88</v>
      </c>
      <c r="F3025" s="9">
        <v>8</v>
      </c>
      <c r="G3025" s="11"/>
      <c r="H3025" s="12">
        <v>20636</v>
      </c>
      <c r="I3025" s="12">
        <v>1957</v>
      </c>
      <c r="J3025" s="13">
        <v>162752</v>
      </c>
      <c r="K3025" s="13">
        <v>-7891</v>
      </c>
      <c r="L3025" s="12">
        <v>2252590</v>
      </c>
    </row>
    <row r="3026" spans="1:12" x14ac:dyDescent="0.35">
      <c r="A3026" t="s">
        <v>7986</v>
      </c>
      <c r="B3026" s="4">
        <v>21</v>
      </c>
      <c r="C3026" s="4">
        <v>11</v>
      </c>
      <c r="D3026" s="5" t="s">
        <v>469</v>
      </c>
      <c r="E3026" s="4">
        <v>121</v>
      </c>
      <c r="F3026" s="4">
        <v>5</v>
      </c>
      <c r="G3026" s="6"/>
      <c r="H3026" s="7">
        <v>20374</v>
      </c>
      <c r="I3026" s="7">
        <v>6074</v>
      </c>
      <c r="J3026" s="8">
        <v>110985</v>
      </c>
      <c r="K3026" s="8">
        <v>5401</v>
      </c>
      <c r="L3026" s="7">
        <v>3805892</v>
      </c>
    </row>
    <row r="3027" spans="1:12" x14ac:dyDescent="0.35">
      <c r="A3027" t="s">
        <v>7986</v>
      </c>
      <c r="B3027" s="9">
        <v>22</v>
      </c>
      <c r="C3027" s="9">
        <v>-6</v>
      </c>
      <c r="D3027" s="10" t="s">
        <v>1062</v>
      </c>
      <c r="E3027" s="9">
        <v>290</v>
      </c>
      <c r="F3027" s="9">
        <v>7</v>
      </c>
      <c r="G3027" s="11"/>
      <c r="H3027" s="12">
        <v>20268</v>
      </c>
      <c r="I3027" s="9">
        <v>477</v>
      </c>
      <c r="J3027" s="13">
        <v>154813</v>
      </c>
      <c r="K3027" s="21">
        <v>-970</v>
      </c>
      <c r="L3027" s="12">
        <v>6695506</v>
      </c>
    </row>
    <row r="3028" spans="1:12" x14ac:dyDescent="0.35">
      <c r="A3028" t="s">
        <v>7986</v>
      </c>
      <c r="B3028" s="4">
        <v>23</v>
      </c>
      <c r="C3028" s="4">
        <v>-3</v>
      </c>
      <c r="D3028" s="5" t="s">
        <v>37</v>
      </c>
      <c r="E3028" s="4">
        <v>291</v>
      </c>
      <c r="F3028" s="4">
        <v>1</v>
      </c>
      <c r="G3028" s="6" t="s">
        <v>25</v>
      </c>
      <c r="H3028" s="7">
        <v>19804</v>
      </c>
      <c r="I3028" s="7">
        <v>1443</v>
      </c>
      <c r="J3028" s="8">
        <v>132280</v>
      </c>
      <c r="K3028" s="8">
        <v>-1219</v>
      </c>
      <c r="L3028" s="7">
        <v>6870837</v>
      </c>
    </row>
    <row r="3029" spans="1:12" x14ac:dyDescent="0.35">
      <c r="A3029" t="s">
        <v>7986</v>
      </c>
      <c r="B3029" s="9">
        <v>24</v>
      </c>
      <c r="C3029" s="9">
        <v>-7</v>
      </c>
      <c r="D3029" s="10" t="s">
        <v>1080</v>
      </c>
      <c r="E3029" s="9">
        <v>221</v>
      </c>
      <c r="F3029" s="9">
        <v>11</v>
      </c>
      <c r="G3029" s="11"/>
      <c r="H3029" s="12">
        <v>19518</v>
      </c>
      <c r="I3029" s="9">
        <v>222</v>
      </c>
      <c r="J3029" s="13">
        <v>150510</v>
      </c>
      <c r="K3029" s="13">
        <v>-2217</v>
      </c>
      <c r="L3029" s="12">
        <v>4978111</v>
      </c>
    </row>
    <row r="3030" spans="1:12" x14ac:dyDescent="0.35">
      <c r="A3030" t="s">
        <v>7986</v>
      </c>
      <c r="B3030" s="4">
        <v>25</v>
      </c>
      <c r="C3030" s="4">
        <v>-3</v>
      </c>
      <c r="D3030" s="5" t="s">
        <v>601</v>
      </c>
      <c r="E3030" s="4">
        <v>44</v>
      </c>
      <c r="F3030" s="4">
        <v>19</v>
      </c>
      <c r="G3030" s="6"/>
      <c r="H3030" s="7">
        <v>19353</v>
      </c>
      <c r="I3030" s="7">
        <v>1675</v>
      </c>
      <c r="J3030" s="8">
        <v>127328</v>
      </c>
      <c r="K3030" s="8">
        <v>5413</v>
      </c>
      <c r="L3030" s="7">
        <v>709979</v>
      </c>
    </row>
    <row r="3031" spans="1:12" x14ac:dyDescent="0.35">
      <c r="A3031" t="s">
        <v>7986</v>
      </c>
      <c r="B3031" s="9">
        <v>26</v>
      </c>
      <c r="C3031" s="9">
        <v>-1</v>
      </c>
      <c r="D3031" s="10" t="s">
        <v>1726</v>
      </c>
      <c r="E3031" s="9">
        <v>152</v>
      </c>
      <c r="F3031" s="9">
        <v>12</v>
      </c>
      <c r="G3031" s="11"/>
      <c r="H3031" s="12">
        <v>18936</v>
      </c>
      <c r="I3031" s="12">
        <v>2293</v>
      </c>
      <c r="J3031" s="13">
        <v>128615</v>
      </c>
      <c r="K3031" s="21">
        <v>-30</v>
      </c>
      <c r="L3031" s="12">
        <v>3068705</v>
      </c>
    </row>
    <row r="3032" spans="1:12" x14ac:dyDescent="0.35">
      <c r="A3032" t="s">
        <v>7986</v>
      </c>
      <c r="B3032" s="4">
        <v>27</v>
      </c>
      <c r="C3032" s="4">
        <v>-4</v>
      </c>
      <c r="D3032" s="5" t="s">
        <v>467</v>
      </c>
      <c r="E3032" s="4">
        <v>228</v>
      </c>
      <c r="F3032" s="4">
        <v>1</v>
      </c>
      <c r="G3032" s="6" t="s">
        <v>36</v>
      </c>
      <c r="H3032" s="7">
        <v>18869</v>
      </c>
      <c r="I3032" s="7">
        <v>1873</v>
      </c>
      <c r="J3032" s="8">
        <v>133717</v>
      </c>
      <c r="K3032" s="20">
        <v>-815</v>
      </c>
      <c r="L3032" s="7">
        <v>6693180</v>
      </c>
    </row>
    <row r="3033" spans="1:12" x14ac:dyDescent="0.35">
      <c r="A3033" t="s">
        <v>7986</v>
      </c>
      <c r="B3033" s="9">
        <v>28</v>
      </c>
      <c r="C3033" s="9">
        <v>5</v>
      </c>
      <c r="D3033" s="10" t="s">
        <v>182</v>
      </c>
      <c r="E3033" s="9">
        <v>2138</v>
      </c>
      <c r="F3033" s="9">
        <v>2</v>
      </c>
      <c r="G3033" s="11" t="s">
        <v>443</v>
      </c>
      <c r="H3033" s="12">
        <v>17962</v>
      </c>
      <c r="I3033" s="12">
        <v>3885</v>
      </c>
      <c r="J3033" s="13">
        <v>108084</v>
      </c>
      <c r="K3033" s="13">
        <v>4271</v>
      </c>
      <c r="L3033" s="12">
        <v>26531014</v>
      </c>
    </row>
    <row r="3034" spans="1:12" x14ac:dyDescent="0.35">
      <c r="A3034" t="s">
        <v>7986</v>
      </c>
      <c r="B3034" s="4">
        <v>29</v>
      </c>
      <c r="C3034" s="4">
        <v>1</v>
      </c>
      <c r="D3034" s="5" t="s">
        <v>454</v>
      </c>
      <c r="E3034" s="4">
        <v>191</v>
      </c>
      <c r="F3034" s="4">
        <v>25</v>
      </c>
      <c r="G3034" s="6"/>
      <c r="H3034" s="7">
        <v>17638</v>
      </c>
      <c r="I3034" s="7">
        <v>2831</v>
      </c>
      <c r="J3034" s="8">
        <v>118622</v>
      </c>
      <c r="K3034" s="20">
        <v>238</v>
      </c>
      <c r="L3034" s="7">
        <v>2621582</v>
      </c>
    </row>
    <row r="3035" spans="1:12" x14ac:dyDescent="0.35">
      <c r="A3035" t="s">
        <v>7986</v>
      </c>
      <c r="B3035" s="9">
        <v>30</v>
      </c>
      <c r="C3035" s="9">
        <v>-2</v>
      </c>
      <c r="D3035" s="10" t="s">
        <v>220</v>
      </c>
      <c r="E3035" s="9">
        <v>172</v>
      </c>
      <c r="F3035" s="9">
        <v>1</v>
      </c>
      <c r="G3035" s="11" t="s">
        <v>460</v>
      </c>
      <c r="H3035" s="12">
        <v>17406</v>
      </c>
      <c r="I3035" s="12">
        <v>1271</v>
      </c>
      <c r="J3035" s="13">
        <v>127020</v>
      </c>
      <c r="K3035" s="21">
        <v>-659</v>
      </c>
      <c r="L3035" s="12">
        <v>5904741</v>
      </c>
    </row>
    <row r="3036" spans="1:12" x14ac:dyDescent="0.35">
      <c r="A3036" t="s">
        <v>7986</v>
      </c>
      <c r="B3036" s="4">
        <v>31</v>
      </c>
      <c r="C3036" s="4" t="s">
        <v>12</v>
      </c>
      <c r="D3036" s="5" t="s">
        <v>111</v>
      </c>
      <c r="E3036" s="4">
        <v>172</v>
      </c>
      <c r="F3036" s="4">
        <v>1</v>
      </c>
      <c r="G3036" s="6" t="s">
        <v>25</v>
      </c>
      <c r="H3036" s="7">
        <v>17373</v>
      </c>
      <c r="I3036" s="7">
        <v>3021</v>
      </c>
      <c r="J3036" s="8">
        <v>112689</v>
      </c>
      <c r="K3036" s="8">
        <v>1749</v>
      </c>
      <c r="L3036" s="7">
        <v>4919722</v>
      </c>
    </row>
    <row r="3037" spans="1:12" x14ac:dyDescent="0.35">
      <c r="A3037" t="s">
        <v>7986</v>
      </c>
      <c r="B3037" s="9">
        <v>32</v>
      </c>
      <c r="C3037" s="9">
        <v>-5</v>
      </c>
      <c r="D3037" s="10" t="s">
        <v>1036</v>
      </c>
      <c r="E3037" s="9">
        <v>263</v>
      </c>
      <c r="F3037" s="9">
        <v>1</v>
      </c>
      <c r="G3037" s="11" t="s">
        <v>29</v>
      </c>
      <c r="H3037" s="12">
        <v>17283</v>
      </c>
      <c r="I3037" s="12">
        <v>1018</v>
      </c>
      <c r="J3037" s="13">
        <v>129965</v>
      </c>
      <c r="K3037" s="13">
        <v>-2430</v>
      </c>
      <c r="L3037" s="12">
        <v>8165559</v>
      </c>
    </row>
    <row r="3038" spans="1:12" x14ac:dyDescent="0.35">
      <c r="A3038" t="s">
        <v>7986</v>
      </c>
      <c r="B3038" s="4">
        <v>33</v>
      </c>
      <c r="C3038" s="4">
        <v>5</v>
      </c>
      <c r="D3038" s="5" t="s">
        <v>1758</v>
      </c>
      <c r="E3038" s="4">
        <v>88</v>
      </c>
      <c r="F3038" s="4">
        <v>28</v>
      </c>
      <c r="G3038" s="6"/>
      <c r="H3038" s="7">
        <v>17203</v>
      </c>
      <c r="I3038" s="7">
        <v>3609</v>
      </c>
      <c r="J3038" s="8">
        <v>102189</v>
      </c>
      <c r="K3038" s="8">
        <v>3273</v>
      </c>
      <c r="L3038" s="7">
        <v>1002981</v>
      </c>
    </row>
    <row r="3039" spans="1:12" x14ac:dyDescent="0.35">
      <c r="A3039" t="s">
        <v>7986</v>
      </c>
      <c r="B3039" s="9">
        <v>34</v>
      </c>
      <c r="C3039" s="9">
        <v>-5</v>
      </c>
      <c r="D3039" s="10" t="s">
        <v>480</v>
      </c>
      <c r="E3039" s="9">
        <v>32</v>
      </c>
      <c r="F3039" s="9">
        <v>5</v>
      </c>
      <c r="G3039" s="11"/>
      <c r="H3039" s="12">
        <v>16573</v>
      </c>
      <c r="I3039" s="12">
        <v>1693</v>
      </c>
      <c r="J3039" s="13">
        <v>119120</v>
      </c>
      <c r="K3039" s="13">
        <v>-1753</v>
      </c>
      <c r="L3039" s="12">
        <v>752788</v>
      </c>
    </row>
    <row r="3040" spans="1:12" x14ac:dyDescent="0.35">
      <c r="A3040" t="s">
        <v>7986</v>
      </c>
      <c r="B3040" s="4">
        <v>35</v>
      </c>
      <c r="C3040" s="4">
        <v>14</v>
      </c>
      <c r="D3040" s="5" t="s">
        <v>1772</v>
      </c>
      <c r="E3040" s="4">
        <v>11</v>
      </c>
      <c r="F3040" s="15">
        <v>35</v>
      </c>
      <c r="G3040" s="16"/>
      <c r="H3040" s="7">
        <v>16002</v>
      </c>
      <c r="I3040" s="7">
        <v>4411</v>
      </c>
      <c r="J3040" s="8">
        <v>91848</v>
      </c>
      <c r="K3040" s="8">
        <v>5012</v>
      </c>
      <c r="L3040" s="7">
        <v>126220</v>
      </c>
    </row>
    <row r="3041" spans="1:12" x14ac:dyDescent="0.35">
      <c r="A3041" t="s">
        <v>7986</v>
      </c>
      <c r="B3041" s="9">
        <v>36</v>
      </c>
      <c r="C3041" s="9">
        <v>1</v>
      </c>
      <c r="D3041" s="10" t="s">
        <v>475</v>
      </c>
      <c r="E3041" s="9">
        <v>250</v>
      </c>
      <c r="F3041" s="9">
        <v>36</v>
      </c>
      <c r="G3041" s="11"/>
      <c r="H3041" s="12">
        <v>15984</v>
      </c>
      <c r="I3041" s="12">
        <v>2362</v>
      </c>
      <c r="J3041" s="13">
        <v>103236</v>
      </c>
      <c r="K3041" s="13">
        <v>1333</v>
      </c>
      <c r="L3041" s="12">
        <v>2233010</v>
      </c>
    </row>
    <row r="3042" spans="1:12" x14ac:dyDescent="0.35">
      <c r="A3042" t="s">
        <v>7986</v>
      </c>
      <c r="B3042" s="4">
        <v>37</v>
      </c>
      <c r="C3042" s="4">
        <v>11</v>
      </c>
      <c r="D3042" s="5" t="s">
        <v>498</v>
      </c>
      <c r="E3042" s="4">
        <v>11</v>
      </c>
      <c r="F3042" s="15">
        <v>37</v>
      </c>
      <c r="G3042" s="16"/>
      <c r="H3042" s="7">
        <v>15842</v>
      </c>
      <c r="I3042" s="7">
        <v>4119</v>
      </c>
      <c r="J3042" s="8">
        <v>91661</v>
      </c>
      <c r="K3042" s="8">
        <v>4263</v>
      </c>
      <c r="L3042" s="7">
        <v>126649</v>
      </c>
    </row>
    <row r="3043" spans="1:12" x14ac:dyDescent="0.35">
      <c r="A3043" t="s">
        <v>7986</v>
      </c>
      <c r="B3043" s="9">
        <v>38</v>
      </c>
      <c r="C3043" s="9">
        <v>-3</v>
      </c>
      <c r="D3043" s="10" t="s">
        <v>1763</v>
      </c>
      <c r="E3043" s="9">
        <v>78</v>
      </c>
      <c r="F3043" s="9">
        <v>35</v>
      </c>
      <c r="G3043" s="11"/>
      <c r="H3043" s="12">
        <v>15816</v>
      </c>
      <c r="I3043" s="12">
        <v>2052</v>
      </c>
      <c r="J3043" s="13">
        <v>99099</v>
      </c>
      <c r="K3043" s="13">
        <v>1417</v>
      </c>
      <c r="L3043" s="12">
        <v>883547</v>
      </c>
    </row>
    <row r="3044" spans="1:12" x14ac:dyDescent="0.35">
      <c r="A3044" t="s">
        <v>7986</v>
      </c>
      <c r="B3044" s="4">
        <v>39</v>
      </c>
      <c r="C3044" s="4">
        <v>4</v>
      </c>
      <c r="D3044" s="5" t="s">
        <v>1819</v>
      </c>
      <c r="E3044" s="4">
        <v>53</v>
      </c>
      <c r="F3044" s="4">
        <v>20</v>
      </c>
      <c r="G3044" s="6"/>
      <c r="H3044" s="7">
        <v>15727</v>
      </c>
      <c r="I3044" s="7">
        <v>2890</v>
      </c>
      <c r="J3044" s="8">
        <v>103755</v>
      </c>
      <c r="K3044" s="20">
        <v>146</v>
      </c>
      <c r="L3044" s="7">
        <v>902053</v>
      </c>
    </row>
    <row r="3045" spans="1:12" x14ac:dyDescent="0.35">
      <c r="A3045" t="s">
        <v>7986</v>
      </c>
      <c r="B3045" s="9">
        <v>40</v>
      </c>
      <c r="C3045" s="9">
        <v>-6</v>
      </c>
      <c r="D3045" s="10" t="s">
        <v>1783</v>
      </c>
      <c r="E3045" s="9">
        <v>12</v>
      </c>
      <c r="F3045" s="9">
        <v>18</v>
      </c>
      <c r="G3045" s="11"/>
      <c r="H3045" s="12">
        <v>15351</v>
      </c>
      <c r="I3045" s="12">
        <v>1346</v>
      </c>
      <c r="J3045" s="13">
        <v>115802</v>
      </c>
      <c r="K3045" s="21">
        <v>-783</v>
      </c>
      <c r="L3045" s="12">
        <v>204610</v>
      </c>
    </row>
    <row r="3046" spans="1:12" x14ac:dyDescent="0.35">
      <c r="A3046" t="s">
        <v>7986</v>
      </c>
      <c r="B3046" s="4">
        <v>41</v>
      </c>
      <c r="C3046" s="4">
        <v>-2</v>
      </c>
      <c r="D3046" s="5" t="s">
        <v>491</v>
      </c>
      <c r="E3046" s="4">
        <v>307</v>
      </c>
      <c r="F3046" s="4">
        <v>16</v>
      </c>
      <c r="G3046" s="6"/>
      <c r="H3046" s="7">
        <v>14776</v>
      </c>
      <c r="I3046" s="7">
        <v>1363</v>
      </c>
      <c r="J3046" s="8">
        <v>103373</v>
      </c>
      <c r="K3046" s="20">
        <v>113</v>
      </c>
      <c r="L3046" s="7">
        <v>3923658</v>
      </c>
    </row>
    <row r="3047" spans="1:12" x14ac:dyDescent="0.35">
      <c r="A3047" t="s">
        <v>7986</v>
      </c>
      <c r="B3047" s="9">
        <v>42</v>
      </c>
      <c r="C3047" s="9">
        <v>-6</v>
      </c>
      <c r="D3047" s="10" t="s">
        <v>1136</v>
      </c>
      <c r="E3047" s="9">
        <v>1067</v>
      </c>
      <c r="F3047" s="9">
        <v>6</v>
      </c>
      <c r="G3047" s="11"/>
      <c r="H3047" s="12">
        <v>14236</v>
      </c>
      <c r="I3047" s="9">
        <v>569</v>
      </c>
      <c r="J3047" s="13">
        <v>110917</v>
      </c>
      <c r="K3047" s="13">
        <v>-1099</v>
      </c>
      <c r="L3047" s="12">
        <v>10513168</v>
      </c>
    </row>
    <row r="3048" spans="1:12" x14ac:dyDescent="0.35">
      <c r="A3048" t="s">
        <v>7986</v>
      </c>
      <c r="B3048" s="4">
        <v>43</v>
      </c>
      <c r="C3048" s="4">
        <v>-1</v>
      </c>
      <c r="D3048" s="5" t="s">
        <v>559</v>
      </c>
      <c r="E3048" s="4">
        <v>18</v>
      </c>
      <c r="F3048" s="4">
        <v>34</v>
      </c>
      <c r="G3048" s="6"/>
      <c r="H3048" s="7">
        <v>13952</v>
      </c>
      <c r="I3048" s="4">
        <v>971</v>
      </c>
      <c r="J3048" s="8">
        <v>99793</v>
      </c>
      <c r="K3048" s="8">
        <v>-1501</v>
      </c>
      <c r="L3048" s="7">
        <v>233233</v>
      </c>
    </row>
    <row r="3049" spans="1:12" x14ac:dyDescent="0.35">
      <c r="A3049" t="s">
        <v>7986</v>
      </c>
      <c r="B3049" s="9">
        <v>44</v>
      </c>
      <c r="C3049" s="9">
        <v>-3</v>
      </c>
      <c r="D3049" s="10" t="s">
        <v>1774</v>
      </c>
      <c r="E3049" s="9">
        <v>336</v>
      </c>
      <c r="F3049" s="9">
        <v>26</v>
      </c>
      <c r="G3049" s="11"/>
      <c r="H3049" s="12">
        <v>13418</v>
      </c>
      <c r="I3049" s="9">
        <v>392</v>
      </c>
      <c r="J3049" s="13">
        <v>102197</v>
      </c>
      <c r="K3049" s="13">
        <v>-1662</v>
      </c>
      <c r="L3049" s="12">
        <v>4333682</v>
      </c>
    </row>
    <row r="3050" spans="1:12" x14ac:dyDescent="0.35">
      <c r="A3050" t="s">
        <v>7986</v>
      </c>
      <c r="B3050" s="4">
        <v>45</v>
      </c>
      <c r="C3050" s="4">
        <v>-5</v>
      </c>
      <c r="D3050" s="5" t="s">
        <v>76</v>
      </c>
      <c r="E3050" s="4">
        <v>83</v>
      </c>
      <c r="F3050" s="4">
        <v>34</v>
      </c>
      <c r="G3050" s="6"/>
      <c r="H3050" s="7">
        <v>13184</v>
      </c>
      <c r="I3050" s="4">
        <v>92</v>
      </c>
      <c r="J3050" s="8">
        <v>97590</v>
      </c>
      <c r="K3050" s="20">
        <v>-311</v>
      </c>
      <c r="L3050" s="7">
        <v>1089084</v>
      </c>
    </row>
    <row r="3051" spans="1:12" x14ac:dyDescent="0.35">
      <c r="A3051" t="s">
        <v>7986</v>
      </c>
      <c r="B3051" s="9">
        <v>46</v>
      </c>
      <c r="C3051" s="9">
        <v>58</v>
      </c>
      <c r="D3051" s="10" t="s">
        <v>597</v>
      </c>
      <c r="E3051" s="9">
        <v>121</v>
      </c>
      <c r="F3051" s="9">
        <v>5</v>
      </c>
      <c r="G3051" s="11"/>
      <c r="H3051" s="12">
        <v>12763</v>
      </c>
      <c r="I3051" s="12">
        <v>5195</v>
      </c>
      <c r="J3051" s="13">
        <v>58943</v>
      </c>
      <c r="K3051" s="13">
        <v>5476</v>
      </c>
      <c r="L3051" s="12">
        <v>2483368</v>
      </c>
    </row>
    <row r="3052" spans="1:12" x14ac:dyDescent="0.35">
      <c r="A3052" t="s">
        <v>7986</v>
      </c>
      <c r="B3052" s="4">
        <v>47</v>
      </c>
      <c r="C3052" s="4">
        <v>-2</v>
      </c>
      <c r="D3052" s="5" t="s">
        <v>1776</v>
      </c>
      <c r="E3052" s="4">
        <v>320</v>
      </c>
      <c r="F3052" s="4">
        <v>2</v>
      </c>
      <c r="G3052" s="6" t="s">
        <v>249</v>
      </c>
      <c r="H3052" s="7">
        <v>12425</v>
      </c>
      <c r="I3052" s="4">
        <v>2</v>
      </c>
      <c r="J3052" s="8">
        <v>100650</v>
      </c>
      <c r="K3052" s="8">
        <v>-1908</v>
      </c>
      <c r="L3052" s="7">
        <v>7767305</v>
      </c>
    </row>
    <row r="3053" spans="1:12" x14ac:dyDescent="0.35">
      <c r="A3053" t="s">
        <v>7986</v>
      </c>
      <c r="B3053" s="9">
        <v>48</v>
      </c>
      <c r="C3053" s="9">
        <v>-2</v>
      </c>
      <c r="D3053" s="10" t="s">
        <v>43</v>
      </c>
      <c r="E3053" s="9">
        <v>58</v>
      </c>
      <c r="F3053" s="9">
        <v>42</v>
      </c>
      <c r="G3053" s="11"/>
      <c r="H3053" s="12">
        <v>12155</v>
      </c>
      <c r="I3053" s="9">
        <v>179</v>
      </c>
      <c r="J3053" s="13">
        <v>92640</v>
      </c>
      <c r="K3053" s="13">
        <v>-1504</v>
      </c>
      <c r="L3053" s="12">
        <v>645790</v>
      </c>
    </row>
    <row r="3054" spans="1:12" x14ac:dyDescent="0.35">
      <c r="A3054" t="s">
        <v>7986</v>
      </c>
      <c r="B3054" s="4">
        <v>49</v>
      </c>
      <c r="C3054" s="4">
        <v>3</v>
      </c>
      <c r="D3054" s="5" t="s">
        <v>13</v>
      </c>
      <c r="E3054" s="4">
        <v>263</v>
      </c>
      <c r="F3054" s="4">
        <v>10</v>
      </c>
      <c r="G3054" s="6"/>
      <c r="H3054" s="7">
        <v>12060</v>
      </c>
      <c r="I3054" s="7">
        <v>1201</v>
      </c>
      <c r="J3054" s="8">
        <v>87317</v>
      </c>
      <c r="K3054" s="20">
        <v>-452</v>
      </c>
      <c r="L3054" s="7">
        <v>5404758</v>
      </c>
    </row>
    <row r="3055" spans="1:12" x14ac:dyDescent="0.35">
      <c r="A3055" t="s">
        <v>7986</v>
      </c>
      <c r="B3055" s="9">
        <v>50</v>
      </c>
      <c r="C3055" s="9">
        <v>-6</v>
      </c>
      <c r="D3055" s="10" t="s">
        <v>1867</v>
      </c>
      <c r="E3055" s="9">
        <v>224</v>
      </c>
      <c r="F3055" s="9">
        <v>44</v>
      </c>
      <c r="G3055" s="11"/>
      <c r="H3055" s="12">
        <v>11939</v>
      </c>
      <c r="I3055" s="9">
        <v>-518</v>
      </c>
      <c r="J3055" s="13">
        <v>83529</v>
      </c>
      <c r="K3055" s="21">
        <v>106</v>
      </c>
      <c r="L3055" s="12">
        <v>2068740</v>
      </c>
    </row>
    <row r="3056" spans="1:12" x14ac:dyDescent="0.35">
      <c r="A3056" t="s">
        <v>7986</v>
      </c>
      <c r="B3056" s="4">
        <v>51</v>
      </c>
      <c r="C3056" s="4">
        <v>-1</v>
      </c>
      <c r="D3056" s="5" t="s">
        <v>1077</v>
      </c>
      <c r="E3056" s="4">
        <v>702</v>
      </c>
      <c r="F3056" s="4">
        <v>1</v>
      </c>
      <c r="G3056" s="6" t="s">
        <v>361</v>
      </c>
      <c r="H3056" s="7">
        <v>11889</v>
      </c>
      <c r="I3056" s="4">
        <v>445</v>
      </c>
      <c r="J3056" s="8">
        <v>86023</v>
      </c>
      <c r="K3056" s="20">
        <v>-579</v>
      </c>
      <c r="L3056" s="7">
        <v>16914146</v>
      </c>
    </row>
    <row r="3057" spans="1:12" x14ac:dyDescent="0.35">
      <c r="A3057" t="s">
        <v>7986</v>
      </c>
      <c r="B3057" s="9">
        <v>52</v>
      </c>
      <c r="C3057" s="9">
        <v>68</v>
      </c>
      <c r="D3057" s="10" t="s">
        <v>590</v>
      </c>
      <c r="E3057" s="9">
        <v>151</v>
      </c>
      <c r="F3057" s="9">
        <v>1</v>
      </c>
      <c r="G3057" s="11" t="s">
        <v>25</v>
      </c>
      <c r="H3057" s="12">
        <v>11601</v>
      </c>
      <c r="I3057" s="12">
        <v>4488</v>
      </c>
      <c r="J3057" s="13">
        <v>56084</v>
      </c>
      <c r="K3057" s="13">
        <v>4438</v>
      </c>
      <c r="L3057" s="12">
        <v>3006713</v>
      </c>
    </row>
    <row r="3058" spans="1:12" x14ac:dyDescent="0.35">
      <c r="A3058" t="s">
        <v>7986</v>
      </c>
      <c r="B3058" s="4">
        <v>53</v>
      </c>
      <c r="C3058" s="4">
        <v>-2</v>
      </c>
      <c r="D3058" s="5" t="s">
        <v>1055</v>
      </c>
      <c r="E3058" s="4">
        <v>179</v>
      </c>
      <c r="F3058" s="4">
        <v>1</v>
      </c>
      <c r="G3058" s="6" t="s">
        <v>244</v>
      </c>
      <c r="H3058" s="7">
        <v>11026</v>
      </c>
      <c r="I3058" s="4">
        <v>80</v>
      </c>
      <c r="J3058" s="8">
        <v>80218</v>
      </c>
      <c r="K3058" s="20">
        <v>52</v>
      </c>
      <c r="L3058" s="7">
        <v>3933056</v>
      </c>
    </row>
    <row r="3059" spans="1:12" x14ac:dyDescent="0.35">
      <c r="A3059" t="s">
        <v>7986</v>
      </c>
      <c r="B3059" s="9">
        <v>54</v>
      </c>
      <c r="C3059" s="9">
        <v>91</v>
      </c>
      <c r="D3059" s="10" t="s">
        <v>1868</v>
      </c>
      <c r="E3059" s="9">
        <v>94</v>
      </c>
      <c r="F3059" s="9">
        <v>11</v>
      </c>
      <c r="G3059" s="11"/>
      <c r="H3059" s="12">
        <v>10940</v>
      </c>
      <c r="I3059" s="12">
        <v>4406</v>
      </c>
      <c r="J3059" s="13">
        <v>51346</v>
      </c>
      <c r="K3059" s="13">
        <v>3626</v>
      </c>
      <c r="L3059" s="12">
        <v>1515088</v>
      </c>
    </row>
    <row r="3060" spans="1:12" x14ac:dyDescent="0.35">
      <c r="A3060" t="s">
        <v>7986</v>
      </c>
      <c r="B3060" s="4">
        <v>55</v>
      </c>
      <c r="C3060" s="4">
        <v>3</v>
      </c>
      <c r="D3060" s="5" t="s">
        <v>1705</v>
      </c>
      <c r="E3060" s="4">
        <v>17</v>
      </c>
      <c r="F3060" s="4">
        <v>31</v>
      </c>
      <c r="G3060" s="6"/>
      <c r="H3060" s="7">
        <v>10857</v>
      </c>
      <c r="I3060" s="7">
        <v>1016</v>
      </c>
      <c r="J3060" s="8">
        <v>92210</v>
      </c>
      <c r="K3060" s="8">
        <v>-4487</v>
      </c>
      <c r="L3060" s="7">
        <v>223270</v>
      </c>
    </row>
    <row r="3061" spans="1:12" x14ac:dyDescent="0.35">
      <c r="A3061" t="s">
        <v>7986</v>
      </c>
      <c r="B3061" s="9">
        <v>56</v>
      </c>
      <c r="C3061" s="9">
        <v>14</v>
      </c>
      <c r="D3061" s="10" t="s">
        <v>1044</v>
      </c>
      <c r="E3061" s="9">
        <v>1180</v>
      </c>
      <c r="F3061" s="9">
        <v>40</v>
      </c>
      <c r="G3061" s="11"/>
      <c r="H3061" s="12">
        <v>10592</v>
      </c>
      <c r="I3061" s="12">
        <v>1833</v>
      </c>
      <c r="J3061" s="13">
        <v>65459</v>
      </c>
      <c r="K3061" s="21">
        <v>239</v>
      </c>
      <c r="L3061" s="12">
        <v>7914667</v>
      </c>
    </row>
    <row r="3062" spans="1:12" x14ac:dyDescent="0.35">
      <c r="A3062" t="s">
        <v>7986</v>
      </c>
      <c r="B3062" s="4">
        <v>57</v>
      </c>
      <c r="C3062" s="4">
        <v>101</v>
      </c>
      <c r="D3062" s="5" t="s">
        <v>1869</v>
      </c>
      <c r="E3062" s="4">
        <v>114</v>
      </c>
      <c r="F3062" s="4">
        <v>12</v>
      </c>
      <c r="G3062" s="6"/>
      <c r="H3062" s="7">
        <v>10399</v>
      </c>
      <c r="I3062" s="7">
        <v>4076</v>
      </c>
      <c r="J3062" s="8">
        <v>36140</v>
      </c>
      <c r="K3062" s="8">
        <v>3750</v>
      </c>
      <c r="L3062" s="7">
        <v>1806958</v>
      </c>
    </row>
    <row r="3063" spans="1:12" x14ac:dyDescent="0.35">
      <c r="A3063" t="s">
        <v>7986</v>
      </c>
      <c r="B3063" s="9">
        <v>58</v>
      </c>
      <c r="C3063" s="9">
        <v>52</v>
      </c>
      <c r="D3063" s="10" t="s">
        <v>1788</v>
      </c>
      <c r="E3063" s="9">
        <v>36</v>
      </c>
      <c r="F3063" s="17">
        <v>58</v>
      </c>
      <c r="G3063" s="18"/>
      <c r="H3063" s="12">
        <v>10218</v>
      </c>
      <c r="I3063" s="12">
        <v>2772</v>
      </c>
      <c r="J3063" s="13">
        <v>58055</v>
      </c>
      <c r="K3063" s="13">
        <v>2580</v>
      </c>
      <c r="L3063" s="12">
        <v>269566</v>
      </c>
    </row>
    <row r="3064" spans="1:12" x14ac:dyDescent="0.35">
      <c r="A3064" t="s">
        <v>7986</v>
      </c>
      <c r="B3064" s="4">
        <v>59</v>
      </c>
      <c r="C3064" s="4">
        <v>-2</v>
      </c>
      <c r="D3064" s="5" t="s">
        <v>1034</v>
      </c>
      <c r="E3064" s="4">
        <v>256</v>
      </c>
      <c r="F3064" s="4">
        <v>1</v>
      </c>
      <c r="G3064" s="6" t="s">
        <v>23</v>
      </c>
      <c r="H3064" s="7">
        <v>10152</v>
      </c>
      <c r="I3064" s="4">
        <v>235</v>
      </c>
      <c r="J3064" s="8">
        <v>77615</v>
      </c>
      <c r="K3064" s="20">
        <v>-787</v>
      </c>
      <c r="L3064" s="7">
        <v>6700051</v>
      </c>
    </row>
    <row r="3065" spans="1:12" x14ac:dyDescent="0.35">
      <c r="A3065" t="s">
        <v>7986</v>
      </c>
      <c r="B3065" s="9">
        <v>60</v>
      </c>
      <c r="C3065" s="9">
        <v>21</v>
      </c>
      <c r="D3065" s="10" t="s">
        <v>1870</v>
      </c>
      <c r="E3065" s="9">
        <v>84</v>
      </c>
      <c r="F3065" s="9">
        <v>46</v>
      </c>
      <c r="G3065" s="11"/>
      <c r="H3065" s="12">
        <v>10064</v>
      </c>
      <c r="I3065" s="12">
        <v>1785</v>
      </c>
      <c r="J3065" s="13">
        <v>67991</v>
      </c>
      <c r="K3065" s="21">
        <v>-420</v>
      </c>
      <c r="L3065" s="12">
        <v>890871</v>
      </c>
    </row>
    <row r="3066" spans="1:12" x14ac:dyDescent="0.35">
      <c r="A3066" t="s">
        <v>7986</v>
      </c>
      <c r="B3066" s="4">
        <v>61</v>
      </c>
      <c r="C3066" s="4">
        <v>31</v>
      </c>
      <c r="D3066" s="5" t="s">
        <v>1779</v>
      </c>
      <c r="E3066" s="4">
        <v>64</v>
      </c>
      <c r="F3066" s="4">
        <v>52</v>
      </c>
      <c r="G3066" s="6"/>
      <c r="H3066" s="7">
        <v>10050</v>
      </c>
      <c r="I3066" s="7">
        <v>2160</v>
      </c>
      <c r="J3066" s="8">
        <v>64045</v>
      </c>
      <c r="K3066" s="20">
        <v>495</v>
      </c>
      <c r="L3066" s="7">
        <v>595364</v>
      </c>
    </row>
    <row r="3067" spans="1:12" x14ac:dyDescent="0.35">
      <c r="A3067" t="s">
        <v>7986</v>
      </c>
      <c r="B3067" s="9">
        <v>62</v>
      </c>
      <c r="C3067" s="9">
        <v>-7</v>
      </c>
      <c r="D3067" s="10" t="s">
        <v>450</v>
      </c>
      <c r="E3067" s="9">
        <v>152</v>
      </c>
      <c r="F3067" s="9">
        <v>14</v>
      </c>
      <c r="G3067" s="11"/>
      <c r="H3067" s="12">
        <v>10006</v>
      </c>
      <c r="I3067" s="9">
        <v>-283</v>
      </c>
      <c r="J3067" s="13">
        <v>75851</v>
      </c>
      <c r="K3067" s="21">
        <v>373</v>
      </c>
      <c r="L3067" s="12">
        <v>2536849</v>
      </c>
    </row>
    <row r="3068" spans="1:12" x14ac:dyDescent="0.35">
      <c r="A3068" t="s">
        <v>7986</v>
      </c>
      <c r="B3068" s="4">
        <v>63</v>
      </c>
      <c r="C3068" s="4">
        <v>-9</v>
      </c>
      <c r="D3068" s="5" t="s">
        <v>532</v>
      </c>
      <c r="E3068" s="4">
        <v>1039</v>
      </c>
      <c r="F3068" s="4">
        <v>9</v>
      </c>
      <c r="G3068" s="6"/>
      <c r="H3068" s="7">
        <v>9984</v>
      </c>
      <c r="I3068" s="4">
        <v>-406</v>
      </c>
      <c r="J3068" s="8">
        <v>74184</v>
      </c>
      <c r="K3068" s="20">
        <v>291</v>
      </c>
      <c r="L3068" s="7">
        <v>14260597</v>
      </c>
    </row>
    <row r="3069" spans="1:12" x14ac:dyDescent="0.35">
      <c r="A3069" t="s">
        <v>7986</v>
      </c>
      <c r="B3069" s="9">
        <v>64</v>
      </c>
      <c r="C3069" s="9">
        <v>14</v>
      </c>
      <c r="D3069" s="10" t="s">
        <v>605</v>
      </c>
      <c r="E3069" s="9">
        <v>359</v>
      </c>
      <c r="F3069" s="9">
        <v>9</v>
      </c>
      <c r="G3069" s="11"/>
      <c r="H3069" s="12">
        <v>9954</v>
      </c>
      <c r="I3069" s="12">
        <v>1585</v>
      </c>
      <c r="J3069" s="13">
        <v>67310</v>
      </c>
      <c r="K3069" s="21">
        <v>-207</v>
      </c>
      <c r="L3069" s="12">
        <v>5378771</v>
      </c>
    </row>
    <row r="3070" spans="1:12" x14ac:dyDescent="0.35">
      <c r="A3070" t="s">
        <v>7986</v>
      </c>
      <c r="B3070" s="4">
        <v>65</v>
      </c>
      <c r="C3070" s="4">
        <v>7</v>
      </c>
      <c r="D3070" s="5" t="s">
        <v>594</v>
      </c>
      <c r="E3070" s="4">
        <v>102</v>
      </c>
      <c r="F3070" s="4">
        <v>52</v>
      </c>
      <c r="G3070" s="6"/>
      <c r="H3070" s="7">
        <v>9818</v>
      </c>
      <c r="I3070" s="7">
        <v>1103</v>
      </c>
      <c r="J3070" s="8">
        <v>72553</v>
      </c>
      <c r="K3070" s="20">
        <v>-680</v>
      </c>
      <c r="L3070" s="7">
        <v>978195</v>
      </c>
    </row>
    <row r="3071" spans="1:12" x14ac:dyDescent="0.35">
      <c r="A3071" t="s">
        <v>7986</v>
      </c>
      <c r="B3071" s="9">
        <v>66</v>
      </c>
      <c r="C3071" s="9">
        <v>100</v>
      </c>
      <c r="D3071" s="10" t="s">
        <v>1871</v>
      </c>
      <c r="E3071" s="9">
        <v>112</v>
      </c>
      <c r="F3071" s="9">
        <v>15</v>
      </c>
      <c r="G3071" s="11"/>
      <c r="H3071" s="12">
        <v>9769</v>
      </c>
      <c r="I3071" s="12">
        <v>3535</v>
      </c>
      <c r="J3071" s="13">
        <v>16003</v>
      </c>
      <c r="K3071" s="13">
        <v>9769</v>
      </c>
      <c r="L3071" s="12">
        <v>1757456</v>
      </c>
    </row>
    <row r="3072" spans="1:12" x14ac:dyDescent="0.35">
      <c r="A3072" t="s">
        <v>7986</v>
      </c>
      <c r="B3072" s="4">
        <v>67</v>
      </c>
      <c r="C3072" s="4">
        <v>-7</v>
      </c>
      <c r="D3072" s="5" t="s">
        <v>136</v>
      </c>
      <c r="E3072" s="4">
        <v>38</v>
      </c>
      <c r="F3072" s="4">
        <v>59</v>
      </c>
      <c r="G3072" s="6"/>
      <c r="H3072" s="7">
        <v>9764</v>
      </c>
      <c r="I3072" s="4">
        <v>226</v>
      </c>
      <c r="J3072" s="8">
        <v>71252</v>
      </c>
      <c r="K3072" s="20">
        <v>-303</v>
      </c>
      <c r="L3072" s="7">
        <v>326496</v>
      </c>
    </row>
    <row r="3073" spans="1:12" x14ac:dyDescent="0.35">
      <c r="A3073" t="s">
        <v>7986</v>
      </c>
      <c r="B3073" s="9">
        <v>68</v>
      </c>
      <c r="C3073" s="9">
        <v>-9</v>
      </c>
      <c r="D3073" s="10" t="s">
        <v>1038</v>
      </c>
      <c r="E3073" s="9">
        <v>3048</v>
      </c>
      <c r="F3073" s="9">
        <v>1</v>
      </c>
      <c r="G3073" s="11" t="s">
        <v>753</v>
      </c>
      <c r="H3073" s="12">
        <v>9726</v>
      </c>
      <c r="I3073" s="9">
        <v>49</v>
      </c>
      <c r="J3073" s="13">
        <v>72554</v>
      </c>
      <c r="K3073" s="21">
        <v>-283</v>
      </c>
      <c r="L3073" s="12">
        <v>24643481</v>
      </c>
    </row>
    <row r="3074" spans="1:12" x14ac:dyDescent="0.35">
      <c r="A3074" t="s">
        <v>7986</v>
      </c>
      <c r="B3074" s="4">
        <v>69</v>
      </c>
      <c r="C3074" s="4">
        <v>-1</v>
      </c>
      <c r="D3074" s="5" t="s">
        <v>1760</v>
      </c>
      <c r="E3074" s="4">
        <v>387</v>
      </c>
      <c r="F3074" s="4">
        <v>8</v>
      </c>
      <c r="G3074" s="6"/>
      <c r="H3074" s="7">
        <v>9710</v>
      </c>
      <c r="I3074" s="4">
        <v>893</v>
      </c>
      <c r="J3074" s="8">
        <v>65799</v>
      </c>
      <c r="K3074" s="8">
        <v>1209</v>
      </c>
      <c r="L3074" s="7">
        <v>6628384</v>
      </c>
    </row>
    <row r="3075" spans="1:12" x14ac:dyDescent="0.35">
      <c r="A3075" t="s">
        <v>7986</v>
      </c>
      <c r="B3075" s="9">
        <v>70</v>
      </c>
      <c r="C3075" s="9">
        <v>6</v>
      </c>
      <c r="D3075" s="10" t="s">
        <v>17</v>
      </c>
      <c r="E3075" s="9">
        <v>354</v>
      </c>
      <c r="F3075" s="9">
        <v>23</v>
      </c>
      <c r="G3075" s="11"/>
      <c r="H3075" s="12">
        <v>9709</v>
      </c>
      <c r="I3075" s="12">
        <v>1242</v>
      </c>
      <c r="J3075" s="13">
        <v>67350</v>
      </c>
      <c r="K3075" s="21">
        <v>-353</v>
      </c>
      <c r="L3075" s="12">
        <v>4829463</v>
      </c>
    </row>
    <row r="3076" spans="1:12" x14ac:dyDescent="0.35">
      <c r="A3076" t="s">
        <v>7986</v>
      </c>
      <c r="B3076" s="4">
        <v>71</v>
      </c>
      <c r="C3076" s="4">
        <v>-9</v>
      </c>
      <c r="D3076" s="5" t="s">
        <v>1085</v>
      </c>
      <c r="E3076" s="4">
        <v>245</v>
      </c>
      <c r="F3076" s="4">
        <v>27</v>
      </c>
      <c r="G3076" s="6"/>
      <c r="H3076" s="7">
        <v>9608</v>
      </c>
      <c r="I3076" s="4">
        <v>371</v>
      </c>
      <c r="J3076" s="8">
        <v>68090</v>
      </c>
      <c r="K3076" s="8">
        <v>1272</v>
      </c>
      <c r="L3076" s="7">
        <v>2124493</v>
      </c>
    </row>
    <row r="3077" spans="1:12" x14ac:dyDescent="0.35">
      <c r="A3077" t="s">
        <v>7986</v>
      </c>
      <c r="B3077" s="9">
        <v>72</v>
      </c>
      <c r="C3077" s="9">
        <v>13</v>
      </c>
      <c r="D3077" s="10" t="s">
        <v>1063</v>
      </c>
      <c r="E3077" s="9">
        <v>1091</v>
      </c>
      <c r="F3077" s="9">
        <v>1</v>
      </c>
      <c r="G3077" s="11" t="s">
        <v>471</v>
      </c>
      <c r="H3077" s="12">
        <v>9533</v>
      </c>
      <c r="I3077" s="12">
        <v>1415</v>
      </c>
      <c r="J3077" s="13">
        <v>60674</v>
      </c>
      <c r="K3077" s="13">
        <v>1480</v>
      </c>
      <c r="L3077" s="12">
        <v>21450464</v>
      </c>
    </row>
    <row r="3078" spans="1:12" x14ac:dyDescent="0.35">
      <c r="A3078" t="s">
        <v>7986</v>
      </c>
      <c r="B3078" s="4">
        <v>73</v>
      </c>
      <c r="C3078" s="4">
        <v>25</v>
      </c>
      <c r="D3078" s="5" t="s">
        <v>589</v>
      </c>
      <c r="E3078" s="4">
        <v>371</v>
      </c>
      <c r="F3078" s="4">
        <v>62</v>
      </c>
      <c r="G3078" s="6"/>
      <c r="H3078" s="7">
        <v>9397</v>
      </c>
      <c r="I3078" s="7">
        <v>1595</v>
      </c>
      <c r="J3078" s="8">
        <v>58561</v>
      </c>
      <c r="K3078" s="8">
        <v>2081</v>
      </c>
      <c r="L3078" s="7">
        <v>2622858</v>
      </c>
    </row>
    <row r="3079" spans="1:12" x14ac:dyDescent="0.35">
      <c r="A3079" t="s">
        <v>7986</v>
      </c>
      <c r="B3079" s="9">
        <v>74</v>
      </c>
      <c r="C3079" s="9">
        <v>-21</v>
      </c>
      <c r="D3079" s="10" t="s">
        <v>1872</v>
      </c>
      <c r="E3079" s="9">
        <v>332</v>
      </c>
      <c r="F3079" s="9">
        <v>33</v>
      </c>
      <c r="G3079" s="11"/>
      <c r="H3079" s="12">
        <v>9237</v>
      </c>
      <c r="I3079" s="12">
        <v>-1218</v>
      </c>
      <c r="J3079" s="13">
        <v>73360</v>
      </c>
      <c r="K3079" s="21">
        <v>-832</v>
      </c>
      <c r="L3079" s="12">
        <v>3122953</v>
      </c>
    </row>
    <row r="3080" spans="1:12" x14ac:dyDescent="0.35">
      <c r="A3080" t="s">
        <v>7986</v>
      </c>
      <c r="B3080" s="4">
        <v>75</v>
      </c>
      <c r="C3080" s="4">
        <v>9</v>
      </c>
      <c r="D3080" s="5" t="s">
        <v>530</v>
      </c>
      <c r="E3080" s="4">
        <v>491</v>
      </c>
      <c r="F3080" s="4">
        <v>16</v>
      </c>
      <c r="G3080" s="6"/>
      <c r="H3080" s="7">
        <v>9153</v>
      </c>
      <c r="I3080" s="4">
        <v>977</v>
      </c>
      <c r="J3080" s="8">
        <v>64153</v>
      </c>
      <c r="K3080" s="20">
        <v>-15</v>
      </c>
      <c r="L3080" s="7">
        <v>2946518</v>
      </c>
    </row>
    <row r="3081" spans="1:12" x14ac:dyDescent="0.35">
      <c r="A3081" t="s">
        <v>7986</v>
      </c>
      <c r="B3081" s="9">
        <v>76</v>
      </c>
      <c r="C3081" s="9">
        <v>19</v>
      </c>
      <c r="D3081" s="10" t="s">
        <v>1076</v>
      </c>
      <c r="E3081" s="9">
        <v>916</v>
      </c>
      <c r="F3081" s="9">
        <v>1</v>
      </c>
      <c r="G3081" s="11" t="s">
        <v>25</v>
      </c>
      <c r="H3081" s="12">
        <v>9150</v>
      </c>
      <c r="I3081" s="12">
        <v>1310</v>
      </c>
      <c r="J3081" s="13">
        <v>60095</v>
      </c>
      <c r="K3081" s="13">
        <v>1091</v>
      </c>
      <c r="L3081" s="12">
        <v>14055564</v>
      </c>
    </row>
    <row r="3082" spans="1:12" x14ac:dyDescent="0.35">
      <c r="A3082" t="s">
        <v>7986</v>
      </c>
      <c r="B3082" s="4">
        <v>77</v>
      </c>
      <c r="C3082" s="4" t="s">
        <v>179</v>
      </c>
      <c r="D3082" s="5" t="s">
        <v>1873</v>
      </c>
      <c r="E3082" s="4">
        <v>92</v>
      </c>
      <c r="F3082" s="4">
        <v>9</v>
      </c>
      <c r="G3082" s="6"/>
      <c r="H3082" s="7">
        <v>9065</v>
      </c>
      <c r="I3082" s="4"/>
      <c r="J3082" s="8">
        <v>9065</v>
      </c>
      <c r="K3082" s="8">
        <v>9065</v>
      </c>
      <c r="L3082" s="7">
        <v>1627465</v>
      </c>
    </row>
    <row r="3083" spans="1:12" x14ac:dyDescent="0.35">
      <c r="A3083" t="s">
        <v>7986</v>
      </c>
      <c r="B3083" s="9">
        <v>78</v>
      </c>
      <c r="C3083" s="9">
        <v>-13</v>
      </c>
      <c r="D3083" s="10" t="s">
        <v>1706</v>
      </c>
      <c r="E3083" s="9">
        <v>44</v>
      </c>
      <c r="F3083" s="9">
        <v>65</v>
      </c>
      <c r="G3083" s="11"/>
      <c r="H3083" s="12">
        <v>9001</v>
      </c>
      <c r="I3083" s="9">
        <v>38</v>
      </c>
      <c r="J3083" s="13">
        <v>64574</v>
      </c>
      <c r="K3083" s="21">
        <v>408</v>
      </c>
      <c r="L3083" s="12">
        <v>364494</v>
      </c>
    </row>
    <row r="3084" spans="1:12" x14ac:dyDescent="0.35">
      <c r="A3084" t="s">
        <v>7986</v>
      </c>
      <c r="B3084" s="4">
        <v>79</v>
      </c>
      <c r="C3084" s="4">
        <v>-32</v>
      </c>
      <c r="D3084" s="5" t="s">
        <v>1874</v>
      </c>
      <c r="E3084" s="4">
        <v>1080</v>
      </c>
      <c r="F3084" s="4">
        <v>11</v>
      </c>
      <c r="G3084" s="6"/>
      <c r="H3084" s="7">
        <v>8942</v>
      </c>
      <c r="I3084" s="7">
        <v>-3028</v>
      </c>
      <c r="J3084" s="8">
        <v>69079</v>
      </c>
      <c r="K3084" s="8">
        <v>8942</v>
      </c>
      <c r="L3084" s="7">
        <v>4982898</v>
      </c>
    </row>
    <row r="3085" spans="1:12" x14ac:dyDescent="0.35">
      <c r="A3085" t="s">
        <v>7986</v>
      </c>
      <c r="B3085" s="9">
        <v>80</v>
      </c>
      <c r="C3085" s="9">
        <v>-7</v>
      </c>
      <c r="D3085" s="10" t="s">
        <v>1875</v>
      </c>
      <c r="E3085" s="9">
        <v>25</v>
      </c>
      <c r="F3085" s="9">
        <v>22</v>
      </c>
      <c r="G3085" s="11"/>
      <c r="H3085" s="12">
        <v>8903</v>
      </c>
      <c r="I3085" s="9">
        <v>217</v>
      </c>
      <c r="J3085" s="13">
        <v>69831</v>
      </c>
      <c r="K3085" s="13">
        <v>-2476</v>
      </c>
      <c r="L3085" s="12">
        <v>355536</v>
      </c>
    </row>
    <row r="3086" spans="1:12" x14ac:dyDescent="0.35">
      <c r="A3086" t="s">
        <v>7986</v>
      </c>
      <c r="B3086" s="4">
        <v>81</v>
      </c>
      <c r="C3086" s="4">
        <v>1</v>
      </c>
      <c r="D3086" s="5" t="s">
        <v>1084</v>
      </c>
      <c r="E3086" s="4">
        <v>535</v>
      </c>
      <c r="F3086" s="4">
        <v>51</v>
      </c>
      <c r="G3086" s="6"/>
      <c r="H3086" s="7">
        <v>8857</v>
      </c>
      <c r="I3086" s="4">
        <v>588</v>
      </c>
      <c r="J3086" s="8">
        <v>63314</v>
      </c>
      <c r="K3086" s="20">
        <v>-95</v>
      </c>
      <c r="L3086" s="7">
        <v>4316900</v>
      </c>
    </row>
    <row r="3087" spans="1:12" x14ac:dyDescent="0.35">
      <c r="A3087" t="s">
        <v>7986</v>
      </c>
      <c r="B3087" s="9">
        <v>82</v>
      </c>
      <c r="C3087" s="9">
        <v>-18</v>
      </c>
      <c r="D3087" s="10" t="s">
        <v>1808</v>
      </c>
      <c r="E3087" s="9">
        <v>123</v>
      </c>
      <c r="F3087" s="9">
        <v>48</v>
      </c>
      <c r="G3087" s="11"/>
      <c r="H3087" s="12">
        <v>8836</v>
      </c>
      <c r="I3087" s="9">
        <v>-269</v>
      </c>
      <c r="J3087" s="13">
        <v>65614</v>
      </c>
      <c r="K3087" s="21">
        <v>-439</v>
      </c>
      <c r="L3087" s="12">
        <v>1155605</v>
      </c>
    </row>
    <row r="3088" spans="1:12" x14ac:dyDescent="0.35">
      <c r="A3088" t="s">
        <v>7986</v>
      </c>
      <c r="B3088" s="4">
        <v>83</v>
      </c>
      <c r="C3088" s="4">
        <v>23</v>
      </c>
      <c r="D3088" s="5" t="s">
        <v>1048</v>
      </c>
      <c r="E3088" s="4">
        <v>613</v>
      </c>
      <c r="F3088" s="4">
        <v>49</v>
      </c>
      <c r="G3088" s="6"/>
      <c r="H3088" s="7">
        <v>8752</v>
      </c>
      <c r="I3088" s="7">
        <v>1233</v>
      </c>
      <c r="J3088" s="8">
        <v>50311</v>
      </c>
      <c r="K3088" s="8">
        <v>2088</v>
      </c>
      <c r="L3088" s="7">
        <v>4652852</v>
      </c>
    </row>
    <row r="3089" spans="1:12" x14ac:dyDescent="0.35">
      <c r="A3089" t="s">
        <v>7986</v>
      </c>
      <c r="B3089" s="9">
        <v>84</v>
      </c>
      <c r="C3089" s="9">
        <v>6</v>
      </c>
      <c r="D3089" s="10" t="s">
        <v>1095</v>
      </c>
      <c r="E3089" s="9">
        <v>1109</v>
      </c>
      <c r="F3089" s="9">
        <v>1</v>
      </c>
      <c r="G3089" s="11" t="s">
        <v>250</v>
      </c>
      <c r="H3089" s="12">
        <v>8748</v>
      </c>
      <c r="I3089" s="9">
        <v>840</v>
      </c>
      <c r="J3089" s="13">
        <v>55603</v>
      </c>
      <c r="K3089" s="21">
        <v>609</v>
      </c>
      <c r="L3089" s="12">
        <v>16356227</v>
      </c>
    </row>
    <row r="3090" spans="1:12" x14ac:dyDescent="0.35">
      <c r="A3090" t="s">
        <v>7986</v>
      </c>
      <c r="B3090" s="4">
        <v>85</v>
      </c>
      <c r="C3090" s="4">
        <v>39</v>
      </c>
      <c r="D3090" s="5" t="s">
        <v>1876</v>
      </c>
      <c r="E3090" s="4">
        <v>35</v>
      </c>
      <c r="F3090" s="4">
        <v>85</v>
      </c>
      <c r="G3090" s="6"/>
      <c r="H3090" s="7">
        <v>8729</v>
      </c>
      <c r="I3090" s="7">
        <v>1693</v>
      </c>
      <c r="J3090" s="8">
        <v>57335</v>
      </c>
      <c r="K3090" s="20">
        <v>317</v>
      </c>
      <c r="L3090" s="7">
        <v>265701</v>
      </c>
    </row>
    <row r="3091" spans="1:12" x14ac:dyDescent="0.35">
      <c r="A3091" t="s">
        <v>7986</v>
      </c>
      <c r="B3091" s="9">
        <v>86</v>
      </c>
      <c r="C3091" s="9">
        <v>-23</v>
      </c>
      <c r="D3091" s="10" t="s">
        <v>1059</v>
      </c>
      <c r="E3091" s="9">
        <v>347</v>
      </c>
      <c r="F3091" s="9">
        <v>1</v>
      </c>
      <c r="G3091" s="11" t="s">
        <v>250</v>
      </c>
      <c r="H3091" s="12">
        <v>8676</v>
      </c>
      <c r="I3091" s="9">
        <v>-540</v>
      </c>
      <c r="J3091" s="13">
        <v>75801</v>
      </c>
      <c r="K3091" s="13">
        <v>-5837</v>
      </c>
      <c r="L3091" s="12">
        <v>9297999</v>
      </c>
    </row>
    <row r="3092" spans="1:12" x14ac:dyDescent="0.35">
      <c r="A3092" t="s">
        <v>7986</v>
      </c>
      <c r="B3092" s="4">
        <v>87</v>
      </c>
      <c r="C3092" s="4">
        <v>-20</v>
      </c>
      <c r="D3092" s="5" t="s">
        <v>1124</v>
      </c>
      <c r="E3092" s="4">
        <v>154</v>
      </c>
      <c r="F3092" s="4">
        <v>53</v>
      </c>
      <c r="G3092" s="6"/>
      <c r="H3092" s="7">
        <v>8673</v>
      </c>
      <c r="I3092" s="4">
        <v>-186</v>
      </c>
      <c r="J3092" s="8">
        <v>65305</v>
      </c>
      <c r="K3092" s="8">
        <v>1214</v>
      </c>
      <c r="L3092" s="7">
        <v>1468452</v>
      </c>
    </row>
    <row r="3093" spans="1:12" x14ac:dyDescent="0.35">
      <c r="A3093" t="s">
        <v>7986</v>
      </c>
      <c r="B3093" s="9">
        <v>88</v>
      </c>
      <c r="C3093" s="9">
        <v>14</v>
      </c>
      <c r="D3093" s="10" t="s">
        <v>1105</v>
      </c>
      <c r="E3093" s="9">
        <v>785</v>
      </c>
      <c r="F3093" s="9">
        <v>1</v>
      </c>
      <c r="G3093" s="11" t="s">
        <v>250</v>
      </c>
      <c r="H3093" s="12">
        <v>8599</v>
      </c>
      <c r="I3093" s="9">
        <v>992</v>
      </c>
      <c r="J3093" s="13">
        <v>56075</v>
      </c>
      <c r="K3093" s="21">
        <v>589</v>
      </c>
      <c r="L3093" s="12">
        <v>16029306</v>
      </c>
    </row>
    <row r="3094" spans="1:12" x14ac:dyDescent="0.35">
      <c r="A3094" t="s">
        <v>7986</v>
      </c>
      <c r="B3094" s="4">
        <v>89</v>
      </c>
      <c r="C3094" s="4">
        <v>-6</v>
      </c>
      <c r="D3094" s="5" t="s">
        <v>1733</v>
      </c>
      <c r="E3094" s="4">
        <v>92</v>
      </c>
      <c r="F3094" s="4">
        <v>46</v>
      </c>
      <c r="G3094" s="6"/>
      <c r="H3094" s="7">
        <v>8560</v>
      </c>
      <c r="I3094" s="4">
        <v>342</v>
      </c>
      <c r="J3094" s="8">
        <v>59118</v>
      </c>
      <c r="K3094" s="20">
        <v>28</v>
      </c>
      <c r="L3094" s="7">
        <v>746538</v>
      </c>
    </row>
    <row r="3095" spans="1:12" x14ac:dyDescent="0.35">
      <c r="A3095" t="s">
        <v>7986</v>
      </c>
      <c r="B3095" s="9">
        <v>90</v>
      </c>
      <c r="C3095" s="9">
        <v>3</v>
      </c>
      <c r="D3095" s="10" t="s">
        <v>1049</v>
      </c>
      <c r="E3095" s="9">
        <v>633</v>
      </c>
      <c r="F3095" s="9">
        <v>2</v>
      </c>
      <c r="G3095" s="11" t="s">
        <v>325</v>
      </c>
      <c r="H3095" s="12">
        <v>8505</v>
      </c>
      <c r="I3095" s="9">
        <v>634</v>
      </c>
      <c r="J3095" s="13">
        <v>47548</v>
      </c>
      <c r="K3095" s="13">
        <v>1313</v>
      </c>
      <c r="L3095" s="12">
        <v>13552432</v>
      </c>
    </row>
    <row r="3096" spans="1:12" x14ac:dyDescent="0.35">
      <c r="A3096" t="s">
        <v>7986</v>
      </c>
      <c r="B3096" s="4">
        <v>91</v>
      </c>
      <c r="C3096" s="4">
        <v>30</v>
      </c>
      <c r="D3096" s="5" t="s">
        <v>15</v>
      </c>
      <c r="E3096" s="4">
        <v>26</v>
      </c>
      <c r="F3096" s="4">
        <v>68</v>
      </c>
      <c r="G3096" s="6"/>
      <c r="H3096" s="7">
        <v>8479</v>
      </c>
      <c r="I3096" s="7">
        <v>1410</v>
      </c>
      <c r="J3096" s="8">
        <v>57671</v>
      </c>
      <c r="K3096" s="20">
        <v>33</v>
      </c>
      <c r="L3096" s="7">
        <v>199822</v>
      </c>
    </row>
    <row r="3097" spans="1:12" x14ac:dyDescent="0.35">
      <c r="A3097" t="s">
        <v>7986</v>
      </c>
      <c r="B3097" s="9">
        <v>92</v>
      </c>
      <c r="C3097" s="9">
        <v>40</v>
      </c>
      <c r="D3097" s="10" t="s">
        <v>1844</v>
      </c>
      <c r="E3097" s="9">
        <v>571</v>
      </c>
      <c r="F3097" s="9">
        <v>14</v>
      </c>
      <c r="G3097" s="11"/>
      <c r="H3097" s="12">
        <v>8476</v>
      </c>
      <c r="I3097" s="12">
        <v>1699</v>
      </c>
      <c r="J3097" s="13">
        <v>45965</v>
      </c>
      <c r="K3097" s="13">
        <v>8476</v>
      </c>
      <c r="L3097" s="12">
        <v>4568092</v>
      </c>
    </row>
    <row r="3098" spans="1:12" x14ac:dyDescent="0.35">
      <c r="A3098" t="s">
        <v>7986</v>
      </c>
      <c r="B3098" s="4">
        <v>93</v>
      </c>
      <c r="C3098" s="4">
        <v>-14</v>
      </c>
      <c r="D3098" s="5" t="s">
        <v>1096</v>
      </c>
      <c r="E3098" s="4">
        <v>173</v>
      </c>
      <c r="F3098" s="4">
        <v>17</v>
      </c>
      <c r="G3098" s="6"/>
      <c r="H3098" s="7">
        <v>8446</v>
      </c>
      <c r="I3098" s="4">
        <v>111</v>
      </c>
      <c r="J3098" s="8">
        <v>78139</v>
      </c>
      <c r="K3098" s="8">
        <v>-6230</v>
      </c>
      <c r="L3098" s="7">
        <v>3271820</v>
      </c>
    </row>
    <row r="3099" spans="1:12" x14ac:dyDescent="0.35">
      <c r="A3099" t="s">
        <v>7986</v>
      </c>
      <c r="B3099" s="9">
        <v>94</v>
      </c>
      <c r="C3099" s="9">
        <v>-23</v>
      </c>
      <c r="D3099" s="10" t="s">
        <v>1057</v>
      </c>
      <c r="E3099" s="9">
        <v>1072</v>
      </c>
      <c r="F3099" s="9">
        <v>1</v>
      </c>
      <c r="G3099" s="11" t="s">
        <v>1877</v>
      </c>
      <c r="H3099" s="12">
        <v>8435</v>
      </c>
      <c r="I3099" s="9">
        <v>-292</v>
      </c>
      <c r="J3099" s="13">
        <v>64376</v>
      </c>
      <c r="K3099" s="21">
        <v>-428</v>
      </c>
      <c r="L3099" s="12">
        <v>27631109</v>
      </c>
    </row>
    <row r="3100" spans="1:12" x14ac:dyDescent="0.35">
      <c r="A3100" t="s">
        <v>7986</v>
      </c>
      <c r="B3100" s="4">
        <v>95</v>
      </c>
      <c r="C3100" s="4">
        <v>-15</v>
      </c>
      <c r="D3100" s="5" t="s">
        <v>609</v>
      </c>
      <c r="E3100" s="4">
        <v>515</v>
      </c>
      <c r="F3100" s="4">
        <v>27</v>
      </c>
      <c r="G3100" s="6"/>
      <c r="H3100" s="7">
        <v>8416</v>
      </c>
      <c r="I3100" s="4">
        <v>96</v>
      </c>
      <c r="J3100" s="8">
        <v>59913</v>
      </c>
      <c r="K3100" s="20">
        <v>91</v>
      </c>
      <c r="L3100" s="7">
        <v>2367456</v>
      </c>
    </row>
    <row r="3101" spans="1:12" x14ac:dyDescent="0.35">
      <c r="A3101" t="s">
        <v>7986</v>
      </c>
      <c r="B3101" s="9">
        <v>96</v>
      </c>
      <c r="C3101" s="9" t="s">
        <v>179</v>
      </c>
      <c r="D3101" s="10" t="s">
        <v>1878</v>
      </c>
      <c r="E3101" s="9">
        <v>83</v>
      </c>
      <c r="F3101" s="9">
        <v>14</v>
      </c>
      <c r="G3101" s="11"/>
      <c r="H3101" s="12">
        <v>8381</v>
      </c>
      <c r="I3101" s="9"/>
      <c r="J3101" s="13">
        <v>8381</v>
      </c>
      <c r="K3101" s="13">
        <v>8381</v>
      </c>
      <c r="L3101" s="12">
        <v>1415837</v>
      </c>
    </row>
    <row r="3102" spans="1:12" x14ac:dyDescent="0.35">
      <c r="A3102" t="s">
        <v>7986</v>
      </c>
      <c r="B3102" s="4">
        <v>97</v>
      </c>
      <c r="C3102" s="4">
        <v>34</v>
      </c>
      <c r="D3102" s="5" t="s">
        <v>1848</v>
      </c>
      <c r="E3102" s="4">
        <v>2206</v>
      </c>
      <c r="F3102" s="4">
        <v>52</v>
      </c>
      <c r="G3102" s="6"/>
      <c r="H3102" s="7">
        <v>8305</v>
      </c>
      <c r="I3102" s="7">
        <v>1522</v>
      </c>
      <c r="J3102" s="8">
        <v>53641</v>
      </c>
      <c r="K3102" s="20">
        <v>21</v>
      </c>
      <c r="L3102" s="7">
        <v>10397647</v>
      </c>
    </row>
    <row r="3103" spans="1:12" x14ac:dyDescent="0.35">
      <c r="A3103" t="s">
        <v>7986</v>
      </c>
      <c r="B3103" s="9">
        <v>98</v>
      </c>
      <c r="C3103" s="9">
        <v>13</v>
      </c>
      <c r="D3103" s="10" t="s">
        <v>1039</v>
      </c>
      <c r="E3103" s="9">
        <v>990</v>
      </c>
      <c r="F3103" s="9">
        <v>3</v>
      </c>
      <c r="G3103" s="11" t="s">
        <v>452</v>
      </c>
      <c r="H3103" s="12">
        <v>8273</v>
      </c>
      <c r="I3103" s="9">
        <v>879</v>
      </c>
      <c r="J3103" s="13">
        <v>55387</v>
      </c>
      <c r="K3103" s="13">
        <v>1076</v>
      </c>
      <c r="L3103" s="12">
        <v>20567789</v>
      </c>
    </row>
    <row r="3104" spans="1:12" x14ac:dyDescent="0.35">
      <c r="A3104" t="s">
        <v>7986</v>
      </c>
      <c r="B3104" s="4">
        <v>99</v>
      </c>
      <c r="C3104" s="4">
        <v>18</v>
      </c>
      <c r="D3104" s="5" t="s">
        <v>1100</v>
      </c>
      <c r="E3104" s="4">
        <v>571</v>
      </c>
      <c r="F3104" s="4">
        <v>1</v>
      </c>
      <c r="G3104" s="6" t="s">
        <v>116</v>
      </c>
      <c r="H3104" s="7">
        <v>8269</v>
      </c>
      <c r="I3104" s="7">
        <v>1121</v>
      </c>
      <c r="J3104" s="8">
        <v>54832</v>
      </c>
      <c r="K3104" s="20">
        <v>836</v>
      </c>
      <c r="L3104" s="7">
        <v>15487562</v>
      </c>
    </row>
    <row r="3105" spans="1:12" x14ac:dyDescent="0.35">
      <c r="A3105" t="s">
        <v>7986</v>
      </c>
      <c r="B3105" s="9">
        <v>100</v>
      </c>
      <c r="C3105" s="9">
        <v>12</v>
      </c>
      <c r="D3105" s="10" t="s">
        <v>1879</v>
      </c>
      <c r="E3105" s="9">
        <v>839</v>
      </c>
      <c r="F3105" s="9">
        <v>11</v>
      </c>
      <c r="G3105" s="11"/>
      <c r="H3105" s="12">
        <v>8259</v>
      </c>
      <c r="I3105" s="9">
        <v>929</v>
      </c>
      <c r="J3105" s="13">
        <v>55125</v>
      </c>
      <c r="K3105" s="13">
        <v>1004</v>
      </c>
      <c r="L3105" s="12">
        <v>8359397</v>
      </c>
    </row>
    <row r="3106" spans="1:12" x14ac:dyDescent="0.35">
      <c r="A3106" t="s">
        <v>7986</v>
      </c>
      <c r="B3106" s="4">
        <v>101</v>
      </c>
      <c r="C3106" s="4" t="s">
        <v>12</v>
      </c>
      <c r="D3106" s="5" t="s">
        <v>35</v>
      </c>
      <c r="E3106" s="4">
        <v>424</v>
      </c>
      <c r="F3106" s="4">
        <v>24</v>
      </c>
      <c r="G3106" s="6"/>
      <c r="H3106" s="7">
        <v>8245</v>
      </c>
      <c r="I3106" s="4">
        <v>626</v>
      </c>
      <c r="J3106" s="8">
        <v>59990</v>
      </c>
      <c r="K3106" s="20">
        <v>-322</v>
      </c>
      <c r="L3106" s="7">
        <v>4278868</v>
      </c>
    </row>
    <row r="3107" spans="1:12" x14ac:dyDescent="0.35">
      <c r="A3107" t="s">
        <v>7986</v>
      </c>
      <c r="B3107" s="9">
        <v>102</v>
      </c>
      <c r="C3107" s="9">
        <v>59</v>
      </c>
      <c r="D3107" s="10" t="s">
        <v>1125</v>
      </c>
      <c r="E3107" s="9">
        <v>361</v>
      </c>
      <c r="F3107" s="9">
        <v>2</v>
      </c>
      <c r="G3107" s="11" t="s">
        <v>25</v>
      </c>
      <c r="H3107" s="12">
        <v>8168</v>
      </c>
      <c r="I3107" s="12">
        <v>1869</v>
      </c>
      <c r="J3107" s="13">
        <v>50378</v>
      </c>
      <c r="K3107" s="13">
        <v>1561</v>
      </c>
      <c r="L3107" s="12">
        <v>5101398</v>
      </c>
    </row>
    <row r="3108" spans="1:12" x14ac:dyDescent="0.35">
      <c r="A3108" t="s">
        <v>7986</v>
      </c>
      <c r="B3108" s="4">
        <v>103</v>
      </c>
      <c r="C3108" s="4">
        <v>-28</v>
      </c>
      <c r="D3108" s="5" t="s">
        <v>1880</v>
      </c>
      <c r="E3108" s="4">
        <v>178</v>
      </c>
      <c r="F3108" s="4">
        <v>51</v>
      </c>
      <c r="G3108" s="6"/>
      <c r="H3108" s="7">
        <v>8159</v>
      </c>
      <c r="I3108" s="4">
        <v>-406</v>
      </c>
      <c r="J3108" s="8">
        <v>50574</v>
      </c>
      <c r="K3108" s="20">
        <v>-357</v>
      </c>
      <c r="L3108" s="7">
        <v>1430940</v>
      </c>
    </row>
    <row r="3109" spans="1:12" x14ac:dyDescent="0.35">
      <c r="A3109" t="s">
        <v>7986</v>
      </c>
      <c r="B3109" s="9">
        <v>104</v>
      </c>
      <c r="C3109" s="9">
        <v>15</v>
      </c>
      <c r="D3109" s="10" t="s">
        <v>1052</v>
      </c>
      <c r="E3109" s="9">
        <v>645</v>
      </c>
      <c r="F3109" s="9">
        <v>2</v>
      </c>
      <c r="G3109" s="11" t="s">
        <v>25</v>
      </c>
      <c r="H3109" s="12">
        <v>8156</v>
      </c>
      <c r="I3109" s="12">
        <v>1042</v>
      </c>
      <c r="J3109" s="13">
        <v>58489</v>
      </c>
      <c r="K3109" s="21">
        <v>125</v>
      </c>
      <c r="L3109" s="12">
        <v>6552190</v>
      </c>
    </row>
    <row r="3110" spans="1:12" x14ac:dyDescent="0.35">
      <c r="A3110" t="s">
        <v>7986</v>
      </c>
      <c r="B3110" s="4">
        <v>105</v>
      </c>
      <c r="C3110" s="4">
        <v>-18</v>
      </c>
      <c r="D3110" s="5" t="s">
        <v>1043</v>
      </c>
      <c r="E3110" s="4">
        <v>1105</v>
      </c>
      <c r="F3110" s="4">
        <v>3</v>
      </c>
      <c r="G3110" s="6" t="s">
        <v>1683</v>
      </c>
      <c r="H3110" s="7">
        <v>8151</v>
      </c>
      <c r="I3110" s="4">
        <v>142</v>
      </c>
      <c r="J3110" s="8">
        <v>57211</v>
      </c>
      <c r="K3110" s="8">
        <v>-1177</v>
      </c>
      <c r="L3110" s="7">
        <v>10834660</v>
      </c>
    </row>
    <row r="3111" spans="1:12" x14ac:dyDescent="0.35">
      <c r="A3111" t="s">
        <v>7986</v>
      </c>
      <c r="B3111" s="9">
        <v>106</v>
      </c>
      <c r="C3111" s="9">
        <v>32</v>
      </c>
      <c r="D3111" s="10" t="s">
        <v>1054</v>
      </c>
      <c r="E3111" s="9">
        <v>1030</v>
      </c>
      <c r="F3111" s="9">
        <v>4</v>
      </c>
      <c r="G3111" s="11"/>
      <c r="H3111" s="12">
        <v>8151</v>
      </c>
      <c r="I3111" s="12">
        <v>1460</v>
      </c>
      <c r="J3111" s="13">
        <v>53275</v>
      </c>
      <c r="K3111" s="13">
        <v>1647</v>
      </c>
      <c r="L3111" s="12">
        <v>18557152</v>
      </c>
    </row>
    <row r="3112" spans="1:12" x14ac:dyDescent="0.35">
      <c r="A3112" t="s">
        <v>7986</v>
      </c>
      <c r="B3112" s="4">
        <v>107</v>
      </c>
      <c r="C3112" s="4">
        <v>90</v>
      </c>
      <c r="D3112" s="5" t="s">
        <v>1881</v>
      </c>
      <c r="E3112" s="4">
        <v>13</v>
      </c>
      <c r="F3112" s="4">
        <v>90</v>
      </c>
      <c r="G3112" s="6"/>
      <c r="H3112" s="7">
        <v>8119</v>
      </c>
      <c r="I3112" s="7">
        <v>2301</v>
      </c>
      <c r="J3112" s="8">
        <v>27920</v>
      </c>
      <c r="K3112" s="8">
        <v>1352</v>
      </c>
      <c r="L3112" s="7">
        <v>94912</v>
      </c>
    </row>
    <row r="3113" spans="1:12" x14ac:dyDescent="0.35">
      <c r="A3113" t="s">
        <v>7986</v>
      </c>
      <c r="B3113" s="9">
        <v>108</v>
      </c>
      <c r="C3113" s="9">
        <v>45</v>
      </c>
      <c r="D3113" s="10" t="s">
        <v>1882</v>
      </c>
      <c r="E3113" s="9">
        <v>212</v>
      </c>
      <c r="F3113" s="9">
        <v>36</v>
      </c>
      <c r="G3113" s="11"/>
      <c r="H3113" s="12">
        <v>8061</v>
      </c>
      <c r="I3113" s="12">
        <v>1663</v>
      </c>
      <c r="J3113" s="13">
        <v>51164</v>
      </c>
      <c r="K3113" s="21">
        <v>461</v>
      </c>
      <c r="L3113" s="12">
        <v>2070314</v>
      </c>
    </row>
    <row r="3114" spans="1:12" x14ac:dyDescent="0.35">
      <c r="A3114" t="s">
        <v>7986</v>
      </c>
      <c r="B3114" s="4">
        <v>109</v>
      </c>
      <c r="C3114" s="4" t="s">
        <v>12</v>
      </c>
      <c r="D3114" s="5" t="s">
        <v>1094</v>
      </c>
      <c r="E3114" s="4">
        <v>884</v>
      </c>
      <c r="F3114" s="4">
        <v>2</v>
      </c>
      <c r="G3114" s="6" t="s">
        <v>249</v>
      </c>
      <c r="H3114" s="7">
        <v>8020</v>
      </c>
      <c r="I3114" s="4">
        <v>567</v>
      </c>
      <c r="J3114" s="8">
        <v>56996</v>
      </c>
      <c r="K3114" s="20">
        <v>-27</v>
      </c>
      <c r="L3114" s="7">
        <v>17103255</v>
      </c>
    </row>
    <row r="3115" spans="1:12" x14ac:dyDescent="0.35">
      <c r="A3115" t="s">
        <v>7986</v>
      </c>
      <c r="B3115" s="9">
        <v>110</v>
      </c>
      <c r="C3115" s="9">
        <v>-14</v>
      </c>
      <c r="D3115" s="10" t="s">
        <v>1079</v>
      </c>
      <c r="E3115" s="9">
        <v>392</v>
      </c>
      <c r="F3115" s="9">
        <v>1</v>
      </c>
      <c r="G3115" s="11" t="s">
        <v>662</v>
      </c>
      <c r="H3115" s="12">
        <v>7994</v>
      </c>
      <c r="I3115" s="9">
        <v>166</v>
      </c>
      <c r="J3115" s="13">
        <v>60420</v>
      </c>
      <c r="K3115" s="21">
        <v>647</v>
      </c>
      <c r="L3115" s="12">
        <v>10793369</v>
      </c>
    </row>
    <row r="3116" spans="1:12" x14ac:dyDescent="0.35">
      <c r="A3116" t="s">
        <v>7986</v>
      </c>
      <c r="B3116" s="4">
        <v>111</v>
      </c>
      <c r="C3116" s="4">
        <v>11</v>
      </c>
      <c r="D3116" s="5" t="s">
        <v>367</v>
      </c>
      <c r="E3116" s="4">
        <v>14</v>
      </c>
      <c r="F3116" s="15">
        <v>111</v>
      </c>
      <c r="G3116" s="16"/>
      <c r="H3116" s="7">
        <v>7986</v>
      </c>
      <c r="I3116" s="4">
        <v>928</v>
      </c>
      <c r="J3116" s="8">
        <v>52915</v>
      </c>
      <c r="K3116" s="20">
        <v>837</v>
      </c>
      <c r="L3116" s="7">
        <v>103176</v>
      </c>
    </row>
    <row r="3117" spans="1:12" x14ac:dyDescent="0.35">
      <c r="A3117" t="s">
        <v>7986</v>
      </c>
      <c r="B3117" s="9">
        <v>112</v>
      </c>
      <c r="C3117" s="9">
        <v>11</v>
      </c>
      <c r="D3117" s="10" t="s">
        <v>1031</v>
      </c>
      <c r="E3117" s="9">
        <v>332</v>
      </c>
      <c r="F3117" s="9">
        <v>3</v>
      </c>
      <c r="G3117" s="11" t="s">
        <v>25</v>
      </c>
      <c r="H3117" s="12">
        <v>7956</v>
      </c>
      <c r="I3117" s="9">
        <v>905</v>
      </c>
      <c r="J3117" s="13">
        <v>54929</v>
      </c>
      <c r="K3117" s="21">
        <v>652</v>
      </c>
      <c r="L3117" s="12">
        <v>6182109</v>
      </c>
    </row>
    <row r="3118" spans="1:12" x14ac:dyDescent="0.35">
      <c r="A3118" t="s">
        <v>7986</v>
      </c>
      <c r="B3118" s="4">
        <v>113</v>
      </c>
      <c r="C3118" s="4">
        <v>13</v>
      </c>
      <c r="D3118" s="5" t="s">
        <v>1114</v>
      </c>
      <c r="E3118" s="4">
        <v>928</v>
      </c>
      <c r="F3118" s="4">
        <v>11</v>
      </c>
      <c r="G3118" s="6"/>
      <c r="H3118" s="7">
        <v>7944</v>
      </c>
      <c r="I3118" s="7">
        <v>1026</v>
      </c>
      <c r="J3118" s="8">
        <v>52687</v>
      </c>
      <c r="K3118" s="20">
        <v>638</v>
      </c>
      <c r="L3118" s="7">
        <v>9671620</v>
      </c>
    </row>
    <row r="3119" spans="1:12" x14ac:dyDescent="0.35">
      <c r="A3119" t="s">
        <v>7986</v>
      </c>
      <c r="B3119" s="9">
        <v>114</v>
      </c>
      <c r="C3119" s="9">
        <v>-53</v>
      </c>
      <c r="D3119" s="10" t="s">
        <v>1072</v>
      </c>
      <c r="E3119" s="9">
        <v>808</v>
      </c>
      <c r="F3119" s="9">
        <v>8</v>
      </c>
      <c r="G3119" s="11"/>
      <c r="H3119" s="12">
        <v>7887</v>
      </c>
      <c r="I3119" s="12">
        <v>-1617</v>
      </c>
      <c r="J3119" s="13">
        <v>49187</v>
      </c>
      <c r="K3119" s="13">
        <v>7887</v>
      </c>
      <c r="L3119" s="12">
        <v>13221707</v>
      </c>
    </row>
    <row r="3120" spans="1:12" x14ac:dyDescent="0.35">
      <c r="A3120" t="s">
        <v>7986</v>
      </c>
      <c r="B3120" s="4">
        <v>115</v>
      </c>
      <c r="C3120" s="4" t="s">
        <v>12</v>
      </c>
      <c r="D3120" s="5" t="s">
        <v>1081</v>
      </c>
      <c r="E3120" s="4">
        <v>428</v>
      </c>
      <c r="F3120" s="4">
        <v>35</v>
      </c>
      <c r="G3120" s="6"/>
      <c r="H3120" s="7">
        <v>7882</v>
      </c>
      <c r="I3120" s="4">
        <v>679</v>
      </c>
      <c r="J3120" s="8">
        <v>54788</v>
      </c>
      <c r="K3120" s="20">
        <v>-211</v>
      </c>
      <c r="L3120" s="7">
        <v>3137852</v>
      </c>
    </row>
    <row r="3121" spans="1:12" x14ac:dyDescent="0.35">
      <c r="A3121" t="s">
        <v>7986</v>
      </c>
      <c r="B3121" s="9">
        <v>116</v>
      </c>
      <c r="C3121" s="9">
        <v>-39</v>
      </c>
      <c r="D3121" s="10" t="s">
        <v>1074</v>
      </c>
      <c r="E3121" s="9">
        <v>627</v>
      </c>
      <c r="F3121" s="9">
        <v>1</v>
      </c>
      <c r="G3121" s="11" t="s">
        <v>1466</v>
      </c>
      <c r="H3121" s="12">
        <v>7873</v>
      </c>
      <c r="I3121" s="9">
        <v>-513</v>
      </c>
      <c r="J3121" s="13">
        <v>59025</v>
      </c>
      <c r="K3121" s="13">
        <v>-1868</v>
      </c>
      <c r="L3121" s="12">
        <v>16492811</v>
      </c>
    </row>
    <row r="3122" spans="1:12" x14ac:dyDescent="0.35">
      <c r="A3122" t="s">
        <v>7986</v>
      </c>
      <c r="B3122" s="4">
        <v>117</v>
      </c>
      <c r="C3122" s="4" t="s">
        <v>179</v>
      </c>
      <c r="D3122" s="5" t="s">
        <v>1883</v>
      </c>
      <c r="E3122" s="4">
        <v>84</v>
      </c>
      <c r="F3122" s="4">
        <v>10</v>
      </c>
      <c r="G3122" s="6"/>
      <c r="H3122" s="7">
        <v>7836</v>
      </c>
      <c r="I3122" s="4"/>
      <c r="J3122" s="8">
        <v>7836</v>
      </c>
      <c r="K3122" s="8">
        <v>7836</v>
      </c>
      <c r="L3122" s="7">
        <v>1487301</v>
      </c>
    </row>
    <row r="3123" spans="1:12" x14ac:dyDescent="0.35">
      <c r="A3123" t="s">
        <v>7986</v>
      </c>
      <c r="B3123" s="9">
        <v>118</v>
      </c>
      <c r="C3123" s="9">
        <v>-11</v>
      </c>
      <c r="D3123" s="10" t="s">
        <v>77</v>
      </c>
      <c r="E3123" s="9">
        <v>2099</v>
      </c>
      <c r="F3123" s="9">
        <v>62</v>
      </c>
      <c r="G3123" s="11"/>
      <c r="H3123" s="12">
        <v>7835</v>
      </c>
      <c r="I3123" s="9">
        <v>330</v>
      </c>
      <c r="J3123" s="13">
        <v>54268</v>
      </c>
      <c r="K3123" s="21">
        <v>223</v>
      </c>
      <c r="L3123" s="12">
        <v>10795831</v>
      </c>
    </row>
    <row r="3124" spans="1:12" x14ac:dyDescent="0.35">
      <c r="A3124" t="s">
        <v>7986</v>
      </c>
      <c r="B3124" s="4">
        <v>119</v>
      </c>
      <c r="C3124" s="4">
        <v>-6</v>
      </c>
      <c r="D3124" s="5" t="s">
        <v>1884</v>
      </c>
      <c r="E3124" s="4">
        <v>60</v>
      </c>
      <c r="F3124" s="4">
        <v>21</v>
      </c>
      <c r="G3124" s="6"/>
      <c r="H3124" s="7">
        <v>7767</v>
      </c>
      <c r="I3124" s="4">
        <v>530</v>
      </c>
      <c r="J3124" s="8">
        <v>57371</v>
      </c>
      <c r="K3124" s="20">
        <v>-719</v>
      </c>
      <c r="L3124" s="7">
        <v>826764</v>
      </c>
    </row>
    <row r="3125" spans="1:12" x14ac:dyDescent="0.35">
      <c r="A3125" t="s">
        <v>7986</v>
      </c>
      <c r="B3125" s="9">
        <v>120</v>
      </c>
      <c r="C3125" s="9">
        <v>15</v>
      </c>
      <c r="D3125" s="10" t="s">
        <v>1078</v>
      </c>
      <c r="E3125" s="9">
        <v>69</v>
      </c>
      <c r="F3125" s="9">
        <v>72</v>
      </c>
      <c r="G3125" s="11"/>
      <c r="H3125" s="12">
        <v>7740</v>
      </c>
      <c r="I3125" s="12">
        <v>1009</v>
      </c>
      <c r="J3125" s="13">
        <v>52854</v>
      </c>
      <c r="K3125" s="21">
        <v>-154</v>
      </c>
      <c r="L3125" s="12">
        <v>531381</v>
      </c>
    </row>
    <row r="3126" spans="1:12" x14ac:dyDescent="0.35">
      <c r="A3126" t="s">
        <v>7986</v>
      </c>
      <c r="B3126" s="4">
        <v>121</v>
      </c>
      <c r="C3126" s="4">
        <v>65</v>
      </c>
      <c r="D3126" s="5" t="s">
        <v>1885</v>
      </c>
      <c r="E3126" s="4">
        <v>37</v>
      </c>
      <c r="F3126" s="4">
        <v>43</v>
      </c>
      <c r="G3126" s="6"/>
      <c r="H3126" s="7">
        <v>7712</v>
      </c>
      <c r="I3126" s="7">
        <v>1767</v>
      </c>
      <c r="J3126" s="8">
        <v>47894</v>
      </c>
      <c r="K3126" s="20">
        <v>780</v>
      </c>
      <c r="L3126" s="7">
        <v>324005</v>
      </c>
    </row>
    <row r="3127" spans="1:12" x14ac:dyDescent="0.35">
      <c r="A3127" t="s">
        <v>7986</v>
      </c>
      <c r="B3127" s="9">
        <v>122</v>
      </c>
      <c r="C3127" s="9">
        <v>6</v>
      </c>
      <c r="D3127" s="10" t="s">
        <v>1115</v>
      </c>
      <c r="E3127" s="9">
        <v>218</v>
      </c>
      <c r="F3127" s="9">
        <v>71</v>
      </c>
      <c r="G3127" s="11"/>
      <c r="H3127" s="12">
        <v>7700</v>
      </c>
      <c r="I3127" s="9">
        <v>860</v>
      </c>
      <c r="J3127" s="13">
        <v>53051</v>
      </c>
      <c r="K3127" s="21">
        <v>217</v>
      </c>
      <c r="L3127" s="12">
        <v>1435310</v>
      </c>
    </row>
    <row r="3128" spans="1:12" x14ac:dyDescent="0.35">
      <c r="A3128" t="s">
        <v>7986</v>
      </c>
      <c r="B3128" s="4">
        <v>123</v>
      </c>
      <c r="C3128" s="4">
        <v>-54</v>
      </c>
      <c r="D3128" s="5" t="s">
        <v>1815</v>
      </c>
      <c r="E3128" s="4">
        <v>293</v>
      </c>
      <c r="F3128" s="4">
        <v>56</v>
      </c>
      <c r="G3128" s="6"/>
      <c r="H3128" s="7">
        <v>7699</v>
      </c>
      <c r="I3128" s="7">
        <v>-1090</v>
      </c>
      <c r="J3128" s="8">
        <v>61143</v>
      </c>
      <c r="K3128" s="20">
        <v>-722</v>
      </c>
      <c r="L3128" s="7">
        <v>2394409</v>
      </c>
    </row>
    <row r="3129" spans="1:12" x14ac:dyDescent="0.35">
      <c r="A3129" t="s">
        <v>7986</v>
      </c>
      <c r="B3129" s="9">
        <v>124</v>
      </c>
      <c r="C3129" s="9">
        <v>-27</v>
      </c>
      <c r="D3129" s="10" t="s">
        <v>1886</v>
      </c>
      <c r="E3129" s="9">
        <v>225</v>
      </c>
      <c r="F3129" s="9">
        <v>32</v>
      </c>
      <c r="G3129" s="11"/>
      <c r="H3129" s="12">
        <v>7678</v>
      </c>
      <c r="I3129" s="9">
        <v>-143</v>
      </c>
      <c r="J3129" s="13">
        <v>58953</v>
      </c>
      <c r="K3129" s="21">
        <v>-816</v>
      </c>
      <c r="L3129" s="12">
        <v>2119034</v>
      </c>
    </row>
    <row r="3130" spans="1:12" x14ac:dyDescent="0.35">
      <c r="A3130" t="s">
        <v>7986</v>
      </c>
      <c r="B3130" s="4">
        <v>125</v>
      </c>
      <c r="C3130" s="4">
        <v>-20</v>
      </c>
      <c r="D3130" s="5" t="s">
        <v>1887</v>
      </c>
      <c r="E3130" s="4">
        <v>89</v>
      </c>
      <c r="F3130" s="4">
        <v>29</v>
      </c>
      <c r="G3130" s="6"/>
      <c r="H3130" s="7">
        <v>7668</v>
      </c>
      <c r="I3130" s="4">
        <v>121</v>
      </c>
      <c r="J3130" s="8">
        <v>62794</v>
      </c>
      <c r="K3130" s="8">
        <v>7668</v>
      </c>
      <c r="L3130" s="7">
        <v>1010478</v>
      </c>
    </row>
    <row r="3131" spans="1:12" x14ac:dyDescent="0.35">
      <c r="A3131" t="s">
        <v>7986</v>
      </c>
      <c r="B3131" s="9">
        <v>126</v>
      </c>
      <c r="C3131" s="9">
        <v>-35</v>
      </c>
      <c r="D3131" s="10" t="s">
        <v>19</v>
      </c>
      <c r="E3131" s="9">
        <v>200</v>
      </c>
      <c r="F3131" s="9">
        <v>16</v>
      </c>
      <c r="G3131" s="11"/>
      <c r="H3131" s="12">
        <v>7657</v>
      </c>
      <c r="I3131" s="9">
        <v>-234</v>
      </c>
      <c r="J3131" s="13">
        <v>57385</v>
      </c>
      <c r="K3131" s="21">
        <v>-694</v>
      </c>
      <c r="L3131" s="12">
        <v>3157732</v>
      </c>
    </row>
    <row r="3132" spans="1:12" x14ac:dyDescent="0.35">
      <c r="A3132" t="s">
        <v>7986</v>
      </c>
      <c r="B3132" s="4">
        <v>127</v>
      </c>
      <c r="C3132" s="4">
        <v>-24</v>
      </c>
      <c r="D3132" s="5" t="s">
        <v>1090</v>
      </c>
      <c r="E3132" s="4">
        <v>476</v>
      </c>
      <c r="F3132" s="4">
        <v>53</v>
      </c>
      <c r="G3132" s="6"/>
      <c r="H3132" s="7">
        <v>7650</v>
      </c>
      <c r="I3132" s="4">
        <v>56</v>
      </c>
      <c r="J3132" s="8">
        <v>57437</v>
      </c>
      <c r="K3132" s="20">
        <v>-131</v>
      </c>
      <c r="L3132" s="7">
        <v>1863671</v>
      </c>
    </row>
    <row r="3133" spans="1:12" x14ac:dyDescent="0.35">
      <c r="A3133" t="s">
        <v>7986</v>
      </c>
      <c r="B3133" s="9">
        <v>128</v>
      </c>
      <c r="C3133" s="9">
        <v>6</v>
      </c>
      <c r="D3133" s="10" t="s">
        <v>1143</v>
      </c>
      <c r="E3133" s="9">
        <v>37</v>
      </c>
      <c r="F3133" s="9">
        <v>66</v>
      </c>
      <c r="G3133" s="11"/>
      <c r="H3133" s="12">
        <v>7638</v>
      </c>
      <c r="I3133" s="9">
        <v>896</v>
      </c>
      <c r="J3133" s="13">
        <v>52419</v>
      </c>
      <c r="K3133" s="21">
        <v>-113</v>
      </c>
      <c r="L3133" s="12">
        <v>265456</v>
      </c>
    </row>
    <row r="3134" spans="1:12" x14ac:dyDescent="0.35">
      <c r="A3134" t="s">
        <v>7986</v>
      </c>
      <c r="B3134" s="4">
        <v>129</v>
      </c>
      <c r="C3134" s="4">
        <v>-4</v>
      </c>
      <c r="D3134" s="5" t="s">
        <v>1781</v>
      </c>
      <c r="E3134" s="4">
        <v>154</v>
      </c>
      <c r="F3134" s="4">
        <v>52</v>
      </c>
      <c r="G3134" s="6"/>
      <c r="H3134" s="7">
        <v>7621</v>
      </c>
      <c r="I3134" s="4">
        <v>658</v>
      </c>
      <c r="J3134" s="8">
        <v>55630</v>
      </c>
      <c r="K3134" s="20">
        <v>-715</v>
      </c>
      <c r="L3134" s="7">
        <v>1338989</v>
      </c>
    </row>
    <row r="3135" spans="1:12" x14ac:dyDescent="0.35">
      <c r="A3135" t="s">
        <v>7986</v>
      </c>
      <c r="B3135" s="9">
        <v>130</v>
      </c>
      <c r="C3135" s="9">
        <v>-31</v>
      </c>
      <c r="D3135" s="10" t="s">
        <v>1104</v>
      </c>
      <c r="E3135" s="9">
        <v>1143</v>
      </c>
      <c r="F3135" s="9">
        <v>13</v>
      </c>
      <c r="G3135" s="11"/>
      <c r="H3135" s="12">
        <v>7578</v>
      </c>
      <c r="I3135" s="9">
        <v>-73</v>
      </c>
      <c r="J3135" s="13">
        <v>57192</v>
      </c>
      <c r="K3135" s="21">
        <v>280</v>
      </c>
      <c r="L3135" s="12">
        <v>9777003</v>
      </c>
    </row>
    <row r="3136" spans="1:12" x14ac:dyDescent="0.35">
      <c r="A3136" t="s">
        <v>7986</v>
      </c>
      <c r="B3136" s="4">
        <v>131</v>
      </c>
      <c r="C3136" s="4">
        <v>-65</v>
      </c>
      <c r="D3136" s="5" t="s">
        <v>1093</v>
      </c>
      <c r="E3136" s="4">
        <v>642</v>
      </c>
      <c r="F3136" s="4">
        <v>3</v>
      </c>
      <c r="G3136" s="6" t="s">
        <v>25</v>
      </c>
      <c r="H3136" s="7">
        <v>7558</v>
      </c>
      <c r="I3136" s="7">
        <v>-1360</v>
      </c>
      <c r="J3136" s="8">
        <v>59795</v>
      </c>
      <c r="K3136" s="20">
        <v>-492</v>
      </c>
      <c r="L3136" s="7">
        <v>12851685</v>
      </c>
    </row>
    <row r="3137" spans="1:12" x14ac:dyDescent="0.35">
      <c r="A3137" t="s">
        <v>7986</v>
      </c>
      <c r="B3137" s="9">
        <v>132</v>
      </c>
      <c r="C3137" s="9">
        <v>-58</v>
      </c>
      <c r="D3137" s="10" t="s">
        <v>1888</v>
      </c>
      <c r="E3137" s="9">
        <v>166</v>
      </c>
      <c r="F3137" s="9">
        <v>17</v>
      </c>
      <c r="G3137" s="11"/>
      <c r="H3137" s="12">
        <v>7557</v>
      </c>
      <c r="I3137" s="12">
        <v>-1008</v>
      </c>
      <c r="J3137" s="13">
        <v>59830</v>
      </c>
      <c r="K3137" s="21">
        <v>334</v>
      </c>
      <c r="L3137" s="12">
        <v>2110634</v>
      </c>
    </row>
    <row r="3138" spans="1:12" x14ac:dyDescent="0.35">
      <c r="A3138" t="s">
        <v>7986</v>
      </c>
      <c r="B3138" s="4">
        <v>133</v>
      </c>
      <c r="C3138" s="4">
        <v>35</v>
      </c>
      <c r="D3138" s="5" t="s">
        <v>1840</v>
      </c>
      <c r="E3138" s="4">
        <v>29</v>
      </c>
      <c r="F3138" s="4">
        <v>92</v>
      </c>
      <c r="G3138" s="6"/>
      <c r="H3138" s="7">
        <v>7536</v>
      </c>
      <c r="I3138" s="7">
        <v>1394</v>
      </c>
      <c r="J3138" s="8">
        <v>40874</v>
      </c>
      <c r="K3138" s="20">
        <v>996</v>
      </c>
      <c r="L3138" s="7">
        <v>203693</v>
      </c>
    </row>
    <row r="3139" spans="1:12" x14ac:dyDescent="0.35">
      <c r="A3139" t="s">
        <v>7986</v>
      </c>
      <c r="B3139" s="9">
        <v>134</v>
      </c>
      <c r="C3139" s="9">
        <v>-46</v>
      </c>
      <c r="D3139" s="10" t="s">
        <v>1775</v>
      </c>
      <c r="E3139" s="9">
        <v>102</v>
      </c>
      <c r="F3139" s="9">
        <v>10</v>
      </c>
      <c r="G3139" s="11"/>
      <c r="H3139" s="12">
        <v>7491</v>
      </c>
      <c r="I3139" s="9">
        <v>-469</v>
      </c>
      <c r="J3139" s="13">
        <v>76723</v>
      </c>
      <c r="K3139" s="13">
        <v>-9448</v>
      </c>
      <c r="L3139" s="12">
        <v>2021961</v>
      </c>
    </row>
    <row r="3140" spans="1:12" x14ac:dyDescent="0.35">
      <c r="A3140" t="s">
        <v>7986</v>
      </c>
      <c r="B3140" s="4">
        <v>135</v>
      </c>
      <c r="C3140" s="4">
        <v>-8</v>
      </c>
      <c r="D3140" s="5" t="s">
        <v>123</v>
      </c>
      <c r="E3140" s="4">
        <v>17</v>
      </c>
      <c r="F3140" s="4">
        <v>82</v>
      </c>
      <c r="G3140" s="6"/>
      <c r="H3140" s="7">
        <v>7468</v>
      </c>
      <c r="I3140" s="4">
        <v>595</v>
      </c>
      <c r="J3140" s="8">
        <v>55452</v>
      </c>
      <c r="K3140" s="20">
        <v>-111</v>
      </c>
      <c r="L3140" s="7">
        <v>125988</v>
      </c>
    </row>
    <row r="3141" spans="1:12" x14ac:dyDescent="0.35">
      <c r="A3141" t="s">
        <v>7986</v>
      </c>
      <c r="B3141" s="9">
        <v>136</v>
      </c>
      <c r="C3141" s="9">
        <v>-6</v>
      </c>
      <c r="D3141" s="10" t="s">
        <v>1889</v>
      </c>
      <c r="E3141" s="9">
        <v>124</v>
      </c>
      <c r="F3141" s="9">
        <v>33</v>
      </c>
      <c r="G3141" s="11"/>
      <c r="H3141" s="12">
        <v>7448</v>
      </c>
      <c r="I3141" s="9">
        <v>664</v>
      </c>
      <c r="J3141" s="13">
        <v>55783</v>
      </c>
      <c r="K3141" s="21">
        <v>-574</v>
      </c>
      <c r="L3141" s="12">
        <v>1512925</v>
      </c>
    </row>
    <row r="3142" spans="1:12" x14ac:dyDescent="0.35">
      <c r="A3142" t="s">
        <v>7986</v>
      </c>
      <c r="B3142" s="4">
        <v>137</v>
      </c>
      <c r="C3142" s="4">
        <v>22</v>
      </c>
      <c r="D3142" s="5" t="s">
        <v>1890</v>
      </c>
      <c r="E3142" s="4">
        <v>32</v>
      </c>
      <c r="F3142" s="4">
        <v>3</v>
      </c>
      <c r="G3142" s="6" t="s">
        <v>25</v>
      </c>
      <c r="H3142" s="7">
        <v>7401</v>
      </c>
      <c r="I3142" s="7">
        <v>1082</v>
      </c>
      <c r="J3142" s="8">
        <v>57475</v>
      </c>
      <c r="K3142" s="8">
        <v>-2693</v>
      </c>
      <c r="L3142" s="7">
        <v>444236</v>
      </c>
    </row>
    <row r="3143" spans="1:12" x14ac:dyDescent="0.35">
      <c r="A3143" t="s">
        <v>7986</v>
      </c>
      <c r="B3143" s="9">
        <v>138</v>
      </c>
      <c r="C3143" s="9">
        <v>-38</v>
      </c>
      <c r="D3143" s="10" t="s">
        <v>209</v>
      </c>
      <c r="E3143" s="9">
        <v>203</v>
      </c>
      <c r="F3143" s="9">
        <v>9</v>
      </c>
      <c r="G3143" s="11"/>
      <c r="H3143" s="12">
        <v>7391</v>
      </c>
      <c r="I3143" s="9">
        <v>-255</v>
      </c>
      <c r="J3143" s="13">
        <v>57335</v>
      </c>
      <c r="K3143" s="13">
        <v>-1908</v>
      </c>
      <c r="L3143" s="12">
        <v>2914145</v>
      </c>
    </row>
    <row r="3144" spans="1:12" x14ac:dyDescent="0.35">
      <c r="A3144" t="s">
        <v>7986</v>
      </c>
      <c r="B3144" s="4">
        <v>139</v>
      </c>
      <c r="C3144" s="4">
        <v>51</v>
      </c>
      <c r="D3144" s="5" t="s">
        <v>1732</v>
      </c>
      <c r="E3144" s="4">
        <v>166</v>
      </c>
      <c r="F3144" s="4">
        <v>71</v>
      </c>
      <c r="G3144" s="6"/>
      <c r="H3144" s="7">
        <v>7304</v>
      </c>
      <c r="I3144" s="7">
        <v>1435</v>
      </c>
      <c r="J3144" s="8">
        <v>41563</v>
      </c>
      <c r="K3144" s="20">
        <v>394</v>
      </c>
      <c r="L3144" s="7">
        <v>1266065</v>
      </c>
    </row>
    <row r="3145" spans="1:12" x14ac:dyDescent="0.35">
      <c r="A3145" t="s">
        <v>7986</v>
      </c>
      <c r="B3145" s="9">
        <v>140</v>
      </c>
      <c r="C3145" s="9">
        <v>-3</v>
      </c>
      <c r="D3145" s="10" t="s">
        <v>565</v>
      </c>
      <c r="E3145" s="9">
        <v>1318</v>
      </c>
      <c r="F3145" s="9">
        <v>3</v>
      </c>
      <c r="G3145" s="11" t="s">
        <v>80</v>
      </c>
      <c r="H3145" s="12">
        <v>7267</v>
      </c>
      <c r="I3145" s="9">
        <v>565</v>
      </c>
      <c r="J3145" s="13">
        <v>51893</v>
      </c>
      <c r="K3145" s="13">
        <v>-1140</v>
      </c>
      <c r="L3145" s="12">
        <v>8277131</v>
      </c>
    </row>
    <row r="3146" spans="1:12" x14ac:dyDescent="0.35">
      <c r="A3146" t="s">
        <v>7986</v>
      </c>
      <c r="B3146" s="4">
        <v>141</v>
      </c>
      <c r="C3146" s="4">
        <v>36</v>
      </c>
      <c r="D3146" s="5" t="s">
        <v>83</v>
      </c>
      <c r="E3146" s="4">
        <v>5</v>
      </c>
      <c r="F3146" s="15">
        <v>141</v>
      </c>
      <c r="G3146" s="16"/>
      <c r="H3146" s="7">
        <v>7220</v>
      </c>
      <c r="I3146" s="7">
        <v>1195</v>
      </c>
      <c r="J3146" s="8">
        <v>33480</v>
      </c>
      <c r="K3146" s="8">
        <v>7220</v>
      </c>
      <c r="L3146" s="7">
        <v>33480</v>
      </c>
    </row>
    <row r="3147" spans="1:12" x14ac:dyDescent="0.35">
      <c r="A3147" t="s">
        <v>7986</v>
      </c>
      <c r="B3147" s="9">
        <v>142</v>
      </c>
      <c r="C3147" s="9">
        <v>21</v>
      </c>
      <c r="D3147" s="10" t="s">
        <v>1824</v>
      </c>
      <c r="E3147" s="9">
        <v>179</v>
      </c>
      <c r="F3147" s="9">
        <v>64</v>
      </c>
      <c r="G3147" s="11"/>
      <c r="H3147" s="12">
        <v>7217</v>
      </c>
      <c r="I3147" s="9">
        <v>969</v>
      </c>
      <c r="J3147" s="13">
        <v>42708</v>
      </c>
      <c r="K3147" s="13">
        <v>7217</v>
      </c>
      <c r="L3147" s="12">
        <v>1209871</v>
      </c>
    </row>
    <row r="3148" spans="1:12" x14ac:dyDescent="0.35">
      <c r="A3148" t="s">
        <v>7986</v>
      </c>
      <c r="B3148" s="4">
        <v>143</v>
      </c>
      <c r="C3148" s="4">
        <v>35</v>
      </c>
      <c r="D3148" s="5" t="s">
        <v>47</v>
      </c>
      <c r="E3148" s="4">
        <v>29</v>
      </c>
      <c r="F3148" s="4">
        <v>107</v>
      </c>
      <c r="G3148" s="6"/>
      <c r="H3148" s="7">
        <v>7206</v>
      </c>
      <c r="I3148" s="7">
        <v>1186</v>
      </c>
      <c r="J3148" s="8">
        <v>48956</v>
      </c>
      <c r="K3148" s="8">
        <v>7206</v>
      </c>
      <c r="L3148" s="7">
        <v>196530</v>
      </c>
    </row>
    <row r="3149" spans="1:12" x14ac:dyDescent="0.35">
      <c r="A3149" t="s">
        <v>7986</v>
      </c>
      <c r="B3149" s="9">
        <v>144</v>
      </c>
      <c r="C3149" s="9">
        <v>-50</v>
      </c>
      <c r="D3149" s="10" t="s">
        <v>1807</v>
      </c>
      <c r="E3149" s="9">
        <v>155</v>
      </c>
      <c r="F3149" s="9">
        <v>28</v>
      </c>
      <c r="G3149" s="11"/>
      <c r="H3149" s="12">
        <v>7174</v>
      </c>
      <c r="I3149" s="9">
        <v>-691</v>
      </c>
      <c r="J3149" s="13">
        <v>47881</v>
      </c>
      <c r="K3149" s="21">
        <v>444</v>
      </c>
      <c r="L3149" s="12">
        <v>1206228</v>
      </c>
    </row>
    <row r="3150" spans="1:12" x14ac:dyDescent="0.35">
      <c r="A3150" t="s">
        <v>7986</v>
      </c>
      <c r="B3150" s="4">
        <v>145</v>
      </c>
      <c r="C3150" s="4">
        <v>-12</v>
      </c>
      <c r="D3150" s="5" t="s">
        <v>1070</v>
      </c>
      <c r="E3150" s="4">
        <v>593</v>
      </c>
      <c r="F3150" s="4">
        <v>2</v>
      </c>
      <c r="G3150" s="6" t="s">
        <v>80</v>
      </c>
      <c r="H3150" s="7">
        <v>7168</v>
      </c>
      <c r="I3150" s="4">
        <v>414</v>
      </c>
      <c r="J3150" s="8">
        <v>49161</v>
      </c>
      <c r="K3150" s="20">
        <v>504</v>
      </c>
      <c r="L3150" s="7">
        <v>9703610</v>
      </c>
    </row>
    <row r="3151" spans="1:12" x14ac:dyDescent="0.35">
      <c r="A3151" t="s">
        <v>7986</v>
      </c>
      <c r="B3151" s="9">
        <v>146</v>
      </c>
      <c r="C3151" s="9">
        <v>23</v>
      </c>
      <c r="D3151" s="10" t="s">
        <v>1083</v>
      </c>
      <c r="E3151" s="9">
        <v>733</v>
      </c>
      <c r="F3151" s="9">
        <v>2</v>
      </c>
      <c r="G3151" s="11" t="s">
        <v>244</v>
      </c>
      <c r="H3151" s="12">
        <v>7160</v>
      </c>
      <c r="I3151" s="12">
        <v>1031</v>
      </c>
      <c r="J3151" s="13">
        <v>42192</v>
      </c>
      <c r="K3151" s="21">
        <v>872</v>
      </c>
      <c r="L3151" s="12">
        <v>16267236</v>
      </c>
    </row>
    <row r="3152" spans="1:12" x14ac:dyDescent="0.35">
      <c r="A3152" t="s">
        <v>7986</v>
      </c>
      <c r="B3152" s="4">
        <v>147</v>
      </c>
      <c r="C3152" s="4">
        <v>-91</v>
      </c>
      <c r="D3152" s="5" t="s">
        <v>1891</v>
      </c>
      <c r="E3152" s="4">
        <v>18</v>
      </c>
      <c r="F3152" s="4">
        <v>49</v>
      </c>
      <c r="G3152" s="6"/>
      <c r="H3152" s="7">
        <v>7140</v>
      </c>
      <c r="I3152" s="7">
        <v>-3086</v>
      </c>
      <c r="J3152" s="8">
        <v>44908</v>
      </c>
      <c r="K3152" s="8">
        <v>7140</v>
      </c>
      <c r="L3152" s="7">
        <v>140360</v>
      </c>
    </row>
    <row r="3153" spans="1:12" x14ac:dyDescent="0.35">
      <c r="A3153" t="s">
        <v>7986</v>
      </c>
      <c r="B3153" s="9">
        <v>148</v>
      </c>
      <c r="C3153" s="9">
        <v>-40</v>
      </c>
      <c r="D3153" s="10" t="s">
        <v>1046</v>
      </c>
      <c r="E3153" s="9">
        <v>331</v>
      </c>
      <c r="F3153" s="9">
        <v>18</v>
      </c>
      <c r="G3153" s="11"/>
      <c r="H3153" s="12">
        <v>7136</v>
      </c>
      <c r="I3153" s="9">
        <v>-317</v>
      </c>
      <c r="J3153" s="13">
        <v>53397</v>
      </c>
      <c r="K3153" s="21">
        <v>-109</v>
      </c>
      <c r="L3153" s="12">
        <v>3025388</v>
      </c>
    </row>
    <row r="3154" spans="1:12" x14ac:dyDescent="0.35">
      <c r="A3154" t="s">
        <v>7986</v>
      </c>
      <c r="B3154" s="4">
        <v>149</v>
      </c>
      <c r="C3154" s="4">
        <v>2</v>
      </c>
      <c r="D3154" s="5" t="s">
        <v>1097</v>
      </c>
      <c r="E3154" s="4">
        <v>123</v>
      </c>
      <c r="F3154" s="4">
        <v>46</v>
      </c>
      <c r="G3154" s="6"/>
      <c r="H3154" s="7">
        <v>7131</v>
      </c>
      <c r="I3154" s="4">
        <v>722</v>
      </c>
      <c r="J3154" s="8">
        <v>47181</v>
      </c>
      <c r="K3154" s="20">
        <v>366</v>
      </c>
      <c r="L3154" s="7">
        <v>874673</v>
      </c>
    </row>
    <row r="3155" spans="1:12" x14ac:dyDescent="0.35">
      <c r="A3155" t="s">
        <v>7986</v>
      </c>
      <c r="B3155" s="9">
        <v>150</v>
      </c>
      <c r="C3155" s="9">
        <v>-32</v>
      </c>
      <c r="D3155" s="10" t="s">
        <v>1892</v>
      </c>
      <c r="E3155" s="9">
        <v>763</v>
      </c>
      <c r="F3155" s="9">
        <v>40</v>
      </c>
      <c r="G3155" s="11"/>
      <c r="H3155" s="12">
        <v>7067</v>
      </c>
      <c r="I3155" s="9">
        <v>-78</v>
      </c>
      <c r="J3155" s="13">
        <v>28766</v>
      </c>
      <c r="K3155" s="13">
        <v>7067</v>
      </c>
      <c r="L3155" s="12">
        <v>4884961</v>
      </c>
    </row>
    <row r="3156" spans="1:12" x14ac:dyDescent="0.35">
      <c r="A3156" t="s">
        <v>7986</v>
      </c>
      <c r="B3156" s="4">
        <v>151</v>
      </c>
      <c r="C3156" s="4">
        <v>31</v>
      </c>
      <c r="D3156" s="5" t="s">
        <v>1799</v>
      </c>
      <c r="E3156" s="4">
        <v>63</v>
      </c>
      <c r="F3156" s="4">
        <v>116</v>
      </c>
      <c r="G3156" s="6"/>
      <c r="H3156" s="7">
        <v>7051</v>
      </c>
      <c r="I3156" s="7">
        <v>1064</v>
      </c>
      <c r="J3156" s="8">
        <v>40556</v>
      </c>
      <c r="K3156" s="20">
        <v>3</v>
      </c>
      <c r="L3156" s="7">
        <v>458034</v>
      </c>
    </row>
    <row r="3157" spans="1:12" x14ac:dyDescent="0.35">
      <c r="A3157" t="s">
        <v>7986</v>
      </c>
      <c r="B3157" s="9">
        <v>152</v>
      </c>
      <c r="C3157" s="9">
        <v>-23</v>
      </c>
      <c r="D3157" s="10" t="s">
        <v>446</v>
      </c>
      <c r="E3157" s="9">
        <v>47</v>
      </c>
      <c r="F3157" s="9">
        <v>18</v>
      </c>
      <c r="G3157" s="11"/>
      <c r="H3157" s="12">
        <v>7031</v>
      </c>
      <c r="I3157" s="9">
        <v>207</v>
      </c>
      <c r="J3157" s="13">
        <v>53294</v>
      </c>
      <c r="K3157" s="21">
        <v>52</v>
      </c>
      <c r="L3157" s="12">
        <v>646946</v>
      </c>
    </row>
    <row r="3158" spans="1:12" x14ac:dyDescent="0.35">
      <c r="A3158" t="s">
        <v>7986</v>
      </c>
      <c r="B3158" s="4">
        <v>153</v>
      </c>
      <c r="C3158" s="4">
        <v>-12</v>
      </c>
      <c r="D3158" s="5" t="s">
        <v>1893</v>
      </c>
      <c r="E3158" s="4">
        <v>11</v>
      </c>
      <c r="F3158" s="4">
        <v>121</v>
      </c>
      <c r="G3158" s="6"/>
      <c r="H3158" s="7">
        <v>7028</v>
      </c>
      <c r="I3158" s="4">
        <v>409</v>
      </c>
      <c r="J3158" s="8">
        <v>42721</v>
      </c>
      <c r="K3158" s="8">
        <v>7028</v>
      </c>
      <c r="L3158" s="7">
        <v>76608</v>
      </c>
    </row>
    <row r="3159" spans="1:12" x14ac:dyDescent="0.35">
      <c r="A3159" t="s">
        <v>7986</v>
      </c>
      <c r="B3159" s="9">
        <v>154</v>
      </c>
      <c r="C3159" s="9">
        <v>26</v>
      </c>
      <c r="D3159" s="10" t="s">
        <v>1116</v>
      </c>
      <c r="E3159" s="9">
        <v>23</v>
      </c>
      <c r="F3159" s="9">
        <v>99</v>
      </c>
      <c r="G3159" s="11"/>
      <c r="H3159" s="12">
        <v>7020</v>
      </c>
      <c r="I3159" s="12">
        <v>1009</v>
      </c>
      <c r="J3159" s="13">
        <v>33972</v>
      </c>
      <c r="K3159" s="13">
        <v>-1075</v>
      </c>
      <c r="L3159" s="12">
        <v>141066</v>
      </c>
    </row>
    <row r="3160" spans="1:12" x14ac:dyDescent="0.35">
      <c r="A3160" t="s">
        <v>7986</v>
      </c>
      <c r="B3160" s="4">
        <v>155</v>
      </c>
      <c r="C3160" s="4">
        <v>-5</v>
      </c>
      <c r="D3160" s="5" t="s">
        <v>1851</v>
      </c>
      <c r="E3160" s="4">
        <v>383</v>
      </c>
      <c r="F3160" s="4">
        <v>17</v>
      </c>
      <c r="G3160" s="6"/>
      <c r="H3160" s="7">
        <v>6982</v>
      </c>
      <c r="I3160" s="4">
        <v>548</v>
      </c>
      <c r="J3160" s="8">
        <v>51169</v>
      </c>
      <c r="K3160" s="8">
        <v>6982</v>
      </c>
      <c r="L3160" s="7">
        <v>4177308</v>
      </c>
    </row>
    <row r="3161" spans="1:12" x14ac:dyDescent="0.35">
      <c r="A3161" t="s">
        <v>7986</v>
      </c>
      <c r="B3161" s="9">
        <v>156</v>
      </c>
      <c r="C3161" s="9">
        <v>38</v>
      </c>
      <c r="D3161" s="10" t="s">
        <v>24</v>
      </c>
      <c r="E3161" s="9">
        <v>53</v>
      </c>
      <c r="F3161" s="9">
        <v>24</v>
      </c>
      <c r="G3161" s="11"/>
      <c r="H3161" s="12">
        <v>6978</v>
      </c>
      <c r="I3161" s="12">
        <v>1143</v>
      </c>
      <c r="J3161" s="13">
        <v>12813</v>
      </c>
      <c r="K3161" s="13">
        <v>6978</v>
      </c>
      <c r="L3161" s="12">
        <v>564176</v>
      </c>
    </row>
    <row r="3162" spans="1:12" x14ac:dyDescent="0.35">
      <c r="A3162" t="s">
        <v>7986</v>
      </c>
      <c r="B3162" s="4">
        <v>157</v>
      </c>
      <c r="C3162" s="4">
        <v>41</v>
      </c>
      <c r="D3162" s="5" t="s">
        <v>1801</v>
      </c>
      <c r="E3162" s="4">
        <v>373</v>
      </c>
      <c r="F3162" s="4">
        <v>39</v>
      </c>
      <c r="G3162" s="6"/>
      <c r="H3162" s="7">
        <v>6968</v>
      </c>
      <c r="I3162" s="7">
        <v>1162</v>
      </c>
      <c r="J3162" s="8">
        <v>33955</v>
      </c>
      <c r="K3162" s="20">
        <v>391</v>
      </c>
      <c r="L3162" s="7">
        <v>3106451</v>
      </c>
    </row>
    <row r="3163" spans="1:12" x14ac:dyDescent="0.35">
      <c r="A3163" t="s">
        <v>7986</v>
      </c>
      <c r="B3163" s="9">
        <v>158</v>
      </c>
      <c r="C3163" s="9">
        <v>-14</v>
      </c>
      <c r="D3163" s="10" t="s">
        <v>1089</v>
      </c>
      <c r="E3163" s="9">
        <v>1389</v>
      </c>
      <c r="F3163" s="9">
        <v>1</v>
      </c>
      <c r="G3163" s="11" t="s">
        <v>103</v>
      </c>
      <c r="H3163" s="12">
        <v>6943</v>
      </c>
      <c r="I3163" s="9">
        <v>406</v>
      </c>
      <c r="J3163" s="13">
        <v>49634</v>
      </c>
      <c r="K3163" s="21">
        <v>-477</v>
      </c>
      <c r="L3163" s="12">
        <v>15683585</v>
      </c>
    </row>
    <row r="3164" spans="1:12" x14ac:dyDescent="0.35">
      <c r="A3164" t="s">
        <v>7986</v>
      </c>
      <c r="B3164" s="4">
        <v>159</v>
      </c>
      <c r="C3164" s="4">
        <v>13</v>
      </c>
      <c r="D3164" s="5" t="s">
        <v>62</v>
      </c>
      <c r="E3164" s="4">
        <v>194</v>
      </c>
      <c r="F3164" s="4">
        <v>3</v>
      </c>
      <c r="G3164" s="6" t="s">
        <v>51</v>
      </c>
      <c r="H3164" s="7">
        <v>6932</v>
      </c>
      <c r="I3164" s="4">
        <v>837</v>
      </c>
      <c r="J3164" s="8">
        <v>50464</v>
      </c>
      <c r="K3164" s="20">
        <v>-468</v>
      </c>
      <c r="L3164" s="7">
        <v>2517071</v>
      </c>
    </row>
    <row r="3165" spans="1:12" x14ac:dyDescent="0.35">
      <c r="A3165" t="s">
        <v>7986</v>
      </c>
      <c r="B3165" s="9">
        <v>160</v>
      </c>
      <c r="C3165" s="9">
        <v>24</v>
      </c>
      <c r="D3165" s="10" t="s">
        <v>1894</v>
      </c>
      <c r="E3165" s="9">
        <v>757</v>
      </c>
      <c r="F3165" s="9">
        <v>3</v>
      </c>
      <c r="G3165" s="11" t="s">
        <v>51</v>
      </c>
      <c r="H3165" s="12">
        <v>6907</v>
      </c>
      <c r="I3165" s="9">
        <v>952</v>
      </c>
      <c r="J3165" s="13">
        <v>19919</v>
      </c>
      <c r="K3165" s="13">
        <v>6907</v>
      </c>
      <c r="L3165" s="12">
        <v>9508415</v>
      </c>
    </row>
    <row r="3166" spans="1:12" x14ac:dyDescent="0.35">
      <c r="A3166" t="s">
        <v>7986</v>
      </c>
      <c r="B3166" s="4">
        <v>161</v>
      </c>
      <c r="C3166" s="4" t="s">
        <v>179</v>
      </c>
      <c r="D3166" s="5" t="s">
        <v>1895</v>
      </c>
      <c r="E3166" s="4">
        <v>436</v>
      </c>
      <c r="F3166" s="4">
        <v>17</v>
      </c>
      <c r="G3166" s="6"/>
      <c r="H3166" s="7">
        <v>6868</v>
      </c>
      <c r="I3166" s="4"/>
      <c r="J3166" s="8">
        <v>13384</v>
      </c>
      <c r="K3166" s="8">
        <v>6868</v>
      </c>
      <c r="L3166" s="7">
        <v>4812274</v>
      </c>
    </row>
    <row r="3167" spans="1:12" x14ac:dyDescent="0.35">
      <c r="A3167" t="s">
        <v>7986</v>
      </c>
      <c r="B3167" s="9">
        <v>162</v>
      </c>
      <c r="C3167" s="9">
        <v>19</v>
      </c>
      <c r="D3167" s="10" t="s">
        <v>1109</v>
      </c>
      <c r="E3167" s="9">
        <v>625</v>
      </c>
      <c r="F3167" s="9">
        <v>2</v>
      </c>
      <c r="G3167" s="11" t="s">
        <v>80</v>
      </c>
      <c r="H3167" s="12">
        <v>6835</v>
      </c>
      <c r="I3167" s="9">
        <v>825</v>
      </c>
      <c r="J3167" s="13">
        <v>40565</v>
      </c>
      <c r="K3167" s="21">
        <v>132</v>
      </c>
      <c r="L3167" s="12">
        <v>14368017</v>
      </c>
    </row>
    <row r="3168" spans="1:12" x14ac:dyDescent="0.35">
      <c r="A3168" t="s">
        <v>7986</v>
      </c>
      <c r="B3168" s="4">
        <v>163</v>
      </c>
      <c r="C3168" s="4">
        <v>20</v>
      </c>
      <c r="D3168" s="5" t="s">
        <v>1896</v>
      </c>
      <c r="E3168" s="4">
        <v>25</v>
      </c>
      <c r="F3168" s="4">
        <v>35</v>
      </c>
      <c r="G3168" s="6"/>
      <c r="H3168" s="7">
        <v>6828</v>
      </c>
      <c r="I3168" s="4">
        <v>862</v>
      </c>
      <c r="J3168" s="8">
        <v>52316</v>
      </c>
      <c r="K3168" s="8">
        <v>-1700</v>
      </c>
      <c r="L3168" s="7">
        <v>246243</v>
      </c>
    </row>
    <row r="3169" spans="1:12" x14ac:dyDescent="0.35">
      <c r="A3169" t="s">
        <v>7986</v>
      </c>
      <c r="B3169" s="9">
        <v>164</v>
      </c>
      <c r="C3169" s="9">
        <v>7</v>
      </c>
      <c r="D3169" s="10" t="s">
        <v>1134</v>
      </c>
      <c r="E3169" s="9">
        <v>27</v>
      </c>
      <c r="F3169" s="9">
        <v>63</v>
      </c>
      <c r="G3169" s="11"/>
      <c r="H3169" s="12">
        <v>6817</v>
      </c>
      <c r="I3169" s="9">
        <v>717</v>
      </c>
      <c r="J3169" s="13">
        <v>19518</v>
      </c>
      <c r="K3169" s="21">
        <v>-199</v>
      </c>
      <c r="L3169" s="12">
        <v>194475</v>
      </c>
    </row>
    <row r="3170" spans="1:12" x14ac:dyDescent="0.35">
      <c r="A3170" t="s">
        <v>7986</v>
      </c>
      <c r="B3170" s="4">
        <v>165</v>
      </c>
      <c r="C3170" s="4">
        <v>-1</v>
      </c>
      <c r="D3170" s="5" t="s">
        <v>1897</v>
      </c>
      <c r="E3170" s="4">
        <v>691</v>
      </c>
      <c r="F3170" s="4">
        <v>28</v>
      </c>
      <c r="G3170" s="6"/>
      <c r="H3170" s="7">
        <v>6796</v>
      </c>
      <c r="I3170" s="4">
        <v>556</v>
      </c>
      <c r="J3170" s="8">
        <v>33816</v>
      </c>
      <c r="K3170" s="20">
        <v>-75</v>
      </c>
      <c r="L3170" s="7">
        <v>7420491</v>
      </c>
    </row>
    <row r="3171" spans="1:12" x14ac:dyDescent="0.35">
      <c r="A3171" t="s">
        <v>7986</v>
      </c>
      <c r="B3171" s="9">
        <v>166</v>
      </c>
      <c r="C3171" s="9" t="s">
        <v>179</v>
      </c>
      <c r="D3171" s="10" t="s">
        <v>1855</v>
      </c>
      <c r="E3171" s="9">
        <v>313</v>
      </c>
      <c r="F3171" s="9">
        <v>20</v>
      </c>
      <c r="G3171" s="11"/>
      <c r="H3171" s="12">
        <v>6755</v>
      </c>
      <c r="I3171" s="9"/>
      <c r="J3171" s="13">
        <v>20067</v>
      </c>
      <c r="K3171" s="13">
        <v>6755</v>
      </c>
      <c r="L3171" s="12">
        <v>2920803</v>
      </c>
    </row>
    <row r="3172" spans="1:12" x14ac:dyDescent="0.35">
      <c r="A3172" t="s">
        <v>7986</v>
      </c>
      <c r="B3172" s="4">
        <v>167</v>
      </c>
      <c r="C3172" s="4" t="s">
        <v>179</v>
      </c>
      <c r="D3172" s="5" t="s">
        <v>1818</v>
      </c>
      <c r="E3172" s="4">
        <v>980</v>
      </c>
      <c r="F3172" s="4">
        <v>66</v>
      </c>
      <c r="G3172" s="6"/>
      <c r="H3172" s="7">
        <v>6751</v>
      </c>
      <c r="I3172" s="4"/>
      <c r="J3172" s="8">
        <v>6751</v>
      </c>
      <c r="K3172" s="8">
        <v>6751</v>
      </c>
      <c r="L3172" s="7">
        <v>5395475</v>
      </c>
    </row>
    <row r="3173" spans="1:12" x14ac:dyDescent="0.35">
      <c r="A3173" t="s">
        <v>7986</v>
      </c>
      <c r="B3173" s="9">
        <v>168</v>
      </c>
      <c r="C3173" s="9">
        <v>-28</v>
      </c>
      <c r="D3173" s="10" t="s">
        <v>1137</v>
      </c>
      <c r="E3173" s="9">
        <v>209</v>
      </c>
      <c r="F3173" s="9">
        <v>56</v>
      </c>
      <c r="G3173" s="11"/>
      <c r="H3173" s="12">
        <v>6741</v>
      </c>
      <c r="I3173" s="9">
        <v>116</v>
      </c>
      <c r="J3173" s="13">
        <v>54841</v>
      </c>
      <c r="K3173" s="21">
        <v>-409</v>
      </c>
      <c r="L3173" s="12">
        <v>1663667</v>
      </c>
    </row>
    <row r="3174" spans="1:12" x14ac:dyDescent="0.35">
      <c r="A3174" t="s">
        <v>7986</v>
      </c>
      <c r="B3174" s="4">
        <v>169</v>
      </c>
      <c r="C3174" s="4">
        <v>-30</v>
      </c>
      <c r="D3174" s="5" t="s">
        <v>1729</v>
      </c>
      <c r="E3174" s="4">
        <v>668</v>
      </c>
      <c r="F3174" s="4">
        <v>44</v>
      </c>
      <c r="G3174" s="6"/>
      <c r="H3174" s="7">
        <v>6706</v>
      </c>
      <c r="I3174" s="4">
        <v>19</v>
      </c>
      <c r="J3174" s="8">
        <v>48865</v>
      </c>
      <c r="K3174" s="20">
        <v>-728</v>
      </c>
      <c r="L3174" s="7">
        <v>5973720</v>
      </c>
    </row>
    <row r="3175" spans="1:12" x14ac:dyDescent="0.35">
      <c r="A3175" t="s">
        <v>7986</v>
      </c>
      <c r="B3175" s="9">
        <v>170</v>
      </c>
      <c r="C3175" s="9" t="s">
        <v>179</v>
      </c>
      <c r="D3175" s="10" t="s">
        <v>1102</v>
      </c>
      <c r="E3175" s="9">
        <v>1020</v>
      </c>
      <c r="F3175" s="9">
        <v>8</v>
      </c>
      <c r="G3175" s="11"/>
      <c r="H3175" s="12">
        <v>6674</v>
      </c>
      <c r="I3175" s="9"/>
      <c r="J3175" s="13">
        <v>20681</v>
      </c>
      <c r="K3175" s="13">
        <v>6674</v>
      </c>
      <c r="L3175" s="12">
        <v>12859875</v>
      </c>
    </row>
    <row r="3176" spans="1:12" x14ac:dyDescent="0.35">
      <c r="A3176" t="s">
        <v>7986</v>
      </c>
      <c r="B3176" s="4">
        <v>171</v>
      </c>
      <c r="C3176" s="4">
        <v>24</v>
      </c>
      <c r="D3176" s="5" t="s">
        <v>1066</v>
      </c>
      <c r="E3176" s="4">
        <v>1094</v>
      </c>
      <c r="F3176" s="4">
        <v>9</v>
      </c>
      <c r="G3176" s="6"/>
      <c r="H3176" s="7">
        <v>6654</v>
      </c>
      <c r="I3176" s="4">
        <v>824</v>
      </c>
      <c r="J3176" s="8">
        <v>39966</v>
      </c>
      <c r="K3176" s="8">
        <v>6654</v>
      </c>
      <c r="L3176" s="7">
        <v>6849337</v>
      </c>
    </row>
    <row r="3177" spans="1:12" x14ac:dyDescent="0.35">
      <c r="A3177" t="s">
        <v>7986</v>
      </c>
      <c r="B3177" s="9">
        <v>172</v>
      </c>
      <c r="C3177" s="9">
        <v>-20</v>
      </c>
      <c r="D3177" s="10" t="s">
        <v>1898</v>
      </c>
      <c r="E3177" s="9">
        <v>329</v>
      </c>
      <c r="F3177" s="9">
        <v>31</v>
      </c>
      <c r="G3177" s="11"/>
      <c r="H3177" s="12">
        <v>6650</v>
      </c>
      <c r="I3177" s="9">
        <v>248</v>
      </c>
      <c r="J3177" s="13">
        <v>48086</v>
      </c>
      <c r="K3177" s="21">
        <v>201</v>
      </c>
      <c r="L3177" s="12">
        <v>2910967</v>
      </c>
    </row>
    <row r="3178" spans="1:12" x14ac:dyDescent="0.35">
      <c r="A3178" t="s">
        <v>7986</v>
      </c>
      <c r="B3178" s="4">
        <v>173</v>
      </c>
      <c r="C3178" s="4">
        <v>-19</v>
      </c>
      <c r="D3178" s="5" t="s">
        <v>1071</v>
      </c>
      <c r="E3178" s="4">
        <v>799</v>
      </c>
      <c r="F3178" s="4">
        <v>1</v>
      </c>
      <c r="G3178" s="6" t="s">
        <v>1802</v>
      </c>
      <c r="H3178" s="7">
        <v>6644</v>
      </c>
      <c r="I3178" s="4">
        <v>276</v>
      </c>
      <c r="J3178" s="8">
        <v>42162</v>
      </c>
      <c r="K3178" s="20">
        <v>-317</v>
      </c>
      <c r="L3178" s="7">
        <v>7143372</v>
      </c>
    </row>
    <row r="3179" spans="1:12" x14ac:dyDescent="0.35">
      <c r="A3179" t="s">
        <v>7986</v>
      </c>
      <c r="B3179" s="9">
        <v>174</v>
      </c>
      <c r="C3179" s="9">
        <v>15</v>
      </c>
      <c r="D3179" s="10" t="s">
        <v>58</v>
      </c>
      <c r="E3179" s="9">
        <v>357</v>
      </c>
      <c r="F3179" s="9">
        <v>85</v>
      </c>
      <c r="G3179" s="11"/>
      <c r="H3179" s="12">
        <v>6639</v>
      </c>
      <c r="I3179" s="9">
        <v>755</v>
      </c>
      <c r="J3179" s="13">
        <v>47214</v>
      </c>
      <c r="K3179" s="21">
        <v>-217</v>
      </c>
      <c r="L3179" s="12">
        <v>2607394</v>
      </c>
    </row>
    <row r="3180" spans="1:12" x14ac:dyDescent="0.35">
      <c r="A3180" t="s">
        <v>7986</v>
      </c>
      <c r="B3180" s="4">
        <v>175</v>
      </c>
      <c r="C3180" s="4">
        <v>-10</v>
      </c>
      <c r="D3180" s="5" t="s">
        <v>604</v>
      </c>
      <c r="E3180" s="4">
        <v>1038</v>
      </c>
      <c r="F3180" s="4">
        <v>60</v>
      </c>
      <c r="G3180" s="6"/>
      <c r="H3180" s="7">
        <v>6633</v>
      </c>
      <c r="I3180" s="4">
        <v>394</v>
      </c>
      <c r="J3180" s="8">
        <v>35690</v>
      </c>
      <c r="K3180" s="20">
        <v>41</v>
      </c>
      <c r="L3180" s="7">
        <v>4898704</v>
      </c>
    </row>
    <row r="3181" spans="1:12" x14ac:dyDescent="0.35">
      <c r="A3181" t="s">
        <v>7986</v>
      </c>
      <c r="B3181" s="9">
        <v>176</v>
      </c>
      <c r="C3181" s="9" t="s">
        <v>179</v>
      </c>
      <c r="D3181" s="10" t="s">
        <v>1061</v>
      </c>
      <c r="E3181" s="9">
        <v>1439</v>
      </c>
      <c r="F3181" s="9">
        <v>18</v>
      </c>
      <c r="G3181" s="11"/>
      <c r="H3181" s="12">
        <v>6622</v>
      </c>
      <c r="I3181" s="9"/>
      <c r="J3181" s="13">
        <v>20518</v>
      </c>
      <c r="K3181" s="21">
        <v>-60</v>
      </c>
      <c r="L3181" s="12">
        <v>7743939</v>
      </c>
    </row>
    <row r="3182" spans="1:12" x14ac:dyDescent="0.35">
      <c r="A3182" t="s">
        <v>7986</v>
      </c>
      <c r="B3182" s="4">
        <v>177</v>
      </c>
      <c r="C3182" s="4">
        <v>22</v>
      </c>
      <c r="D3182" s="5" t="s">
        <v>1899</v>
      </c>
      <c r="E3182" s="4">
        <v>114</v>
      </c>
      <c r="F3182" s="4">
        <v>135</v>
      </c>
      <c r="G3182" s="6"/>
      <c r="H3182" s="7">
        <v>6613</v>
      </c>
      <c r="I3182" s="4">
        <v>911</v>
      </c>
      <c r="J3182" s="8">
        <v>25572</v>
      </c>
      <c r="K3182" s="20">
        <v>-268</v>
      </c>
      <c r="L3182" s="7">
        <v>737877</v>
      </c>
    </row>
    <row r="3183" spans="1:12" x14ac:dyDescent="0.35">
      <c r="A3183" t="s">
        <v>7986</v>
      </c>
      <c r="B3183" s="9">
        <v>178</v>
      </c>
      <c r="C3183" s="9">
        <v>-42</v>
      </c>
      <c r="D3183" s="10" t="s">
        <v>1900</v>
      </c>
      <c r="E3183" s="9">
        <v>2184</v>
      </c>
      <c r="F3183" s="9">
        <v>8</v>
      </c>
      <c r="G3183" s="11"/>
      <c r="H3183" s="12">
        <v>6576</v>
      </c>
      <c r="I3183" s="9">
        <v>-132</v>
      </c>
      <c r="J3183" s="13">
        <v>34834</v>
      </c>
      <c r="K3183" s="21">
        <v>-487</v>
      </c>
      <c r="L3183" s="12">
        <v>18676470</v>
      </c>
    </row>
    <row r="3184" spans="1:12" x14ac:dyDescent="0.35">
      <c r="A3184" t="s">
        <v>7986</v>
      </c>
      <c r="B3184" s="4">
        <v>179</v>
      </c>
      <c r="C3184" s="4" t="s">
        <v>179</v>
      </c>
      <c r="D3184" s="5" t="s">
        <v>30</v>
      </c>
      <c r="E3184" s="4">
        <v>147</v>
      </c>
      <c r="F3184" s="4">
        <v>69</v>
      </c>
      <c r="G3184" s="6"/>
      <c r="H3184" s="7">
        <v>6550</v>
      </c>
      <c r="I3184" s="4"/>
      <c r="J3184" s="8">
        <v>19505</v>
      </c>
      <c r="K3184" s="20">
        <v>130</v>
      </c>
      <c r="L3184" s="7">
        <v>1096083</v>
      </c>
    </row>
    <row r="3185" spans="1:12" x14ac:dyDescent="0.35">
      <c r="A3185" t="s">
        <v>7986</v>
      </c>
      <c r="B3185" s="9">
        <v>180</v>
      </c>
      <c r="C3185" s="9">
        <v>12</v>
      </c>
      <c r="D3185" s="10" t="s">
        <v>1131</v>
      </c>
      <c r="E3185" s="9">
        <v>625</v>
      </c>
      <c r="F3185" s="9">
        <v>1</v>
      </c>
      <c r="G3185" s="11" t="s">
        <v>1901</v>
      </c>
      <c r="H3185" s="12">
        <v>6539</v>
      </c>
      <c r="I3185" s="9">
        <v>695</v>
      </c>
      <c r="J3185" s="13">
        <v>19384</v>
      </c>
      <c r="K3185" s="13">
        <v>6539</v>
      </c>
      <c r="L3185" s="12">
        <v>12621453</v>
      </c>
    </row>
    <row r="3186" spans="1:12" x14ac:dyDescent="0.35">
      <c r="A3186" t="s">
        <v>7986</v>
      </c>
      <c r="B3186" s="4">
        <v>181</v>
      </c>
      <c r="C3186" s="4">
        <v>-21</v>
      </c>
      <c r="D3186" s="5" t="s">
        <v>569</v>
      </c>
      <c r="E3186" s="4">
        <v>377</v>
      </c>
      <c r="F3186" s="4">
        <v>22</v>
      </c>
      <c r="G3186" s="6"/>
      <c r="H3186" s="7">
        <v>6496</v>
      </c>
      <c r="I3186" s="4">
        <v>186</v>
      </c>
      <c r="J3186" s="8">
        <v>28338</v>
      </c>
      <c r="K3186" s="20">
        <v>208</v>
      </c>
      <c r="L3186" s="7">
        <v>966132</v>
      </c>
    </row>
    <row r="3187" spans="1:12" x14ac:dyDescent="0.35">
      <c r="A3187" t="s">
        <v>7986</v>
      </c>
      <c r="B3187" s="9">
        <v>182</v>
      </c>
      <c r="C3187" s="9">
        <v>-93</v>
      </c>
      <c r="D3187" s="10" t="s">
        <v>72</v>
      </c>
      <c r="E3187" s="9">
        <v>58</v>
      </c>
      <c r="F3187" s="9">
        <v>89</v>
      </c>
      <c r="G3187" s="11"/>
      <c r="H3187" s="12">
        <v>6488</v>
      </c>
      <c r="I3187" s="12">
        <v>-1457</v>
      </c>
      <c r="J3187" s="13">
        <v>52004</v>
      </c>
      <c r="K3187" s="13">
        <v>6488</v>
      </c>
      <c r="L3187" s="12">
        <v>414958</v>
      </c>
    </row>
    <row r="3188" spans="1:12" x14ac:dyDescent="0.35">
      <c r="A3188" t="s">
        <v>7986</v>
      </c>
      <c r="B3188" s="4">
        <v>183</v>
      </c>
      <c r="C3188" s="4" t="s">
        <v>179</v>
      </c>
      <c r="D3188" s="5" t="s">
        <v>1902</v>
      </c>
      <c r="E3188" s="4">
        <v>117</v>
      </c>
      <c r="F3188" s="4">
        <v>74</v>
      </c>
      <c r="G3188" s="6"/>
      <c r="H3188" s="7">
        <v>6447</v>
      </c>
      <c r="I3188" s="4"/>
      <c r="J3188" s="8">
        <v>39778</v>
      </c>
      <c r="K3188" s="20">
        <v>-294</v>
      </c>
      <c r="L3188" s="7">
        <v>954338</v>
      </c>
    </row>
    <row r="3189" spans="1:12" x14ac:dyDescent="0.35">
      <c r="A3189" t="s">
        <v>7986</v>
      </c>
      <c r="B3189" s="9">
        <v>184</v>
      </c>
      <c r="C3189" s="9">
        <v>-98</v>
      </c>
      <c r="D3189" s="10" t="s">
        <v>1903</v>
      </c>
      <c r="E3189" s="9">
        <v>600</v>
      </c>
      <c r="F3189" s="9">
        <v>3</v>
      </c>
      <c r="G3189" s="11" t="s">
        <v>25</v>
      </c>
      <c r="H3189" s="12">
        <v>6434</v>
      </c>
      <c r="I3189" s="12">
        <v>-1603</v>
      </c>
      <c r="J3189" s="13">
        <v>38854</v>
      </c>
      <c r="K3189" s="21">
        <v>-584</v>
      </c>
      <c r="L3189" s="12">
        <v>7144954</v>
      </c>
    </row>
    <row r="3190" spans="1:12" x14ac:dyDescent="0.35">
      <c r="A3190" t="s">
        <v>7986</v>
      </c>
      <c r="B3190" s="4">
        <v>185</v>
      </c>
      <c r="C3190" s="4" t="s">
        <v>179</v>
      </c>
      <c r="D3190" s="5" t="s">
        <v>1904</v>
      </c>
      <c r="E3190" s="4">
        <v>33</v>
      </c>
      <c r="F3190" s="4">
        <v>120</v>
      </c>
      <c r="G3190" s="6"/>
      <c r="H3190" s="7">
        <v>6382</v>
      </c>
      <c r="I3190" s="4"/>
      <c r="J3190" s="8">
        <v>40667</v>
      </c>
      <c r="K3190" s="20">
        <v>-884</v>
      </c>
      <c r="L3190" s="7">
        <v>228710</v>
      </c>
    </row>
    <row r="3191" spans="1:12" x14ac:dyDescent="0.35">
      <c r="A3191" t="s">
        <v>7986</v>
      </c>
      <c r="B3191" s="9">
        <v>186</v>
      </c>
      <c r="C3191" s="9">
        <v>-72</v>
      </c>
      <c r="D3191" s="10" t="s">
        <v>1905</v>
      </c>
      <c r="E3191" s="9">
        <v>470</v>
      </c>
      <c r="F3191" s="9">
        <v>37</v>
      </c>
      <c r="G3191" s="11"/>
      <c r="H3191" s="12">
        <v>6379</v>
      </c>
      <c r="I3191" s="9">
        <v>-833</v>
      </c>
      <c r="J3191" s="13">
        <v>45039</v>
      </c>
      <c r="K3191" s="21">
        <v>-937</v>
      </c>
      <c r="L3191" s="12">
        <v>3938718</v>
      </c>
    </row>
    <row r="3192" spans="1:12" x14ac:dyDescent="0.35">
      <c r="A3192" t="s">
        <v>7986</v>
      </c>
      <c r="B3192" s="4">
        <v>187</v>
      </c>
      <c r="C3192" s="4" t="s">
        <v>179</v>
      </c>
      <c r="D3192" s="5" t="s">
        <v>50</v>
      </c>
      <c r="E3192" s="4">
        <v>406</v>
      </c>
      <c r="F3192" s="4">
        <v>40</v>
      </c>
      <c r="G3192" s="6"/>
      <c r="H3192" s="7">
        <v>6378</v>
      </c>
      <c r="I3192" s="4"/>
      <c r="J3192" s="8">
        <v>13429</v>
      </c>
      <c r="K3192" s="8">
        <v>6378</v>
      </c>
      <c r="L3192" s="7">
        <v>3592636</v>
      </c>
    </row>
    <row r="3193" spans="1:12" x14ac:dyDescent="0.35">
      <c r="A3193" t="s">
        <v>7986</v>
      </c>
      <c r="B3193" s="9">
        <v>188</v>
      </c>
      <c r="C3193" s="9" t="s">
        <v>179</v>
      </c>
      <c r="D3193" s="10" t="s">
        <v>1906</v>
      </c>
      <c r="E3193" s="9">
        <v>153</v>
      </c>
      <c r="F3193" s="9">
        <v>60</v>
      </c>
      <c r="G3193" s="11"/>
      <c r="H3193" s="12">
        <v>6371</v>
      </c>
      <c r="I3193" s="9"/>
      <c r="J3193" s="13">
        <v>19852</v>
      </c>
      <c r="K3193" s="21">
        <v>-175</v>
      </c>
      <c r="L3193" s="12">
        <v>1338922</v>
      </c>
    </row>
    <row r="3194" spans="1:12" x14ac:dyDescent="0.35">
      <c r="A3194" t="s">
        <v>7986</v>
      </c>
      <c r="B3194" s="4">
        <v>189</v>
      </c>
      <c r="C3194" s="4" t="s">
        <v>179</v>
      </c>
      <c r="D3194" s="5" t="s">
        <v>49</v>
      </c>
      <c r="E3194" s="4">
        <v>3</v>
      </c>
      <c r="F3194" s="4">
        <v>139</v>
      </c>
      <c r="G3194" s="6"/>
      <c r="H3194" s="7">
        <v>6369</v>
      </c>
      <c r="I3194" s="4"/>
      <c r="J3194" s="8">
        <v>6369</v>
      </c>
      <c r="K3194" s="8">
        <v>6369</v>
      </c>
      <c r="L3194" s="7">
        <v>10656</v>
      </c>
    </row>
    <row r="3195" spans="1:12" x14ac:dyDescent="0.35">
      <c r="A3195" t="s">
        <v>7986</v>
      </c>
      <c r="B3195" s="9">
        <v>190</v>
      </c>
      <c r="C3195" s="9">
        <v>-47</v>
      </c>
      <c r="D3195" s="10" t="s">
        <v>1907</v>
      </c>
      <c r="E3195" s="9">
        <v>801</v>
      </c>
      <c r="F3195" s="9">
        <v>22</v>
      </c>
      <c r="G3195" s="11"/>
      <c r="H3195" s="12">
        <v>6368</v>
      </c>
      <c r="I3195" s="9">
        <v>-241</v>
      </c>
      <c r="J3195" s="13">
        <v>49384</v>
      </c>
      <c r="K3195" s="21">
        <v>-55</v>
      </c>
      <c r="L3195" s="12">
        <v>2684179</v>
      </c>
    </row>
    <row r="3196" spans="1:12" x14ac:dyDescent="0.35">
      <c r="A3196" t="s">
        <v>7986</v>
      </c>
      <c r="B3196" s="4">
        <v>191</v>
      </c>
      <c r="C3196" s="4">
        <v>-17</v>
      </c>
      <c r="D3196" s="5" t="s">
        <v>1067</v>
      </c>
      <c r="E3196" s="4">
        <v>159</v>
      </c>
      <c r="F3196" s="4">
        <v>7</v>
      </c>
      <c r="G3196" s="6"/>
      <c r="H3196" s="7">
        <v>6353</v>
      </c>
      <c r="I3196" s="4">
        <v>273</v>
      </c>
      <c r="J3196" s="8">
        <v>47396</v>
      </c>
      <c r="K3196" s="20">
        <v>-543</v>
      </c>
      <c r="L3196" s="7">
        <v>2209891</v>
      </c>
    </row>
    <row r="3197" spans="1:12" x14ac:dyDescent="0.35">
      <c r="A3197" t="s">
        <v>7986</v>
      </c>
      <c r="B3197" s="9">
        <v>192</v>
      </c>
      <c r="C3197" s="9" t="s">
        <v>179</v>
      </c>
      <c r="D3197" s="10" t="s">
        <v>1748</v>
      </c>
      <c r="E3197" s="9">
        <v>4</v>
      </c>
      <c r="F3197" s="9">
        <v>168</v>
      </c>
      <c r="G3197" s="11"/>
      <c r="H3197" s="12">
        <v>6346</v>
      </c>
      <c r="I3197" s="9"/>
      <c r="J3197" s="13">
        <v>19858</v>
      </c>
      <c r="K3197" s="21">
        <v>9</v>
      </c>
      <c r="L3197" s="12">
        <v>26195</v>
      </c>
    </row>
    <row r="3198" spans="1:12" x14ac:dyDescent="0.35">
      <c r="A3198" t="s">
        <v>7986</v>
      </c>
      <c r="B3198" s="4">
        <v>193</v>
      </c>
      <c r="C3198" s="4" t="s">
        <v>179</v>
      </c>
      <c r="D3198" s="5" t="s">
        <v>1837</v>
      </c>
      <c r="E3198" s="4">
        <v>37</v>
      </c>
      <c r="F3198" s="4">
        <v>109</v>
      </c>
      <c r="G3198" s="6"/>
      <c r="H3198" s="7">
        <v>6335</v>
      </c>
      <c r="I3198" s="4"/>
      <c r="J3198" s="8">
        <v>19602</v>
      </c>
      <c r="K3198" s="8">
        <v>6335</v>
      </c>
      <c r="L3198" s="7">
        <v>279930</v>
      </c>
    </row>
    <row r="3199" spans="1:12" x14ac:dyDescent="0.35">
      <c r="A3199" t="s">
        <v>7986</v>
      </c>
      <c r="B3199" s="9">
        <v>194</v>
      </c>
      <c r="C3199" s="9" t="s">
        <v>179</v>
      </c>
      <c r="D3199" s="10" t="s">
        <v>543</v>
      </c>
      <c r="E3199" s="9">
        <v>1184</v>
      </c>
      <c r="F3199" s="9">
        <v>15</v>
      </c>
      <c r="G3199" s="11"/>
      <c r="H3199" s="12">
        <v>6304</v>
      </c>
      <c r="I3199" s="9"/>
      <c r="J3199" s="13">
        <v>6304</v>
      </c>
      <c r="K3199" s="13">
        <v>6304</v>
      </c>
      <c r="L3199" s="12">
        <v>8721681</v>
      </c>
    </row>
    <row r="3200" spans="1:12" x14ac:dyDescent="0.35">
      <c r="A3200" t="s">
        <v>7986</v>
      </c>
      <c r="B3200" s="4">
        <v>195</v>
      </c>
      <c r="C3200" s="4">
        <v>-79</v>
      </c>
      <c r="D3200" s="5" t="s">
        <v>1908</v>
      </c>
      <c r="E3200" s="4">
        <v>1141</v>
      </c>
      <c r="F3200" s="4">
        <v>1</v>
      </c>
      <c r="G3200" s="6" t="s">
        <v>23</v>
      </c>
      <c r="H3200" s="7">
        <v>6303</v>
      </c>
      <c r="I3200" s="4">
        <v>-859</v>
      </c>
      <c r="J3200" s="8">
        <v>43892</v>
      </c>
      <c r="K3200" s="8">
        <v>-1439</v>
      </c>
      <c r="L3200" s="7">
        <v>16639961</v>
      </c>
    </row>
    <row r="3201" spans="1:12" x14ac:dyDescent="0.35">
      <c r="A3201" t="s">
        <v>7986</v>
      </c>
      <c r="B3201" s="9">
        <v>196</v>
      </c>
      <c r="C3201" s="9" t="s">
        <v>179</v>
      </c>
      <c r="D3201" s="10" t="s">
        <v>1064</v>
      </c>
      <c r="E3201" s="9">
        <v>1352</v>
      </c>
      <c r="F3201" s="9">
        <v>18</v>
      </c>
      <c r="G3201" s="11"/>
      <c r="H3201" s="12">
        <v>6291</v>
      </c>
      <c r="I3201" s="9"/>
      <c r="J3201" s="13">
        <v>12710</v>
      </c>
      <c r="K3201" s="21">
        <v>-472</v>
      </c>
      <c r="L3201" s="12">
        <v>6122584</v>
      </c>
    </row>
    <row r="3202" spans="1:12" x14ac:dyDescent="0.35">
      <c r="A3202" t="s">
        <v>7986</v>
      </c>
      <c r="B3202" s="4">
        <v>197</v>
      </c>
      <c r="C3202" s="4" t="s">
        <v>179</v>
      </c>
      <c r="D3202" s="5" t="s">
        <v>582</v>
      </c>
      <c r="E3202" s="4">
        <v>834</v>
      </c>
      <c r="F3202" s="4">
        <v>25</v>
      </c>
      <c r="G3202" s="6"/>
      <c r="H3202" s="7">
        <v>6280</v>
      </c>
      <c r="I3202" s="4"/>
      <c r="J3202" s="8">
        <v>32012</v>
      </c>
      <c r="K3202" s="8">
        <v>6280</v>
      </c>
      <c r="L3202" s="7">
        <v>4385484</v>
      </c>
    </row>
    <row r="3203" spans="1:12" x14ac:dyDescent="0.35">
      <c r="A3203" t="s">
        <v>7986</v>
      </c>
      <c r="B3203" s="9">
        <v>198</v>
      </c>
      <c r="C3203" s="9" t="s">
        <v>179</v>
      </c>
      <c r="D3203" s="10" t="s">
        <v>1817</v>
      </c>
      <c r="E3203" s="9">
        <v>127</v>
      </c>
      <c r="F3203" s="9">
        <v>33</v>
      </c>
      <c r="G3203" s="11"/>
      <c r="H3203" s="12">
        <v>6276</v>
      </c>
      <c r="I3203" s="9"/>
      <c r="J3203" s="13">
        <v>25094</v>
      </c>
      <c r="K3203" s="13">
        <v>-2831</v>
      </c>
      <c r="L3203" s="12">
        <v>1408077</v>
      </c>
    </row>
    <row r="3204" spans="1:12" x14ac:dyDescent="0.35">
      <c r="A3204" t="s">
        <v>7986</v>
      </c>
      <c r="B3204" s="4">
        <v>199</v>
      </c>
      <c r="C3204" s="4" t="s">
        <v>179</v>
      </c>
      <c r="D3204" s="5" t="s">
        <v>99</v>
      </c>
      <c r="E3204" s="4">
        <v>4</v>
      </c>
      <c r="F3204" s="4">
        <v>165</v>
      </c>
      <c r="G3204" s="6"/>
      <c r="H3204" s="7">
        <v>6257</v>
      </c>
      <c r="I3204" s="4"/>
      <c r="J3204" s="8">
        <v>13180</v>
      </c>
      <c r="K3204" s="8">
        <v>6257</v>
      </c>
      <c r="L3204" s="7">
        <v>25732</v>
      </c>
    </row>
    <row r="3205" spans="1:12" x14ac:dyDescent="0.35">
      <c r="A3205" t="s">
        <v>7986</v>
      </c>
      <c r="B3205" s="9">
        <v>200</v>
      </c>
      <c r="C3205" s="9" t="s">
        <v>179</v>
      </c>
      <c r="D3205" s="10" t="s">
        <v>1909</v>
      </c>
      <c r="E3205" s="9">
        <v>31</v>
      </c>
      <c r="F3205" s="9">
        <v>9</v>
      </c>
      <c r="G3205" s="11"/>
      <c r="H3205" s="12">
        <v>6242</v>
      </c>
      <c r="I3205" s="9"/>
      <c r="J3205" s="13">
        <v>35150</v>
      </c>
      <c r="K3205" s="13">
        <v>-1458</v>
      </c>
      <c r="L3205" s="12">
        <v>357580</v>
      </c>
    </row>
    <row r="3206" spans="1:12" x14ac:dyDescent="0.35">
      <c r="A3206" t="s">
        <v>7987</v>
      </c>
      <c r="B3206" s="4">
        <v>1</v>
      </c>
      <c r="C3206" s="4" t="s">
        <v>12</v>
      </c>
      <c r="D3206" s="5" t="s">
        <v>1910</v>
      </c>
      <c r="E3206" s="4">
        <v>48</v>
      </c>
      <c r="F3206" s="4">
        <v>1</v>
      </c>
      <c r="G3206" s="6" t="s">
        <v>448</v>
      </c>
      <c r="H3206" s="7">
        <v>1062</v>
      </c>
      <c r="I3206" s="4">
        <v>-77</v>
      </c>
      <c r="J3206" s="8">
        <v>7432</v>
      </c>
      <c r="K3206" s="20">
        <v>-179</v>
      </c>
      <c r="L3206" s="7">
        <v>56963</v>
      </c>
    </row>
    <row r="3207" spans="1:12" x14ac:dyDescent="0.35">
      <c r="A3207" t="s">
        <v>7988</v>
      </c>
      <c r="B3207" s="4">
        <v>1</v>
      </c>
      <c r="C3207" s="4" t="s">
        <v>12</v>
      </c>
      <c r="D3207" s="5" t="s">
        <v>1911</v>
      </c>
      <c r="E3207" s="4">
        <v>20</v>
      </c>
      <c r="F3207" s="4">
        <v>1</v>
      </c>
      <c r="G3207" s="6" t="s">
        <v>443</v>
      </c>
      <c r="H3207" s="7">
        <v>102805</v>
      </c>
      <c r="I3207" s="7">
        <v>25074</v>
      </c>
      <c r="J3207" s="8">
        <v>673996</v>
      </c>
      <c r="K3207" s="8">
        <v>-4834</v>
      </c>
      <c r="L3207" s="7">
        <v>1593507</v>
      </c>
    </row>
    <row r="3208" spans="1:12" x14ac:dyDescent="0.35">
      <c r="A3208" t="s">
        <v>7988</v>
      </c>
      <c r="B3208" s="9">
        <v>2</v>
      </c>
      <c r="C3208" s="9" t="s">
        <v>12</v>
      </c>
      <c r="D3208" s="10" t="s">
        <v>1912</v>
      </c>
      <c r="E3208" s="9">
        <v>12</v>
      </c>
      <c r="F3208" s="9">
        <v>2</v>
      </c>
      <c r="G3208" s="11" t="s">
        <v>46</v>
      </c>
      <c r="H3208" s="12">
        <v>75842</v>
      </c>
      <c r="I3208" s="12">
        <v>20613</v>
      </c>
      <c r="J3208" s="13">
        <v>424164</v>
      </c>
      <c r="K3208" s="13">
        <v>33196</v>
      </c>
      <c r="L3208" s="12">
        <v>549394</v>
      </c>
    </row>
    <row r="3209" spans="1:12" x14ac:dyDescent="0.35">
      <c r="A3209" t="s">
        <v>7988</v>
      </c>
      <c r="B3209" s="4">
        <v>3</v>
      </c>
      <c r="C3209" s="4" t="s">
        <v>12</v>
      </c>
      <c r="D3209" s="5" t="s">
        <v>1913</v>
      </c>
      <c r="E3209" s="4">
        <v>148</v>
      </c>
      <c r="F3209" s="4">
        <v>1</v>
      </c>
      <c r="G3209" s="6" t="s">
        <v>1914</v>
      </c>
      <c r="H3209" s="7">
        <v>52562</v>
      </c>
      <c r="I3209" s="7">
        <v>8968</v>
      </c>
      <c r="J3209" s="8">
        <v>363411</v>
      </c>
      <c r="K3209" s="8">
        <v>-4824</v>
      </c>
      <c r="L3209" s="7">
        <v>12590607</v>
      </c>
    </row>
    <row r="3210" spans="1:12" x14ac:dyDescent="0.35">
      <c r="A3210" t="s">
        <v>7988</v>
      </c>
      <c r="B3210" s="9">
        <v>4</v>
      </c>
      <c r="C3210" s="9">
        <v>2</v>
      </c>
      <c r="D3210" s="10" t="s">
        <v>1915</v>
      </c>
      <c r="E3210" s="9">
        <v>12</v>
      </c>
      <c r="F3210" s="17">
        <v>4</v>
      </c>
      <c r="G3210" s="18"/>
      <c r="H3210" s="12">
        <v>48837</v>
      </c>
      <c r="I3210" s="12">
        <v>14351</v>
      </c>
      <c r="J3210" s="13">
        <v>289668</v>
      </c>
      <c r="K3210" s="13">
        <v>8256</v>
      </c>
      <c r="L3210" s="12">
        <v>433306</v>
      </c>
    </row>
    <row r="3211" spans="1:12" x14ac:dyDescent="0.35">
      <c r="A3211" t="s">
        <v>7988</v>
      </c>
      <c r="B3211" s="4">
        <v>5</v>
      </c>
      <c r="C3211" s="4">
        <v>-1</v>
      </c>
      <c r="D3211" s="5" t="s">
        <v>1916</v>
      </c>
      <c r="E3211" s="4">
        <v>144</v>
      </c>
      <c r="F3211" s="4">
        <v>3</v>
      </c>
      <c r="G3211" s="6" t="s">
        <v>80</v>
      </c>
      <c r="H3211" s="7">
        <v>47436</v>
      </c>
      <c r="I3211" s="7">
        <v>11229</v>
      </c>
      <c r="J3211" s="8">
        <v>312653</v>
      </c>
      <c r="K3211" s="8">
        <v>-1735</v>
      </c>
      <c r="L3211" s="7">
        <v>3399448</v>
      </c>
    </row>
    <row r="3212" spans="1:12" x14ac:dyDescent="0.35">
      <c r="A3212" t="s">
        <v>7988</v>
      </c>
      <c r="B3212" s="9">
        <v>6</v>
      </c>
      <c r="C3212" s="9">
        <v>-1</v>
      </c>
      <c r="D3212" s="10" t="s">
        <v>1917</v>
      </c>
      <c r="E3212" s="9">
        <v>165</v>
      </c>
      <c r="F3212" s="9">
        <v>2</v>
      </c>
      <c r="G3212" s="11" t="s">
        <v>323</v>
      </c>
      <c r="H3212" s="12">
        <v>42679</v>
      </c>
      <c r="I3212" s="12">
        <v>7815</v>
      </c>
      <c r="J3212" s="13">
        <v>289346</v>
      </c>
      <c r="K3212" s="13">
        <v>-4340</v>
      </c>
      <c r="L3212" s="12">
        <v>5948774</v>
      </c>
    </row>
    <row r="3213" spans="1:12" x14ac:dyDescent="0.35">
      <c r="A3213" t="s">
        <v>7988</v>
      </c>
      <c r="B3213" s="4">
        <v>7</v>
      </c>
      <c r="C3213" s="4">
        <v>1</v>
      </c>
      <c r="D3213" s="5" t="s">
        <v>1918</v>
      </c>
      <c r="E3213" s="4">
        <v>37</v>
      </c>
      <c r="F3213" s="4">
        <v>4</v>
      </c>
      <c r="G3213" s="6"/>
      <c r="H3213" s="7">
        <v>39889</v>
      </c>
      <c r="I3213" s="7">
        <v>10841</v>
      </c>
      <c r="J3213" s="8">
        <v>255597</v>
      </c>
      <c r="K3213" s="20">
        <v>-483</v>
      </c>
      <c r="L3213" s="7">
        <v>1249221</v>
      </c>
    </row>
    <row r="3214" spans="1:12" x14ac:dyDescent="0.35">
      <c r="A3214" t="s">
        <v>7988</v>
      </c>
      <c r="B3214" s="9">
        <v>8</v>
      </c>
      <c r="C3214" s="9">
        <v>-1</v>
      </c>
      <c r="D3214" s="10" t="s">
        <v>15</v>
      </c>
      <c r="E3214" s="9">
        <v>88</v>
      </c>
      <c r="F3214" s="9">
        <v>4</v>
      </c>
      <c r="G3214" s="11"/>
      <c r="H3214" s="12">
        <v>39559</v>
      </c>
      <c r="I3214" s="12">
        <v>8149</v>
      </c>
      <c r="J3214" s="13">
        <v>246006</v>
      </c>
      <c r="K3214" s="13">
        <v>2121</v>
      </c>
      <c r="L3214" s="12">
        <v>2481923</v>
      </c>
    </row>
    <row r="3215" spans="1:12" x14ac:dyDescent="0.35">
      <c r="A3215" t="s">
        <v>7988</v>
      </c>
      <c r="B3215" s="4">
        <v>9</v>
      </c>
      <c r="C3215" s="4" t="s">
        <v>12</v>
      </c>
      <c r="D3215" s="5" t="s">
        <v>1919</v>
      </c>
      <c r="E3215" s="4">
        <v>179</v>
      </c>
      <c r="F3215" s="4">
        <v>1</v>
      </c>
      <c r="G3215" s="6" t="s">
        <v>619</v>
      </c>
      <c r="H3215" s="7">
        <v>35445</v>
      </c>
      <c r="I3215" s="7">
        <v>7819</v>
      </c>
      <c r="J3215" s="8">
        <v>229121</v>
      </c>
      <c r="K3215" s="20">
        <v>860</v>
      </c>
      <c r="L3215" s="7">
        <v>9051404</v>
      </c>
    </row>
    <row r="3216" spans="1:12" x14ac:dyDescent="0.35">
      <c r="A3216" t="s">
        <v>7988</v>
      </c>
      <c r="B3216" s="9">
        <v>10</v>
      </c>
      <c r="C3216" s="9" t="s">
        <v>12</v>
      </c>
      <c r="D3216" s="10" t="s">
        <v>1920</v>
      </c>
      <c r="E3216" s="9">
        <v>35</v>
      </c>
      <c r="F3216" s="9">
        <v>1</v>
      </c>
      <c r="G3216" s="11" t="s">
        <v>53</v>
      </c>
      <c r="H3216" s="12">
        <v>34562</v>
      </c>
      <c r="I3216" s="12">
        <v>6989</v>
      </c>
      <c r="J3216" s="13">
        <v>233462</v>
      </c>
      <c r="K3216" s="13">
        <v>-5340</v>
      </c>
      <c r="L3216" s="12">
        <v>1880475</v>
      </c>
    </row>
    <row r="3217" spans="1:12" x14ac:dyDescent="0.35">
      <c r="A3217" t="s">
        <v>7988</v>
      </c>
      <c r="B3217" s="4">
        <v>11</v>
      </c>
      <c r="C3217" s="4">
        <v>1</v>
      </c>
      <c r="D3217" s="5" t="s">
        <v>1921</v>
      </c>
      <c r="E3217" s="4">
        <v>37</v>
      </c>
      <c r="F3217" s="4">
        <v>3</v>
      </c>
      <c r="G3217" s="6" t="s">
        <v>25</v>
      </c>
      <c r="H3217" s="7">
        <v>34412</v>
      </c>
      <c r="I3217" s="7">
        <v>8605</v>
      </c>
      <c r="J3217" s="8">
        <v>217760</v>
      </c>
      <c r="K3217" s="20">
        <v>171</v>
      </c>
      <c r="L3217" s="7">
        <v>1098945</v>
      </c>
    </row>
    <row r="3218" spans="1:12" x14ac:dyDescent="0.35">
      <c r="A3218" t="s">
        <v>7988</v>
      </c>
      <c r="B3218" s="9">
        <v>12</v>
      </c>
      <c r="C3218" s="9">
        <v>-1</v>
      </c>
      <c r="D3218" s="10" t="s">
        <v>1922</v>
      </c>
      <c r="E3218" s="9">
        <v>148</v>
      </c>
      <c r="F3218" s="9">
        <v>2</v>
      </c>
      <c r="G3218" s="11" t="s">
        <v>248</v>
      </c>
      <c r="H3218" s="12">
        <v>33617</v>
      </c>
      <c r="I3218" s="12">
        <v>6569</v>
      </c>
      <c r="J3218" s="13">
        <v>220177</v>
      </c>
      <c r="K3218" s="21">
        <v>477</v>
      </c>
      <c r="L3218" s="12">
        <v>7250112</v>
      </c>
    </row>
    <row r="3219" spans="1:12" x14ac:dyDescent="0.35">
      <c r="A3219" t="s">
        <v>7988</v>
      </c>
      <c r="B3219" s="4">
        <v>13</v>
      </c>
      <c r="C3219" s="4" t="s">
        <v>12</v>
      </c>
      <c r="D3219" s="5" t="s">
        <v>1923</v>
      </c>
      <c r="E3219" s="4">
        <v>13</v>
      </c>
      <c r="F3219" s="4">
        <v>8</v>
      </c>
      <c r="G3219" s="6"/>
      <c r="H3219" s="7">
        <v>31787</v>
      </c>
      <c r="I3219" s="7">
        <v>8220</v>
      </c>
      <c r="J3219" s="8">
        <v>219205</v>
      </c>
      <c r="K3219" s="8">
        <v>-5542</v>
      </c>
      <c r="L3219" s="7">
        <v>391449</v>
      </c>
    </row>
    <row r="3220" spans="1:12" x14ac:dyDescent="0.35">
      <c r="A3220" t="s">
        <v>7988</v>
      </c>
      <c r="B3220" s="9">
        <v>14</v>
      </c>
      <c r="C3220" s="9">
        <v>2</v>
      </c>
      <c r="D3220" s="10" t="s">
        <v>1924</v>
      </c>
      <c r="E3220" s="9">
        <v>39</v>
      </c>
      <c r="F3220" s="9">
        <v>7</v>
      </c>
      <c r="G3220" s="11"/>
      <c r="H3220" s="12">
        <v>29949</v>
      </c>
      <c r="I3220" s="12">
        <v>8340</v>
      </c>
      <c r="J3220" s="13">
        <v>190021</v>
      </c>
      <c r="K3220" s="21">
        <v>-995</v>
      </c>
      <c r="L3220" s="12">
        <v>1051050</v>
      </c>
    </row>
    <row r="3221" spans="1:12" x14ac:dyDescent="0.35">
      <c r="A3221" t="s">
        <v>7988</v>
      </c>
      <c r="B3221" s="4">
        <v>15</v>
      </c>
      <c r="C3221" s="4">
        <v>5</v>
      </c>
      <c r="D3221" s="5" t="s">
        <v>1925</v>
      </c>
      <c r="E3221" s="4">
        <v>165</v>
      </c>
      <c r="F3221" s="4">
        <v>4</v>
      </c>
      <c r="G3221" s="6"/>
      <c r="H3221" s="7">
        <v>27866</v>
      </c>
      <c r="I3221" s="7">
        <v>6842</v>
      </c>
      <c r="J3221" s="8">
        <v>176618</v>
      </c>
      <c r="K3221" s="20">
        <v>239</v>
      </c>
      <c r="L3221" s="7">
        <v>3935633</v>
      </c>
    </row>
    <row r="3222" spans="1:12" x14ac:dyDescent="0.35">
      <c r="A3222" t="s">
        <v>7988</v>
      </c>
      <c r="B3222" s="9">
        <v>16</v>
      </c>
      <c r="C3222" s="9">
        <v>-2</v>
      </c>
      <c r="D3222" s="10" t="s">
        <v>1926</v>
      </c>
      <c r="E3222" s="9">
        <v>340</v>
      </c>
      <c r="F3222" s="9">
        <v>1</v>
      </c>
      <c r="G3222" s="11" t="s">
        <v>192</v>
      </c>
      <c r="H3222" s="12">
        <v>27534</v>
      </c>
      <c r="I3222" s="12">
        <v>4904</v>
      </c>
      <c r="J3222" s="13">
        <v>187339</v>
      </c>
      <c r="K3222" s="13">
        <v>-1951</v>
      </c>
      <c r="L3222" s="12">
        <v>15128831</v>
      </c>
    </row>
    <row r="3223" spans="1:12" x14ac:dyDescent="0.35">
      <c r="A3223" t="s">
        <v>7988</v>
      </c>
      <c r="B3223" s="4">
        <v>17</v>
      </c>
      <c r="C3223" s="4">
        <v>1</v>
      </c>
      <c r="D3223" s="5" t="s">
        <v>1927</v>
      </c>
      <c r="E3223" s="4">
        <v>179</v>
      </c>
      <c r="F3223" s="4">
        <v>2</v>
      </c>
      <c r="G3223" s="6" t="s">
        <v>80</v>
      </c>
      <c r="H3223" s="7">
        <v>27141</v>
      </c>
      <c r="I3223" s="7">
        <v>5802</v>
      </c>
      <c r="J3223" s="8">
        <v>174386</v>
      </c>
      <c r="K3223" s="20">
        <v>-903</v>
      </c>
      <c r="L3223" s="7">
        <v>7684901</v>
      </c>
    </row>
    <row r="3224" spans="1:12" x14ac:dyDescent="0.35">
      <c r="A3224" t="s">
        <v>7988</v>
      </c>
      <c r="B3224" s="9">
        <v>18</v>
      </c>
      <c r="C3224" s="9">
        <v>5</v>
      </c>
      <c r="D3224" s="10" t="s">
        <v>1928</v>
      </c>
      <c r="E3224" s="9">
        <v>37</v>
      </c>
      <c r="F3224" s="9">
        <v>11</v>
      </c>
      <c r="G3224" s="11"/>
      <c r="H3224" s="12">
        <v>26968</v>
      </c>
      <c r="I3224" s="12">
        <v>7846</v>
      </c>
      <c r="J3224" s="13">
        <v>166827</v>
      </c>
      <c r="K3224" s="21">
        <v>490</v>
      </c>
      <c r="L3224" s="12">
        <v>934528</v>
      </c>
    </row>
    <row r="3225" spans="1:12" x14ac:dyDescent="0.35">
      <c r="A3225" t="s">
        <v>7988</v>
      </c>
      <c r="B3225" s="4">
        <v>19</v>
      </c>
      <c r="C3225" s="4">
        <v>-4</v>
      </c>
      <c r="D3225" s="5" t="s">
        <v>27</v>
      </c>
      <c r="E3225" s="4">
        <v>64</v>
      </c>
      <c r="F3225" s="4">
        <v>15</v>
      </c>
      <c r="G3225" s="6"/>
      <c r="H3225" s="7">
        <v>26842</v>
      </c>
      <c r="I3225" s="7">
        <v>4475</v>
      </c>
      <c r="J3225" s="8">
        <v>162413</v>
      </c>
      <c r="K3225" s="8">
        <v>1830</v>
      </c>
      <c r="L3225" s="7">
        <v>1208194</v>
      </c>
    </row>
    <row r="3226" spans="1:12" x14ac:dyDescent="0.35">
      <c r="A3226" t="s">
        <v>7988</v>
      </c>
      <c r="B3226" s="9">
        <v>20</v>
      </c>
      <c r="C3226" s="9">
        <v>4</v>
      </c>
      <c r="D3226" s="10" t="s">
        <v>1929</v>
      </c>
      <c r="E3226" s="9">
        <v>71</v>
      </c>
      <c r="F3226" s="9">
        <v>2</v>
      </c>
      <c r="G3226" s="11" t="s">
        <v>63</v>
      </c>
      <c r="H3226" s="12">
        <v>24845</v>
      </c>
      <c r="I3226" s="12">
        <v>5816</v>
      </c>
      <c r="J3226" s="13">
        <v>173660</v>
      </c>
      <c r="K3226" s="13">
        <v>-4597</v>
      </c>
      <c r="L3226" s="12">
        <v>2535100</v>
      </c>
    </row>
    <row r="3227" spans="1:12" x14ac:dyDescent="0.35">
      <c r="A3227" t="s">
        <v>7988</v>
      </c>
      <c r="B3227" s="4">
        <v>21</v>
      </c>
      <c r="C3227" s="4">
        <v>5</v>
      </c>
      <c r="D3227" s="5" t="s">
        <v>1930</v>
      </c>
      <c r="E3227" s="4">
        <v>165</v>
      </c>
      <c r="F3227" s="4">
        <v>2</v>
      </c>
      <c r="G3227" s="6" t="s">
        <v>25</v>
      </c>
      <c r="H3227" s="7">
        <v>24593</v>
      </c>
      <c r="I3227" s="7">
        <v>5729</v>
      </c>
      <c r="J3227" s="8">
        <v>160697</v>
      </c>
      <c r="K3227" s="8">
        <v>-1916</v>
      </c>
      <c r="L3227" s="7">
        <v>3698229</v>
      </c>
    </row>
    <row r="3228" spans="1:12" x14ac:dyDescent="0.35">
      <c r="A3228" t="s">
        <v>7988</v>
      </c>
      <c r="B3228" s="9">
        <v>22</v>
      </c>
      <c r="C3228" s="9">
        <v>8</v>
      </c>
      <c r="D3228" s="10" t="s">
        <v>1931</v>
      </c>
      <c r="E3228" s="9">
        <v>165</v>
      </c>
      <c r="F3228" s="9">
        <v>15</v>
      </c>
      <c r="G3228" s="11"/>
      <c r="H3228" s="12">
        <v>24541</v>
      </c>
      <c r="I3228" s="12">
        <v>6331</v>
      </c>
      <c r="J3228" s="13">
        <v>150892</v>
      </c>
      <c r="K3228" s="21">
        <v>-623</v>
      </c>
      <c r="L3228" s="12">
        <v>2964958</v>
      </c>
    </row>
    <row r="3229" spans="1:12" x14ac:dyDescent="0.35">
      <c r="A3229" t="s">
        <v>7988</v>
      </c>
      <c r="B3229" s="4">
        <v>23</v>
      </c>
      <c r="C3229" s="4">
        <v>-4</v>
      </c>
      <c r="D3229" s="5" t="s">
        <v>1932</v>
      </c>
      <c r="E3229" s="4">
        <v>822</v>
      </c>
      <c r="F3229" s="4">
        <v>1</v>
      </c>
      <c r="G3229" s="6" t="s">
        <v>1933</v>
      </c>
      <c r="H3229" s="7">
        <v>24266</v>
      </c>
      <c r="I3229" s="7">
        <v>3140</v>
      </c>
      <c r="J3229" s="8">
        <v>168627</v>
      </c>
      <c r="K3229" s="20">
        <v>-196</v>
      </c>
      <c r="L3229" s="7">
        <v>33777947</v>
      </c>
    </row>
    <row r="3230" spans="1:12" x14ac:dyDescent="0.35">
      <c r="A3230" t="s">
        <v>7988</v>
      </c>
      <c r="B3230" s="9">
        <v>24</v>
      </c>
      <c r="C3230" s="9">
        <v>1</v>
      </c>
      <c r="D3230" s="10" t="s">
        <v>31</v>
      </c>
      <c r="E3230" s="9">
        <v>43</v>
      </c>
      <c r="F3230" s="17">
        <v>24</v>
      </c>
      <c r="G3230" s="18"/>
      <c r="H3230" s="12">
        <v>24026</v>
      </c>
      <c r="I3230" s="12">
        <v>5021</v>
      </c>
      <c r="J3230" s="13">
        <v>135851</v>
      </c>
      <c r="K3230" s="13">
        <v>5319</v>
      </c>
      <c r="L3230" s="12">
        <v>662820</v>
      </c>
    </row>
    <row r="3231" spans="1:12" x14ac:dyDescent="0.35">
      <c r="A3231" t="s">
        <v>7988</v>
      </c>
      <c r="B3231" s="4">
        <v>25</v>
      </c>
      <c r="C3231" s="4">
        <v>8</v>
      </c>
      <c r="D3231" s="5" t="s">
        <v>1934</v>
      </c>
      <c r="E3231" s="4">
        <v>179</v>
      </c>
      <c r="F3231" s="4">
        <v>6</v>
      </c>
      <c r="G3231" s="6"/>
      <c r="H3231" s="7">
        <v>23609</v>
      </c>
      <c r="I3231" s="7">
        <v>5934</v>
      </c>
      <c r="J3231" s="8">
        <v>144851</v>
      </c>
      <c r="K3231" s="20">
        <v>-491</v>
      </c>
      <c r="L3231" s="7">
        <v>5344733</v>
      </c>
    </row>
    <row r="3232" spans="1:12" x14ac:dyDescent="0.35">
      <c r="A3232" t="s">
        <v>7988</v>
      </c>
      <c r="B3232" s="9">
        <v>26</v>
      </c>
      <c r="C3232" s="9">
        <v>10</v>
      </c>
      <c r="D3232" s="10" t="s">
        <v>1935</v>
      </c>
      <c r="E3232" s="9">
        <v>12</v>
      </c>
      <c r="F3232" s="9">
        <v>14</v>
      </c>
      <c r="G3232" s="11"/>
      <c r="H3232" s="12">
        <v>22806</v>
      </c>
      <c r="I3232" s="12">
        <v>5733</v>
      </c>
      <c r="J3232" s="13">
        <v>155830</v>
      </c>
      <c r="K3232" s="13">
        <v>-3587</v>
      </c>
      <c r="L3232" s="12">
        <v>283544</v>
      </c>
    </row>
    <row r="3233" spans="1:12" x14ac:dyDescent="0.35">
      <c r="A3233" t="s">
        <v>7988</v>
      </c>
      <c r="B3233" s="4">
        <v>27</v>
      </c>
      <c r="C3233" s="4">
        <v>2</v>
      </c>
      <c r="D3233" s="5" t="s">
        <v>1936</v>
      </c>
      <c r="E3233" s="4">
        <v>387</v>
      </c>
      <c r="F3233" s="4">
        <v>5</v>
      </c>
      <c r="G3233" s="6"/>
      <c r="H3233" s="7">
        <v>22788</v>
      </c>
      <c r="I3233" s="7">
        <v>4484</v>
      </c>
      <c r="J3233" s="8">
        <v>147418</v>
      </c>
      <c r="K3233" s="20">
        <v>-977</v>
      </c>
      <c r="L3233" s="7">
        <v>8055587</v>
      </c>
    </row>
    <row r="3234" spans="1:12" x14ac:dyDescent="0.35">
      <c r="A3234" t="s">
        <v>7988</v>
      </c>
      <c r="B3234" s="9">
        <v>28</v>
      </c>
      <c r="C3234" s="9">
        <v>6</v>
      </c>
      <c r="D3234" s="10" t="s">
        <v>1937</v>
      </c>
      <c r="E3234" s="9">
        <v>332</v>
      </c>
      <c r="F3234" s="9">
        <v>2</v>
      </c>
      <c r="G3234" s="11" t="s">
        <v>53</v>
      </c>
      <c r="H3234" s="12">
        <v>22686</v>
      </c>
      <c r="I3234" s="12">
        <v>5133</v>
      </c>
      <c r="J3234" s="13">
        <v>148525</v>
      </c>
      <c r="K3234" s="21">
        <v>-746</v>
      </c>
      <c r="L3234" s="12">
        <v>8722390</v>
      </c>
    </row>
    <row r="3235" spans="1:12" x14ac:dyDescent="0.35">
      <c r="A3235" t="s">
        <v>7988</v>
      </c>
      <c r="B3235" s="4">
        <v>29</v>
      </c>
      <c r="C3235" s="4">
        <v>10</v>
      </c>
      <c r="D3235" s="5" t="s">
        <v>1938</v>
      </c>
      <c r="E3235" s="4">
        <v>37</v>
      </c>
      <c r="F3235" s="4">
        <v>8</v>
      </c>
      <c r="G3235" s="6"/>
      <c r="H3235" s="7">
        <v>22653</v>
      </c>
      <c r="I3235" s="7">
        <v>5669</v>
      </c>
      <c r="J3235" s="8">
        <v>152536</v>
      </c>
      <c r="K3235" s="8">
        <v>-2000</v>
      </c>
      <c r="L3235" s="7">
        <v>977686</v>
      </c>
    </row>
    <row r="3236" spans="1:12" x14ac:dyDescent="0.35">
      <c r="A3236" t="s">
        <v>7988</v>
      </c>
      <c r="B3236" s="9">
        <v>30</v>
      </c>
      <c r="C3236" s="9">
        <v>1</v>
      </c>
      <c r="D3236" s="10" t="s">
        <v>44</v>
      </c>
      <c r="E3236" s="9">
        <v>78</v>
      </c>
      <c r="F3236" s="9">
        <v>19</v>
      </c>
      <c r="G3236" s="11"/>
      <c r="H3236" s="12">
        <v>22479</v>
      </c>
      <c r="I3236" s="12">
        <v>4278</v>
      </c>
      <c r="J3236" s="13">
        <v>148395</v>
      </c>
      <c r="K3236" s="21">
        <v>-145</v>
      </c>
      <c r="L3236" s="12">
        <v>1458114</v>
      </c>
    </row>
    <row r="3237" spans="1:12" x14ac:dyDescent="0.35">
      <c r="A3237" t="s">
        <v>7988</v>
      </c>
      <c r="B3237" s="4">
        <v>31</v>
      </c>
      <c r="C3237" s="4">
        <v>-14</v>
      </c>
      <c r="D3237" s="5" t="s">
        <v>19</v>
      </c>
      <c r="E3237" s="4">
        <v>200</v>
      </c>
      <c r="F3237" s="4">
        <v>4</v>
      </c>
      <c r="G3237" s="6"/>
      <c r="H3237" s="7">
        <v>22213</v>
      </c>
      <c r="I3237" s="4">
        <v>649</v>
      </c>
      <c r="J3237" s="8">
        <v>169238</v>
      </c>
      <c r="K3237" s="8">
        <v>-1802</v>
      </c>
      <c r="L3237" s="7">
        <v>6373227</v>
      </c>
    </row>
    <row r="3238" spans="1:12" x14ac:dyDescent="0.35">
      <c r="A3238" t="s">
        <v>7988</v>
      </c>
      <c r="B3238" s="9">
        <v>32</v>
      </c>
      <c r="C3238" s="9">
        <v>-10</v>
      </c>
      <c r="D3238" s="10" t="s">
        <v>34</v>
      </c>
      <c r="E3238" s="9">
        <v>261</v>
      </c>
      <c r="F3238" s="9">
        <v>2</v>
      </c>
      <c r="G3238" s="11" t="s">
        <v>51</v>
      </c>
      <c r="H3238" s="12">
        <v>22175</v>
      </c>
      <c r="I3238" s="12">
        <v>2291</v>
      </c>
      <c r="J3238" s="13">
        <v>145265</v>
      </c>
      <c r="K3238" s="21">
        <v>146</v>
      </c>
      <c r="L3238" s="12">
        <v>8105451</v>
      </c>
    </row>
    <row r="3239" spans="1:12" x14ac:dyDescent="0.35">
      <c r="A3239" t="s">
        <v>7988</v>
      </c>
      <c r="B3239" s="4">
        <v>33</v>
      </c>
      <c r="C3239" s="4">
        <v>4</v>
      </c>
      <c r="D3239" s="5" t="s">
        <v>1939</v>
      </c>
      <c r="E3239" s="4">
        <v>821</v>
      </c>
      <c r="F3239" s="4">
        <v>1</v>
      </c>
      <c r="G3239" s="6" t="s">
        <v>25</v>
      </c>
      <c r="H3239" s="7">
        <v>22146</v>
      </c>
      <c r="I3239" s="7">
        <v>5084</v>
      </c>
      <c r="J3239" s="8">
        <v>142015</v>
      </c>
      <c r="K3239" s="8">
        <v>-2715</v>
      </c>
      <c r="L3239" s="7">
        <v>20297104</v>
      </c>
    </row>
    <row r="3240" spans="1:12" x14ac:dyDescent="0.35">
      <c r="A3240" t="s">
        <v>7988</v>
      </c>
      <c r="B3240" s="9">
        <v>34</v>
      </c>
      <c r="C3240" s="9">
        <v>8</v>
      </c>
      <c r="D3240" s="10" t="s">
        <v>1940</v>
      </c>
      <c r="E3240" s="9">
        <v>179</v>
      </c>
      <c r="F3240" s="9">
        <v>4</v>
      </c>
      <c r="G3240" s="11"/>
      <c r="H3240" s="12">
        <v>22084</v>
      </c>
      <c r="I3240" s="12">
        <v>5779</v>
      </c>
      <c r="J3240" s="13">
        <v>139570</v>
      </c>
      <c r="K3240" s="13">
        <v>1463</v>
      </c>
      <c r="L3240" s="12">
        <v>5369405</v>
      </c>
    </row>
    <row r="3241" spans="1:12" x14ac:dyDescent="0.35">
      <c r="A3241" t="s">
        <v>7988</v>
      </c>
      <c r="B3241" s="4">
        <v>35</v>
      </c>
      <c r="C3241" s="4">
        <v>-3</v>
      </c>
      <c r="D3241" s="5" t="s">
        <v>24</v>
      </c>
      <c r="E3241" s="4">
        <v>92</v>
      </c>
      <c r="F3241" s="4">
        <v>3</v>
      </c>
      <c r="G3241" s="6" t="s">
        <v>51</v>
      </c>
      <c r="H3241" s="7">
        <v>21870</v>
      </c>
      <c r="I3241" s="7">
        <v>4127</v>
      </c>
      <c r="J3241" s="8">
        <v>144042</v>
      </c>
      <c r="K3241" s="20">
        <v>-277</v>
      </c>
      <c r="L3241" s="7">
        <v>2651590</v>
      </c>
    </row>
    <row r="3242" spans="1:12" x14ac:dyDescent="0.35">
      <c r="A3242" t="s">
        <v>7988</v>
      </c>
      <c r="B3242" s="9">
        <v>36</v>
      </c>
      <c r="C3242" s="9">
        <v>-15</v>
      </c>
      <c r="D3242" s="10" t="s">
        <v>13</v>
      </c>
      <c r="E3242" s="9">
        <v>261</v>
      </c>
      <c r="F3242" s="9">
        <v>4</v>
      </c>
      <c r="G3242" s="11"/>
      <c r="H3242" s="12">
        <v>21841</v>
      </c>
      <c r="I3242" s="12">
        <v>1700</v>
      </c>
      <c r="J3242" s="13">
        <v>154214</v>
      </c>
      <c r="K3242" s="13">
        <v>-1080</v>
      </c>
      <c r="L3242" s="12">
        <v>7390117</v>
      </c>
    </row>
    <row r="3243" spans="1:12" x14ac:dyDescent="0.35">
      <c r="A3243" t="s">
        <v>7988</v>
      </c>
      <c r="B3243" s="4">
        <v>37</v>
      </c>
      <c r="C3243" s="4">
        <v>-9</v>
      </c>
      <c r="D3243" s="5" t="s">
        <v>17</v>
      </c>
      <c r="E3243" s="4">
        <v>353</v>
      </c>
      <c r="F3243" s="4">
        <v>5</v>
      </c>
      <c r="G3243" s="6"/>
      <c r="H3243" s="7">
        <v>20942</v>
      </c>
      <c r="I3243" s="7">
        <v>2511</v>
      </c>
      <c r="J3243" s="8">
        <v>139823</v>
      </c>
      <c r="K3243" s="20">
        <v>-757</v>
      </c>
      <c r="L3243" s="7">
        <v>9021640</v>
      </c>
    </row>
    <row r="3244" spans="1:12" x14ac:dyDescent="0.35">
      <c r="A3244" t="s">
        <v>7988</v>
      </c>
      <c r="B3244" s="9">
        <v>38</v>
      </c>
      <c r="C3244" s="9">
        <v>-11</v>
      </c>
      <c r="D3244" s="10" t="s">
        <v>35</v>
      </c>
      <c r="E3244" s="9">
        <v>472</v>
      </c>
      <c r="F3244" s="9">
        <v>1</v>
      </c>
      <c r="G3244" s="11" t="s">
        <v>1466</v>
      </c>
      <c r="H3244" s="12">
        <v>20877</v>
      </c>
      <c r="I3244" s="12">
        <v>2236</v>
      </c>
      <c r="J3244" s="13">
        <v>147383</v>
      </c>
      <c r="K3244" s="21">
        <v>-463</v>
      </c>
      <c r="L3244" s="12">
        <v>14459041</v>
      </c>
    </row>
    <row r="3245" spans="1:12" x14ac:dyDescent="0.35">
      <c r="A3245" t="s">
        <v>7988</v>
      </c>
      <c r="B3245" s="4">
        <v>39</v>
      </c>
      <c r="C3245" s="4">
        <v>-4</v>
      </c>
      <c r="D3245" s="5" t="s">
        <v>41</v>
      </c>
      <c r="E3245" s="4">
        <v>36</v>
      </c>
      <c r="F3245" s="4">
        <v>35</v>
      </c>
      <c r="G3245" s="6"/>
      <c r="H3245" s="7">
        <v>20735</v>
      </c>
      <c r="I3245" s="7">
        <v>3601</v>
      </c>
      <c r="J3245" s="8">
        <v>124148</v>
      </c>
      <c r="K3245" s="8">
        <v>2964</v>
      </c>
      <c r="L3245" s="7">
        <v>477275</v>
      </c>
    </row>
    <row r="3246" spans="1:12" x14ac:dyDescent="0.35">
      <c r="A3246" t="s">
        <v>7988</v>
      </c>
      <c r="B3246" s="9">
        <v>40</v>
      </c>
      <c r="C3246" s="9">
        <v>5</v>
      </c>
      <c r="D3246" s="10" t="s">
        <v>1941</v>
      </c>
      <c r="E3246" s="9">
        <v>39</v>
      </c>
      <c r="F3246" s="9">
        <v>7</v>
      </c>
      <c r="G3246" s="11"/>
      <c r="H3246" s="12">
        <v>20282</v>
      </c>
      <c r="I3246" s="12">
        <v>4777</v>
      </c>
      <c r="J3246" s="13">
        <v>142204</v>
      </c>
      <c r="K3246" s="13">
        <v>-4835</v>
      </c>
      <c r="L3246" s="12">
        <v>933605</v>
      </c>
    </row>
    <row r="3247" spans="1:12" x14ac:dyDescent="0.35">
      <c r="A3247" t="s">
        <v>7988</v>
      </c>
      <c r="B3247" s="4">
        <v>41</v>
      </c>
      <c r="C3247" s="4">
        <v>3</v>
      </c>
      <c r="D3247" s="5" t="s">
        <v>653</v>
      </c>
      <c r="E3247" s="4">
        <v>242</v>
      </c>
      <c r="F3247" s="4">
        <v>1</v>
      </c>
      <c r="G3247" s="6" t="s">
        <v>125</v>
      </c>
      <c r="H3247" s="7">
        <v>19997</v>
      </c>
      <c r="I3247" s="7">
        <v>4132</v>
      </c>
      <c r="J3247" s="8">
        <v>136228</v>
      </c>
      <c r="K3247" s="8">
        <v>-1410</v>
      </c>
      <c r="L3247" s="7">
        <v>8649024</v>
      </c>
    </row>
    <row r="3248" spans="1:12" x14ac:dyDescent="0.35">
      <c r="A3248" t="s">
        <v>7988</v>
      </c>
      <c r="B3248" s="9">
        <v>42</v>
      </c>
      <c r="C3248" s="9">
        <v>-4</v>
      </c>
      <c r="D3248" s="10" t="s">
        <v>22</v>
      </c>
      <c r="E3248" s="9">
        <v>196</v>
      </c>
      <c r="F3248" s="9">
        <v>6</v>
      </c>
      <c r="G3248" s="11"/>
      <c r="H3248" s="12">
        <v>19802</v>
      </c>
      <c r="I3248" s="12">
        <v>2771</v>
      </c>
      <c r="J3248" s="13">
        <v>133589</v>
      </c>
      <c r="K3248" s="13">
        <v>-1893</v>
      </c>
      <c r="L3248" s="12">
        <v>5487485</v>
      </c>
    </row>
    <row r="3249" spans="1:12" x14ac:dyDescent="0.35">
      <c r="A3249" t="s">
        <v>7988</v>
      </c>
      <c r="B3249" s="4">
        <v>43</v>
      </c>
      <c r="C3249" s="4" t="s">
        <v>12</v>
      </c>
      <c r="D3249" s="5" t="s">
        <v>1942</v>
      </c>
      <c r="E3249" s="4">
        <v>340</v>
      </c>
      <c r="F3249" s="4">
        <v>2</v>
      </c>
      <c r="G3249" s="6" t="s">
        <v>53</v>
      </c>
      <c r="H3249" s="7">
        <v>19370</v>
      </c>
      <c r="I3249" s="7">
        <v>3458</v>
      </c>
      <c r="J3249" s="8">
        <v>133673</v>
      </c>
      <c r="K3249" s="8">
        <v>-1136</v>
      </c>
      <c r="L3249" s="7">
        <v>11836634</v>
      </c>
    </row>
    <row r="3250" spans="1:12" x14ac:dyDescent="0.35">
      <c r="A3250" t="s">
        <v>7988</v>
      </c>
      <c r="B3250" s="9">
        <v>44</v>
      </c>
      <c r="C3250" s="9">
        <v>16</v>
      </c>
      <c r="D3250" s="10" t="s">
        <v>1943</v>
      </c>
      <c r="E3250" s="9">
        <v>109</v>
      </c>
      <c r="F3250" s="9">
        <v>6</v>
      </c>
      <c r="G3250" s="11"/>
      <c r="H3250" s="12">
        <v>18596</v>
      </c>
      <c r="I3250" s="12">
        <v>4694</v>
      </c>
      <c r="J3250" s="13">
        <v>118383</v>
      </c>
      <c r="K3250" s="21">
        <v>-445</v>
      </c>
      <c r="L3250" s="12">
        <v>2884054</v>
      </c>
    </row>
    <row r="3251" spans="1:12" x14ac:dyDescent="0.35">
      <c r="A3251" t="s">
        <v>7988</v>
      </c>
      <c r="B3251" s="4">
        <v>45</v>
      </c>
      <c r="C3251" s="4">
        <v>3</v>
      </c>
      <c r="D3251" s="5" t="s">
        <v>109</v>
      </c>
      <c r="E3251" s="4">
        <v>124</v>
      </c>
      <c r="F3251" s="4">
        <v>19</v>
      </c>
      <c r="G3251" s="6"/>
      <c r="H3251" s="7">
        <v>18530</v>
      </c>
      <c r="I3251" s="7">
        <v>3242</v>
      </c>
      <c r="J3251" s="8">
        <v>123658</v>
      </c>
      <c r="K3251" s="20">
        <v>917</v>
      </c>
      <c r="L3251" s="7">
        <v>2255717</v>
      </c>
    </row>
    <row r="3252" spans="1:12" x14ac:dyDescent="0.35">
      <c r="A3252" t="s">
        <v>7988</v>
      </c>
      <c r="B3252" s="9">
        <v>46</v>
      </c>
      <c r="C3252" s="9">
        <v>15</v>
      </c>
      <c r="D3252" s="10" t="s">
        <v>1944</v>
      </c>
      <c r="E3252" s="9">
        <v>1638</v>
      </c>
      <c r="F3252" s="9">
        <v>1</v>
      </c>
      <c r="G3252" s="11" t="s">
        <v>25</v>
      </c>
      <c r="H3252" s="12">
        <v>18505</v>
      </c>
      <c r="I3252" s="12">
        <v>4645</v>
      </c>
      <c r="J3252" s="13">
        <v>110591</v>
      </c>
      <c r="K3252" s="13">
        <v>2102</v>
      </c>
      <c r="L3252" s="12">
        <v>21156555</v>
      </c>
    </row>
    <row r="3253" spans="1:12" x14ac:dyDescent="0.35">
      <c r="A3253" t="s">
        <v>7988</v>
      </c>
      <c r="B3253" s="4">
        <v>47</v>
      </c>
      <c r="C3253" s="4">
        <v>4</v>
      </c>
      <c r="D3253" s="5" t="s">
        <v>1945</v>
      </c>
      <c r="E3253" s="4">
        <v>1262</v>
      </c>
      <c r="F3253" s="4">
        <v>1</v>
      </c>
      <c r="G3253" s="6" t="s">
        <v>1028</v>
      </c>
      <c r="H3253" s="7">
        <v>18495</v>
      </c>
      <c r="I3253" s="7">
        <v>3366</v>
      </c>
      <c r="J3253" s="8">
        <v>118022</v>
      </c>
      <c r="K3253" s="20">
        <v>139</v>
      </c>
      <c r="L3253" s="7">
        <v>27986063</v>
      </c>
    </row>
    <row r="3254" spans="1:12" x14ac:dyDescent="0.35">
      <c r="A3254" t="s">
        <v>7988</v>
      </c>
      <c r="B3254" s="9">
        <v>48</v>
      </c>
      <c r="C3254" s="9">
        <v>6</v>
      </c>
      <c r="D3254" s="10" t="s">
        <v>1946</v>
      </c>
      <c r="E3254" s="9">
        <v>39</v>
      </c>
      <c r="F3254" s="9">
        <v>2</v>
      </c>
      <c r="G3254" s="11" t="s">
        <v>25</v>
      </c>
      <c r="H3254" s="12">
        <v>18256</v>
      </c>
      <c r="I3254" s="12">
        <v>3348</v>
      </c>
      <c r="J3254" s="13">
        <v>127102</v>
      </c>
      <c r="K3254" s="13">
        <v>-2937</v>
      </c>
      <c r="L3254" s="12">
        <v>1075439</v>
      </c>
    </row>
    <row r="3255" spans="1:12" x14ac:dyDescent="0.35">
      <c r="A3255" t="s">
        <v>7988</v>
      </c>
      <c r="B3255" s="4">
        <v>49</v>
      </c>
      <c r="C3255" s="4">
        <v>1</v>
      </c>
      <c r="D3255" s="5" t="s">
        <v>1947</v>
      </c>
      <c r="E3255" s="4">
        <v>607</v>
      </c>
      <c r="F3255" s="4">
        <v>5</v>
      </c>
      <c r="G3255" s="6"/>
      <c r="H3255" s="7">
        <v>18165</v>
      </c>
      <c r="I3255" s="7">
        <v>3033</v>
      </c>
      <c r="J3255" s="8">
        <v>121208</v>
      </c>
      <c r="K3255" s="20">
        <v>-498</v>
      </c>
      <c r="L3255" s="7">
        <v>14936460</v>
      </c>
    </row>
    <row r="3256" spans="1:12" x14ac:dyDescent="0.35">
      <c r="A3256" t="s">
        <v>7988</v>
      </c>
      <c r="B3256" s="9">
        <v>50</v>
      </c>
      <c r="C3256" s="9">
        <v>-9</v>
      </c>
      <c r="D3256" s="10" t="s">
        <v>159</v>
      </c>
      <c r="E3256" s="9">
        <v>1223</v>
      </c>
      <c r="F3256" s="9">
        <v>17</v>
      </c>
      <c r="G3256" s="11"/>
      <c r="H3256" s="12">
        <v>17886</v>
      </c>
      <c r="I3256" s="12">
        <v>1521</v>
      </c>
      <c r="J3256" s="13">
        <v>126764</v>
      </c>
      <c r="K3256" s="21">
        <v>-16</v>
      </c>
      <c r="L3256" s="12">
        <v>15935809</v>
      </c>
    </row>
    <row r="3257" spans="1:12" x14ac:dyDescent="0.35">
      <c r="A3257" t="s">
        <v>7988</v>
      </c>
      <c r="B3257" s="4">
        <v>51</v>
      </c>
      <c r="C3257" s="4">
        <v>-11</v>
      </c>
      <c r="D3257" s="5" t="s">
        <v>69</v>
      </c>
      <c r="E3257" s="4">
        <v>45</v>
      </c>
      <c r="F3257" s="4">
        <v>33</v>
      </c>
      <c r="G3257" s="6"/>
      <c r="H3257" s="7">
        <v>17836</v>
      </c>
      <c r="I3257" s="7">
        <v>1367</v>
      </c>
      <c r="J3257" s="8">
        <v>125113</v>
      </c>
      <c r="K3257" s="8">
        <v>-1233</v>
      </c>
      <c r="L3257" s="7">
        <v>743294</v>
      </c>
    </row>
    <row r="3258" spans="1:12" x14ac:dyDescent="0.35">
      <c r="A3258" t="s">
        <v>7988</v>
      </c>
      <c r="B3258" s="9">
        <v>52</v>
      </c>
      <c r="C3258" s="9">
        <v>3</v>
      </c>
      <c r="D3258" s="10" t="s">
        <v>1948</v>
      </c>
      <c r="E3258" s="9">
        <v>492</v>
      </c>
      <c r="F3258" s="9">
        <v>39</v>
      </c>
      <c r="G3258" s="11"/>
      <c r="H3258" s="12">
        <v>17714</v>
      </c>
      <c r="I3258" s="12">
        <v>3049</v>
      </c>
      <c r="J3258" s="13">
        <v>121791</v>
      </c>
      <c r="K3258" s="13">
        <v>-1597</v>
      </c>
      <c r="L3258" s="12">
        <v>5938904</v>
      </c>
    </row>
    <row r="3259" spans="1:12" x14ac:dyDescent="0.35">
      <c r="A3259" t="s">
        <v>7988</v>
      </c>
      <c r="B3259" s="4">
        <v>53</v>
      </c>
      <c r="C3259" s="4" t="s">
        <v>12</v>
      </c>
      <c r="D3259" s="5" t="s">
        <v>1949</v>
      </c>
      <c r="E3259" s="4">
        <v>185</v>
      </c>
      <c r="F3259" s="4">
        <v>25</v>
      </c>
      <c r="G3259" s="6"/>
      <c r="H3259" s="7">
        <v>17585</v>
      </c>
      <c r="I3259" s="7">
        <v>2564</v>
      </c>
      <c r="J3259" s="8">
        <v>130057</v>
      </c>
      <c r="K3259" s="8">
        <v>-1834</v>
      </c>
      <c r="L3259" s="7">
        <v>2929782</v>
      </c>
    </row>
    <row r="3260" spans="1:12" x14ac:dyDescent="0.35">
      <c r="A3260" t="s">
        <v>7988</v>
      </c>
      <c r="B3260" s="9">
        <v>54</v>
      </c>
      <c r="C3260" s="9">
        <v>16</v>
      </c>
      <c r="D3260" s="10" t="s">
        <v>1950</v>
      </c>
      <c r="E3260" s="9">
        <v>187</v>
      </c>
      <c r="F3260" s="9">
        <v>1</v>
      </c>
      <c r="G3260" s="11" t="s">
        <v>23</v>
      </c>
      <c r="H3260" s="12">
        <v>17447</v>
      </c>
      <c r="I3260" s="12">
        <v>4336</v>
      </c>
      <c r="J3260" s="13">
        <v>110336</v>
      </c>
      <c r="K3260" s="21">
        <v>192</v>
      </c>
      <c r="L3260" s="12">
        <v>6160806</v>
      </c>
    </row>
    <row r="3261" spans="1:12" x14ac:dyDescent="0.35">
      <c r="A3261" t="s">
        <v>7988</v>
      </c>
      <c r="B3261" s="4">
        <v>55</v>
      </c>
      <c r="C3261" s="4">
        <v>7</v>
      </c>
      <c r="D3261" s="5" t="s">
        <v>1951</v>
      </c>
      <c r="E3261" s="4">
        <v>682</v>
      </c>
      <c r="F3261" s="4">
        <v>2</v>
      </c>
      <c r="G3261" s="6" t="s">
        <v>365</v>
      </c>
      <c r="H3261" s="7">
        <v>17408</v>
      </c>
      <c r="I3261" s="7">
        <v>3804</v>
      </c>
      <c r="J3261" s="8">
        <v>115231</v>
      </c>
      <c r="K3261" s="20">
        <v>69</v>
      </c>
      <c r="L3261" s="7">
        <v>17206008</v>
      </c>
    </row>
    <row r="3262" spans="1:12" x14ac:dyDescent="0.35">
      <c r="A3262" t="s">
        <v>7988</v>
      </c>
      <c r="B3262" s="9">
        <v>56</v>
      </c>
      <c r="C3262" s="9">
        <v>9</v>
      </c>
      <c r="D3262" s="10" t="s">
        <v>1952</v>
      </c>
      <c r="E3262" s="9">
        <v>388</v>
      </c>
      <c r="F3262" s="9">
        <v>2</v>
      </c>
      <c r="G3262" s="11" t="s">
        <v>242</v>
      </c>
      <c r="H3262" s="12">
        <v>17405</v>
      </c>
      <c r="I3262" s="12">
        <v>3936</v>
      </c>
      <c r="J3262" s="13">
        <v>109926</v>
      </c>
      <c r="K3262" s="13">
        <v>-2596</v>
      </c>
      <c r="L3262" s="12">
        <v>7601808</v>
      </c>
    </row>
    <row r="3263" spans="1:12" x14ac:dyDescent="0.35">
      <c r="A3263" t="s">
        <v>7988</v>
      </c>
      <c r="B3263" s="4">
        <v>57</v>
      </c>
      <c r="C3263" s="4">
        <v>27</v>
      </c>
      <c r="D3263" s="5" t="s">
        <v>1953</v>
      </c>
      <c r="E3263" s="4">
        <v>14</v>
      </c>
      <c r="F3263" s="15">
        <v>57</v>
      </c>
      <c r="G3263" s="16"/>
      <c r="H3263" s="7">
        <v>17371</v>
      </c>
      <c r="I3263" s="7">
        <v>5084</v>
      </c>
      <c r="J3263" s="8">
        <v>100155</v>
      </c>
      <c r="K3263" s="20">
        <v>790</v>
      </c>
      <c r="L3263" s="7">
        <v>193684</v>
      </c>
    </row>
    <row r="3264" spans="1:12" x14ac:dyDescent="0.35">
      <c r="A3264" t="s">
        <v>7988</v>
      </c>
      <c r="B3264" s="9">
        <v>58</v>
      </c>
      <c r="C3264" s="9">
        <v>-11</v>
      </c>
      <c r="D3264" s="10" t="s">
        <v>1954</v>
      </c>
      <c r="E3264" s="9">
        <v>744</v>
      </c>
      <c r="F3264" s="9">
        <v>3</v>
      </c>
      <c r="G3264" s="11" t="s">
        <v>63</v>
      </c>
      <c r="H3264" s="12">
        <v>17258</v>
      </c>
      <c r="I3264" s="12">
        <v>1968</v>
      </c>
      <c r="J3264" s="13">
        <v>121568</v>
      </c>
      <c r="K3264" s="13">
        <v>-1452</v>
      </c>
      <c r="L3264" s="12">
        <v>18082632</v>
      </c>
    </row>
    <row r="3265" spans="1:12" x14ac:dyDescent="0.35">
      <c r="A3265" t="s">
        <v>7988</v>
      </c>
      <c r="B3265" s="4">
        <v>59</v>
      </c>
      <c r="C3265" s="4">
        <v>-7</v>
      </c>
      <c r="D3265" s="5" t="s">
        <v>1955</v>
      </c>
      <c r="E3265" s="4">
        <v>1188</v>
      </c>
      <c r="F3265" s="4">
        <v>33</v>
      </c>
      <c r="G3265" s="6"/>
      <c r="H3265" s="7">
        <v>17076</v>
      </c>
      <c r="I3265" s="7">
        <v>2010</v>
      </c>
      <c r="J3265" s="8">
        <v>118784</v>
      </c>
      <c r="K3265" s="20">
        <v>476</v>
      </c>
      <c r="L3265" s="7">
        <v>10237941</v>
      </c>
    </row>
    <row r="3266" spans="1:12" x14ac:dyDescent="0.35">
      <c r="A3266" t="s">
        <v>7988</v>
      </c>
      <c r="B3266" s="9">
        <v>60</v>
      </c>
      <c r="C3266" s="9">
        <v>21</v>
      </c>
      <c r="D3266" s="10" t="s">
        <v>1956</v>
      </c>
      <c r="E3266" s="9">
        <v>12</v>
      </c>
      <c r="F3266" s="9">
        <v>38</v>
      </c>
      <c r="G3266" s="11"/>
      <c r="H3266" s="12">
        <v>16939</v>
      </c>
      <c r="I3266" s="12">
        <v>4387</v>
      </c>
      <c r="J3266" s="13">
        <v>109868</v>
      </c>
      <c r="K3266" s="13">
        <v>-2219</v>
      </c>
      <c r="L3266" s="12">
        <v>204627</v>
      </c>
    </row>
    <row r="3267" spans="1:12" x14ac:dyDescent="0.35">
      <c r="A3267" t="s">
        <v>7988</v>
      </c>
      <c r="B3267" s="4">
        <v>61</v>
      </c>
      <c r="C3267" s="4">
        <v>21</v>
      </c>
      <c r="D3267" s="5" t="s">
        <v>1957</v>
      </c>
      <c r="E3267" s="4">
        <v>180</v>
      </c>
      <c r="F3267" s="4">
        <v>1</v>
      </c>
      <c r="G3267" s="6" t="s">
        <v>250</v>
      </c>
      <c r="H3267" s="7">
        <v>16938</v>
      </c>
      <c r="I3267" s="7">
        <v>4432</v>
      </c>
      <c r="J3267" s="8">
        <v>99470</v>
      </c>
      <c r="K3267" s="8">
        <v>2420</v>
      </c>
      <c r="L3267" s="7">
        <v>5401612</v>
      </c>
    </row>
    <row r="3268" spans="1:12" x14ac:dyDescent="0.35">
      <c r="A3268" t="s">
        <v>7988</v>
      </c>
      <c r="B3268" s="9">
        <v>62</v>
      </c>
      <c r="C3268" s="9">
        <v>5</v>
      </c>
      <c r="D3268" s="10" t="s">
        <v>1958</v>
      </c>
      <c r="E3268" s="9">
        <v>298</v>
      </c>
      <c r="F3268" s="9">
        <v>4</v>
      </c>
      <c r="G3268" s="11"/>
      <c r="H3268" s="12">
        <v>16910</v>
      </c>
      <c r="I3268" s="12">
        <v>3500</v>
      </c>
      <c r="J3268" s="13">
        <v>107444</v>
      </c>
      <c r="K3268" s="21">
        <v>261</v>
      </c>
      <c r="L3268" s="12">
        <v>6634392</v>
      </c>
    </row>
    <row r="3269" spans="1:12" x14ac:dyDescent="0.35">
      <c r="A3269" t="s">
        <v>7988</v>
      </c>
      <c r="B3269" s="4">
        <v>63</v>
      </c>
      <c r="C3269" s="4">
        <v>-14</v>
      </c>
      <c r="D3269" s="5" t="s">
        <v>121</v>
      </c>
      <c r="E3269" s="4">
        <v>2079</v>
      </c>
      <c r="F3269" s="4">
        <v>30</v>
      </c>
      <c r="G3269" s="6"/>
      <c r="H3269" s="7">
        <v>16831</v>
      </c>
      <c r="I3269" s="7">
        <v>1688</v>
      </c>
      <c r="J3269" s="8">
        <v>113681</v>
      </c>
      <c r="K3269" s="20">
        <v>220</v>
      </c>
      <c r="L3269" s="7">
        <v>15659041</v>
      </c>
    </row>
    <row r="3270" spans="1:12" x14ac:dyDescent="0.35">
      <c r="A3270" t="s">
        <v>7988</v>
      </c>
      <c r="B3270" s="9">
        <v>64</v>
      </c>
      <c r="C3270" s="9">
        <v>-7</v>
      </c>
      <c r="D3270" s="10" t="s">
        <v>57</v>
      </c>
      <c r="E3270" s="9">
        <v>1462</v>
      </c>
      <c r="F3270" s="9">
        <v>14</v>
      </c>
      <c r="G3270" s="11"/>
      <c r="H3270" s="12">
        <v>16696</v>
      </c>
      <c r="I3270" s="12">
        <v>2464</v>
      </c>
      <c r="J3270" s="13">
        <v>100625</v>
      </c>
      <c r="K3270" s="21">
        <v>163</v>
      </c>
      <c r="L3270" s="12">
        <v>14754070</v>
      </c>
    </row>
    <row r="3271" spans="1:12" x14ac:dyDescent="0.35">
      <c r="A3271" t="s">
        <v>7988</v>
      </c>
      <c r="B3271" s="4">
        <v>65</v>
      </c>
      <c r="C3271" s="4">
        <v>1</v>
      </c>
      <c r="D3271" s="5" t="s">
        <v>1959</v>
      </c>
      <c r="E3271" s="4">
        <v>208</v>
      </c>
      <c r="F3271" s="4">
        <v>1</v>
      </c>
      <c r="G3271" s="6" t="s">
        <v>247</v>
      </c>
      <c r="H3271" s="7">
        <v>16662</v>
      </c>
      <c r="I3271" s="7">
        <v>3211</v>
      </c>
      <c r="J3271" s="8">
        <v>105503</v>
      </c>
      <c r="K3271" s="20">
        <v>-689</v>
      </c>
      <c r="L3271" s="7">
        <v>6740792</v>
      </c>
    </row>
    <row r="3272" spans="1:12" x14ac:dyDescent="0.35">
      <c r="A3272" t="s">
        <v>7988</v>
      </c>
      <c r="B3272" s="9">
        <v>66</v>
      </c>
      <c r="C3272" s="9">
        <v>3</v>
      </c>
      <c r="D3272" s="10" t="s">
        <v>1960</v>
      </c>
      <c r="E3272" s="9">
        <v>765</v>
      </c>
      <c r="F3272" s="9">
        <v>4</v>
      </c>
      <c r="G3272" s="11"/>
      <c r="H3272" s="12">
        <v>16657</v>
      </c>
      <c r="I3272" s="12">
        <v>3438</v>
      </c>
      <c r="J3272" s="13">
        <v>113511</v>
      </c>
      <c r="K3272" s="13">
        <v>-2165</v>
      </c>
      <c r="L3272" s="12">
        <v>15547880</v>
      </c>
    </row>
    <row r="3273" spans="1:12" x14ac:dyDescent="0.35">
      <c r="A3273" t="s">
        <v>7988</v>
      </c>
      <c r="B3273" s="4">
        <v>67</v>
      </c>
      <c r="C3273" s="4">
        <v>-9</v>
      </c>
      <c r="D3273" s="5" t="s">
        <v>45</v>
      </c>
      <c r="E3273" s="4">
        <v>62</v>
      </c>
      <c r="F3273" s="4">
        <v>5</v>
      </c>
      <c r="G3273" s="6"/>
      <c r="H3273" s="7">
        <v>16574</v>
      </c>
      <c r="I3273" s="7">
        <v>2364</v>
      </c>
      <c r="J3273" s="8">
        <v>118623</v>
      </c>
      <c r="K3273" s="8">
        <v>-2274</v>
      </c>
      <c r="L3273" s="7">
        <v>1558604</v>
      </c>
    </row>
    <row r="3274" spans="1:12" x14ac:dyDescent="0.35">
      <c r="A3274" t="s">
        <v>7988</v>
      </c>
      <c r="B3274" s="9">
        <v>68</v>
      </c>
      <c r="C3274" s="9">
        <v>-4</v>
      </c>
      <c r="D3274" s="10" t="s">
        <v>1961</v>
      </c>
      <c r="E3274" s="9">
        <v>570</v>
      </c>
      <c r="F3274" s="9">
        <v>1</v>
      </c>
      <c r="G3274" s="11" t="s">
        <v>355</v>
      </c>
      <c r="H3274" s="12">
        <v>16565</v>
      </c>
      <c r="I3274" s="12">
        <v>3079</v>
      </c>
      <c r="J3274" s="13">
        <v>110596</v>
      </c>
      <c r="K3274" s="21">
        <v>-362</v>
      </c>
      <c r="L3274" s="12">
        <v>16021132</v>
      </c>
    </row>
    <row r="3275" spans="1:12" x14ac:dyDescent="0.35">
      <c r="A3275" t="s">
        <v>7988</v>
      </c>
      <c r="B3275" s="4">
        <v>69</v>
      </c>
      <c r="C3275" s="4">
        <v>-6</v>
      </c>
      <c r="D3275" s="5" t="s">
        <v>40</v>
      </c>
      <c r="E3275" s="4">
        <v>131</v>
      </c>
      <c r="F3275" s="4">
        <v>32</v>
      </c>
      <c r="G3275" s="6"/>
      <c r="H3275" s="7">
        <v>16527</v>
      </c>
      <c r="I3275" s="7">
        <v>2946</v>
      </c>
      <c r="J3275" s="8">
        <v>114210</v>
      </c>
      <c r="K3275" s="8">
        <v>-1149</v>
      </c>
      <c r="L3275" s="7">
        <v>2187168</v>
      </c>
    </row>
    <row r="3276" spans="1:12" x14ac:dyDescent="0.35">
      <c r="A3276" t="s">
        <v>7988</v>
      </c>
      <c r="B3276" s="9">
        <v>70</v>
      </c>
      <c r="C3276" s="9">
        <v>-24</v>
      </c>
      <c r="D3276" s="10" t="s">
        <v>1962</v>
      </c>
      <c r="E3276" s="9">
        <v>2344</v>
      </c>
      <c r="F3276" s="9">
        <v>5</v>
      </c>
      <c r="G3276" s="11"/>
      <c r="H3276" s="12">
        <v>16503</v>
      </c>
      <c r="I3276" s="12">
        <v>1045</v>
      </c>
      <c r="J3276" s="13">
        <v>133481</v>
      </c>
      <c r="K3276" s="13">
        <v>-2138</v>
      </c>
      <c r="L3276" s="12">
        <v>26203920</v>
      </c>
    </row>
    <row r="3277" spans="1:12" x14ac:dyDescent="0.35">
      <c r="A3277" t="s">
        <v>7988</v>
      </c>
      <c r="B3277" s="4">
        <v>71</v>
      </c>
      <c r="C3277" s="4">
        <v>-15</v>
      </c>
      <c r="D3277" s="5" t="s">
        <v>150</v>
      </c>
      <c r="E3277" s="4">
        <v>1578</v>
      </c>
      <c r="F3277" s="4">
        <v>3</v>
      </c>
      <c r="G3277" s="6" t="s">
        <v>80</v>
      </c>
      <c r="H3277" s="7">
        <v>16250</v>
      </c>
      <c r="I3277" s="7">
        <v>1892</v>
      </c>
      <c r="J3277" s="8">
        <v>106301</v>
      </c>
      <c r="K3277" s="20">
        <v>222</v>
      </c>
      <c r="L3277" s="7">
        <v>25809940</v>
      </c>
    </row>
    <row r="3278" spans="1:12" x14ac:dyDescent="0.35">
      <c r="A3278" t="s">
        <v>7988</v>
      </c>
      <c r="B3278" s="9">
        <v>72</v>
      </c>
      <c r="C3278" s="9">
        <v>6</v>
      </c>
      <c r="D3278" s="10" t="s">
        <v>1963</v>
      </c>
      <c r="E3278" s="9">
        <v>809</v>
      </c>
      <c r="F3278" s="9">
        <v>4</v>
      </c>
      <c r="G3278" s="11"/>
      <c r="H3278" s="12">
        <v>16103</v>
      </c>
      <c r="I3278" s="12">
        <v>3460</v>
      </c>
      <c r="J3278" s="13">
        <v>103792</v>
      </c>
      <c r="K3278" s="21">
        <v>841</v>
      </c>
      <c r="L3278" s="12">
        <v>14822779</v>
      </c>
    </row>
    <row r="3279" spans="1:12" x14ac:dyDescent="0.35">
      <c r="A3279" t="s">
        <v>7988</v>
      </c>
      <c r="B3279" s="4">
        <v>73</v>
      </c>
      <c r="C3279" s="4">
        <v>14</v>
      </c>
      <c r="D3279" s="5" t="s">
        <v>1964</v>
      </c>
      <c r="E3279" s="4">
        <v>1158</v>
      </c>
      <c r="F3279" s="4">
        <v>2</v>
      </c>
      <c r="G3279" s="6" t="s">
        <v>25</v>
      </c>
      <c r="H3279" s="7">
        <v>16080</v>
      </c>
      <c r="I3279" s="7">
        <v>3855</v>
      </c>
      <c r="J3279" s="8">
        <v>98705</v>
      </c>
      <c r="K3279" s="8">
        <v>1949</v>
      </c>
      <c r="L3279" s="7">
        <v>15457180</v>
      </c>
    </row>
    <row r="3280" spans="1:12" x14ac:dyDescent="0.35">
      <c r="A3280" t="s">
        <v>7988</v>
      </c>
      <c r="B3280" s="9">
        <v>74</v>
      </c>
      <c r="C3280" s="9" t="s">
        <v>12</v>
      </c>
      <c r="D3280" s="10" t="s">
        <v>1965</v>
      </c>
      <c r="E3280" s="9">
        <v>542</v>
      </c>
      <c r="F3280" s="9">
        <v>3</v>
      </c>
      <c r="G3280" s="11" t="s">
        <v>250</v>
      </c>
      <c r="H3280" s="12">
        <v>15815</v>
      </c>
      <c r="I3280" s="12">
        <v>2917</v>
      </c>
      <c r="J3280" s="13">
        <v>97036</v>
      </c>
      <c r="K3280" s="21">
        <v>371</v>
      </c>
      <c r="L3280" s="12">
        <v>10617398</v>
      </c>
    </row>
    <row r="3281" spans="1:12" x14ac:dyDescent="0.35">
      <c r="A3281" t="s">
        <v>7988</v>
      </c>
      <c r="B3281" s="4">
        <v>75</v>
      </c>
      <c r="C3281" s="4">
        <v>-7</v>
      </c>
      <c r="D3281" s="5" t="s">
        <v>1966</v>
      </c>
      <c r="E3281" s="4">
        <v>2176</v>
      </c>
      <c r="F3281" s="4">
        <v>1</v>
      </c>
      <c r="G3281" s="6" t="s">
        <v>444</v>
      </c>
      <c r="H3281" s="7">
        <v>15677</v>
      </c>
      <c r="I3281" s="7">
        <v>2421</v>
      </c>
      <c r="J3281" s="8">
        <v>105541</v>
      </c>
      <c r="K3281" s="20">
        <v>204</v>
      </c>
      <c r="L3281" s="7">
        <v>31780557</v>
      </c>
    </row>
    <row r="3282" spans="1:12" x14ac:dyDescent="0.35">
      <c r="A3282" t="s">
        <v>7988</v>
      </c>
      <c r="B3282" s="9">
        <v>76</v>
      </c>
      <c r="C3282" s="9">
        <v>3</v>
      </c>
      <c r="D3282" s="10" t="s">
        <v>1967</v>
      </c>
      <c r="E3282" s="9">
        <v>229</v>
      </c>
      <c r="F3282" s="9">
        <v>2</v>
      </c>
      <c r="G3282" s="11" t="s">
        <v>23</v>
      </c>
      <c r="H3282" s="12">
        <v>15445</v>
      </c>
      <c r="I3282" s="12">
        <v>2811</v>
      </c>
      <c r="J3282" s="13">
        <v>103233</v>
      </c>
      <c r="K3282" s="21">
        <v>-240</v>
      </c>
      <c r="L3282" s="12">
        <v>5929250</v>
      </c>
    </row>
    <row r="3283" spans="1:12" x14ac:dyDescent="0.35">
      <c r="A3283" t="s">
        <v>7988</v>
      </c>
      <c r="B3283" s="4">
        <v>77</v>
      </c>
      <c r="C3283" s="4">
        <v>12</v>
      </c>
      <c r="D3283" s="5" t="s">
        <v>1968</v>
      </c>
      <c r="E3283" s="4">
        <v>880</v>
      </c>
      <c r="F3283" s="4">
        <v>2</v>
      </c>
      <c r="G3283" s="6" t="s">
        <v>355</v>
      </c>
      <c r="H3283" s="7">
        <v>15363</v>
      </c>
      <c r="I3283" s="7">
        <v>3318</v>
      </c>
      <c r="J3283" s="8">
        <v>96202</v>
      </c>
      <c r="K3283" s="20">
        <v>592</v>
      </c>
      <c r="L3283" s="7">
        <v>12656424</v>
      </c>
    </row>
    <row r="3284" spans="1:12" x14ac:dyDescent="0.35">
      <c r="A3284" t="s">
        <v>7988</v>
      </c>
      <c r="B3284" s="9">
        <v>78</v>
      </c>
      <c r="C3284" s="9">
        <v>-5</v>
      </c>
      <c r="D3284" s="10" t="s">
        <v>127</v>
      </c>
      <c r="E3284" s="9">
        <v>2587</v>
      </c>
      <c r="F3284" s="9">
        <v>1</v>
      </c>
      <c r="G3284" s="11" t="s">
        <v>25</v>
      </c>
      <c r="H3284" s="12">
        <v>15347</v>
      </c>
      <c r="I3284" s="12">
        <v>2305</v>
      </c>
      <c r="J3284" s="13">
        <v>100896</v>
      </c>
      <c r="K3284" s="13">
        <v>1904</v>
      </c>
      <c r="L3284" s="12">
        <v>15963680</v>
      </c>
    </row>
    <row r="3285" spans="1:12" x14ac:dyDescent="0.35">
      <c r="A3285" t="s">
        <v>7988</v>
      </c>
      <c r="B3285" s="4">
        <v>79</v>
      </c>
      <c r="C3285" s="4">
        <v>7</v>
      </c>
      <c r="D3285" s="5" t="s">
        <v>139</v>
      </c>
      <c r="E3285" s="4">
        <v>79</v>
      </c>
      <c r="F3285" s="4">
        <v>49</v>
      </c>
      <c r="G3285" s="6"/>
      <c r="H3285" s="7">
        <v>15079</v>
      </c>
      <c r="I3285" s="7">
        <v>2824</v>
      </c>
      <c r="J3285" s="8">
        <v>98710</v>
      </c>
      <c r="K3285" s="20">
        <v>539</v>
      </c>
      <c r="L3285" s="7">
        <v>1011302</v>
      </c>
    </row>
    <row r="3286" spans="1:12" x14ac:dyDescent="0.35">
      <c r="A3286" t="s">
        <v>7988</v>
      </c>
      <c r="B3286" s="9">
        <v>80</v>
      </c>
      <c r="C3286" s="9">
        <v>-8</v>
      </c>
      <c r="D3286" s="10" t="s">
        <v>77</v>
      </c>
      <c r="E3286" s="9">
        <v>337</v>
      </c>
      <c r="F3286" s="9">
        <v>37</v>
      </c>
      <c r="G3286" s="11"/>
      <c r="H3286" s="12">
        <v>14925</v>
      </c>
      <c r="I3286" s="12">
        <v>1870</v>
      </c>
      <c r="J3286" s="13">
        <v>98331</v>
      </c>
      <c r="K3286" s="21">
        <v>-44</v>
      </c>
      <c r="L3286" s="12">
        <v>3948141</v>
      </c>
    </row>
    <row r="3287" spans="1:12" x14ac:dyDescent="0.35">
      <c r="A3287" t="s">
        <v>7988</v>
      </c>
      <c r="B3287" s="4">
        <v>81</v>
      </c>
      <c r="C3287" s="4">
        <v>-6</v>
      </c>
      <c r="D3287" s="5" t="s">
        <v>68</v>
      </c>
      <c r="E3287" s="4">
        <v>1673</v>
      </c>
      <c r="F3287" s="4">
        <v>14</v>
      </c>
      <c r="G3287" s="6"/>
      <c r="H3287" s="7">
        <v>14545</v>
      </c>
      <c r="I3287" s="7">
        <v>1784</v>
      </c>
      <c r="J3287" s="8">
        <v>94319</v>
      </c>
      <c r="K3287" s="20">
        <v>-266</v>
      </c>
      <c r="L3287" s="7">
        <v>20462443</v>
      </c>
    </row>
    <row r="3288" spans="1:12" x14ac:dyDescent="0.35">
      <c r="A3288" t="s">
        <v>7988</v>
      </c>
      <c r="B3288" s="9">
        <v>82</v>
      </c>
      <c r="C3288" s="9">
        <v>11</v>
      </c>
      <c r="D3288" s="10" t="s">
        <v>156</v>
      </c>
      <c r="E3288" s="9">
        <v>1836</v>
      </c>
      <c r="F3288" s="9">
        <v>4</v>
      </c>
      <c r="G3288" s="11"/>
      <c r="H3288" s="12">
        <v>14495</v>
      </c>
      <c r="I3288" s="12">
        <v>2783</v>
      </c>
      <c r="J3288" s="13">
        <v>96556</v>
      </c>
      <c r="K3288" s="21">
        <v>-826</v>
      </c>
      <c r="L3288" s="12">
        <v>12297883</v>
      </c>
    </row>
    <row r="3289" spans="1:12" x14ac:dyDescent="0.35">
      <c r="A3289" t="s">
        <v>7988</v>
      </c>
      <c r="B3289" s="4">
        <v>83</v>
      </c>
      <c r="C3289" s="4">
        <v>26</v>
      </c>
      <c r="D3289" s="5" t="s">
        <v>1969</v>
      </c>
      <c r="E3289" s="4">
        <v>821</v>
      </c>
      <c r="F3289" s="4">
        <v>3</v>
      </c>
      <c r="G3289" s="6" t="s">
        <v>25</v>
      </c>
      <c r="H3289" s="7">
        <v>14269</v>
      </c>
      <c r="I3289" s="7">
        <v>3684</v>
      </c>
      <c r="J3289" s="8">
        <v>94033</v>
      </c>
      <c r="K3289" s="20">
        <v>215</v>
      </c>
      <c r="L3289" s="7">
        <v>12828164</v>
      </c>
    </row>
    <row r="3290" spans="1:12" x14ac:dyDescent="0.35">
      <c r="A3290" t="s">
        <v>7988</v>
      </c>
      <c r="B3290" s="9">
        <v>84</v>
      </c>
      <c r="C3290" s="9">
        <v>22</v>
      </c>
      <c r="D3290" s="10" t="s">
        <v>1970</v>
      </c>
      <c r="E3290" s="9">
        <v>972</v>
      </c>
      <c r="F3290" s="9">
        <v>1</v>
      </c>
      <c r="G3290" s="11" t="s">
        <v>443</v>
      </c>
      <c r="H3290" s="12">
        <v>14181</v>
      </c>
      <c r="I3290" s="12">
        <v>3471</v>
      </c>
      <c r="J3290" s="13">
        <v>87589</v>
      </c>
      <c r="K3290" s="21">
        <v>784</v>
      </c>
      <c r="L3290" s="12">
        <v>8764263</v>
      </c>
    </row>
    <row r="3291" spans="1:12" x14ac:dyDescent="0.35">
      <c r="A3291" t="s">
        <v>7988</v>
      </c>
      <c r="B3291" s="4">
        <v>85</v>
      </c>
      <c r="C3291" s="4">
        <v>-8</v>
      </c>
      <c r="D3291" s="5" t="s">
        <v>1971</v>
      </c>
      <c r="E3291" s="4">
        <v>899</v>
      </c>
      <c r="F3291" s="4">
        <v>1</v>
      </c>
      <c r="G3291" s="6" t="s">
        <v>1466</v>
      </c>
      <c r="H3291" s="7">
        <v>14046</v>
      </c>
      <c r="I3291" s="7">
        <v>1340</v>
      </c>
      <c r="J3291" s="8">
        <v>100210</v>
      </c>
      <c r="K3291" s="8">
        <v>-1830</v>
      </c>
      <c r="L3291" s="7">
        <v>27244763</v>
      </c>
    </row>
    <row r="3292" spans="1:12" x14ac:dyDescent="0.35">
      <c r="A3292" t="s">
        <v>7988</v>
      </c>
      <c r="B3292" s="9">
        <v>86</v>
      </c>
      <c r="C3292" s="9">
        <v>-27</v>
      </c>
      <c r="D3292" s="10" t="s">
        <v>1972</v>
      </c>
      <c r="E3292" s="9">
        <v>2483</v>
      </c>
      <c r="F3292" s="9">
        <v>7</v>
      </c>
      <c r="G3292" s="11"/>
      <c r="H3292" s="12">
        <v>14016</v>
      </c>
      <c r="I3292" s="9">
        <v>68</v>
      </c>
      <c r="J3292" s="13">
        <v>115894</v>
      </c>
      <c r="K3292" s="13">
        <v>-1583</v>
      </c>
      <c r="L3292" s="12">
        <v>20565031</v>
      </c>
    </row>
    <row r="3293" spans="1:12" x14ac:dyDescent="0.35">
      <c r="A3293" t="s">
        <v>7988</v>
      </c>
      <c r="B3293" s="4">
        <v>87</v>
      </c>
      <c r="C3293" s="4">
        <v>34</v>
      </c>
      <c r="D3293" s="5" t="s">
        <v>1973</v>
      </c>
      <c r="E3293" s="4">
        <v>37</v>
      </c>
      <c r="F3293" s="4">
        <v>12</v>
      </c>
      <c r="G3293" s="6"/>
      <c r="H3293" s="7">
        <v>13951</v>
      </c>
      <c r="I3293" s="7">
        <v>3871</v>
      </c>
      <c r="J3293" s="8">
        <v>82873</v>
      </c>
      <c r="K3293" s="20">
        <v>-817</v>
      </c>
      <c r="L3293" s="7">
        <v>644810</v>
      </c>
    </row>
    <row r="3294" spans="1:12" x14ac:dyDescent="0.35">
      <c r="A3294" t="s">
        <v>7988</v>
      </c>
      <c r="B3294" s="9">
        <v>88</v>
      </c>
      <c r="C3294" s="9">
        <v>-12</v>
      </c>
      <c r="D3294" s="10" t="s">
        <v>1974</v>
      </c>
      <c r="E3294" s="9">
        <v>360</v>
      </c>
      <c r="F3294" s="9">
        <v>28</v>
      </c>
      <c r="G3294" s="11"/>
      <c r="H3294" s="12">
        <v>13815</v>
      </c>
      <c r="I3294" s="12">
        <v>1095</v>
      </c>
      <c r="J3294" s="13">
        <v>106364</v>
      </c>
      <c r="K3294" s="21">
        <v>119</v>
      </c>
      <c r="L3294" s="12">
        <v>3108597</v>
      </c>
    </row>
    <row r="3295" spans="1:12" x14ac:dyDescent="0.35">
      <c r="A3295" t="s">
        <v>7988</v>
      </c>
      <c r="B3295" s="4">
        <v>89</v>
      </c>
      <c r="C3295" s="4">
        <v>2</v>
      </c>
      <c r="D3295" s="5" t="s">
        <v>30</v>
      </c>
      <c r="E3295" s="4">
        <v>298</v>
      </c>
      <c r="F3295" s="4">
        <v>10</v>
      </c>
      <c r="G3295" s="6"/>
      <c r="H3295" s="7">
        <v>13770</v>
      </c>
      <c r="I3295" s="7">
        <v>1877</v>
      </c>
      <c r="J3295" s="8">
        <v>83758</v>
      </c>
      <c r="K3295" s="8">
        <v>1095</v>
      </c>
      <c r="L3295" s="7">
        <v>4307147</v>
      </c>
    </row>
    <row r="3296" spans="1:12" x14ac:dyDescent="0.35">
      <c r="A3296" t="s">
        <v>7988</v>
      </c>
      <c r="B3296" s="9">
        <v>90</v>
      </c>
      <c r="C3296" s="9">
        <v>8</v>
      </c>
      <c r="D3296" s="10" t="s">
        <v>1975</v>
      </c>
      <c r="E3296" s="9">
        <v>626</v>
      </c>
      <c r="F3296" s="9">
        <v>1</v>
      </c>
      <c r="G3296" s="11" t="s">
        <v>250</v>
      </c>
      <c r="H3296" s="12">
        <v>13519</v>
      </c>
      <c r="I3296" s="12">
        <v>2183</v>
      </c>
      <c r="J3296" s="13">
        <v>89801</v>
      </c>
      <c r="K3296" s="21">
        <v>641</v>
      </c>
      <c r="L3296" s="12">
        <v>13465684</v>
      </c>
    </row>
    <row r="3297" spans="1:12" x14ac:dyDescent="0.35">
      <c r="A3297" t="s">
        <v>7988</v>
      </c>
      <c r="B3297" s="4">
        <v>91</v>
      </c>
      <c r="C3297" s="4">
        <v>10</v>
      </c>
      <c r="D3297" s="5" t="s">
        <v>1976</v>
      </c>
      <c r="E3297" s="4">
        <v>1326</v>
      </c>
      <c r="F3297" s="4">
        <v>10</v>
      </c>
      <c r="G3297" s="6"/>
      <c r="H3297" s="7">
        <v>13508</v>
      </c>
      <c r="I3297" s="7">
        <v>2486</v>
      </c>
      <c r="J3297" s="8">
        <v>84510</v>
      </c>
      <c r="K3297" s="8">
        <v>1085</v>
      </c>
      <c r="L3297" s="7">
        <v>15615717</v>
      </c>
    </row>
    <row r="3298" spans="1:12" x14ac:dyDescent="0.35">
      <c r="A3298" t="s">
        <v>7988</v>
      </c>
      <c r="B3298" s="9">
        <v>92</v>
      </c>
      <c r="C3298" s="9">
        <v>12</v>
      </c>
      <c r="D3298" s="10" t="s">
        <v>1977</v>
      </c>
      <c r="E3298" s="9">
        <v>539</v>
      </c>
      <c r="F3298" s="9">
        <v>1</v>
      </c>
      <c r="G3298" s="11" t="s">
        <v>53</v>
      </c>
      <c r="H3298" s="12">
        <v>13453</v>
      </c>
      <c r="I3298" s="12">
        <v>2646</v>
      </c>
      <c r="J3298" s="13">
        <v>90419</v>
      </c>
      <c r="K3298" s="13">
        <v>1268</v>
      </c>
      <c r="L3298" s="12">
        <v>8036463</v>
      </c>
    </row>
    <row r="3299" spans="1:12" x14ac:dyDescent="0.35">
      <c r="A3299" t="s">
        <v>7988</v>
      </c>
      <c r="B3299" s="4">
        <v>93</v>
      </c>
      <c r="C3299" s="4">
        <v>2</v>
      </c>
      <c r="D3299" s="5" t="s">
        <v>435</v>
      </c>
      <c r="E3299" s="4">
        <v>1048</v>
      </c>
      <c r="F3299" s="4">
        <v>2</v>
      </c>
      <c r="G3299" s="6" t="s">
        <v>227</v>
      </c>
      <c r="H3299" s="7">
        <v>13408</v>
      </c>
      <c r="I3299" s="7">
        <v>1723</v>
      </c>
      <c r="J3299" s="8">
        <v>88551</v>
      </c>
      <c r="K3299" s="20">
        <v>-773</v>
      </c>
      <c r="L3299" s="7">
        <v>18472405</v>
      </c>
    </row>
    <row r="3300" spans="1:12" x14ac:dyDescent="0.35">
      <c r="A3300" t="s">
        <v>7988</v>
      </c>
      <c r="B3300" s="9">
        <v>94</v>
      </c>
      <c r="C3300" s="9">
        <v>6</v>
      </c>
      <c r="D3300" s="10" t="s">
        <v>49</v>
      </c>
      <c r="E3300" s="9">
        <v>166</v>
      </c>
      <c r="F3300" s="9">
        <v>71</v>
      </c>
      <c r="G3300" s="11"/>
      <c r="H3300" s="12">
        <v>13314</v>
      </c>
      <c r="I3300" s="12">
        <v>2232</v>
      </c>
      <c r="J3300" s="13">
        <v>80942</v>
      </c>
      <c r="K3300" s="13">
        <v>2213</v>
      </c>
      <c r="L3300" s="12">
        <v>1719144</v>
      </c>
    </row>
    <row r="3301" spans="1:12" x14ac:dyDescent="0.35">
      <c r="A3301" t="s">
        <v>7988</v>
      </c>
      <c r="B3301" s="4">
        <v>95</v>
      </c>
      <c r="C3301" s="4">
        <v>-12</v>
      </c>
      <c r="D3301" s="5" t="s">
        <v>1978</v>
      </c>
      <c r="E3301" s="4">
        <v>2120</v>
      </c>
      <c r="F3301" s="4">
        <v>18</v>
      </c>
      <c r="G3301" s="6"/>
      <c r="H3301" s="7">
        <v>13278</v>
      </c>
      <c r="I3301" s="4">
        <v>946</v>
      </c>
      <c r="J3301" s="8">
        <v>102037</v>
      </c>
      <c r="K3301" s="20">
        <v>231</v>
      </c>
      <c r="L3301" s="7">
        <v>20912040</v>
      </c>
    </row>
    <row r="3302" spans="1:12" x14ac:dyDescent="0.35">
      <c r="A3302" t="s">
        <v>7988</v>
      </c>
      <c r="B3302" s="9">
        <v>96</v>
      </c>
      <c r="C3302" s="9">
        <v>-16</v>
      </c>
      <c r="D3302" s="10" t="s">
        <v>1979</v>
      </c>
      <c r="E3302" s="9">
        <v>128</v>
      </c>
      <c r="F3302" s="9">
        <v>64</v>
      </c>
      <c r="G3302" s="11"/>
      <c r="H3302" s="12">
        <v>13219</v>
      </c>
      <c r="I3302" s="9">
        <v>656</v>
      </c>
      <c r="J3302" s="13">
        <v>97647</v>
      </c>
      <c r="K3302" s="13">
        <v>-2399</v>
      </c>
      <c r="L3302" s="12">
        <v>1449187</v>
      </c>
    </row>
    <row r="3303" spans="1:12" x14ac:dyDescent="0.35">
      <c r="A3303" t="s">
        <v>7988</v>
      </c>
      <c r="B3303" s="4">
        <v>97</v>
      </c>
      <c r="C3303" s="4">
        <v>6</v>
      </c>
      <c r="D3303" s="5" t="s">
        <v>366</v>
      </c>
      <c r="E3303" s="4">
        <v>250</v>
      </c>
      <c r="F3303" s="4">
        <v>57</v>
      </c>
      <c r="G3303" s="6"/>
      <c r="H3303" s="7">
        <v>13215</v>
      </c>
      <c r="I3303" s="7">
        <v>2357</v>
      </c>
      <c r="J3303" s="8">
        <v>88658</v>
      </c>
      <c r="K3303" s="20">
        <v>56</v>
      </c>
      <c r="L3303" s="7">
        <v>3246623</v>
      </c>
    </row>
    <row r="3304" spans="1:12" x14ac:dyDescent="0.35">
      <c r="A3304" t="s">
        <v>7988</v>
      </c>
      <c r="B3304" s="9">
        <v>98</v>
      </c>
      <c r="C3304" s="9">
        <v>22</v>
      </c>
      <c r="D3304" s="10" t="s">
        <v>1980</v>
      </c>
      <c r="E3304" s="9">
        <v>147</v>
      </c>
      <c r="F3304" s="9">
        <v>3</v>
      </c>
      <c r="G3304" s="11" t="s">
        <v>25</v>
      </c>
      <c r="H3304" s="12">
        <v>13155</v>
      </c>
      <c r="I3304" s="12">
        <v>3064</v>
      </c>
      <c r="J3304" s="13">
        <v>89929</v>
      </c>
      <c r="K3304" s="13">
        <v>-2587</v>
      </c>
      <c r="L3304" s="12">
        <v>2488372</v>
      </c>
    </row>
    <row r="3305" spans="1:12" x14ac:dyDescent="0.35">
      <c r="A3305" t="s">
        <v>7988</v>
      </c>
      <c r="B3305" s="4">
        <v>99</v>
      </c>
      <c r="C3305" s="4">
        <v>-14</v>
      </c>
      <c r="D3305" s="5" t="s">
        <v>413</v>
      </c>
      <c r="E3305" s="4">
        <v>530</v>
      </c>
      <c r="F3305" s="4">
        <v>23</v>
      </c>
      <c r="G3305" s="6"/>
      <c r="H3305" s="7">
        <v>13127</v>
      </c>
      <c r="I3305" s="4">
        <v>867</v>
      </c>
      <c r="J3305" s="8">
        <v>93867</v>
      </c>
      <c r="K3305" s="20">
        <v>-511</v>
      </c>
      <c r="L3305" s="7">
        <v>4862907</v>
      </c>
    </row>
    <row r="3306" spans="1:12" x14ac:dyDescent="0.35">
      <c r="A3306" t="s">
        <v>7988</v>
      </c>
      <c r="B3306" s="9">
        <v>100</v>
      </c>
      <c r="C3306" s="9">
        <v>15</v>
      </c>
      <c r="D3306" s="10" t="s">
        <v>676</v>
      </c>
      <c r="E3306" s="9">
        <v>39</v>
      </c>
      <c r="F3306" s="9">
        <v>4</v>
      </c>
      <c r="G3306" s="11"/>
      <c r="H3306" s="12">
        <v>13108</v>
      </c>
      <c r="I3306" s="12">
        <v>2744</v>
      </c>
      <c r="J3306" s="13">
        <v>92661</v>
      </c>
      <c r="K3306" s="13">
        <v>-4549</v>
      </c>
      <c r="L3306" s="12">
        <v>728466</v>
      </c>
    </row>
    <row r="3307" spans="1:12" x14ac:dyDescent="0.35">
      <c r="A3307" t="s">
        <v>7988</v>
      </c>
      <c r="B3307" s="4">
        <v>101</v>
      </c>
      <c r="C3307" s="4">
        <v>7</v>
      </c>
      <c r="D3307" s="5" t="s">
        <v>1981</v>
      </c>
      <c r="E3307" s="4">
        <v>1301</v>
      </c>
      <c r="F3307" s="4">
        <v>1</v>
      </c>
      <c r="G3307" s="6" t="s">
        <v>18</v>
      </c>
      <c r="H3307" s="7">
        <v>13010</v>
      </c>
      <c r="I3307" s="7">
        <v>2389</v>
      </c>
      <c r="J3307" s="8">
        <v>84123</v>
      </c>
      <c r="K3307" s="8">
        <v>1275</v>
      </c>
      <c r="L3307" s="7">
        <v>25468823</v>
      </c>
    </row>
    <row r="3308" spans="1:12" x14ac:dyDescent="0.35">
      <c r="A3308" t="s">
        <v>7988</v>
      </c>
      <c r="B3308" s="9">
        <v>102</v>
      </c>
      <c r="C3308" s="9">
        <v>31</v>
      </c>
      <c r="D3308" s="10" t="s">
        <v>1982</v>
      </c>
      <c r="E3308" s="9">
        <v>12</v>
      </c>
      <c r="F3308" s="9">
        <v>39</v>
      </c>
      <c r="G3308" s="11"/>
      <c r="H3308" s="12">
        <v>12948</v>
      </c>
      <c r="I3308" s="12">
        <v>3334</v>
      </c>
      <c r="J3308" s="13">
        <v>91163</v>
      </c>
      <c r="K3308" s="13">
        <v>-4233</v>
      </c>
      <c r="L3308" s="12">
        <v>176800</v>
      </c>
    </row>
    <row r="3309" spans="1:12" x14ac:dyDescent="0.35">
      <c r="A3309" t="s">
        <v>7988</v>
      </c>
      <c r="B3309" s="4">
        <v>103</v>
      </c>
      <c r="C3309" s="4">
        <v>28</v>
      </c>
      <c r="D3309" s="5" t="s">
        <v>1983</v>
      </c>
      <c r="E3309" s="4">
        <v>11</v>
      </c>
      <c r="F3309" s="4">
        <v>54</v>
      </c>
      <c r="G3309" s="6"/>
      <c r="H3309" s="7">
        <v>12929</v>
      </c>
      <c r="I3309" s="7">
        <v>3210</v>
      </c>
      <c r="J3309" s="8">
        <v>96774</v>
      </c>
      <c r="K3309" s="8">
        <v>-5045</v>
      </c>
      <c r="L3309" s="7">
        <v>161918</v>
      </c>
    </row>
    <row r="3310" spans="1:12" x14ac:dyDescent="0.35">
      <c r="A3310" t="s">
        <v>7988</v>
      </c>
      <c r="B3310" s="9">
        <v>104</v>
      </c>
      <c r="C3310" s="9">
        <v>-7</v>
      </c>
      <c r="D3310" s="10" t="s">
        <v>38</v>
      </c>
      <c r="E3310" s="9">
        <v>386</v>
      </c>
      <c r="F3310" s="9">
        <v>6</v>
      </c>
      <c r="G3310" s="11"/>
      <c r="H3310" s="12">
        <v>12827</v>
      </c>
      <c r="I3310" s="12">
        <v>1297</v>
      </c>
      <c r="J3310" s="13">
        <v>91785</v>
      </c>
      <c r="K3310" s="13">
        <v>-1232</v>
      </c>
      <c r="L3310" s="12">
        <v>7805977</v>
      </c>
    </row>
    <row r="3311" spans="1:12" x14ac:dyDescent="0.35">
      <c r="A3311" t="s">
        <v>7988</v>
      </c>
      <c r="B3311" s="4">
        <v>105</v>
      </c>
      <c r="C3311" s="4">
        <v>-9</v>
      </c>
      <c r="D3311" s="5" t="s">
        <v>173</v>
      </c>
      <c r="E3311" s="4">
        <v>362</v>
      </c>
      <c r="F3311" s="4">
        <v>10</v>
      </c>
      <c r="G3311" s="6"/>
      <c r="H3311" s="7">
        <v>12811</v>
      </c>
      <c r="I3311" s="7">
        <v>1160</v>
      </c>
      <c r="J3311" s="8">
        <v>96819</v>
      </c>
      <c r="K3311" s="8">
        <v>-1593</v>
      </c>
      <c r="L3311" s="7">
        <v>4420505</v>
      </c>
    </row>
    <row r="3312" spans="1:12" x14ac:dyDescent="0.35">
      <c r="A3312" t="s">
        <v>7988</v>
      </c>
      <c r="B3312" s="9">
        <v>106</v>
      </c>
      <c r="C3312" s="9">
        <v>-35</v>
      </c>
      <c r="D3312" s="10" t="s">
        <v>1984</v>
      </c>
      <c r="E3312" s="9">
        <v>346</v>
      </c>
      <c r="F3312" s="9">
        <v>1</v>
      </c>
      <c r="G3312" s="11" t="s">
        <v>240</v>
      </c>
      <c r="H3312" s="12">
        <v>12809</v>
      </c>
      <c r="I3312" s="9">
        <v>-280</v>
      </c>
      <c r="J3312" s="13">
        <v>100355</v>
      </c>
      <c r="K3312" s="21">
        <v>-672</v>
      </c>
      <c r="L3312" s="12">
        <v>12160329</v>
      </c>
    </row>
    <row r="3313" spans="1:12" x14ac:dyDescent="0.35">
      <c r="A3313" t="s">
        <v>7988</v>
      </c>
      <c r="B3313" s="4">
        <v>107</v>
      </c>
      <c r="C3313" s="4">
        <v>-8</v>
      </c>
      <c r="D3313" s="5" t="s">
        <v>713</v>
      </c>
      <c r="E3313" s="4">
        <v>152</v>
      </c>
      <c r="F3313" s="4">
        <v>24</v>
      </c>
      <c r="G3313" s="6"/>
      <c r="H3313" s="7">
        <v>12601</v>
      </c>
      <c r="I3313" s="7">
        <v>1388</v>
      </c>
      <c r="J3313" s="8">
        <v>88183</v>
      </c>
      <c r="K3313" s="20">
        <v>390</v>
      </c>
      <c r="L3313" s="7">
        <v>981281</v>
      </c>
    </row>
    <row r="3314" spans="1:12" x14ac:dyDescent="0.35">
      <c r="A3314" t="s">
        <v>7988</v>
      </c>
      <c r="B3314" s="9">
        <v>108</v>
      </c>
      <c r="C3314" s="9">
        <v>-16</v>
      </c>
      <c r="D3314" s="10" t="s">
        <v>1985</v>
      </c>
      <c r="E3314" s="9">
        <v>1146</v>
      </c>
      <c r="F3314" s="9">
        <v>1</v>
      </c>
      <c r="G3314" s="11" t="s">
        <v>1986</v>
      </c>
      <c r="H3314" s="12">
        <v>12588</v>
      </c>
      <c r="I3314" s="9">
        <v>801</v>
      </c>
      <c r="J3314" s="13">
        <v>97192</v>
      </c>
      <c r="K3314" s="13">
        <v>-1103</v>
      </c>
      <c r="L3314" s="12">
        <v>29014155</v>
      </c>
    </row>
    <row r="3315" spans="1:12" x14ac:dyDescent="0.35">
      <c r="A3315" t="s">
        <v>7988</v>
      </c>
      <c r="B3315" s="4">
        <v>109</v>
      </c>
      <c r="C3315" s="4">
        <v>-15</v>
      </c>
      <c r="D3315" s="5" t="s">
        <v>1987</v>
      </c>
      <c r="E3315" s="4">
        <v>724</v>
      </c>
      <c r="F3315" s="4">
        <v>60</v>
      </c>
      <c r="G3315" s="6"/>
      <c r="H3315" s="7">
        <v>12585</v>
      </c>
      <c r="I3315" s="4">
        <v>888</v>
      </c>
      <c r="J3315" s="8">
        <v>90034</v>
      </c>
      <c r="K3315" s="20">
        <v>665</v>
      </c>
      <c r="L3315" s="7">
        <v>4316512</v>
      </c>
    </row>
    <row r="3316" spans="1:12" x14ac:dyDescent="0.35">
      <c r="A3316" t="s">
        <v>7988</v>
      </c>
      <c r="B3316" s="9">
        <v>110</v>
      </c>
      <c r="C3316" s="9" t="s">
        <v>12</v>
      </c>
      <c r="D3316" s="10" t="s">
        <v>74</v>
      </c>
      <c r="E3316" s="9">
        <v>406</v>
      </c>
      <c r="F3316" s="9">
        <v>4</v>
      </c>
      <c r="G3316" s="11"/>
      <c r="H3316" s="12">
        <v>12581</v>
      </c>
      <c r="I3316" s="12">
        <v>2034</v>
      </c>
      <c r="J3316" s="13">
        <v>82033</v>
      </c>
      <c r="K3316" s="21">
        <v>-489</v>
      </c>
      <c r="L3316" s="12">
        <v>8235994</v>
      </c>
    </row>
    <row r="3317" spans="1:12" x14ac:dyDescent="0.35">
      <c r="A3317" t="s">
        <v>7988</v>
      </c>
      <c r="B3317" s="4">
        <v>111</v>
      </c>
      <c r="C3317" s="4">
        <v>-21</v>
      </c>
      <c r="D3317" s="5" t="s">
        <v>155</v>
      </c>
      <c r="E3317" s="4">
        <v>2151</v>
      </c>
      <c r="F3317" s="4">
        <v>11</v>
      </c>
      <c r="G3317" s="6"/>
      <c r="H3317" s="7">
        <v>12573</v>
      </c>
      <c r="I3317" s="4">
        <v>579</v>
      </c>
      <c r="J3317" s="8">
        <v>91291</v>
      </c>
      <c r="K3317" s="8">
        <v>-1441</v>
      </c>
      <c r="L3317" s="7">
        <v>16947395</v>
      </c>
    </row>
    <row r="3318" spans="1:12" x14ac:dyDescent="0.35">
      <c r="A3318" t="s">
        <v>7988</v>
      </c>
      <c r="B3318" s="9">
        <v>112</v>
      </c>
      <c r="C3318" s="9">
        <v>-10</v>
      </c>
      <c r="D3318" s="10" t="s">
        <v>976</v>
      </c>
      <c r="E3318" s="9">
        <v>432</v>
      </c>
      <c r="F3318" s="9">
        <v>14</v>
      </c>
      <c r="G3318" s="11"/>
      <c r="H3318" s="12">
        <v>12528</v>
      </c>
      <c r="I3318" s="12">
        <v>1607</v>
      </c>
      <c r="J3318" s="13">
        <v>92630</v>
      </c>
      <c r="K3318" s="21">
        <v>-344</v>
      </c>
      <c r="L3318" s="12">
        <v>6989501</v>
      </c>
    </row>
    <row r="3319" spans="1:12" x14ac:dyDescent="0.35">
      <c r="A3319" t="s">
        <v>7988</v>
      </c>
      <c r="B3319" s="4">
        <v>113</v>
      </c>
      <c r="C3319" s="4">
        <v>-25</v>
      </c>
      <c r="D3319" s="5" t="s">
        <v>201</v>
      </c>
      <c r="E3319" s="4">
        <v>126</v>
      </c>
      <c r="F3319" s="4">
        <v>58</v>
      </c>
      <c r="G3319" s="6"/>
      <c r="H3319" s="7">
        <v>12479</v>
      </c>
      <c r="I3319" s="4">
        <v>327</v>
      </c>
      <c r="J3319" s="8">
        <v>95338</v>
      </c>
      <c r="K3319" s="8">
        <v>-2463</v>
      </c>
      <c r="L3319" s="7">
        <v>1391979</v>
      </c>
    </row>
    <row r="3320" spans="1:12" x14ac:dyDescent="0.35">
      <c r="A3320" t="s">
        <v>7988</v>
      </c>
      <c r="B3320" s="9">
        <v>114</v>
      </c>
      <c r="C3320" s="9">
        <v>-7</v>
      </c>
      <c r="D3320" s="10" t="s">
        <v>67</v>
      </c>
      <c r="E3320" s="9">
        <v>538</v>
      </c>
      <c r="F3320" s="9">
        <v>56</v>
      </c>
      <c r="G3320" s="11"/>
      <c r="H3320" s="12">
        <v>12460</v>
      </c>
      <c r="I3320" s="12">
        <v>1796</v>
      </c>
      <c r="J3320" s="13">
        <v>83618</v>
      </c>
      <c r="K3320" s="13">
        <v>-1015</v>
      </c>
      <c r="L3320" s="12">
        <v>5747762</v>
      </c>
    </row>
    <row r="3321" spans="1:12" x14ac:dyDescent="0.35">
      <c r="A3321" t="s">
        <v>7988</v>
      </c>
      <c r="B3321" s="4">
        <v>115</v>
      </c>
      <c r="C3321" s="4">
        <v>21</v>
      </c>
      <c r="D3321" s="5" t="s">
        <v>1988</v>
      </c>
      <c r="E3321" s="4">
        <v>408</v>
      </c>
      <c r="F3321" s="4">
        <v>6</v>
      </c>
      <c r="G3321" s="6"/>
      <c r="H3321" s="7">
        <v>12453</v>
      </c>
      <c r="I3321" s="7">
        <v>2935</v>
      </c>
      <c r="J3321" s="8">
        <v>85273</v>
      </c>
      <c r="K3321" s="8">
        <v>-2138</v>
      </c>
      <c r="L3321" s="7">
        <v>7636584</v>
      </c>
    </row>
    <row r="3322" spans="1:12" x14ac:dyDescent="0.35">
      <c r="A3322" t="s">
        <v>7988</v>
      </c>
      <c r="B3322" s="9">
        <v>116</v>
      </c>
      <c r="C3322" s="9">
        <v>-2</v>
      </c>
      <c r="D3322" s="10" t="s">
        <v>58</v>
      </c>
      <c r="E3322" s="9">
        <v>470</v>
      </c>
      <c r="F3322" s="9">
        <v>14</v>
      </c>
      <c r="G3322" s="11"/>
      <c r="H3322" s="12">
        <v>12395</v>
      </c>
      <c r="I3322" s="12">
        <v>1955</v>
      </c>
      <c r="J3322" s="13">
        <v>85630</v>
      </c>
      <c r="K3322" s="21">
        <v>-528</v>
      </c>
      <c r="L3322" s="12">
        <v>8101843</v>
      </c>
    </row>
    <row r="3323" spans="1:12" x14ac:dyDescent="0.35">
      <c r="A3323" t="s">
        <v>7988</v>
      </c>
      <c r="B3323" s="4">
        <v>117</v>
      </c>
      <c r="C3323" s="4">
        <v>29</v>
      </c>
      <c r="D3323" s="5" t="s">
        <v>1989</v>
      </c>
      <c r="E3323" s="4">
        <v>179</v>
      </c>
      <c r="F3323" s="4">
        <v>2</v>
      </c>
      <c r="G3323" s="6" t="s">
        <v>80</v>
      </c>
      <c r="H3323" s="7">
        <v>12089</v>
      </c>
      <c r="I3323" s="7">
        <v>3014</v>
      </c>
      <c r="J3323" s="8">
        <v>77155</v>
      </c>
      <c r="K3323" s="8">
        <v>-1287</v>
      </c>
      <c r="L3323" s="7">
        <v>4839814</v>
      </c>
    </row>
    <row r="3324" spans="1:12" x14ac:dyDescent="0.35">
      <c r="A3324" t="s">
        <v>7988</v>
      </c>
      <c r="B3324" s="9">
        <v>118</v>
      </c>
      <c r="C3324" s="9">
        <v>27</v>
      </c>
      <c r="D3324" s="10" t="s">
        <v>1990</v>
      </c>
      <c r="E3324" s="9">
        <v>36</v>
      </c>
      <c r="F3324" s="9">
        <v>114</v>
      </c>
      <c r="G3324" s="11"/>
      <c r="H3324" s="12">
        <v>11954</v>
      </c>
      <c r="I3324" s="12">
        <v>2860</v>
      </c>
      <c r="J3324" s="13">
        <v>65025</v>
      </c>
      <c r="K3324" s="21">
        <v>790</v>
      </c>
      <c r="L3324" s="12">
        <v>368114</v>
      </c>
    </row>
    <row r="3325" spans="1:12" x14ac:dyDescent="0.35">
      <c r="A3325" t="s">
        <v>7988</v>
      </c>
      <c r="B3325" s="4">
        <v>119</v>
      </c>
      <c r="C3325" s="4">
        <v>24</v>
      </c>
      <c r="D3325" s="5" t="s">
        <v>1991</v>
      </c>
      <c r="E3325" s="4">
        <v>12</v>
      </c>
      <c r="F3325" s="4">
        <v>48</v>
      </c>
      <c r="G3325" s="6"/>
      <c r="H3325" s="7">
        <v>11934</v>
      </c>
      <c r="I3325" s="7">
        <v>2759</v>
      </c>
      <c r="J3325" s="8">
        <v>86553</v>
      </c>
      <c r="K3325" s="8">
        <v>-4659</v>
      </c>
      <c r="L3325" s="7">
        <v>166330</v>
      </c>
    </row>
    <row r="3326" spans="1:12" x14ac:dyDescent="0.35">
      <c r="A3326" t="s">
        <v>7988</v>
      </c>
      <c r="B3326" s="9">
        <v>120</v>
      </c>
      <c r="C3326" s="9">
        <v>-4</v>
      </c>
      <c r="D3326" s="10" t="s">
        <v>112</v>
      </c>
      <c r="E3326" s="9">
        <v>121</v>
      </c>
      <c r="F3326" s="9">
        <v>93</v>
      </c>
      <c r="G3326" s="11"/>
      <c r="H3326" s="12">
        <v>11863</v>
      </c>
      <c r="I3326" s="12">
        <v>1602</v>
      </c>
      <c r="J3326" s="13">
        <v>76668</v>
      </c>
      <c r="K3326" s="21">
        <v>232</v>
      </c>
      <c r="L3326" s="12">
        <v>1203862</v>
      </c>
    </row>
    <row r="3327" spans="1:12" x14ac:dyDescent="0.35">
      <c r="A3327" t="s">
        <v>7988</v>
      </c>
      <c r="B3327" s="4">
        <v>121</v>
      </c>
      <c r="C3327" s="4">
        <v>36</v>
      </c>
      <c r="D3327" s="5" t="s">
        <v>706</v>
      </c>
      <c r="E3327" s="4">
        <v>223</v>
      </c>
      <c r="F3327" s="4">
        <v>2</v>
      </c>
      <c r="G3327" s="6" t="s">
        <v>244</v>
      </c>
      <c r="H3327" s="7">
        <v>11620</v>
      </c>
      <c r="I3327" s="7">
        <v>2821</v>
      </c>
      <c r="J3327" s="8">
        <v>76409</v>
      </c>
      <c r="K3327" s="20">
        <v>-707</v>
      </c>
      <c r="L3327" s="7">
        <v>4988235</v>
      </c>
    </row>
    <row r="3328" spans="1:12" x14ac:dyDescent="0.35">
      <c r="A3328" t="s">
        <v>7988</v>
      </c>
      <c r="B3328" s="9">
        <v>122</v>
      </c>
      <c r="C3328" s="9">
        <v>-9</v>
      </c>
      <c r="D3328" s="10" t="s">
        <v>214</v>
      </c>
      <c r="E3328" s="9">
        <v>1725</v>
      </c>
      <c r="F3328" s="9">
        <v>2</v>
      </c>
      <c r="G3328" s="11" t="s">
        <v>25</v>
      </c>
      <c r="H3328" s="12">
        <v>11598</v>
      </c>
      <c r="I3328" s="12">
        <v>1141</v>
      </c>
      <c r="J3328" s="13">
        <v>81327</v>
      </c>
      <c r="K3328" s="21">
        <v>-398</v>
      </c>
      <c r="L3328" s="12">
        <v>11770056</v>
      </c>
    </row>
    <row r="3329" spans="1:12" x14ac:dyDescent="0.35">
      <c r="A3329" t="s">
        <v>7988</v>
      </c>
      <c r="B3329" s="4">
        <v>123</v>
      </c>
      <c r="C3329" s="4">
        <v>11</v>
      </c>
      <c r="D3329" s="5" t="s">
        <v>1992</v>
      </c>
      <c r="E3329" s="4">
        <v>490</v>
      </c>
      <c r="F3329" s="4">
        <v>1</v>
      </c>
      <c r="G3329" s="6" t="s">
        <v>240</v>
      </c>
      <c r="H3329" s="7">
        <v>11593</v>
      </c>
      <c r="I3329" s="7">
        <v>1986</v>
      </c>
      <c r="J3329" s="8">
        <v>68277</v>
      </c>
      <c r="K3329" s="20">
        <v>-356</v>
      </c>
      <c r="L3329" s="7">
        <v>9034619</v>
      </c>
    </row>
    <row r="3330" spans="1:12" x14ac:dyDescent="0.35">
      <c r="A3330" t="s">
        <v>7988</v>
      </c>
      <c r="B3330" s="9">
        <v>124</v>
      </c>
      <c r="C3330" s="9">
        <v>2</v>
      </c>
      <c r="D3330" s="10" t="s">
        <v>295</v>
      </c>
      <c r="E3330" s="9">
        <v>289</v>
      </c>
      <c r="F3330" s="9">
        <v>48</v>
      </c>
      <c r="G3330" s="11"/>
      <c r="H3330" s="12">
        <v>11589</v>
      </c>
      <c r="I3330" s="12">
        <v>1614</v>
      </c>
      <c r="J3330" s="13">
        <v>62259</v>
      </c>
      <c r="K3330" s="21">
        <v>861</v>
      </c>
      <c r="L3330" s="12">
        <v>3278389</v>
      </c>
    </row>
    <row r="3331" spans="1:12" x14ac:dyDescent="0.35">
      <c r="A3331" t="s">
        <v>7988</v>
      </c>
      <c r="B3331" s="4">
        <v>125</v>
      </c>
      <c r="C3331" s="4">
        <v>39</v>
      </c>
      <c r="D3331" s="5" t="s">
        <v>1993</v>
      </c>
      <c r="E3331" s="4">
        <v>118</v>
      </c>
      <c r="F3331" s="4">
        <v>18</v>
      </c>
      <c r="G3331" s="6"/>
      <c r="H3331" s="7">
        <v>11547</v>
      </c>
      <c r="I3331" s="7">
        <v>2882</v>
      </c>
      <c r="J3331" s="8">
        <v>75915</v>
      </c>
      <c r="K3331" s="20">
        <v>-269</v>
      </c>
      <c r="L3331" s="7">
        <v>1679382</v>
      </c>
    </row>
    <row r="3332" spans="1:12" x14ac:dyDescent="0.35">
      <c r="A3332" t="s">
        <v>7988</v>
      </c>
      <c r="B3332" s="9">
        <v>126</v>
      </c>
      <c r="C3332" s="9">
        <v>33</v>
      </c>
      <c r="D3332" s="10" t="s">
        <v>1994</v>
      </c>
      <c r="E3332" s="9">
        <v>871</v>
      </c>
      <c r="F3332" s="9">
        <v>16</v>
      </c>
      <c r="G3332" s="11"/>
      <c r="H3332" s="12">
        <v>11546</v>
      </c>
      <c r="I3332" s="12">
        <v>2801</v>
      </c>
      <c r="J3332" s="13">
        <v>73101</v>
      </c>
      <c r="K3332" s="21">
        <v>616</v>
      </c>
      <c r="L3332" s="12">
        <v>6574911</v>
      </c>
    </row>
    <row r="3333" spans="1:12" x14ac:dyDescent="0.35">
      <c r="A3333" t="s">
        <v>7988</v>
      </c>
      <c r="B3333" s="4">
        <v>127</v>
      </c>
      <c r="C3333" s="4">
        <v>-15</v>
      </c>
      <c r="D3333" s="5" t="s">
        <v>738</v>
      </c>
      <c r="E3333" s="4">
        <v>412</v>
      </c>
      <c r="F3333" s="4">
        <v>1</v>
      </c>
      <c r="G3333" s="6" t="s">
        <v>1995</v>
      </c>
      <c r="H3333" s="7">
        <v>11546</v>
      </c>
      <c r="I3333" s="7">
        <v>1073</v>
      </c>
      <c r="J3333" s="8">
        <v>82881</v>
      </c>
      <c r="K3333" s="20">
        <v>-548</v>
      </c>
      <c r="L3333" s="7">
        <v>14576521</v>
      </c>
    </row>
    <row r="3334" spans="1:12" x14ac:dyDescent="0.35">
      <c r="A3334" t="s">
        <v>7988</v>
      </c>
      <c r="B3334" s="9">
        <v>128</v>
      </c>
      <c r="C3334" s="9">
        <v>-23</v>
      </c>
      <c r="D3334" s="10" t="s">
        <v>98</v>
      </c>
      <c r="E3334" s="9">
        <v>850</v>
      </c>
      <c r="F3334" s="9">
        <v>26</v>
      </c>
      <c r="G3334" s="11"/>
      <c r="H3334" s="12">
        <v>11509</v>
      </c>
      <c r="I3334" s="9">
        <v>775</v>
      </c>
      <c r="J3334" s="13">
        <v>85095</v>
      </c>
      <c r="K3334" s="13">
        <v>-1689</v>
      </c>
      <c r="L3334" s="12">
        <v>9318523</v>
      </c>
    </row>
    <row r="3335" spans="1:12" x14ac:dyDescent="0.35">
      <c r="A3335" t="s">
        <v>7988</v>
      </c>
      <c r="B3335" s="4">
        <v>129</v>
      </c>
      <c r="C3335" s="4">
        <v>1</v>
      </c>
      <c r="D3335" s="5" t="s">
        <v>1996</v>
      </c>
      <c r="E3335" s="4">
        <v>855</v>
      </c>
      <c r="F3335" s="4">
        <v>13</v>
      </c>
      <c r="G3335" s="6"/>
      <c r="H3335" s="7">
        <v>11491</v>
      </c>
      <c r="I3335" s="7">
        <v>1735</v>
      </c>
      <c r="J3335" s="8">
        <v>77395</v>
      </c>
      <c r="K3335" s="20">
        <v>200</v>
      </c>
      <c r="L3335" s="7">
        <v>6928235</v>
      </c>
    </row>
    <row r="3336" spans="1:12" x14ac:dyDescent="0.35">
      <c r="A3336" t="s">
        <v>7988</v>
      </c>
      <c r="B3336" s="9">
        <v>130</v>
      </c>
      <c r="C3336" s="9">
        <v>61</v>
      </c>
      <c r="D3336" s="10" t="s">
        <v>1997</v>
      </c>
      <c r="E3336" s="9">
        <v>22</v>
      </c>
      <c r="F3336" s="9">
        <v>45</v>
      </c>
      <c r="G3336" s="11"/>
      <c r="H3336" s="12">
        <v>11399</v>
      </c>
      <c r="I3336" s="12">
        <v>3216</v>
      </c>
      <c r="J3336" s="13">
        <v>50918</v>
      </c>
      <c r="K3336" s="13">
        <v>1446</v>
      </c>
      <c r="L3336" s="12">
        <v>261231</v>
      </c>
    </row>
    <row r="3337" spans="1:12" x14ac:dyDescent="0.35">
      <c r="A3337" t="s">
        <v>7988</v>
      </c>
      <c r="B3337" s="4">
        <v>131</v>
      </c>
      <c r="C3337" s="4">
        <v>-7</v>
      </c>
      <c r="D3337" s="5" t="s">
        <v>140</v>
      </c>
      <c r="E3337" s="4">
        <v>1795</v>
      </c>
      <c r="F3337" s="4">
        <v>2</v>
      </c>
      <c r="G3337" s="6" t="s">
        <v>537</v>
      </c>
      <c r="H3337" s="7">
        <v>11376</v>
      </c>
      <c r="I3337" s="7">
        <v>1327</v>
      </c>
      <c r="J3337" s="8">
        <v>79895</v>
      </c>
      <c r="K3337" s="8">
        <v>-1126</v>
      </c>
      <c r="L3337" s="7">
        <v>10890492</v>
      </c>
    </row>
    <row r="3338" spans="1:12" x14ac:dyDescent="0.35">
      <c r="A3338" t="s">
        <v>7988</v>
      </c>
      <c r="B3338" s="9">
        <v>132</v>
      </c>
      <c r="C3338" s="9">
        <v>21</v>
      </c>
      <c r="D3338" s="10" t="s">
        <v>1998</v>
      </c>
      <c r="E3338" s="9">
        <v>28</v>
      </c>
      <c r="F3338" s="9">
        <v>103</v>
      </c>
      <c r="G3338" s="11"/>
      <c r="H3338" s="12">
        <v>11365</v>
      </c>
      <c r="I3338" s="12">
        <v>2531</v>
      </c>
      <c r="J3338" s="13">
        <v>78535</v>
      </c>
      <c r="K3338" s="13">
        <v>-1639</v>
      </c>
      <c r="L3338" s="12">
        <v>301528</v>
      </c>
    </row>
    <row r="3339" spans="1:12" x14ac:dyDescent="0.35">
      <c r="A3339" t="s">
        <v>7988</v>
      </c>
      <c r="B3339" s="4">
        <v>133</v>
      </c>
      <c r="C3339" s="4">
        <v>-11</v>
      </c>
      <c r="D3339" s="5" t="s">
        <v>747</v>
      </c>
      <c r="E3339" s="4">
        <v>1546</v>
      </c>
      <c r="F3339" s="4">
        <v>2</v>
      </c>
      <c r="G3339" s="6" t="s">
        <v>16</v>
      </c>
      <c r="H3339" s="7">
        <v>11347</v>
      </c>
      <c r="I3339" s="7">
        <v>1271</v>
      </c>
      <c r="J3339" s="8">
        <v>78959</v>
      </c>
      <c r="K3339" s="8">
        <v>-1254</v>
      </c>
      <c r="L3339" s="7">
        <v>7028484</v>
      </c>
    </row>
    <row r="3340" spans="1:12" x14ac:dyDescent="0.35">
      <c r="A3340" t="s">
        <v>7988</v>
      </c>
      <c r="B3340" s="9">
        <v>134</v>
      </c>
      <c r="C3340" s="9">
        <v>-6</v>
      </c>
      <c r="D3340" s="10" t="s">
        <v>749</v>
      </c>
      <c r="E3340" s="9">
        <v>534</v>
      </c>
      <c r="F3340" s="9">
        <v>1</v>
      </c>
      <c r="G3340" s="11" t="s">
        <v>23</v>
      </c>
      <c r="H3340" s="12">
        <v>11224</v>
      </c>
      <c r="I3340" s="12">
        <v>1386</v>
      </c>
      <c r="J3340" s="13">
        <v>78848</v>
      </c>
      <c r="K3340" s="21">
        <v>80</v>
      </c>
      <c r="L3340" s="12">
        <v>4024714</v>
      </c>
    </row>
    <row r="3341" spans="1:12" x14ac:dyDescent="0.35">
      <c r="A3341" t="s">
        <v>7988</v>
      </c>
      <c r="B3341" s="4">
        <v>135</v>
      </c>
      <c r="C3341" s="4">
        <v>13</v>
      </c>
      <c r="D3341" s="5" t="s">
        <v>1999</v>
      </c>
      <c r="E3341" s="4">
        <v>750</v>
      </c>
      <c r="F3341" s="4">
        <v>39</v>
      </c>
      <c r="G3341" s="6"/>
      <c r="H3341" s="7">
        <v>11221</v>
      </c>
      <c r="I3341" s="7">
        <v>2180</v>
      </c>
      <c r="J3341" s="8">
        <v>67048</v>
      </c>
      <c r="K3341" s="8">
        <v>-2316</v>
      </c>
      <c r="L3341" s="7">
        <v>7093903</v>
      </c>
    </row>
    <row r="3342" spans="1:12" x14ac:dyDescent="0.35">
      <c r="A3342" t="s">
        <v>7988</v>
      </c>
      <c r="B3342" s="9">
        <v>136</v>
      </c>
      <c r="C3342" s="9">
        <v>-9</v>
      </c>
      <c r="D3342" s="10" t="s">
        <v>48</v>
      </c>
      <c r="E3342" s="9">
        <v>220</v>
      </c>
      <c r="F3342" s="9">
        <v>4</v>
      </c>
      <c r="G3342" s="11"/>
      <c r="H3342" s="12">
        <v>11211</v>
      </c>
      <c r="I3342" s="12">
        <v>1268</v>
      </c>
      <c r="J3342" s="13">
        <v>79751</v>
      </c>
      <c r="K3342" s="13">
        <v>-1405</v>
      </c>
      <c r="L3342" s="12">
        <v>4162912</v>
      </c>
    </row>
    <row r="3343" spans="1:12" x14ac:dyDescent="0.35">
      <c r="A3343" t="s">
        <v>7988</v>
      </c>
      <c r="B3343" s="4">
        <v>137</v>
      </c>
      <c r="C3343" s="4">
        <v>-26</v>
      </c>
      <c r="D3343" s="5" t="s">
        <v>994</v>
      </c>
      <c r="E3343" s="4">
        <v>981</v>
      </c>
      <c r="F3343" s="4">
        <v>1</v>
      </c>
      <c r="G3343" s="6" t="s">
        <v>616</v>
      </c>
      <c r="H3343" s="7">
        <v>11197</v>
      </c>
      <c r="I3343" s="4">
        <v>693</v>
      </c>
      <c r="J3343" s="8">
        <v>83047</v>
      </c>
      <c r="K3343" s="20">
        <v>-493</v>
      </c>
      <c r="L3343" s="7">
        <v>21078110</v>
      </c>
    </row>
    <row r="3344" spans="1:12" x14ac:dyDescent="0.35">
      <c r="A3344" t="s">
        <v>7988</v>
      </c>
      <c r="B3344" s="9">
        <v>138</v>
      </c>
      <c r="C3344" s="9">
        <v>31</v>
      </c>
      <c r="D3344" s="10" t="s">
        <v>2000</v>
      </c>
      <c r="E3344" s="9">
        <v>27</v>
      </c>
      <c r="F3344" s="9">
        <v>109</v>
      </c>
      <c r="G3344" s="11"/>
      <c r="H3344" s="12">
        <v>11191</v>
      </c>
      <c r="I3344" s="12">
        <v>2619</v>
      </c>
      <c r="J3344" s="13">
        <v>73512</v>
      </c>
      <c r="K3344" s="13">
        <v>-2000</v>
      </c>
      <c r="L3344" s="12">
        <v>283504</v>
      </c>
    </row>
    <row r="3345" spans="1:12" x14ac:dyDescent="0.35">
      <c r="A3345" t="s">
        <v>7988</v>
      </c>
      <c r="B3345" s="4">
        <v>139</v>
      </c>
      <c r="C3345" s="4">
        <v>31</v>
      </c>
      <c r="D3345" s="5" t="s">
        <v>2001</v>
      </c>
      <c r="E3345" s="4">
        <v>124</v>
      </c>
      <c r="F3345" s="4">
        <v>77</v>
      </c>
      <c r="G3345" s="6"/>
      <c r="H3345" s="7">
        <v>11174</v>
      </c>
      <c r="I3345" s="7">
        <v>2624</v>
      </c>
      <c r="J3345" s="8">
        <v>63538</v>
      </c>
      <c r="K3345" s="20">
        <v>-169</v>
      </c>
      <c r="L3345" s="7">
        <v>1246839</v>
      </c>
    </row>
    <row r="3346" spans="1:12" x14ac:dyDescent="0.35">
      <c r="A3346" t="s">
        <v>7988</v>
      </c>
      <c r="B3346" s="9">
        <v>140</v>
      </c>
      <c r="C3346" s="9">
        <v>38</v>
      </c>
      <c r="D3346" s="10" t="s">
        <v>2002</v>
      </c>
      <c r="E3346" s="9">
        <v>36</v>
      </c>
      <c r="F3346" s="9">
        <v>44</v>
      </c>
      <c r="G3346" s="11"/>
      <c r="H3346" s="12">
        <v>11171</v>
      </c>
      <c r="I3346" s="12">
        <v>2743</v>
      </c>
      <c r="J3346" s="13">
        <v>69513</v>
      </c>
      <c r="K3346" s="13">
        <v>-3372</v>
      </c>
      <c r="L3346" s="12">
        <v>478716</v>
      </c>
    </row>
    <row r="3347" spans="1:12" x14ac:dyDescent="0.35">
      <c r="A3347" t="s">
        <v>7988</v>
      </c>
      <c r="B3347" s="4">
        <v>141</v>
      </c>
      <c r="C3347" s="4">
        <v>-24</v>
      </c>
      <c r="D3347" s="5" t="s">
        <v>698</v>
      </c>
      <c r="E3347" s="4">
        <v>114</v>
      </c>
      <c r="F3347" s="4">
        <v>9</v>
      </c>
      <c r="G3347" s="6"/>
      <c r="H3347" s="7">
        <v>11113</v>
      </c>
      <c r="I3347" s="4">
        <v>881</v>
      </c>
      <c r="J3347" s="8">
        <v>79403</v>
      </c>
      <c r="K3347" s="20">
        <v>-476</v>
      </c>
      <c r="L3347" s="7">
        <v>498621</v>
      </c>
    </row>
    <row r="3348" spans="1:12" x14ac:dyDescent="0.35">
      <c r="A3348" t="s">
        <v>7988</v>
      </c>
      <c r="B3348" s="9">
        <v>142</v>
      </c>
      <c r="C3348" s="9">
        <v>33</v>
      </c>
      <c r="D3348" s="10" t="s">
        <v>750</v>
      </c>
      <c r="E3348" s="9">
        <v>260</v>
      </c>
      <c r="F3348" s="9">
        <v>16</v>
      </c>
      <c r="G3348" s="11"/>
      <c r="H3348" s="12">
        <v>11031</v>
      </c>
      <c r="I3348" s="12">
        <v>2576</v>
      </c>
      <c r="J3348" s="13">
        <v>63353</v>
      </c>
      <c r="K3348" s="21">
        <v>-198</v>
      </c>
      <c r="L3348" s="12">
        <v>3390826</v>
      </c>
    </row>
    <row r="3349" spans="1:12" x14ac:dyDescent="0.35">
      <c r="A3349" t="s">
        <v>7988</v>
      </c>
      <c r="B3349" s="4">
        <v>143</v>
      </c>
      <c r="C3349" s="4">
        <v>-25</v>
      </c>
      <c r="D3349" s="5" t="s">
        <v>387</v>
      </c>
      <c r="E3349" s="4">
        <v>1481</v>
      </c>
      <c r="F3349" s="4">
        <v>8</v>
      </c>
      <c r="G3349" s="6"/>
      <c r="H3349" s="7">
        <v>11016</v>
      </c>
      <c r="I3349" s="4">
        <v>812</v>
      </c>
      <c r="J3349" s="8">
        <v>80753</v>
      </c>
      <c r="K3349" s="8">
        <v>-1812</v>
      </c>
      <c r="L3349" s="7">
        <v>10321964</v>
      </c>
    </row>
    <row r="3350" spans="1:12" x14ac:dyDescent="0.35">
      <c r="A3350" t="s">
        <v>7988</v>
      </c>
      <c r="B3350" s="9">
        <v>144</v>
      </c>
      <c r="C3350" s="9">
        <v>-2</v>
      </c>
      <c r="D3350" s="10" t="s">
        <v>183</v>
      </c>
      <c r="E3350" s="9">
        <v>407</v>
      </c>
      <c r="F3350" s="9">
        <v>2</v>
      </c>
      <c r="G3350" s="11" t="s">
        <v>242</v>
      </c>
      <c r="H3350" s="12">
        <v>11000</v>
      </c>
      <c r="I3350" s="12">
        <v>1745</v>
      </c>
      <c r="J3350" s="13">
        <v>74290</v>
      </c>
      <c r="K3350" s="21">
        <v>-477</v>
      </c>
      <c r="L3350" s="12">
        <v>6572453</v>
      </c>
    </row>
    <row r="3351" spans="1:12" x14ac:dyDescent="0.35">
      <c r="A3351" t="s">
        <v>7988</v>
      </c>
      <c r="B3351" s="4">
        <v>145</v>
      </c>
      <c r="C3351" s="4">
        <v>11</v>
      </c>
      <c r="D3351" s="5" t="s">
        <v>2003</v>
      </c>
      <c r="E3351" s="4">
        <v>135</v>
      </c>
      <c r="F3351" s="4">
        <v>26</v>
      </c>
      <c r="G3351" s="6"/>
      <c r="H3351" s="7">
        <v>10954</v>
      </c>
      <c r="I3351" s="7">
        <v>2147</v>
      </c>
      <c r="J3351" s="8">
        <v>19761</v>
      </c>
      <c r="K3351" s="8">
        <v>10954</v>
      </c>
      <c r="L3351" s="7">
        <v>1758585</v>
      </c>
    </row>
    <row r="3352" spans="1:12" x14ac:dyDescent="0.35">
      <c r="A3352" t="s">
        <v>7988</v>
      </c>
      <c r="B3352" s="9">
        <v>146</v>
      </c>
      <c r="C3352" s="9">
        <v>-8</v>
      </c>
      <c r="D3352" s="10" t="s">
        <v>200</v>
      </c>
      <c r="E3352" s="9">
        <v>44</v>
      </c>
      <c r="F3352" s="9">
        <v>126</v>
      </c>
      <c r="G3352" s="11"/>
      <c r="H3352" s="12">
        <v>10922</v>
      </c>
      <c r="I3352" s="12">
        <v>1445</v>
      </c>
      <c r="J3352" s="13">
        <v>50316</v>
      </c>
      <c r="K3352" s="21">
        <v>123</v>
      </c>
      <c r="L3352" s="12">
        <v>444160</v>
      </c>
    </row>
    <row r="3353" spans="1:12" x14ac:dyDescent="0.35">
      <c r="A3353" t="s">
        <v>7988</v>
      </c>
      <c r="B3353" s="4">
        <v>147</v>
      </c>
      <c r="C3353" s="4">
        <v>4</v>
      </c>
      <c r="D3353" s="5" t="s">
        <v>70</v>
      </c>
      <c r="E3353" s="4">
        <v>101</v>
      </c>
      <c r="F3353" s="4">
        <v>44</v>
      </c>
      <c r="G3353" s="6"/>
      <c r="H3353" s="7">
        <v>10885</v>
      </c>
      <c r="I3353" s="7">
        <v>2009</v>
      </c>
      <c r="J3353" s="8">
        <v>63130</v>
      </c>
      <c r="K3353" s="8">
        <v>-1056</v>
      </c>
      <c r="L3353" s="7">
        <v>1369316</v>
      </c>
    </row>
    <row r="3354" spans="1:12" x14ac:dyDescent="0.35">
      <c r="A3354" t="s">
        <v>7988</v>
      </c>
      <c r="B3354" s="9">
        <v>148</v>
      </c>
      <c r="C3354" s="9">
        <v>-1</v>
      </c>
      <c r="D3354" s="10" t="s">
        <v>2004</v>
      </c>
      <c r="E3354" s="9">
        <v>482</v>
      </c>
      <c r="F3354" s="9">
        <v>12</v>
      </c>
      <c r="G3354" s="11"/>
      <c r="H3354" s="12">
        <v>10869</v>
      </c>
      <c r="I3354" s="12">
        <v>1800</v>
      </c>
      <c r="J3354" s="13">
        <v>73959</v>
      </c>
      <c r="K3354" s="21">
        <v>878</v>
      </c>
      <c r="L3354" s="12">
        <v>7917544</v>
      </c>
    </row>
    <row r="3355" spans="1:12" x14ac:dyDescent="0.35">
      <c r="A3355" t="s">
        <v>7988</v>
      </c>
      <c r="B3355" s="4">
        <v>149</v>
      </c>
      <c r="C3355" s="4">
        <v>-17</v>
      </c>
      <c r="D3355" s="5" t="s">
        <v>2005</v>
      </c>
      <c r="E3355" s="4">
        <v>131</v>
      </c>
      <c r="F3355" s="4">
        <v>93</v>
      </c>
      <c r="G3355" s="6"/>
      <c r="H3355" s="7">
        <v>10834</v>
      </c>
      <c r="I3355" s="7">
        <v>1123</v>
      </c>
      <c r="J3355" s="8">
        <v>78826</v>
      </c>
      <c r="K3355" s="8">
        <v>-1010</v>
      </c>
      <c r="L3355" s="7">
        <v>1359191</v>
      </c>
    </row>
    <row r="3356" spans="1:12" x14ac:dyDescent="0.35">
      <c r="A3356" t="s">
        <v>7988</v>
      </c>
      <c r="B3356" s="9">
        <v>150</v>
      </c>
      <c r="C3356" s="9">
        <v>49</v>
      </c>
      <c r="D3356" s="10" t="s">
        <v>2006</v>
      </c>
      <c r="E3356" s="9">
        <v>813</v>
      </c>
      <c r="F3356" s="9">
        <v>5</v>
      </c>
      <c r="G3356" s="11"/>
      <c r="H3356" s="12">
        <v>10815</v>
      </c>
      <c r="I3356" s="12">
        <v>2726</v>
      </c>
      <c r="J3356" s="13">
        <v>38791</v>
      </c>
      <c r="K3356" s="21">
        <v>495</v>
      </c>
      <c r="L3356" s="12">
        <v>10239967</v>
      </c>
    </row>
    <row r="3357" spans="1:12" x14ac:dyDescent="0.35">
      <c r="A3357" t="s">
        <v>7988</v>
      </c>
      <c r="B3357" s="4">
        <v>151</v>
      </c>
      <c r="C3357" s="4">
        <v>-7</v>
      </c>
      <c r="D3357" s="5" t="s">
        <v>106</v>
      </c>
      <c r="E3357" s="4">
        <v>144</v>
      </c>
      <c r="F3357" s="4">
        <v>96</v>
      </c>
      <c r="G3357" s="6"/>
      <c r="H3357" s="7">
        <v>10781</v>
      </c>
      <c r="I3357" s="7">
        <v>1652</v>
      </c>
      <c r="J3357" s="8">
        <v>77096</v>
      </c>
      <c r="K3357" s="8">
        <v>-1312</v>
      </c>
      <c r="L3357" s="7">
        <v>1572097</v>
      </c>
    </row>
    <row r="3358" spans="1:12" x14ac:dyDescent="0.35">
      <c r="A3358" t="s">
        <v>7988</v>
      </c>
      <c r="B3358" s="9">
        <v>152</v>
      </c>
      <c r="C3358" s="9">
        <v>6</v>
      </c>
      <c r="D3358" s="10" t="s">
        <v>128</v>
      </c>
      <c r="E3358" s="9">
        <v>226</v>
      </c>
      <c r="F3358" s="9">
        <v>15</v>
      </c>
      <c r="G3358" s="11"/>
      <c r="H3358" s="12">
        <v>10698</v>
      </c>
      <c r="I3358" s="12">
        <v>1926</v>
      </c>
      <c r="J3358" s="13">
        <v>49454</v>
      </c>
      <c r="K3358" s="13">
        <v>10698</v>
      </c>
      <c r="L3358" s="12">
        <v>3597078</v>
      </c>
    </row>
    <row r="3359" spans="1:12" x14ac:dyDescent="0.35">
      <c r="A3359" t="s">
        <v>7988</v>
      </c>
      <c r="B3359" s="4">
        <v>153</v>
      </c>
      <c r="C3359" s="4">
        <v>34</v>
      </c>
      <c r="D3359" s="5" t="s">
        <v>2007</v>
      </c>
      <c r="E3359" s="4">
        <v>5</v>
      </c>
      <c r="F3359" s="4">
        <v>67</v>
      </c>
      <c r="G3359" s="6"/>
      <c r="H3359" s="7">
        <v>10688</v>
      </c>
      <c r="I3359" s="7">
        <v>2431</v>
      </c>
      <c r="J3359" s="8">
        <v>59986</v>
      </c>
      <c r="K3359" s="8">
        <v>10688</v>
      </c>
      <c r="L3359" s="7">
        <v>59986</v>
      </c>
    </row>
    <row r="3360" spans="1:12" x14ac:dyDescent="0.35">
      <c r="A3360" t="s">
        <v>7988</v>
      </c>
      <c r="B3360" s="9">
        <v>154</v>
      </c>
      <c r="C3360" s="9" t="s">
        <v>179</v>
      </c>
      <c r="D3360" s="10" t="s">
        <v>2008</v>
      </c>
      <c r="E3360" s="9">
        <v>933</v>
      </c>
      <c r="F3360" s="9">
        <v>9</v>
      </c>
      <c r="G3360" s="11"/>
      <c r="H3360" s="12">
        <v>10599</v>
      </c>
      <c r="I3360" s="9"/>
      <c r="J3360" s="13">
        <v>10599</v>
      </c>
      <c r="K3360" s="13">
        <v>10599</v>
      </c>
      <c r="L3360" s="12">
        <v>6973674</v>
      </c>
    </row>
    <row r="3361" spans="1:12" x14ac:dyDescent="0.35">
      <c r="A3361" t="s">
        <v>7988</v>
      </c>
      <c r="B3361" s="4">
        <v>155</v>
      </c>
      <c r="C3361" s="4">
        <v>-26</v>
      </c>
      <c r="D3361" s="5" t="s">
        <v>157</v>
      </c>
      <c r="E3361" s="4">
        <v>1021</v>
      </c>
      <c r="F3361" s="4">
        <v>24</v>
      </c>
      <c r="G3361" s="6"/>
      <c r="H3361" s="7">
        <v>10549</v>
      </c>
      <c r="I3361" s="4">
        <v>751</v>
      </c>
      <c r="J3361" s="8">
        <v>84491</v>
      </c>
      <c r="K3361" s="8">
        <v>-1443</v>
      </c>
      <c r="L3361" s="7">
        <v>9032889</v>
      </c>
    </row>
    <row r="3362" spans="1:12" x14ac:dyDescent="0.35">
      <c r="A3362" t="s">
        <v>7988</v>
      </c>
      <c r="B3362" s="9">
        <v>156</v>
      </c>
      <c r="C3362" s="9">
        <v>4</v>
      </c>
      <c r="D3362" s="10" t="s">
        <v>2009</v>
      </c>
      <c r="E3362" s="9">
        <v>128</v>
      </c>
      <c r="F3362" s="9">
        <v>2</v>
      </c>
      <c r="G3362" s="11" t="s">
        <v>80</v>
      </c>
      <c r="H3362" s="12">
        <v>10498</v>
      </c>
      <c r="I3362" s="12">
        <v>1755</v>
      </c>
      <c r="J3362" s="13">
        <v>63187</v>
      </c>
      <c r="K3362" s="13">
        <v>-1295</v>
      </c>
      <c r="L3362" s="12">
        <v>3778655</v>
      </c>
    </row>
    <row r="3363" spans="1:12" x14ac:dyDescent="0.35">
      <c r="A3363" t="s">
        <v>7988</v>
      </c>
      <c r="B3363" s="4">
        <v>157</v>
      </c>
      <c r="C3363" s="4">
        <v>-38</v>
      </c>
      <c r="D3363" s="5" t="s">
        <v>2010</v>
      </c>
      <c r="E3363" s="4">
        <v>2274</v>
      </c>
      <c r="F3363" s="4">
        <v>25</v>
      </c>
      <c r="G3363" s="6"/>
      <c r="H3363" s="7">
        <v>10460</v>
      </c>
      <c r="I3363" s="4">
        <v>362</v>
      </c>
      <c r="J3363" s="8">
        <v>84383</v>
      </c>
      <c r="K3363" s="20">
        <v>-5</v>
      </c>
      <c r="L3363" s="7">
        <v>16907281</v>
      </c>
    </row>
    <row r="3364" spans="1:12" x14ac:dyDescent="0.35">
      <c r="A3364" t="s">
        <v>7988</v>
      </c>
      <c r="B3364" s="9">
        <v>158</v>
      </c>
      <c r="C3364" s="9">
        <v>3</v>
      </c>
      <c r="D3364" s="10" t="s">
        <v>2011</v>
      </c>
      <c r="E3364" s="9">
        <v>9</v>
      </c>
      <c r="F3364" s="9">
        <v>84</v>
      </c>
      <c r="G3364" s="11"/>
      <c r="H3364" s="12">
        <v>10386</v>
      </c>
      <c r="I3364" s="12">
        <v>1649</v>
      </c>
      <c r="J3364" s="13">
        <v>58216</v>
      </c>
      <c r="K3364" s="13">
        <v>-2145</v>
      </c>
      <c r="L3364" s="12">
        <v>105567</v>
      </c>
    </row>
    <row r="3365" spans="1:12" x14ac:dyDescent="0.35">
      <c r="A3365" t="s">
        <v>7988</v>
      </c>
      <c r="B3365" s="4">
        <v>159</v>
      </c>
      <c r="C3365" s="4">
        <v>-36</v>
      </c>
      <c r="D3365" s="5" t="s">
        <v>26</v>
      </c>
      <c r="E3365" s="4">
        <v>56</v>
      </c>
      <c r="F3365" s="4">
        <v>98</v>
      </c>
      <c r="G3365" s="6"/>
      <c r="H3365" s="7">
        <v>10370</v>
      </c>
      <c r="I3365" s="4">
        <v>319</v>
      </c>
      <c r="J3365" s="8">
        <v>75458</v>
      </c>
      <c r="K3365" s="8">
        <v>-1182</v>
      </c>
      <c r="L3365" s="7">
        <v>601637</v>
      </c>
    </row>
    <row r="3366" spans="1:12" x14ac:dyDescent="0.35">
      <c r="A3366" t="s">
        <v>7988</v>
      </c>
      <c r="B3366" s="9">
        <v>160</v>
      </c>
      <c r="C3366" s="9">
        <v>-25</v>
      </c>
      <c r="D3366" s="10" t="s">
        <v>740</v>
      </c>
      <c r="E3366" s="9">
        <v>296</v>
      </c>
      <c r="F3366" s="9">
        <v>83</v>
      </c>
      <c r="G3366" s="11"/>
      <c r="H3366" s="12">
        <v>10333</v>
      </c>
      <c r="I3366" s="9">
        <v>799</v>
      </c>
      <c r="J3366" s="13">
        <v>74539</v>
      </c>
      <c r="K3366" s="13">
        <v>-1123</v>
      </c>
      <c r="L3366" s="12">
        <v>2933437</v>
      </c>
    </row>
    <row r="3367" spans="1:12" x14ac:dyDescent="0.35">
      <c r="A3367" t="s">
        <v>7988</v>
      </c>
      <c r="B3367" s="4">
        <v>161</v>
      </c>
      <c r="C3367" s="4">
        <v>34</v>
      </c>
      <c r="D3367" s="5" t="s">
        <v>2012</v>
      </c>
      <c r="E3367" s="4">
        <v>148</v>
      </c>
      <c r="F3367" s="4">
        <v>16</v>
      </c>
      <c r="G3367" s="6"/>
      <c r="H3367" s="7">
        <v>10237</v>
      </c>
      <c r="I3367" s="7">
        <v>2102</v>
      </c>
      <c r="J3367" s="8">
        <v>70706</v>
      </c>
      <c r="K3367" s="20">
        <v>-628</v>
      </c>
      <c r="L3367" s="7">
        <v>1851928</v>
      </c>
    </row>
    <row r="3368" spans="1:12" x14ac:dyDescent="0.35">
      <c r="A3368" t="s">
        <v>7988</v>
      </c>
      <c r="B3368" s="9">
        <v>162</v>
      </c>
      <c r="C3368" s="9">
        <v>38</v>
      </c>
      <c r="D3368" s="10" t="s">
        <v>710</v>
      </c>
      <c r="E3368" s="9">
        <v>395</v>
      </c>
      <c r="F3368" s="9">
        <v>95</v>
      </c>
      <c r="G3368" s="11"/>
      <c r="H3368" s="12">
        <v>10230</v>
      </c>
      <c r="I3368" s="12">
        <v>2149</v>
      </c>
      <c r="J3368" s="13">
        <v>58550</v>
      </c>
      <c r="K3368" s="21">
        <v>-863</v>
      </c>
      <c r="L3368" s="12">
        <v>3727329</v>
      </c>
    </row>
    <row r="3369" spans="1:12" x14ac:dyDescent="0.35">
      <c r="A3369" t="s">
        <v>7988</v>
      </c>
      <c r="B3369" s="4">
        <v>163</v>
      </c>
      <c r="C3369" s="4">
        <v>9</v>
      </c>
      <c r="D3369" s="5" t="s">
        <v>2013</v>
      </c>
      <c r="E3369" s="4">
        <v>306</v>
      </c>
      <c r="F3369" s="4">
        <v>14</v>
      </c>
      <c r="G3369" s="6"/>
      <c r="H3369" s="7">
        <v>10215</v>
      </c>
      <c r="I3369" s="7">
        <v>1696</v>
      </c>
      <c r="J3369" s="8">
        <v>29839</v>
      </c>
      <c r="K3369" s="8">
        <v>10215</v>
      </c>
      <c r="L3369" s="7">
        <v>4742215</v>
      </c>
    </row>
    <row r="3370" spans="1:12" x14ac:dyDescent="0.35">
      <c r="A3370" t="s">
        <v>7988</v>
      </c>
      <c r="B3370" s="9">
        <v>164</v>
      </c>
      <c r="C3370" s="9" t="s">
        <v>179</v>
      </c>
      <c r="D3370" s="10" t="s">
        <v>2014</v>
      </c>
      <c r="E3370" s="9">
        <v>1013</v>
      </c>
      <c r="F3370" s="9">
        <v>29</v>
      </c>
      <c r="G3370" s="11"/>
      <c r="H3370" s="12">
        <v>10213</v>
      </c>
      <c r="I3370" s="9"/>
      <c r="J3370" s="13">
        <v>51988</v>
      </c>
      <c r="K3370" s="21">
        <v>-406</v>
      </c>
      <c r="L3370" s="12">
        <v>10592674</v>
      </c>
    </row>
    <row r="3371" spans="1:12" x14ac:dyDescent="0.35">
      <c r="A3371" t="s">
        <v>7988</v>
      </c>
      <c r="B3371" s="4">
        <v>165</v>
      </c>
      <c r="C3371" s="4" t="s">
        <v>179</v>
      </c>
      <c r="D3371" s="5" t="s">
        <v>2015</v>
      </c>
      <c r="E3371" s="4">
        <v>186</v>
      </c>
      <c r="F3371" s="4">
        <v>2</v>
      </c>
      <c r="G3371" s="6" t="s">
        <v>25</v>
      </c>
      <c r="H3371" s="7">
        <v>10202</v>
      </c>
      <c r="I3371" s="4"/>
      <c r="J3371" s="8">
        <v>10202</v>
      </c>
      <c r="K3371" s="8">
        <v>10202</v>
      </c>
      <c r="L3371" s="7">
        <v>2677099</v>
      </c>
    </row>
    <row r="3372" spans="1:12" x14ac:dyDescent="0.35">
      <c r="A3372" t="s">
        <v>7988</v>
      </c>
      <c r="B3372" s="9">
        <v>166</v>
      </c>
      <c r="C3372" s="9">
        <v>-26</v>
      </c>
      <c r="D3372" s="10" t="s">
        <v>2016</v>
      </c>
      <c r="E3372" s="9">
        <v>470</v>
      </c>
      <c r="F3372" s="9">
        <v>3</v>
      </c>
      <c r="G3372" s="11" t="s">
        <v>227</v>
      </c>
      <c r="H3372" s="12">
        <v>10180</v>
      </c>
      <c r="I3372" s="9">
        <v>751</v>
      </c>
      <c r="J3372" s="13">
        <v>75562</v>
      </c>
      <c r="K3372" s="13">
        <v>-2090</v>
      </c>
      <c r="L3372" s="12">
        <v>2596071</v>
      </c>
    </row>
    <row r="3373" spans="1:12" x14ac:dyDescent="0.35">
      <c r="A3373" t="s">
        <v>7988</v>
      </c>
      <c r="B3373" s="4">
        <v>167</v>
      </c>
      <c r="C3373" s="4">
        <v>6</v>
      </c>
      <c r="D3373" s="5" t="s">
        <v>722</v>
      </c>
      <c r="E3373" s="4">
        <v>26</v>
      </c>
      <c r="F3373" s="4">
        <v>53</v>
      </c>
      <c r="G3373" s="6"/>
      <c r="H3373" s="7">
        <v>10178</v>
      </c>
      <c r="I3373" s="7">
        <v>1669</v>
      </c>
      <c r="J3373" s="8">
        <v>29615</v>
      </c>
      <c r="K3373" s="20">
        <v>-685</v>
      </c>
      <c r="L3373" s="7">
        <v>313710</v>
      </c>
    </row>
    <row r="3374" spans="1:12" x14ac:dyDescent="0.35">
      <c r="A3374" t="s">
        <v>7988</v>
      </c>
      <c r="B3374" s="9">
        <v>168</v>
      </c>
      <c r="C3374" s="9">
        <v>-18</v>
      </c>
      <c r="D3374" s="10" t="s">
        <v>165</v>
      </c>
      <c r="E3374" s="9">
        <v>250</v>
      </c>
      <c r="F3374" s="9">
        <v>5</v>
      </c>
      <c r="G3374" s="11"/>
      <c r="H3374" s="12">
        <v>10146</v>
      </c>
      <c r="I3374" s="12">
        <v>1194</v>
      </c>
      <c r="J3374" s="13">
        <v>59059</v>
      </c>
      <c r="K3374" s="21">
        <v>-492</v>
      </c>
      <c r="L3374" s="12">
        <v>3772810</v>
      </c>
    </row>
    <row r="3375" spans="1:12" x14ac:dyDescent="0.35">
      <c r="A3375" t="s">
        <v>7988</v>
      </c>
      <c r="B3375" s="4">
        <v>169</v>
      </c>
      <c r="C3375" s="4">
        <v>-28</v>
      </c>
      <c r="D3375" s="5" t="s">
        <v>734</v>
      </c>
      <c r="E3375" s="4">
        <v>365</v>
      </c>
      <c r="F3375" s="4">
        <v>8</v>
      </c>
      <c r="G3375" s="6"/>
      <c r="H3375" s="7">
        <v>10143</v>
      </c>
      <c r="I3375" s="4">
        <v>823</v>
      </c>
      <c r="J3375" s="8">
        <v>75508</v>
      </c>
      <c r="K3375" s="20">
        <v>-859</v>
      </c>
      <c r="L3375" s="7">
        <v>6357691</v>
      </c>
    </row>
    <row r="3376" spans="1:12" x14ac:dyDescent="0.35">
      <c r="A3376" t="s">
        <v>7988</v>
      </c>
      <c r="B3376" s="9">
        <v>170</v>
      </c>
      <c r="C3376" s="9">
        <v>1</v>
      </c>
      <c r="D3376" s="10" t="s">
        <v>393</v>
      </c>
      <c r="E3376" s="9">
        <v>397</v>
      </c>
      <c r="F3376" s="9">
        <v>10</v>
      </c>
      <c r="G3376" s="11"/>
      <c r="H3376" s="12">
        <v>10112</v>
      </c>
      <c r="I3376" s="12">
        <v>1570</v>
      </c>
      <c r="J3376" s="13">
        <v>58462</v>
      </c>
      <c r="K3376" s="21">
        <v>-429</v>
      </c>
      <c r="L3376" s="12">
        <v>6327462</v>
      </c>
    </row>
    <row r="3377" spans="1:12" x14ac:dyDescent="0.35">
      <c r="A3377" t="s">
        <v>7988</v>
      </c>
      <c r="B3377" s="4">
        <v>171</v>
      </c>
      <c r="C3377" s="4">
        <v>23</v>
      </c>
      <c r="D3377" s="5" t="s">
        <v>725</v>
      </c>
      <c r="E3377" s="4">
        <v>457</v>
      </c>
      <c r="F3377" s="4">
        <v>109</v>
      </c>
      <c r="G3377" s="6"/>
      <c r="H3377" s="7">
        <v>10053</v>
      </c>
      <c r="I3377" s="7">
        <v>1915</v>
      </c>
      <c r="J3377" s="8">
        <v>58438</v>
      </c>
      <c r="K3377" s="20">
        <v>-724</v>
      </c>
      <c r="L3377" s="7">
        <v>4173233</v>
      </c>
    </row>
    <row r="3378" spans="1:12" x14ac:dyDescent="0.35">
      <c r="A3378" t="s">
        <v>7988</v>
      </c>
      <c r="B3378" s="9">
        <v>172</v>
      </c>
      <c r="C3378" s="9">
        <v>-9</v>
      </c>
      <c r="D3378" s="10" t="s">
        <v>154</v>
      </c>
      <c r="E3378" s="9">
        <v>670</v>
      </c>
      <c r="F3378" s="9">
        <v>55</v>
      </c>
      <c r="G3378" s="11"/>
      <c r="H3378" s="12">
        <v>10042</v>
      </c>
      <c r="I3378" s="12">
        <v>1366</v>
      </c>
      <c r="J3378" s="13">
        <v>27889</v>
      </c>
      <c r="K3378" s="21">
        <v>6</v>
      </c>
      <c r="L3378" s="12">
        <v>5850544</v>
      </c>
    </row>
    <row r="3379" spans="1:12" x14ac:dyDescent="0.35">
      <c r="A3379" t="s">
        <v>7988</v>
      </c>
      <c r="B3379" s="4">
        <v>173</v>
      </c>
      <c r="C3379" s="4" t="s">
        <v>218</v>
      </c>
      <c r="D3379" s="5" t="s">
        <v>61</v>
      </c>
      <c r="E3379" s="4">
        <v>1</v>
      </c>
      <c r="F3379" s="15">
        <v>173</v>
      </c>
      <c r="G3379" s="16"/>
      <c r="H3379" s="7">
        <v>10035</v>
      </c>
      <c r="I3379" s="4"/>
      <c r="J3379" s="8">
        <v>10035</v>
      </c>
      <c r="K3379" s="8">
        <v>10035</v>
      </c>
      <c r="L3379" s="7">
        <v>10035</v>
      </c>
    </row>
    <row r="3380" spans="1:12" x14ac:dyDescent="0.35">
      <c r="A3380" t="s">
        <v>7988</v>
      </c>
      <c r="B3380" s="9">
        <v>174</v>
      </c>
      <c r="C3380" s="9" t="s">
        <v>179</v>
      </c>
      <c r="D3380" s="10" t="s">
        <v>2017</v>
      </c>
      <c r="E3380" s="9">
        <v>331</v>
      </c>
      <c r="F3380" s="9">
        <v>90</v>
      </c>
      <c r="G3380" s="11"/>
      <c r="H3380" s="12">
        <v>10004</v>
      </c>
      <c r="I3380" s="9"/>
      <c r="J3380" s="13">
        <v>19514</v>
      </c>
      <c r="K3380" s="13">
        <v>10004</v>
      </c>
      <c r="L3380" s="12">
        <v>3201561</v>
      </c>
    </row>
    <row r="3381" spans="1:12" x14ac:dyDescent="0.35">
      <c r="A3381" t="s">
        <v>7988</v>
      </c>
      <c r="B3381" s="4">
        <v>175</v>
      </c>
      <c r="C3381" s="4">
        <v>-13</v>
      </c>
      <c r="D3381" s="5" t="s">
        <v>1019</v>
      </c>
      <c r="E3381" s="4">
        <v>2631</v>
      </c>
      <c r="F3381" s="4">
        <v>14</v>
      </c>
      <c r="G3381" s="6"/>
      <c r="H3381" s="7">
        <v>9984</v>
      </c>
      <c r="I3381" s="7">
        <v>1286</v>
      </c>
      <c r="J3381" s="8">
        <v>58351</v>
      </c>
      <c r="K3381" s="20">
        <v>-700</v>
      </c>
      <c r="L3381" s="7">
        <v>15493488</v>
      </c>
    </row>
    <row r="3382" spans="1:12" x14ac:dyDescent="0.35">
      <c r="A3382" t="s">
        <v>7988</v>
      </c>
      <c r="B3382" s="9">
        <v>176</v>
      </c>
      <c r="C3382" s="9" t="s">
        <v>179</v>
      </c>
      <c r="D3382" s="10" t="s">
        <v>2018</v>
      </c>
      <c r="E3382" s="9">
        <v>422</v>
      </c>
      <c r="F3382" s="9">
        <v>2</v>
      </c>
      <c r="G3382" s="11" t="s">
        <v>18</v>
      </c>
      <c r="H3382" s="12">
        <v>9979</v>
      </c>
      <c r="I3382" s="9"/>
      <c r="J3382" s="13">
        <v>20661</v>
      </c>
      <c r="K3382" s="21">
        <v>-636</v>
      </c>
      <c r="L3382" s="12">
        <v>7352626</v>
      </c>
    </row>
    <row r="3383" spans="1:12" x14ac:dyDescent="0.35">
      <c r="A3383" t="s">
        <v>7988</v>
      </c>
      <c r="B3383" s="4">
        <v>177</v>
      </c>
      <c r="C3383" s="4">
        <v>5</v>
      </c>
      <c r="D3383" s="5" t="s">
        <v>2019</v>
      </c>
      <c r="E3383" s="4">
        <v>827</v>
      </c>
      <c r="F3383" s="4">
        <v>11</v>
      </c>
      <c r="G3383" s="6"/>
      <c r="H3383" s="7">
        <v>9947</v>
      </c>
      <c r="I3383" s="7">
        <v>1586</v>
      </c>
      <c r="J3383" s="8">
        <v>39043</v>
      </c>
      <c r="K3383" s="20">
        <v>-52</v>
      </c>
      <c r="L3383" s="7">
        <v>7701920</v>
      </c>
    </row>
    <row r="3384" spans="1:12" x14ac:dyDescent="0.35">
      <c r="A3384" t="s">
        <v>7988</v>
      </c>
      <c r="B3384" s="9">
        <v>178</v>
      </c>
      <c r="C3384" s="9">
        <v>-29</v>
      </c>
      <c r="D3384" s="10" t="s">
        <v>2020</v>
      </c>
      <c r="E3384" s="9">
        <v>546</v>
      </c>
      <c r="F3384" s="9">
        <v>75</v>
      </c>
      <c r="G3384" s="11"/>
      <c r="H3384" s="12">
        <v>9933</v>
      </c>
      <c r="I3384" s="9">
        <v>954</v>
      </c>
      <c r="J3384" s="13">
        <v>63481</v>
      </c>
      <c r="K3384" s="13">
        <v>9933</v>
      </c>
      <c r="L3384" s="12">
        <v>2618670</v>
      </c>
    </row>
    <row r="3385" spans="1:12" x14ac:dyDescent="0.35">
      <c r="A3385" t="s">
        <v>7988</v>
      </c>
      <c r="B3385" s="4">
        <v>179</v>
      </c>
      <c r="C3385" s="4">
        <v>4</v>
      </c>
      <c r="D3385" s="5" t="s">
        <v>181</v>
      </c>
      <c r="E3385" s="4">
        <v>456</v>
      </c>
      <c r="F3385" s="4">
        <v>114</v>
      </c>
      <c r="G3385" s="6"/>
      <c r="H3385" s="7">
        <v>9870</v>
      </c>
      <c r="I3385" s="7">
        <v>1518</v>
      </c>
      <c r="J3385" s="8">
        <v>58026</v>
      </c>
      <c r="K3385" s="20">
        <v>-109</v>
      </c>
      <c r="L3385" s="7">
        <v>2946346</v>
      </c>
    </row>
    <row r="3386" spans="1:12" x14ac:dyDescent="0.35">
      <c r="A3386" t="s">
        <v>7988</v>
      </c>
      <c r="B3386" s="9">
        <v>180</v>
      </c>
      <c r="C3386" s="9" t="s">
        <v>179</v>
      </c>
      <c r="D3386" s="10" t="s">
        <v>2021</v>
      </c>
      <c r="E3386" s="9">
        <v>111</v>
      </c>
      <c r="F3386" s="9">
        <v>72</v>
      </c>
      <c r="G3386" s="11"/>
      <c r="H3386" s="12">
        <v>9853</v>
      </c>
      <c r="I3386" s="9"/>
      <c r="J3386" s="13">
        <v>20255</v>
      </c>
      <c r="K3386" s="21">
        <v>-405</v>
      </c>
      <c r="L3386" s="12">
        <v>1266775</v>
      </c>
    </row>
    <row r="3387" spans="1:12" x14ac:dyDescent="0.35">
      <c r="A3387" t="s">
        <v>7988</v>
      </c>
      <c r="B3387" s="4">
        <v>181</v>
      </c>
      <c r="C3387" s="4">
        <v>-14</v>
      </c>
      <c r="D3387" s="5" t="s">
        <v>2022</v>
      </c>
      <c r="E3387" s="4">
        <v>156</v>
      </c>
      <c r="F3387" s="4">
        <v>84</v>
      </c>
      <c r="G3387" s="6"/>
      <c r="H3387" s="7">
        <v>9802</v>
      </c>
      <c r="I3387" s="7">
        <v>1199</v>
      </c>
      <c r="J3387" s="8">
        <v>38468</v>
      </c>
      <c r="K3387" s="8">
        <v>9802</v>
      </c>
      <c r="L3387" s="7">
        <v>1211839</v>
      </c>
    </row>
    <row r="3388" spans="1:12" x14ac:dyDescent="0.35">
      <c r="A3388" t="s">
        <v>7988</v>
      </c>
      <c r="B3388" s="9">
        <v>182</v>
      </c>
      <c r="C3388" s="9" t="s">
        <v>179</v>
      </c>
      <c r="D3388" s="10" t="s">
        <v>2023</v>
      </c>
      <c r="E3388" s="9">
        <v>290</v>
      </c>
      <c r="F3388" s="9">
        <v>2</v>
      </c>
      <c r="G3388" s="11" t="s">
        <v>443</v>
      </c>
      <c r="H3388" s="12">
        <v>9776</v>
      </c>
      <c r="I3388" s="9"/>
      <c r="J3388" s="13">
        <v>30580</v>
      </c>
      <c r="K3388" s="21">
        <v>-329</v>
      </c>
      <c r="L3388" s="12">
        <v>6879058</v>
      </c>
    </row>
    <row r="3389" spans="1:12" x14ac:dyDescent="0.35">
      <c r="A3389" t="s">
        <v>7988</v>
      </c>
      <c r="B3389" s="4">
        <v>183</v>
      </c>
      <c r="C3389" s="4">
        <v>-17</v>
      </c>
      <c r="D3389" s="5" t="s">
        <v>2024</v>
      </c>
      <c r="E3389" s="4">
        <v>308</v>
      </c>
      <c r="F3389" s="4">
        <v>61</v>
      </c>
      <c r="G3389" s="6"/>
      <c r="H3389" s="7">
        <v>9760</v>
      </c>
      <c r="I3389" s="7">
        <v>1156</v>
      </c>
      <c r="J3389" s="8">
        <v>60680</v>
      </c>
      <c r="K3389" s="8">
        <v>9760</v>
      </c>
      <c r="L3389" s="7">
        <v>642856</v>
      </c>
    </row>
    <row r="3390" spans="1:12" x14ac:dyDescent="0.35">
      <c r="A3390" t="s">
        <v>7988</v>
      </c>
      <c r="B3390" s="9">
        <v>184</v>
      </c>
      <c r="C3390" s="9">
        <v>-19</v>
      </c>
      <c r="D3390" s="10" t="s">
        <v>213</v>
      </c>
      <c r="E3390" s="9">
        <v>154</v>
      </c>
      <c r="F3390" s="9">
        <v>44</v>
      </c>
      <c r="G3390" s="11"/>
      <c r="H3390" s="12">
        <v>9740</v>
      </c>
      <c r="I3390" s="12">
        <v>1100</v>
      </c>
      <c r="J3390" s="13">
        <v>18380</v>
      </c>
      <c r="K3390" s="21">
        <v>-332</v>
      </c>
      <c r="L3390" s="12">
        <v>1982013</v>
      </c>
    </row>
    <row r="3391" spans="1:12" x14ac:dyDescent="0.35">
      <c r="A3391" t="s">
        <v>7988</v>
      </c>
      <c r="B3391" s="4">
        <v>185</v>
      </c>
      <c r="C3391" s="4" t="s">
        <v>179</v>
      </c>
      <c r="D3391" s="5" t="s">
        <v>110</v>
      </c>
      <c r="E3391" s="4">
        <v>10</v>
      </c>
      <c r="F3391" s="4">
        <v>31</v>
      </c>
      <c r="G3391" s="6"/>
      <c r="H3391" s="7">
        <v>9726</v>
      </c>
      <c r="I3391" s="4"/>
      <c r="J3391" s="8">
        <v>60563</v>
      </c>
      <c r="K3391" s="8">
        <v>-6714</v>
      </c>
      <c r="L3391" s="7">
        <v>148606</v>
      </c>
    </row>
    <row r="3392" spans="1:12" x14ac:dyDescent="0.35">
      <c r="A3392" t="s">
        <v>7988</v>
      </c>
      <c r="B3392" s="9">
        <v>186</v>
      </c>
      <c r="C3392" s="9">
        <v>6</v>
      </c>
      <c r="D3392" s="10" t="s">
        <v>126</v>
      </c>
      <c r="E3392" s="9">
        <v>435</v>
      </c>
      <c r="F3392" s="9">
        <v>1</v>
      </c>
      <c r="G3392" s="11" t="s">
        <v>53</v>
      </c>
      <c r="H3392" s="12">
        <v>9650</v>
      </c>
      <c r="I3392" s="12">
        <v>1480</v>
      </c>
      <c r="J3392" s="13">
        <v>27784</v>
      </c>
      <c r="K3392" s="21">
        <v>-512</v>
      </c>
      <c r="L3392" s="12">
        <v>9218230</v>
      </c>
    </row>
    <row r="3393" spans="1:12" x14ac:dyDescent="0.35">
      <c r="A3393" t="s">
        <v>7988</v>
      </c>
      <c r="B3393" s="4">
        <v>187</v>
      </c>
      <c r="C3393" s="4" t="s">
        <v>179</v>
      </c>
      <c r="D3393" s="5" t="s">
        <v>2025</v>
      </c>
      <c r="E3393" s="4">
        <v>5</v>
      </c>
      <c r="F3393" s="4">
        <v>176</v>
      </c>
      <c r="G3393" s="6"/>
      <c r="H3393" s="7">
        <v>9622</v>
      </c>
      <c r="I3393" s="4"/>
      <c r="J3393" s="8">
        <v>50222</v>
      </c>
      <c r="K3393" s="8">
        <v>9622</v>
      </c>
      <c r="L3393" s="7">
        <v>50222</v>
      </c>
    </row>
    <row r="3394" spans="1:12" x14ac:dyDescent="0.35">
      <c r="A3394" t="s">
        <v>7988</v>
      </c>
      <c r="B3394" s="9">
        <v>188</v>
      </c>
      <c r="C3394" s="9" t="s">
        <v>12</v>
      </c>
      <c r="D3394" s="10" t="s">
        <v>124</v>
      </c>
      <c r="E3394" s="9">
        <v>482</v>
      </c>
      <c r="F3394" s="9">
        <v>3</v>
      </c>
      <c r="G3394" s="11" t="s">
        <v>25</v>
      </c>
      <c r="H3394" s="12">
        <v>9604</v>
      </c>
      <c r="I3394" s="12">
        <v>1386</v>
      </c>
      <c r="J3394" s="13">
        <v>29488</v>
      </c>
      <c r="K3394" s="13">
        <v>-1337</v>
      </c>
      <c r="L3394" s="12">
        <v>9418717</v>
      </c>
    </row>
    <row r="3395" spans="1:12" x14ac:dyDescent="0.35">
      <c r="A3395" t="s">
        <v>7988</v>
      </c>
      <c r="B3395" s="4">
        <v>189</v>
      </c>
      <c r="C3395" s="4">
        <v>-5</v>
      </c>
      <c r="D3395" s="5" t="s">
        <v>2026</v>
      </c>
      <c r="E3395" s="4">
        <v>235</v>
      </c>
      <c r="F3395" s="4">
        <v>69</v>
      </c>
      <c r="G3395" s="6"/>
      <c r="H3395" s="7">
        <v>9576</v>
      </c>
      <c r="I3395" s="7">
        <v>1230</v>
      </c>
      <c r="J3395" s="8">
        <v>57747</v>
      </c>
      <c r="K3395" s="20">
        <v>-771</v>
      </c>
      <c r="L3395" s="7">
        <v>2503279</v>
      </c>
    </row>
    <row r="3396" spans="1:12" x14ac:dyDescent="0.35">
      <c r="A3396" t="s">
        <v>7988</v>
      </c>
      <c r="B3396" s="9">
        <v>190</v>
      </c>
      <c r="C3396" s="9">
        <v>-51</v>
      </c>
      <c r="D3396" s="10" t="s">
        <v>2027</v>
      </c>
      <c r="E3396" s="9">
        <v>505</v>
      </c>
      <c r="F3396" s="9">
        <v>22</v>
      </c>
      <c r="G3396" s="11"/>
      <c r="H3396" s="12">
        <v>9569</v>
      </c>
      <c r="I3396" s="9">
        <v>122</v>
      </c>
      <c r="J3396" s="13">
        <v>81840</v>
      </c>
      <c r="K3396" s="21">
        <v>-983</v>
      </c>
      <c r="L3396" s="12">
        <v>5509378</v>
      </c>
    </row>
    <row r="3397" spans="1:12" x14ac:dyDescent="0.35">
      <c r="A3397" t="s">
        <v>7988</v>
      </c>
      <c r="B3397" s="4">
        <v>191</v>
      </c>
      <c r="C3397" s="4">
        <v>-54</v>
      </c>
      <c r="D3397" s="5" t="s">
        <v>2028</v>
      </c>
      <c r="E3397" s="4">
        <v>402</v>
      </c>
      <c r="F3397" s="4">
        <v>57</v>
      </c>
      <c r="G3397" s="6"/>
      <c r="H3397" s="7">
        <v>9527</v>
      </c>
      <c r="I3397" s="4">
        <v>17</v>
      </c>
      <c r="J3397" s="8">
        <v>62351</v>
      </c>
      <c r="K3397" s="20">
        <v>-492</v>
      </c>
      <c r="L3397" s="7">
        <v>4053809</v>
      </c>
    </row>
    <row r="3398" spans="1:12" x14ac:dyDescent="0.35">
      <c r="A3398" t="s">
        <v>7988</v>
      </c>
      <c r="B3398" s="9">
        <v>192</v>
      </c>
      <c r="C3398" s="9" t="s">
        <v>179</v>
      </c>
      <c r="D3398" s="10" t="s">
        <v>2029</v>
      </c>
      <c r="E3398" s="9">
        <v>194</v>
      </c>
      <c r="F3398" s="9">
        <v>3</v>
      </c>
      <c r="G3398" s="11" t="s">
        <v>25</v>
      </c>
      <c r="H3398" s="12">
        <v>9519</v>
      </c>
      <c r="I3398" s="9"/>
      <c r="J3398" s="13">
        <v>30875</v>
      </c>
      <c r="K3398" s="21">
        <v>-998</v>
      </c>
      <c r="L3398" s="12">
        <v>3500456</v>
      </c>
    </row>
    <row r="3399" spans="1:12" x14ac:dyDescent="0.35">
      <c r="A3399" t="s">
        <v>7988</v>
      </c>
      <c r="B3399" s="4">
        <v>193</v>
      </c>
      <c r="C3399" s="4" t="s">
        <v>179</v>
      </c>
      <c r="D3399" s="5" t="s">
        <v>2030</v>
      </c>
      <c r="E3399" s="4">
        <v>413</v>
      </c>
      <c r="F3399" s="4">
        <v>14</v>
      </c>
      <c r="G3399" s="6"/>
      <c r="H3399" s="7">
        <v>9509</v>
      </c>
      <c r="I3399" s="4"/>
      <c r="J3399" s="8">
        <v>20830</v>
      </c>
      <c r="K3399" s="8">
        <v>9509</v>
      </c>
      <c r="L3399" s="7">
        <v>2461243</v>
      </c>
    </row>
    <row r="3400" spans="1:12" x14ac:dyDescent="0.35">
      <c r="A3400" t="s">
        <v>7988</v>
      </c>
      <c r="B3400" s="9">
        <v>194</v>
      </c>
      <c r="C3400" s="9">
        <v>4</v>
      </c>
      <c r="D3400" s="10" t="s">
        <v>97</v>
      </c>
      <c r="E3400" s="9">
        <v>47</v>
      </c>
      <c r="F3400" s="9">
        <v>42</v>
      </c>
      <c r="G3400" s="11"/>
      <c r="H3400" s="12">
        <v>9509</v>
      </c>
      <c r="I3400" s="12">
        <v>1406</v>
      </c>
      <c r="J3400" s="13">
        <v>28056</v>
      </c>
      <c r="K3400" s="13">
        <v>-1057</v>
      </c>
      <c r="L3400" s="12">
        <v>551335</v>
      </c>
    </row>
    <row r="3401" spans="1:12" x14ac:dyDescent="0.35">
      <c r="A3401" t="s">
        <v>7988</v>
      </c>
      <c r="B3401" s="4">
        <v>195</v>
      </c>
      <c r="C3401" s="4" t="s">
        <v>179</v>
      </c>
      <c r="D3401" s="5" t="s">
        <v>2031</v>
      </c>
      <c r="E3401" s="4">
        <v>1207</v>
      </c>
      <c r="F3401" s="4">
        <v>6</v>
      </c>
      <c r="G3401" s="6"/>
      <c r="H3401" s="7">
        <v>9489</v>
      </c>
      <c r="I3401" s="4"/>
      <c r="J3401" s="8">
        <v>9489</v>
      </c>
      <c r="K3401" s="8">
        <v>9489</v>
      </c>
      <c r="L3401" s="7">
        <v>8292765</v>
      </c>
    </row>
    <row r="3402" spans="1:12" x14ac:dyDescent="0.35">
      <c r="A3402" t="s">
        <v>7988</v>
      </c>
      <c r="B3402" s="9">
        <v>196</v>
      </c>
      <c r="C3402" s="9" t="s">
        <v>179</v>
      </c>
      <c r="D3402" s="10" t="s">
        <v>178</v>
      </c>
      <c r="E3402" s="9">
        <v>99</v>
      </c>
      <c r="F3402" s="9">
        <v>68</v>
      </c>
      <c r="G3402" s="11"/>
      <c r="H3402" s="12">
        <v>9410</v>
      </c>
      <c r="I3402" s="9"/>
      <c r="J3402" s="13">
        <v>9410</v>
      </c>
      <c r="K3402" s="13">
        <v>9410</v>
      </c>
      <c r="L3402" s="12">
        <v>1063487</v>
      </c>
    </row>
    <row r="3403" spans="1:12" x14ac:dyDescent="0.35">
      <c r="A3403" t="s">
        <v>7988</v>
      </c>
      <c r="B3403" s="4">
        <v>197</v>
      </c>
      <c r="C3403" s="4" t="s">
        <v>179</v>
      </c>
      <c r="D3403" s="5" t="s">
        <v>2032</v>
      </c>
      <c r="E3403" s="4">
        <v>949</v>
      </c>
      <c r="F3403" s="4">
        <v>9</v>
      </c>
      <c r="G3403" s="6"/>
      <c r="H3403" s="7">
        <v>9399</v>
      </c>
      <c r="I3403" s="4"/>
      <c r="J3403" s="8">
        <v>18859</v>
      </c>
      <c r="K3403" s="8">
        <v>9399</v>
      </c>
      <c r="L3403" s="7">
        <v>11739612</v>
      </c>
    </row>
    <row r="3404" spans="1:12" x14ac:dyDescent="0.35">
      <c r="A3404" t="s">
        <v>7988</v>
      </c>
      <c r="B3404" s="9">
        <v>198</v>
      </c>
      <c r="C3404" s="9">
        <v>-44</v>
      </c>
      <c r="D3404" s="10" t="s">
        <v>2033</v>
      </c>
      <c r="E3404" s="9">
        <v>331</v>
      </c>
      <c r="F3404" s="9">
        <v>34</v>
      </c>
      <c r="G3404" s="11"/>
      <c r="H3404" s="12">
        <v>9394</v>
      </c>
      <c r="I3404" s="9">
        <v>562</v>
      </c>
      <c r="J3404" s="13">
        <v>74194</v>
      </c>
      <c r="K3404" s="21">
        <v>-494</v>
      </c>
      <c r="L3404" s="12">
        <v>3844019</v>
      </c>
    </row>
    <row r="3405" spans="1:12" x14ac:dyDescent="0.35">
      <c r="A3405" t="s">
        <v>7988</v>
      </c>
      <c r="B3405" s="4">
        <v>199</v>
      </c>
      <c r="C3405" s="4">
        <v>-44</v>
      </c>
      <c r="D3405" s="5" t="s">
        <v>1012</v>
      </c>
      <c r="E3405" s="4">
        <v>423</v>
      </c>
      <c r="F3405" s="4">
        <v>31</v>
      </c>
      <c r="G3405" s="6"/>
      <c r="H3405" s="7">
        <v>9369</v>
      </c>
      <c r="I3405" s="4">
        <v>537</v>
      </c>
      <c r="J3405" s="8">
        <v>50464</v>
      </c>
      <c r="K3405" s="8">
        <v>9369</v>
      </c>
      <c r="L3405" s="7">
        <v>2939692</v>
      </c>
    </row>
    <row r="3406" spans="1:12" x14ac:dyDescent="0.35">
      <c r="A3406" t="s">
        <v>7988</v>
      </c>
      <c r="B3406" s="9">
        <v>200</v>
      </c>
      <c r="C3406" s="9">
        <v>-48</v>
      </c>
      <c r="D3406" s="10" t="s">
        <v>2034</v>
      </c>
      <c r="E3406" s="9">
        <v>1707</v>
      </c>
      <c r="F3406" s="9">
        <v>31</v>
      </c>
      <c r="G3406" s="11"/>
      <c r="H3406" s="12">
        <v>9365</v>
      </c>
      <c r="I3406" s="9">
        <v>528</v>
      </c>
      <c r="J3406" s="13">
        <v>64026</v>
      </c>
      <c r="K3406" s="13">
        <v>-2033</v>
      </c>
      <c r="L3406" s="12">
        <v>13694861</v>
      </c>
    </row>
    <row r="3407" spans="1:12" x14ac:dyDescent="0.35">
      <c r="A3407" t="s">
        <v>7989</v>
      </c>
      <c r="B3407" s="4">
        <v>1</v>
      </c>
      <c r="C3407" s="4" t="s">
        <v>12</v>
      </c>
      <c r="D3407" s="5" t="s">
        <v>2035</v>
      </c>
      <c r="E3407" s="4">
        <v>88</v>
      </c>
      <c r="F3407" s="4">
        <v>1</v>
      </c>
      <c r="G3407" s="6" t="s">
        <v>753</v>
      </c>
      <c r="H3407" s="7">
        <v>102237</v>
      </c>
      <c r="I3407" s="7">
        <v>13674</v>
      </c>
      <c r="J3407" s="8">
        <v>722075</v>
      </c>
      <c r="K3407" s="8">
        <v>1867</v>
      </c>
      <c r="L3407" s="7">
        <v>7398388</v>
      </c>
    </row>
    <row r="3408" spans="1:12" x14ac:dyDescent="0.35">
      <c r="A3408" t="s">
        <v>7989</v>
      </c>
      <c r="B3408" s="9">
        <v>2</v>
      </c>
      <c r="C3408" s="9" t="s">
        <v>12</v>
      </c>
      <c r="D3408" s="10" t="s">
        <v>2036</v>
      </c>
      <c r="E3408" s="9">
        <v>4</v>
      </c>
      <c r="F3408" s="9">
        <v>1</v>
      </c>
      <c r="G3408" s="11" t="s">
        <v>25</v>
      </c>
      <c r="H3408" s="12">
        <v>102034</v>
      </c>
      <c r="I3408" s="12">
        <v>21756</v>
      </c>
      <c r="J3408" s="13">
        <v>413485</v>
      </c>
      <c r="K3408" s="13">
        <v>102034</v>
      </c>
      <c r="L3408" s="12">
        <v>413485</v>
      </c>
    </row>
    <row r="3409" spans="1:12" x14ac:dyDescent="0.35">
      <c r="A3409" t="s">
        <v>7989</v>
      </c>
      <c r="B3409" s="4">
        <v>3</v>
      </c>
      <c r="C3409" s="4">
        <v>1</v>
      </c>
      <c r="D3409" s="5" t="s">
        <v>2037</v>
      </c>
      <c r="E3409" s="4">
        <v>4</v>
      </c>
      <c r="F3409" s="15">
        <v>3</v>
      </c>
      <c r="G3409" s="16" t="s">
        <v>25</v>
      </c>
      <c r="H3409" s="7">
        <v>100114</v>
      </c>
      <c r="I3409" s="7">
        <v>32231</v>
      </c>
      <c r="J3409" s="8">
        <v>320277</v>
      </c>
      <c r="K3409" s="8">
        <v>100114</v>
      </c>
      <c r="L3409" s="7">
        <v>320277</v>
      </c>
    </row>
    <row r="3410" spans="1:12" x14ac:dyDescent="0.35">
      <c r="A3410" t="s">
        <v>7989</v>
      </c>
      <c r="B3410" s="9">
        <v>4</v>
      </c>
      <c r="C3410" s="9">
        <v>-1</v>
      </c>
      <c r="D3410" s="10" t="s">
        <v>2038</v>
      </c>
      <c r="E3410" s="9">
        <v>67</v>
      </c>
      <c r="F3410" s="9">
        <v>2</v>
      </c>
      <c r="G3410" s="11" t="s">
        <v>63</v>
      </c>
      <c r="H3410" s="12">
        <v>82556</v>
      </c>
      <c r="I3410" s="12">
        <v>11267</v>
      </c>
      <c r="J3410" s="13">
        <v>595082</v>
      </c>
      <c r="K3410" s="13">
        <v>-10612</v>
      </c>
      <c r="L3410" s="12">
        <v>3703874</v>
      </c>
    </row>
    <row r="3411" spans="1:12" x14ac:dyDescent="0.35">
      <c r="A3411" t="s">
        <v>7989</v>
      </c>
      <c r="B3411" s="4">
        <v>5</v>
      </c>
      <c r="C3411" s="4">
        <v>3</v>
      </c>
      <c r="D3411" s="5" t="s">
        <v>2039</v>
      </c>
      <c r="E3411" s="4">
        <v>26</v>
      </c>
      <c r="F3411" s="4">
        <v>1</v>
      </c>
      <c r="G3411" s="6" t="s">
        <v>25</v>
      </c>
      <c r="H3411" s="7">
        <v>70482</v>
      </c>
      <c r="I3411" s="7">
        <v>15591</v>
      </c>
      <c r="J3411" s="8">
        <v>540125</v>
      </c>
      <c r="K3411" s="8">
        <v>-23719</v>
      </c>
      <c r="L3411" s="7">
        <v>1890693</v>
      </c>
    </row>
    <row r="3412" spans="1:12" x14ac:dyDescent="0.35">
      <c r="A3412" t="s">
        <v>7989</v>
      </c>
      <c r="B3412" s="9">
        <v>6</v>
      </c>
      <c r="C3412" s="9">
        <v>1</v>
      </c>
      <c r="D3412" s="10" t="s">
        <v>2040</v>
      </c>
      <c r="E3412" s="9">
        <v>39</v>
      </c>
      <c r="F3412" s="9">
        <v>1</v>
      </c>
      <c r="G3412" s="11" t="s">
        <v>46</v>
      </c>
      <c r="H3412" s="12">
        <v>70422</v>
      </c>
      <c r="I3412" s="12">
        <v>13650</v>
      </c>
      <c r="J3412" s="13">
        <v>479917</v>
      </c>
      <c r="K3412" s="13">
        <v>4512</v>
      </c>
      <c r="L3412" s="12">
        <v>3140971</v>
      </c>
    </row>
    <row r="3413" spans="1:12" x14ac:dyDescent="0.35">
      <c r="A3413" t="s">
        <v>7989</v>
      </c>
      <c r="B3413" s="4">
        <v>7</v>
      </c>
      <c r="C3413" s="4">
        <v>-2</v>
      </c>
      <c r="D3413" s="5" t="s">
        <v>15</v>
      </c>
      <c r="E3413" s="4">
        <v>88</v>
      </c>
      <c r="F3413" s="4">
        <v>1</v>
      </c>
      <c r="G3413" s="6" t="s">
        <v>242</v>
      </c>
      <c r="H3413" s="7">
        <v>69751</v>
      </c>
      <c r="I3413" s="7">
        <v>10424</v>
      </c>
      <c r="J3413" s="8">
        <v>483871</v>
      </c>
      <c r="K3413" s="20">
        <v>-377</v>
      </c>
      <c r="L3413" s="7">
        <v>5422086</v>
      </c>
    </row>
    <row r="3414" spans="1:12" x14ac:dyDescent="0.35">
      <c r="A3414" t="s">
        <v>7989</v>
      </c>
      <c r="B3414" s="9">
        <v>8</v>
      </c>
      <c r="C3414" s="9">
        <v>-2</v>
      </c>
      <c r="D3414" s="10" t="s">
        <v>2041</v>
      </c>
      <c r="E3414" s="9">
        <v>259</v>
      </c>
      <c r="F3414" s="9">
        <v>3</v>
      </c>
      <c r="G3414" s="11" t="s">
        <v>80</v>
      </c>
      <c r="H3414" s="12">
        <v>67408</v>
      </c>
      <c r="I3414" s="12">
        <v>9507</v>
      </c>
      <c r="J3414" s="13">
        <v>504722</v>
      </c>
      <c r="K3414" s="13">
        <v>-5481</v>
      </c>
      <c r="L3414" s="12">
        <v>9745933</v>
      </c>
    </row>
    <row r="3415" spans="1:12" x14ac:dyDescent="0.35">
      <c r="A3415" t="s">
        <v>7989</v>
      </c>
      <c r="B3415" s="4">
        <v>9</v>
      </c>
      <c r="C3415" s="4" t="s">
        <v>12</v>
      </c>
      <c r="D3415" s="5" t="s">
        <v>2042</v>
      </c>
      <c r="E3415" s="4">
        <v>4</v>
      </c>
      <c r="F3415" s="4">
        <v>3</v>
      </c>
      <c r="G3415" s="6" t="s">
        <v>25</v>
      </c>
      <c r="H3415" s="7">
        <v>65705</v>
      </c>
      <c r="I3415" s="7">
        <v>12591</v>
      </c>
      <c r="J3415" s="8">
        <v>281373</v>
      </c>
      <c r="K3415" s="8">
        <v>65705</v>
      </c>
      <c r="L3415" s="7">
        <v>281373</v>
      </c>
    </row>
    <row r="3416" spans="1:12" x14ac:dyDescent="0.35">
      <c r="A3416" t="s">
        <v>7989</v>
      </c>
      <c r="B3416" s="9">
        <v>10</v>
      </c>
      <c r="C3416" s="9" t="s">
        <v>12</v>
      </c>
      <c r="D3416" s="10" t="s">
        <v>2043</v>
      </c>
      <c r="E3416" s="9">
        <v>39</v>
      </c>
      <c r="F3416" s="9">
        <v>1</v>
      </c>
      <c r="G3416" s="11" t="s">
        <v>250</v>
      </c>
      <c r="H3416" s="12">
        <v>59889</v>
      </c>
      <c r="I3416" s="12">
        <v>11811</v>
      </c>
      <c r="J3416" s="13">
        <v>434539</v>
      </c>
      <c r="K3416" s="13">
        <v>-8870</v>
      </c>
      <c r="L3416" s="12">
        <v>3091944</v>
      </c>
    </row>
    <row r="3417" spans="1:12" x14ac:dyDescent="0.35">
      <c r="A3417" t="s">
        <v>7989</v>
      </c>
      <c r="B3417" s="4">
        <v>11</v>
      </c>
      <c r="C3417" s="4" t="s">
        <v>12</v>
      </c>
      <c r="D3417" s="5" t="s">
        <v>113</v>
      </c>
      <c r="E3417" s="4">
        <v>28</v>
      </c>
      <c r="F3417" s="4">
        <v>8</v>
      </c>
      <c r="G3417" s="6"/>
      <c r="H3417" s="7">
        <v>52234</v>
      </c>
      <c r="I3417" s="7">
        <v>9000</v>
      </c>
      <c r="J3417" s="8">
        <v>369721</v>
      </c>
      <c r="K3417" s="20">
        <v>-345</v>
      </c>
      <c r="L3417" s="7">
        <v>1389579</v>
      </c>
    </row>
    <row r="3418" spans="1:12" x14ac:dyDescent="0.35">
      <c r="A3418" t="s">
        <v>7989</v>
      </c>
      <c r="B3418" s="9">
        <v>12</v>
      </c>
      <c r="C3418" s="9">
        <v>2</v>
      </c>
      <c r="D3418" s="10" t="s">
        <v>2044</v>
      </c>
      <c r="E3418" s="9">
        <v>60</v>
      </c>
      <c r="F3418" s="9">
        <v>1</v>
      </c>
      <c r="G3418" s="11" t="s">
        <v>53</v>
      </c>
      <c r="H3418" s="12">
        <v>50815</v>
      </c>
      <c r="I3418" s="12">
        <v>10054</v>
      </c>
      <c r="J3418" s="13">
        <v>353736</v>
      </c>
      <c r="K3418" s="13">
        <v>2558</v>
      </c>
      <c r="L3418" s="12">
        <v>3962838</v>
      </c>
    </row>
    <row r="3419" spans="1:12" x14ac:dyDescent="0.35">
      <c r="A3419" t="s">
        <v>7989</v>
      </c>
      <c r="B3419" s="4">
        <v>13</v>
      </c>
      <c r="C3419" s="4" t="s">
        <v>12</v>
      </c>
      <c r="D3419" s="5" t="s">
        <v>2045</v>
      </c>
      <c r="E3419" s="4">
        <v>4</v>
      </c>
      <c r="F3419" s="4">
        <v>4</v>
      </c>
      <c r="G3419" s="6"/>
      <c r="H3419" s="7">
        <v>50796</v>
      </c>
      <c r="I3419" s="7">
        <v>8707</v>
      </c>
      <c r="J3419" s="8">
        <v>236108</v>
      </c>
      <c r="K3419" s="8">
        <v>50796</v>
      </c>
      <c r="L3419" s="7">
        <v>236108</v>
      </c>
    </row>
    <row r="3420" spans="1:12" x14ac:dyDescent="0.35">
      <c r="A3420" t="s">
        <v>7989</v>
      </c>
      <c r="B3420" s="9">
        <v>14</v>
      </c>
      <c r="C3420" s="9">
        <v>1</v>
      </c>
      <c r="D3420" s="10" t="s">
        <v>2046</v>
      </c>
      <c r="E3420" s="9">
        <v>46</v>
      </c>
      <c r="F3420" s="9">
        <v>6</v>
      </c>
      <c r="G3420" s="11"/>
      <c r="H3420" s="12">
        <v>48220</v>
      </c>
      <c r="I3420" s="12">
        <v>8496</v>
      </c>
      <c r="J3420" s="13">
        <v>313092</v>
      </c>
      <c r="K3420" s="13">
        <v>8153</v>
      </c>
      <c r="L3420" s="12">
        <v>2221310</v>
      </c>
    </row>
    <row r="3421" spans="1:12" x14ac:dyDescent="0.35">
      <c r="A3421" t="s">
        <v>7989</v>
      </c>
      <c r="B3421" s="4">
        <v>15</v>
      </c>
      <c r="C3421" s="4">
        <v>1</v>
      </c>
      <c r="D3421" s="5" t="s">
        <v>2047</v>
      </c>
      <c r="E3421" s="4">
        <v>102</v>
      </c>
      <c r="F3421" s="4">
        <v>1</v>
      </c>
      <c r="G3421" s="6" t="s">
        <v>39</v>
      </c>
      <c r="H3421" s="7">
        <v>47625</v>
      </c>
      <c r="I3421" s="7">
        <v>8120</v>
      </c>
      <c r="J3421" s="8">
        <v>330595</v>
      </c>
      <c r="K3421" s="20">
        <v>858</v>
      </c>
      <c r="L3421" s="7">
        <v>8130903</v>
      </c>
    </row>
    <row r="3422" spans="1:12" x14ac:dyDescent="0.35">
      <c r="A3422" t="s">
        <v>7989</v>
      </c>
      <c r="B3422" s="9">
        <v>16</v>
      </c>
      <c r="C3422" s="9">
        <v>-4</v>
      </c>
      <c r="D3422" s="10" t="s">
        <v>2048</v>
      </c>
      <c r="E3422" s="9">
        <v>130</v>
      </c>
      <c r="F3422" s="9">
        <v>1</v>
      </c>
      <c r="G3422" s="11" t="s">
        <v>16</v>
      </c>
      <c r="H3422" s="12">
        <v>47127</v>
      </c>
      <c r="I3422" s="12">
        <v>3977</v>
      </c>
      <c r="J3422" s="13">
        <v>358267</v>
      </c>
      <c r="K3422" s="13">
        <v>-4942</v>
      </c>
      <c r="L3422" s="12">
        <v>8476458</v>
      </c>
    </row>
    <row r="3423" spans="1:12" x14ac:dyDescent="0.35">
      <c r="A3423" t="s">
        <v>7989</v>
      </c>
      <c r="B3423" s="4">
        <v>17</v>
      </c>
      <c r="C3423" s="4" t="s">
        <v>12</v>
      </c>
      <c r="D3423" s="5" t="s">
        <v>2049</v>
      </c>
      <c r="E3423" s="4">
        <v>4</v>
      </c>
      <c r="F3423" s="4">
        <v>16</v>
      </c>
      <c r="G3423" s="6"/>
      <c r="H3423" s="7">
        <v>45552</v>
      </c>
      <c r="I3423" s="7">
        <v>8550</v>
      </c>
      <c r="J3423" s="8">
        <v>178100</v>
      </c>
      <c r="K3423" s="8">
        <v>45552</v>
      </c>
      <c r="L3423" s="7">
        <v>178100</v>
      </c>
    </row>
    <row r="3424" spans="1:12" x14ac:dyDescent="0.35">
      <c r="A3424" t="s">
        <v>7989</v>
      </c>
      <c r="B3424" s="9">
        <v>18</v>
      </c>
      <c r="C3424" s="9" t="s">
        <v>12</v>
      </c>
      <c r="D3424" s="10" t="s">
        <v>2050</v>
      </c>
      <c r="E3424" s="9">
        <v>4</v>
      </c>
      <c r="F3424" s="9">
        <v>9</v>
      </c>
      <c r="G3424" s="11"/>
      <c r="H3424" s="12">
        <v>44603</v>
      </c>
      <c r="I3424" s="12">
        <v>7884</v>
      </c>
      <c r="J3424" s="13">
        <v>201217</v>
      </c>
      <c r="K3424" s="13">
        <v>44603</v>
      </c>
      <c r="L3424" s="12">
        <v>201217</v>
      </c>
    </row>
    <row r="3425" spans="1:12" x14ac:dyDescent="0.35">
      <c r="A3425" t="s">
        <v>7989</v>
      </c>
      <c r="B3425" s="4">
        <v>19</v>
      </c>
      <c r="C3425" s="4">
        <v>1</v>
      </c>
      <c r="D3425" s="5" t="s">
        <v>2051</v>
      </c>
      <c r="E3425" s="4">
        <v>319</v>
      </c>
      <c r="F3425" s="4">
        <v>2</v>
      </c>
      <c r="G3425" s="6" t="s">
        <v>16</v>
      </c>
      <c r="H3425" s="7">
        <v>43608</v>
      </c>
      <c r="I3425" s="7">
        <v>8664</v>
      </c>
      <c r="J3425" s="8">
        <v>287257</v>
      </c>
      <c r="K3425" s="8">
        <v>8846</v>
      </c>
      <c r="L3425" s="7">
        <v>16360435</v>
      </c>
    </row>
    <row r="3426" spans="1:12" x14ac:dyDescent="0.35">
      <c r="A3426" t="s">
        <v>7989</v>
      </c>
      <c r="B3426" s="9">
        <v>20</v>
      </c>
      <c r="C3426" s="9">
        <v>-1</v>
      </c>
      <c r="D3426" s="10" t="s">
        <v>2052</v>
      </c>
      <c r="E3426" s="9">
        <v>290</v>
      </c>
      <c r="F3426" s="9">
        <v>12</v>
      </c>
      <c r="G3426" s="11"/>
      <c r="H3426" s="12">
        <v>40991</v>
      </c>
      <c r="I3426" s="12">
        <v>5758</v>
      </c>
      <c r="J3426" s="13">
        <v>285478</v>
      </c>
      <c r="K3426" s="13">
        <v>5898</v>
      </c>
      <c r="L3426" s="12">
        <v>9645281</v>
      </c>
    </row>
    <row r="3427" spans="1:12" x14ac:dyDescent="0.35">
      <c r="A3427" t="s">
        <v>7989</v>
      </c>
      <c r="B3427" s="4">
        <v>21</v>
      </c>
      <c r="C3427" s="4" t="s">
        <v>12</v>
      </c>
      <c r="D3427" s="5" t="s">
        <v>2053</v>
      </c>
      <c r="E3427" s="4">
        <v>4</v>
      </c>
      <c r="F3427" s="4">
        <v>11</v>
      </c>
      <c r="G3427" s="6"/>
      <c r="H3427" s="7">
        <v>40128</v>
      </c>
      <c r="I3427" s="7">
        <v>6942</v>
      </c>
      <c r="J3427" s="8">
        <v>187740</v>
      </c>
      <c r="K3427" s="8">
        <v>40128</v>
      </c>
      <c r="L3427" s="7">
        <v>187740</v>
      </c>
    </row>
    <row r="3428" spans="1:12" x14ac:dyDescent="0.35">
      <c r="A3428" t="s">
        <v>7989</v>
      </c>
      <c r="B3428" s="9">
        <v>22</v>
      </c>
      <c r="C3428" s="9" t="s">
        <v>12</v>
      </c>
      <c r="D3428" s="10" t="s">
        <v>17</v>
      </c>
      <c r="E3428" s="9">
        <v>353</v>
      </c>
      <c r="F3428" s="9">
        <v>7</v>
      </c>
      <c r="G3428" s="11"/>
      <c r="H3428" s="12">
        <v>36313</v>
      </c>
      <c r="I3428" s="12">
        <v>3274</v>
      </c>
      <c r="J3428" s="13">
        <v>293149</v>
      </c>
      <c r="K3428" s="13">
        <v>-6872</v>
      </c>
      <c r="L3428" s="12">
        <v>16058942</v>
      </c>
    </row>
    <row r="3429" spans="1:12" x14ac:dyDescent="0.35">
      <c r="A3429" t="s">
        <v>7989</v>
      </c>
      <c r="B3429" s="4">
        <v>23</v>
      </c>
      <c r="C3429" s="4">
        <v>10</v>
      </c>
      <c r="D3429" s="5" t="s">
        <v>2054</v>
      </c>
      <c r="E3429" s="4">
        <v>11</v>
      </c>
      <c r="F3429" s="4">
        <v>5</v>
      </c>
      <c r="G3429" s="6"/>
      <c r="H3429" s="7">
        <v>35822</v>
      </c>
      <c r="I3429" s="7">
        <v>9470</v>
      </c>
      <c r="J3429" s="8">
        <v>295866</v>
      </c>
      <c r="K3429" s="8">
        <v>-25344</v>
      </c>
      <c r="L3429" s="7">
        <v>551770</v>
      </c>
    </row>
    <row r="3430" spans="1:12" x14ac:dyDescent="0.35">
      <c r="A3430" t="s">
        <v>7989</v>
      </c>
      <c r="B3430" s="9">
        <v>24</v>
      </c>
      <c r="C3430" s="9">
        <v>3</v>
      </c>
      <c r="D3430" s="10" t="s">
        <v>2055</v>
      </c>
      <c r="E3430" s="9">
        <v>555</v>
      </c>
      <c r="F3430" s="9">
        <v>3</v>
      </c>
      <c r="G3430" s="11" t="s">
        <v>25</v>
      </c>
      <c r="H3430" s="12">
        <v>35803</v>
      </c>
      <c r="I3430" s="12">
        <v>6816</v>
      </c>
      <c r="J3430" s="13">
        <v>227311</v>
      </c>
      <c r="K3430" s="13">
        <v>2412</v>
      </c>
      <c r="L3430" s="12">
        <v>14005588</v>
      </c>
    </row>
    <row r="3431" spans="1:12" x14ac:dyDescent="0.35">
      <c r="A3431" t="s">
        <v>7989</v>
      </c>
      <c r="B3431" s="4">
        <v>25</v>
      </c>
      <c r="C3431" s="4">
        <v>-1</v>
      </c>
      <c r="D3431" s="5" t="s">
        <v>44</v>
      </c>
      <c r="E3431" s="4">
        <v>58</v>
      </c>
      <c r="F3431" s="4">
        <v>19</v>
      </c>
      <c r="G3431" s="6"/>
      <c r="H3431" s="7">
        <v>35562</v>
      </c>
      <c r="I3431" s="7">
        <v>4743</v>
      </c>
      <c r="J3431" s="8">
        <v>251788</v>
      </c>
      <c r="K3431" s="20">
        <v>-983</v>
      </c>
      <c r="L3431" s="7">
        <v>1426416</v>
      </c>
    </row>
    <row r="3432" spans="1:12" x14ac:dyDescent="0.35">
      <c r="A3432" t="s">
        <v>7989</v>
      </c>
      <c r="B3432" s="9">
        <v>26</v>
      </c>
      <c r="C3432" s="9">
        <v>-1</v>
      </c>
      <c r="D3432" s="10" t="s">
        <v>2056</v>
      </c>
      <c r="E3432" s="9">
        <v>158</v>
      </c>
      <c r="F3432" s="9">
        <v>2</v>
      </c>
      <c r="G3432" s="11" t="s">
        <v>80</v>
      </c>
      <c r="H3432" s="12">
        <v>35331</v>
      </c>
      <c r="I3432" s="12">
        <v>4962</v>
      </c>
      <c r="J3432" s="13">
        <v>244162</v>
      </c>
      <c r="K3432" s="13">
        <v>2417</v>
      </c>
      <c r="L3432" s="12">
        <v>8807836</v>
      </c>
    </row>
    <row r="3433" spans="1:12" x14ac:dyDescent="0.35">
      <c r="A3433" t="s">
        <v>7989</v>
      </c>
      <c r="B3433" s="4">
        <v>27</v>
      </c>
      <c r="C3433" s="4">
        <v>-1</v>
      </c>
      <c r="D3433" s="5" t="s">
        <v>2057</v>
      </c>
      <c r="E3433" s="4">
        <v>32</v>
      </c>
      <c r="F3433" s="4">
        <v>3</v>
      </c>
      <c r="G3433" s="6" t="s">
        <v>25</v>
      </c>
      <c r="H3433" s="7">
        <v>34679</v>
      </c>
      <c r="I3433" s="7">
        <v>4774</v>
      </c>
      <c r="J3433" s="8">
        <v>273297</v>
      </c>
      <c r="K3433" s="8">
        <v>-10331</v>
      </c>
      <c r="L3433" s="7">
        <v>1659550</v>
      </c>
    </row>
    <row r="3434" spans="1:12" x14ac:dyDescent="0.35">
      <c r="A3434" t="s">
        <v>7989</v>
      </c>
      <c r="B3434" s="9">
        <v>28</v>
      </c>
      <c r="C3434" s="9" t="s">
        <v>12</v>
      </c>
      <c r="D3434" s="10" t="s">
        <v>2058</v>
      </c>
      <c r="E3434" s="9">
        <v>123</v>
      </c>
      <c r="F3434" s="9">
        <v>1</v>
      </c>
      <c r="G3434" s="11" t="s">
        <v>250</v>
      </c>
      <c r="H3434" s="12">
        <v>34234</v>
      </c>
      <c r="I3434" s="12">
        <v>6102</v>
      </c>
      <c r="J3434" s="13">
        <v>234298</v>
      </c>
      <c r="K3434" s="13">
        <v>2017</v>
      </c>
      <c r="L3434" s="12">
        <v>6183594</v>
      </c>
    </row>
    <row r="3435" spans="1:12" x14ac:dyDescent="0.35">
      <c r="A3435" t="s">
        <v>7989</v>
      </c>
      <c r="B3435" s="4">
        <v>29</v>
      </c>
      <c r="C3435" s="4">
        <v>3</v>
      </c>
      <c r="D3435" s="5" t="s">
        <v>2059</v>
      </c>
      <c r="E3435" s="4">
        <v>4</v>
      </c>
      <c r="F3435" s="4">
        <v>20</v>
      </c>
      <c r="G3435" s="6"/>
      <c r="H3435" s="7">
        <v>33974</v>
      </c>
      <c r="I3435" s="7">
        <v>6702</v>
      </c>
      <c r="J3435" s="8">
        <v>139223</v>
      </c>
      <c r="K3435" s="8">
        <v>33974</v>
      </c>
      <c r="L3435" s="7">
        <v>139223</v>
      </c>
    </row>
    <row r="3436" spans="1:12" x14ac:dyDescent="0.35">
      <c r="A3436" t="s">
        <v>7989</v>
      </c>
      <c r="B3436" s="9">
        <v>30</v>
      </c>
      <c r="C3436" s="9">
        <v>-7</v>
      </c>
      <c r="D3436" s="10" t="s">
        <v>2060</v>
      </c>
      <c r="E3436" s="9">
        <v>515</v>
      </c>
      <c r="F3436" s="9">
        <v>6</v>
      </c>
      <c r="G3436" s="11"/>
      <c r="H3436" s="12">
        <v>33739</v>
      </c>
      <c r="I3436" s="12">
        <v>2519</v>
      </c>
      <c r="J3436" s="13">
        <v>247923</v>
      </c>
      <c r="K3436" s="13">
        <v>-5783</v>
      </c>
      <c r="L3436" s="12">
        <v>16482968</v>
      </c>
    </row>
    <row r="3437" spans="1:12" x14ac:dyDescent="0.35">
      <c r="A3437" t="s">
        <v>7989</v>
      </c>
      <c r="B3437" s="4">
        <v>31</v>
      </c>
      <c r="C3437" s="4">
        <v>-1</v>
      </c>
      <c r="D3437" s="5" t="s">
        <v>2061</v>
      </c>
      <c r="E3437" s="4">
        <v>249</v>
      </c>
      <c r="F3437" s="4">
        <v>1</v>
      </c>
      <c r="G3437" s="6" t="s">
        <v>662</v>
      </c>
      <c r="H3437" s="7">
        <v>32398</v>
      </c>
      <c r="I3437" s="7">
        <v>4855</v>
      </c>
      <c r="J3437" s="8">
        <v>245862</v>
      </c>
      <c r="K3437" s="20">
        <v>-21</v>
      </c>
      <c r="L3437" s="7">
        <v>14160023</v>
      </c>
    </row>
    <row r="3438" spans="1:12" x14ac:dyDescent="0.35">
      <c r="A3438" t="s">
        <v>7989</v>
      </c>
      <c r="B3438" s="9">
        <v>32</v>
      </c>
      <c r="C3438" s="9">
        <v>-3</v>
      </c>
      <c r="D3438" s="10" t="s">
        <v>2062</v>
      </c>
      <c r="E3438" s="9">
        <v>74</v>
      </c>
      <c r="F3438" s="9">
        <v>5</v>
      </c>
      <c r="G3438" s="11"/>
      <c r="H3438" s="12">
        <v>32344</v>
      </c>
      <c r="I3438" s="12">
        <v>4551</v>
      </c>
      <c r="J3438" s="13">
        <v>225373</v>
      </c>
      <c r="K3438" s="13">
        <v>-4283</v>
      </c>
      <c r="L3438" s="12">
        <v>3109434</v>
      </c>
    </row>
    <row r="3439" spans="1:12" x14ac:dyDescent="0.35">
      <c r="A3439" t="s">
        <v>7989</v>
      </c>
      <c r="B3439" s="4">
        <v>33</v>
      </c>
      <c r="C3439" s="4">
        <v>5</v>
      </c>
      <c r="D3439" s="5" t="s">
        <v>2063</v>
      </c>
      <c r="E3439" s="4">
        <v>11</v>
      </c>
      <c r="F3439" s="4">
        <v>4</v>
      </c>
      <c r="G3439" s="6"/>
      <c r="H3439" s="7">
        <v>31794</v>
      </c>
      <c r="I3439" s="7">
        <v>6697</v>
      </c>
      <c r="J3439" s="8">
        <v>273579</v>
      </c>
      <c r="K3439" s="8">
        <v>-25801</v>
      </c>
      <c r="L3439" s="7">
        <v>529608</v>
      </c>
    </row>
    <row r="3440" spans="1:12" x14ac:dyDescent="0.35">
      <c r="A3440" t="s">
        <v>7989</v>
      </c>
      <c r="B3440" s="9">
        <v>34</v>
      </c>
      <c r="C3440" s="9">
        <v>5</v>
      </c>
      <c r="D3440" s="10" t="s">
        <v>2064</v>
      </c>
      <c r="E3440" s="9">
        <v>11</v>
      </c>
      <c r="F3440" s="9">
        <v>33</v>
      </c>
      <c r="G3440" s="11"/>
      <c r="H3440" s="12">
        <v>31247</v>
      </c>
      <c r="I3440" s="12">
        <v>6925</v>
      </c>
      <c r="J3440" s="13">
        <v>197752</v>
      </c>
      <c r="K3440" s="13">
        <v>6362</v>
      </c>
      <c r="L3440" s="12">
        <v>292689</v>
      </c>
    </row>
    <row r="3441" spans="1:12" x14ac:dyDescent="0.35">
      <c r="A3441" t="s">
        <v>7989</v>
      </c>
      <c r="B3441" s="4">
        <v>35</v>
      </c>
      <c r="C3441" s="4">
        <v>-4</v>
      </c>
      <c r="D3441" s="5" t="s">
        <v>2065</v>
      </c>
      <c r="E3441" s="4">
        <v>39</v>
      </c>
      <c r="F3441" s="4">
        <v>8</v>
      </c>
      <c r="G3441" s="6"/>
      <c r="H3441" s="7">
        <v>30997</v>
      </c>
      <c r="I3441" s="7">
        <v>3605</v>
      </c>
      <c r="J3441" s="8">
        <v>237011</v>
      </c>
      <c r="K3441" s="8">
        <v>-5898</v>
      </c>
      <c r="L3441" s="7">
        <v>1691023</v>
      </c>
    </row>
    <row r="3442" spans="1:12" x14ac:dyDescent="0.35">
      <c r="A3442" t="s">
        <v>7989</v>
      </c>
      <c r="B3442" s="9">
        <v>36</v>
      </c>
      <c r="C3442" s="9">
        <v>5</v>
      </c>
      <c r="D3442" s="10" t="s">
        <v>2066</v>
      </c>
      <c r="E3442" s="9">
        <v>339</v>
      </c>
      <c r="F3442" s="9">
        <v>1</v>
      </c>
      <c r="G3442" s="11" t="s">
        <v>125</v>
      </c>
      <c r="H3442" s="12">
        <v>30316</v>
      </c>
      <c r="I3442" s="12">
        <v>6141</v>
      </c>
      <c r="J3442" s="13">
        <v>203721</v>
      </c>
      <c r="K3442" s="13">
        <v>3487</v>
      </c>
      <c r="L3442" s="12">
        <v>16468347</v>
      </c>
    </row>
    <row r="3443" spans="1:12" x14ac:dyDescent="0.35">
      <c r="A3443" t="s">
        <v>7989</v>
      </c>
      <c r="B3443" s="4">
        <v>37</v>
      </c>
      <c r="C3443" s="4">
        <v>-3</v>
      </c>
      <c r="D3443" s="5" t="s">
        <v>2067</v>
      </c>
      <c r="E3443" s="4">
        <v>4</v>
      </c>
      <c r="F3443" s="4">
        <v>22</v>
      </c>
      <c r="G3443" s="6"/>
      <c r="H3443" s="7">
        <v>30036</v>
      </c>
      <c r="I3443" s="7">
        <v>3910</v>
      </c>
      <c r="J3443" s="8">
        <v>134020</v>
      </c>
      <c r="K3443" s="8">
        <v>30036</v>
      </c>
      <c r="L3443" s="7">
        <v>134020</v>
      </c>
    </row>
    <row r="3444" spans="1:12" x14ac:dyDescent="0.35">
      <c r="A3444" t="s">
        <v>7989</v>
      </c>
      <c r="B3444" s="9">
        <v>38</v>
      </c>
      <c r="C3444" s="9">
        <v>-2</v>
      </c>
      <c r="D3444" s="10" t="s">
        <v>2068</v>
      </c>
      <c r="E3444" s="9">
        <v>108</v>
      </c>
      <c r="F3444" s="9">
        <v>17</v>
      </c>
      <c r="G3444" s="11"/>
      <c r="H3444" s="12">
        <v>29612</v>
      </c>
      <c r="I3444" s="12">
        <v>3751</v>
      </c>
      <c r="J3444" s="13">
        <v>227994</v>
      </c>
      <c r="K3444" s="13">
        <v>-4920</v>
      </c>
      <c r="L3444" s="12">
        <v>2630917</v>
      </c>
    </row>
    <row r="3445" spans="1:12" x14ac:dyDescent="0.35">
      <c r="A3445" t="s">
        <v>7989</v>
      </c>
      <c r="B3445" s="4">
        <v>39</v>
      </c>
      <c r="C3445" s="4">
        <v>6</v>
      </c>
      <c r="D3445" s="5" t="s">
        <v>2069</v>
      </c>
      <c r="E3445" s="4">
        <v>18</v>
      </c>
      <c r="F3445" s="4">
        <v>20</v>
      </c>
      <c r="G3445" s="6"/>
      <c r="H3445" s="7">
        <v>28709</v>
      </c>
      <c r="I3445" s="7">
        <v>6130</v>
      </c>
      <c r="J3445" s="8">
        <v>228653</v>
      </c>
      <c r="K3445" s="8">
        <v>-8192</v>
      </c>
      <c r="L3445" s="7">
        <v>597231</v>
      </c>
    </row>
    <row r="3446" spans="1:12" x14ac:dyDescent="0.35">
      <c r="A3446" t="s">
        <v>7989</v>
      </c>
      <c r="B3446" s="9">
        <v>40</v>
      </c>
      <c r="C3446" s="9">
        <v>-5</v>
      </c>
      <c r="D3446" s="10" t="s">
        <v>13</v>
      </c>
      <c r="E3446" s="9">
        <v>263</v>
      </c>
      <c r="F3446" s="9">
        <v>3</v>
      </c>
      <c r="G3446" s="11" t="s">
        <v>25</v>
      </c>
      <c r="H3446" s="12">
        <v>28617</v>
      </c>
      <c r="I3446" s="12">
        <v>2528</v>
      </c>
      <c r="J3446" s="13">
        <v>200908</v>
      </c>
      <c r="K3446" s="21">
        <v>328</v>
      </c>
      <c r="L3446" s="12">
        <v>12410423</v>
      </c>
    </row>
    <row r="3447" spans="1:12" x14ac:dyDescent="0.35">
      <c r="A3447" t="s">
        <v>7989</v>
      </c>
      <c r="B3447" s="4">
        <v>41</v>
      </c>
      <c r="C3447" s="4">
        <v>-1</v>
      </c>
      <c r="D3447" s="5" t="s">
        <v>2070</v>
      </c>
      <c r="E3447" s="4">
        <v>39</v>
      </c>
      <c r="F3447" s="4">
        <v>15</v>
      </c>
      <c r="G3447" s="6"/>
      <c r="H3447" s="7">
        <v>28350</v>
      </c>
      <c r="I3447" s="7">
        <v>4123</v>
      </c>
      <c r="J3447" s="8">
        <v>206527</v>
      </c>
      <c r="K3447" s="20">
        <v>-846</v>
      </c>
      <c r="L3447" s="7">
        <v>1237514</v>
      </c>
    </row>
    <row r="3448" spans="1:12" x14ac:dyDescent="0.35">
      <c r="A3448" t="s">
        <v>7989</v>
      </c>
      <c r="B3448" s="9">
        <v>42</v>
      </c>
      <c r="C3448" s="9">
        <v>-5</v>
      </c>
      <c r="D3448" s="10" t="s">
        <v>40</v>
      </c>
      <c r="E3448" s="9">
        <v>155</v>
      </c>
      <c r="F3448" s="9">
        <v>6</v>
      </c>
      <c r="G3448" s="11"/>
      <c r="H3448" s="12">
        <v>28159</v>
      </c>
      <c r="I3448" s="12">
        <v>2846</v>
      </c>
      <c r="J3448" s="13">
        <v>209442</v>
      </c>
      <c r="K3448" s="13">
        <v>-1878</v>
      </c>
      <c r="L3448" s="12">
        <v>6003704</v>
      </c>
    </row>
    <row r="3449" spans="1:12" x14ac:dyDescent="0.35">
      <c r="A3449" t="s">
        <v>7989</v>
      </c>
      <c r="B3449" s="4">
        <v>43</v>
      </c>
      <c r="C3449" s="4">
        <v>-1</v>
      </c>
      <c r="D3449" s="5" t="s">
        <v>2071</v>
      </c>
      <c r="E3449" s="4">
        <v>384</v>
      </c>
      <c r="F3449" s="4">
        <v>18</v>
      </c>
      <c r="G3449" s="6"/>
      <c r="H3449" s="7">
        <v>27791</v>
      </c>
      <c r="I3449" s="7">
        <v>3692</v>
      </c>
      <c r="J3449" s="8">
        <v>200652</v>
      </c>
      <c r="K3449" s="20">
        <v>680</v>
      </c>
      <c r="L3449" s="7">
        <v>7554306</v>
      </c>
    </row>
    <row r="3450" spans="1:12" x14ac:dyDescent="0.35">
      <c r="A3450" t="s">
        <v>7989</v>
      </c>
      <c r="B3450" s="9">
        <v>44</v>
      </c>
      <c r="C3450" s="9">
        <v>-1</v>
      </c>
      <c r="D3450" s="10" t="s">
        <v>2072</v>
      </c>
      <c r="E3450" s="9">
        <v>88</v>
      </c>
      <c r="F3450" s="9">
        <v>5</v>
      </c>
      <c r="G3450" s="11"/>
      <c r="H3450" s="12">
        <v>27547</v>
      </c>
      <c r="I3450" s="12">
        <v>3847</v>
      </c>
      <c r="J3450" s="13">
        <v>197343</v>
      </c>
      <c r="K3450" s="21">
        <v>427</v>
      </c>
      <c r="L3450" s="12">
        <v>3172577</v>
      </c>
    </row>
    <row r="3451" spans="1:12" x14ac:dyDescent="0.35">
      <c r="A3451" t="s">
        <v>7989</v>
      </c>
      <c r="B3451" s="4">
        <v>45</v>
      </c>
      <c r="C3451" s="4">
        <v>3</v>
      </c>
      <c r="D3451" s="5" t="s">
        <v>2073</v>
      </c>
      <c r="E3451" s="4">
        <v>815</v>
      </c>
      <c r="F3451" s="4">
        <v>11</v>
      </c>
      <c r="G3451" s="6"/>
      <c r="H3451" s="7">
        <v>27426</v>
      </c>
      <c r="I3451" s="7">
        <v>5967</v>
      </c>
      <c r="J3451" s="8">
        <v>188568</v>
      </c>
      <c r="K3451" s="20">
        <v>-830</v>
      </c>
      <c r="L3451" s="7">
        <v>20033871</v>
      </c>
    </row>
    <row r="3452" spans="1:12" x14ac:dyDescent="0.35">
      <c r="A3452" t="s">
        <v>7989</v>
      </c>
      <c r="B3452" s="9">
        <v>46</v>
      </c>
      <c r="C3452" s="9">
        <v>3</v>
      </c>
      <c r="D3452" s="10" t="s">
        <v>2074</v>
      </c>
      <c r="E3452" s="9">
        <v>193</v>
      </c>
      <c r="F3452" s="9">
        <v>1</v>
      </c>
      <c r="G3452" s="11" t="s">
        <v>753</v>
      </c>
      <c r="H3452" s="12">
        <v>26320</v>
      </c>
      <c r="I3452" s="12">
        <v>5324</v>
      </c>
      <c r="J3452" s="13">
        <v>194558</v>
      </c>
      <c r="K3452" s="13">
        <v>-3130</v>
      </c>
      <c r="L3452" s="12">
        <v>11815185</v>
      </c>
    </row>
    <row r="3453" spans="1:12" x14ac:dyDescent="0.35">
      <c r="A3453" t="s">
        <v>7989</v>
      </c>
      <c r="B3453" s="4">
        <v>47</v>
      </c>
      <c r="C3453" s="4">
        <v>-3</v>
      </c>
      <c r="D3453" s="5" t="s">
        <v>2075</v>
      </c>
      <c r="E3453" s="4">
        <v>392</v>
      </c>
      <c r="F3453" s="4">
        <v>1</v>
      </c>
      <c r="G3453" s="6" t="s">
        <v>250</v>
      </c>
      <c r="H3453" s="7">
        <v>26192</v>
      </c>
      <c r="I3453" s="7">
        <v>2858</v>
      </c>
      <c r="J3453" s="8">
        <v>196694</v>
      </c>
      <c r="K3453" s="8">
        <v>-3260</v>
      </c>
      <c r="L3453" s="7">
        <v>19764081</v>
      </c>
    </row>
    <row r="3454" spans="1:12" x14ac:dyDescent="0.35">
      <c r="A3454" t="s">
        <v>7989</v>
      </c>
      <c r="B3454" s="9">
        <v>48</v>
      </c>
      <c r="C3454" s="9">
        <v>-1</v>
      </c>
      <c r="D3454" s="10" t="s">
        <v>2076</v>
      </c>
      <c r="E3454" s="9">
        <v>88</v>
      </c>
      <c r="F3454" s="9">
        <v>9</v>
      </c>
      <c r="G3454" s="11"/>
      <c r="H3454" s="12">
        <v>25895</v>
      </c>
      <c r="I3454" s="12">
        <v>3932</v>
      </c>
      <c r="J3454" s="13">
        <v>194553</v>
      </c>
      <c r="K3454" s="13">
        <v>-2619</v>
      </c>
      <c r="L3454" s="12">
        <v>2557712</v>
      </c>
    </row>
    <row r="3455" spans="1:12" x14ac:dyDescent="0.35">
      <c r="A3455" t="s">
        <v>7989</v>
      </c>
      <c r="B3455" s="4">
        <v>49</v>
      </c>
      <c r="C3455" s="4">
        <v>21</v>
      </c>
      <c r="D3455" s="5" t="s">
        <v>2077</v>
      </c>
      <c r="E3455" s="4">
        <v>4</v>
      </c>
      <c r="F3455" s="15">
        <v>49</v>
      </c>
      <c r="G3455" s="16"/>
      <c r="H3455" s="7">
        <v>24618</v>
      </c>
      <c r="I3455" s="7">
        <v>7766</v>
      </c>
      <c r="J3455" s="8">
        <v>85408</v>
      </c>
      <c r="K3455" s="8">
        <v>24618</v>
      </c>
      <c r="L3455" s="7">
        <v>85408</v>
      </c>
    </row>
    <row r="3456" spans="1:12" x14ac:dyDescent="0.35">
      <c r="A3456" t="s">
        <v>7989</v>
      </c>
      <c r="B3456" s="9">
        <v>50</v>
      </c>
      <c r="C3456" s="9" t="s">
        <v>12</v>
      </c>
      <c r="D3456" s="10" t="s">
        <v>2078</v>
      </c>
      <c r="E3456" s="9">
        <v>548</v>
      </c>
      <c r="F3456" s="9">
        <v>1</v>
      </c>
      <c r="G3456" s="11" t="s">
        <v>1995</v>
      </c>
      <c r="H3456" s="12">
        <v>24112</v>
      </c>
      <c r="I3456" s="12">
        <v>3786</v>
      </c>
      <c r="J3456" s="13">
        <v>156744</v>
      </c>
      <c r="K3456" s="13">
        <v>4053</v>
      </c>
      <c r="L3456" s="12">
        <v>23076700</v>
      </c>
    </row>
    <row r="3457" spans="1:12" x14ac:dyDescent="0.35">
      <c r="A3457" t="s">
        <v>7989</v>
      </c>
      <c r="B3457" s="4">
        <v>51</v>
      </c>
      <c r="C3457" s="4">
        <v>2</v>
      </c>
      <c r="D3457" s="5" t="s">
        <v>2079</v>
      </c>
      <c r="E3457" s="4">
        <v>39</v>
      </c>
      <c r="F3457" s="4">
        <v>5</v>
      </c>
      <c r="G3457" s="6"/>
      <c r="H3457" s="7">
        <v>23784</v>
      </c>
      <c r="I3457" s="7">
        <v>3657</v>
      </c>
      <c r="J3457" s="8">
        <v>207539</v>
      </c>
      <c r="K3457" s="8">
        <v>-6206</v>
      </c>
      <c r="L3457" s="7">
        <v>1658393</v>
      </c>
    </row>
    <row r="3458" spans="1:12" x14ac:dyDescent="0.35">
      <c r="A3458" t="s">
        <v>7989</v>
      </c>
      <c r="B3458" s="9">
        <v>52</v>
      </c>
      <c r="C3458" s="9">
        <v>7</v>
      </c>
      <c r="D3458" s="10" t="s">
        <v>2080</v>
      </c>
      <c r="E3458" s="9">
        <v>351</v>
      </c>
      <c r="F3458" s="9">
        <v>2</v>
      </c>
      <c r="G3458" s="11" t="s">
        <v>250</v>
      </c>
      <c r="H3458" s="12">
        <v>23330</v>
      </c>
      <c r="I3458" s="12">
        <v>4658</v>
      </c>
      <c r="J3458" s="13">
        <v>153841</v>
      </c>
      <c r="K3458" s="13">
        <v>2395</v>
      </c>
      <c r="L3458" s="12">
        <v>12634340</v>
      </c>
    </row>
    <row r="3459" spans="1:12" x14ac:dyDescent="0.35">
      <c r="A3459" t="s">
        <v>7989</v>
      </c>
      <c r="B3459" s="4">
        <v>53</v>
      </c>
      <c r="C3459" s="4">
        <v>-2</v>
      </c>
      <c r="D3459" s="5" t="s">
        <v>2081</v>
      </c>
      <c r="E3459" s="4">
        <v>437</v>
      </c>
      <c r="F3459" s="4">
        <v>5</v>
      </c>
      <c r="G3459" s="6"/>
      <c r="H3459" s="7">
        <v>23294</v>
      </c>
      <c r="I3459" s="7">
        <v>3015</v>
      </c>
      <c r="J3459" s="8">
        <v>161702</v>
      </c>
      <c r="K3459" s="8">
        <v>1292</v>
      </c>
      <c r="L3459" s="7">
        <v>16640546</v>
      </c>
    </row>
    <row r="3460" spans="1:12" x14ac:dyDescent="0.35">
      <c r="A3460" t="s">
        <v>7989</v>
      </c>
      <c r="B3460" s="9">
        <v>54</v>
      </c>
      <c r="C3460" s="9">
        <v>2</v>
      </c>
      <c r="D3460" s="10" t="s">
        <v>41</v>
      </c>
      <c r="E3460" s="9">
        <v>41</v>
      </c>
      <c r="F3460" s="17">
        <v>54</v>
      </c>
      <c r="G3460" s="18"/>
      <c r="H3460" s="12">
        <v>23202</v>
      </c>
      <c r="I3460" s="12">
        <v>3681</v>
      </c>
      <c r="J3460" s="13">
        <v>142916</v>
      </c>
      <c r="K3460" s="13">
        <v>4375</v>
      </c>
      <c r="L3460" s="12">
        <v>556109</v>
      </c>
    </row>
    <row r="3461" spans="1:12" x14ac:dyDescent="0.35">
      <c r="A3461" t="s">
        <v>7989</v>
      </c>
      <c r="B3461" s="4">
        <v>55</v>
      </c>
      <c r="C3461" s="4">
        <v>-9</v>
      </c>
      <c r="D3461" s="5" t="s">
        <v>19</v>
      </c>
      <c r="E3461" s="4">
        <v>200</v>
      </c>
      <c r="F3461" s="4">
        <v>5</v>
      </c>
      <c r="G3461" s="6"/>
      <c r="H3461" s="7">
        <v>22928</v>
      </c>
      <c r="I3461" s="4">
        <v>709</v>
      </c>
      <c r="J3461" s="8">
        <v>162066</v>
      </c>
      <c r="K3461" s="8">
        <v>-1570</v>
      </c>
      <c r="L3461" s="7">
        <v>7434123</v>
      </c>
    </row>
    <row r="3462" spans="1:12" x14ac:dyDescent="0.35">
      <c r="A3462" t="s">
        <v>7989</v>
      </c>
      <c r="B3462" s="9">
        <v>56</v>
      </c>
      <c r="C3462" s="9">
        <v>2</v>
      </c>
      <c r="D3462" s="10" t="s">
        <v>2082</v>
      </c>
      <c r="E3462" s="9">
        <v>573</v>
      </c>
      <c r="F3462" s="9">
        <v>1</v>
      </c>
      <c r="G3462" s="11" t="s">
        <v>20</v>
      </c>
      <c r="H3462" s="12">
        <v>22867</v>
      </c>
      <c r="I3462" s="12">
        <v>3930</v>
      </c>
      <c r="J3462" s="13">
        <v>126077</v>
      </c>
      <c r="K3462" s="13">
        <v>8182</v>
      </c>
      <c r="L3462" s="12">
        <v>18150357</v>
      </c>
    </row>
    <row r="3463" spans="1:12" x14ac:dyDescent="0.35">
      <c r="A3463" t="s">
        <v>7989</v>
      </c>
      <c r="B3463" s="4">
        <v>57</v>
      </c>
      <c r="C3463" s="4" t="s">
        <v>12</v>
      </c>
      <c r="D3463" s="5" t="s">
        <v>31</v>
      </c>
      <c r="E3463" s="4">
        <v>43</v>
      </c>
      <c r="F3463" s="4">
        <v>56</v>
      </c>
      <c r="G3463" s="6"/>
      <c r="H3463" s="7">
        <v>22709</v>
      </c>
      <c r="I3463" s="7">
        <v>3656</v>
      </c>
      <c r="J3463" s="8">
        <v>142476</v>
      </c>
      <c r="K3463" s="8">
        <v>3287</v>
      </c>
      <c r="L3463" s="7">
        <v>665168</v>
      </c>
    </row>
    <row r="3464" spans="1:12" x14ac:dyDescent="0.35">
      <c r="A3464" t="s">
        <v>7989</v>
      </c>
      <c r="B3464" s="9">
        <v>58</v>
      </c>
      <c r="C3464" s="9">
        <v>4</v>
      </c>
      <c r="D3464" s="10" t="s">
        <v>2083</v>
      </c>
      <c r="E3464" s="9">
        <v>1351</v>
      </c>
      <c r="F3464" s="9">
        <v>1</v>
      </c>
      <c r="G3464" s="11" t="s">
        <v>171</v>
      </c>
      <c r="H3464" s="12">
        <v>22581</v>
      </c>
      <c r="I3464" s="12">
        <v>4478</v>
      </c>
      <c r="J3464" s="13">
        <v>149952</v>
      </c>
      <c r="K3464" s="13">
        <v>7325</v>
      </c>
      <c r="L3464" s="12">
        <v>34299782</v>
      </c>
    </row>
    <row r="3465" spans="1:12" x14ac:dyDescent="0.35">
      <c r="A3465" t="s">
        <v>7989</v>
      </c>
      <c r="B3465" s="4">
        <v>59</v>
      </c>
      <c r="C3465" s="4">
        <v>-4</v>
      </c>
      <c r="D3465" s="5" t="s">
        <v>2084</v>
      </c>
      <c r="E3465" s="4">
        <v>11</v>
      </c>
      <c r="F3465" s="4">
        <v>8</v>
      </c>
      <c r="G3465" s="6"/>
      <c r="H3465" s="7">
        <v>22078</v>
      </c>
      <c r="I3465" s="7">
        <v>2271</v>
      </c>
      <c r="J3465" s="8">
        <v>225240</v>
      </c>
      <c r="K3465" s="8">
        <v>-32757</v>
      </c>
      <c r="L3465" s="7">
        <v>455283</v>
      </c>
    </row>
    <row r="3466" spans="1:12" x14ac:dyDescent="0.35">
      <c r="A3466" t="s">
        <v>7989</v>
      </c>
      <c r="B3466" s="9">
        <v>60</v>
      </c>
      <c r="C3466" s="9">
        <v>7</v>
      </c>
      <c r="D3466" s="10" t="s">
        <v>2085</v>
      </c>
      <c r="E3466" s="9">
        <v>229</v>
      </c>
      <c r="F3466" s="9">
        <v>1</v>
      </c>
      <c r="G3466" s="11" t="s">
        <v>250</v>
      </c>
      <c r="H3466" s="12">
        <v>22050</v>
      </c>
      <c r="I3466" s="12">
        <v>5061</v>
      </c>
      <c r="J3466" s="13">
        <v>145357</v>
      </c>
      <c r="K3466" s="13">
        <v>1739</v>
      </c>
      <c r="L3466" s="12">
        <v>10699444</v>
      </c>
    </row>
    <row r="3467" spans="1:12" x14ac:dyDescent="0.35">
      <c r="A3467" t="s">
        <v>7989</v>
      </c>
      <c r="B3467" s="4">
        <v>61</v>
      </c>
      <c r="C3467" s="4">
        <v>3</v>
      </c>
      <c r="D3467" s="5" t="s">
        <v>2086</v>
      </c>
      <c r="E3467" s="4">
        <v>18</v>
      </c>
      <c r="F3467" s="4">
        <v>10</v>
      </c>
      <c r="G3467" s="6"/>
      <c r="H3467" s="7">
        <v>21938</v>
      </c>
      <c r="I3467" s="7">
        <v>4434</v>
      </c>
      <c r="J3467" s="8">
        <v>180678</v>
      </c>
      <c r="K3467" s="8">
        <v>-8230</v>
      </c>
      <c r="L3467" s="7">
        <v>593380</v>
      </c>
    </row>
    <row r="3468" spans="1:12" x14ac:dyDescent="0.35">
      <c r="A3468" t="s">
        <v>7989</v>
      </c>
      <c r="B3468" s="9">
        <v>62</v>
      </c>
      <c r="C3468" s="9">
        <v>-10</v>
      </c>
      <c r="D3468" s="10" t="s">
        <v>22</v>
      </c>
      <c r="E3468" s="9">
        <v>195</v>
      </c>
      <c r="F3468" s="9">
        <v>5</v>
      </c>
      <c r="G3468" s="11"/>
      <c r="H3468" s="12">
        <v>21709</v>
      </c>
      <c r="I3468" s="12">
        <v>1550</v>
      </c>
      <c r="J3468" s="13">
        <v>167310</v>
      </c>
      <c r="K3468" s="13">
        <v>-3323</v>
      </c>
      <c r="L3468" s="12">
        <v>7508224</v>
      </c>
    </row>
    <row r="3469" spans="1:12" x14ac:dyDescent="0.35">
      <c r="A3469" t="s">
        <v>7989</v>
      </c>
      <c r="B3469" s="4">
        <v>63</v>
      </c>
      <c r="C3469" s="4">
        <v>-2</v>
      </c>
      <c r="D3469" s="5" t="s">
        <v>2087</v>
      </c>
      <c r="E3469" s="4">
        <v>1104</v>
      </c>
      <c r="F3469" s="4">
        <v>1</v>
      </c>
      <c r="G3469" s="6" t="s">
        <v>23</v>
      </c>
      <c r="H3469" s="7">
        <v>21465</v>
      </c>
      <c r="I3469" s="7">
        <v>3277</v>
      </c>
      <c r="J3469" s="8">
        <v>122556</v>
      </c>
      <c r="K3469" s="8">
        <v>9870</v>
      </c>
      <c r="L3469" s="7">
        <v>26683687</v>
      </c>
    </row>
    <row r="3470" spans="1:12" x14ac:dyDescent="0.35">
      <c r="A3470" t="s">
        <v>7989</v>
      </c>
      <c r="B3470" s="9">
        <v>64</v>
      </c>
      <c r="C3470" s="9">
        <v>-10</v>
      </c>
      <c r="D3470" s="10" t="s">
        <v>2088</v>
      </c>
      <c r="E3470" s="9">
        <v>311</v>
      </c>
      <c r="F3470" s="9">
        <v>16</v>
      </c>
      <c r="G3470" s="11"/>
      <c r="H3470" s="12">
        <v>20604</v>
      </c>
      <c r="I3470" s="9">
        <v>794</v>
      </c>
      <c r="J3470" s="13">
        <v>156478</v>
      </c>
      <c r="K3470" s="13">
        <v>-4184</v>
      </c>
      <c r="L3470" s="12">
        <v>8006374</v>
      </c>
    </row>
    <row r="3471" spans="1:12" x14ac:dyDescent="0.35">
      <c r="A3471" t="s">
        <v>7989</v>
      </c>
      <c r="B3471" s="4">
        <v>65</v>
      </c>
      <c r="C3471" s="4">
        <v>-5</v>
      </c>
      <c r="D3471" s="5" t="s">
        <v>2089</v>
      </c>
      <c r="E3471" s="4">
        <v>98</v>
      </c>
      <c r="F3471" s="4">
        <v>35</v>
      </c>
      <c r="G3471" s="6"/>
      <c r="H3471" s="7">
        <v>20471</v>
      </c>
      <c r="I3471" s="7">
        <v>1907</v>
      </c>
      <c r="J3471" s="8">
        <v>161403</v>
      </c>
      <c r="K3471" s="8">
        <v>-2480</v>
      </c>
      <c r="L3471" s="7">
        <v>1576267</v>
      </c>
    </row>
    <row r="3472" spans="1:12" x14ac:dyDescent="0.35">
      <c r="A3472" t="s">
        <v>7989</v>
      </c>
      <c r="B3472" s="9">
        <v>66</v>
      </c>
      <c r="C3472" s="9">
        <v>6</v>
      </c>
      <c r="D3472" s="10" t="s">
        <v>2090</v>
      </c>
      <c r="E3472" s="9">
        <v>11</v>
      </c>
      <c r="F3472" s="9">
        <v>16</v>
      </c>
      <c r="G3472" s="11"/>
      <c r="H3472" s="12">
        <v>20449</v>
      </c>
      <c r="I3472" s="12">
        <v>3744</v>
      </c>
      <c r="J3472" s="13">
        <v>192385</v>
      </c>
      <c r="K3472" s="13">
        <v>-19569</v>
      </c>
      <c r="L3472" s="12">
        <v>382635</v>
      </c>
    </row>
    <row r="3473" spans="1:12" x14ac:dyDescent="0.35">
      <c r="A3473" t="s">
        <v>7989</v>
      </c>
      <c r="B3473" s="4">
        <v>67</v>
      </c>
      <c r="C3473" s="4">
        <v>4</v>
      </c>
      <c r="D3473" s="5" t="s">
        <v>2091</v>
      </c>
      <c r="E3473" s="4">
        <v>277</v>
      </c>
      <c r="F3473" s="4">
        <v>2</v>
      </c>
      <c r="G3473" s="6" t="s">
        <v>242</v>
      </c>
      <c r="H3473" s="7">
        <v>20388</v>
      </c>
      <c r="I3473" s="7">
        <v>3560</v>
      </c>
      <c r="J3473" s="8">
        <v>139312</v>
      </c>
      <c r="K3473" s="20">
        <v>106</v>
      </c>
      <c r="L3473" s="7">
        <v>12394335</v>
      </c>
    </row>
    <row r="3474" spans="1:12" x14ac:dyDescent="0.35">
      <c r="A3474" t="s">
        <v>7989</v>
      </c>
      <c r="B3474" s="9">
        <v>68</v>
      </c>
      <c r="C3474" s="9">
        <v>7</v>
      </c>
      <c r="D3474" s="10" t="s">
        <v>2092</v>
      </c>
      <c r="E3474" s="9">
        <v>854</v>
      </c>
      <c r="F3474" s="9">
        <v>28</v>
      </c>
      <c r="G3474" s="11"/>
      <c r="H3474" s="12">
        <v>20355</v>
      </c>
      <c r="I3474" s="12">
        <v>4127</v>
      </c>
      <c r="J3474" s="13">
        <v>124553</v>
      </c>
      <c r="K3474" s="13">
        <v>4063</v>
      </c>
      <c r="L3474" s="12">
        <v>9729232</v>
      </c>
    </row>
    <row r="3475" spans="1:12" x14ac:dyDescent="0.35">
      <c r="A3475" t="s">
        <v>7989</v>
      </c>
      <c r="B3475" s="4">
        <v>69</v>
      </c>
      <c r="C3475" s="4">
        <v>14</v>
      </c>
      <c r="D3475" s="5" t="s">
        <v>2093</v>
      </c>
      <c r="E3475" s="4">
        <v>11</v>
      </c>
      <c r="F3475" s="4">
        <v>12</v>
      </c>
      <c r="G3475" s="6"/>
      <c r="H3475" s="7">
        <v>20268</v>
      </c>
      <c r="I3475" s="7">
        <v>4833</v>
      </c>
      <c r="J3475" s="8">
        <v>200237</v>
      </c>
      <c r="K3475" s="8">
        <v>-26278</v>
      </c>
      <c r="L3475" s="7">
        <v>402485</v>
      </c>
    </row>
    <row r="3476" spans="1:12" x14ac:dyDescent="0.35">
      <c r="A3476" t="s">
        <v>7989</v>
      </c>
      <c r="B3476" s="9">
        <v>70</v>
      </c>
      <c r="C3476" s="9">
        <v>-2</v>
      </c>
      <c r="D3476" s="10" t="s">
        <v>2094</v>
      </c>
      <c r="E3476" s="9">
        <v>1637</v>
      </c>
      <c r="F3476" s="9">
        <v>1</v>
      </c>
      <c r="G3476" s="11" t="s">
        <v>247</v>
      </c>
      <c r="H3476" s="12">
        <v>20095</v>
      </c>
      <c r="I3476" s="12">
        <v>3127</v>
      </c>
      <c r="J3476" s="13">
        <v>147188</v>
      </c>
      <c r="K3476" s="13">
        <v>2152</v>
      </c>
      <c r="L3476" s="12">
        <v>36601271</v>
      </c>
    </row>
    <row r="3477" spans="1:12" x14ac:dyDescent="0.35">
      <c r="A3477" t="s">
        <v>7989</v>
      </c>
      <c r="B3477" s="4">
        <v>71</v>
      </c>
      <c r="C3477" s="4">
        <v>10</v>
      </c>
      <c r="D3477" s="5" t="s">
        <v>2095</v>
      </c>
      <c r="E3477" s="4">
        <v>271</v>
      </c>
      <c r="F3477" s="4">
        <v>1</v>
      </c>
      <c r="G3477" s="6" t="s">
        <v>240</v>
      </c>
      <c r="H3477" s="7">
        <v>20062</v>
      </c>
      <c r="I3477" s="7">
        <v>4593</v>
      </c>
      <c r="J3477" s="8">
        <v>133448</v>
      </c>
      <c r="K3477" s="8">
        <v>2815</v>
      </c>
      <c r="L3477" s="7">
        <v>11106959</v>
      </c>
    </row>
    <row r="3478" spans="1:12" x14ac:dyDescent="0.35">
      <c r="A3478" t="s">
        <v>7989</v>
      </c>
      <c r="B3478" s="9">
        <v>72</v>
      </c>
      <c r="C3478" s="9">
        <v>-7</v>
      </c>
      <c r="D3478" s="10" t="s">
        <v>2096</v>
      </c>
      <c r="E3478" s="9">
        <v>114</v>
      </c>
      <c r="F3478" s="9">
        <v>44</v>
      </c>
      <c r="G3478" s="11"/>
      <c r="H3478" s="12">
        <v>19944</v>
      </c>
      <c r="I3478" s="12">
        <v>2519</v>
      </c>
      <c r="J3478" s="13">
        <v>142511</v>
      </c>
      <c r="K3478" s="13">
        <v>-1354</v>
      </c>
      <c r="L3478" s="12">
        <v>1700738</v>
      </c>
    </row>
    <row r="3479" spans="1:12" x14ac:dyDescent="0.35">
      <c r="A3479" t="s">
        <v>7989</v>
      </c>
      <c r="B3479" s="4">
        <v>73</v>
      </c>
      <c r="C3479" s="4">
        <v>12</v>
      </c>
      <c r="D3479" s="5" t="s">
        <v>2097</v>
      </c>
      <c r="E3479" s="4">
        <v>678</v>
      </c>
      <c r="F3479" s="4">
        <v>1</v>
      </c>
      <c r="G3479" s="6" t="s">
        <v>95</v>
      </c>
      <c r="H3479" s="7">
        <v>19921</v>
      </c>
      <c r="I3479" s="7">
        <v>4759</v>
      </c>
      <c r="J3479" s="8">
        <v>131840</v>
      </c>
      <c r="K3479" s="8">
        <v>3723</v>
      </c>
      <c r="L3479" s="7">
        <v>26069557</v>
      </c>
    </row>
    <row r="3480" spans="1:12" x14ac:dyDescent="0.35">
      <c r="A3480" t="s">
        <v>7989</v>
      </c>
      <c r="B3480" s="9">
        <v>74</v>
      </c>
      <c r="C3480" s="9">
        <v>4</v>
      </c>
      <c r="D3480" s="10" t="s">
        <v>2098</v>
      </c>
      <c r="E3480" s="9">
        <v>227</v>
      </c>
      <c r="F3480" s="9">
        <v>46</v>
      </c>
      <c r="G3480" s="11"/>
      <c r="H3480" s="12">
        <v>19209</v>
      </c>
      <c r="I3480" s="12">
        <v>3616</v>
      </c>
      <c r="J3480" s="13">
        <v>116041</v>
      </c>
      <c r="K3480" s="13">
        <v>5051</v>
      </c>
      <c r="L3480" s="12">
        <v>3350823</v>
      </c>
    </row>
    <row r="3481" spans="1:12" x14ac:dyDescent="0.35">
      <c r="A3481" t="s">
        <v>7989</v>
      </c>
      <c r="B3481" s="4">
        <v>75</v>
      </c>
      <c r="C3481" s="4">
        <v>-9</v>
      </c>
      <c r="D3481" s="5" t="s">
        <v>2099</v>
      </c>
      <c r="E3481" s="4">
        <v>117</v>
      </c>
      <c r="F3481" s="4">
        <v>47</v>
      </c>
      <c r="G3481" s="6"/>
      <c r="H3481" s="7">
        <v>18987</v>
      </c>
      <c r="I3481" s="7">
        <v>1706</v>
      </c>
      <c r="J3481" s="8">
        <v>140554</v>
      </c>
      <c r="K3481" s="20">
        <v>-115</v>
      </c>
      <c r="L3481" s="7">
        <v>1726004</v>
      </c>
    </row>
    <row r="3482" spans="1:12" x14ac:dyDescent="0.35">
      <c r="A3482" t="s">
        <v>7989</v>
      </c>
      <c r="B3482" s="9">
        <v>76</v>
      </c>
      <c r="C3482" s="9">
        <v>-13</v>
      </c>
      <c r="D3482" s="10" t="s">
        <v>30</v>
      </c>
      <c r="E3482" s="9">
        <v>350</v>
      </c>
      <c r="F3482" s="9">
        <v>26</v>
      </c>
      <c r="G3482" s="11"/>
      <c r="H3482" s="12">
        <v>18871</v>
      </c>
      <c r="I3482" s="12">
        <v>1291</v>
      </c>
      <c r="J3482" s="13">
        <v>164349</v>
      </c>
      <c r="K3482" s="13">
        <v>-5832</v>
      </c>
      <c r="L3482" s="12">
        <v>6378606</v>
      </c>
    </row>
    <row r="3483" spans="1:12" x14ac:dyDescent="0.35">
      <c r="A3483" t="s">
        <v>7989</v>
      </c>
      <c r="B3483" s="4">
        <v>77</v>
      </c>
      <c r="C3483" s="4">
        <v>11</v>
      </c>
      <c r="D3483" s="5" t="s">
        <v>392</v>
      </c>
      <c r="E3483" s="4">
        <v>4</v>
      </c>
      <c r="F3483" s="4">
        <v>45</v>
      </c>
      <c r="G3483" s="6"/>
      <c r="H3483" s="7">
        <v>18677</v>
      </c>
      <c r="I3483" s="7">
        <v>3729</v>
      </c>
      <c r="J3483" s="8">
        <v>82769</v>
      </c>
      <c r="K3483" s="8">
        <v>18677</v>
      </c>
      <c r="L3483" s="7">
        <v>82769</v>
      </c>
    </row>
    <row r="3484" spans="1:12" x14ac:dyDescent="0.35">
      <c r="A3484" t="s">
        <v>7989</v>
      </c>
      <c r="B3484" s="9">
        <v>78</v>
      </c>
      <c r="C3484" s="9">
        <v>4</v>
      </c>
      <c r="D3484" s="10" t="s">
        <v>2100</v>
      </c>
      <c r="E3484" s="9">
        <v>81</v>
      </c>
      <c r="F3484" s="9">
        <v>2</v>
      </c>
      <c r="G3484" s="11" t="s">
        <v>242</v>
      </c>
      <c r="H3484" s="12">
        <v>18654</v>
      </c>
      <c r="I3484" s="12">
        <v>3196</v>
      </c>
      <c r="J3484" s="13">
        <v>134688</v>
      </c>
      <c r="K3484" s="21">
        <v>-905</v>
      </c>
      <c r="L3484" s="12">
        <v>2544330</v>
      </c>
    </row>
    <row r="3485" spans="1:12" x14ac:dyDescent="0.35">
      <c r="A3485" t="s">
        <v>7989</v>
      </c>
      <c r="B3485" s="4">
        <v>79</v>
      </c>
      <c r="C3485" s="4">
        <v>-3</v>
      </c>
      <c r="D3485" s="5" t="s">
        <v>2101</v>
      </c>
      <c r="E3485" s="4">
        <v>433</v>
      </c>
      <c r="F3485" s="4">
        <v>1</v>
      </c>
      <c r="G3485" s="6" t="s">
        <v>1520</v>
      </c>
      <c r="H3485" s="7">
        <v>18599</v>
      </c>
      <c r="I3485" s="7">
        <v>2381</v>
      </c>
      <c r="J3485" s="8">
        <v>134570</v>
      </c>
      <c r="K3485" s="8">
        <v>2419</v>
      </c>
      <c r="L3485" s="7">
        <v>19454380</v>
      </c>
    </row>
    <row r="3486" spans="1:12" x14ac:dyDescent="0.35">
      <c r="A3486" t="s">
        <v>7989</v>
      </c>
      <c r="B3486" s="9">
        <v>80</v>
      </c>
      <c r="C3486" s="9">
        <v>-6</v>
      </c>
      <c r="D3486" s="10" t="s">
        <v>2102</v>
      </c>
      <c r="E3486" s="9">
        <v>1256</v>
      </c>
      <c r="F3486" s="9">
        <v>2</v>
      </c>
      <c r="G3486" s="11" t="s">
        <v>23</v>
      </c>
      <c r="H3486" s="12">
        <v>18507</v>
      </c>
      <c r="I3486" s="12">
        <v>1973</v>
      </c>
      <c r="J3486" s="13">
        <v>135831</v>
      </c>
      <c r="K3486" s="21">
        <v>-668</v>
      </c>
      <c r="L3486" s="12">
        <v>30264575</v>
      </c>
    </row>
    <row r="3487" spans="1:12" x14ac:dyDescent="0.35">
      <c r="A3487" t="s">
        <v>7989</v>
      </c>
      <c r="B3487" s="4">
        <v>81</v>
      </c>
      <c r="C3487" s="4">
        <v>11</v>
      </c>
      <c r="D3487" s="5" t="s">
        <v>2103</v>
      </c>
      <c r="E3487" s="4">
        <v>54</v>
      </c>
      <c r="F3487" s="4">
        <v>4</v>
      </c>
      <c r="G3487" s="6"/>
      <c r="H3487" s="7">
        <v>18431</v>
      </c>
      <c r="I3487" s="7">
        <v>4038</v>
      </c>
      <c r="J3487" s="8">
        <v>131133</v>
      </c>
      <c r="K3487" s="8">
        <v>-1393</v>
      </c>
      <c r="L3487" s="7">
        <v>1369113</v>
      </c>
    </row>
    <row r="3488" spans="1:12" x14ac:dyDescent="0.35">
      <c r="A3488" t="s">
        <v>7989</v>
      </c>
      <c r="B3488" s="9">
        <v>82</v>
      </c>
      <c r="C3488" s="9">
        <v>4</v>
      </c>
      <c r="D3488" s="10" t="s">
        <v>2104</v>
      </c>
      <c r="E3488" s="9">
        <v>6</v>
      </c>
      <c r="F3488" s="9">
        <v>14</v>
      </c>
      <c r="G3488" s="11"/>
      <c r="H3488" s="12">
        <v>18224</v>
      </c>
      <c r="I3488" s="12">
        <v>3159</v>
      </c>
      <c r="J3488" s="13">
        <v>173031</v>
      </c>
      <c r="K3488" s="13">
        <v>18224</v>
      </c>
      <c r="L3488" s="12">
        <v>173031</v>
      </c>
    </row>
    <row r="3489" spans="1:12" x14ac:dyDescent="0.35">
      <c r="A3489" t="s">
        <v>7989</v>
      </c>
      <c r="B3489" s="4">
        <v>83</v>
      </c>
      <c r="C3489" s="4">
        <v>-14</v>
      </c>
      <c r="D3489" s="5" t="s">
        <v>106</v>
      </c>
      <c r="E3489" s="4">
        <v>234</v>
      </c>
      <c r="F3489" s="4">
        <v>23</v>
      </c>
      <c r="G3489" s="6"/>
      <c r="H3489" s="7">
        <v>18164</v>
      </c>
      <c r="I3489" s="7">
        <v>1197</v>
      </c>
      <c r="J3489" s="8">
        <v>138434</v>
      </c>
      <c r="K3489" s="8">
        <v>-2605</v>
      </c>
      <c r="L3489" s="7">
        <v>5173795</v>
      </c>
    </row>
    <row r="3490" spans="1:12" x14ac:dyDescent="0.35">
      <c r="A3490" t="s">
        <v>7989</v>
      </c>
      <c r="B3490" s="9">
        <v>84</v>
      </c>
      <c r="C3490" s="9">
        <v>15</v>
      </c>
      <c r="D3490" s="10" t="s">
        <v>2105</v>
      </c>
      <c r="E3490" s="9">
        <v>676</v>
      </c>
      <c r="F3490" s="9">
        <v>1</v>
      </c>
      <c r="G3490" s="11" t="s">
        <v>471</v>
      </c>
      <c r="H3490" s="12">
        <v>17567</v>
      </c>
      <c r="I3490" s="12">
        <v>4004</v>
      </c>
      <c r="J3490" s="13">
        <v>108731</v>
      </c>
      <c r="K3490" s="13">
        <v>5651</v>
      </c>
      <c r="L3490" s="12">
        <v>19490616</v>
      </c>
    </row>
    <row r="3491" spans="1:12" x14ac:dyDescent="0.35">
      <c r="A3491" t="s">
        <v>7989</v>
      </c>
      <c r="B3491" s="4">
        <v>85</v>
      </c>
      <c r="C3491" s="4">
        <v>8</v>
      </c>
      <c r="D3491" s="5" t="s">
        <v>2106</v>
      </c>
      <c r="E3491" s="4">
        <v>346</v>
      </c>
      <c r="F3491" s="4">
        <v>1</v>
      </c>
      <c r="G3491" s="6" t="s">
        <v>240</v>
      </c>
      <c r="H3491" s="7">
        <v>17551</v>
      </c>
      <c r="I3491" s="7">
        <v>3352</v>
      </c>
      <c r="J3491" s="8">
        <v>120097</v>
      </c>
      <c r="K3491" s="20">
        <v>-23</v>
      </c>
      <c r="L3491" s="7">
        <v>15263224</v>
      </c>
    </row>
    <row r="3492" spans="1:12" x14ac:dyDescent="0.35">
      <c r="A3492" t="s">
        <v>7989</v>
      </c>
      <c r="B3492" s="9">
        <v>86</v>
      </c>
      <c r="C3492" s="9">
        <v>4</v>
      </c>
      <c r="D3492" s="10" t="s">
        <v>2107</v>
      </c>
      <c r="E3492" s="9">
        <v>453</v>
      </c>
      <c r="F3492" s="9">
        <v>1</v>
      </c>
      <c r="G3492" s="11" t="s">
        <v>452</v>
      </c>
      <c r="H3492" s="12">
        <v>17533</v>
      </c>
      <c r="I3492" s="12">
        <v>2764</v>
      </c>
      <c r="J3492" s="13">
        <v>119248</v>
      </c>
      <c r="K3492" s="13">
        <v>2709</v>
      </c>
      <c r="L3492" s="12">
        <v>17717616</v>
      </c>
    </row>
    <row r="3493" spans="1:12" x14ac:dyDescent="0.35">
      <c r="A3493" t="s">
        <v>7989</v>
      </c>
      <c r="B3493" s="4">
        <v>87</v>
      </c>
      <c r="C3493" s="4">
        <v>-8</v>
      </c>
      <c r="D3493" s="5" t="s">
        <v>27</v>
      </c>
      <c r="E3493" s="4">
        <v>38</v>
      </c>
      <c r="F3493" s="4">
        <v>79</v>
      </c>
      <c r="G3493" s="6"/>
      <c r="H3493" s="7">
        <v>17508</v>
      </c>
      <c r="I3493" s="7">
        <v>1930</v>
      </c>
      <c r="J3493" s="8">
        <v>114468</v>
      </c>
      <c r="K3493" s="8">
        <v>1382</v>
      </c>
      <c r="L3493" s="7">
        <v>486365</v>
      </c>
    </row>
    <row r="3494" spans="1:12" x14ac:dyDescent="0.35">
      <c r="A3494" t="s">
        <v>7989</v>
      </c>
      <c r="B3494" s="9">
        <v>88</v>
      </c>
      <c r="C3494" s="9">
        <v>-15</v>
      </c>
      <c r="D3494" s="10" t="s">
        <v>35</v>
      </c>
      <c r="E3494" s="9">
        <v>471</v>
      </c>
      <c r="F3494" s="9">
        <v>3</v>
      </c>
      <c r="G3494" s="11" t="s">
        <v>452</v>
      </c>
      <c r="H3494" s="12">
        <v>17481</v>
      </c>
      <c r="I3494" s="9">
        <v>922</v>
      </c>
      <c r="J3494" s="13">
        <v>125335</v>
      </c>
      <c r="K3494" s="21">
        <v>101</v>
      </c>
      <c r="L3494" s="12">
        <v>15161139</v>
      </c>
    </row>
    <row r="3495" spans="1:12" x14ac:dyDescent="0.35">
      <c r="A3495" t="s">
        <v>7989</v>
      </c>
      <c r="B3495" s="4">
        <v>89</v>
      </c>
      <c r="C3495" s="4">
        <v>16</v>
      </c>
      <c r="D3495" s="5" t="s">
        <v>2108</v>
      </c>
      <c r="E3495" s="4">
        <v>672</v>
      </c>
      <c r="F3495" s="4">
        <v>1</v>
      </c>
      <c r="G3495" s="6" t="s">
        <v>18</v>
      </c>
      <c r="H3495" s="7">
        <v>17150</v>
      </c>
      <c r="I3495" s="7">
        <v>4055</v>
      </c>
      <c r="J3495" s="8">
        <v>106080</v>
      </c>
      <c r="K3495" s="8">
        <v>5492</v>
      </c>
      <c r="L3495" s="7">
        <v>13616950</v>
      </c>
    </row>
    <row r="3496" spans="1:12" x14ac:dyDescent="0.35">
      <c r="A3496" t="s">
        <v>7989</v>
      </c>
      <c r="B3496" s="9">
        <v>90</v>
      </c>
      <c r="C3496" s="9">
        <v>19</v>
      </c>
      <c r="D3496" s="10" t="s">
        <v>2109</v>
      </c>
      <c r="E3496" s="9">
        <v>11</v>
      </c>
      <c r="F3496" s="9">
        <v>9</v>
      </c>
      <c r="G3496" s="11"/>
      <c r="H3496" s="12">
        <v>16929</v>
      </c>
      <c r="I3496" s="12">
        <v>4105</v>
      </c>
      <c r="J3496" s="13">
        <v>172173</v>
      </c>
      <c r="K3496" s="13">
        <v>-28298</v>
      </c>
      <c r="L3496" s="12">
        <v>374495</v>
      </c>
    </row>
    <row r="3497" spans="1:12" x14ac:dyDescent="0.35">
      <c r="A3497" t="s">
        <v>7989</v>
      </c>
      <c r="B3497" s="4">
        <v>91</v>
      </c>
      <c r="C3497" s="4">
        <v>9</v>
      </c>
      <c r="D3497" s="5" t="s">
        <v>2110</v>
      </c>
      <c r="E3497" s="4">
        <v>654</v>
      </c>
      <c r="F3497" s="4">
        <v>4</v>
      </c>
      <c r="G3497" s="6"/>
      <c r="H3497" s="7">
        <v>16787</v>
      </c>
      <c r="I3497" s="7">
        <v>3473</v>
      </c>
      <c r="J3497" s="8">
        <v>117911</v>
      </c>
      <c r="K3497" s="8">
        <v>1187</v>
      </c>
      <c r="L3497" s="7">
        <v>15922675</v>
      </c>
    </row>
    <row r="3498" spans="1:12" x14ac:dyDescent="0.35">
      <c r="A3498" t="s">
        <v>7989</v>
      </c>
      <c r="B3498" s="9">
        <v>92</v>
      </c>
      <c r="C3498" s="9">
        <v>-8</v>
      </c>
      <c r="D3498" s="10" t="s">
        <v>2111</v>
      </c>
      <c r="E3498" s="9">
        <v>88</v>
      </c>
      <c r="F3498" s="9">
        <v>47</v>
      </c>
      <c r="G3498" s="11"/>
      <c r="H3498" s="12">
        <v>16738</v>
      </c>
      <c r="I3498" s="12">
        <v>1322</v>
      </c>
      <c r="J3498" s="13">
        <v>123940</v>
      </c>
      <c r="K3498" s="13">
        <v>1292</v>
      </c>
      <c r="L3498" s="12">
        <v>1264407</v>
      </c>
    </row>
    <row r="3499" spans="1:12" x14ac:dyDescent="0.35">
      <c r="A3499" t="s">
        <v>7989</v>
      </c>
      <c r="B3499" s="4">
        <v>93</v>
      </c>
      <c r="C3499" s="4">
        <v>-4</v>
      </c>
      <c r="D3499" s="5" t="s">
        <v>45</v>
      </c>
      <c r="E3499" s="4">
        <v>62</v>
      </c>
      <c r="F3499" s="4">
        <v>6</v>
      </c>
      <c r="G3499" s="6"/>
      <c r="H3499" s="7">
        <v>16634</v>
      </c>
      <c r="I3499" s="7">
        <v>1864</v>
      </c>
      <c r="J3499" s="8">
        <v>124795</v>
      </c>
      <c r="K3499" s="8">
        <v>-2163</v>
      </c>
      <c r="L3499" s="7">
        <v>1858485</v>
      </c>
    </row>
    <row r="3500" spans="1:12" x14ac:dyDescent="0.35">
      <c r="A3500" t="s">
        <v>7989</v>
      </c>
      <c r="B3500" s="9">
        <v>94</v>
      </c>
      <c r="C3500" s="9">
        <v>-17</v>
      </c>
      <c r="D3500" s="10" t="s">
        <v>2112</v>
      </c>
      <c r="E3500" s="9">
        <v>1327</v>
      </c>
      <c r="F3500" s="9">
        <v>1</v>
      </c>
      <c r="G3500" s="11" t="s">
        <v>2113</v>
      </c>
      <c r="H3500" s="12">
        <v>16547</v>
      </c>
      <c r="I3500" s="9">
        <v>694</v>
      </c>
      <c r="J3500" s="13">
        <v>119743</v>
      </c>
      <c r="K3500" s="21">
        <v>340</v>
      </c>
      <c r="L3500" s="12">
        <v>57454072</v>
      </c>
    </row>
    <row r="3501" spans="1:12" x14ac:dyDescent="0.35">
      <c r="A3501" t="s">
        <v>7989</v>
      </c>
      <c r="B3501" s="4">
        <v>95</v>
      </c>
      <c r="C3501" s="4">
        <v>18</v>
      </c>
      <c r="D3501" s="5" t="s">
        <v>2114</v>
      </c>
      <c r="E3501" s="4">
        <v>708</v>
      </c>
      <c r="F3501" s="4">
        <v>2</v>
      </c>
      <c r="G3501" s="6" t="s">
        <v>244</v>
      </c>
      <c r="H3501" s="7">
        <v>16515</v>
      </c>
      <c r="I3501" s="7">
        <v>3908</v>
      </c>
      <c r="J3501" s="8">
        <v>102620</v>
      </c>
      <c r="K3501" s="8">
        <v>3906</v>
      </c>
      <c r="L3501" s="7">
        <v>14185598</v>
      </c>
    </row>
    <row r="3502" spans="1:12" x14ac:dyDescent="0.35">
      <c r="A3502" t="s">
        <v>7989</v>
      </c>
      <c r="B3502" s="9">
        <v>96</v>
      </c>
      <c r="C3502" s="9">
        <v>-16</v>
      </c>
      <c r="D3502" s="10" t="s">
        <v>58</v>
      </c>
      <c r="E3502" s="9">
        <v>507</v>
      </c>
      <c r="F3502" s="9">
        <v>7</v>
      </c>
      <c r="G3502" s="11"/>
      <c r="H3502" s="12">
        <v>16416</v>
      </c>
      <c r="I3502" s="9">
        <v>847</v>
      </c>
      <c r="J3502" s="13">
        <v>121070</v>
      </c>
      <c r="K3502" s="21">
        <v>-584</v>
      </c>
      <c r="L3502" s="12">
        <v>16249219</v>
      </c>
    </row>
    <row r="3503" spans="1:12" x14ac:dyDescent="0.35">
      <c r="A3503" t="s">
        <v>7989</v>
      </c>
      <c r="B3503" s="4">
        <v>97</v>
      </c>
      <c r="C3503" s="4">
        <v>1</v>
      </c>
      <c r="D3503" s="5" t="s">
        <v>2115</v>
      </c>
      <c r="E3503" s="4">
        <v>360</v>
      </c>
      <c r="F3503" s="4">
        <v>16</v>
      </c>
      <c r="G3503" s="6"/>
      <c r="H3503" s="7">
        <v>16289</v>
      </c>
      <c r="I3503" s="7">
        <v>2642</v>
      </c>
      <c r="J3503" s="8">
        <v>109021</v>
      </c>
      <c r="K3503" s="8">
        <v>1933</v>
      </c>
      <c r="L3503" s="7">
        <v>8428517</v>
      </c>
    </row>
    <row r="3504" spans="1:12" x14ac:dyDescent="0.35">
      <c r="A3504" t="s">
        <v>7989</v>
      </c>
      <c r="B3504" s="9">
        <v>98</v>
      </c>
      <c r="C3504" s="9">
        <v>-4</v>
      </c>
      <c r="D3504" s="10" t="s">
        <v>2116</v>
      </c>
      <c r="E3504" s="9">
        <v>25</v>
      </c>
      <c r="F3504" s="9">
        <v>19</v>
      </c>
      <c r="G3504" s="11"/>
      <c r="H3504" s="12">
        <v>16287</v>
      </c>
      <c r="I3504" s="12">
        <v>2259</v>
      </c>
      <c r="J3504" s="13">
        <v>125402</v>
      </c>
      <c r="K3504" s="13">
        <v>-2359</v>
      </c>
      <c r="L3504" s="12">
        <v>569087</v>
      </c>
    </row>
    <row r="3505" spans="1:12" x14ac:dyDescent="0.35">
      <c r="A3505" t="s">
        <v>7989</v>
      </c>
      <c r="B3505" s="4">
        <v>99</v>
      </c>
      <c r="C3505" s="4">
        <v>16</v>
      </c>
      <c r="D3505" s="5" t="s">
        <v>2117</v>
      </c>
      <c r="E3505" s="4">
        <v>317</v>
      </c>
      <c r="F3505" s="4">
        <v>8</v>
      </c>
      <c r="G3505" s="6"/>
      <c r="H3505" s="7">
        <v>16252</v>
      </c>
      <c r="I3505" s="7">
        <v>3763</v>
      </c>
      <c r="J3505" s="8">
        <v>104919</v>
      </c>
      <c r="K3505" s="8">
        <v>4956</v>
      </c>
      <c r="L3505" s="7">
        <v>7254837</v>
      </c>
    </row>
    <row r="3506" spans="1:12" x14ac:dyDescent="0.35">
      <c r="A3506" t="s">
        <v>7989</v>
      </c>
      <c r="B3506" s="9">
        <v>100</v>
      </c>
      <c r="C3506" s="9">
        <v>20</v>
      </c>
      <c r="D3506" s="10" t="s">
        <v>2118</v>
      </c>
      <c r="E3506" s="9">
        <v>220</v>
      </c>
      <c r="F3506" s="9">
        <v>4</v>
      </c>
      <c r="G3506" s="11"/>
      <c r="H3506" s="12">
        <v>16084</v>
      </c>
      <c r="I3506" s="12">
        <v>3877</v>
      </c>
      <c r="J3506" s="13">
        <v>116058</v>
      </c>
      <c r="K3506" s="13">
        <v>-1323</v>
      </c>
      <c r="L3506" s="12">
        <v>6887974</v>
      </c>
    </row>
    <row r="3507" spans="1:12" x14ac:dyDescent="0.35">
      <c r="A3507" t="s">
        <v>7989</v>
      </c>
      <c r="B3507" s="4">
        <v>101</v>
      </c>
      <c r="C3507" s="4">
        <v>21</v>
      </c>
      <c r="D3507" s="5" t="s">
        <v>2119</v>
      </c>
      <c r="E3507" s="4">
        <v>95</v>
      </c>
      <c r="F3507" s="4">
        <v>1</v>
      </c>
      <c r="G3507" s="6" t="s">
        <v>25</v>
      </c>
      <c r="H3507" s="7">
        <v>16045</v>
      </c>
      <c r="I3507" s="7">
        <v>3901</v>
      </c>
      <c r="J3507" s="8">
        <v>102973</v>
      </c>
      <c r="K3507" s="8">
        <v>1847</v>
      </c>
      <c r="L3507" s="7">
        <v>3517830</v>
      </c>
    </row>
    <row r="3508" spans="1:12" x14ac:dyDescent="0.35">
      <c r="A3508" t="s">
        <v>7989</v>
      </c>
      <c r="B3508" s="9">
        <v>102</v>
      </c>
      <c r="C3508" s="9">
        <v>-15</v>
      </c>
      <c r="D3508" s="10" t="s">
        <v>38</v>
      </c>
      <c r="E3508" s="9">
        <v>388</v>
      </c>
      <c r="F3508" s="9">
        <v>2</v>
      </c>
      <c r="G3508" s="11" t="s">
        <v>80</v>
      </c>
      <c r="H3508" s="12">
        <v>15979</v>
      </c>
      <c r="I3508" s="9">
        <v>942</v>
      </c>
      <c r="J3508" s="13">
        <v>120349</v>
      </c>
      <c r="K3508" s="13">
        <v>-1113</v>
      </c>
      <c r="L3508" s="12">
        <v>15360520</v>
      </c>
    </row>
    <row r="3509" spans="1:12" x14ac:dyDescent="0.35">
      <c r="A3509" t="s">
        <v>7989</v>
      </c>
      <c r="B3509" s="4">
        <v>103</v>
      </c>
      <c r="C3509" s="4">
        <v>7</v>
      </c>
      <c r="D3509" s="5" t="s">
        <v>2120</v>
      </c>
      <c r="E3509" s="4">
        <v>57</v>
      </c>
      <c r="F3509" s="4">
        <v>5</v>
      </c>
      <c r="G3509" s="6"/>
      <c r="H3509" s="7">
        <v>15975</v>
      </c>
      <c r="I3509" s="7">
        <v>3204</v>
      </c>
      <c r="J3509" s="8">
        <v>88432</v>
      </c>
      <c r="K3509" s="8">
        <v>15975</v>
      </c>
      <c r="L3509" s="7">
        <v>1271803</v>
      </c>
    </row>
    <row r="3510" spans="1:12" x14ac:dyDescent="0.35">
      <c r="A3510" t="s">
        <v>7989</v>
      </c>
      <c r="B3510" s="9">
        <v>104</v>
      </c>
      <c r="C3510" s="9">
        <v>13</v>
      </c>
      <c r="D3510" s="10" t="s">
        <v>174</v>
      </c>
      <c r="E3510" s="9">
        <v>10</v>
      </c>
      <c r="F3510" s="9">
        <v>88</v>
      </c>
      <c r="G3510" s="11"/>
      <c r="H3510" s="12">
        <v>15920</v>
      </c>
      <c r="I3510" s="12">
        <v>3594</v>
      </c>
      <c r="J3510" s="13">
        <v>106754</v>
      </c>
      <c r="K3510" s="13">
        <v>1293</v>
      </c>
      <c r="L3510" s="12">
        <v>144466</v>
      </c>
    </row>
    <row r="3511" spans="1:12" x14ac:dyDescent="0.35">
      <c r="A3511" t="s">
        <v>7989</v>
      </c>
      <c r="B3511" s="4">
        <v>105</v>
      </c>
      <c r="C3511" s="4">
        <v>-8</v>
      </c>
      <c r="D3511" s="5" t="s">
        <v>2121</v>
      </c>
      <c r="E3511" s="4">
        <v>436</v>
      </c>
      <c r="F3511" s="4">
        <v>20</v>
      </c>
      <c r="G3511" s="6"/>
      <c r="H3511" s="7">
        <v>15836</v>
      </c>
      <c r="I3511" s="7">
        <v>2114</v>
      </c>
      <c r="J3511" s="8">
        <v>112942</v>
      </c>
      <c r="K3511" s="8">
        <v>-1332</v>
      </c>
      <c r="L3511" s="7">
        <v>8700937</v>
      </c>
    </row>
    <row r="3512" spans="1:12" x14ac:dyDescent="0.35">
      <c r="A3512" t="s">
        <v>7989</v>
      </c>
      <c r="B3512" s="9">
        <v>106</v>
      </c>
      <c r="C3512" s="9">
        <v>25</v>
      </c>
      <c r="D3512" s="10" t="s">
        <v>2122</v>
      </c>
      <c r="E3512" s="9">
        <v>18</v>
      </c>
      <c r="F3512" s="9">
        <v>31</v>
      </c>
      <c r="G3512" s="11"/>
      <c r="H3512" s="12">
        <v>15779</v>
      </c>
      <c r="I3512" s="12">
        <v>4013</v>
      </c>
      <c r="J3512" s="13">
        <v>122323</v>
      </c>
      <c r="K3512" s="13">
        <v>-2168</v>
      </c>
      <c r="L3512" s="12">
        <v>384826</v>
      </c>
    </row>
    <row r="3513" spans="1:12" x14ac:dyDescent="0.35">
      <c r="A3513" t="s">
        <v>7989</v>
      </c>
      <c r="B3513" s="4">
        <v>107</v>
      </c>
      <c r="C3513" s="4">
        <v>-6</v>
      </c>
      <c r="D3513" s="5" t="s">
        <v>52</v>
      </c>
      <c r="E3513" s="4">
        <v>588</v>
      </c>
      <c r="F3513" s="4">
        <v>6</v>
      </c>
      <c r="G3513" s="6"/>
      <c r="H3513" s="7">
        <v>15699</v>
      </c>
      <c r="I3513" s="7">
        <v>2474</v>
      </c>
      <c r="J3513" s="8">
        <v>108341</v>
      </c>
      <c r="K3513" s="20">
        <v>799</v>
      </c>
      <c r="L3513" s="7">
        <v>10983951</v>
      </c>
    </row>
    <row r="3514" spans="1:12" x14ac:dyDescent="0.35">
      <c r="A3514" t="s">
        <v>7989</v>
      </c>
      <c r="B3514" s="9">
        <v>108</v>
      </c>
      <c r="C3514" s="9">
        <v>-17</v>
      </c>
      <c r="D3514" s="10" t="s">
        <v>2123</v>
      </c>
      <c r="E3514" s="9">
        <v>680</v>
      </c>
      <c r="F3514" s="9">
        <v>2</v>
      </c>
      <c r="G3514" s="11" t="s">
        <v>452</v>
      </c>
      <c r="H3514" s="12">
        <v>15649</v>
      </c>
      <c r="I3514" s="12">
        <v>1184</v>
      </c>
      <c r="J3514" s="13">
        <v>116330</v>
      </c>
      <c r="K3514" s="13">
        <v>2476</v>
      </c>
      <c r="L3514" s="12">
        <v>20154230</v>
      </c>
    </row>
    <row r="3515" spans="1:12" x14ac:dyDescent="0.35">
      <c r="A3515" t="s">
        <v>7989</v>
      </c>
      <c r="B3515" s="4">
        <v>109</v>
      </c>
      <c r="C3515" s="4">
        <v>10</v>
      </c>
      <c r="D3515" s="5" t="s">
        <v>70</v>
      </c>
      <c r="E3515" s="4">
        <v>102</v>
      </c>
      <c r="F3515" s="4">
        <v>17</v>
      </c>
      <c r="G3515" s="6"/>
      <c r="H3515" s="7">
        <v>15628</v>
      </c>
      <c r="I3515" s="7">
        <v>3388</v>
      </c>
      <c r="J3515" s="8">
        <v>106804</v>
      </c>
      <c r="K3515" s="20">
        <v>-581</v>
      </c>
      <c r="L3515" s="7">
        <v>2455093</v>
      </c>
    </row>
    <row r="3516" spans="1:12" x14ac:dyDescent="0.35">
      <c r="A3516" t="s">
        <v>7989</v>
      </c>
      <c r="B3516" s="9">
        <v>110</v>
      </c>
      <c r="C3516" s="9">
        <v>8</v>
      </c>
      <c r="D3516" s="10" t="s">
        <v>2124</v>
      </c>
      <c r="E3516" s="9">
        <v>71</v>
      </c>
      <c r="F3516" s="9">
        <v>30</v>
      </c>
      <c r="G3516" s="11"/>
      <c r="H3516" s="12">
        <v>15566</v>
      </c>
      <c r="I3516" s="12">
        <v>3301</v>
      </c>
      <c r="J3516" s="13">
        <v>101264</v>
      </c>
      <c r="K3516" s="21">
        <v>-471</v>
      </c>
      <c r="L3516" s="12">
        <v>1003088</v>
      </c>
    </row>
    <row r="3517" spans="1:12" x14ac:dyDescent="0.35">
      <c r="A3517" t="s">
        <v>7989</v>
      </c>
      <c r="B3517" s="4">
        <v>111</v>
      </c>
      <c r="C3517" s="4">
        <v>-5</v>
      </c>
      <c r="D3517" s="5" t="s">
        <v>2125</v>
      </c>
      <c r="E3517" s="4">
        <v>138</v>
      </c>
      <c r="F3517" s="4">
        <v>34</v>
      </c>
      <c r="G3517" s="6"/>
      <c r="H3517" s="7">
        <v>15555</v>
      </c>
      <c r="I3517" s="7">
        <v>2692</v>
      </c>
      <c r="J3517" s="8">
        <v>64735</v>
      </c>
      <c r="K3517" s="8">
        <v>15555</v>
      </c>
      <c r="L3517" s="7">
        <v>2218473</v>
      </c>
    </row>
    <row r="3518" spans="1:12" x14ac:dyDescent="0.35">
      <c r="A3518" t="s">
        <v>7989</v>
      </c>
      <c r="B3518" s="9">
        <v>112</v>
      </c>
      <c r="C3518" s="9">
        <v>11</v>
      </c>
      <c r="D3518" s="10" t="s">
        <v>2126</v>
      </c>
      <c r="E3518" s="9">
        <v>459</v>
      </c>
      <c r="F3518" s="9">
        <v>1</v>
      </c>
      <c r="G3518" s="11" t="s">
        <v>23</v>
      </c>
      <c r="H3518" s="12">
        <v>15486</v>
      </c>
      <c r="I3518" s="12">
        <v>3388</v>
      </c>
      <c r="J3518" s="13">
        <v>107568</v>
      </c>
      <c r="K3518" s="21">
        <v>636</v>
      </c>
      <c r="L3518" s="12">
        <v>12981463</v>
      </c>
    </row>
    <row r="3519" spans="1:12" x14ac:dyDescent="0.35">
      <c r="A3519" t="s">
        <v>7989</v>
      </c>
      <c r="B3519" s="4">
        <v>113</v>
      </c>
      <c r="C3519" s="4">
        <v>12</v>
      </c>
      <c r="D3519" s="5" t="s">
        <v>2127</v>
      </c>
      <c r="E3519" s="4">
        <v>89</v>
      </c>
      <c r="F3519" s="4">
        <v>2</v>
      </c>
      <c r="G3519" s="6" t="s">
        <v>51</v>
      </c>
      <c r="H3519" s="7">
        <v>14887</v>
      </c>
      <c r="I3519" s="7">
        <v>2838</v>
      </c>
      <c r="J3519" s="8">
        <v>105525</v>
      </c>
      <c r="K3519" s="8">
        <v>2397</v>
      </c>
      <c r="L3519" s="7">
        <v>2257793</v>
      </c>
    </row>
    <row r="3520" spans="1:12" x14ac:dyDescent="0.35">
      <c r="A3520" t="s">
        <v>7989</v>
      </c>
      <c r="B3520" s="9">
        <v>114</v>
      </c>
      <c r="C3520" s="9">
        <v>-19</v>
      </c>
      <c r="D3520" s="10" t="s">
        <v>146</v>
      </c>
      <c r="E3520" s="9">
        <v>81</v>
      </c>
      <c r="F3520" s="9">
        <v>17</v>
      </c>
      <c r="G3520" s="11"/>
      <c r="H3520" s="12">
        <v>14743</v>
      </c>
      <c r="I3520" s="9">
        <v>852</v>
      </c>
      <c r="J3520" s="13">
        <v>112950</v>
      </c>
      <c r="K3520" s="13">
        <v>-2222</v>
      </c>
      <c r="L3520" s="12">
        <v>1645774</v>
      </c>
    </row>
    <row r="3521" spans="1:12" x14ac:dyDescent="0.35">
      <c r="A3521" t="s">
        <v>7989</v>
      </c>
      <c r="B3521" s="4">
        <v>115</v>
      </c>
      <c r="C3521" s="4">
        <v>-1</v>
      </c>
      <c r="D3521" s="5" t="s">
        <v>2128</v>
      </c>
      <c r="E3521" s="4">
        <v>697</v>
      </c>
      <c r="F3521" s="4">
        <v>6</v>
      </c>
      <c r="G3521" s="6"/>
      <c r="H3521" s="7">
        <v>14726</v>
      </c>
      <c r="I3521" s="7">
        <v>2170</v>
      </c>
      <c r="J3521" s="8">
        <v>101777</v>
      </c>
      <c r="K3521" s="20">
        <v>545</v>
      </c>
      <c r="L3521" s="7">
        <v>15398698</v>
      </c>
    </row>
    <row r="3522" spans="1:12" x14ac:dyDescent="0.35">
      <c r="A3522" t="s">
        <v>7989</v>
      </c>
      <c r="B3522" s="9">
        <v>116</v>
      </c>
      <c r="C3522" s="9">
        <v>-5</v>
      </c>
      <c r="D3522" s="10" t="s">
        <v>2129</v>
      </c>
      <c r="E3522" s="9">
        <v>524</v>
      </c>
      <c r="F3522" s="9">
        <v>21</v>
      </c>
      <c r="G3522" s="11"/>
      <c r="H3522" s="12">
        <v>14603</v>
      </c>
      <c r="I3522" s="12">
        <v>1889</v>
      </c>
      <c r="J3522" s="13">
        <v>106450</v>
      </c>
      <c r="K3522" s="13">
        <v>-3950</v>
      </c>
      <c r="L3522" s="12">
        <v>11017391</v>
      </c>
    </row>
    <row r="3523" spans="1:12" x14ac:dyDescent="0.35">
      <c r="A3523" t="s">
        <v>7989</v>
      </c>
      <c r="B3523" s="4">
        <v>117</v>
      </c>
      <c r="C3523" s="4">
        <v>9</v>
      </c>
      <c r="D3523" s="5" t="s">
        <v>97</v>
      </c>
      <c r="E3523" s="4">
        <v>74</v>
      </c>
      <c r="F3523" s="4">
        <v>30</v>
      </c>
      <c r="G3523" s="6"/>
      <c r="H3523" s="7">
        <v>14562</v>
      </c>
      <c r="I3523" s="7">
        <v>2534</v>
      </c>
      <c r="J3523" s="8">
        <v>102770</v>
      </c>
      <c r="K3523" s="20">
        <v>-999</v>
      </c>
      <c r="L3523" s="7">
        <v>1411010</v>
      </c>
    </row>
    <row r="3524" spans="1:12" x14ac:dyDescent="0.35">
      <c r="A3524" t="s">
        <v>7989</v>
      </c>
      <c r="B3524" s="9">
        <v>118</v>
      </c>
      <c r="C3524" s="9">
        <v>42</v>
      </c>
      <c r="D3524" s="10" t="s">
        <v>2130</v>
      </c>
      <c r="E3524" s="9">
        <v>495</v>
      </c>
      <c r="F3524" s="9">
        <v>1</v>
      </c>
      <c r="G3524" s="11" t="s">
        <v>80</v>
      </c>
      <c r="H3524" s="12">
        <v>14547</v>
      </c>
      <c r="I3524" s="12">
        <v>3895</v>
      </c>
      <c r="J3524" s="13">
        <v>90807</v>
      </c>
      <c r="K3524" s="13">
        <v>3600</v>
      </c>
      <c r="L3524" s="12">
        <v>11849058</v>
      </c>
    </row>
    <row r="3525" spans="1:12" x14ac:dyDescent="0.35">
      <c r="A3525" t="s">
        <v>7989</v>
      </c>
      <c r="B3525" s="4">
        <v>119</v>
      </c>
      <c r="C3525" s="4">
        <v>-15</v>
      </c>
      <c r="D3525" s="5" t="s">
        <v>114</v>
      </c>
      <c r="E3525" s="4">
        <v>382</v>
      </c>
      <c r="F3525" s="4">
        <v>6</v>
      </c>
      <c r="G3525" s="6"/>
      <c r="H3525" s="7">
        <v>14523</v>
      </c>
      <c r="I3525" s="7">
        <v>1421</v>
      </c>
      <c r="J3525" s="8">
        <v>107917</v>
      </c>
      <c r="K3525" s="20">
        <v>-743</v>
      </c>
      <c r="L3525" s="7">
        <v>12010110</v>
      </c>
    </row>
    <row r="3526" spans="1:12" x14ac:dyDescent="0.35">
      <c r="A3526" t="s">
        <v>7989</v>
      </c>
      <c r="B3526" s="9">
        <v>120</v>
      </c>
      <c r="C3526" s="9">
        <v>-18</v>
      </c>
      <c r="D3526" s="10" t="s">
        <v>57</v>
      </c>
      <c r="E3526" s="9">
        <v>555</v>
      </c>
      <c r="F3526" s="9">
        <v>57</v>
      </c>
      <c r="G3526" s="11"/>
      <c r="H3526" s="12">
        <v>14340</v>
      </c>
      <c r="I3526" s="12">
        <v>1115</v>
      </c>
      <c r="J3526" s="13">
        <v>82010</v>
      </c>
      <c r="K3526" s="21">
        <v>-330</v>
      </c>
      <c r="L3526" s="12">
        <v>7592073</v>
      </c>
    </row>
    <row r="3527" spans="1:12" x14ac:dyDescent="0.35">
      <c r="A3527" t="s">
        <v>7989</v>
      </c>
      <c r="B3527" s="4">
        <v>121</v>
      </c>
      <c r="C3527" s="4">
        <v>20</v>
      </c>
      <c r="D3527" s="5" t="s">
        <v>2131</v>
      </c>
      <c r="E3527" s="4">
        <v>770</v>
      </c>
      <c r="F3527" s="4">
        <v>1</v>
      </c>
      <c r="G3527" s="6" t="s">
        <v>249</v>
      </c>
      <c r="H3527" s="7">
        <v>14284</v>
      </c>
      <c r="I3527" s="7">
        <v>3029</v>
      </c>
      <c r="J3527" s="8">
        <v>105443</v>
      </c>
      <c r="K3527" s="8">
        <v>2934</v>
      </c>
      <c r="L3527" s="7">
        <v>24648109</v>
      </c>
    </row>
    <row r="3528" spans="1:12" x14ac:dyDescent="0.35">
      <c r="A3528" t="s">
        <v>7989</v>
      </c>
      <c r="B3528" s="9">
        <v>122</v>
      </c>
      <c r="C3528" s="9">
        <v>30</v>
      </c>
      <c r="D3528" s="10" t="s">
        <v>2132</v>
      </c>
      <c r="E3528" s="9">
        <v>11</v>
      </c>
      <c r="F3528" s="9">
        <v>18</v>
      </c>
      <c r="G3528" s="11"/>
      <c r="H3528" s="12">
        <v>14192</v>
      </c>
      <c r="I3528" s="12">
        <v>3230</v>
      </c>
      <c r="J3528" s="13">
        <v>133499</v>
      </c>
      <c r="K3528" s="13">
        <v>-19159</v>
      </c>
      <c r="L3528" s="12">
        <v>288588</v>
      </c>
    </row>
    <row r="3529" spans="1:12" x14ac:dyDescent="0.35">
      <c r="A3529" t="s">
        <v>7989</v>
      </c>
      <c r="B3529" s="4">
        <v>123</v>
      </c>
      <c r="C3529" s="4">
        <v>12</v>
      </c>
      <c r="D3529" s="5" t="s">
        <v>2133</v>
      </c>
      <c r="E3529" s="4">
        <v>318</v>
      </c>
      <c r="F3529" s="4">
        <v>5</v>
      </c>
      <c r="G3529" s="6"/>
      <c r="H3529" s="7">
        <v>14031</v>
      </c>
      <c r="I3529" s="7">
        <v>2645</v>
      </c>
      <c r="J3529" s="8">
        <v>101933</v>
      </c>
      <c r="K3529" s="8">
        <v>1672</v>
      </c>
      <c r="L3529" s="7">
        <v>9502042</v>
      </c>
    </row>
    <row r="3530" spans="1:12" x14ac:dyDescent="0.35">
      <c r="A3530" t="s">
        <v>7989</v>
      </c>
      <c r="B3530" s="9">
        <v>124</v>
      </c>
      <c r="C3530" s="9">
        <v>-21</v>
      </c>
      <c r="D3530" s="10" t="s">
        <v>2134</v>
      </c>
      <c r="E3530" s="9">
        <v>202</v>
      </c>
      <c r="F3530" s="9">
        <v>20</v>
      </c>
      <c r="G3530" s="11"/>
      <c r="H3530" s="12">
        <v>14005</v>
      </c>
      <c r="I3530" s="9">
        <v>878</v>
      </c>
      <c r="J3530" s="13">
        <v>109321</v>
      </c>
      <c r="K3530" s="13">
        <v>-2641</v>
      </c>
      <c r="L3530" s="12">
        <v>3483365</v>
      </c>
    </row>
    <row r="3531" spans="1:12" x14ac:dyDescent="0.35">
      <c r="A3531" t="s">
        <v>7989</v>
      </c>
      <c r="B3531" s="4">
        <v>125</v>
      </c>
      <c r="C3531" s="4">
        <v>20</v>
      </c>
      <c r="D3531" s="5" t="s">
        <v>24</v>
      </c>
      <c r="E3531" s="4">
        <v>92</v>
      </c>
      <c r="F3531" s="4">
        <v>24</v>
      </c>
      <c r="G3531" s="6"/>
      <c r="H3531" s="7">
        <v>13947</v>
      </c>
      <c r="I3531" s="7">
        <v>2814</v>
      </c>
      <c r="J3531" s="8">
        <v>91585</v>
      </c>
      <c r="K3531" s="20">
        <v>731</v>
      </c>
      <c r="L3531" s="7">
        <v>1473167</v>
      </c>
    </row>
    <row r="3532" spans="1:12" x14ac:dyDescent="0.35">
      <c r="A3532" t="s">
        <v>7989</v>
      </c>
      <c r="B3532" s="9">
        <v>126</v>
      </c>
      <c r="C3532" s="9">
        <v>4</v>
      </c>
      <c r="D3532" s="10" t="s">
        <v>2135</v>
      </c>
      <c r="E3532" s="9">
        <v>37</v>
      </c>
      <c r="F3532" s="9">
        <v>43</v>
      </c>
      <c r="G3532" s="11"/>
      <c r="H3532" s="12">
        <v>13943</v>
      </c>
      <c r="I3532" s="12">
        <v>2088</v>
      </c>
      <c r="J3532" s="13">
        <v>113882</v>
      </c>
      <c r="K3532" s="13">
        <v>-3647</v>
      </c>
      <c r="L3532" s="12">
        <v>659259</v>
      </c>
    </row>
    <row r="3533" spans="1:12" x14ac:dyDescent="0.35">
      <c r="A3533" t="s">
        <v>7989</v>
      </c>
      <c r="B3533" s="4">
        <v>127</v>
      </c>
      <c r="C3533" s="4">
        <v>-20</v>
      </c>
      <c r="D3533" s="5" t="s">
        <v>2136</v>
      </c>
      <c r="E3533" s="4">
        <v>696</v>
      </c>
      <c r="F3533" s="4">
        <v>1</v>
      </c>
      <c r="G3533" s="6" t="s">
        <v>2137</v>
      </c>
      <c r="H3533" s="7">
        <v>13923</v>
      </c>
      <c r="I3533" s="7">
        <v>1080</v>
      </c>
      <c r="J3533" s="8">
        <v>101706</v>
      </c>
      <c r="K3533" s="20">
        <v>-373</v>
      </c>
      <c r="L3533" s="7">
        <v>29987548</v>
      </c>
    </row>
    <row r="3534" spans="1:12" x14ac:dyDescent="0.35">
      <c r="A3534" t="s">
        <v>7989</v>
      </c>
      <c r="B3534" s="9">
        <v>128</v>
      </c>
      <c r="C3534" s="9">
        <v>21</v>
      </c>
      <c r="D3534" s="10" t="s">
        <v>2138</v>
      </c>
      <c r="E3534" s="9">
        <v>715</v>
      </c>
      <c r="F3534" s="9">
        <v>1</v>
      </c>
      <c r="G3534" s="11" t="s">
        <v>240</v>
      </c>
      <c r="H3534" s="12">
        <v>13848</v>
      </c>
      <c r="I3534" s="12">
        <v>2838</v>
      </c>
      <c r="J3534" s="13">
        <v>90959</v>
      </c>
      <c r="K3534" s="13">
        <v>1091</v>
      </c>
      <c r="L3534" s="12">
        <v>25575139</v>
      </c>
    </row>
    <row r="3535" spans="1:12" x14ac:dyDescent="0.35">
      <c r="A3535" t="s">
        <v>7989</v>
      </c>
      <c r="B3535" s="4">
        <v>129</v>
      </c>
      <c r="C3535" s="4">
        <v>-33</v>
      </c>
      <c r="D3535" s="5" t="s">
        <v>2139</v>
      </c>
      <c r="E3535" s="4">
        <v>898</v>
      </c>
      <c r="F3535" s="4">
        <v>1</v>
      </c>
      <c r="G3535" s="6" t="s">
        <v>116</v>
      </c>
      <c r="H3535" s="7">
        <v>13800</v>
      </c>
      <c r="I3535" s="4">
        <v>-12</v>
      </c>
      <c r="J3535" s="8">
        <v>99820</v>
      </c>
      <c r="K3535" s="8">
        <v>-1021</v>
      </c>
      <c r="L3535" s="7">
        <v>28254287</v>
      </c>
    </row>
    <row r="3536" spans="1:12" x14ac:dyDescent="0.35">
      <c r="A3536" t="s">
        <v>7989</v>
      </c>
      <c r="B3536" s="9">
        <v>130</v>
      </c>
      <c r="C3536" s="9">
        <v>-9</v>
      </c>
      <c r="D3536" s="10" t="s">
        <v>2140</v>
      </c>
      <c r="E3536" s="9">
        <v>571</v>
      </c>
      <c r="F3536" s="9">
        <v>34</v>
      </c>
      <c r="G3536" s="11"/>
      <c r="H3536" s="12">
        <v>13784</v>
      </c>
      <c r="I3536" s="12">
        <v>1587</v>
      </c>
      <c r="J3536" s="13">
        <v>83972</v>
      </c>
      <c r="K3536" s="13">
        <v>-2151</v>
      </c>
      <c r="L3536" s="12">
        <v>7030953</v>
      </c>
    </row>
    <row r="3537" spans="1:12" x14ac:dyDescent="0.35">
      <c r="A3537" t="s">
        <v>7989</v>
      </c>
      <c r="B3537" s="4">
        <v>131</v>
      </c>
      <c r="C3537" s="4">
        <v>37</v>
      </c>
      <c r="D3537" s="5" t="s">
        <v>2141</v>
      </c>
      <c r="E3537" s="4">
        <v>942</v>
      </c>
      <c r="F3537" s="4">
        <v>7</v>
      </c>
      <c r="G3537" s="6"/>
      <c r="H3537" s="7">
        <v>13760</v>
      </c>
      <c r="I3537" s="7">
        <v>3539</v>
      </c>
      <c r="J3537" s="8">
        <v>95461</v>
      </c>
      <c r="K3537" s="8">
        <v>-1053</v>
      </c>
      <c r="L3537" s="7">
        <v>21819078</v>
      </c>
    </row>
    <row r="3538" spans="1:12" x14ac:dyDescent="0.35">
      <c r="A3538" t="s">
        <v>7989</v>
      </c>
      <c r="B3538" s="9">
        <v>132</v>
      </c>
      <c r="C3538" s="9">
        <v>-24</v>
      </c>
      <c r="D3538" s="10" t="s">
        <v>2142</v>
      </c>
      <c r="E3538" s="9">
        <v>32</v>
      </c>
      <c r="F3538" s="9">
        <v>38</v>
      </c>
      <c r="G3538" s="11"/>
      <c r="H3538" s="12">
        <v>13633</v>
      </c>
      <c r="I3538" s="9">
        <v>796</v>
      </c>
      <c r="J3538" s="13">
        <v>115624</v>
      </c>
      <c r="K3538" s="13">
        <v>-4896</v>
      </c>
      <c r="L3538" s="12">
        <v>715889</v>
      </c>
    </row>
    <row r="3539" spans="1:12" x14ac:dyDescent="0.35">
      <c r="A3539" t="s">
        <v>7989</v>
      </c>
      <c r="B3539" s="4">
        <v>133</v>
      </c>
      <c r="C3539" s="4">
        <v>4</v>
      </c>
      <c r="D3539" s="5" t="s">
        <v>2143</v>
      </c>
      <c r="E3539" s="4">
        <v>206</v>
      </c>
      <c r="F3539" s="4">
        <v>3</v>
      </c>
      <c r="G3539" s="6" t="s">
        <v>95</v>
      </c>
      <c r="H3539" s="7">
        <v>13607</v>
      </c>
      <c r="I3539" s="7">
        <v>2274</v>
      </c>
      <c r="J3539" s="8">
        <v>98875</v>
      </c>
      <c r="K3539" s="20">
        <v>711</v>
      </c>
      <c r="L3539" s="7">
        <v>5774741</v>
      </c>
    </row>
    <row r="3540" spans="1:12" x14ac:dyDescent="0.35">
      <c r="A3540" t="s">
        <v>7989</v>
      </c>
      <c r="B3540" s="9">
        <v>134</v>
      </c>
      <c r="C3540" s="9">
        <v>20</v>
      </c>
      <c r="D3540" s="10" t="s">
        <v>56</v>
      </c>
      <c r="E3540" s="9">
        <v>81</v>
      </c>
      <c r="F3540" s="9">
        <v>63</v>
      </c>
      <c r="G3540" s="11"/>
      <c r="H3540" s="12">
        <v>13565</v>
      </c>
      <c r="I3540" s="12">
        <v>2684</v>
      </c>
      <c r="J3540" s="13">
        <v>96239</v>
      </c>
      <c r="K3540" s="13">
        <v>-1864</v>
      </c>
      <c r="L3540" s="12">
        <v>1262882</v>
      </c>
    </row>
    <row r="3541" spans="1:12" x14ac:dyDescent="0.35">
      <c r="A3541" t="s">
        <v>7989</v>
      </c>
      <c r="B3541" s="4">
        <v>135</v>
      </c>
      <c r="C3541" s="4">
        <v>-19</v>
      </c>
      <c r="D3541" s="5" t="s">
        <v>2144</v>
      </c>
      <c r="E3541" s="4">
        <v>326</v>
      </c>
      <c r="F3541" s="4">
        <v>2</v>
      </c>
      <c r="G3541" s="6" t="s">
        <v>63</v>
      </c>
      <c r="H3541" s="7">
        <v>13544</v>
      </c>
      <c r="I3541" s="7">
        <v>1174</v>
      </c>
      <c r="J3541" s="8">
        <v>92099</v>
      </c>
      <c r="K3541" s="8">
        <v>13544</v>
      </c>
      <c r="L3541" s="7">
        <v>10836622</v>
      </c>
    </row>
    <row r="3542" spans="1:12" x14ac:dyDescent="0.35">
      <c r="A3542" t="s">
        <v>7989</v>
      </c>
      <c r="B3542" s="9">
        <v>136</v>
      </c>
      <c r="C3542" s="9">
        <v>-7</v>
      </c>
      <c r="D3542" s="10" t="s">
        <v>2145</v>
      </c>
      <c r="E3542" s="9">
        <v>604</v>
      </c>
      <c r="F3542" s="9">
        <v>14</v>
      </c>
      <c r="G3542" s="11"/>
      <c r="H3542" s="12">
        <v>13541</v>
      </c>
      <c r="I3542" s="12">
        <v>1653</v>
      </c>
      <c r="J3542" s="13">
        <v>88682</v>
      </c>
      <c r="K3542" s="13">
        <v>2145</v>
      </c>
      <c r="L3542" s="12">
        <v>9759318</v>
      </c>
    </row>
    <row r="3543" spans="1:12" x14ac:dyDescent="0.35">
      <c r="A3543" t="s">
        <v>7989</v>
      </c>
      <c r="B3543" s="4">
        <v>137</v>
      </c>
      <c r="C3543" s="4">
        <v>-13</v>
      </c>
      <c r="D3543" s="5" t="s">
        <v>178</v>
      </c>
      <c r="E3543" s="4">
        <v>265</v>
      </c>
      <c r="F3543" s="4">
        <v>48</v>
      </c>
      <c r="G3543" s="6"/>
      <c r="H3543" s="7">
        <v>13541</v>
      </c>
      <c r="I3543" s="7">
        <v>1460</v>
      </c>
      <c r="J3543" s="8">
        <v>93312</v>
      </c>
      <c r="K3543" s="20">
        <v>858</v>
      </c>
      <c r="L3543" s="7">
        <v>3511405</v>
      </c>
    </row>
    <row r="3544" spans="1:12" x14ac:dyDescent="0.35">
      <c r="A3544" t="s">
        <v>7989</v>
      </c>
      <c r="B3544" s="9">
        <v>138</v>
      </c>
      <c r="C3544" s="9">
        <v>2</v>
      </c>
      <c r="D3544" s="10" t="s">
        <v>2146</v>
      </c>
      <c r="E3544" s="9">
        <v>1155</v>
      </c>
      <c r="F3544" s="9">
        <v>1</v>
      </c>
      <c r="G3544" s="11" t="s">
        <v>177</v>
      </c>
      <c r="H3544" s="12">
        <v>13523</v>
      </c>
      <c r="I3544" s="12">
        <v>2258</v>
      </c>
      <c r="J3544" s="13">
        <v>93979</v>
      </c>
      <c r="K3544" s="13">
        <v>2878</v>
      </c>
      <c r="L3544" s="12">
        <v>32514298</v>
      </c>
    </row>
    <row r="3545" spans="1:12" x14ac:dyDescent="0.35">
      <c r="A3545" t="s">
        <v>7989</v>
      </c>
      <c r="B3545" s="4">
        <v>139</v>
      </c>
      <c r="C3545" s="4">
        <v>26</v>
      </c>
      <c r="D3545" s="5" t="s">
        <v>2147</v>
      </c>
      <c r="E3545" s="4">
        <v>11</v>
      </c>
      <c r="F3545" s="4">
        <v>22</v>
      </c>
      <c r="G3545" s="6"/>
      <c r="H3545" s="7">
        <v>13433</v>
      </c>
      <c r="I3545" s="7">
        <v>3122</v>
      </c>
      <c r="J3545" s="8">
        <v>128732</v>
      </c>
      <c r="K3545" s="8">
        <v>-19323</v>
      </c>
      <c r="L3545" s="7">
        <v>272769</v>
      </c>
    </row>
    <row r="3546" spans="1:12" x14ac:dyDescent="0.35">
      <c r="A3546" t="s">
        <v>7989</v>
      </c>
      <c r="B3546" s="9">
        <v>140</v>
      </c>
      <c r="C3546" s="9">
        <v>-12</v>
      </c>
      <c r="D3546" s="10" t="s">
        <v>2148</v>
      </c>
      <c r="E3546" s="9">
        <v>342</v>
      </c>
      <c r="F3546" s="9">
        <v>26</v>
      </c>
      <c r="G3546" s="11"/>
      <c r="H3546" s="12">
        <v>13351</v>
      </c>
      <c r="I3546" s="12">
        <v>1390</v>
      </c>
      <c r="J3546" s="13">
        <v>74205</v>
      </c>
      <c r="K3546" s="13">
        <v>13351</v>
      </c>
      <c r="L3546" s="12">
        <v>5267803</v>
      </c>
    </row>
    <row r="3547" spans="1:12" x14ac:dyDescent="0.35">
      <c r="A3547" t="s">
        <v>7989</v>
      </c>
      <c r="B3547" s="4">
        <v>141</v>
      </c>
      <c r="C3547" s="4">
        <v>30</v>
      </c>
      <c r="D3547" s="5" t="s">
        <v>2149</v>
      </c>
      <c r="E3547" s="4">
        <v>1042</v>
      </c>
      <c r="F3547" s="4">
        <v>1</v>
      </c>
      <c r="G3547" s="6" t="s">
        <v>242</v>
      </c>
      <c r="H3547" s="7">
        <v>13333</v>
      </c>
      <c r="I3547" s="7">
        <v>3253</v>
      </c>
      <c r="J3547" s="8">
        <v>74220</v>
      </c>
      <c r="K3547" s="8">
        <v>13333</v>
      </c>
      <c r="L3547" s="7">
        <v>20060035</v>
      </c>
    </row>
    <row r="3548" spans="1:12" x14ac:dyDescent="0.35">
      <c r="A3548" t="s">
        <v>7989</v>
      </c>
      <c r="B3548" s="9">
        <v>142</v>
      </c>
      <c r="C3548" s="9">
        <v>13</v>
      </c>
      <c r="D3548" s="10" t="s">
        <v>2150</v>
      </c>
      <c r="E3548" s="9">
        <v>40</v>
      </c>
      <c r="F3548" s="9">
        <v>14</v>
      </c>
      <c r="G3548" s="11"/>
      <c r="H3548" s="12">
        <v>13301</v>
      </c>
      <c r="I3548" s="12">
        <v>2515</v>
      </c>
      <c r="J3548" s="13">
        <v>103820</v>
      </c>
      <c r="K3548" s="13">
        <v>-2998</v>
      </c>
      <c r="L3548" s="12">
        <v>979775</v>
      </c>
    </row>
    <row r="3549" spans="1:12" x14ac:dyDescent="0.35">
      <c r="A3549" t="s">
        <v>7989</v>
      </c>
      <c r="B3549" s="4">
        <v>143</v>
      </c>
      <c r="C3549" s="4">
        <v>-16</v>
      </c>
      <c r="D3549" s="5" t="s">
        <v>2151</v>
      </c>
      <c r="E3549" s="4">
        <v>359</v>
      </c>
      <c r="F3549" s="4">
        <v>1</v>
      </c>
      <c r="G3549" s="6" t="s">
        <v>452</v>
      </c>
      <c r="H3549" s="7">
        <v>13276</v>
      </c>
      <c r="I3549" s="7">
        <v>1274</v>
      </c>
      <c r="J3549" s="8">
        <v>98361</v>
      </c>
      <c r="K3549" s="20">
        <v>-298</v>
      </c>
      <c r="L3549" s="7">
        <v>12193051</v>
      </c>
    </row>
    <row r="3550" spans="1:12" x14ac:dyDescent="0.35">
      <c r="A3550" t="s">
        <v>7989</v>
      </c>
      <c r="B3550" s="9">
        <v>144</v>
      </c>
      <c r="C3550" s="9">
        <v>12</v>
      </c>
      <c r="D3550" s="10" t="s">
        <v>2152</v>
      </c>
      <c r="E3550" s="9">
        <v>714</v>
      </c>
      <c r="F3550" s="9">
        <v>1</v>
      </c>
      <c r="G3550" s="11" t="s">
        <v>619</v>
      </c>
      <c r="H3550" s="12">
        <v>13195</v>
      </c>
      <c r="I3550" s="12">
        <v>2490</v>
      </c>
      <c r="J3550" s="13">
        <v>86140</v>
      </c>
      <c r="K3550" s="13">
        <v>2627</v>
      </c>
      <c r="L3550" s="12">
        <v>16130292</v>
      </c>
    </row>
    <row r="3551" spans="1:12" x14ac:dyDescent="0.35">
      <c r="A3551" t="s">
        <v>7989</v>
      </c>
      <c r="B3551" s="4">
        <v>145</v>
      </c>
      <c r="C3551" s="4">
        <v>-33</v>
      </c>
      <c r="D3551" s="5" t="s">
        <v>2153</v>
      </c>
      <c r="E3551" s="4">
        <v>159</v>
      </c>
      <c r="F3551" s="4">
        <v>34</v>
      </c>
      <c r="G3551" s="6"/>
      <c r="H3551" s="7">
        <v>13068</v>
      </c>
      <c r="I3551" s="4">
        <v>445</v>
      </c>
      <c r="J3551" s="8">
        <v>100948</v>
      </c>
      <c r="K3551" s="8">
        <v>-3985</v>
      </c>
      <c r="L3551" s="7">
        <v>2161887</v>
      </c>
    </row>
    <row r="3552" spans="1:12" x14ac:dyDescent="0.35">
      <c r="A3552" t="s">
        <v>7989</v>
      </c>
      <c r="B3552" s="9">
        <v>146</v>
      </c>
      <c r="C3552" s="9">
        <v>11</v>
      </c>
      <c r="D3552" s="10" t="s">
        <v>2154</v>
      </c>
      <c r="E3552" s="9">
        <v>246</v>
      </c>
      <c r="F3552" s="9">
        <v>52</v>
      </c>
      <c r="G3552" s="11"/>
      <c r="H3552" s="12">
        <v>13058</v>
      </c>
      <c r="I3552" s="12">
        <v>2364</v>
      </c>
      <c r="J3552" s="13">
        <v>89516</v>
      </c>
      <c r="K3552" s="13">
        <v>1970</v>
      </c>
      <c r="L3552" s="12">
        <v>2665031</v>
      </c>
    </row>
    <row r="3553" spans="1:12" x14ac:dyDescent="0.35">
      <c r="A3553" t="s">
        <v>7989</v>
      </c>
      <c r="B3553" s="4">
        <v>147</v>
      </c>
      <c r="C3553" s="4">
        <v>34</v>
      </c>
      <c r="D3553" s="5" t="s">
        <v>2155</v>
      </c>
      <c r="E3553" s="4">
        <v>10</v>
      </c>
      <c r="F3553" s="4">
        <v>14</v>
      </c>
      <c r="G3553" s="6"/>
      <c r="H3553" s="7">
        <v>13037</v>
      </c>
      <c r="I3553" s="7">
        <v>3325</v>
      </c>
      <c r="J3553" s="8">
        <v>105301</v>
      </c>
      <c r="K3553" s="8">
        <v>-18073</v>
      </c>
      <c r="L3553" s="7">
        <v>262901</v>
      </c>
    </row>
    <row r="3554" spans="1:12" x14ac:dyDescent="0.35">
      <c r="A3554" t="s">
        <v>7989</v>
      </c>
      <c r="B3554" s="9">
        <v>148</v>
      </c>
      <c r="C3554" s="9">
        <v>44</v>
      </c>
      <c r="D3554" s="10" t="s">
        <v>2156</v>
      </c>
      <c r="E3554" s="9">
        <v>238</v>
      </c>
      <c r="F3554" s="9">
        <v>4</v>
      </c>
      <c r="G3554" s="11"/>
      <c r="H3554" s="12">
        <v>12923</v>
      </c>
      <c r="I3554" s="12">
        <v>3585</v>
      </c>
      <c r="J3554" s="13">
        <v>44831</v>
      </c>
      <c r="K3554" s="13">
        <v>12923</v>
      </c>
      <c r="L3554" s="12">
        <v>5147962</v>
      </c>
    </row>
    <row r="3555" spans="1:12" x14ac:dyDescent="0.35">
      <c r="A3555" t="s">
        <v>7989</v>
      </c>
      <c r="B3555" s="4">
        <v>149</v>
      </c>
      <c r="C3555" s="4">
        <v>36</v>
      </c>
      <c r="D3555" s="5" t="s">
        <v>2157</v>
      </c>
      <c r="E3555" s="4">
        <v>198</v>
      </c>
      <c r="F3555" s="4">
        <v>4</v>
      </c>
      <c r="G3555" s="6"/>
      <c r="H3555" s="7">
        <v>12908</v>
      </c>
      <c r="I3555" s="7">
        <v>3337</v>
      </c>
      <c r="J3555" s="8">
        <v>34376</v>
      </c>
      <c r="K3555" s="8">
        <v>12908</v>
      </c>
      <c r="L3555" s="7">
        <v>4720741</v>
      </c>
    </row>
    <row r="3556" spans="1:12" x14ac:dyDescent="0.35">
      <c r="A3556" t="s">
        <v>7989</v>
      </c>
      <c r="B3556" s="9">
        <v>150</v>
      </c>
      <c r="C3556" s="9">
        <v>-7</v>
      </c>
      <c r="D3556" s="10" t="s">
        <v>2158</v>
      </c>
      <c r="E3556" s="9">
        <v>36</v>
      </c>
      <c r="F3556" s="9">
        <v>87</v>
      </c>
      <c r="G3556" s="11"/>
      <c r="H3556" s="12">
        <v>12901</v>
      </c>
      <c r="I3556" s="12">
        <v>1715</v>
      </c>
      <c r="J3556" s="13">
        <v>88099</v>
      </c>
      <c r="K3556" s="21">
        <v>675</v>
      </c>
      <c r="L3556" s="12">
        <v>451353</v>
      </c>
    </row>
    <row r="3557" spans="1:12" x14ac:dyDescent="0.35">
      <c r="A3557" t="s">
        <v>7989</v>
      </c>
      <c r="B3557" s="4">
        <v>151</v>
      </c>
      <c r="C3557" s="4">
        <v>15</v>
      </c>
      <c r="D3557" s="5" t="s">
        <v>2159</v>
      </c>
      <c r="E3557" s="4">
        <v>96</v>
      </c>
      <c r="F3557" s="4">
        <v>85</v>
      </c>
      <c r="G3557" s="6"/>
      <c r="H3557" s="7">
        <v>12873</v>
      </c>
      <c r="I3557" s="7">
        <v>2624</v>
      </c>
      <c r="J3557" s="8">
        <v>86356</v>
      </c>
      <c r="K3557" s="8">
        <v>1933</v>
      </c>
      <c r="L3557" s="7">
        <v>1146206</v>
      </c>
    </row>
    <row r="3558" spans="1:12" x14ac:dyDescent="0.35">
      <c r="A3558" t="s">
        <v>7989</v>
      </c>
      <c r="B3558" s="9">
        <v>152</v>
      </c>
      <c r="C3558" s="9">
        <v>-14</v>
      </c>
      <c r="D3558" s="10" t="s">
        <v>165</v>
      </c>
      <c r="E3558" s="9">
        <v>163</v>
      </c>
      <c r="F3558" s="9">
        <v>7</v>
      </c>
      <c r="G3558" s="11"/>
      <c r="H3558" s="12">
        <v>12839</v>
      </c>
      <c r="I3558" s="12">
        <v>1535</v>
      </c>
      <c r="J3558" s="13">
        <v>110932</v>
      </c>
      <c r="K3558" s="13">
        <v>-4365</v>
      </c>
      <c r="L3558" s="12">
        <v>3173492</v>
      </c>
    </row>
    <row r="3559" spans="1:12" x14ac:dyDescent="0.35">
      <c r="A3559" t="s">
        <v>7989</v>
      </c>
      <c r="B3559" s="4">
        <v>153</v>
      </c>
      <c r="C3559" s="4">
        <v>-2</v>
      </c>
      <c r="D3559" s="5" t="s">
        <v>128</v>
      </c>
      <c r="E3559" s="4">
        <v>352</v>
      </c>
      <c r="F3559" s="4">
        <v>16</v>
      </c>
      <c r="G3559" s="6"/>
      <c r="H3559" s="7">
        <v>12836</v>
      </c>
      <c r="I3559" s="7">
        <v>1864</v>
      </c>
      <c r="J3559" s="8">
        <v>74241</v>
      </c>
      <c r="K3559" s="8">
        <v>12836</v>
      </c>
      <c r="L3559" s="7">
        <v>9242762</v>
      </c>
    </row>
    <row r="3560" spans="1:12" x14ac:dyDescent="0.35">
      <c r="A3560" t="s">
        <v>7989</v>
      </c>
      <c r="B3560" s="9">
        <v>154</v>
      </c>
      <c r="C3560" s="9">
        <v>22</v>
      </c>
      <c r="D3560" s="10" t="s">
        <v>2160</v>
      </c>
      <c r="E3560" s="9">
        <v>195</v>
      </c>
      <c r="F3560" s="9">
        <v>8</v>
      </c>
      <c r="G3560" s="11"/>
      <c r="H3560" s="12">
        <v>12835</v>
      </c>
      <c r="I3560" s="12">
        <v>2882</v>
      </c>
      <c r="J3560" s="13">
        <v>88723</v>
      </c>
      <c r="K3560" s="21">
        <v>740</v>
      </c>
      <c r="L3560" s="12">
        <v>5114657</v>
      </c>
    </row>
    <row r="3561" spans="1:12" x14ac:dyDescent="0.35">
      <c r="A3561" t="s">
        <v>7989</v>
      </c>
      <c r="B3561" s="4">
        <v>155</v>
      </c>
      <c r="C3561" s="4">
        <v>-2</v>
      </c>
      <c r="D3561" s="5" t="s">
        <v>134</v>
      </c>
      <c r="E3561" s="4">
        <v>356</v>
      </c>
      <c r="F3561" s="4">
        <v>3</v>
      </c>
      <c r="G3561" s="6" t="s">
        <v>80</v>
      </c>
      <c r="H3561" s="7">
        <v>12799</v>
      </c>
      <c r="I3561" s="7">
        <v>1854</v>
      </c>
      <c r="J3561" s="8">
        <v>94052</v>
      </c>
      <c r="K3561" s="8">
        <v>-1267</v>
      </c>
      <c r="L3561" s="7">
        <v>10410776</v>
      </c>
    </row>
    <row r="3562" spans="1:12" x14ac:dyDescent="0.35">
      <c r="A3562" t="s">
        <v>7989</v>
      </c>
      <c r="B3562" s="9">
        <v>156</v>
      </c>
      <c r="C3562" s="9">
        <v>7</v>
      </c>
      <c r="D3562" s="10" t="s">
        <v>2161</v>
      </c>
      <c r="E3562" s="9">
        <v>74</v>
      </c>
      <c r="F3562" s="9">
        <v>18</v>
      </c>
      <c r="G3562" s="11"/>
      <c r="H3562" s="12">
        <v>12780</v>
      </c>
      <c r="I3562" s="12">
        <v>2338</v>
      </c>
      <c r="J3562" s="13">
        <v>93345</v>
      </c>
      <c r="K3562" s="21">
        <v>-990</v>
      </c>
      <c r="L3562" s="12">
        <v>1463475</v>
      </c>
    </row>
    <row r="3563" spans="1:12" x14ac:dyDescent="0.35">
      <c r="A3563" t="s">
        <v>7989</v>
      </c>
      <c r="B3563" s="4">
        <v>157</v>
      </c>
      <c r="C3563" s="4">
        <v>-13</v>
      </c>
      <c r="D3563" s="5" t="s">
        <v>79</v>
      </c>
      <c r="E3563" s="4">
        <v>255</v>
      </c>
      <c r="F3563" s="4">
        <v>7</v>
      </c>
      <c r="G3563" s="6"/>
      <c r="H3563" s="7">
        <v>12584</v>
      </c>
      <c r="I3563" s="7">
        <v>1427</v>
      </c>
      <c r="J3563" s="8">
        <v>90673</v>
      </c>
      <c r="K3563" s="20">
        <v>-904</v>
      </c>
      <c r="L3563" s="7">
        <v>7308099</v>
      </c>
    </row>
    <row r="3564" spans="1:12" x14ac:dyDescent="0.35">
      <c r="A3564" t="s">
        <v>7989</v>
      </c>
      <c r="B3564" s="9">
        <v>158</v>
      </c>
      <c r="C3564" s="9">
        <v>36</v>
      </c>
      <c r="D3564" s="10" t="s">
        <v>2162</v>
      </c>
      <c r="E3564" s="9">
        <v>789</v>
      </c>
      <c r="F3564" s="9">
        <v>1</v>
      </c>
      <c r="G3564" s="11" t="s">
        <v>1026</v>
      </c>
      <c r="H3564" s="12">
        <v>12551</v>
      </c>
      <c r="I3564" s="12">
        <v>3237</v>
      </c>
      <c r="J3564" s="13">
        <v>46172</v>
      </c>
      <c r="K3564" s="13">
        <v>12551</v>
      </c>
      <c r="L3564" s="12">
        <v>25160209</v>
      </c>
    </row>
    <row r="3565" spans="1:12" x14ac:dyDescent="0.35">
      <c r="A3565" t="s">
        <v>7989</v>
      </c>
      <c r="B3565" s="4">
        <v>159</v>
      </c>
      <c r="C3565" s="4">
        <v>8</v>
      </c>
      <c r="D3565" s="5" t="s">
        <v>2163</v>
      </c>
      <c r="E3565" s="4">
        <v>69</v>
      </c>
      <c r="F3565" s="4">
        <v>21</v>
      </c>
      <c r="G3565" s="6"/>
      <c r="H3565" s="7">
        <v>12546</v>
      </c>
      <c r="I3565" s="7">
        <v>2322</v>
      </c>
      <c r="J3565" s="8">
        <v>85184</v>
      </c>
      <c r="K3565" s="20">
        <v>-625</v>
      </c>
      <c r="L3565" s="7">
        <v>1344587</v>
      </c>
    </row>
    <row r="3566" spans="1:12" x14ac:dyDescent="0.35">
      <c r="A3566" t="s">
        <v>7989</v>
      </c>
      <c r="B3566" s="9">
        <v>160</v>
      </c>
      <c r="C3566" s="9">
        <v>-26</v>
      </c>
      <c r="D3566" s="10" t="s">
        <v>634</v>
      </c>
      <c r="E3566" s="9">
        <v>730</v>
      </c>
      <c r="F3566" s="9">
        <v>10</v>
      </c>
      <c r="G3566" s="11"/>
      <c r="H3566" s="12">
        <v>12466</v>
      </c>
      <c r="I3566" s="9">
        <v>899</v>
      </c>
      <c r="J3566" s="13">
        <v>101572</v>
      </c>
      <c r="K3566" s="13">
        <v>-3452</v>
      </c>
      <c r="L3566" s="12">
        <v>11637419</v>
      </c>
    </row>
    <row r="3567" spans="1:12" x14ac:dyDescent="0.35">
      <c r="A3567" t="s">
        <v>7989</v>
      </c>
      <c r="B3567" s="4">
        <v>161</v>
      </c>
      <c r="C3567" s="4">
        <v>-28</v>
      </c>
      <c r="D3567" s="5" t="s">
        <v>2164</v>
      </c>
      <c r="E3567" s="4">
        <v>640</v>
      </c>
      <c r="F3567" s="4">
        <v>43</v>
      </c>
      <c r="G3567" s="6"/>
      <c r="H3567" s="7">
        <v>12459</v>
      </c>
      <c r="I3567" s="4">
        <v>818</v>
      </c>
      <c r="J3567" s="8">
        <v>89196</v>
      </c>
      <c r="K3567" s="8">
        <v>1649</v>
      </c>
      <c r="L3567" s="7">
        <v>9159056</v>
      </c>
    </row>
    <row r="3568" spans="1:12" x14ac:dyDescent="0.35">
      <c r="A3568" t="s">
        <v>7989</v>
      </c>
      <c r="B3568" s="9">
        <v>162</v>
      </c>
      <c r="C3568" s="9">
        <v>28</v>
      </c>
      <c r="D3568" s="10" t="s">
        <v>2165</v>
      </c>
      <c r="E3568" s="9">
        <v>836</v>
      </c>
      <c r="F3568" s="9">
        <v>4</v>
      </c>
      <c r="G3568" s="11"/>
      <c r="H3568" s="12">
        <v>12425</v>
      </c>
      <c r="I3568" s="12">
        <v>3003</v>
      </c>
      <c r="J3568" s="13">
        <v>59827</v>
      </c>
      <c r="K3568" s="13">
        <v>12425</v>
      </c>
      <c r="L3568" s="12">
        <v>19867300</v>
      </c>
    </row>
    <row r="3569" spans="1:12" x14ac:dyDescent="0.35">
      <c r="A3569" t="s">
        <v>7989</v>
      </c>
      <c r="B3569" s="4">
        <v>163</v>
      </c>
      <c r="C3569" s="4" t="s">
        <v>179</v>
      </c>
      <c r="D3569" s="5" t="s">
        <v>2166</v>
      </c>
      <c r="E3569" s="4">
        <v>229</v>
      </c>
      <c r="F3569" s="4">
        <v>3</v>
      </c>
      <c r="G3569" s="6" t="s">
        <v>25</v>
      </c>
      <c r="H3569" s="7">
        <v>12410</v>
      </c>
      <c r="I3569" s="4"/>
      <c r="J3569" s="8">
        <v>12410</v>
      </c>
      <c r="K3569" s="8">
        <v>12410</v>
      </c>
      <c r="L3569" s="7">
        <v>4926726</v>
      </c>
    </row>
    <row r="3570" spans="1:12" x14ac:dyDescent="0.35">
      <c r="A3570" t="s">
        <v>7989</v>
      </c>
      <c r="B3570" s="9">
        <v>164</v>
      </c>
      <c r="C3570" s="9">
        <v>-32</v>
      </c>
      <c r="D3570" s="10" t="s">
        <v>143</v>
      </c>
      <c r="E3570" s="9">
        <v>179</v>
      </c>
      <c r="F3570" s="9">
        <v>10</v>
      </c>
      <c r="G3570" s="11"/>
      <c r="H3570" s="12">
        <v>12325</v>
      </c>
      <c r="I3570" s="9">
        <v>562</v>
      </c>
      <c r="J3570" s="13">
        <v>112782</v>
      </c>
      <c r="K3570" s="13">
        <v>-7391</v>
      </c>
      <c r="L3570" s="12">
        <v>3394627</v>
      </c>
    </row>
    <row r="3571" spans="1:12" x14ac:dyDescent="0.35">
      <c r="A3571" t="s">
        <v>7989</v>
      </c>
      <c r="B3571" s="4">
        <v>165</v>
      </c>
      <c r="C3571" s="4">
        <v>-19</v>
      </c>
      <c r="D3571" s="5" t="s">
        <v>2167</v>
      </c>
      <c r="E3571" s="4">
        <v>2075</v>
      </c>
      <c r="F3571" s="4">
        <v>14</v>
      </c>
      <c r="G3571" s="6"/>
      <c r="H3571" s="7">
        <v>12271</v>
      </c>
      <c r="I3571" s="7">
        <v>1182</v>
      </c>
      <c r="J3571" s="8">
        <v>76220</v>
      </c>
      <c r="K3571" s="20">
        <v>604</v>
      </c>
      <c r="L3571" s="7">
        <v>26226723</v>
      </c>
    </row>
    <row r="3572" spans="1:12" x14ac:dyDescent="0.35">
      <c r="A3572" t="s">
        <v>7989</v>
      </c>
      <c r="B3572" s="9">
        <v>166</v>
      </c>
      <c r="C3572" s="9">
        <v>-8</v>
      </c>
      <c r="D3572" s="10" t="s">
        <v>104</v>
      </c>
      <c r="E3572" s="9">
        <v>42</v>
      </c>
      <c r="F3572" s="9">
        <v>57</v>
      </c>
      <c r="G3572" s="11"/>
      <c r="H3572" s="12">
        <v>12206</v>
      </c>
      <c r="I3572" s="12">
        <v>1523</v>
      </c>
      <c r="J3572" s="13">
        <v>85039</v>
      </c>
      <c r="K3572" s="21">
        <v>-284</v>
      </c>
      <c r="L3572" s="12">
        <v>489319</v>
      </c>
    </row>
    <row r="3573" spans="1:12" x14ac:dyDescent="0.35">
      <c r="A3573" t="s">
        <v>7989</v>
      </c>
      <c r="B3573" s="4">
        <v>167</v>
      </c>
      <c r="C3573" s="4">
        <v>-28</v>
      </c>
      <c r="D3573" s="5" t="s">
        <v>150</v>
      </c>
      <c r="E3573" s="4">
        <v>1301</v>
      </c>
      <c r="F3573" s="4">
        <v>18</v>
      </c>
      <c r="G3573" s="6"/>
      <c r="H3573" s="7">
        <v>12187</v>
      </c>
      <c r="I3573" s="4">
        <v>920</v>
      </c>
      <c r="J3573" s="8">
        <v>88372</v>
      </c>
      <c r="K3573" s="8">
        <v>-1048</v>
      </c>
      <c r="L3573" s="7">
        <v>17957171</v>
      </c>
    </row>
    <row r="3574" spans="1:12" x14ac:dyDescent="0.35">
      <c r="A3574" t="s">
        <v>7989</v>
      </c>
      <c r="B3574" s="9">
        <v>168</v>
      </c>
      <c r="C3574" s="9">
        <v>15</v>
      </c>
      <c r="D3574" s="10" t="s">
        <v>2168</v>
      </c>
      <c r="E3574" s="9">
        <v>476</v>
      </c>
      <c r="F3574" s="9">
        <v>5</v>
      </c>
      <c r="G3574" s="11"/>
      <c r="H3574" s="12">
        <v>12160</v>
      </c>
      <c r="I3574" s="12">
        <v>2501</v>
      </c>
      <c r="J3574" s="13">
        <v>48237</v>
      </c>
      <c r="K3574" s="13">
        <v>12160</v>
      </c>
      <c r="L3574" s="12">
        <v>10700914</v>
      </c>
    </row>
    <row r="3575" spans="1:12" x14ac:dyDescent="0.35">
      <c r="A3575" t="s">
        <v>7989</v>
      </c>
      <c r="B3575" s="4">
        <v>169</v>
      </c>
      <c r="C3575" s="4" t="s">
        <v>179</v>
      </c>
      <c r="D3575" s="5" t="s">
        <v>2169</v>
      </c>
      <c r="E3575" s="4">
        <v>274</v>
      </c>
      <c r="F3575" s="4">
        <v>7</v>
      </c>
      <c r="G3575" s="6"/>
      <c r="H3575" s="7">
        <v>12127</v>
      </c>
      <c r="I3575" s="4"/>
      <c r="J3575" s="8">
        <v>36147</v>
      </c>
      <c r="K3575" s="8">
        <v>1500</v>
      </c>
      <c r="L3575" s="7">
        <v>4244565</v>
      </c>
    </row>
    <row r="3576" spans="1:12" x14ac:dyDescent="0.35">
      <c r="A3576" t="s">
        <v>7989</v>
      </c>
      <c r="B3576" s="9">
        <v>170</v>
      </c>
      <c r="C3576" s="9">
        <v>-22</v>
      </c>
      <c r="D3576" s="10" t="s">
        <v>2170</v>
      </c>
      <c r="E3576" s="9">
        <v>195</v>
      </c>
      <c r="F3576" s="9">
        <v>83</v>
      </c>
      <c r="G3576" s="11"/>
      <c r="H3576" s="12">
        <v>12028</v>
      </c>
      <c r="I3576" s="12">
        <v>1010</v>
      </c>
      <c r="J3576" s="13">
        <v>74392</v>
      </c>
      <c r="K3576" s="21">
        <v>-161</v>
      </c>
      <c r="L3576" s="12">
        <v>1864207</v>
      </c>
    </row>
    <row r="3577" spans="1:12" x14ac:dyDescent="0.35">
      <c r="A3577" t="s">
        <v>7989</v>
      </c>
      <c r="B3577" s="4">
        <v>171</v>
      </c>
      <c r="C3577" s="4">
        <v>-21</v>
      </c>
      <c r="D3577" s="5" t="s">
        <v>2171</v>
      </c>
      <c r="E3577" s="4">
        <v>122</v>
      </c>
      <c r="F3577" s="4">
        <v>54</v>
      </c>
      <c r="G3577" s="6"/>
      <c r="H3577" s="7">
        <v>11959</v>
      </c>
      <c r="I3577" s="4">
        <v>953</v>
      </c>
      <c r="J3577" s="8">
        <v>72465</v>
      </c>
      <c r="K3577" s="20">
        <v>115</v>
      </c>
      <c r="L3577" s="7">
        <v>1725149</v>
      </c>
    </row>
    <row r="3578" spans="1:12" x14ac:dyDescent="0.35">
      <c r="A3578" t="s">
        <v>7989</v>
      </c>
      <c r="B3578" s="9">
        <v>172</v>
      </c>
      <c r="C3578" s="9">
        <v>23</v>
      </c>
      <c r="D3578" s="10" t="s">
        <v>2172</v>
      </c>
      <c r="E3578" s="9">
        <v>817</v>
      </c>
      <c r="F3578" s="9">
        <v>1</v>
      </c>
      <c r="G3578" s="11" t="s">
        <v>1087</v>
      </c>
      <c r="H3578" s="12">
        <v>11953</v>
      </c>
      <c r="I3578" s="12">
        <v>2647</v>
      </c>
      <c r="J3578" s="13">
        <v>33868</v>
      </c>
      <c r="K3578" s="21">
        <v>857</v>
      </c>
      <c r="L3578" s="12">
        <v>23593642</v>
      </c>
    </row>
    <row r="3579" spans="1:12" x14ac:dyDescent="0.35">
      <c r="A3579" t="s">
        <v>7989</v>
      </c>
      <c r="B3579" s="4">
        <v>173</v>
      </c>
      <c r="C3579" s="4">
        <v>-12</v>
      </c>
      <c r="D3579" s="5" t="s">
        <v>2173</v>
      </c>
      <c r="E3579" s="4">
        <v>416</v>
      </c>
      <c r="F3579" s="4">
        <v>59</v>
      </c>
      <c r="G3579" s="6"/>
      <c r="H3579" s="7">
        <v>11939</v>
      </c>
      <c r="I3579" s="7">
        <v>1481</v>
      </c>
      <c r="J3579" s="8">
        <v>81320</v>
      </c>
      <c r="K3579" s="8">
        <v>11939</v>
      </c>
      <c r="L3579" s="7">
        <v>4414924</v>
      </c>
    </row>
    <row r="3580" spans="1:12" x14ac:dyDescent="0.35">
      <c r="A3580" t="s">
        <v>7989</v>
      </c>
      <c r="B3580" s="9">
        <v>174</v>
      </c>
      <c r="C3580" s="9" t="s">
        <v>179</v>
      </c>
      <c r="D3580" s="10" t="s">
        <v>2174</v>
      </c>
      <c r="E3580" s="9">
        <v>758</v>
      </c>
      <c r="F3580" s="9">
        <v>3</v>
      </c>
      <c r="G3580" s="11" t="s">
        <v>325</v>
      </c>
      <c r="H3580" s="12">
        <v>11938</v>
      </c>
      <c r="I3580" s="9"/>
      <c r="J3580" s="13">
        <v>48241</v>
      </c>
      <c r="K3580" s="13">
        <v>11938</v>
      </c>
      <c r="L3580" s="12">
        <v>17307651</v>
      </c>
    </row>
    <row r="3581" spans="1:12" x14ac:dyDescent="0.35">
      <c r="A3581" t="s">
        <v>7989</v>
      </c>
      <c r="B3581" s="4">
        <v>175</v>
      </c>
      <c r="C3581" s="4" t="s">
        <v>179</v>
      </c>
      <c r="D3581" s="5" t="s">
        <v>2175</v>
      </c>
      <c r="E3581" s="4">
        <v>489</v>
      </c>
      <c r="F3581" s="4">
        <v>46</v>
      </c>
      <c r="G3581" s="6"/>
      <c r="H3581" s="7">
        <v>11922</v>
      </c>
      <c r="I3581" s="4"/>
      <c r="J3581" s="8">
        <v>25168</v>
      </c>
      <c r="K3581" s="8">
        <v>11922</v>
      </c>
      <c r="L3581" s="7">
        <v>4327288</v>
      </c>
    </row>
    <row r="3582" spans="1:12" x14ac:dyDescent="0.35">
      <c r="A3582" t="s">
        <v>7989</v>
      </c>
      <c r="B3582" s="9">
        <v>176</v>
      </c>
      <c r="C3582" s="9">
        <v>-4</v>
      </c>
      <c r="D3582" s="10" t="s">
        <v>151</v>
      </c>
      <c r="E3582" s="9">
        <v>11</v>
      </c>
      <c r="F3582" s="9">
        <v>73</v>
      </c>
      <c r="G3582" s="11"/>
      <c r="H3582" s="12">
        <v>11918</v>
      </c>
      <c r="I3582" s="12">
        <v>1893</v>
      </c>
      <c r="J3582" s="13">
        <v>92637</v>
      </c>
      <c r="K3582" s="13">
        <v>-2162</v>
      </c>
      <c r="L3582" s="12">
        <v>156972</v>
      </c>
    </row>
    <row r="3583" spans="1:12" x14ac:dyDescent="0.35">
      <c r="A3583" t="s">
        <v>7989</v>
      </c>
      <c r="B3583" s="4">
        <v>177</v>
      </c>
      <c r="C3583" s="4">
        <v>-8</v>
      </c>
      <c r="D3583" s="5" t="s">
        <v>436</v>
      </c>
      <c r="E3583" s="4">
        <v>1149</v>
      </c>
      <c r="F3583" s="4">
        <v>26</v>
      </c>
      <c r="G3583" s="6"/>
      <c r="H3583" s="7">
        <v>11905</v>
      </c>
      <c r="I3583" s="7">
        <v>1688</v>
      </c>
      <c r="J3583" s="8">
        <v>70777</v>
      </c>
      <c r="K3583" s="20">
        <v>14</v>
      </c>
      <c r="L3583" s="7">
        <v>13989858</v>
      </c>
    </row>
    <row r="3584" spans="1:12" x14ac:dyDescent="0.35">
      <c r="A3584" t="s">
        <v>7989</v>
      </c>
      <c r="B3584" s="9">
        <v>178</v>
      </c>
      <c r="C3584" s="9">
        <v>-14</v>
      </c>
      <c r="D3584" s="10" t="s">
        <v>55</v>
      </c>
      <c r="E3584" s="9">
        <v>331</v>
      </c>
      <c r="F3584" s="9">
        <v>34</v>
      </c>
      <c r="G3584" s="11"/>
      <c r="H3584" s="12">
        <v>11878</v>
      </c>
      <c r="I3584" s="12">
        <v>1540</v>
      </c>
      <c r="J3584" s="13">
        <v>85417</v>
      </c>
      <c r="K3584" s="13">
        <v>-1036</v>
      </c>
      <c r="L3584" s="12">
        <v>6521413</v>
      </c>
    </row>
    <row r="3585" spans="1:12" x14ac:dyDescent="0.35">
      <c r="A3585" t="s">
        <v>7989</v>
      </c>
      <c r="B3585" s="4">
        <v>179</v>
      </c>
      <c r="C3585" s="4" t="s">
        <v>179</v>
      </c>
      <c r="D3585" s="5" t="s">
        <v>2176</v>
      </c>
      <c r="E3585" s="4">
        <v>359</v>
      </c>
      <c r="F3585" s="4">
        <v>1</v>
      </c>
      <c r="G3585" s="6" t="s">
        <v>33</v>
      </c>
      <c r="H3585" s="7">
        <v>11831</v>
      </c>
      <c r="I3585" s="4"/>
      <c r="J3585" s="8">
        <v>73247</v>
      </c>
      <c r="K3585" s="20">
        <v>818</v>
      </c>
      <c r="L3585" s="7">
        <v>11492107</v>
      </c>
    </row>
    <row r="3586" spans="1:12" x14ac:dyDescent="0.35">
      <c r="A3586" t="s">
        <v>7989</v>
      </c>
      <c r="B3586" s="9">
        <v>180</v>
      </c>
      <c r="C3586" s="9">
        <v>19</v>
      </c>
      <c r="D3586" s="10" t="s">
        <v>2177</v>
      </c>
      <c r="E3586" s="9">
        <v>601</v>
      </c>
      <c r="F3586" s="9">
        <v>2</v>
      </c>
      <c r="G3586" s="11" t="s">
        <v>361</v>
      </c>
      <c r="H3586" s="12">
        <v>11758</v>
      </c>
      <c r="I3586" s="12">
        <v>2531</v>
      </c>
      <c r="J3586" s="13">
        <v>20985</v>
      </c>
      <c r="K3586" s="13">
        <v>11758</v>
      </c>
      <c r="L3586" s="12">
        <v>17532581</v>
      </c>
    </row>
    <row r="3587" spans="1:12" x14ac:dyDescent="0.35">
      <c r="A3587" t="s">
        <v>7989</v>
      </c>
      <c r="B3587" s="4">
        <v>181</v>
      </c>
      <c r="C3587" s="4">
        <v>-7</v>
      </c>
      <c r="D3587" s="5" t="s">
        <v>110</v>
      </c>
      <c r="E3587" s="4">
        <v>12</v>
      </c>
      <c r="F3587" s="4">
        <v>50</v>
      </c>
      <c r="G3587" s="6"/>
      <c r="H3587" s="7">
        <v>11695</v>
      </c>
      <c r="I3587" s="7">
        <v>1726</v>
      </c>
      <c r="J3587" s="8">
        <v>101954</v>
      </c>
      <c r="K3587" s="8">
        <v>-7863</v>
      </c>
      <c r="L3587" s="7">
        <v>206549</v>
      </c>
    </row>
    <row r="3588" spans="1:12" x14ac:dyDescent="0.35">
      <c r="A3588" t="s">
        <v>7989</v>
      </c>
      <c r="B3588" s="9">
        <v>182</v>
      </c>
      <c r="C3588" s="9" t="s">
        <v>179</v>
      </c>
      <c r="D3588" s="10" t="s">
        <v>2178</v>
      </c>
      <c r="E3588" s="9">
        <v>127</v>
      </c>
      <c r="F3588" s="9">
        <v>2</v>
      </c>
      <c r="G3588" s="11" t="s">
        <v>25</v>
      </c>
      <c r="H3588" s="12">
        <v>11652</v>
      </c>
      <c r="I3588" s="9"/>
      <c r="J3588" s="13">
        <v>65478</v>
      </c>
      <c r="K3588" s="21">
        <v>-357</v>
      </c>
      <c r="L3588" s="12">
        <v>3339264</v>
      </c>
    </row>
    <row r="3589" spans="1:12" x14ac:dyDescent="0.35">
      <c r="A3589" t="s">
        <v>7989</v>
      </c>
      <c r="B3589" s="4">
        <v>183</v>
      </c>
      <c r="C3589" s="4" t="s">
        <v>179</v>
      </c>
      <c r="D3589" s="5" t="s">
        <v>2179</v>
      </c>
      <c r="E3589" s="4">
        <v>129</v>
      </c>
      <c r="F3589" s="4">
        <v>67</v>
      </c>
      <c r="G3589" s="6"/>
      <c r="H3589" s="7">
        <v>11651</v>
      </c>
      <c r="I3589" s="4"/>
      <c r="J3589" s="8">
        <v>35507</v>
      </c>
      <c r="K3589" s="8">
        <v>11651</v>
      </c>
      <c r="L3589" s="7">
        <v>1538016</v>
      </c>
    </row>
    <row r="3590" spans="1:12" x14ac:dyDescent="0.35">
      <c r="A3590" t="s">
        <v>7989</v>
      </c>
      <c r="B3590" s="9">
        <v>184</v>
      </c>
      <c r="C3590" s="9" t="s">
        <v>179</v>
      </c>
      <c r="D3590" s="10" t="s">
        <v>2180</v>
      </c>
      <c r="E3590" s="9">
        <v>898</v>
      </c>
      <c r="F3590" s="9">
        <v>2</v>
      </c>
      <c r="G3590" s="11" t="s">
        <v>25</v>
      </c>
      <c r="H3590" s="12">
        <v>11647</v>
      </c>
      <c r="I3590" s="9"/>
      <c r="J3590" s="13">
        <v>73053</v>
      </c>
      <c r="K3590" s="21">
        <v>783</v>
      </c>
      <c r="L3590" s="12">
        <v>23709308</v>
      </c>
    </row>
    <row r="3591" spans="1:12" x14ac:dyDescent="0.35">
      <c r="A3591" t="s">
        <v>7989</v>
      </c>
      <c r="B3591" s="4">
        <v>185</v>
      </c>
      <c r="C3591" s="4">
        <v>-49</v>
      </c>
      <c r="D3591" s="5" t="s">
        <v>2181</v>
      </c>
      <c r="E3591" s="4">
        <v>2191</v>
      </c>
      <c r="F3591" s="4">
        <v>16</v>
      </c>
      <c r="G3591" s="6"/>
      <c r="H3591" s="7">
        <v>11621</v>
      </c>
      <c r="I3591" s="4">
        <v>272</v>
      </c>
      <c r="J3591" s="8">
        <v>86866</v>
      </c>
      <c r="K3591" s="20">
        <v>-60</v>
      </c>
      <c r="L3591" s="7">
        <v>27302449</v>
      </c>
    </row>
    <row r="3592" spans="1:12" x14ac:dyDescent="0.35">
      <c r="A3592" t="s">
        <v>7989</v>
      </c>
      <c r="B3592" s="9">
        <v>186</v>
      </c>
      <c r="C3592" s="9">
        <v>-16</v>
      </c>
      <c r="D3592" s="10" t="s">
        <v>197</v>
      </c>
      <c r="E3592" s="9">
        <v>271</v>
      </c>
      <c r="F3592" s="9">
        <v>54</v>
      </c>
      <c r="G3592" s="11"/>
      <c r="H3592" s="12">
        <v>11620</v>
      </c>
      <c r="I3592" s="12">
        <v>1527</v>
      </c>
      <c r="J3592" s="13">
        <v>82528</v>
      </c>
      <c r="K3592" s="21">
        <v>-435</v>
      </c>
      <c r="L3592" s="12">
        <v>3626727</v>
      </c>
    </row>
    <row r="3593" spans="1:12" x14ac:dyDescent="0.35">
      <c r="A3593" t="s">
        <v>7989</v>
      </c>
      <c r="B3593" s="4">
        <v>187</v>
      </c>
      <c r="C3593" s="4">
        <v>-28</v>
      </c>
      <c r="D3593" s="5" t="s">
        <v>2182</v>
      </c>
      <c r="E3593" s="4">
        <v>241</v>
      </c>
      <c r="F3593" s="4">
        <v>32</v>
      </c>
      <c r="G3593" s="6"/>
      <c r="H3593" s="7">
        <v>11618</v>
      </c>
      <c r="I3593" s="4">
        <v>956</v>
      </c>
      <c r="J3593" s="8">
        <v>49438</v>
      </c>
      <c r="K3593" s="8">
        <v>11618</v>
      </c>
      <c r="L3593" s="7">
        <v>3667117</v>
      </c>
    </row>
    <row r="3594" spans="1:12" x14ac:dyDescent="0.35">
      <c r="A3594" t="s">
        <v>7989</v>
      </c>
      <c r="B3594" s="9">
        <v>188</v>
      </c>
      <c r="C3594" s="9" t="s">
        <v>179</v>
      </c>
      <c r="D3594" s="10" t="s">
        <v>2183</v>
      </c>
      <c r="E3594" s="9">
        <v>317</v>
      </c>
      <c r="F3594" s="9">
        <v>26</v>
      </c>
      <c r="G3594" s="11"/>
      <c r="H3594" s="12">
        <v>11558</v>
      </c>
      <c r="I3594" s="9"/>
      <c r="J3594" s="13">
        <v>11558</v>
      </c>
      <c r="K3594" s="13">
        <v>11558</v>
      </c>
      <c r="L3594" s="12">
        <v>4252533</v>
      </c>
    </row>
    <row r="3595" spans="1:12" x14ac:dyDescent="0.35">
      <c r="A3595" t="s">
        <v>7989</v>
      </c>
      <c r="B3595" s="4">
        <v>189</v>
      </c>
      <c r="C3595" s="4">
        <v>-3</v>
      </c>
      <c r="D3595" s="5" t="s">
        <v>119</v>
      </c>
      <c r="E3595" s="4">
        <v>51</v>
      </c>
      <c r="F3595" s="4">
        <v>25</v>
      </c>
      <c r="G3595" s="6"/>
      <c r="H3595" s="7">
        <v>11447</v>
      </c>
      <c r="I3595" s="7">
        <v>1929</v>
      </c>
      <c r="J3595" s="8">
        <v>58017</v>
      </c>
      <c r="K3595" s="8">
        <v>-1192</v>
      </c>
      <c r="L3595" s="7">
        <v>1017323</v>
      </c>
    </row>
    <row r="3596" spans="1:12" x14ac:dyDescent="0.35">
      <c r="A3596" t="s">
        <v>7989</v>
      </c>
      <c r="B3596" s="9">
        <v>190</v>
      </c>
      <c r="C3596" s="9">
        <v>8</v>
      </c>
      <c r="D3596" s="10" t="s">
        <v>2184</v>
      </c>
      <c r="E3596" s="9">
        <v>242</v>
      </c>
      <c r="F3596" s="9">
        <v>5</v>
      </c>
      <c r="G3596" s="11"/>
      <c r="H3596" s="12">
        <v>11352</v>
      </c>
      <c r="I3596" s="12">
        <v>2080</v>
      </c>
      <c r="J3596" s="13">
        <v>84661</v>
      </c>
      <c r="K3596" s="21">
        <v>-614</v>
      </c>
      <c r="L3596" s="12">
        <v>5244041</v>
      </c>
    </row>
    <row r="3597" spans="1:12" x14ac:dyDescent="0.35">
      <c r="A3597" t="s">
        <v>7989</v>
      </c>
      <c r="B3597" s="4">
        <v>191</v>
      </c>
      <c r="C3597" s="4" t="s">
        <v>12</v>
      </c>
      <c r="D3597" s="5" t="s">
        <v>386</v>
      </c>
      <c r="E3597" s="4">
        <v>170</v>
      </c>
      <c r="F3597" s="4">
        <v>39</v>
      </c>
      <c r="G3597" s="6"/>
      <c r="H3597" s="7">
        <v>11306</v>
      </c>
      <c r="I3597" s="7">
        <v>1920</v>
      </c>
      <c r="J3597" s="8">
        <v>31926</v>
      </c>
      <c r="K3597" s="8">
        <v>11306</v>
      </c>
      <c r="L3597" s="7">
        <v>2635570</v>
      </c>
    </row>
    <row r="3598" spans="1:12" x14ac:dyDescent="0.35">
      <c r="A3598" t="s">
        <v>7989</v>
      </c>
      <c r="B3598" s="9">
        <v>192</v>
      </c>
      <c r="C3598" s="9">
        <v>-30</v>
      </c>
      <c r="D3598" s="10" t="s">
        <v>34</v>
      </c>
      <c r="E3598" s="9">
        <v>235</v>
      </c>
      <c r="F3598" s="9">
        <v>18</v>
      </c>
      <c r="G3598" s="11"/>
      <c r="H3598" s="12">
        <v>11267</v>
      </c>
      <c r="I3598" s="9">
        <v>825</v>
      </c>
      <c r="J3598" s="13">
        <v>44873</v>
      </c>
      <c r="K3598" s="21">
        <v>-8</v>
      </c>
      <c r="L3598" s="12">
        <v>4363312</v>
      </c>
    </row>
    <row r="3599" spans="1:12" x14ac:dyDescent="0.35">
      <c r="A3599" t="s">
        <v>7989</v>
      </c>
      <c r="B3599" s="4">
        <v>193</v>
      </c>
      <c r="C3599" s="4" t="s">
        <v>179</v>
      </c>
      <c r="D3599" s="5" t="s">
        <v>2185</v>
      </c>
      <c r="E3599" s="4">
        <v>9</v>
      </c>
      <c r="F3599" s="4">
        <v>13</v>
      </c>
      <c r="G3599" s="6"/>
      <c r="H3599" s="7">
        <v>11244</v>
      </c>
      <c r="I3599" s="4"/>
      <c r="J3599" s="8">
        <v>83945</v>
      </c>
      <c r="K3599" s="8">
        <v>-18428</v>
      </c>
      <c r="L3599" s="7">
        <v>242249</v>
      </c>
    </row>
    <row r="3600" spans="1:12" x14ac:dyDescent="0.35">
      <c r="A3600" t="s">
        <v>7989</v>
      </c>
      <c r="B3600" s="9">
        <v>194</v>
      </c>
      <c r="C3600" s="9">
        <v>-16</v>
      </c>
      <c r="D3600" s="10" t="s">
        <v>183</v>
      </c>
      <c r="E3600" s="9">
        <v>390</v>
      </c>
      <c r="F3600" s="9">
        <v>22</v>
      </c>
      <c r="G3600" s="11"/>
      <c r="H3600" s="12">
        <v>11227</v>
      </c>
      <c r="I3600" s="12">
        <v>1378</v>
      </c>
      <c r="J3600" s="13">
        <v>55861</v>
      </c>
      <c r="K3600" s="21">
        <v>207</v>
      </c>
      <c r="L3600" s="12">
        <v>6498858</v>
      </c>
    </row>
    <row r="3601" spans="1:12" x14ac:dyDescent="0.35">
      <c r="A3601" t="s">
        <v>7989</v>
      </c>
      <c r="B3601" s="4">
        <v>195</v>
      </c>
      <c r="C3601" s="4">
        <v>-6</v>
      </c>
      <c r="D3601" s="5" t="s">
        <v>2186</v>
      </c>
      <c r="E3601" s="4">
        <v>375</v>
      </c>
      <c r="F3601" s="4">
        <v>54</v>
      </c>
      <c r="G3601" s="6"/>
      <c r="H3601" s="7">
        <v>11198</v>
      </c>
      <c r="I3601" s="7">
        <v>1759</v>
      </c>
      <c r="J3601" s="8">
        <v>81127</v>
      </c>
      <c r="K3601" s="8">
        <v>-1855</v>
      </c>
      <c r="L3601" s="7">
        <v>3970520</v>
      </c>
    </row>
    <row r="3602" spans="1:12" x14ac:dyDescent="0.35">
      <c r="A3602" t="s">
        <v>7989</v>
      </c>
      <c r="B3602" s="9">
        <v>196</v>
      </c>
      <c r="C3602" s="9">
        <v>-16</v>
      </c>
      <c r="D3602" s="10" t="s">
        <v>2187</v>
      </c>
      <c r="E3602" s="9">
        <v>317</v>
      </c>
      <c r="F3602" s="9">
        <v>6</v>
      </c>
      <c r="G3602" s="11"/>
      <c r="H3602" s="12">
        <v>11178</v>
      </c>
      <c r="I3602" s="12">
        <v>1458</v>
      </c>
      <c r="J3602" s="13">
        <v>85784</v>
      </c>
      <c r="K3602" s="21">
        <v>538</v>
      </c>
      <c r="L3602" s="12">
        <v>9190520</v>
      </c>
    </row>
    <row r="3603" spans="1:12" x14ac:dyDescent="0.35">
      <c r="A3603" t="s">
        <v>7989</v>
      </c>
      <c r="B3603" s="4">
        <v>197</v>
      </c>
      <c r="C3603" s="4" t="s">
        <v>179</v>
      </c>
      <c r="D3603" s="5" t="s">
        <v>124</v>
      </c>
      <c r="E3603" s="4">
        <v>540</v>
      </c>
      <c r="F3603" s="4">
        <v>1</v>
      </c>
      <c r="G3603" s="6" t="s">
        <v>249</v>
      </c>
      <c r="H3603" s="7">
        <v>11176</v>
      </c>
      <c r="I3603" s="4"/>
      <c r="J3603" s="8">
        <v>22767</v>
      </c>
      <c r="K3603" s="20">
        <v>366</v>
      </c>
      <c r="L3603" s="7">
        <v>16093757</v>
      </c>
    </row>
    <row r="3604" spans="1:12" x14ac:dyDescent="0.35">
      <c r="A3604" t="s">
        <v>7989</v>
      </c>
      <c r="B3604" s="9">
        <v>198</v>
      </c>
      <c r="C3604" s="9">
        <v>-19</v>
      </c>
      <c r="D3604" s="10" t="s">
        <v>145</v>
      </c>
      <c r="E3604" s="9">
        <v>298</v>
      </c>
      <c r="F3604" s="9">
        <v>57</v>
      </c>
      <c r="G3604" s="11"/>
      <c r="H3604" s="12">
        <v>11097</v>
      </c>
      <c r="I3604" s="12">
        <v>1341</v>
      </c>
      <c r="J3604" s="13">
        <v>32097</v>
      </c>
      <c r="K3604" s="13">
        <v>11097</v>
      </c>
      <c r="L3604" s="12">
        <v>3221977</v>
      </c>
    </row>
    <row r="3605" spans="1:12" x14ac:dyDescent="0.35">
      <c r="A3605" t="s">
        <v>7989</v>
      </c>
      <c r="B3605" s="4">
        <v>199</v>
      </c>
      <c r="C3605" s="4" t="s">
        <v>179</v>
      </c>
      <c r="D3605" s="5" t="s">
        <v>2188</v>
      </c>
      <c r="E3605" s="4">
        <v>198</v>
      </c>
      <c r="F3605" s="4">
        <v>33</v>
      </c>
      <c r="G3605" s="6"/>
      <c r="H3605" s="7">
        <v>11059</v>
      </c>
      <c r="I3605" s="4"/>
      <c r="J3605" s="8">
        <v>11059</v>
      </c>
      <c r="K3605" s="8">
        <v>11059</v>
      </c>
      <c r="L3605" s="7">
        <v>3026657</v>
      </c>
    </row>
    <row r="3606" spans="1:12" x14ac:dyDescent="0.35">
      <c r="A3606" t="s">
        <v>7989</v>
      </c>
      <c r="B3606" s="9">
        <v>200</v>
      </c>
      <c r="C3606" s="9">
        <v>-25</v>
      </c>
      <c r="D3606" s="10" t="s">
        <v>2189</v>
      </c>
      <c r="E3606" s="9">
        <v>31</v>
      </c>
      <c r="F3606" s="9">
        <v>85</v>
      </c>
      <c r="G3606" s="11"/>
      <c r="H3606" s="12">
        <v>10984</v>
      </c>
      <c r="I3606" s="12">
        <v>1017</v>
      </c>
      <c r="J3606" s="13">
        <v>84694</v>
      </c>
      <c r="K3606" s="21">
        <v>-829</v>
      </c>
      <c r="L3606" s="12">
        <v>371839</v>
      </c>
    </row>
    <row r="3607" spans="1:12" x14ac:dyDescent="0.35">
      <c r="A3607" t="s">
        <v>7990</v>
      </c>
      <c r="B3607" s="4">
        <v>1</v>
      </c>
      <c r="C3607" s="4" t="s">
        <v>12</v>
      </c>
      <c r="D3607" s="5" t="s">
        <v>21</v>
      </c>
      <c r="E3607" s="4">
        <v>71</v>
      </c>
      <c r="F3607" s="4">
        <v>1</v>
      </c>
      <c r="G3607" s="6" t="s">
        <v>452</v>
      </c>
      <c r="H3607" s="7">
        <v>29310</v>
      </c>
      <c r="I3607" s="4">
        <v>296</v>
      </c>
      <c r="J3607" s="8">
        <v>205221</v>
      </c>
      <c r="K3607" s="8">
        <v>1884</v>
      </c>
      <c r="L3607" s="7">
        <v>1556732</v>
      </c>
    </row>
    <row r="3608" spans="1:12" x14ac:dyDescent="0.35">
      <c r="A3608" t="s">
        <v>7990</v>
      </c>
      <c r="B3608" s="9">
        <v>2</v>
      </c>
      <c r="C3608" s="9">
        <v>1</v>
      </c>
      <c r="D3608" s="10" t="s">
        <v>42</v>
      </c>
      <c r="E3608" s="9">
        <v>121</v>
      </c>
      <c r="F3608" s="9">
        <v>1</v>
      </c>
      <c r="G3608" s="11" t="s">
        <v>1647</v>
      </c>
      <c r="H3608" s="12">
        <v>26324</v>
      </c>
      <c r="I3608" s="12">
        <v>2358</v>
      </c>
      <c r="J3608" s="13">
        <v>162972</v>
      </c>
      <c r="K3608" s="13">
        <v>5043</v>
      </c>
      <c r="L3608" s="12">
        <v>5070694</v>
      </c>
    </row>
    <row r="3609" spans="1:12" x14ac:dyDescent="0.35">
      <c r="A3609" t="s">
        <v>7990</v>
      </c>
      <c r="B3609" s="4">
        <v>3</v>
      </c>
      <c r="C3609" s="4">
        <v>1</v>
      </c>
      <c r="D3609" s="5" t="s">
        <v>117</v>
      </c>
      <c r="E3609" s="4">
        <v>148</v>
      </c>
      <c r="F3609" s="4">
        <v>2</v>
      </c>
      <c r="G3609" s="6" t="s">
        <v>25</v>
      </c>
      <c r="H3609" s="7">
        <v>24706</v>
      </c>
      <c r="I3609" s="4">
        <v>907</v>
      </c>
      <c r="J3609" s="8">
        <v>163062</v>
      </c>
      <c r="K3609" s="8">
        <v>2768</v>
      </c>
      <c r="L3609" s="7">
        <v>3335885</v>
      </c>
    </row>
    <row r="3610" spans="1:12" x14ac:dyDescent="0.35">
      <c r="A3610" t="s">
        <v>7990</v>
      </c>
      <c r="B3610" s="9">
        <v>4</v>
      </c>
      <c r="C3610" s="9">
        <v>-2</v>
      </c>
      <c r="D3610" s="10" t="s">
        <v>2190</v>
      </c>
      <c r="E3610" s="9">
        <v>76</v>
      </c>
      <c r="F3610" s="9">
        <v>2</v>
      </c>
      <c r="G3610" s="11" t="s">
        <v>242</v>
      </c>
      <c r="H3610" s="12">
        <v>24365</v>
      </c>
      <c r="I3610" s="9">
        <v>-318</v>
      </c>
      <c r="J3610" s="13">
        <v>167103</v>
      </c>
      <c r="K3610" s="13">
        <v>2039</v>
      </c>
      <c r="L3610" s="12">
        <v>1766829</v>
      </c>
    </row>
    <row r="3611" spans="1:12" x14ac:dyDescent="0.35">
      <c r="A3611" t="s">
        <v>7990</v>
      </c>
      <c r="B3611" s="4">
        <v>5</v>
      </c>
      <c r="C3611" s="4">
        <v>2</v>
      </c>
      <c r="D3611" s="5" t="s">
        <v>87</v>
      </c>
      <c r="E3611" s="4">
        <v>121</v>
      </c>
      <c r="F3611" s="4">
        <v>2</v>
      </c>
      <c r="G3611" s="6" t="s">
        <v>247</v>
      </c>
      <c r="H3611" s="7">
        <v>23958</v>
      </c>
      <c r="I3611" s="7">
        <v>2959</v>
      </c>
      <c r="J3611" s="8">
        <v>151427</v>
      </c>
      <c r="K3611" s="8">
        <v>3834</v>
      </c>
      <c r="L3611" s="7">
        <v>4105925</v>
      </c>
    </row>
    <row r="3612" spans="1:12" x14ac:dyDescent="0.35">
      <c r="A3612" t="s">
        <v>7990</v>
      </c>
      <c r="B3612" s="9">
        <v>6</v>
      </c>
      <c r="C3612" s="9">
        <v>-1</v>
      </c>
      <c r="D3612" s="10" t="s">
        <v>1029</v>
      </c>
      <c r="E3612" s="9">
        <v>60</v>
      </c>
      <c r="F3612" s="9">
        <v>3</v>
      </c>
      <c r="G3612" s="11" t="s">
        <v>51</v>
      </c>
      <c r="H3612" s="12">
        <v>23377</v>
      </c>
      <c r="I3612" s="9">
        <v>724</v>
      </c>
      <c r="J3612" s="13">
        <v>160611</v>
      </c>
      <c r="K3612" s="13">
        <v>1852</v>
      </c>
      <c r="L3612" s="12">
        <v>1235548</v>
      </c>
    </row>
    <row r="3613" spans="1:12" x14ac:dyDescent="0.35">
      <c r="A3613" t="s">
        <v>7990</v>
      </c>
      <c r="B3613" s="4">
        <v>7</v>
      </c>
      <c r="C3613" s="4">
        <v>1</v>
      </c>
      <c r="D3613" s="5" t="s">
        <v>2191</v>
      </c>
      <c r="E3613" s="4">
        <v>94</v>
      </c>
      <c r="F3613" s="4">
        <v>1</v>
      </c>
      <c r="G3613" s="6" t="s">
        <v>250</v>
      </c>
      <c r="H3613" s="7">
        <v>21314</v>
      </c>
      <c r="I3613" s="7">
        <v>1334</v>
      </c>
      <c r="J3613" s="8">
        <v>139542</v>
      </c>
      <c r="K3613" s="8">
        <v>1615</v>
      </c>
      <c r="L3613" s="7">
        <v>2437869</v>
      </c>
    </row>
    <row r="3614" spans="1:12" x14ac:dyDescent="0.35">
      <c r="A3614" t="s">
        <v>7990</v>
      </c>
      <c r="B3614" s="9">
        <v>8</v>
      </c>
      <c r="C3614" s="9">
        <v>3</v>
      </c>
      <c r="D3614" s="10" t="s">
        <v>32</v>
      </c>
      <c r="E3614" s="9">
        <v>121</v>
      </c>
      <c r="F3614" s="9">
        <v>1</v>
      </c>
      <c r="G3614" s="11" t="s">
        <v>325</v>
      </c>
      <c r="H3614" s="12">
        <v>18926</v>
      </c>
      <c r="I3614" s="12">
        <v>1475</v>
      </c>
      <c r="J3614" s="13">
        <v>120066</v>
      </c>
      <c r="K3614" s="13">
        <v>2228</v>
      </c>
      <c r="L3614" s="12">
        <v>4110354</v>
      </c>
    </row>
    <row r="3615" spans="1:12" x14ac:dyDescent="0.35">
      <c r="A3615" t="s">
        <v>7990</v>
      </c>
      <c r="B3615" s="4">
        <v>9</v>
      </c>
      <c r="C3615" s="4">
        <v>3</v>
      </c>
      <c r="D3615" s="5" t="s">
        <v>85</v>
      </c>
      <c r="E3615" s="4">
        <v>121</v>
      </c>
      <c r="F3615" s="4">
        <v>1</v>
      </c>
      <c r="G3615" s="6" t="s">
        <v>250</v>
      </c>
      <c r="H3615" s="7">
        <v>18757</v>
      </c>
      <c r="I3615" s="7">
        <v>1312</v>
      </c>
      <c r="J3615" s="8">
        <v>113181</v>
      </c>
      <c r="K3615" s="8">
        <v>3691</v>
      </c>
      <c r="L3615" s="7">
        <v>4056587</v>
      </c>
    </row>
    <row r="3616" spans="1:12" x14ac:dyDescent="0.35">
      <c r="A3616" t="s">
        <v>7990</v>
      </c>
      <c r="B3616" s="9">
        <v>10</v>
      </c>
      <c r="C3616" s="9">
        <v>-1</v>
      </c>
      <c r="D3616" s="10" t="s">
        <v>2192</v>
      </c>
      <c r="E3616" s="9">
        <v>33</v>
      </c>
      <c r="F3616" s="9">
        <v>8</v>
      </c>
      <c r="G3616" s="11"/>
      <c r="H3616" s="12">
        <v>18068</v>
      </c>
      <c r="I3616" s="12">
        <v>-1188</v>
      </c>
      <c r="J3616" s="13">
        <v>123668</v>
      </c>
      <c r="K3616" s="13">
        <v>3504</v>
      </c>
      <c r="L3616" s="12">
        <v>427055</v>
      </c>
    </row>
    <row r="3617" spans="1:12" x14ac:dyDescent="0.35">
      <c r="A3617" t="s">
        <v>7990</v>
      </c>
      <c r="B3617" s="4">
        <v>11</v>
      </c>
      <c r="C3617" s="4">
        <v>4</v>
      </c>
      <c r="D3617" s="5" t="s">
        <v>59</v>
      </c>
      <c r="E3617" s="4">
        <v>121</v>
      </c>
      <c r="F3617" s="4">
        <v>6</v>
      </c>
      <c r="G3617" s="6"/>
      <c r="H3617" s="7">
        <v>17686</v>
      </c>
      <c r="I3617" s="4">
        <v>965</v>
      </c>
      <c r="J3617" s="8">
        <v>113551</v>
      </c>
      <c r="K3617" s="8">
        <v>2520</v>
      </c>
      <c r="L3617" s="7">
        <v>3113287</v>
      </c>
    </row>
    <row r="3618" spans="1:12" x14ac:dyDescent="0.35">
      <c r="A3618" t="s">
        <v>7990</v>
      </c>
      <c r="B3618" s="9">
        <v>12</v>
      </c>
      <c r="C3618" s="9">
        <v>-2</v>
      </c>
      <c r="D3618" s="10" t="s">
        <v>2193</v>
      </c>
      <c r="E3618" s="9">
        <v>118</v>
      </c>
      <c r="F3618" s="9">
        <v>2</v>
      </c>
      <c r="G3618" s="11" t="s">
        <v>25</v>
      </c>
      <c r="H3618" s="12">
        <v>17217</v>
      </c>
      <c r="I3618" s="9">
        <v>-290</v>
      </c>
      <c r="J3618" s="13">
        <v>122076</v>
      </c>
      <c r="K3618" s="21">
        <v>-236</v>
      </c>
      <c r="L3618" s="12">
        <v>2562750</v>
      </c>
    </row>
    <row r="3619" spans="1:12" x14ac:dyDescent="0.35">
      <c r="A3619" t="s">
        <v>7990</v>
      </c>
      <c r="B3619" s="4">
        <v>13</v>
      </c>
      <c r="C3619" s="4">
        <v>3</v>
      </c>
      <c r="D3619" s="5" t="s">
        <v>2194</v>
      </c>
      <c r="E3619" s="4">
        <v>27</v>
      </c>
      <c r="F3619" s="15">
        <v>13</v>
      </c>
      <c r="G3619" s="16"/>
      <c r="H3619" s="7">
        <v>16897</v>
      </c>
      <c r="I3619" s="4">
        <v>348</v>
      </c>
      <c r="J3619" s="8">
        <v>98373</v>
      </c>
      <c r="K3619" s="8">
        <v>7237</v>
      </c>
      <c r="L3619" s="7">
        <v>208256</v>
      </c>
    </row>
    <row r="3620" spans="1:12" x14ac:dyDescent="0.35">
      <c r="A3620" t="s">
        <v>7990</v>
      </c>
      <c r="B3620" s="9">
        <v>14</v>
      </c>
      <c r="C3620" s="9">
        <v>9</v>
      </c>
      <c r="D3620" s="10" t="s">
        <v>91</v>
      </c>
      <c r="E3620" s="9">
        <v>121</v>
      </c>
      <c r="F3620" s="9">
        <v>2</v>
      </c>
      <c r="G3620" s="11" t="s">
        <v>25</v>
      </c>
      <c r="H3620" s="12">
        <v>16136</v>
      </c>
      <c r="I3620" s="12">
        <v>2100</v>
      </c>
      <c r="J3620" s="13">
        <v>98458</v>
      </c>
      <c r="K3620" s="13">
        <v>3804</v>
      </c>
      <c r="L3620" s="12">
        <v>3299749</v>
      </c>
    </row>
    <row r="3621" spans="1:12" x14ac:dyDescent="0.35">
      <c r="A3621" t="s">
        <v>7990</v>
      </c>
      <c r="B3621" s="4">
        <v>15</v>
      </c>
      <c r="C3621" s="4">
        <v>5</v>
      </c>
      <c r="D3621" s="5" t="s">
        <v>164</v>
      </c>
      <c r="E3621" s="4">
        <v>121</v>
      </c>
      <c r="F3621" s="4">
        <v>8</v>
      </c>
      <c r="G3621" s="6"/>
      <c r="H3621" s="7">
        <v>16083</v>
      </c>
      <c r="I3621" s="7">
        <v>1530</v>
      </c>
      <c r="J3621" s="8">
        <v>106388</v>
      </c>
      <c r="K3621" s="8">
        <v>1314</v>
      </c>
      <c r="L3621" s="7">
        <v>2703842</v>
      </c>
    </row>
    <row r="3622" spans="1:12" x14ac:dyDescent="0.35">
      <c r="A3622" t="s">
        <v>7990</v>
      </c>
      <c r="B3622" s="9">
        <v>16</v>
      </c>
      <c r="C3622" s="9">
        <v>1</v>
      </c>
      <c r="D3622" s="10" t="s">
        <v>2195</v>
      </c>
      <c r="E3622" s="9">
        <v>111</v>
      </c>
      <c r="F3622" s="9">
        <v>3</v>
      </c>
      <c r="G3622" s="11" t="s">
        <v>25</v>
      </c>
      <c r="H3622" s="12">
        <v>15989</v>
      </c>
      <c r="I3622" s="9">
        <v>-283</v>
      </c>
      <c r="J3622" s="13">
        <v>114106</v>
      </c>
      <c r="K3622" s="21">
        <v>-256</v>
      </c>
      <c r="L3622" s="12">
        <v>1902399</v>
      </c>
    </row>
    <row r="3623" spans="1:12" x14ac:dyDescent="0.35">
      <c r="A3623" t="s">
        <v>7990</v>
      </c>
      <c r="B3623" s="4">
        <v>17</v>
      </c>
      <c r="C3623" s="4">
        <v>-4</v>
      </c>
      <c r="D3623" s="5" t="s">
        <v>2196</v>
      </c>
      <c r="E3623" s="4">
        <v>34</v>
      </c>
      <c r="F3623" s="4">
        <v>13</v>
      </c>
      <c r="G3623" s="6"/>
      <c r="H3623" s="7">
        <v>15842</v>
      </c>
      <c r="I3623" s="7">
        <v>-1447</v>
      </c>
      <c r="J3623" s="8">
        <v>103898</v>
      </c>
      <c r="K3623" s="8">
        <v>3809</v>
      </c>
      <c r="L3623" s="7">
        <v>471815</v>
      </c>
    </row>
    <row r="3624" spans="1:12" x14ac:dyDescent="0.35">
      <c r="A3624" t="s">
        <v>7990</v>
      </c>
      <c r="B3624" s="9">
        <v>18</v>
      </c>
      <c r="C3624" s="9">
        <v>-4</v>
      </c>
      <c r="D3624" s="10" t="s">
        <v>2197</v>
      </c>
      <c r="E3624" s="9">
        <v>118</v>
      </c>
      <c r="F3624" s="9">
        <v>4</v>
      </c>
      <c r="G3624" s="11"/>
      <c r="H3624" s="12">
        <v>15718</v>
      </c>
      <c r="I3624" s="12">
        <v>-1147</v>
      </c>
      <c r="J3624" s="13">
        <v>121843</v>
      </c>
      <c r="K3624" s="13">
        <v>-1821</v>
      </c>
      <c r="L3624" s="12">
        <v>2380997</v>
      </c>
    </row>
    <row r="3625" spans="1:12" x14ac:dyDescent="0.35">
      <c r="A3625" t="s">
        <v>7990</v>
      </c>
      <c r="B3625" s="4">
        <v>19</v>
      </c>
      <c r="C3625" s="4">
        <v>-1</v>
      </c>
      <c r="D3625" s="5" t="s">
        <v>1893</v>
      </c>
      <c r="E3625" s="4">
        <v>65</v>
      </c>
      <c r="F3625" s="4">
        <v>7</v>
      </c>
      <c r="G3625" s="6"/>
      <c r="H3625" s="7">
        <v>14702</v>
      </c>
      <c r="I3625" s="4">
        <v>-542</v>
      </c>
      <c r="J3625" s="8">
        <v>99391</v>
      </c>
      <c r="K3625" s="8">
        <v>2165</v>
      </c>
      <c r="L3625" s="7">
        <v>950322</v>
      </c>
    </row>
    <row r="3626" spans="1:12" x14ac:dyDescent="0.35">
      <c r="A3626" t="s">
        <v>7990</v>
      </c>
      <c r="B3626" s="9">
        <v>20</v>
      </c>
      <c r="C3626" s="9">
        <v>2</v>
      </c>
      <c r="D3626" s="10" t="s">
        <v>1772</v>
      </c>
      <c r="E3626" s="9">
        <v>11</v>
      </c>
      <c r="F3626" s="9">
        <v>16</v>
      </c>
      <c r="G3626" s="11"/>
      <c r="H3626" s="12">
        <v>14681</v>
      </c>
      <c r="I3626" s="9">
        <v>580</v>
      </c>
      <c r="J3626" s="13">
        <v>100179</v>
      </c>
      <c r="K3626" s="13">
        <v>4169</v>
      </c>
      <c r="L3626" s="12">
        <v>139248</v>
      </c>
    </row>
    <row r="3627" spans="1:12" x14ac:dyDescent="0.35">
      <c r="A3627" t="s">
        <v>7990</v>
      </c>
      <c r="B3627" s="4">
        <v>21</v>
      </c>
      <c r="C3627" s="4" t="s">
        <v>12</v>
      </c>
      <c r="D3627" s="5" t="s">
        <v>2198</v>
      </c>
      <c r="E3627" s="4">
        <v>101</v>
      </c>
      <c r="F3627" s="4">
        <v>16</v>
      </c>
      <c r="G3627" s="6"/>
      <c r="H3627" s="7">
        <v>14304</v>
      </c>
      <c r="I3627" s="4">
        <v>-238</v>
      </c>
      <c r="J3627" s="8">
        <v>97467</v>
      </c>
      <c r="K3627" s="20">
        <v>717</v>
      </c>
      <c r="L3627" s="7">
        <v>1486329</v>
      </c>
    </row>
    <row r="3628" spans="1:12" x14ac:dyDescent="0.35">
      <c r="A3628" t="s">
        <v>7990</v>
      </c>
      <c r="B3628" s="9">
        <v>22</v>
      </c>
      <c r="C3628" s="9">
        <v>2</v>
      </c>
      <c r="D3628" s="10" t="s">
        <v>1080</v>
      </c>
      <c r="E3628" s="9">
        <v>221</v>
      </c>
      <c r="F3628" s="9">
        <v>10</v>
      </c>
      <c r="G3628" s="11"/>
      <c r="H3628" s="12">
        <v>14061</v>
      </c>
      <c r="I3628" s="9">
        <v>514</v>
      </c>
      <c r="J3628" s="13">
        <v>95831</v>
      </c>
      <c r="K3628" s="13">
        <v>1041</v>
      </c>
      <c r="L3628" s="12">
        <v>2851101</v>
      </c>
    </row>
    <row r="3629" spans="1:12" x14ac:dyDescent="0.35">
      <c r="A3629" t="s">
        <v>7990</v>
      </c>
      <c r="B3629" s="4">
        <v>23</v>
      </c>
      <c r="C3629" s="4">
        <v>-17</v>
      </c>
      <c r="D3629" s="5" t="s">
        <v>2199</v>
      </c>
      <c r="E3629" s="4">
        <v>29</v>
      </c>
      <c r="F3629" s="4">
        <v>1</v>
      </c>
      <c r="G3629" s="6" t="s">
        <v>46</v>
      </c>
      <c r="H3629" s="7">
        <v>13872</v>
      </c>
      <c r="I3629" s="7">
        <v>-8725</v>
      </c>
      <c r="J3629" s="8">
        <v>109785</v>
      </c>
      <c r="K3629" s="8">
        <v>-1787</v>
      </c>
      <c r="L3629" s="7">
        <v>532412</v>
      </c>
    </row>
    <row r="3630" spans="1:12" x14ac:dyDescent="0.35">
      <c r="A3630" t="s">
        <v>7990</v>
      </c>
      <c r="B3630" s="9">
        <v>24</v>
      </c>
      <c r="C3630" s="9">
        <v>-5</v>
      </c>
      <c r="D3630" s="10" t="s">
        <v>2200</v>
      </c>
      <c r="E3630" s="9">
        <v>137</v>
      </c>
      <c r="F3630" s="9">
        <v>8</v>
      </c>
      <c r="G3630" s="11"/>
      <c r="H3630" s="12">
        <v>13804</v>
      </c>
      <c r="I3630" s="12">
        <v>-1061</v>
      </c>
      <c r="J3630" s="13">
        <v>108175</v>
      </c>
      <c r="K3630" s="13">
        <v>-1954</v>
      </c>
      <c r="L3630" s="12">
        <v>2801473</v>
      </c>
    </row>
    <row r="3631" spans="1:12" x14ac:dyDescent="0.35">
      <c r="A3631" t="s">
        <v>7990</v>
      </c>
      <c r="B3631" s="4">
        <v>25</v>
      </c>
      <c r="C3631" s="4" t="s">
        <v>12</v>
      </c>
      <c r="D3631" s="5" t="s">
        <v>82</v>
      </c>
      <c r="E3631" s="4">
        <v>151</v>
      </c>
      <c r="F3631" s="4">
        <v>16</v>
      </c>
      <c r="G3631" s="6"/>
      <c r="H3631" s="7">
        <v>13220</v>
      </c>
      <c r="I3631" s="4">
        <v>-178</v>
      </c>
      <c r="J3631" s="8">
        <v>96815</v>
      </c>
      <c r="K3631" s="20">
        <v>-193</v>
      </c>
      <c r="L3631" s="7">
        <v>2139553</v>
      </c>
    </row>
    <row r="3632" spans="1:12" x14ac:dyDescent="0.35">
      <c r="A3632" t="s">
        <v>7990</v>
      </c>
      <c r="B3632" s="9">
        <v>26</v>
      </c>
      <c r="C3632" s="9" t="s">
        <v>12</v>
      </c>
      <c r="D3632" s="10" t="s">
        <v>2201</v>
      </c>
      <c r="E3632" s="9">
        <v>196</v>
      </c>
      <c r="F3632" s="9">
        <v>12</v>
      </c>
      <c r="G3632" s="11"/>
      <c r="H3632" s="12">
        <v>12912</v>
      </c>
      <c r="I3632" s="9">
        <v>-50</v>
      </c>
      <c r="J3632" s="13">
        <v>90788</v>
      </c>
      <c r="K3632" s="21">
        <v>364</v>
      </c>
      <c r="L3632" s="12">
        <v>2644725</v>
      </c>
    </row>
    <row r="3633" spans="1:12" x14ac:dyDescent="0.35">
      <c r="A3633" t="s">
        <v>7990</v>
      </c>
      <c r="B3633" s="4">
        <v>27</v>
      </c>
      <c r="C3633" s="4">
        <v>2</v>
      </c>
      <c r="D3633" s="5" t="s">
        <v>237</v>
      </c>
      <c r="E3633" s="4">
        <v>177</v>
      </c>
      <c r="F3633" s="4">
        <v>15</v>
      </c>
      <c r="G3633" s="6"/>
      <c r="H3633" s="7">
        <v>12242</v>
      </c>
      <c r="I3633" s="4">
        <v>-143</v>
      </c>
      <c r="J3633" s="8">
        <v>91385</v>
      </c>
      <c r="K3633" s="20">
        <v>-944</v>
      </c>
      <c r="L3633" s="7">
        <v>2601913</v>
      </c>
    </row>
    <row r="3634" spans="1:12" x14ac:dyDescent="0.35">
      <c r="A3634" t="s">
        <v>7990</v>
      </c>
      <c r="B3634" s="9">
        <v>28</v>
      </c>
      <c r="C3634" s="9">
        <v>2</v>
      </c>
      <c r="D3634" s="10" t="s">
        <v>2202</v>
      </c>
      <c r="E3634" s="9">
        <v>143</v>
      </c>
      <c r="F3634" s="9">
        <v>7</v>
      </c>
      <c r="G3634" s="11"/>
      <c r="H3634" s="12">
        <v>12163</v>
      </c>
      <c r="I3634" s="9">
        <v>-148</v>
      </c>
      <c r="J3634" s="13">
        <v>84633</v>
      </c>
      <c r="K3634" s="21">
        <v>366</v>
      </c>
      <c r="L3634" s="12">
        <v>2737232</v>
      </c>
    </row>
    <row r="3635" spans="1:12" x14ac:dyDescent="0.35">
      <c r="A3635" t="s">
        <v>7990</v>
      </c>
      <c r="B3635" s="4">
        <v>29</v>
      </c>
      <c r="C3635" s="4">
        <v>-2</v>
      </c>
      <c r="D3635" s="5" t="s">
        <v>2203</v>
      </c>
      <c r="E3635" s="4">
        <v>11</v>
      </c>
      <c r="F3635" s="4">
        <v>27</v>
      </c>
      <c r="G3635" s="6"/>
      <c r="H3635" s="7">
        <v>12143</v>
      </c>
      <c r="I3635" s="4">
        <v>-630</v>
      </c>
      <c r="J3635" s="8">
        <v>87488</v>
      </c>
      <c r="K3635" s="20">
        <v>596</v>
      </c>
      <c r="L3635" s="7">
        <v>121308</v>
      </c>
    </row>
    <row r="3636" spans="1:12" x14ac:dyDescent="0.35">
      <c r="A3636" t="s">
        <v>7990</v>
      </c>
      <c r="B3636" s="9">
        <v>30</v>
      </c>
      <c r="C3636" s="9">
        <v>1</v>
      </c>
      <c r="D3636" s="10" t="s">
        <v>111</v>
      </c>
      <c r="E3636" s="9">
        <v>172</v>
      </c>
      <c r="F3636" s="9">
        <v>1</v>
      </c>
      <c r="G3636" s="11" t="s">
        <v>25</v>
      </c>
      <c r="H3636" s="12">
        <v>11966</v>
      </c>
      <c r="I3636" s="9">
        <v>322</v>
      </c>
      <c r="J3636" s="13">
        <v>83618</v>
      </c>
      <c r="K3636" s="21">
        <v>83</v>
      </c>
      <c r="L3636" s="12">
        <v>3653074</v>
      </c>
    </row>
    <row r="3637" spans="1:12" x14ac:dyDescent="0.35">
      <c r="A3637" t="s">
        <v>7990</v>
      </c>
      <c r="B3637" s="4">
        <v>31</v>
      </c>
      <c r="C3637" s="4">
        <v>7</v>
      </c>
      <c r="D3637" s="5" t="s">
        <v>469</v>
      </c>
      <c r="E3637" s="4">
        <v>121</v>
      </c>
      <c r="F3637" s="4">
        <v>6</v>
      </c>
      <c r="G3637" s="6"/>
      <c r="H3637" s="7">
        <v>11881</v>
      </c>
      <c r="I3637" s="7">
        <v>1623</v>
      </c>
      <c r="J3637" s="8">
        <v>71479</v>
      </c>
      <c r="K3637" s="8">
        <v>2064</v>
      </c>
      <c r="L3637" s="7">
        <v>2569110</v>
      </c>
    </row>
    <row r="3638" spans="1:12" x14ac:dyDescent="0.35">
      <c r="A3638" t="s">
        <v>7990</v>
      </c>
      <c r="B3638" s="9">
        <v>32</v>
      </c>
      <c r="C3638" s="9">
        <v>1</v>
      </c>
      <c r="D3638" s="10" t="s">
        <v>1758</v>
      </c>
      <c r="E3638" s="9">
        <v>124</v>
      </c>
      <c r="F3638" s="9">
        <v>28</v>
      </c>
      <c r="G3638" s="11"/>
      <c r="H3638" s="12">
        <v>11878</v>
      </c>
      <c r="I3638" s="9">
        <v>807</v>
      </c>
      <c r="J3638" s="13">
        <v>78508</v>
      </c>
      <c r="K3638" s="13">
        <v>2238</v>
      </c>
      <c r="L3638" s="12">
        <v>1124286</v>
      </c>
    </row>
    <row r="3639" spans="1:12" x14ac:dyDescent="0.35">
      <c r="A3639" t="s">
        <v>7990</v>
      </c>
      <c r="B3639" s="4">
        <v>33</v>
      </c>
      <c r="C3639" s="4">
        <v>75</v>
      </c>
      <c r="D3639" s="5" t="s">
        <v>2204</v>
      </c>
      <c r="E3639" s="4">
        <v>3</v>
      </c>
      <c r="F3639" s="15">
        <v>33</v>
      </c>
      <c r="G3639" s="16"/>
      <c r="H3639" s="7">
        <v>11582</v>
      </c>
      <c r="I3639" s="7">
        <v>5761</v>
      </c>
      <c r="J3639" s="8">
        <v>22460</v>
      </c>
      <c r="K3639" s="8">
        <v>11582</v>
      </c>
      <c r="L3639" s="7">
        <v>22460</v>
      </c>
    </row>
    <row r="3640" spans="1:12" x14ac:dyDescent="0.35">
      <c r="A3640" t="s">
        <v>7990</v>
      </c>
      <c r="B3640" s="9">
        <v>34</v>
      </c>
      <c r="C3640" s="9">
        <v>-6</v>
      </c>
      <c r="D3640" s="10" t="s">
        <v>1888</v>
      </c>
      <c r="E3640" s="9">
        <v>181</v>
      </c>
      <c r="F3640" s="9">
        <v>1</v>
      </c>
      <c r="G3640" s="11" t="s">
        <v>323</v>
      </c>
      <c r="H3640" s="12">
        <v>11564</v>
      </c>
      <c r="I3640" s="12">
        <v>-1128</v>
      </c>
      <c r="J3640" s="13">
        <v>78703</v>
      </c>
      <c r="K3640" s="13">
        <v>1660</v>
      </c>
      <c r="L3640" s="12">
        <v>4179490</v>
      </c>
    </row>
    <row r="3641" spans="1:12" x14ac:dyDescent="0.35">
      <c r="A3641" t="s">
        <v>7990</v>
      </c>
      <c r="B3641" s="4">
        <v>35</v>
      </c>
      <c r="C3641" s="4">
        <v>-3</v>
      </c>
      <c r="D3641" s="5" t="s">
        <v>1870</v>
      </c>
      <c r="E3641" s="4">
        <v>113</v>
      </c>
      <c r="F3641" s="4">
        <v>19</v>
      </c>
      <c r="G3641" s="6"/>
      <c r="H3641" s="7">
        <v>11364</v>
      </c>
      <c r="I3641" s="4">
        <v>-213</v>
      </c>
      <c r="J3641" s="8">
        <v>81669</v>
      </c>
      <c r="K3641" s="8">
        <v>-1128</v>
      </c>
      <c r="L3641" s="7">
        <v>1461286</v>
      </c>
    </row>
    <row r="3642" spans="1:12" x14ac:dyDescent="0.35">
      <c r="A3642" t="s">
        <v>7990</v>
      </c>
      <c r="B3642" s="9">
        <v>36</v>
      </c>
      <c r="C3642" s="9">
        <v>-1</v>
      </c>
      <c r="D3642" s="10" t="s">
        <v>1062</v>
      </c>
      <c r="E3642" s="9">
        <v>288</v>
      </c>
      <c r="F3642" s="9">
        <v>20</v>
      </c>
      <c r="G3642" s="11"/>
      <c r="H3642" s="12">
        <v>11191</v>
      </c>
      <c r="I3642" s="9">
        <v>434</v>
      </c>
      <c r="J3642" s="13">
        <v>79116</v>
      </c>
      <c r="K3642" s="21">
        <v>671</v>
      </c>
      <c r="L3642" s="12">
        <v>2599024</v>
      </c>
    </row>
    <row r="3643" spans="1:12" x14ac:dyDescent="0.35">
      <c r="A3643" t="s">
        <v>7990</v>
      </c>
      <c r="B3643" s="4">
        <v>37</v>
      </c>
      <c r="C3643" s="4" t="s">
        <v>179</v>
      </c>
      <c r="D3643" s="5" t="s">
        <v>2205</v>
      </c>
      <c r="E3643" s="4">
        <v>24</v>
      </c>
      <c r="F3643" s="4">
        <v>16</v>
      </c>
      <c r="G3643" s="6"/>
      <c r="H3643" s="7">
        <v>10482</v>
      </c>
      <c r="I3643" s="4"/>
      <c r="J3643" s="8">
        <v>10482</v>
      </c>
      <c r="K3643" s="8">
        <v>10482</v>
      </c>
      <c r="L3643" s="7">
        <v>380668</v>
      </c>
    </row>
    <row r="3644" spans="1:12" x14ac:dyDescent="0.35">
      <c r="A3644" t="s">
        <v>7990</v>
      </c>
      <c r="B3644" s="9">
        <v>38</v>
      </c>
      <c r="C3644" s="9">
        <v>1</v>
      </c>
      <c r="D3644" s="10" t="s">
        <v>220</v>
      </c>
      <c r="E3644" s="9">
        <v>172</v>
      </c>
      <c r="F3644" s="9">
        <v>1</v>
      </c>
      <c r="G3644" s="11" t="s">
        <v>325</v>
      </c>
      <c r="H3644" s="12">
        <v>10298</v>
      </c>
      <c r="I3644" s="9">
        <v>128</v>
      </c>
      <c r="J3644" s="13">
        <v>72584</v>
      </c>
      <c r="K3644" s="21">
        <v>291</v>
      </c>
      <c r="L3644" s="12">
        <v>3847143</v>
      </c>
    </row>
    <row r="3645" spans="1:12" x14ac:dyDescent="0.35">
      <c r="A3645" t="s">
        <v>7990</v>
      </c>
      <c r="B3645" s="4">
        <v>39</v>
      </c>
      <c r="C3645" s="4">
        <v>-5</v>
      </c>
      <c r="D3645" s="5" t="s">
        <v>2206</v>
      </c>
      <c r="E3645" s="4">
        <v>81</v>
      </c>
      <c r="F3645" s="4">
        <v>24</v>
      </c>
      <c r="G3645" s="6"/>
      <c r="H3645" s="7">
        <v>10133</v>
      </c>
      <c r="I3645" s="4">
        <v>-858</v>
      </c>
      <c r="J3645" s="8">
        <v>68312</v>
      </c>
      <c r="K3645" s="8">
        <v>1141</v>
      </c>
      <c r="L3645" s="7">
        <v>752004</v>
      </c>
    </row>
    <row r="3646" spans="1:12" x14ac:dyDescent="0.35">
      <c r="A3646" t="s">
        <v>7990</v>
      </c>
      <c r="B3646" s="9">
        <v>40</v>
      </c>
      <c r="C3646" s="9">
        <v>6</v>
      </c>
      <c r="D3646" s="10" t="s">
        <v>182</v>
      </c>
      <c r="E3646" s="9">
        <v>2139</v>
      </c>
      <c r="F3646" s="9">
        <v>1</v>
      </c>
      <c r="G3646" s="11" t="s">
        <v>95</v>
      </c>
      <c r="H3646" s="12">
        <v>10107</v>
      </c>
      <c r="I3646" s="12">
        <v>1116</v>
      </c>
      <c r="J3646" s="13">
        <v>64637</v>
      </c>
      <c r="K3646" s="13">
        <v>1793</v>
      </c>
      <c r="L3646" s="12">
        <v>15676134</v>
      </c>
    </row>
    <row r="3647" spans="1:12" x14ac:dyDescent="0.35">
      <c r="A3647" t="s">
        <v>7990</v>
      </c>
      <c r="B3647" s="4">
        <v>41</v>
      </c>
      <c r="C3647" s="4">
        <v>-1</v>
      </c>
      <c r="D3647" s="5" t="s">
        <v>1726</v>
      </c>
      <c r="E3647" s="4">
        <v>153</v>
      </c>
      <c r="F3647" s="4">
        <v>24</v>
      </c>
      <c r="G3647" s="6"/>
      <c r="H3647" s="7">
        <v>9954</v>
      </c>
      <c r="I3647" s="4">
        <v>-118</v>
      </c>
      <c r="J3647" s="8">
        <v>72938</v>
      </c>
      <c r="K3647" s="20">
        <v>-103</v>
      </c>
      <c r="L3647" s="7">
        <v>1785062</v>
      </c>
    </row>
    <row r="3648" spans="1:12" x14ac:dyDescent="0.35">
      <c r="A3648" t="s">
        <v>7990</v>
      </c>
      <c r="B3648" s="9">
        <v>42</v>
      </c>
      <c r="C3648" s="9">
        <v>2</v>
      </c>
      <c r="D3648" s="10" t="s">
        <v>1033</v>
      </c>
      <c r="E3648" s="9">
        <v>85</v>
      </c>
      <c r="F3648" s="9">
        <v>28</v>
      </c>
      <c r="G3648" s="11"/>
      <c r="H3648" s="12">
        <v>9879</v>
      </c>
      <c r="I3648" s="9">
        <v>652</v>
      </c>
      <c r="J3648" s="13">
        <v>70755</v>
      </c>
      <c r="K3648" s="13">
        <v>-1848</v>
      </c>
      <c r="L3648" s="12">
        <v>805189</v>
      </c>
    </row>
    <row r="3649" spans="1:12" x14ac:dyDescent="0.35">
      <c r="A3649" t="s">
        <v>7990</v>
      </c>
      <c r="B3649" s="4">
        <v>43</v>
      </c>
      <c r="C3649" s="4">
        <v>-2</v>
      </c>
      <c r="D3649" s="5" t="s">
        <v>1779</v>
      </c>
      <c r="E3649" s="4">
        <v>69</v>
      </c>
      <c r="F3649" s="4">
        <v>33</v>
      </c>
      <c r="G3649" s="6"/>
      <c r="H3649" s="7">
        <v>9660</v>
      </c>
      <c r="I3649" s="4">
        <v>41</v>
      </c>
      <c r="J3649" s="8">
        <v>71511</v>
      </c>
      <c r="K3649" s="20">
        <v>-220</v>
      </c>
      <c r="L3649" s="7">
        <v>721408</v>
      </c>
    </row>
    <row r="3650" spans="1:12" x14ac:dyDescent="0.35">
      <c r="A3650" t="s">
        <v>7990</v>
      </c>
      <c r="B3650" s="9">
        <v>44</v>
      </c>
      <c r="C3650" s="9">
        <v>-7</v>
      </c>
      <c r="D3650" s="10" t="s">
        <v>2207</v>
      </c>
      <c r="E3650" s="9">
        <v>28</v>
      </c>
      <c r="F3650" s="9">
        <v>5</v>
      </c>
      <c r="G3650" s="11"/>
      <c r="H3650" s="12">
        <v>9519</v>
      </c>
      <c r="I3650" s="9">
        <v>-833</v>
      </c>
      <c r="J3650" s="13">
        <v>60617</v>
      </c>
      <c r="K3650" s="13">
        <v>1298</v>
      </c>
      <c r="L3650" s="12">
        <v>322283</v>
      </c>
    </row>
    <row r="3651" spans="1:12" x14ac:dyDescent="0.35">
      <c r="A3651" t="s">
        <v>7990</v>
      </c>
      <c r="B3651" s="4">
        <v>45</v>
      </c>
      <c r="C3651" s="4">
        <v>19</v>
      </c>
      <c r="D3651" s="5" t="s">
        <v>498</v>
      </c>
      <c r="E3651" s="4">
        <v>11</v>
      </c>
      <c r="F3651" s="15">
        <v>45</v>
      </c>
      <c r="G3651" s="16"/>
      <c r="H3651" s="7">
        <v>9481</v>
      </c>
      <c r="I3651" s="7">
        <v>1407</v>
      </c>
      <c r="J3651" s="8">
        <v>60963</v>
      </c>
      <c r="K3651" s="8">
        <v>1791</v>
      </c>
      <c r="L3651" s="7">
        <v>85667</v>
      </c>
    </row>
    <row r="3652" spans="1:12" x14ac:dyDescent="0.35">
      <c r="A3652" t="s">
        <v>7990</v>
      </c>
      <c r="B3652" s="9">
        <v>46</v>
      </c>
      <c r="C3652" s="9">
        <v>4</v>
      </c>
      <c r="D3652" s="10" t="s">
        <v>1774</v>
      </c>
      <c r="E3652" s="9">
        <v>333</v>
      </c>
      <c r="F3652" s="17">
        <v>46</v>
      </c>
      <c r="G3652" s="18"/>
      <c r="H3652" s="12">
        <v>9415</v>
      </c>
      <c r="I3652" s="9">
        <v>560</v>
      </c>
      <c r="J3652" s="13">
        <v>61408</v>
      </c>
      <c r="K3652" s="13">
        <v>1197</v>
      </c>
      <c r="L3652" s="12">
        <v>2093221</v>
      </c>
    </row>
    <row r="3653" spans="1:12" x14ac:dyDescent="0.35">
      <c r="A3653" t="s">
        <v>7990</v>
      </c>
      <c r="B3653" s="4">
        <v>47</v>
      </c>
      <c r="C3653" s="4">
        <v>25</v>
      </c>
      <c r="D3653" s="5" t="s">
        <v>597</v>
      </c>
      <c r="E3653" s="4">
        <v>121</v>
      </c>
      <c r="F3653" s="4">
        <v>5</v>
      </c>
      <c r="G3653" s="6"/>
      <c r="H3653" s="7">
        <v>9249</v>
      </c>
      <c r="I3653" s="7">
        <v>1718</v>
      </c>
      <c r="J3653" s="8">
        <v>54227</v>
      </c>
      <c r="K3653" s="8">
        <v>2062</v>
      </c>
      <c r="L3653" s="7">
        <v>2180750</v>
      </c>
    </row>
    <row r="3654" spans="1:12" x14ac:dyDescent="0.35">
      <c r="A3654" t="s">
        <v>7990</v>
      </c>
      <c r="B3654" s="9">
        <v>48</v>
      </c>
      <c r="C3654" s="9">
        <v>-5</v>
      </c>
      <c r="D3654" s="10" t="s">
        <v>2208</v>
      </c>
      <c r="E3654" s="9">
        <v>119</v>
      </c>
      <c r="F3654" s="9">
        <v>27</v>
      </c>
      <c r="G3654" s="11"/>
      <c r="H3654" s="12">
        <v>9080</v>
      </c>
      <c r="I3654" s="9">
        <v>-160</v>
      </c>
      <c r="J3654" s="13">
        <v>65417</v>
      </c>
      <c r="K3654" s="21">
        <v>644</v>
      </c>
      <c r="L3654" s="12">
        <v>1288019</v>
      </c>
    </row>
    <row r="3655" spans="1:12" x14ac:dyDescent="0.35">
      <c r="A3655" t="s">
        <v>7990</v>
      </c>
      <c r="B3655" s="4">
        <v>49</v>
      </c>
      <c r="C3655" s="4">
        <v>-1</v>
      </c>
      <c r="D3655" s="5" t="s">
        <v>2209</v>
      </c>
      <c r="E3655" s="4">
        <v>9</v>
      </c>
      <c r="F3655" s="4">
        <v>48</v>
      </c>
      <c r="G3655" s="6"/>
      <c r="H3655" s="7">
        <v>9061</v>
      </c>
      <c r="I3655" s="4">
        <v>106</v>
      </c>
      <c r="J3655" s="8">
        <v>54339</v>
      </c>
      <c r="K3655" s="8">
        <v>4262</v>
      </c>
      <c r="L3655" s="7">
        <v>63576</v>
      </c>
    </row>
    <row r="3656" spans="1:12" x14ac:dyDescent="0.35">
      <c r="A3656" t="s">
        <v>7990</v>
      </c>
      <c r="B3656" s="9">
        <v>50</v>
      </c>
      <c r="C3656" s="9">
        <v>-1</v>
      </c>
      <c r="D3656" s="10" t="s">
        <v>601</v>
      </c>
      <c r="E3656" s="9">
        <v>46</v>
      </c>
      <c r="F3656" s="9">
        <v>37</v>
      </c>
      <c r="G3656" s="11"/>
      <c r="H3656" s="12">
        <v>8978</v>
      </c>
      <c r="I3656" s="9">
        <v>78</v>
      </c>
      <c r="J3656" s="13">
        <v>63237</v>
      </c>
      <c r="K3656" s="13">
        <v>1362</v>
      </c>
      <c r="L3656" s="12">
        <v>382776</v>
      </c>
    </row>
    <row r="3657" spans="1:12" x14ac:dyDescent="0.35">
      <c r="A3657" t="s">
        <v>7990</v>
      </c>
      <c r="B3657" s="4">
        <v>51</v>
      </c>
      <c r="C3657" s="4" t="s">
        <v>12</v>
      </c>
      <c r="D3657" s="5" t="s">
        <v>75</v>
      </c>
      <c r="E3657" s="4">
        <v>319</v>
      </c>
      <c r="F3657" s="4">
        <v>1</v>
      </c>
      <c r="G3657" s="6" t="s">
        <v>171</v>
      </c>
      <c r="H3657" s="7">
        <v>8973</v>
      </c>
      <c r="I3657" s="4">
        <v>371</v>
      </c>
      <c r="J3657" s="8">
        <v>56240</v>
      </c>
      <c r="K3657" s="8">
        <v>1618</v>
      </c>
      <c r="L3657" s="7">
        <v>5438728</v>
      </c>
    </row>
    <row r="3658" spans="1:12" x14ac:dyDescent="0.35">
      <c r="A3658" t="s">
        <v>7990</v>
      </c>
      <c r="B3658" s="9">
        <v>52</v>
      </c>
      <c r="C3658" s="9">
        <v>-10</v>
      </c>
      <c r="D3658" s="10" t="s">
        <v>2210</v>
      </c>
      <c r="E3658" s="9">
        <v>152</v>
      </c>
      <c r="F3658" s="9">
        <v>24</v>
      </c>
      <c r="G3658" s="11"/>
      <c r="H3658" s="12">
        <v>8877</v>
      </c>
      <c r="I3658" s="9">
        <v>-530</v>
      </c>
      <c r="J3658" s="13">
        <v>67302</v>
      </c>
      <c r="K3658" s="13">
        <v>-1477</v>
      </c>
      <c r="L3658" s="12">
        <v>1645628</v>
      </c>
    </row>
    <row r="3659" spans="1:12" x14ac:dyDescent="0.35">
      <c r="A3659" t="s">
        <v>7990</v>
      </c>
      <c r="B3659" s="4">
        <v>53</v>
      </c>
      <c r="C3659" s="4">
        <v>-6</v>
      </c>
      <c r="D3659" s="5" t="s">
        <v>1085</v>
      </c>
      <c r="E3659" s="4">
        <v>593</v>
      </c>
      <c r="F3659" s="4">
        <v>23</v>
      </c>
      <c r="G3659" s="6"/>
      <c r="H3659" s="7">
        <v>8843</v>
      </c>
      <c r="I3659" s="4">
        <v>-135</v>
      </c>
      <c r="J3659" s="8">
        <v>57919</v>
      </c>
      <c r="K3659" s="8">
        <v>2038</v>
      </c>
      <c r="L3659" s="7">
        <v>3669867</v>
      </c>
    </row>
    <row r="3660" spans="1:12" x14ac:dyDescent="0.35">
      <c r="A3660" t="s">
        <v>7990</v>
      </c>
      <c r="B3660" s="9">
        <v>54</v>
      </c>
      <c r="C3660" s="9">
        <v>23</v>
      </c>
      <c r="D3660" s="10" t="s">
        <v>590</v>
      </c>
      <c r="E3660" s="9">
        <v>151</v>
      </c>
      <c r="F3660" s="9">
        <v>1</v>
      </c>
      <c r="G3660" s="11" t="s">
        <v>25</v>
      </c>
      <c r="H3660" s="12">
        <v>8794</v>
      </c>
      <c r="I3660" s="12">
        <v>1534</v>
      </c>
      <c r="J3660" s="13">
        <v>52211</v>
      </c>
      <c r="K3660" s="13">
        <v>1722</v>
      </c>
      <c r="L3660" s="12">
        <v>2814891</v>
      </c>
    </row>
    <row r="3661" spans="1:12" x14ac:dyDescent="0.35">
      <c r="A3661" t="s">
        <v>7990</v>
      </c>
      <c r="B3661" s="4">
        <v>55</v>
      </c>
      <c r="C3661" s="4">
        <v>-2</v>
      </c>
      <c r="D3661" s="5" t="s">
        <v>492</v>
      </c>
      <c r="E3661" s="4">
        <v>74</v>
      </c>
      <c r="F3661" s="4">
        <v>23</v>
      </c>
      <c r="G3661" s="6"/>
      <c r="H3661" s="7">
        <v>8665</v>
      </c>
      <c r="I3661" s="4">
        <v>114</v>
      </c>
      <c r="J3661" s="8">
        <v>60708</v>
      </c>
      <c r="K3661" s="20">
        <v>398</v>
      </c>
      <c r="L3661" s="7">
        <v>744506</v>
      </c>
    </row>
    <row r="3662" spans="1:12" x14ac:dyDescent="0.35">
      <c r="A3662" t="s">
        <v>7990</v>
      </c>
      <c r="B3662" s="9">
        <v>56</v>
      </c>
      <c r="C3662" s="9">
        <v>-2</v>
      </c>
      <c r="D3662" s="10" t="s">
        <v>1840</v>
      </c>
      <c r="E3662" s="9">
        <v>76</v>
      </c>
      <c r="F3662" s="9">
        <v>43</v>
      </c>
      <c r="G3662" s="11"/>
      <c r="H3662" s="12">
        <v>8592</v>
      </c>
      <c r="I3662" s="9">
        <v>97</v>
      </c>
      <c r="J3662" s="13">
        <v>62187</v>
      </c>
      <c r="K3662" s="21">
        <v>416</v>
      </c>
      <c r="L3662" s="12">
        <v>638034</v>
      </c>
    </row>
    <row r="3663" spans="1:12" x14ac:dyDescent="0.35">
      <c r="A3663" t="s">
        <v>7990</v>
      </c>
      <c r="B3663" s="4">
        <v>57</v>
      </c>
      <c r="C3663" s="4">
        <v>-12</v>
      </c>
      <c r="D3663" s="5" t="s">
        <v>2211</v>
      </c>
      <c r="E3663" s="4">
        <v>58</v>
      </c>
      <c r="F3663" s="4">
        <v>39</v>
      </c>
      <c r="G3663" s="6"/>
      <c r="H3663" s="7">
        <v>8524</v>
      </c>
      <c r="I3663" s="4">
        <v>-507</v>
      </c>
      <c r="J3663" s="8">
        <v>61395</v>
      </c>
      <c r="K3663" s="8">
        <v>1581</v>
      </c>
      <c r="L3663" s="7">
        <v>399231</v>
      </c>
    </row>
    <row r="3664" spans="1:12" x14ac:dyDescent="0.35">
      <c r="A3664" t="s">
        <v>7990</v>
      </c>
      <c r="B3664" s="9">
        <v>58</v>
      </c>
      <c r="C3664" s="9">
        <v>7</v>
      </c>
      <c r="D3664" s="10" t="s">
        <v>575</v>
      </c>
      <c r="E3664" s="9">
        <v>48</v>
      </c>
      <c r="F3664" s="9">
        <v>29</v>
      </c>
      <c r="G3664" s="11"/>
      <c r="H3664" s="12">
        <v>8265</v>
      </c>
      <c r="I3664" s="9">
        <v>315</v>
      </c>
      <c r="J3664" s="13">
        <v>58960</v>
      </c>
      <c r="K3664" s="21">
        <v>-196</v>
      </c>
      <c r="L3664" s="12">
        <v>450266</v>
      </c>
    </row>
    <row r="3665" spans="1:12" x14ac:dyDescent="0.35">
      <c r="A3665" t="s">
        <v>7990</v>
      </c>
      <c r="B3665" s="4">
        <v>59</v>
      </c>
      <c r="C3665" s="4">
        <v>-7</v>
      </c>
      <c r="D3665" s="5" t="s">
        <v>2212</v>
      </c>
      <c r="E3665" s="4">
        <v>94</v>
      </c>
      <c r="F3665" s="4">
        <v>22</v>
      </c>
      <c r="G3665" s="6"/>
      <c r="H3665" s="7">
        <v>8215</v>
      </c>
      <c r="I3665" s="4">
        <v>-350</v>
      </c>
      <c r="J3665" s="8">
        <v>62259</v>
      </c>
      <c r="K3665" s="20">
        <v>-616</v>
      </c>
      <c r="L3665" s="7">
        <v>1066358</v>
      </c>
    </row>
    <row r="3666" spans="1:12" x14ac:dyDescent="0.35">
      <c r="A3666" t="s">
        <v>7990</v>
      </c>
      <c r="B3666" s="9">
        <v>60</v>
      </c>
      <c r="C3666" s="9">
        <v>30</v>
      </c>
      <c r="D3666" s="10" t="s">
        <v>1868</v>
      </c>
      <c r="E3666" s="9">
        <v>121</v>
      </c>
      <c r="F3666" s="9">
        <v>9</v>
      </c>
      <c r="G3666" s="11"/>
      <c r="H3666" s="12">
        <v>8213</v>
      </c>
      <c r="I3666" s="12">
        <v>1592</v>
      </c>
      <c r="J3666" s="13">
        <v>50518</v>
      </c>
      <c r="K3666" s="21">
        <v>336</v>
      </c>
      <c r="L3666" s="12">
        <v>1693980</v>
      </c>
    </row>
    <row r="3667" spans="1:12" x14ac:dyDescent="0.35">
      <c r="A3667" t="s">
        <v>7990</v>
      </c>
      <c r="B3667" s="4">
        <v>61</v>
      </c>
      <c r="C3667" s="4">
        <v>-2</v>
      </c>
      <c r="D3667" s="5" t="s">
        <v>1733</v>
      </c>
      <c r="E3667" s="4">
        <v>448</v>
      </c>
      <c r="F3667" s="4">
        <v>33</v>
      </c>
      <c r="G3667" s="6"/>
      <c r="H3667" s="7">
        <v>8077</v>
      </c>
      <c r="I3667" s="4">
        <v>-121</v>
      </c>
      <c r="J3667" s="8">
        <v>51995</v>
      </c>
      <c r="K3667" s="8">
        <v>1116</v>
      </c>
      <c r="L3667" s="7">
        <v>2459600</v>
      </c>
    </row>
    <row r="3668" spans="1:12" x14ac:dyDescent="0.35">
      <c r="A3668" t="s">
        <v>7990</v>
      </c>
      <c r="B3668" s="9">
        <v>62</v>
      </c>
      <c r="C3668" s="9" t="s">
        <v>12</v>
      </c>
      <c r="D3668" s="10" t="s">
        <v>189</v>
      </c>
      <c r="E3668" s="9">
        <v>46</v>
      </c>
      <c r="F3668" s="9">
        <v>39</v>
      </c>
      <c r="G3668" s="11"/>
      <c r="H3668" s="12">
        <v>8038</v>
      </c>
      <c r="I3668" s="9">
        <v>-40</v>
      </c>
      <c r="J3668" s="13">
        <v>58487</v>
      </c>
      <c r="K3668" s="21">
        <v>-531</v>
      </c>
      <c r="L3668" s="12">
        <v>398764</v>
      </c>
    </row>
    <row r="3669" spans="1:12" x14ac:dyDescent="0.35">
      <c r="A3669" t="s">
        <v>7990</v>
      </c>
      <c r="B3669" s="4">
        <v>63</v>
      </c>
      <c r="C3669" s="4">
        <v>35</v>
      </c>
      <c r="D3669" s="5" t="s">
        <v>1869</v>
      </c>
      <c r="E3669" s="4">
        <v>121</v>
      </c>
      <c r="F3669" s="4">
        <v>11</v>
      </c>
      <c r="G3669" s="6"/>
      <c r="H3669" s="7">
        <v>7992</v>
      </c>
      <c r="I3669" s="7">
        <v>1766</v>
      </c>
      <c r="J3669" s="8">
        <v>47034</v>
      </c>
      <c r="K3669" s="8">
        <v>1766</v>
      </c>
      <c r="L3669" s="7">
        <v>1716657</v>
      </c>
    </row>
    <row r="3670" spans="1:12" x14ac:dyDescent="0.35">
      <c r="A3670" t="s">
        <v>7990</v>
      </c>
      <c r="B3670" s="9">
        <v>64</v>
      </c>
      <c r="C3670" s="9">
        <v>3</v>
      </c>
      <c r="D3670" s="10" t="s">
        <v>467</v>
      </c>
      <c r="E3670" s="9">
        <v>228</v>
      </c>
      <c r="F3670" s="9">
        <v>1</v>
      </c>
      <c r="G3670" s="11" t="s">
        <v>275</v>
      </c>
      <c r="H3670" s="12">
        <v>7972</v>
      </c>
      <c r="I3670" s="9">
        <v>53</v>
      </c>
      <c r="J3670" s="13">
        <v>57093</v>
      </c>
      <c r="K3670" s="21">
        <v>-214</v>
      </c>
      <c r="L3670" s="12">
        <v>3728796</v>
      </c>
    </row>
    <row r="3671" spans="1:12" x14ac:dyDescent="0.35">
      <c r="A3671" t="s">
        <v>7990</v>
      </c>
      <c r="B3671" s="4">
        <v>65</v>
      </c>
      <c r="C3671" s="4">
        <v>-29</v>
      </c>
      <c r="D3671" s="5" t="s">
        <v>2213</v>
      </c>
      <c r="E3671" s="4">
        <v>54</v>
      </c>
      <c r="F3671" s="4">
        <v>36</v>
      </c>
      <c r="G3671" s="6"/>
      <c r="H3671" s="7">
        <v>7945</v>
      </c>
      <c r="I3671" s="7">
        <v>-2596</v>
      </c>
      <c r="J3671" s="8">
        <v>59989</v>
      </c>
      <c r="K3671" s="20">
        <v>79</v>
      </c>
      <c r="L3671" s="7">
        <v>424851</v>
      </c>
    </row>
    <row r="3672" spans="1:12" x14ac:dyDescent="0.35">
      <c r="A3672" t="s">
        <v>7990</v>
      </c>
      <c r="B3672" s="9">
        <v>66</v>
      </c>
      <c r="C3672" s="9">
        <v>12</v>
      </c>
      <c r="D3672" s="10" t="s">
        <v>1781</v>
      </c>
      <c r="E3672" s="9">
        <v>161</v>
      </c>
      <c r="F3672" s="9">
        <v>49</v>
      </c>
      <c r="G3672" s="11"/>
      <c r="H3672" s="12">
        <v>7906</v>
      </c>
      <c r="I3672" s="9">
        <v>688</v>
      </c>
      <c r="J3672" s="13">
        <v>53583</v>
      </c>
      <c r="K3672" s="21">
        <v>612</v>
      </c>
      <c r="L3672" s="12">
        <v>1060536</v>
      </c>
    </row>
    <row r="3673" spans="1:12" x14ac:dyDescent="0.35">
      <c r="A3673" t="s">
        <v>7990</v>
      </c>
      <c r="B3673" s="4">
        <v>67</v>
      </c>
      <c r="C3673" s="4">
        <v>6</v>
      </c>
      <c r="D3673" s="5" t="s">
        <v>1136</v>
      </c>
      <c r="E3673" s="4">
        <v>722</v>
      </c>
      <c r="F3673" s="4">
        <v>12</v>
      </c>
      <c r="G3673" s="6"/>
      <c r="H3673" s="7">
        <v>7881</v>
      </c>
      <c r="I3673" s="4">
        <v>390</v>
      </c>
      <c r="J3673" s="8">
        <v>54806</v>
      </c>
      <c r="K3673" s="20">
        <v>865</v>
      </c>
      <c r="L3673" s="7">
        <v>3622202</v>
      </c>
    </row>
    <row r="3674" spans="1:12" x14ac:dyDescent="0.35">
      <c r="A3674" t="s">
        <v>7990</v>
      </c>
      <c r="B3674" s="9">
        <v>68</v>
      </c>
      <c r="C3674" s="9">
        <v>-13</v>
      </c>
      <c r="D3674" s="10" t="s">
        <v>1124</v>
      </c>
      <c r="E3674" s="9">
        <v>387</v>
      </c>
      <c r="F3674" s="9">
        <v>35</v>
      </c>
      <c r="G3674" s="11"/>
      <c r="H3674" s="12">
        <v>7819</v>
      </c>
      <c r="I3674" s="9">
        <v>-576</v>
      </c>
      <c r="J3674" s="13">
        <v>53385</v>
      </c>
      <c r="K3674" s="13">
        <v>1615</v>
      </c>
      <c r="L3674" s="12">
        <v>2426018</v>
      </c>
    </row>
    <row r="3675" spans="1:12" x14ac:dyDescent="0.35">
      <c r="A3675" t="s">
        <v>7990</v>
      </c>
      <c r="B3675" s="4">
        <v>69</v>
      </c>
      <c r="C3675" s="4">
        <v>-12</v>
      </c>
      <c r="D3675" s="5" t="s">
        <v>2214</v>
      </c>
      <c r="E3675" s="4">
        <v>44</v>
      </c>
      <c r="F3675" s="4">
        <v>47</v>
      </c>
      <c r="G3675" s="6"/>
      <c r="H3675" s="7">
        <v>7802</v>
      </c>
      <c r="I3675" s="4">
        <v>-492</v>
      </c>
      <c r="J3675" s="8">
        <v>58947</v>
      </c>
      <c r="K3675" s="20">
        <v>640</v>
      </c>
      <c r="L3675" s="7">
        <v>317599</v>
      </c>
    </row>
    <row r="3676" spans="1:12" x14ac:dyDescent="0.35">
      <c r="A3676" t="s">
        <v>7990</v>
      </c>
      <c r="B3676" s="9">
        <v>70</v>
      </c>
      <c r="C3676" s="9">
        <v>-1</v>
      </c>
      <c r="D3676" s="10" t="s">
        <v>2215</v>
      </c>
      <c r="E3676" s="9">
        <v>342</v>
      </c>
      <c r="F3676" s="9">
        <v>2</v>
      </c>
      <c r="G3676" s="11" t="s">
        <v>249</v>
      </c>
      <c r="H3676" s="12">
        <v>7752</v>
      </c>
      <c r="I3676" s="9">
        <v>31</v>
      </c>
      <c r="J3676" s="13">
        <v>57411</v>
      </c>
      <c r="K3676" s="21">
        <v>-197</v>
      </c>
      <c r="L3676" s="12">
        <v>5619138</v>
      </c>
    </row>
    <row r="3677" spans="1:12" x14ac:dyDescent="0.35">
      <c r="A3677" t="s">
        <v>7990</v>
      </c>
      <c r="B3677" s="4">
        <v>71</v>
      </c>
      <c r="C3677" s="4">
        <v>-1</v>
      </c>
      <c r="D3677" s="5" t="s">
        <v>1819</v>
      </c>
      <c r="E3677" s="4">
        <v>53</v>
      </c>
      <c r="F3677" s="4">
        <v>33</v>
      </c>
      <c r="G3677" s="6"/>
      <c r="H3677" s="7">
        <v>7750</v>
      </c>
      <c r="I3677" s="4">
        <v>169</v>
      </c>
      <c r="J3677" s="8">
        <v>58301</v>
      </c>
      <c r="K3677" s="20">
        <v>-906</v>
      </c>
      <c r="L3677" s="7">
        <v>491138</v>
      </c>
    </row>
    <row r="3678" spans="1:12" x14ac:dyDescent="0.35">
      <c r="A3678" t="s">
        <v>7990</v>
      </c>
      <c r="B3678" s="9">
        <v>72</v>
      </c>
      <c r="C3678" s="9">
        <v>-11</v>
      </c>
      <c r="D3678" s="10" t="s">
        <v>2216</v>
      </c>
      <c r="E3678" s="9">
        <v>332</v>
      </c>
      <c r="F3678" s="9">
        <v>2</v>
      </c>
      <c r="G3678" s="11" t="s">
        <v>25</v>
      </c>
      <c r="H3678" s="12">
        <v>7726</v>
      </c>
      <c r="I3678" s="9">
        <v>-403</v>
      </c>
      <c r="J3678" s="13">
        <v>52113</v>
      </c>
      <c r="K3678" s="13">
        <v>1273</v>
      </c>
      <c r="L3678" s="12">
        <v>4357987</v>
      </c>
    </row>
    <row r="3679" spans="1:12" x14ac:dyDescent="0.35">
      <c r="A3679" t="s">
        <v>7990</v>
      </c>
      <c r="B3679" s="4">
        <v>73</v>
      </c>
      <c r="C3679" s="4">
        <v>3</v>
      </c>
      <c r="D3679" s="5" t="s">
        <v>1788</v>
      </c>
      <c r="E3679" s="4">
        <v>78</v>
      </c>
      <c r="F3679" s="4">
        <v>60</v>
      </c>
      <c r="G3679" s="6"/>
      <c r="H3679" s="7">
        <v>7691</v>
      </c>
      <c r="I3679" s="4">
        <v>399</v>
      </c>
      <c r="J3679" s="8">
        <v>51824</v>
      </c>
      <c r="K3679" s="8">
        <v>1062</v>
      </c>
      <c r="L3679" s="7">
        <v>502966</v>
      </c>
    </row>
    <row r="3680" spans="1:12" x14ac:dyDescent="0.35">
      <c r="A3680" t="s">
        <v>7990</v>
      </c>
      <c r="B3680" s="9">
        <v>74</v>
      </c>
      <c r="C3680" s="9">
        <v>-8</v>
      </c>
      <c r="D3680" s="10" t="s">
        <v>2217</v>
      </c>
      <c r="E3680" s="9">
        <v>75</v>
      </c>
      <c r="F3680" s="9">
        <v>32</v>
      </c>
      <c r="G3680" s="11"/>
      <c r="H3680" s="12">
        <v>7570</v>
      </c>
      <c r="I3680" s="9">
        <v>-355</v>
      </c>
      <c r="J3680" s="13">
        <v>57989</v>
      </c>
      <c r="K3680" s="13">
        <v>-1402</v>
      </c>
      <c r="L3680" s="12">
        <v>659361</v>
      </c>
    </row>
    <row r="3681" spans="1:12" x14ac:dyDescent="0.35">
      <c r="A3681" t="s">
        <v>7990</v>
      </c>
      <c r="B3681" s="4">
        <v>75</v>
      </c>
      <c r="C3681" s="4">
        <v>8</v>
      </c>
      <c r="D3681" s="5" t="s">
        <v>184</v>
      </c>
      <c r="E3681" s="4">
        <v>518</v>
      </c>
      <c r="F3681" s="4">
        <v>4</v>
      </c>
      <c r="G3681" s="6"/>
      <c r="H3681" s="7">
        <v>7517</v>
      </c>
      <c r="I3681" s="4">
        <v>549</v>
      </c>
      <c r="J3681" s="8">
        <v>48330</v>
      </c>
      <c r="K3681" s="8">
        <v>1583</v>
      </c>
      <c r="L3681" s="7">
        <v>6763242</v>
      </c>
    </row>
    <row r="3682" spans="1:12" x14ac:dyDescent="0.35">
      <c r="A3682" t="s">
        <v>7990</v>
      </c>
      <c r="B3682" s="9">
        <v>76</v>
      </c>
      <c r="C3682" s="9" t="s">
        <v>218</v>
      </c>
      <c r="D3682" s="10" t="s">
        <v>2218</v>
      </c>
      <c r="E3682" s="9">
        <v>1</v>
      </c>
      <c r="F3682" s="17">
        <v>76</v>
      </c>
      <c r="G3682" s="18"/>
      <c r="H3682" s="12">
        <v>7472</v>
      </c>
      <c r="I3682" s="9"/>
      <c r="J3682" s="13">
        <v>7472</v>
      </c>
      <c r="K3682" s="13">
        <v>7472</v>
      </c>
      <c r="L3682" s="12">
        <v>7472</v>
      </c>
    </row>
    <row r="3683" spans="1:12" x14ac:dyDescent="0.35">
      <c r="A3683" t="s">
        <v>7990</v>
      </c>
      <c r="B3683" s="4">
        <v>77</v>
      </c>
      <c r="C3683" s="4">
        <v>-21</v>
      </c>
      <c r="D3683" s="5" t="s">
        <v>2219</v>
      </c>
      <c r="E3683" s="4">
        <v>123</v>
      </c>
      <c r="F3683" s="4">
        <v>29</v>
      </c>
      <c r="G3683" s="6"/>
      <c r="H3683" s="7">
        <v>7375</v>
      </c>
      <c r="I3683" s="4">
        <v>-952</v>
      </c>
      <c r="J3683" s="8">
        <v>59549</v>
      </c>
      <c r="K3683" s="20">
        <v>-624</v>
      </c>
      <c r="L3683" s="7">
        <v>1201481</v>
      </c>
    </row>
    <row r="3684" spans="1:12" x14ac:dyDescent="0.35">
      <c r="A3684" t="s">
        <v>7990</v>
      </c>
      <c r="B3684" s="9">
        <v>78</v>
      </c>
      <c r="C3684" s="9">
        <v>-3</v>
      </c>
      <c r="D3684" s="10" t="s">
        <v>2220</v>
      </c>
      <c r="E3684" s="9">
        <v>11</v>
      </c>
      <c r="F3684" s="9">
        <v>67</v>
      </c>
      <c r="G3684" s="11"/>
      <c r="H3684" s="12">
        <v>7167</v>
      </c>
      <c r="I3684" s="9">
        <v>-140</v>
      </c>
      <c r="J3684" s="13">
        <v>50410</v>
      </c>
      <c r="K3684" s="21">
        <v>714</v>
      </c>
      <c r="L3684" s="12">
        <v>76444</v>
      </c>
    </row>
    <row r="3685" spans="1:12" x14ac:dyDescent="0.35">
      <c r="A3685" t="s">
        <v>7990</v>
      </c>
      <c r="B3685" s="4">
        <v>79</v>
      </c>
      <c r="C3685" s="4">
        <v>5</v>
      </c>
      <c r="D3685" s="5" t="s">
        <v>1036</v>
      </c>
      <c r="E3685" s="4">
        <v>263</v>
      </c>
      <c r="F3685" s="4">
        <v>1</v>
      </c>
      <c r="G3685" s="6" t="s">
        <v>25</v>
      </c>
      <c r="H3685" s="7">
        <v>7145</v>
      </c>
      <c r="I3685" s="4">
        <v>206</v>
      </c>
      <c r="J3685" s="8">
        <v>50683</v>
      </c>
      <c r="K3685" s="20">
        <v>-178</v>
      </c>
      <c r="L3685" s="7">
        <v>3312456</v>
      </c>
    </row>
    <row r="3686" spans="1:12" x14ac:dyDescent="0.35">
      <c r="A3686" t="s">
        <v>7990</v>
      </c>
      <c r="B3686" s="9">
        <v>80</v>
      </c>
      <c r="C3686" s="9">
        <v>-22</v>
      </c>
      <c r="D3686" s="10" t="s">
        <v>559</v>
      </c>
      <c r="E3686" s="9">
        <v>20</v>
      </c>
      <c r="F3686" s="9">
        <v>35</v>
      </c>
      <c r="G3686" s="11"/>
      <c r="H3686" s="12">
        <v>7130</v>
      </c>
      <c r="I3686" s="12">
        <v>-1130</v>
      </c>
      <c r="J3686" s="13">
        <v>61873</v>
      </c>
      <c r="K3686" s="13">
        <v>-2562</v>
      </c>
      <c r="L3686" s="12">
        <v>163773</v>
      </c>
    </row>
    <row r="3687" spans="1:12" x14ac:dyDescent="0.35">
      <c r="A3687" t="s">
        <v>7990</v>
      </c>
      <c r="B3687" s="4">
        <v>81</v>
      </c>
      <c r="C3687" s="4">
        <v>-21</v>
      </c>
      <c r="D3687" s="5" t="s">
        <v>2221</v>
      </c>
      <c r="E3687" s="4">
        <v>26</v>
      </c>
      <c r="F3687" s="4">
        <v>33</v>
      </c>
      <c r="G3687" s="6"/>
      <c r="H3687" s="7">
        <v>7120</v>
      </c>
      <c r="I3687" s="7">
        <v>-1034</v>
      </c>
      <c r="J3687" s="8">
        <v>50258</v>
      </c>
      <c r="K3687" s="20">
        <v>-73</v>
      </c>
      <c r="L3687" s="7">
        <v>226866</v>
      </c>
    </row>
    <row r="3688" spans="1:12" x14ac:dyDescent="0.35">
      <c r="A3688" t="s">
        <v>7990</v>
      </c>
      <c r="B3688" s="9">
        <v>82</v>
      </c>
      <c r="C3688" s="9" t="s">
        <v>12</v>
      </c>
      <c r="D3688" s="10" t="s">
        <v>2222</v>
      </c>
      <c r="E3688" s="9">
        <v>229</v>
      </c>
      <c r="F3688" s="9">
        <v>15</v>
      </c>
      <c r="G3688" s="11"/>
      <c r="H3688" s="12">
        <v>6948</v>
      </c>
      <c r="I3688" s="9">
        <v>-27</v>
      </c>
      <c r="J3688" s="13">
        <v>53482</v>
      </c>
      <c r="K3688" s="21">
        <v>384</v>
      </c>
      <c r="L3688" s="12">
        <v>2448844</v>
      </c>
    </row>
    <row r="3689" spans="1:12" x14ac:dyDescent="0.35">
      <c r="A3689" t="s">
        <v>7990</v>
      </c>
      <c r="B3689" s="4">
        <v>83</v>
      </c>
      <c r="C3689" s="4">
        <v>4</v>
      </c>
      <c r="D3689" s="5" t="s">
        <v>475</v>
      </c>
      <c r="E3689" s="4">
        <v>234</v>
      </c>
      <c r="F3689" s="4">
        <v>80</v>
      </c>
      <c r="G3689" s="6"/>
      <c r="H3689" s="7">
        <v>6944</v>
      </c>
      <c r="I3689" s="4">
        <v>137</v>
      </c>
      <c r="J3689" s="8">
        <v>47520</v>
      </c>
      <c r="K3689" s="20">
        <v>503</v>
      </c>
      <c r="L3689" s="7">
        <v>1197377</v>
      </c>
    </row>
    <row r="3690" spans="1:12" x14ac:dyDescent="0.35">
      <c r="A3690" t="s">
        <v>7990</v>
      </c>
      <c r="B3690" s="9">
        <v>84</v>
      </c>
      <c r="C3690" s="9">
        <v>-10</v>
      </c>
      <c r="D3690" s="10" t="s">
        <v>2223</v>
      </c>
      <c r="E3690" s="9">
        <v>137</v>
      </c>
      <c r="F3690" s="9">
        <v>3</v>
      </c>
      <c r="G3690" s="11" t="s">
        <v>25</v>
      </c>
      <c r="H3690" s="12">
        <v>6936</v>
      </c>
      <c r="I3690" s="9">
        <v>-530</v>
      </c>
      <c r="J3690" s="13">
        <v>47052</v>
      </c>
      <c r="K3690" s="13">
        <v>1191</v>
      </c>
      <c r="L3690" s="12">
        <v>1831483</v>
      </c>
    </row>
    <row r="3691" spans="1:12" x14ac:dyDescent="0.35">
      <c r="A3691" t="s">
        <v>7990</v>
      </c>
      <c r="B3691" s="4">
        <v>85</v>
      </c>
      <c r="C3691" s="4">
        <v>-22</v>
      </c>
      <c r="D3691" s="5" t="s">
        <v>2224</v>
      </c>
      <c r="E3691" s="4">
        <v>74</v>
      </c>
      <c r="F3691" s="4">
        <v>44</v>
      </c>
      <c r="G3691" s="6"/>
      <c r="H3691" s="7">
        <v>6858</v>
      </c>
      <c r="I3691" s="7">
        <v>-1217</v>
      </c>
      <c r="J3691" s="8">
        <v>48403</v>
      </c>
      <c r="K3691" s="20">
        <v>-280</v>
      </c>
      <c r="L3691" s="7">
        <v>488785</v>
      </c>
    </row>
    <row r="3692" spans="1:12" x14ac:dyDescent="0.35">
      <c r="A3692" t="s">
        <v>7990</v>
      </c>
      <c r="B3692" s="9">
        <v>86</v>
      </c>
      <c r="C3692" s="9" t="s">
        <v>12</v>
      </c>
      <c r="D3692" s="10" t="s">
        <v>480</v>
      </c>
      <c r="E3692" s="9">
        <v>32</v>
      </c>
      <c r="F3692" s="9">
        <v>10</v>
      </c>
      <c r="G3692" s="11"/>
      <c r="H3692" s="12">
        <v>6853</v>
      </c>
      <c r="I3692" s="9">
        <v>-28</v>
      </c>
      <c r="J3692" s="13">
        <v>56138</v>
      </c>
      <c r="K3692" s="13">
        <v>-2033</v>
      </c>
      <c r="L3692" s="12">
        <v>369790</v>
      </c>
    </row>
    <row r="3693" spans="1:12" x14ac:dyDescent="0.35">
      <c r="A3693" t="s">
        <v>7990</v>
      </c>
      <c r="B3693" s="4">
        <v>87</v>
      </c>
      <c r="C3693" s="4">
        <v>1</v>
      </c>
      <c r="D3693" s="5" t="s">
        <v>130</v>
      </c>
      <c r="E3693" s="4">
        <v>172</v>
      </c>
      <c r="F3693" s="4">
        <v>28</v>
      </c>
      <c r="G3693" s="6"/>
      <c r="H3693" s="7">
        <v>6771</v>
      </c>
      <c r="I3693" s="4">
        <v>39</v>
      </c>
      <c r="J3693" s="8">
        <v>43010</v>
      </c>
      <c r="K3693" s="8">
        <v>1130</v>
      </c>
      <c r="L3693" s="7">
        <v>1296997</v>
      </c>
    </row>
    <row r="3694" spans="1:12" x14ac:dyDescent="0.35">
      <c r="A3694" t="s">
        <v>7990</v>
      </c>
      <c r="B3694" s="9">
        <v>88</v>
      </c>
      <c r="C3694" s="9">
        <v>-9</v>
      </c>
      <c r="D3694" s="10" t="s">
        <v>2225</v>
      </c>
      <c r="E3694" s="9">
        <v>17</v>
      </c>
      <c r="F3694" s="9">
        <v>79</v>
      </c>
      <c r="G3694" s="11"/>
      <c r="H3694" s="12">
        <v>6732</v>
      </c>
      <c r="I3694" s="9">
        <v>-331</v>
      </c>
      <c r="J3694" s="13">
        <v>44550</v>
      </c>
      <c r="K3694" s="13">
        <v>1281</v>
      </c>
      <c r="L3694" s="12">
        <v>93728</v>
      </c>
    </row>
    <row r="3695" spans="1:12" x14ac:dyDescent="0.35">
      <c r="A3695" t="s">
        <v>7990</v>
      </c>
      <c r="B3695" s="4">
        <v>89</v>
      </c>
      <c r="C3695" s="4">
        <v>6</v>
      </c>
      <c r="D3695" s="5" t="s">
        <v>454</v>
      </c>
      <c r="E3695" s="4">
        <v>179</v>
      </c>
      <c r="F3695" s="4">
        <v>55</v>
      </c>
      <c r="G3695" s="6"/>
      <c r="H3695" s="7">
        <v>6670</v>
      </c>
      <c r="I3695" s="4">
        <v>407</v>
      </c>
      <c r="J3695" s="8">
        <v>45427</v>
      </c>
      <c r="K3695" s="20">
        <v>422</v>
      </c>
      <c r="L3695" s="7">
        <v>1164522</v>
      </c>
    </row>
    <row r="3696" spans="1:12" x14ac:dyDescent="0.35">
      <c r="A3696" t="s">
        <v>7990</v>
      </c>
      <c r="B3696" s="9">
        <v>90</v>
      </c>
      <c r="C3696" s="9">
        <v>-22</v>
      </c>
      <c r="D3696" s="10" t="s">
        <v>2226</v>
      </c>
      <c r="E3696" s="9">
        <v>27</v>
      </c>
      <c r="F3696" s="9">
        <v>17</v>
      </c>
      <c r="G3696" s="11"/>
      <c r="H3696" s="12">
        <v>6649</v>
      </c>
      <c r="I3696" s="12">
        <v>-1265</v>
      </c>
      <c r="J3696" s="13">
        <v>45918</v>
      </c>
      <c r="K3696" s="13">
        <v>1336</v>
      </c>
      <c r="L3696" s="12">
        <v>250458</v>
      </c>
    </row>
    <row r="3697" spans="1:12" x14ac:dyDescent="0.35">
      <c r="A3697" t="s">
        <v>7990</v>
      </c>
      <c r="B3697" s="4">
        <v>91</v>
      </c>
      <c r="C3697" s="4">
        <v>-20</v>
      </c>
      <c r="D3697" s="5" t="s">
        <v>2227</v>
      </c>
      <c r="E3697" s="4">
        <v>216</v>
      </c>
      <c r="F3697" s="4">
        <v>2</v>
      </c>
      <c r="G3697" s="6" t="s">
        <v>51</v>
      </c>
      <c r="H3697" s="7">
        <v>6637</v>
      </c>
      <c r="I3697" s="4">
        <v>-909</v>
      </c>
      <c r="J3697" s="8">
        <v>40887</v>
      </c>
      <c r="K3697" s="8">
        <v>1513</v>
      </c>
      <c r="L3697" s="7">
        <v>2599821</v>
      </c>
    </row>
    <row r="3698" spans="1:12" x14ac:dyDescent="0.35">
      <c r="A3698" t="s">
        <v>7990</v>
      </c>
      <c r="B3698" s="9">
        <v>92</v>
      </c>
      <c r="C3698" s="9">
        <v>38</v>
      </c>
      <c r="D3698" s="10" t="s">
        <v>1873</v>
      </c>
      <c r="E3698" s="9">
        <v>121</v>
      </c>
      <c r="F3698" s="9">
        <v>8</v>
      </c>
      <c r="G3698" s="11"/>
      <c r="H3698" s="12">
        <v>6545</v>
      </c>
      <c r="I3698" s="12">
        <v>1315</v>
      </c>
      <c r="J3698" s="13">
        <v>38135</v>
      </c>
      <c r="K3698" s="13">
        <v>1365</v>
      </c>
      <c r="L3698" s="12">
        <v>1634349</v>
      </c>
    </row>
    <row r="3699" spans="1:12" x14ac:dyDescent="0.35">
      <c r="A3699" t="s">
        <v>7990</v>
      </c>
      <c r="B3699" s="4">
        <v>93</v>
      </c>
      <c r="C3699" s="4">
        <v>-12</v>
      </c>
      <c r="D3699" s="5" t="s">
        <v>1090</v>
      </c>
      <c r="E3699" s="4">
        <v>1415</v>
      </c>
      <c r="F3699" s="4">
        <v>2</v>
      </c>
      <c r="G3699" s="6" t="s">
        <v>63</v>
      </c>
      <c r="H3699" s="7">
        <v>6530</v>
      </c>
      <c r="I3699" s="4">
        <v>-460</v>
      </c>
      <c r="J3699" s="8">
        <v>44504</v>
      </c>
      <c r="K3699" s="20">
        <v>943</v>
      </c>
      <c r="L3699" s="7">
        <v>4773877</v>
      </c>
    </row>
    <row r="3700" spans="1:12" x14ac:dyDescent="0.35">
      <c r="A3700" t="s">
        <v>7990</v>
      </c>
      <c r="B3700" s="9">
        <v>94</v>
      </c>
      <c r="C3700" s="9">
        <v>9</v>
      </c>
      <c r="D3700" s="10" t="s">
        <v>13</v>
      </c>
      <c r="E3700" s="9">
        <v>262</v>
      </c>
      <c r="F3700" s="9">
        <v>17</v>
      </c>
      <c r="G3700" s="11"/>
      <c r="H3700" s="12">
        <v>6515</v>
      </c>
      <c r="I3700" s="9">
        <v>450</v>
      </c>
      <c r="J3700" s="13">
        <v>47689</v>
      </c>
      <c r="K3700" s="21">
        <v>-370</v>
      </c>
      <c r="L3700" s="12">
        <v>2838585</v>
      </c>
    </row>
    <row r="3701" spans="1:12" x14ac:dyDescent="0.35">
      <c r="A3701" t="s">
        <v>7990</v>
      </c>
      <c r="B3701" s="4">
        <v>95</v>
      </c>
      <c r="C3701" s="4">
        <v>-6</v>
      </c>
      <c r="D3701" s="5" t="s">
        <v>2228</v>
      </c>
      <c r="E3701" s="4">
        <v>357</v>
      </c>
      <c r="F3701" s="4">
        <v>6</v>
      </c>
      <c r="G3701" s="6"/>
      <c r="H3701" s="7">
        <v>6284</v>
      </c>
      <c r="I3701" s="4">
        <v>-406</v>
      </c>
      <c r="J3701" s="8">
        <v>42787</v>
      </c>
      <c r="K3701" s="8">
        <v>1295</v>
      </c>
      <c r="L3701" s="7">
        <v>4129893</v>
      </c>
    </row>
    <row r="3702" spans="1:12" x14ac:dyDescent="0.35">
      <c r="A3702" t="s">
        <v>7990</v>
      </c>
      <c r="B3702" s="9">
        <v>96</v>
      </c>
      <c r="C3702" s="9">
        <v>6</v>
      </c>
      <c r="D3702" s="10" t="s">
        <v>2229</v>
      </c>
      <c r="E3702" s="9">
        <v>74</v>
      </c>
      <c r="F3702" s="9">
        <v>47</v>
      </c>
      <c r="G3702" s="11"/>
      <c r="H3702" s="12">
        <v>6270</v>
      </c>
      <c r="I3702" s="9">
        <v>196</v>
      </c>
      <c r="J3702" s="13">
        <v>43669</v>
      </c>
      <c r="K3702" s="21">
        <v>90</v>
      </c>
      <c r="L3702" s="12">
        <v>513953</v>
      </c>
    </row>
    <row r="3703" spans="1:12" x14ac:dyDescent="0.35">
      <c r="A3703" t="s">
        <v>7990</v>
      </c>
      <c r="B3703" s="4">
        <v>97</v>
      </c>
      <c r="C3703" s="4">
        <v>-12</v>
      </c>
      <c r="D3703" s="5" t="s">
        <v>2230</v>
      </c>
      <c r="E3703" s="4">
        <v>635</v>
      </c>
      <c r="F3703" s="4">
        <v>9</v>
      </c>
      <c r="G3703" s="6"/>
      <c r="H3703" s="7">
        <v>6229</v>
      </c>
      <c r="I3703" s="4">
        <v>-688</v>
      </c>
      <c r="J3703" s="8">
        <v>49030</v>
      </c>
      <c r="K3703" s="20">
        <v>570</v>
      </c>
      <c r="L3703" s="7">
        <v>6580973</v>
      </c>
    </row>
    <row r="3704" spans="1:12" x14ac:dyDescent="0.35">
      <c r="A3704" t="s">
        <v>7990</v>
      </c>
      <c r="B3704" s="9">
        <v>98</v>
      </c>
      <c r="C3704" s="9">
        <v>-18</v>
      </c>
      <c r="D3704" s="10" t="s">
        <v>2231</v>
      </c>
      <c r="E3704" s="9">
        <v>28</v>
      </c>
      <c r="F3704" s="9">
        <v>8</v>
      </c>
      <c r="G3704" s="11"/>
      <c r="H3704" s="12">
        <v>6196</v>
      </c>
      <c r="I3704" s="9">
        <v>-847</v>
      </c>
      <c r="J3704" s="13">
        <v>42634</v>
      </c>
      <c r="K3704" s="21">
        <v>114</v>
      </c>
      <c r="L3704" s="12">
        <v>259803</v>
      </c>
    </row>
    <row r="3705" spans="1:12" x14ac:dyDescent="0.35">
      <c r="A3705" t="s">
        <v>7990</v>
      </c>
      <c r="B3705" s="4">
        <v>99</v>
      </c>
      <c r="C3705" s="4">
        <v>-2</v>
      </c>
      <c r="D3705" s="5" t="s">
        <v>2232</v>
      </c>
      <c r="E3705" s="4">
        <v>31</v>
      </c>
      <c r="F3705" s="4">
        <v>68</v>
      </c>
      <c r="G3705" s="6"/>
      <c r="H3705" s="7">
        <v>6185</v>
      </c>
      <c r="I3705" s="4">
        <v>-67</v>
      </c>
      <c r="J3705" s="8">
        <v>46212</v>
      </c>
      <c r="K3705" s="20">
        <v>-383</v>
      </c>
      <c r="L3705" s="7">
        <v>187793</v>
      </c>
    </row>
    <row r="3706" spans="1:12" x14ac:dyDescent="0.35">
      <c r="A3706" t="s">
        <v>7990</v>
      </c>
      <c r="B3706" s="9">
        <v>100</v>
      </c>
      <c r="C3706" s="9" t="s">
        <v>12</v>
      </c>
      <c r="D3706" s="10" t="s">
        <v>1890</v>
      </c>
      <c r="E3706" s="9">
        <v>32</v>
      </c>
      <c r="F3706" s="9">
        <v>1</v>
      </c>
      <c r="G3706" s="11" t="s">
        <v>25</v>
      </c>
      <c r="H3706" s="12">
        <v>6148</v>
      </c>
      <c r="I3706" s="9">
        <v>42</v>
      </c>
      <c r="J3706" s="13">
        <v>51379</v>
      </c>
      <c r="K3706" s="13">
        <v>-2223</v>
      </c>
      <c r="L3706" s="12">
        <v>422253</v>
      </c>
    </row>
    <row r="3707" spans="1:12" x14ac:dyDescent="0.35">
      <c r="A3707" t="s">
        <v>7990</v>
      </c>
      <c r="B3707" s="4">
        <v>101</v>
      </c>
      <c r="C3707" s="4">
        <v>-5</v>
      </c>
      <c r="D3707" s="5" t="s">
        <v>2233</v>
      </c>
      <c r="E3707" s="4">
        <v>28</v>
      </c>
      <c r="F3707" s="4">
        <v>15</v>
      </c>
      <c r="G3707" s="6"/>
      <c r="H3707" s="7">
        <v>6109</v>
      </c>
      <c r="I3707" s="4">
        <v>-143</v>
      </c>
      <c r="J3707" s="8">
        <v>35352</v>
      </c>
      <c r="K3707" s="8">
        <v>1743</v>
      </c>
      <c r="L3707" s="7">
        <v>252883</v>
      </c>
    </row>
    <row r="3708" spans="1:12" x14ac:dyDescent="0.35">
      <c r="A3708" t="s">
        <v>7990</v>
      </c>
      <c r="B3708" s="9">
        <v>102</v>
      </c>
      <c r="C3708" s="9">
        <v>-11</v>
      </c>
      <c r="D3708" s="10" t="s">
        <v>2234</v>
      </c>
      <c r="E3708" s="9">
        <v>61</v>
      </c>
      <c r="F3708" s="9">
        <v>41</v>
      </c>
      <c r="G3708" s="11"/>
      <c r="H3708" s="12">
        <v>6027</v>
      </c>
      <c r="I3708" s="9">
        <v>-571</v>
      </c>
      <c r="J3708" s="13">
        <v>47950</v>
      </c>
      <c r="K3708" s="21">
        <v>-557</v>
      </c>
      <c r="L3708" s="12">
        <v>473941</v>
      </c>
    </row>
    <row r="3709" spans="1:12" x14ac:dyDescent="0.35">
      <c r="A3709" t="s">
        <v>7990</v>
      </c>
      <c r="B3709" s="4">
        <v>103</v>
      </c>
      <c r="C3709" s="4">
        <v>43</v>
      </c>
      <c r="D3709" s="5" t="s">
        <v>1871</v>
      </c>
      <c r="E3709" s="4">
        <v>121</v>
      </c>
      <c r="F3709" s="4">
        <v>15</v>
      </c>
      <c r="G3709" s="6"/>
      <c r="H3709" s="7">
        <v>6018</v>
      </c>
      <c r="I3709" s="7">
        <v>1115</v>
      </c>
      <c r="J3709" s="8">
        <v>32715</v>
      </c>
      <c r="K3709" s="8">
        <v>1609</v>
      </c>
      <c r="L3709" s="7">
        <v>1405679</v>
      </c>
    </row>
    <row r="3710" spans="1:12" x14ac:dyDescent="0.35">
      <c r="A3710" t="s">
        <v>7990</v>
      </c>
      <c r="B3710" s="9">
        <v>104</v>
      </c>
      <c r="C3710" s="9">
        <v>-12</v>
      </c>
      <c r="D3710" s="10" t="s">
        <v>2235</v>
      </c>
      <c r="E3710" s="9">
        <v>28</v>
      </c>
      <c r="F3710" s="9">
        <v>7</v>
      </c>
      <c r="G3710" s="11"/>
      <c r="H3710" s="12">
        <v>5938</v>
      </c>
      <c r="I3710" s="9">
        <v>-614</v>
      </c>
      <c r="J3710" s="13">
        <v>36613</v>
      </c>
      <c r="K3710" s="21">
        <v>693</v>
      </c>
      <c r="L3710" s="12">
        <v>255625</v>
      </c>
    </row>
    <row r="3711" spans="1:12" x14ac:dyDescent="0.35">
      <c r="A3711" t="s">
        <v>7990</v>
      </c>
      <c r="B3711" s="4">
        <v>105</v>
      </c>
      <c r="C3711" s="4">
        <v>2</v>
      </c>
      <c r="D3711" s="5" t="s">
        <v>2236</v>
      </c>
      <c r="E3711" s="4">
        <v>69</v>
      </c>
      <c r="F3711" s="4">
        <v>72</v>
      </c>
      <c r="G3711" s="6"/>
      <c r="H3711" s="7">
        <v>5938</v>
      </c>
      <c r="I3711" s="4">
        <v>104</v>
      </c>
      <c r="J3711" s="8">
        <v>40538</v>
      </c>
      <c r="K3711" s="20">
        <v>267</v>
      </c>
      <c r="L3711" s="7">
        <v>423947</v>
      </c>
    </row>
    <row r="3712" spans="1:12" x14ac:dyDescent="0.35">
      <c r="A3712" t="s">
        <v>7990</v>
      </c>
      <c r="B3712" s="9">
        <v>106</v>
      </c>
      <c r="C3712" s="9">
        <v>-13</v>
      </c>
      <c r="D3712" s="10" t="s">
        <v>2237</v>
      </c>
      <c r="E3712" s="9">
        <v>98</v>
      </c>
      <c r="F3712" s="9">
        <v>44</v>
      </c>
      <c r="G3712" s="11"/>
      <c r="H3712" s="12">
        <v>5910</v>
      </c>
      <c r="I3712" s="9">
        <v>-411</v>
      </c>
      <c r="J3712" s="13">
        <v>45913</v>
      </c>
      <c r="K3712" s="21">
        <v>-383</v>
      </c>
      <c r="L3712" s="12">
        <v>750461</v>
      </c>
    </row>
    <row r="3713" spans="1:12" x14ac:dyDescent="0.35">
      <c r="A3713" t="s">
        <v>7990</v>
      </c>
      <c r="B3713" s="4">
        <v>107</v>
      </c>
      <c r="C3713" s="4">
        <v>36</v>
      </c>
      <c r="D3713" s="5" t="s">
        <v>1883</v>
      </c>
      <c r="E3713" s="4">
        <v>131</v>
      </c>
      <c r="F3713" s="4">
        <v>2</v>
      </c>
      <c r="G3713" s="6" t="s">
        <v>25</v>
      </c>
      <c r="H3713" s="7">
        <v>5883</v>
      </c>
      <c r="I3713" s="4">
        <v>900</v>
      </c>
      <c r="J3713" s="8">
        <v>34795</v>
      </c>
      <c r="K3713" s="8">
        <v>1088</v>
      </c>
      <c r="L3713" s="7">
        <v>1725782</v>
      </c>
    </row>
    <row r="3714" spans="1:12" x14ac:dyDescent="0.35">
      <c r="A3714" t="s">
        <v>7990</v>
      </c>
      <c r="B3714" s="9">
        <v>108</v>
      </c>
      <c r="C3714" s="9">
        <v>-3</v>
      </c>
      <c r="D3714" s="10" t="s">
        <v>2238</v>
      </c>
      <c r="E3714" s="9">
        <v>123</v>
      </c>
      <c r="F3714" s="9">
        <v>54</v>
      </c>
      <c r="G3714" s="11"/>
      <c r="H3714" s="12">
        <v>5860</v>
      </c>
      <c r="I3714" s="9">
        <v>-9</v>
      </c>
      <c r="J3714" s="13">
        <v>41887</v>
      </c>
      <c r="K3714" s="21">
        <v>276</v>
      </c>
      <c r="L3714" s="12">
        <v>836560</v>
      </c>
    </row>
    <row r="3715" spans="1:12" x14ac:dyDescent="0.35">
      <c r="A3715" t="s">
        <v>7990</v>
      </c>
      <c r="B3715" s="4">
        <v>109</v>
      </c>
      <c r="C3715" s="4">
        <v>-15</v>
      </c>
      <c r="D3715" s="5" t="s">
        <v>2239</v>
      </c>
      <c r="E3715" s="4">
        <v>129</v>
      </c>
      <c r="F3715" s="4">
        <v>32</v>
      </c>
      <c r="G3715" s="6"/>
      <c r="H3715" s="7">
        <v>5824</v>
      </c>
      <c r="I3715" s="4">
        <v>-481</v>
      </c>
      <c r="J3715" s="8">
        <v>43635</v>
      </c>
      <c r="K3715" s="20">
        <v>-291</v>
      </c>
      <c r="L3715" s="7">
        <v>1316578</v>
      </c>
    </row>
    <row r="3716" spans="1:12" x14ac:dyDescent="0.35">
      <c r="A3716" t="s">
        <v>7990</v>
      </c>
      <c r="B3716" s="9">
        <v>110</v>
      </c>
      <c r="C3716" s="9">
        <v>-1</v>
      </c>
      <c r="D3716" s="10" t="s">
        <v>1076</v>
      </c>
      <c r="E3716" s="9">
        <v>1053</v>
      </c>
      <c r="F3716" s="9">
        <v>1</v>
      </c>
      <c r="G3716" s="11" t="s">
        <v>25</v>
      </c>
      <c r="H3716" s="12">
        <v>5808</v>
      </c>
      <c r="I3716" s="9">
        <v>36</v>
      </c>
      <c r="J3716" s="13">
        <v>39348</v>
      </c>
      <c r="K3716" s="21">
        <v>643</v>
      </c>
      <c r="L3716" s="12">
        <v>11109864</v>
      </c>
    </row>
    <row r="3717" spans="1:12" x14ac:dyDescent="0.35">
      <c r="A3717" t="s">
        <v>7990</v>
      </c>
      <c r="B3717" s="4">
        <v>111</v>
      </c>
      <c r="C3717" s="4">
        <v>-5</v>
      </c>
      <c r="D3717" s="5" t="s">
        <v>2240</v>
      </c>
      <c r="E3717" s="4">
        <v>60</v>
      </c>
      <c r="F3717" s="4">
        <v>75</v>
      </c>
      <c r="G3717" s="6"/>
      <c r="H3717" s="7">
        <v>5772</v>
      </c>
      <c r="I3717" s="4">
        <v>-62</v>
      </c>
      <c r="J3717" s="8">
        <v>38283</v>
      </c>
      <c r="K3717" s="20">
        <v>490</v>
      </c>
      <c r="L3717" s="7">
        <v>361964</v>
      </c>
    </row>
    <row r="3718" spans="1:12" x14ac:dyDescent="0.35">
      <c r="A3718" t="s">
        <v>7990</v>
      </c>
      <c r="B3718" s="9">
        <v>112</v>
      </c>
      <c r="C3718" s="9">
        <v>9</v>
      </c>
      <c r="D3718" s="10" t="s">
        <v>2241</v>
      </c>
      <c r="E3718" s="9">
        <v>313</v>
      </c>
      <c r="F3718" s="9">
        <v>19</v>
      </c>
      <c r="G3718" s="11"/>
      <c r="H3718" s="12">
        <v>5729</v>
      </c>
      <c r="I3718" s="9">
        <v>189</v>
      </c>
      <c r="J3718" s="13">
        <v>40465</v>
      </c>
      <c r="K3718" s="21">
        <v>123</v>
      </c>
      <c r="L3718" s="12">
        <v>3052363</v>
      </c>
    </row>
    <row r="3719" spans="1:12" x14ac:dyDescent="0.35">
      <c r="A3719" t="s">
        <v>7990</v>
      </c>
      <c r="B3719" s="4">
        <v>113</v>
      </c>
      <c r="C3719" s="4">
        <v>-14</v>
      </c>
      <c r="D3719" s="5" t="s">
        <v>2242</v>
      </c>
      <c r="E3719" s="4">
        <v>58</v>
      </c>
      <c r="F3719" s="4">
        <v>78</v>
      </c>
      <c r="G3719" s="6"/>
      <c r="H3719" s="7">
        <v>5725</v>
      </c>
      <c r="I3719" s="4">
        <v>-402</v>
      </c>
      <c r="J3719" s="8">
        <v>40094</v>
      </c>
      <c r="K3719" s="8">
        <v>1516</v>
      </c>
      <c r="L3719" s="7">
        <v>330257</v>
      </c>
    </row>
    <row r="3720" spans="1:12" x14ac:dyDescent="0.35">
      <c r="A3720" t="s">
        <v>7990</v>
      </c>
      <c r="B3720" s="9">
        <v>114</v>
      </c>
      <c r="C3720" s="9">
        <v>10</v>
      </c>
      <c r="D3720" s="10" t="s">
        <v>1855</v>
      </c>
      <c r="E3720" s="9">
        <v>571</v>
      </c>
      <c r="F3720" s="9">
        <v>8</v>
      </c>
      <c r="G3720" s="11"/>
      <c r="H3720" s="12">
        <v>5725</v>
      </c>
      <c r="I3720" s="9">
        <v>267</v>
      </c>
      <c r="J3720" s="13">
        <v>40634</v>
      </c>
      <c r="K3720" s="21">
        <v>243</v>
      </c>
      <c r="L3720" s="12">
        <v>6295777</v>
      </c>
    </row>
    <row r="3721" spans="1:12" x14ac:dyDescent="0.35">
      <c r="A3721" t="s">
        <v>7990</v>
      </c>
      <c r="B3721" s="4">
        <v>115</v>
      </c>
      <c r="C3721" s="4">
        <v>-2</v>
      </c>
      <c r="D3721" s="5" t="s">
        <v>491</v>
      </c>
      <c r="E3721" s="4">
        <v>302</v>
      </c>
      <c r="F3721" s="4">
        <v>40</v>
      </c>
      <c r="G3721" s="6"/>
      <c r="H3721" s="7">
        <v>5704</v>
      </c>
      <c r="I3721" s="4">
        <v>36</v>
      </c>
      <c r="J3721" s="8">
        <v>43169</v>
      </c>
      <c r="K3721" s="20">
        <v>-20</v>
      </c>
      <c r="L3721" s="7">
        <v>1958326</v>
      </c>
    </row>
    <row r="3722" spans="1:12" x14ac:dyDescent="0.35">
      <c r="A3722" t="s">
        <v>7990</v>
      </c>
      <c r="B3722" s="9">
        <v>116</v>
      </c>
      <c r="C3722" s="9">
        <v>35</v>
      </c>
      <c r="D3722" s="10" t="s">
        <v>1878</v>
      </c>
      <c r="E3722" s="9">
        <v>121</v>
      </c>
      <c r="F3722" s="9">
        <v>15</v>
      </c>
      <c r="G3722" s="11"/>
      <c r="H3722" s="12">
        <v>5688</v>
      </c>
      <c r="I3722" s="9">
        <v>903</v>
      </c>
      <c r="J3722" s="13">
        <v>31889</v>
      </c>
      <c r="K3722" s="13">
        <v>1441</v>
      </c>
      <c r="L3722" s="12">
        <v>1420086</v>
      </c>
    </row>
    <row r="3723" spans="1:12" x14ac:dyDescent="0.35">
      <c r="A3723" t="s">
        <v>7990</v>
      </c>
      <c r="B3723" s="4">
        <v>117</v>
      </c>
      <c r="C3723" s="4">
        <v>1</v>
      </c>
      <c r="D3723" s="5" t="s">
        <v>1807</v>
      </c>
      <c r="E3723" s="4">
        <v>40</v>
      </c>
      <c r="F3723" s="15">
        <v>117</v>
      </c>
      <c r="G3723" s="16"/>
      <c r="H3723" s="7">
        <v>5664</v>
      </c>
      <c r="I3723" s="4">
        <v>48</v>
      </c>
      <c r="J3723" s="8">
        <v>30509</v>
      </c>
      <c r="K3723" s="8">
        <v>1598</v>
      </c>
      <c r="L3723" s="7">
        <v>180426</v>
      </c>
    </row>
    <row r="3724" spans="1:12" x14ac:dyDescent="0.35">
      <c r="A3724" t="s">
        <v>7990</v>
      </c>
      <c r="B3724" s="9">
        <v>118</v>
      </c>
      <c r="C3724" s="9">
        <v>-17</v>
      </c>
      <c r="D3724" s="10" t="s">
        <v>2243</v>
      </c>
      <c r="E3724" s="9">
        <v>25</v>
      </c>
      <c r="F3724" s="9">
        <v>80</v>
      </c>
      <c r="G3724" s="11"/>
      <c r="H3724" s="12">
        <v>5606</v>
      </c>
      <c r="I3724" s="9">
        <v>-495</v>
      </c>
      <c r="J3724" s="13">
        <v>43448</v>
      </c>
      <c r="K3724" s="21">
        <v>317</v>
      </c>
      <c r="L3724" s="12">
        <v>123960</v>
      </c>
    </row>
    <row r="3725" spans="1:12" x14ac:dyDescent="0.35">
      <c r="A3725" t="s">
        <v>7990</v>
      </c>
      <c r="B3725" s="4">
        <v>119</v>
      </c>
      <c r="C3725" s="4">
        <v>-9</v>
      </c>
      <c r="D3725" s="5" t="s">
        <v>2244</v>
      </c>
      <c r="E3725" s="4">
        <v>404</v>
      </c>
      <c r="F3725" s="4">
        <v>2</v>
      </c>
      <c r="G3725" s="6" t="s">
        <v>33</v>
      </c>
      <c r="H3725" s="7">
        <v>5605</v>
      </c>
      <c r="I3725" s="4">
        <v>-115</v>
      </c>
      <c r="J3725" s="8">
        <v>43089</v>
      </c>
      <c r="K3725" s="20">
        <v>-484</v>
      </c>
      <c r="L3725" s="7">
        <v>6397408</v>
      </c>
    </row>
    <row r="3726" spans="1:12" x14ac:dyDescent="0.35">
      <c r="A3726" t="s">
        <v>7990</v>
      </c>
      <c r="B3726" s="9">
        <v>120</v>
      </c>
      <c r="C3726" s="9">
        <v>-8</v>
      </c>
      <c r="D3726" s="10" t="s">
        <v>2245</v>
      </c>
      <c r="E3726" s="9">
        <v>84</v>
      </c>
      <c r="F3726" s="9">
        <v>40</v>
      </c>
      <c r="G3726" s="11"/>
      <c r="H3726" s="12">
        <v>5562</v>
      </c>
      <c r="I3726" s="9">
        <v>-142</v>
      </c>
      <c r="J3726" s="13">
        <v>41653</v>
      </c>
      <c r="K3726" s="21">
        <v>-237</v>
      </c>
      <c r="L3726" s="12">
        <v>678073</v>
      </c>
    </row>
    <row r="3727" spans="1:12" x14ac:dyDescent="0.35">
      <c r="A3727" t="s">
        <v>7990</v>
      </c>
      <c r="B3727" s="4">
        <v>121</v>
      </c>
      <c r="C3727" s="4">
        <v>-5</v>
      </c>
      <c r="D3727" s="5" t="s">
        <v>1907</v>
      </c>
      <c r="E3727" s="4">
        <v>832</v>
      </c>
      <c r="F3727" s="4">
        <v>1</v>
      </c>
      <c r="G3727" s="6" t="s">
        <v>46</v>
      </c>
      <c r="H3727" s="7">
        <v>5491</v>
      </c>
      <c r="I3727" s="4">
        <v>-130</v>
      </c>
      <c r="J3727" s="8">
        <v>36479</v>
      </c>
      <c r="K3727" s="20">
        <v>898</v>
      </c>
      <c r="L3727" s="7">
        <v>3567192</v>
      </c>
    </row>
    <row r="3728" spans="1:12" x14ac:dyDescent="0.35">
      <c r="A3728" t="s">
        <v>7990</v>
      </c>
      <c r="B3728" s="9">
        <v>122</v>
      </c>
      <c r="C3728" s="9">
        <v>10</v>
      </c>
      <c r="D3728" s="10" t="s">
        <v>2246</v>
      </c>
      <c r="E3728" s="9">
        <v>363</v>
      </c>
      <c r="F3728" s="9">
        <v>14</v>
      </c>
      <c r="G3728" s="11"/>
      <c r="H3728" s="12">
        <v>5467</v>
      </c>
      <c r="I3728" s="9">
        <v>264</v>
      </c>
      <c r="J3728" s="13">
        <v>37922</v>
      </c>
      <c r="K3728" s="21">
        <v>741</v>
      </c>
      <c r="L3728" s="12">
        <v>3574115</v>
      </c>
    </row>
    <row r="3729" spans="1:12" x14ac:dyDescent="0.35">
      <c r="A3729" t="s">
        <v>7990</v>
      </c>
      <c r="B3729" s="4">
        <v>123</v>
      </c>
      <c r="C3729" s="4">
        <v>15</v>
      </c>
      <c r="D3729" s="5" t="s">
        <v>17</v>
      </c>
      <c r="E3729" s="4">
        <v>354</v>
      </c>
      <c r="F3729" s="4">
        <v>33</v>
      </c>
      <c r="G3729" s="6"/>
      <c r="H3729" s="7">
        <v>5446</v>
      </c>
      <c r="I3729" s="4">
        <v>354</v>
      </c>
      <c r="J3729" s="8">
        <v>39596</v>
      </c>
      <c r="K3729" s="20">
        <v>-353</v>
      </c>
      <c r="L3729" s="7">
        <v>2777859</v>
      </c>
    </row>
    <row r="3730" spans="1:12" x14ac:dyDescent="0.35">
      <c r="A3730" t="s">
        <v>7990</v>
      </c>
      <c r="B3730" s="9">
        <v>124</v>
      </c>
      <c r="C3730" s="9">
        <v>17</v>
      </c>
      <c r="D3730" s="10" t="s">
        <v>1048</v>
      </c>
      <c r="E3730" s="9">
        <v>615</v>
      </c>
      <c r="F3730" s="9">
        <v>68</v>
      </c>
      <c r="G3730" s="11"/>
      <c r="H3730" s="12">
        <v>5349</v>
      </c>
      <c r="I3730" s="9">
        <v>326</v>
      </c>
      <c r="J3730" s="13">
        <v>31803</v>
      </c>
      <c r="K3730" s="13">
        <v>1340</v>
      </c>
      <c r="L3730" s="12">
        <v>2905582</v>
      </c>
    </row>
    <row r="3731" spans="1:12" x14ac:dyDescent="0.35">
      <c r="A3731" t="s">
        <v>7990</v>
      </c>
      <c r="B3731" s="4">
        <v>125</v>
      </c>
      <c r="C3731" s="4">
        <v>-21</v>
      </c>
      <c r="D3731" s="5" t="s">
        <v>2247</v>
      </c>
      <c r="E3731" s="4">
        <v>212</v>
      </c>
      <c r="F3731" s="4">
        <v>5</v>
      </c>
      <c r="G3731" s="6"/>
      <c r="H3731" s="7">
        <v>5342</v>
      </c>
      <c r="I3731" s="4">
        <v>-690</v>
      </c>
      <c r="J3731" s="8">
        <v>36628</v>
      </c>
      <c r="K3731" s="20">
        <v>611</v>
      </c>
      <c r="L3731" s="7">
        <v>2291983</v>
      </c>
    </row>
    <row r="3732" spans="1:12" x14ac:dyDescent="0.35">
      <c r="A3732" t="s">
        <v>7990</v>
      </c>
      <c r="B3732" s="9">
        <v>126</v>
      </c>
      <c r="C3732" s="9">
        <v>2</v>
      </c>
      <c r="D3732" s="10" t="s">
        <v>2248</v>
      </c>
      <c r="E3732" s="9">
        <v>412</v>
      </c>
      <c r="F3732" s="9">
        <v>11</v>
      </c>
      <c r="G3732" s="11"/>
      <c r="H3732" s="12">
        <v>5196</v>
      </c>
      <c r="I3732" s="9">
        <v>-105</v>
      </c>
      <c r="J3732" s="13">
        <v>38427</v>
      </c>
      <c r="K3732" s="21">
        <v>-616</v>
      </c>
      <c r="L3732" s="12">
        <v>3993864</v>
      </c>
    </row>
    <row r="3733" spans="1:12" x14ac:dyDescent="0.35">
      <c r="A3733" t="s">
        <v>7990</v>
      </c>
      <c r="B3733" s="4">
        <v>127</v>
      </c>
      <c r="C3733" s="4">
        <v>-13</v>
      </c>
      <c r="D3733" s="5" t="s">
        <v>2249</v>
      </c>
      <c r="E3733" s="4">
        <v>156</v>
      </c>
      <c r="F3733" s="4">
        <v>3</v>
      </c>
      <c r="G3733" s="6" t="s">
        <v>51</v>
      </c>
      <c r="H3733" s="7">
        <v>5162</v>
      </c>
      <c r="I3733" s="4">
        <v>-492</v>
      </c>
      <c r="J3733" s="8">
        <v>36853</v>
      </c>
      <c r="K3733" s="20">
        <v>320</v>
      </c>
      <c r="L3733" s="7">
        <v>725420</v>
      </c>
    </row>
    <row r="3734" spans="1:12" x14ac:dyDescent="0.35">
      <c r="A3734" t="s">
        <v>7990</v>
      </c>
      <c r="B3734" s="9">
        <v>128</v>
      </c>
      <c r="C3734" s="9">
        <v>27</v>
      </c>
      <c r="D3734" s="10" t="s">
        <v>1808</v>
      </c>
      <c r="E3734" s="9">
        <v>86</v>
      </c>
      <c r="F3734" s="9">
        <v>89</v>
      </c>
      <c r="G3734" s="11"/>
      <c r="H3734" s="12">
        <v>5160</v>
      </c>
      <c r="I3734" s="9">
        <v>475</v>
      </c>
      <c r="J3734" s="13">
        <v>25651</v>
      </c>
      <c r="K3734" s="21">
        <v>956</v>
      </c>
      <c r="L3734" s="12">
        <v>410172</v>
      </c>
    </row>
    <row r="3735" spans="1:12" x14ac:dyDescent="0.35">
      <c r="A3735" t="s">
        <v>7990</v>
      </c>
      <c r="B3735" s="4">
        <v>129</v>
      </c>
      <c r="C3735" s="4">
        <v>-4</v>
      </c>
      <c r="D3735" s="5" t="s">
        <v>1811</v>
      </c>
      <c r="E3735" s="4">
        <v>428</v>
      </c>
      <c r="F3735" s="4">
        <v>96</v>
      </c>
      <c r="G3735" s="6"/>
      <c r="H3735" s="7">
        <v>5144</v>
      </c>
      <c r="I3735" s="4">
        <v>-242</v>
      </c>
      <c r="J3735" s="8">
        <v>23920</v>
      </c>
      <c r="K3735" s="20">
        <v>996</v>
      </c>
      <c r="L3735" s="7">
        <v>1349811</v>
      </c>
    </row>
    <row r="3736" spans="1:12" x14ac:dyDescent="0.35">
      <c r="A3736" t="s">
        <v>7990</v>
      </c>
      <c r="B3736" s="9">
        <v>130</v>
      </c>
      <c r="C3736" s="9">
        <v>-19</v>
      </c>
      <c r="D3736" s="10" t="s">
        <v>2250</v>
      </c>
      <c r="E3736" s="9">
        <v>28</v>
      </c>
      <c r="F3736" s="9">
        <v>17</v>
      </c>
      <c r="G3736" s="11"/>
      <c r="H3736" s="12">
        <v>5122</v>
      </c>
      <c r="I3736" s="9">
        <v>-588</v>
      </c>
      <c r="J3736" s="13">
        <v>33111</v>
      </c>
      <c r="K3736" s="13">
        <v>1023</v>
      </c>
      <c r="L3736" s="12">
        <v>216274</v>
      </c>
    </row>
    <row r="3737" spans="1:12" x14ac:dyDescent="0.35">
      <c r="A3737" t="s">
        <v>7990</v>
      </c>
      <c r="B3737" s="4">
        <v>131</v>
      </c>
      <c r="C3737" s="4">
        <v>-8</v>
      </c>
      <c r="D3737" s="5" t="s">
        <v>2251</v>
      </c>
      <c r="E3737" s="4">
        <v>340</v>
      </c>
      <c r="F3737" s="4">
        <v>47</v>
      </c>
      <c r="G3737" s="6"/>
      <c r="H3737" s="7">
        <v>5114</v>
      </c>
      <c r="I3737" s="4">
        <v>-378</v>
      </c>
      <c r="J3737" s="8">
        <v>38511</v>
      </c>
      <c r="K3737" s="20">
        <v>-204</v>
      </c>
      <c r="L3737" s="7">
        <v>1965820</v>
      </c>
    </row>
    <row r="3738" spans="1:12" x14ac:dyDescent="0.35">
      <c r="A3738" t="s">
        <v>7990</v>
      </c>
      <c r="B3738" s="9">
        <v>132</v>
      </c>
      <c r="C3738" s="9">
        <v>-12</v>
      </c>
      <c r="D3738" s="10" t="s">
        <v>1714</v>
      </c>
      <c r="E3738" s="9">
        <v>290</v>
      </c>
      <c r="F3738" s="9">
        <v>69</v>
      </c>
      <c r="G3738" s="11"/>
      <c r="H3738" s="12">
        <v>5065</v>
      </c>
      <c r="I3738" s="9">
        <v>-485</v>
      </c>
      <c r="J3738" s="13">
        <v>37487</v>
      </c>
      <c r="K3738" s="21">
        <v>175</v>
      </c>
      <c r="L3738" s="12">
        <v>1496930</v>
      </c>
    </row>
    <row r="3739" spans="1:12" x14ac:dyDescent="0.35">
      <c r="A3739" t="s">
        <v>7990</v>
      </c>
      <c r="B3739" s="4">
        <v>133</v>
      </c>
      <c r="C3739" s="4">
        <v>-6</v>
      </c>
      <c r="D3739" s="5" t="s">
        <v>2252</v>
      </c>
      <c r="E3739" s="4">
        <v>1168</v>
      </c>
      <c r="F3739" s="4">
        <v>16</v>
      </c>
      <c r="G3739" s="6"/>
      <c r="H3739" s="7">
        <v>5050</v>
      </c>
      <c r="I3739" s="4">
        <v>-255</v>
      </c>
      <c r="J3739" s="8">
        <v>33843</v>
      </c>
      <c r="K3739" s="8">
        <v>1000</v>
      </c>
      <c r="L3739" s="7">
        <v>5338672</v>
      </c>
    </row>
    <row r="3740" spans="1:12" x14ac:dyDescent="0.35">
      <c r="A3740" t="s">
        <v>7990</v>
      </c>
      <c r="B3740" s="9">
        <v>134</v>
      </c>
      <c r="C3740" s="9">
        <v>14</v>
      </c>
      <c r="D3740" s="10" t="s">
        <v>1909</v>
      </c>
      <c r="E3740" s="9">
        <v>35</v>
      </c>
      <c r="F3740" s="9">
        <v>2</v>
      </c>
      <c r="G3740" s="11" t="s">
        <v>25</v>
      </c>
      <c r="H3740" s="12">
        <v>5044</v>
      </c>
      <c r="I3740" s="9">
        <v>164</v>
      </c>
      <c r="J3740" s="13">
        <v>42434</v>
      </c>
      <c r="K3740" s="13">
        <v>-1723</v>
      </c>
      <c r="L3740" s="12">
        <v>422407</v>
      </c>
    </row>
    <row r="3741" spans="1:12" x14ac:dyDescent="0.35">
      <c r="A3741" t="s">
        <v>7990</v>
      </c>
      <c r="B3741" s="4">
        <v>135</v>
      </c>
      <c r="C3741" s="4">
        <v>-2</v>
      </c>
      <c r="D3741" s="5" t="s">
        <v>2253</v>
      </c>
      <c r="E3741" s="4">
        <v>68</v>
      </c>
      <c r="F3741" s="4">
        <v>97</v>
      </c>
      <c r="G3741" s="6"/>
      <c r="H3741" s="7">
        <v>5002</v>
      </c>
      <c r="I3741" s="4">
        <v>-170</v>
      </c>
      <c r="J3741" s="8">
        <v>35634</v>
      </c>
      <c r="K3741" s="20">
        <v>-88</v>
      </c>
      <c r="L3741" s="7">
        <v>336097</v>
      </c>
    </row>
    <row r="3742" spans="1:12" x14ac:dyDescent="0.35">
      <c r="A3742" t="s">
        <v>7990</v>
      </c>
      <c r="B3742" s="9">
        <v>136</v>
      </c>
      <c r="C3742" s="9">
        <v>-17</v>
      </c>
      <c r="D3742" s="10" t="s">
        <v>1804</v>
      </c>
      <c r="E3742" s="9">
        <v>253</v>
      </c>
      <c r="F3742" s="9">
        <v>52</v>
      </c>
      <c r="G3742" s="11"/>
      <c r="H3742" s="12">
        <v>4982</v>
      </c>
      <c r="I3742" s="9">
        <v>-576</v>
      </c>
      <c r="J3742" s="13">
        <v>34329</v>
      </c>
      <c r="K3742" s="21">
        <v>417</v>
      </c>
      <c r="L3742" s="12">
        <v>1399517</v>
      </c>
    </row>
    <row r="3743" spans="1:12" x14ac:dyDescent="0.35">
      <c r="A3743" t="s">
        <v>7990</v>
      </c>
      <c r="B3743" s="4">
        <v>137</v>
      </c>
      <c r="C3743" s="4">
        <v>-1</v>
      </c>
      <c r="D3743" s="5" t="s">
        <v>1082</v>
      </c>
      <c r="E3743" s="4">
        <v>129</v>
      </c>
      <c r="F3743" s="4">
        <v>51</v>
      </c>
      <c r="G3743" s="6"/>
      <c r="H3743" s="7">
        <v>4952</v>
      </c>
      <c r="I3743" s="4">
        <v>-168</v>
      </c>
      <c r="J3743" s="8">
        <v>22904</v>
      </c>
      <c r="K3743" s="20">
        <v>806</v>
      </c>
      <c r="L3743" s="7">
        <v>593820</v>
      </c>
    </row>
    <row r="3744" spans="1:12" x14ac:dyDescent="0.35">
      <c r="A3744" t="s">
        <v>7990</v>
      </c>
      <c r="B3744" s="9">
        <v>138</v>
      </c>
      <c r="C3744" s="9">
        <v>11</v>
      </c>
      <c r="D3744" s="10" t="s">
        <v>1063</v>
      </c>
      <c r="E3744" s="9">
        <v>1082</v>
      </c>
      <c r="F3744" s="9">
        <v>3</v>
      </c>
      <c r="G3744" s="11" t="s">
        <v>1087</v>
      </c>
      <c r="H3744" s="12">
        <v>4935</v>
      </c>
      <c r="I3744" s="9">
        <v>125</v>
      </c>
      <c r="J3744" s="13">
        <v>32404</v>
      </c>
      <c r="K3744" s="21">
        <v>679</v>
      </c>
      <c r="L3744" s="12">
        <v>11251983</v>
      </c>
    </row>
    <row r="3745" spans="1:12" x14ac:dyDescent="0.35">
      <c r="A3745" t="s">
        <v>7990</v>
      </c>
      <c r="B3745" s="4">
        <v>139</v>
      </c>
      <c r="C3745" s="4">
        <v>-24</v>
      </c>
      <c r="D3745" s="5" t="s">
        <v>2254</v>
      </c>
      <c r="E3745" s="4">
        <v>11</v>
      </c>
      <c r="F3745" s="4">
        <v>115</v>
      </c>
      <c r="G3745" s="6"/>
      <c r="H3745" s="7">
        <v>4919</v>
      </c>
      <c r="I3745" s="4">
        <v>-718</v>
      </c>
      <c r="J3745" s="8">
        <v>34343</v>
      </c>
      <c r="K3745" s="20">
        <v>831</v>
      </c>
      <c r="L3745" s="7">
        <v>52376</v>
      </c>
    </row>
    <row r="3746" spans="1:12" x14ac:dyDescent="0.35">
      <c r="A3746" t="s">
        <v>7990</v>
      </c>
      <c r="B3746" s="9">
        <v>140</v>
      </c>
      <c r="C3746" s="9">
        <v>13</v>
      </c>
      <c r="D3746" s="10" t="s">
        <v>2255</v>
      </c>
      <c r="E3746" s="9">
        <v>181</v>
      </c>
      <c r="F3746" s="9">
        <v>39</v>
      </c>
      <c r="G3746" s="11"/>
      <c r="H3746" s="12">
        <v>4919</v>
      </c>
      <c r="I3746" s="9">
        <v>143</v>
      </c>
      <c r="J3746" s="13">
        <v>34547</v>
      </c>
      <c r="K3746" s="21">
        <v>190</v>
      </c>
      <c r="L3746" s="12">
        <v>1238091</v>
      </c>
    </row>
    <row r="3747" spans="1:12" x14ac:dyDescent="0.35">
      <c r="A3747" t="s">
        <v>7990</v>
      </c>
      <c r="B3747" s="4">
        <v>141</v>
      </c>
      <c r="C3747" s="4">
        <v>-6</v>
      </c>
      <c r="D3747" s="5" t="s">
        <v>2256</v>
      </c>
      <c r="E3747" s="4">
        <v>329</v>
      </c>
      <c r="F3747" s="4">
        <v>1</v>
      </c>
      <c r="G3747" s="6" t="s">
        <v>46</v>
      </c>
      <c r="H3747" s="7">
        <v>4910</v>
      </c>
      <c r="I3747" s="4">
        <v>-249</v>
      </c>
      <c r="J3747" s="8">
        <v>23706</v>
      </c>
      <c r="K3747" s="8">
        <v>4910</v>
      </c>
      <c r="L3747" s="7">
        <v>4314076</v>
      </c>
    </row>
    <row r="3748" spans="1:12" x14ac:dyDescent="0.35">
      <c r="A3748" t="s">
        <v>7990</v>
      </c>
      <c r="B3748" s="9">
        <v>142</v>
      </c>
      <c r="C3748" s="9">
        <v>5</v>
      </c>
      <c r="D3748" s="10" t="s">
        <v>2257</v>
      </c>
      <c r="E3748" s="9">
        <v>34</v>
      </c>
      <c r="F3748" s="9">
        <v>72</v>
      </c>
      <c r="G3748" s="11"/>
      <c r="H3748" s="12">
        <v>4860</v>
      </c>
      <c r="I3748" s="9">
        <v>-24</v>
      </c>
      <c r="J3748" s="13">
        <v>35398</v>
      </c>
      <c r="K3748" s="21">
        <v>-396</v>
      </c>
      <c r="L3748" s="12">
        <v>204560</v>
      </c>
    </row>
    <row r="3749" spans="1:12" x14ac:dyDescent="0.35">
      <c r="A3749" t="s">
        <v>7990</v>
      </c>
      <c r="B3749" s="4">
        <v>143</v>
      </c>
      <c r="C3749" s="4">
        <v>11</v>
      </c>
      <c r="D3749" s="5" t="s">
        <v>1822</v>
      </c>
      <c r="E3749" s="4">
        <v>148</v>
      </c>
      <c r="F3749" s="4">
        <v>66</v>
      </c>
      <c r="G3749" s="6"/>
      <c r="H3749" s="7">
        <v>4859</v>
      </c>
      <c r="I3749" s="4">
        <v>100</v>
      </c>
      <c r="J3749" s="8">
        <v>18406</v>
      </c>
      <c r="K3749" s="8">
        <v>4859</v>
      </c>
      <c r="L3749" s="7">
        <v>791608</v>
      </c>
    </row>
    <row r="3750" spans="1:12" x14ac:dyDescent="0.35">
      <c r="A3750" t="s">
        <v>7990</v>
      </c>
      <c r="B3750" s="9">
        <v>144</v>
      </c>
      <c r="C3750" s="9">
        <v>-22</v>
      </c>
      <c r="D3750" s="10" t="s">
        <v>2258</v>
      </c>
      <c r="E3750" s="9">
        <v>25</v>
      </c>
      <c r="F3750" s="9">
        <v>43</v>
      </c>
      <c r="G3750" s="11"/>
      <c r="H3750" s="12">
        <v>4857</v>
      </c>
      <c r="I3750" s="9">
        <v>-654</v>
      </c>
      <c r="J3750" s="13">
        <v>28782</v>
      </c>
      <c r="K3750" s="21">
        <v>961</v>
      </c>
      <c r="L3750" s="12">
        <v>159881</v>
      </c>
    </row>
    <row r="3751" spans="1:12" x14ac:dyDescent="0.35">
      <c r="A3751" t="s">
        <v>7990</v>
      </c>
      <c r="B3751" s="4">
        <v>145</v>
      </c>
      <c r="C3751" s="4">
        <v>-28</v>
      </c>
      <c r="D3751" s="5" t="s">
        <v>2259</v>
      </c>
      <c r="E3751" s="4">
        <v>255</v>
      </c>
      <c r="F3751" s="4">
        <v>1</v>
      </c>
      <c r="G3751" s="6" t="s">
        <v>171</v>
      </c>
      <c r="H3751" s="7">
        <v>4854</v>
      </c>
      <c r="I3751" s="4">
        <v>-766</v>
      </c>
      <c r="J3751" s="8">
        <v>34150</v>
      </c>
      <c r="K3751" s="20">
        <v>591</v>
      </c>
      <c r="L3751" s="7">
        <v>2172507</v>
      </c>
    </row>
    <row r="3752" spans="1:12" x14ac:dyDescent="0.35">
      <c r="A3752" t="s">
        <v>7990</v>
      </c>
      <c r="B3752" s="9">
        <v>146</v>
      </c>
      <c r="C3752" s="9">
        <v>-2</v>
      </c>
      <c r="D3752" s="10" t="s">
        <v>2260</v>
      </c>
      <c r="E3752" s="9">
        <v>283</v>
      </c>
      <c r="F3752" s="9">
        <v>1</v>
      </c>
      <c r="G3752" s="11" t="s">
        <v>275</v>
      </c>
      <c r="H3752" s="12">
        <v>4853</v>
      </c>
      <c r="I3752" s="9">
        <v>-101</v>
      </c>
      <c r="J3752" s="13">
        <v>32870</v>
      </c>
      <c r="K3752" s="21">
        <v>617</v>
      </c>
      <c r="L3752" s="12">
        <v>4107724</v>
      </c>
    </row>
    <row r="3753" spans="1:12" x14ac:dyDescent="0.35">
      <c r="A3753" t="s">
        <v>7990</v>
      </c>
      <c r="B3753" s="4">
        <v>147</v>
      </c>
      <c r="C3753" s="4">
        <v>17</v>
      </c>
      <c r="D3753" s="5" t="s">
        <v>2261</v>
      </c>
      <c r="E3753" s="4">
        <v>32</v>
      </c>
      <c r="F3753" s="4">
        <v>13</v>
      </c>
      <c r="G3753" s="6"/>
      <c r="H3753" s="7">
        <v>4815</v>
      </c>
      <c r="I3753" s="4">
        <v>380</v>
      </c>
      <c r="J3753" s="8">
        <v>39826</v>
      </c>
      <c r="K3753" s="8">
        <v>-1759</v>
      </c>
      <c r="L3753" s="7">
        <v>310849</v>
      </c>
    </row>
    <row r="3754" spans="1:12" x14ac:dyDescent="0.35">
      <c r="A3754" t="s">
        <v>7990</v>
      </c>
      <c r="B3754" s="9">
        <v>148</v>
      </c>
      <c r="C3754" s="9">
        <v>-17</v>
      </c>
      <c r="D3754" s="10" t="s">
        <v>2262</v>
      </c>
      <c r="E3754" s="9">
        <v>281</v>
      </c>
      <c r="F3754" s="9">
        <v>22</v>
      </c>
      <c r="G3754" s="11"/>
      <c r="H3754" s="12">
        <v>4813</v>
      </c>
      <c r="I3754" s="9">
        <v>-402</v>
      </c>
      <c r="J3754" s="13">
        <v>38260</v>
      </c>
      <c r="K3754" s="13">
        <v>-1400</v>
      </c>
      <c r="L3754" s="12">
        <v>2432445</v>
      </c>
    </row>
    <row r="3755" spans="1:12" x14ac:dyDescent="0.35">
      <c r="A3755" t="s">
        <v>7990</v>
      </c>
      <c r="B3755" s="4">
        <v>149</v>
      </c>
      <c r="C3755" s="4">
        <v>8</v>
      </c>
      <c r="D3755" s="5" t="s">
        <v>1100</v>
      </c>
      <c r="E3755" s="4">
        <v>569</v>
      </c>
      <c r="F3755" s="4">
        <v>2</v>
      </c>
      <c r="G3755" s="6" t="s">
        <v>325</v>
      </c>
      <c r="H3755" s="7">
        <v>4794</v>
      </c>
      <c r="I3755" s="4">
        <v>141</v>
      </c>
      <c r="J3755" s="8">
        <v>33978</v>
      </c>
      <c r="K3755" s="20">
        <v>449</v>
      </c>
      <c r="L3755" s="7">
        <v>9462843</v>
      </c>
    </row>
    <row r="3756" spans="1:12" x14ac:dyDescent="0.35">
      <c r="A3756" t="s">
        <v>7990</v>
      </c>
      <c r="B3756" s="9">
        <v>150</v>
      </c>
      <c r="C3756" s="9">
        <v>-13</v>
      </c>
      <c r="D3756" s="10" t="s">
        <v>1776</v>
      </c>
      <c r="E3756" s="9">
        <v>310</v>
      </c>
      <c r="F3756" s="9">
        <v>7</v>
      </c>
      <c r="G3756" s="11"/>
      <c r="H3756" s="12">
        <v>4745</v>
      </c>
      <c r="I3756" s="9">
        <v>-375</v>
      </c>
      <c r="J3756" s="13">
        <v>37156</v>
      </c>
      <c r="K3756" s="21">
        <v>-457</v>
      </c>
      <c r="L3756" s="12">
        <v>3124294</v>
      </c>
    </row>
    <row r="3757" spans="1:12" x14ac:dyDescent="0.35">
      <c r="A3757" t="s">
        <v>7990</v>
      </c>
      <c r="B3757" s="4">
        <v>151</v>
      </c>
      <c r="C3757" s="4">
        <v>-6</v>
      </c>
      <c r="D3757" s="5" t="s">
        <v>2263</v>
      </c>
      <c r="E3757" s="4">
        <v>827</v>
      </c>
      <c r="F3757" s="4">
        <v>14</v>
      </c>
      <c r="G3757" s="6"/>
      <c r="H3757" s="7">
        <v>4724</v>
      </c>
      <c r="I3757" s="4">
        <v>-228</v>
      </c>
      <c r="J3757" s="8">
        <v>32687</v>
      </c>
      <c r="K3757" s="20">
        <v>552</v>
      </c>
      <c r="L3757" s="7">
        <v>5416914</v>
      </c>
    </row>
    <row r="3758" spans="1:12" x14ac:dyDescent="0.35">
      <c r="A3758" t="s">
        <v>7990</v>
      </c>
      <c r="B3758" s="9">
        <v>152</v>
      </c>
      <c r="C3758" s="9">
        <v>-23</v>
      </c>
      <c r="D3758" s="10" t="s">
        <v>2264</v>
      </c>
      <c r="E3758" s="9">
        <v>141</v>
      </c>
      <c r="F3758" s="9">
        <v>22</v>
      </c>
      <c r="G3758" s="11"/>
      <c r="H3758" s="12">
        <v>4723</v>
      </c>
      <c r="I3758" s="9">
        <v>-543</v>
      </c>
      <c r="J3758" s="13">
        <v>35061</v>
      </c>
      <c r="K3758" s="21">
        <v>-700</v>
      </c>
      <c r="L3758" s="12">
        <v>1118586</v>
      </c>
    </row>
    <row r="3759" spans="1:12" x14ac:dyDescent="0.35">
      <c r="A3759" t="s">
        <v>7990</v>
      </c>
      <c r="B3759" s="4">
        <v>153</v>
      </c>
      <c r="C3759" s="4">
        <v>14</v>
      </c>
      <c r="D3759" s="5" t="s">
        <v>1084</v>
      </c>
      <c r="E3759" s="4">
        <v>13</v>
      </c>
      <c r="F3759" s="15">
        <v>153</v>
      </c>
      <c r="G3759" s="16"/>
      <c r="H3759" s="7">
        <v>4718</v>
      </c>
      <c r="I3759" s="4">
        <v>333</v>
      </c>
      <c r="J3759" s="8">
        <v>25990</v>
      </c>
      <c r="K3759" s="20">
        <v>893</v>
      </c>
      <c r="L3759" s="7">
        <v>55004</v>
      </c>
    </row>
    <row r="3760" spans="1:12" x14ac:dyDescent="0.35">
      <c r="A3760" t="s">
        <v>7990</v>
      </c>
      <c r="B3760" s="9">
        <v>154</v>
      </c>
      <c r="C3760" s="9">
        <v>-15</v>
      </c>
      <c r="D3760" s="10" t="s">
        <v>2265</v>
      </c>
      <c r="E3760" s="9">
        <v>68</v>
      </c>
      <c r="F3760" s="9">
        <v>71</v>
      </c>
      <c r="G3760" s="11"/>
      <c r="H3760" s="12">
        <v>4712</v>
      </c>
      <c r="I3760" s="9">
        <v>-344</v>
      </c>
      <c r="J3760" s="13">
        <v>31188</v>
      </c>
      <c r="K3760" s="21">
        <v>-95</v>
      </c>
      <c r="L3760" s="12">
        <v>397884</v>
      </c>
    </row>
    <row r="3761" spans="1:12" x14ac:dyDescent="0.35">
      <c r="A3761" t="s">
        <v>7990</v>
      </c>
      <c r="B3761" s="4">
        <v>155</v>
      </c>
      <c r="C3761" s="4">
        <v>-3</v>
      </c>
      <c r="D3761" s="5" t="s">
        <v>1835</v>
      </c>
      <c r="E3761" s="4">
        <v>783</v>
      </c>
      <c r="F3761" s="4">
        <v>6</v>
      </c>
      <c r="G3761" s="6"/>
      <c r="H3761" s="7">
        <v>4701</v>
      </c>
      <c r="I3761" s="4">
        <v>-75</v>
      </c>
      <c r="J3761" s="8">
        <v>35527</v>
      </c>
      <c r="K3761" s="20">
        <v>-154</v>
      </c>
      <c r="L3761" s="7">
        <v>2850123</v>
      </c>
    </row>
    <row r="3762" spans="1:12" x14ac:dyDescent="0.35">
      <c r="A3762" t="s">
        <v>7990</v>
      </c>
      <c r="B3762" s="9">
        <v>156</v>
      </c>
      <c r="C3762" s="9" t="s">
        <v>12</v>
      </c>
      <c r="D3762" s="10" t="s">
        <v>1081</v>
      </c>
      <c r="E3762" s="9">
        <v>379</v>
      </c>
      <c r="F3762" s="9">
        <v>82</v>
      </c>
      <c r="G3762" s="11"/>
      <c r="H3762" s="12">
        <v>4617</v>
      </c>
      <c r="I3762" s="9">
        <v>-51</v>
      </c>
      <c r="J3762" s="13">
        <v>31701</v>
      </c>
      <c r="K3762" s="21">
        <v>479</v>
      </c>
      <c r="L3762" s="12">
        <v>1619129</v>
      </c>
    </row>
    <row r="3763" spans="1:12" x14ac:dyDescent="0.35">
      <c r="A3763" t="s">
        <v>7990</v>
      </c>
      <c r="B3763" s="4">
        <v>157</v>
      </c>
      <c r="C3763" s="4">
        <v>14</v>
      </c>
      <c r="D3763" s="5" t="s">
        <v>62</v>
      </c>
      <c r="E3763" s="4">
        <v>182</v>
      </c>
      <c r="F3763" s="4">
        <v>8</v>
      </c>
      <c r="G3763" s="6"/>
      <c r="H3763" s="7">
        <v>4605</v>
      </c>
      <c r="I3763" s="4">
        <v>253</v>
      </c>
      <c r="J3763" s="8">
        <v>35546</v>
      </c>
      <c r="K3763" s="20">
        <v>-520</v>
      </c>
      <c r="L3763" s="7">
        <v>1431612</v>
      </c>
    </row>
    <row r="3764" spans="1:12" x14ac:dyDescent="0.35">
      <c r="A3764" t="s">
        <v>7990</v>
      </c>
      <c r="B3764" s="9">
        <v>158</v>
      </c>
      <c r="C3764" s="9">
        <v>39</v>
      </c>
      <c r="D3764" s="10" t="s">
        <v>30</v>
      </c>
      <c r="E3764" s="9">
        <v>205</v>
      </c>
      <c r="F3764" s="9">
        <v>63</v>
      </c>
      <c r="G3764" s="11"/>
      <c r="H3764" s="12">
        <v>4581</v>
      </c>
      <c r="I3764" s="9">
        <v>605</v>
      </c>
      <c r="J3764" s="13">
        <v>31728</v>
      </c>
      <c r="K3764" s="21">
        <v>195</v>
      </c>
      <c r="L3764" s="12">
        <v>1081252</v>
      </c>
    </row>
    <row r="3765" spans="1:12" x14ac:dyDescent="0.35">
      <c r="A3765" t="s">
        <v>7990</v>
      </c>
      <c r="B3765" s="4">
        <v>159</v>
      </c>
      <c r="C3765" s="4">
        <v>17</v>
      </c>
      <c r="D3765" s="5" t="s">
        <v>1125</v>
      </c>
      <c r="E3765" s="4">
        <v>375</v>
      </c>
      <c r="F3765" s="4">
        <v>1</v>
      </c>
      <c r="G3765" s="6" t="s">
        <v>25</v>
      </c>
      <c r="H3765" s="7">
        <v>4579</v>
      </c>
      <c r="I3765" s="4">
        <v>335</v>
      </c>
      <c r="J3765" s="8">
        <v>31763</v>
      </c>
      <c r="K3765" s="20">
        <v>507</v>
      </c>
      <c r="L3765" s="7">
        <v>4159027</v>
      </c>
    </row>
    <row r="3766" spans="1:12" x14ac:dyDescent="0.35">
      <c r="A3766" t="s">
        <v>7990</v>
      </c>
      <c r="B3766" s="9">
        <v>160</v>
      </c>
      <c r="C3766" s="9">
        <v>22</v>
      </c>
      <c r="D3766" s="10" t="s">
        <v>2266</v>
      </c>
      <c r="E3766" s="9">
        <v>54</v>
      </c>
      <c r="F3766" s="9">
        <v>111</v>
      </c>
      <c r="G3766" s="11"/>
      <c r="H3766" s="12">
        <v>4553</v>
      </c>
      <c r="I3766" s="9">
        <v>427</v>
      </c>
      <c r="J3766" s="13">
        <v>29935</v>
      </c>
      <c r="K3766" s="13">
        <v>4553</v>
      </c>
      <c r="L3766" s="12">
        <v>238757</v>
      </c>
    </row>
    <row r="3767" spans="1:12" x14ac:dyDescent="0.35">
      <c r="A3767" t="s">
        <v>7990</v>
      </c>
      <c r="B3767" s="4">
        <v>161</v>
      </c>
      <c r="C3767" s="4">
        <v>-19</v>
      </c>
      <c r="D3767" s="5" t="s">
        <v>2267</v>
      </c>
      <c r="E3767" s="4">
        <v>239</v>
      </c>
      <c r="F3767" s="4">
        <v>13</v>
      </c>
      <c r="G3767" s="6"/>
      <c r="H3767" s="7">
        <v>4548</v>
      </c>
      <c r="I3767" s="4">
        <v>-474</v>
      </c>
      <c r="J3767" s="8">
        <v>23451</v>
      </c>
      <c r="K3767" s="8">
        <v>4548</v>
      </c>
      <c r="L3767" s="7">
        <v>2210849</v>
      </c>
    </row>
    <row r="3768" spans="1:12" x14ac:dyDescent="0.35">
      <c r="A3768" t="s">
        <v>7990</v>
      </c>
      <c r="B3768" s="9">
        <v>162</v>
      </c>
      <c r="C3768" s="9">
        <v>1</v>
      </c>
      <c r="D3768" s="10" t="s">
        <v>582</v>
      </c>
      <c r="E3768" s="9">
        <v>1373</v>
      </c>
      <c r="F3768" s="9">
        <v>5</v>
      </c>
      <c r="G3768" s="11"/>
      <c r="H3768" s="12">
        <v>4448</v>
      </c>
      <c r="I3768" s="9">
        <v>12</v>
      </c>
      <c r="J3768" s="13">
        <v>32181</v>
      </c>
      <c r="K3768" s="13">
        <v>4448</v>
      </c>
      <c r="L3768" s="12">
        <v>4559307</v>
      </c>
    </row>
    <row r="3769" spans="1:12" x14ac:dyDescent="0.35">
      <c r="A3769" t="s">
        <v>7990</v>
      </c>
      <c r="B3769" s="4">
        <v>163</v>
      </c>
      <c r="C3769" s="4">
        <v>-29</v>
      </c>
      <c r="D3769" s="5" t="s">
        <v>2268</v>
      </c>
      <c r="E3769" s="4">
        <v>139</v>
      </c>
      <c r="F3769" s="4">
        <v>19</v>
      </c>
      <c r="G3769" s="6"/>
      <c r="H3769" s="7">
        <v>4436</v>
      </c>
      <c r="I3769" s="4">
        <v>-729</v>
      </c>
      <c r="J3769" s="8">
        <v>24011</v>
      </c>
      <c r="K3769" s="8">
        <v>4436</v>
      </c>
      <c r="L3769" s="7">
        <v>828270</v>
      </c>
    </row>
    <row r="3770" spans="1:12" x14ac:dyDescent="0.35">
      <c r="A3770" t="s">
        <v>7990</v>
      </c>
      <c r="B3770" s="9">
        <v>164</v>
      </c>
      <c r="C3770" s="9">
        <v>10</v>
      </c>
      <c r="D3770" s="10" t="s">
        <v>100</v>
      </c>
      <c r="E3770" s="9">
        <v>35</v>
      </c>
      <c r="F3770" s="9">
        <v>90</v>
      </c>
      <c r="G3770" s="11"/>
      <c r="H3770" s="12">
        <v>4432</v>
      </c>
      <c r="I3770" s="9">
        <v>158</v>
      </c>
      <c r="J3770" s="13">
        <v>33355</v>
      </c>
      <c r="K3770" s="13">
        <v>-1348</v>
      </c>
      <c r="L3770" s="12">
        <v>181442</v>
      </c>
    </row>
    <row r="3771" spans="1:12" x14ac:dyDescent="0.35">
      <c r="A3771" t="s">
        <v>7990</v>
      </c>
      <c r="B3771" s="4">
        <v>165</v>
      </c>
      <c r="C3771" s="4">
        <v>-3</v>
      </c>
      <c r="D3771" s="5" t="s">
        <v>2269</v>
      </c>
      <c r="E3771" s="4">
        <v>15</v>
      </c>
      <c r="F3771" s="4">
        <v>51</v>
      </c>
      <c r="G3771" s="6"/>
      <c r="H3771" s="7">
        <v>4426</v>
      </c>
      <c r="I3771" s="4">
        <v>-10</v>
      </c>
      <c r="J3771" s="8">
        <v>8862</v>
      </c>
      <c r="K3771" s="8">
        <v>4426</v>
      </c>
      <c r="L3771" s="7">
        <v>94403</v>
      </c>
    </row>
    <row r="3772" spans="1:12" x14ac:dyDescent="0.35">
      <c r="A3772" t="s">
        <v>7990</v>
      </c>
      <c r="B3772" s="9">
        <v>166</v>
      </c>
      <c r="C3772" s="9">
        <v>-26</v>
      </c>
      <c r="D3772" s="10" t="s">
        <v>2270</v>
      </c>
      <c r="E3772" s="9">
        <v>5</v>
      </c>
      <c r="F3772" s="9">
        <v>139</v>
      </c>
      <c r="G3772" s="11"/>
      <c r="H3772" s="12">
        <v>4424</v>
      </c>
      <c r="I3772" s="9">
        <v>-624</v>
      </c>
      <c r="J3772" s="13">
        <v>23905</v>
      </c>
      <c r="K3772" s="13">
        <v>4424</v>
      </c>
      <c r="L3772" s="12">
        <v>23905</v>
      </c>
    </row>
    <row r="3773" spans="1:12" x14ac:dyDescent="0.35">
      <c r="A3773" t="s">
        <v>7990</v>
      </c>
      <c r="B3773" s="4">
        <v>167</v>
      </c>
      <c r="C3773" s="4">
        <v>-8</v>
      </c>
      <c r="D3773" s="5" t="s">
        <v>2271</v>
      </c>
      <c r="E3773" s="4">
        <v>37</v>
      </c>
      <c r="F3773" s="4">
        <v>113</v>
      </c>
      <c r="G3773" s="6"/>
      <c r="H3773" s="7">
        <v>4404</v>
      </c>
      <c r="I3773" s="4">
        <v>-138</v>
      </c>
      <c r="J3773" s="8">
        <v>25741</v>
      </c>
      <c r="K3773" s="8">
        <v>4404</v>
      </c>
      <c r="L3773" s="7">
        <v>169753</v>
      </c>
    </row>
    <row r="3774" spans="1:12" x14ac:dyDescent="0.35">
      <c r="A3774" t="s">
        <v>7990</v>
      </c>
      <c r="B3774" s="9">
        <v>168</v>
      </c>
      <c r="C3774" s="9">
        <v>-2</v>
      </c>
      <c r="D3774" s="10" t="s">
        <v>2272</v>
      </c>
      <c r="E3774" s="9">
        <v>182</v>
      </c>
      <c r="F3774" s="9">
        <v>69</v>
      </c>
      <c r="G3774" s="11"/>
      <c r="H3774" s="12">
        <v>4330</v>
      </c>
      <c r="I3774" s="9">
        <v>-74</v>
      </c>
      <c r="J3774" s="13">
        <v>31951</v>
      </c>
      <c r="K3774" s="21">
        <v>-486</v>
      </c>
      <c r="L3774" s="12">
        <v>1033893</v>
      </c>
    </row>
    <row r="3775" spans="1:12" x14ac:dyDescent="0.35">
      <c r="A3775" t="s">
        <v>7990</v>
      </c>
      <c r="B3775" s="4">
        <v>169</v>
      </c>
      <c r="C3775" s="4">
        <v>-4</v>
      </c>
      <c r="D3775" s="5" t="s">
        <v>609</v>
      </c>
      <c r="E3775" s="4">
        <v>367</v>
      </c>
      <c r="F3775" s="4">
        <v>13</v>
      </c>
      <c r="G3775" s="6"/>
      <c r="H3775" s="7">
        <v>4302</v>
      </c>
      <c r="I3775" s="4">
        <v>-105</v>
      </c>
      <c r="J3775" s="8">
        <v>22971</v>
      </c>
      <c r="K3775" s="20">
        <v>316</v>
      </c>
      <c r="L3775" s="7">
        <v>862436</v>
      </c>
    </row>
    <row r="3776" spans="1:12" x14ac:dyDescent="0.35">
      <c r="A3776" t="s">
        <v>7990</v>
      </c>
      <c r="B3776" s="9">
        <v>170</v>
      </c>
      <c r="C3776" s="9">
        <v>-20</v>
      </c>
      <c r="D3776" s="10" t="s">
        <v>2273</v>
      </c>
      <c r="E3776" s="9">
        <v>230</v>
      </c>
      <c r="F3776" s="9">
        <v>5</v>
      </c>
      <c r="G3776" s="11"/>
      <c r="H3776" s="12">
        <v>4300</v>
      </c>
      <c r="I3776" s="9">
        <v>-502</v>
      </c>
      <c r="J3776" s="13">
        <v>13751</v>
      </c>
      <c r="K3776" s="13">
        <v>4300</v>
      </c>
      <c r="L3776" s="12">
        <v>1763836</v>
      </c>
    </row>
    <row r="3777" spans="1:12" x14ac:dyDescent="0.35">
      <c r="A3777" t="s">
        <v>7990</v>
      </c>
      <c r="B3777" s="4">
        <v>171</v>
      </c>
      <c r="C3777" s="4">
        <v>6</v>
      </c>
      <c r="D3777" s="5" t="s">
        <v>2274</v>
      </c>
      <c r="E3777" s="4">
        <v>44</v>
      </c>
      <c r="F3777" s="4">
        <v>59</v>
      </c>
      <c r="G3777" s="6"/>
      <c r="H3777" s="7">
        <v>4290</v>
      </c>
      <c r="I3777" s="4">
        <v>59</v>
      </c>
      <c r="J3777" s="8">
        <v>30320</v>
      </c>
      <c r="K3777" s="20">
        <v>-78</v>
      </c>
      <c r="L3777" s="7">
        <v>234235</v>
      </c>
    </row>
    <row r="3778" spans="1:12" x14ac:dyDescent="0.35">
      <c r="A3778" t="s">
        <v>7990</v>
      </c>
      <c r="B3778" s="9">
        <v>172</v>
      </c>
      <c r="C3778" s="9">
        <v>1</v>
      </c>
      <c r="D3778" s="10" t="s">
        <v>19</v>
      </c>
      <c r="E3778" s="9">
        <v>200</v>
      </c>
      <c r="F3778" s="9">
        <v>37</v>
      </c>
      <c r="G3778" s="11"/>
      <c r="H3778" s="12">
        <v>4286</v>
      </c>
      <c r="I3778" s="9">
        <v>-24</v>
      </c>
      <c r="J3778" s="13">
        <v>31064</v>
      </c>
      <c r="K3778" s="21">
        <v>-90</v>
      </c>
      <c r="L3778" s="12">
        <v>1492606</v>
      </c>
    </row>
    <row r="3779" spans="1:12" x14ac:dyDescent="0.35">
      <c r="A3779" t="s">
        <v>7990</v>
      </c>
      <c r="B3779" s="4">
        <v>173</v>
      </c>
      <c r="C3779" s="4">
        <v>-13</v>
      </c>
      <c r="D3779" s="5" t="s">
        <v>2275</v>
      </c>
      <c r="E3779" s="4">
        <v>845</v>
      </c>
      <c r="F3779" s="4">
        <v>2</v>
      </c>
      <c r="G3779" s="6" t="s">
        <v>51</v>
      </c>
      <c r="H3779" s="7">
        <v>4282</v>
      </c>
      <c r="I3779" s="4">
        <v>-258</v>
      </c>
      <c r="J3779" s="8">
        <v>28913</v>
      </c>
      <c r="K3779" s="20">
        <v>87</v>
      </c>
      <c r="L3779" s="7">
        <v>4935188</v>
      </c>
    </row>
    <row r="3780" spans="1:12" x14ac:dyDescent="0.35">
      <c r="A3780" t="s">
        <v>7990</v>
      </c>
      <c r="B3780" s="9">
        <v>174</v>
      </c>
      <c r="C3780" s="9">
        <v>-48</v>
      </c>
      <c r="D3780" s="10" t="s">
        <v>37</v>
      </c>
      <c r="E3780" s="9">
        <v>288</v>
      </c>
      <c r="F3780" s="9">
        <v>12</v>
      </c>
      <c r="G3780" s="11"/>
      <c r="H3780" s="12">
        <v>4272</v>
      </c>
      <c r="I3780" s="12">
        <v>-1081</v>
      </c>
      <c r="J3780" s="13">
        <v>31859</v>
      </c>
      <c r="K3780" s="21">
        <v>-944</v>
      </c>
      <c r="L3780" s="12">
        <v>2811708</v>
      </c>
    </row>
    <row r="3781" spans="1:12" x14ac:dyDescent="0.35">
      <c r="A3781" t="s">
        <v>7990</v>
      </c>
      <c r="B3781" s="4">
        <v>175</v>
      </c>
      <c r="C3781" s="4">
        <v>-17</v>
      </c>
      <c r="D3781" s="5" t="s">
        <v>185</v>
      </c>
      <c r="E3781" s="4">
        <v>146</v>
      </c>
      <c r="F3781" s="4">
        <v>70</v>
      </c>
      <c r="G3781" s="6"/>
      <c r="H3781" s="7">
        <v>4259</v>
      </c>
      <c r="I3781" s="4">
        <v>-287</v>
      </c>
      <c r="J3781" s="8">
        <v>21355</v>
      </c>
      <c r="K3781" s="20">
        <v>-77</v>
      </c>
      <c r="L3781" s="7">
        <v>783385</v>
      </c>
    </row>
    <row r="3782" spans="1:12" x14ac:dyDescent="0.35">
      <c r="A3782" t="s">
        <v>7990</v>
      </c>
      <c r="B3782" s="9">
        <v>176</v>
      </c>
      <c r="C3782" s="9">
        <v>4</v>
      </c>
      <c r="D3782" s="10" t="s">
        <v>1894</v>
      </c>
      <c r="E3782" s="9">
        <v>736</v>
      </c>
      <c r="F3782" s="9">
        <v>2</v>
      </c>
      <c r="G3782" s="11" t="s">
        <v>25</v>
      </c>
      <c r="H3782" s="12">
        <v>4200</v>
      </c>
      <c r="I3782" s="9">
        <v>61</v>
      </c>
      <c r="J3782" s="13">
        <v>12297</v>
      </c>
      <c r="K3782" s="13">
        <v>4200</v>
      </c>
      <c r="L3782" s="12">
        <v>6305918</v>
      </c>
    </row>
    <row r="3783" spans="1:12" x14ac:dyDescent="0.35">
      <c r="A3783" t="s">
        <v>7990</v>
      </c>
      <c r="B3783" s="4">
        <v>177</v>
      </c>
      <c r="C3783" s="4">
        <v>19</v>
      </c>
      <c r="D3783" s="5" t="s">
        <v>1114</v>
      </c>
      <c r="E3783" s="4">
        <v>841</v>
      </c>
      <c r="F3783" s="4">
        <v>7</v>
      </c>
      <c r="G3783" s="6"/>
      <c r="H3783" s="7">
        <v>4189</v>
      </c>
      <c r="I3783" s="4">
        <v>208</v>
      </c>
      <c r="J3783" s="8">
        <v>29046</v>
      </c>
      <c r="K3783" s="20">
        <v>100</v>
      </c>
      <c r="L3783" s="7">
        <v>5899370</v>
      </c>
    </row>
    <row r="3784" spans="1:12" x14ac:dyDescent="0.35">
      <c r="A3784" t="s">
        <v>7990</v>
      </c>
      <c r="B3784" s="9">
        <v>178</v>
      </c>
      <c r="C3784" s="9" t="s">
        <v>12</v>
      </c>
      <c r="D3784" s="10" t="s">
        <v>2276</v>
      </c>
      <c r="E3784" s="9">
        <v>1060</v>
      </c>
      <c r="F3784" s="9">
        <v>3</v>
      </c>
      <c r="G3784" s="11" t="s">
        <v>25</v>
      </c>
      <c r="H3784" s="12">
        <v>4179</v>
      </c>
      <c r="I3784" s="9">
        <v>-17</v>
      </c>
      <c r="J3784" s="13">
        <v>20772</v>
      </c>
      <c r="K3784" s="21">
        <v>42</v>
      </c>
      <c r="L3784" s="12">
        <v>4312573</v>
      </c>
    </row>
    <row r="3785" spans="1:12" x14ac:dyDescent="0.35">
      <c r="A3785" t="s">
        <v>7990</v>
      </c>
      <c r="B3785" s="4">
        <v>179</v>
      </c>
      <c r="C3785" s="4">
        <v>14</v>
      </c>
      <c r="D3785" s="5" t="s">
        <v>1143</v>
      </c>
      <c r="E3785" s="4">
        <v>97</v>
      </c>
      <c r="F3785" s="4">
        <v>109</v>
      </c>
      <c r="G3785" s="6"/>
      <c r="H3785" s="7">
        <v>4158</v>
      </c>
      <c r="I3785" s="4">
        <v>164</v>
      </c>
      <c r="J3785" s="8">
        <v>30811</v>
      </c>
      <c r="K3785" s="20">
        <v>-70</v>
      </c>
      <c r="L3785" s="7">
        <v>208932</v>
      </c>
    </row>
    <row r="3786" spans="1:12" x14ac:dyDescent="0.35">
      <c r="A3786" t="s">
        <v>7990</v>
      </c>
      <c r="B3786" s="9">
        <v>180</v>
      </c>
      <c r="C3786" s="9">
        <v>12</v>
      </c>
      <c r="D3786" s="10" t="s">
        <v>1095</v>
      </c>
      <c r="E3786" s="9">
        <v>988</v>
      </c>
      <c r="F3786" s="9">
        <v>1</v>
      </c>
      <c r="G3786" s="11" t="s">
        <v>242</v>
      </c>
      <c r="H3786" s="12">
        <v>4140</v>
      </c>
      <c r="I3786" s="9">
        <v>136</v>
      </c>
      <c r="J3786" s="13">
        <v>8144</v>
      </c>
      <c r="K3786" s="13">
        <v>4140</v>
      </c>
      <c r="L3786" s="12">
        <v>8746893</v>
      </c>
    </row>
    <row r="3787" spans="1:12" x14ac:dyDescent="0.35">
      <c r="A3787" t="s">
        <v>7990</v>
      </c>
      <c r="B3787" s="4">
        <v>181</v>
      </c>
      <c r="C3787" s="4">
        <v>-6</v>
      </c>
      <c r="D3787" s="5" t="s">
        <v>594</v>
      </c>
      <c r="E3787" s="4">
        <v>83</v>
      </c>
      <c r="F3787" s="4">
        <v>102</v>
      </c>
      <c r="G3787" s="6"/>
      <c r="H3787" s="7">
        <v>4099</v>
      </c>
      <c r="I3787" s="4">
        <v>-148</v>
      </c>
      <c r="J3787" s="8">
        <v>32572</v>
      </c>
      <c r="K3787" s="20">
        <v>-213</v>
      </c>
      <c r="L3787" s="7">
        <v>374050</v>
      </c>
    </row>
    <row r="3788" spans="1:12" x14ac:dyDescent="0.35">
      <c r="A3788" t="s">
        <v>7990</v>
      </c>
      <c r="B3788" s="9">
        <v>182</v>
      </c>
      <c r="C3788" s="9">
        <v>6</v>
      </c>
      <c r="D3788" s="10" t="s">
        <v>2277</v>
      </c>
      <c r="E3788" s="9">
        <v>802</v>
      </c>
      <c r="F3788" s="9">
        <v>31</v>
      </c>
      <c r="G3788" s="11"/>
      <c r="H3788" s="12">
        <v>4066</v>
      </c>
      <c r="I3788" s="9">
        <v>28</v>
      </c>
      <c r="J3788" s="13">
        <v>16635</v>
      </c>
      <c r="K3788" s="13">
        <v>4066</v>
      </c>
      <c r="L3788" s="12">
        <v>4276795</v>
      </c>
    </row>
    <row r="3789" spans="1:12" x14ac:dyDescent="0.35">
      <c r="A3789" t="s">
        <v>7990</v>
      </c>
      <c r="B3789" s="4">
        <v>183</v>
      </c>
      <c r="C3789" s="4">
        <v>-13</v>
      </c>
      <c r="D3789" s="5" t="s">
        <v>2278</v>
      </c>
      <c r="E3789" s="4">
        <v>1057</v>
      </c>
      <c r="F3789" s="4">
        <v>4</v>
      </c>
      <c r="G3789" s="6"/>
      <c r="H3789" s="7">
        <v>4065</v>
      </c>
      <c r="I3789" s="4">
        <v>-290</v>
      </c>
      <c r="J3789" s="8">
        <v>12945</v>
      </c>
      <c r="K3789" s="8">
        <v>4065</v>
      </c>
      <c r="L3789" s="7">
        <v>5763368</v>
      </c>
    </row>
    <row r="3790" spans="1:12" x14ac:dyDescent="0.35">
      <c r="A3790" t="s">
        <v>7990</v>
      </c>
      <c r="B3790" s="9">
        <v>184</v>
      </c>
      <c r="C3790" s="9">
        <v>6</v>
      </c>
      <c r="D3790" s="10" t="s">
        <v>543</v>
      </c>
      <c r="E3790" s="9">
        <v>1289</v>
      </c>
      <c r="F3790" s="9">
        <v>5</v>
      </c>
      <c r="G3790" s="11"/>
      <c r="H3790" s="12">
        <v>4042</v>
      </c>
      <c r="I3790" s="9">
        <v>17</v>
      </c>
      <c r="J3790" s="13">
        <v>21553</v>
      </c>
      <c r="K3790" s="13">
        <v>4042</v>
      </c>
      <c r="L3790" s="12">
        <v>7165741</v>
      </c>
    </row>
    <row r="3791" spans="1:12" x14ac:dyDescent="0.35">
      <c r="A3791" t="s">
        <v>7990</v>
      </c>
      <c r="B3791" s="4">
        <v>185</v>
      </c>
      <c r="C3791" s="4" t="s">
        <v>179</v>
      </c>
      <c r="D3791" s="5" t="s">
        <v>1859</v>
      </c>
      <c r="E3791" s="4">
        <v>96</v>
      </c>
      <c r="F3791" s="4">
        <v>136</v>
      </c>
      <c r="G3791" s="6"/>
      <c r="H3791" s="7">
        <v>4031</v>
      </c>
      <c r="I3791" s="4"/>
      <c r="J3791" s="8">
        <v>16089</v>
      </c>
      <c r="K3791" s="20">
        <v>168</v>
      </c>
      <c r="L3791" s="7">
        <v>219859</v>
      </c>
    </row>
    <row r="3792" spans="1:12" x14ac:dyDescent="0.35">
      <c r="A3792" t="s">
        <v>7990</v>
      </c>
      <c r="B3792" s="9">
        <v>186</v>
      </c>
      <c r="C3792" s="9">
        <v>5</v>
      </c>
      <c r="D3792" s="10" t="s">
        <v>605</v>
      </c>
      <c r="E3792" s="9">
        <v>353</v>
      </c>
      <c r="F3792" s="9">
        <v>1</v>
      </c>
      <c r="G3792" s="11" t="s">
        <v>242</v>
      </c>
      <c r="H3792" s="12">
        <v>4028</v>
      </c>
      <c r="I3792" s="9">
        <v>11</v>
      </c>
      <c r="J3792" s="13">
        <v>29353</v>
      </c>
      <c r="K3792" s="21">
        <v>-12</v>
      </c>
      <c r="L3792" s="12">
        <v>3575942</v>
      </c>
    </row>
    <row r="3793" spans="1:12" x14ac:dyDescent="0.35">
      <c r="A3793" t="s">
        <v>7990</v>
      </c>
      <c r="B3793" s="4">
        <v>187</v>
      </c>
      <c r="C3793" s="4" t="s">
        <v>179</v>
      </c>
      <c r="D3793" s="5" t="s">
        <v>1105</v>
      </c>
      <c r="E3793" s="4">
        <v>743</v>
      </c>
      <c r="F3793" s="4">
        <v>1</v>
      </c>
      <c r="G3793" s="6" t="s">
        <v>25</v>
      </c>
      <c r="H3793" s="7">
        <v>4010</v>
      </c>
      <c r="I3793" s="4"/>
      <c r="J3793" s="8">
        <v>7891</v>
      </c>
      <c r="K3793" s="8">
        <v>4010</v>
      </c>
      <c r="L3793" s="7">
        <v>8516132</v>
      </c>
    </row>
    <row r="3794" spans="1:12" x14ac:dyDescent="0.35">
      <c r="A3794" t="s">
        <v>7990</v>
      </c>
      <c r="B3794" s="9">
        <v>188</v>
      </c>
      <c r="C3794" s="9" t="s">
        <v>179</v>
      </c>
      <c r="D3794" s="10" t="s">
        <v>2279</v>
      </c>
      <c r="E3794" s="9">
        <v>937</v>
      </c>
      <c r="F3794" s="9">
        <v>2</v>
      </c>
      <c r="G3794" s="11" t="s">
        <v>116</v>
      </c>
      <c r="H3794" s="12">
        <v>3998</v>
      </c>
      <c r="I3794" s="9"/>
      <c r="J3794" s="13">
        <v>3998</v>
      </c>
      <c r="K3794" s="13">
        <v>3998</v>
      </c>
      <c r="L3794" s="12">
        <v>11504611</v>
      </c>
    </row>
    <row r="3795" spans="1:12" x14ac:dyDescent="0.35">
      <c r="A3795" t="s">
        <v>7990</v>
      </c>
      <c r="B3795" s="4">
        <v>189</v>
      </c>
      <c r="C3795" s="4" t="s">
        <v>179</v>
      </c>
      <c r="D3795" s="5" t="s">
        <v>2280</v>
      </c>
      <c r="E3795" s="4">
        <v>4</v>
      </c>
      <c r="F3795" s="4">
        <v>178</v>
      </c>
      <c r="G3795" s="6"/>
      <c r="H3795" s="7">
        <v>3994</v>
      </c>
      <c r="I3795" s="4"/>
      <c r="J3795" s="8">
        <v>3994</v>
      </c>
      <c r="K3795" s="8">
        <v>3994</v>
      </c>
      <c r="L3795" s="7">
        <v>11881</v>
      </c>
    </row>
    <row r="3796" spans="1:12" x14ac:dyDescent="0.35">
      <c r="A3796" t="s">
        <v>7990</v>
      </c>
      <c r="B3796" s="9">
        <v>190</v>
      </c>
      <c r="C3796" s="9">
        <v>9</v>
      </c>
      <c r="D3796" s="10" t="s">
        <v>1079</v>
      </c>
      <c r="E3796" s="9">
        <v>381</v>
      </c>
      <c r="F3796" s="9">
        <v>1</v>
      </c>
      <c r="G3796" s="11" t="s">
        <v>25</v>
      </c>
      <c r="H3796" s="12">
        <v>3984</v>
      </c>
      <c r="I3796" s="9">
        <v>43</v>
      </c>
      <c r="J3796" s="13">
        <v>29316</v>
      </c>
      <c r="K3796" s="13">
        <v>3984</v>
      </c>
      <c r="L3796" s="12">
        <v>5136927</v>
      </c>
    </row>
    <row r="3797" spans="1:12" x14ac:dyDescent="0.35">
      <c r="A3797" t="s">
        <v>7990</v>
      </c>
      <c r="B3797" s="4">
        <v>191</v>
      </c>
      <c r="C3797" s="4" t="s">
        <v>179</v>
      </c>
      <c r="D3797" s="5" t="s">
        <v>1818</v>
      </c>
      <c r="E3797" s="4">
        <v>1541</v>
      </c>
      <c r="F3797" s="4">
        <v>3</v>
      </c>
      <c r="G3797" s="6" t="s">
        <v>23</v>
      </c>
      <c r="H3797" s="7">
        <v>3953</v>
      </c>
      <c r="I3797" s="4"/>
      <c r="J3797" s="8">
        <v>7834</v>
      </c>
      <c r="K3797" s="8">
        <v>3953</v>
      </c>
      <c r="L3797" s="7">
        <v>5483962</v>
      </c>
    </row>
    <row r="3798" spans="1:12" x14ac:dyDescent="0.35">
      <c r="A3798" t="s">
        <v>7990</v>
      </c>
      <c r="B3798" s="9">
        <v>192</v>
      </c>
      <c r="C3798" s="9" t="s">
        <v>179</v>
      </c>
      <c r="D3798" s="10" t="s">
        <v>1837</v>
      </c>
      <c r="E3798" s="9">
        <v>48</v>
      </c>
      <c r="F3798" s="9">
        <v>123</v>
      </c>
      <c r="G3798" s="11"/>
      <c r="H3798" s="12">
        <v>3943</v>
      </c>
      <c r="I3798" s="9"/>
      <c r="J3798" s="13">
        <v>16696</v>
      </c>
      <c r="K3798" s="13">
        <v>3943</v>
      </c>
      <c r="L3798" s="12">
        <v>206742</v>
      </c>
    </row>
    <row r="3799" spans="1:12" x14ac:dyDescent="0.35">
      <c r="A3799" t="s">
        <v>7990</v>
      </c>
      <c r="B3799" s="4">
        <v>193</v>
      </c>
      <c r="C3799" s="4">
        <v>2</v>
      </c>
      <c r="D3799" s="5" t="s">
        <v>1799</v>
      </c>
      <c r="E3799" s="4">
        <v>4</v>
      </c>
      <c r="F3799" s="4">
        <v>174</v>
      </c>
      <c r="G3799" s="6"/>
      <c r="H3799" s="7">
        <v>3938</v>
      </c>
      <c r="I3799" s="4">
        <v>-45</v>
      </c>
      <c r="J3799" s="8">
        <v>16627</v>
      </c>
      <c r="K3799" s="8">
        <v>3938</v>
      </c>
      <c r="L3799" s="7">
        <v>16627</v>
      </c>
    </row>
    <row r="3800" spans="1:12" x14ac:dyDescent="0.35">
      <c r="A3800" t="s">
        <v>7990</v>
      </c>
      <c r="B3800" s="9">
        <v>194</v>
      </c>
      <c r="C3800" s="9" t="s">
        <v>179</v>
      </c>
      <c r="D3800" s="10" t="s">
        <v>1783</v>
      </c>
      <c r="E3800" s="9">
        <v>6</v>
      </c>
      <c r="F3800" s="9">
        <v>119</v>
      </c>
      <c r="G3800" s="11"/>
      <c r="H3800" s="12">
        <v>3921</v>
      </c>
      <c r="I3800" s="9"/>
      <c r="J3800" s="13">
        <v>16573</v>
      </c>
      <c r="K3800" s="13">
        <v>3921</v>
      </c>
      <c r="L3800" s="12">
        <v>26399</v>
      </c>
    </row>
    <row r="3801" spans="1:12" x14ac:dyDescent="0.35">
      <c r="A3801" t="s">
        <v>7990</v>
      </c>
      <c r="B3801" s="4">
        <v>195</v>
      </c>
      <c r="C3801" s="4" t="s">
        <v>179</v>
      </c>
      <c r="D3801" s="5" t="s">
        <v>2281</v>
      </c>
      <c r="E3801" s="4">
        <v>388</v>
      </c>
      <c r="F3801" s="4">
        <v>2</v>
      </c>
      <c r="G3801" s="6" t="s">
        <v>20</v>
      </c>
      <c r="H3801" s="7">
        <v>3899</v>
      </c>
      <c r="I3801" s="4"/>
      <c r="J3801" s="8">
        <v>16099</v>
      </c>
      <c r="K3801" s="8">
        <v>3899</v>
      </c>
      <c r="L3801" s="7">
        <v>5271120</v>
      </c>
    </row>
    <row r="3802" spans="1:12" x14ac:dyDescent="0.35">
      <c r="A3802" t="s">
        <v>7990</v>
      </c>
      <c r="B3802" s="9">
        <v>196</v>
      </c>
      <c r="C3802" s="9">
        <v>-12</v>
      </c>
      <c r="D3802" s="10" t="s">
        <v>782</v>
      </c>
      <c r="E3802" s="9">
        <v>3</v>
      </c>
      <c r="F3802" s="9">
        <v>184</v>
      </c>
      <c r="G3802" s="11"/>
      <c r="H3802" s="12">
        <v>3893</v>
      </c>
      <c r="I3802" s="9">
        <v>-205</v>
      </c>
      <c r="J3802" s="13">
        <v>12118</v>
      </c>
      <c r="K3802" s="13">
        <v>3893</v>
      </c>
      <c r="L3802" s="12">
        <v>12118</v>
      </c>
    </row>
    <row r="3803" spans="1:12" x14ac:dyDescent="0.35">
      <c r="A3803" t="s">
        <v>7990</v>
      </c>
      <c r="B3803" s="4">
        <v>197</v>
      </c>
      <c r="C3803" s="4">
        <v>-3</v>
      </c>
      <c r="D3803" s="5" t="s">
        <v>2282</v>
      </c>
      <c r="E3803" s="4">
        <v>32</v>
      </c>
      <c r="F3803" s="4">
        <v>7</v>
      </c>
      <c r="G3803" s="6"/>
      <c r="H3803" s="7">
        <v>3875</v>
      </c>
      <c r="I3803" s="4">
        <v>-114</v>
      </c>
      <c r="J3803" s="8">
        <v>34776</v>
      </c>
      <c r="K3803" s="8">
        <v>-1889</v>
      </c>
      <c r="L3803" s="7">
        <v>293849</v>
      </c>
    </row>
    <row r="3804" spans="1:12" x14ac:dyDescent="0.35">
      <c r="A3804" t="s">
        <v>7990</v>
      </c>
      <c r="B3804" s="9">
        <v>198</v>
      </c>
      <c r="C3804" s="9">
        <v>-13</v>
      </c>
      <c r="D3804" s="10" t="s">
        <v>2283</v>
      </c>
      <c r="E3804" s="9">
        <v>2079</v>
      </c>
      <c r="F3804" s="9">
        <v>26</v>
      </c>
      <c r="G3804" s="11"/>
      <c r="H3804" s="12">
        <v>3859</v>
      </c>
      <c r="I3804" s="9">
        <v>-226</v>
      </c>
      <c r="J3804" s="13">
        <v>7944</v>
      </c>
      <c r="K3804" s="13">
        <v>3859</v>
      </c>
      <c r="L3804" s="12">
        <v>6273439</v>
      </c>
    </row>
    <row r="3805" spans="1:12" x14ac:dyDescent="0.35">
      <c r="A3805" t="s">
        <v>7990</v>
      </c>
      <c r="B3805" s="4">
        <v>199</v>
      </c>
      <c r="C3805" s="4">
        <v>-13</v>
      </c>
      <c r="D3805" s="5" t="s">
        <v>2284</v>
      </c>
      <c r="E3805" s="4">
        <v>18</v>
      </c>
      <c r="F3805" s="4">
        <v>52</v>
      </c>
      <c r="G3805" s="6"/>
      <c r="H3805" s="7">
        <v>3854</v>
      </c>
      <c r="I3805" s="4">
        <v>-230</v>
      </c>
      <c r="J3805" s="8">
        <v>7938</v>
      </c>
      <c r="K3805" s="8">
        <v>3854</v>
      </c>
      <c r="L3805" s="7">
        <v>107028</v>
      </c>
    </row>
    <row r="3806" spans="1:12" x14ac:dyDescent="0.35">
      <c r="A3806" t="s">
        <v>7990</v>
      </c>
      <c r="B3806" s="9">
        <v>200</v>
      </c>
      <c r="C3806" s="9" t="s">
        <v>179</v>
      </c>
      <c r="D3806" s="10" t="s">
        <v>50</v>
      </c>
      <c r="E3806" s="9">
        <v>434</v>
      </c>
      <c r="F3806" s="9">
        <v>57</v>
      </c>
      <c r="G3806" s="11"/>
      <c r="H3806" s="12">
        <v>3825</v>
      </c>
      <c r="I3806" s="9"/>
      <c r="J3806" s="13">
        <v>16289</v>
      </c>
      <c r="K3806" s="13">
        <v>3825</v>
      </c>
      <c r="L3806" s="12">
        <v>2236730</v>
      </c>
    </row>
    <row r="3807" spans="1:12" x14ac:dyDescent="0.35">
      <c r="A3807" t="s">
        <v>7991</v>
      </c>
      <c r="B3807" s="4">
        <v>1</v>
      </c>
      <c r="C3807" s="4">
        <v>1</v>
      </c>
      <c r="D3807" s="5" t="s">
        <v>21</v>
      </c>
      <c r="E3807" s="4">
        <v>74</v>
      </c>
      <c r="F3807" s="4">
        <v>1</v>
      </c>
      <c r="G3807" s="6" t="s">
        <v>250</v>
      </c>
      <c r="H3807" s="7">
        <v>115087</v>
      </c>
      <c r="I3807" s="4">
        <v>416</v>
      </c>
      <c r="J3807" s="8">
        <v>884471</v>
      </c>
      <c r="K3807" s="20">
        <v>-728</v>
      </c>
      <c r="L3807" s="7">
        <v>8009678</v>
      </c>
    </row>
    <row r="3808" spans="1:12" x14ac:dyDescent="0.35">
      <c r="A3808" t="s">
        <v>7991</v>
      </c>
      <c r="B3808" s="9">
        <v>2</v>
      </c>
      <c r="C3808" s="9">
        <v>-1</v>
      </c>
      <c r="D3808" s="10" t="s">
        <v>100</v>
      </c>
      <c r="E3808" s="9">
        <v>67</v>
      </c>
      <c r="F3808" s="9">
        <v>1</v>
      </c>
      <c r="G3808" s="11" t="s">
        <v>621</v>
      </c>
      <c r="H3808" s="12">
        <v>106400</v>
      </c>
      <c r="I3808" s="12">
        <v>-10283</v>
      </c>
      <c r="J3808" s="13">
        <v>908506</v>
      </c>
      <c r="K3808" s="13">
        <v>-34470</v>
      </c>
      <c r="L3808" s="12">
        <v>11811524</v>
      </c>
    </row>
    <row r="3809" spans="1:12" x14ac:dyDescent="0.35">
      <c r="A3809" t="s">
        <v>7991</v>
      </c>
      <c r="B3809" s="4">
        <v>3</v>
      </c>
      <c r="C3809" s="4" t="s">
        <v>12</v>
      </c>
      <c r="D3809" s="5" t="s">
        <v>42</v>
      </c>
      <c r="E3809" s="4">
        <v>121</v>
      </c>
      <c r="F3809" s="4">
        <v>1</v>
      </c>
      <c r="G3809" s="6" t="s">
        <v>753</v>
      </c>
      <c r="H3809" s="7">
        <v>64657</v>
      </c>
      <c r="I3809" s="7">
        <v>-1221</v>
      </c>
      <c r="J3809" s="8">
        <v>486059</v>
      </c>
      <c r="K3809" s="8">
        <v>-1566</v>
      </c>
      <c r="L3809" s="7">
        <v>13936166</v>
      </c>
    </row>
    <row r="3810" spans="1:12" x14ac:dyDescent="0.35">
      <c r="A3810" t="s">
        <v>7991</v>
      </c>
      <c r="B3810" s="9">
        <v>4</v>
      </c>
      <c r="C3810" s="9" t="s">
        <v>12</v>
      </c>
      <c r="D3810" s="10" t="s">
        <v>117</v>
      </c>
      <c r="E3810" s="9">
        <v>140</v>
      </c>
      <c r="F3810" s="9">
        <v>3</v>
      </c>
      <c r="G3810" s="11" t="s">
        <v>25</v>
      </c>
      <c r="H3810" s="12">
        <v>61217</v>
      </c>
      <c r="I3810" s="12">
        <v>2269</v>
      </c>
      <c r="J3810" s="13">
        <v>448322</v>
      </c>
      <c r="K3810" s="13">
        <v>-2788</v>
      </c>
      <c r="L3810" s="12">
        <v>8283812</v>
      </c>
    </row>
    <row r="3811" spans="1:12" x14ac:dyDescent="0.35">
      <c r="A3811" t="s">
        <v>7991</v>
      </c>
      <c r="B3811" s="4">
        <v>5</v>
      </c>
      <c r="C3811" s="4" t="s">
        <v>12</v>
      </c>
      <c r="D3811" s="5" t="s">
        <v>82</v>
      </c>
      <c r="E3811" s="4">
        <v>151</v>
      </c>
      <c r="F3811" s="4">
        <v>3</v>
      </c>
      <c r="G3811" s="6" t="s">
        <v>25</v>
      </c>
      <c r="H3811" s="7">
        <v>55276</v>
      </c>
      <c r="I3811" s="4">
        <v>433</v>
      </c>
      <c r="J3811" s="8">
        <v>423859</v>
      </c>
      <c r="K3811" s="20">
        <v>997</v>
      </c>
      <c r="L3811" s="7">
        <v>9562342</v>
      </c>
    </row>
    <row r="3812" spans="1:12" x14ac:dyDescent="0.35">
      <c r="A3812" t="s">
        <v>7991</v>
      </c>
      <c r="B3812" s="9">
        <v>6</v>
      </c>
      <c r="C3812" s="9">
        <v>2</v>
      </c>
      <c r="D3812" s="10" t="s">
        <v>237</v>
      </c>
      <c r="E3812" s="9">
        <v>178</v>
      </c>
      <c r="F3812" s="9">
        <v>5</v>
      </c>
      <c r="G3812" s="11"/>
      <c r="H3812" s="12">
        <v>52907</v>
      </c>
      <c r="I3812" s="9">
        <v>-38</v>
      </c>
      <c r="J3812" s="13">
        <v>413894</v>
      </c>
      <c r="K3812" s="13">
        <v>-2950</v>
      </c>
      <c r="L3812" s="12">
        <v>8012644</v>
      </c>
    </row>
    <row r="3813" spans="1:12" x14ac:dyDescent="0.35">
      <c r="A3813" t="s">
        <v>7991</v>
      </c>
      <c r="B3813" s="4">
        <v>7</v>
      </c>
      <c r="C3813" s="4" t="s">
        <v>12</v>
      </c>
      <c r="D3813" s="5" t="s">
        <v>59</v>
      </c>
      <c r="E3813" s="4">
        <v>121</v>
      </c>
      <c r="F3813" s="4">
        <v>4</v>
      </c>
      <c r="G3813" s="6"/>
      <c r="H3813" s="7">
        <v>51748</v>
      </c>
      <c r="I3813" s="7">
        <v>-2478</v>
      </c>
      <c r="J3813" s="8">
        <v>402188</v>
      </c>
      <c r="K3813" s="8">
        <v>-1839</v>
      </c>
      <c r="L3813" s="7">
        <v>9337325</v>
      </c>
    </row>
    <row r="3814" spans="1:12" x14ac:dyDescent="0.35">
      <c r="A3814" t="s">
        <v>7991</v>
      </c>
      <c r="B3814" s="9">
        <v>8</v>
      </c>
      <c r="C3814" s="9">
        <v>1</v>
      </c>
      <c r="D3814" s="10" t="s">
        <v>43</v>
      </c>
      <c r="E3814" s="9">
        <v>87</v>
      </c>
      <c r="F3814" s="9">
        <v>6</v>
      </c>
      <c r="G3814" s="11"/>
      <c r="H3814" s="12">
        <v>50264</v>
      </c>
      <c r="I3814" s="12">
        <v>-2338</v>
      </c>
      <c r="J3814" s="13">
        <v>394710</v>
      </c>
      <c r="K3814" s="13">
        <v>-6251</v>
      </c>
      <c r="L3814" s="12">
        <v>3545583</v>
      </c>
    </row>
    <row r="3815" spans="1:12" x14ac:dyDescent="0.35">
      <c r="A3815" t="s">
        <v>7991</v>
      </c>
      <c r="B3815" s="4">
        <v>9</v>
      </c>
      <c r="C3815" s="4">
        <v>-3</v>
      </c>
      <c r="D3815" s="5" t="s">
        <v>450</v>
      </c>
      <c r="E3815" s="4">
        <v>182</v>
      </c>
      <c r="F3815" s="4">
        <v>1</v>
      </c>
      <c r="G3815" s="6" t="s">
        <v>471</v>
      </c>
      <c r="H3815" s="7">
        <v>48701</v>
      </c>
      <c r="I3815" s="7">
        <v>-5530</v>
      </c>
      <c r="J3815" s="8">
        <v>381644</v>
      </c>
      <c r="K3815" s="8">
        <v>2589</v>
      </c>
      <c r="L3815" s="7">
        <v>14443662</v>
      </c>
    </row>
    <row r="3816" spans="1:12" x14ac:dyDescent="0.35">
      <c r="A3816" t="s">
        <v>7991</v>
      </c>
      <c r="B3816" s="9">
        <v>10</v>
      </c>
      <c r="C3816" s="9">
        <v>3</v>
      </c>
      <c r="D3816" s="10" t="s">
        <v>1030</v>
      </c>
      <c r="E3816" s="9">
        <v>11</v>
      </c>
      <c r="F3816" s="9">
        <v>5</v>
      </c>
      <c r="G3816" s="11"/>
      <c r="H3816" s="12">
        <v>46240</v>
      </c>
      <c r="I3816" s="12">
        <v>6753</v>
      </c>
      <c r="J3816" s="13">
        <v>338198</v>
      </c>
      <c r="K3816" s="13">
        <v>-10850</v>
      </c>
      <c r="L3816" s="12">
        <v>553748</v>
      </c>
    </row>
    <row r="3817" spans="1:12" x14ac:dyDescent="0.35">
      <c r="A3817" t="s">
        <v>7991</v>
      </c>
      <c r="B3817" s="4">
        <v>11</v>
      </c>
      <c r="C3817" s="4">
        <v>3</v>
      </c>
      <c r="D3817" s="5" t="s">
        <v>87</v>
      </c>
      <c r="E3817" s="4">
        <v>121</v>
      </c>
      <c r="F3817" s="4">
        <v>4</v>
      </c>
      <c r="G3817" s="6"/>
      <c r="H3817" s="7">
        <v>42918</v>
      </c>
      <c r="I3817" s="7">
        <v>3606</v>
      </c>
      <c r="J3817" s="8">
        <v>304883</v>
      </c>
      <c r="K3817" s="8">
        <v>1878</v>
      </c>
      <c r="L3817" s="7">
        <v>8267596</v>
      </c>
    </row>
    <row r="3818" spans="1:12" x14ac:dyDescent="0.35">
      <c r="A3818" t="s">
        <v>7991</v>
      </c>
      <c r="B3818" s="9">
        <v>12</v>
      </c>
      <c r="C3818" s="9" t="s">
        <v>12</v>
      </c>
      <c r="D3818" s="10" t="s">
        <v>184</v>
      </c>
      <c r="E3818" s="9">
        <v>522</v>
      </c>
      <c r="F3818" s="9">
        <v>1</v>
      </c>
      <c r="G3818" s="11" t="s">
        <v>2285</v>
      </c>
      <c r="H3818" s="12">
        <v>42527</v>
      </c>
      <c r="I3818" s="12">
        <v>1579</v>
      </c>
      <c r="J3818" s="13">
        <v>298831</v>
      </c>
      <c r="K3818" s="13">
        <v>5746</v>
      </c>
      <c r="L3818" s="12">
        <v>38883285</v>
      </c>
    </row>
    <row r="3819" spans="1:12" x14ac:dyDescent="0.35">
      <c r="A3819" t="s">
        <v>7991</v>
      </c>
      <c r="B3819" s="4">
        <v>13</v>
      </c>
      <c r="C3819" s="4">
        <v>-3</v>
      </c>
      <c r="D3819" s="5" t="s">
        <v>32</v>
      </c>
      <c r="E3819" s="4">
        <v>121</v>
      </c>
      <c r="F3819" s="4">
        <v>1</v>
      </c>
      <c r="G3819" s="6" t="s">
        <v>33</v>
      </c>
      <c r="H3819" s="7">
        <v>42285</v>
      </c>
      <c r="I3819" s="4">
        <v>57</v>
      </c>
      <c r="J3819" s="8">
        <v>311446</v>
      </c>
      <c r="K3819" s="8">
        <v>-2042</v>
      </c>
      <c r="L3819" s="7">
        <v>11809647</v>
      </c>
    </row>
    <row r="3820" spans="1:12" x14ac:dyDescent="0.35">
      <c r="A3820" t="s">
        <v>7991</v>
      </c>
      <c r="B3820" s="9">
        <v>14</v>
      </c>
      <c r="C3820" s="9">
        <v>-3</v>
      </c>
      <c r="D3820" s="10" t="s">
        <v>2286</v>
      </c>
      <c r="E3820" s="9">
        <v>11</v>
      </c>
      <c r="F3820" s="9">
        <v>3</v>
      </c>
      <c r="G3820" s="11" t="s">
        <v>25</v>
      </c>
      <c r="H3820" s="12">
        <v>41916</v>
      </c>
      <c r="I3820" s="9">
        <v>327</v>
      </c>
      <c r="J3820" s="13">
        <v>347361</v>
      </c>
      <c r="K3820" s="13">
        <v>-13935</v>
      </c>
      <c r="L3820" s="12">
        <v>599576</v>
      </c>
    </row>
    <row r="3821" spans="1:12" x14ac:dyDescent="0.35">
      <c r="A3821" t="s">
        <v>7991</v>
      </c>
      <c r="B3821" s="4">
        <v>15</v>
      </c>
      <c r="C3821" s="4">
        <v>1</v>
      </c>
      <c r="D3821" s="5" t="s">
        <v>91</v>
      </c>
      <c r="E3821" s="4">
        <v>121</v>
      </c>
      <c r="F3821" s="4">
        <v>2</v>
      </c>
      <c r="G3821" s="6" t="s">
        <v>25</v>
      </c>
      <c r="H3821" s="7">
        <v>37758</v>
      </c>
      <c r="I3821" s="7">
        <v>1245</v>
      </c>
      <c r="J3821" s="8">
        <v>280210</v>
      </c>
      <c r="K3821" s="8">
        <v>1750</v>
      </c>
      <c r="L3821" s="7">
        <v>9161479</v>
      </c>
    </row>
    <row r="3822" spans="1:12" x14ac:dyDescent="0.35">
      <c r="A3822" t="s">
        <v>7991</v>
      </c>
      <c r="B3822" s="9">
        <v>16</v>
      </c>
      <c r="C3822" s="9">
        <v>-1</v>
      </c>
      <c r="D3822" s="10" t="s">
        <v>1038</v>
      </c>
      <c r="E3822" s="9">
        <v>3068</v>
      </c>
      <c r="F3822" s="9">
        <v>1</v>
      </c>
      <c r="G3822" s="11" t="s">
        <v>250</v>
      </c>
      <c r="H3822" s="12">
        <v>37686</v>
      </c>
      <c r="I3822" s="9">
        <v>-335</v>
      </c>
      <c r="J3822" s="13">
        <v>280940</v>
      </c>
      <c r="K3822" s="13">
        <v>-2638</v>
      </c>
      <c r="L3822" s="12">
        <v>36634926</v>
      </c>
    </row>
    <row r="3823" spans="1:12" x14ac:dyDescent="0.35">
      <c r="A3823" t="s">
        <v>7991</v>
      </c>
      <c r="B3823" s="4">
        <v>17</v>
      </c>
      <c r="C3823" s="4" t="s">
        <v>12</v>
      </c>
      <c r="D3823" s="5" t="s">
        <v>75</v>
      </c>
      <c r="E3823" s="4">
        <v>319</v>
      </c>
      <c r="F3823" s="4">
        <v>1</v>
      </c>
      <c r="G3823" s="6" t="s">
        <v>2287</v>
      </c>
      <c r="H3823" s="7">
        <v>36000</v>
      </c>
      <c r="I3823" s="4">
        <v>951</v>
      </c>
      <c r="J3823" s="8">
        <v>254669</v>
      </c>
      <c r="K3823" s="8">
        <v>1296</v>
      </c>
      <c r="L3823" s="7">
        <v>20725130</v>
      </c>
    </row>
    <row r="3824" spans="1:12" x14ac:dyDescent="0.35">
      <c r="A3824" t="s">
        <v>7991</v>
      </c>
      <c r="B3824" s="9">
        <v>18</v>
      </c>
      <c r="C3824" s="9" t="s">
        <v>12</v>
      </c>
      <c r="D3824" s="10" t="s">
        <v>1029</v>
      </c>
      <c r="E3824" s="9">
        <v>58</v>
      </c>
      <c r="F3824" s="9">
        <v>15</v>
      </c>
      <c r="G3824" s="11"/>
      <c r="H3824" s="12">
        <v>35915</v>
      </c>
      <c r="I3824" s="12">
        <v>1763</v>
      </c>
      <c r="J3824" s="13">
        <v>258499</v>
      </c>
      <c r="K3824" s="21">
        <v>930</v>
      </c>
      <c r="L3824" s="12">
        <v>2080136</v>
      </c>
    </row>
    <row r="3825" spans="1:12" x14ac:dyDescent="0.35">
      <c r="A3825" t="s">
        <v>7991</v>
      </c>
      <c r="B3825" s="4">
        <v>19</v>
      </c>
      <c r="C3825" s="4" t="s">
        <v>12</v>
      </c>
      <c r="D3825" s="5" t="s">
        <v>164</v>
      </c>
      <c r="E3825" s="4">
        <v>121</v>
      </c>
      <c r="F3825" s="4">
        <v>9</v>
      </c>
      <c r="G3825" s="6"/>
      <c r="H3825" s="7">
        <v>35641</v>
      </c>
      <c r="I3825" s="7">
        <v>2150</v>
      </c>
      <c r="J3825" s="8">
        <v>259826</v>
      </c>
      <c r="K3825" s="20">
        <v>-503</v>
      </c>
      <c r="L3825" s="7">
        <v>6307850</v>
      </c>
    </row>
    <row r="3826" spans="1:12" x14ac:dyDescent="0.35">
      <c r="A3826" t="s">
        <v>7991</v>
      </c>
      <c r="B3826" s="9">
        <v>20</v>
      </c>
      <c r="C3826" s="9">
        <v>1</v>
      </c>
      <c r="D3826" s="10" t="s">
        <v>575</v>
      </c>
      <c r="E3826" s="9">
        <v>50</v>
      </c>
      <c r="F3826" s="9">
        <v>11</v>
      </c>
      <c r="G3826" s="11"/>
      <c r="H3826" s="12">
        <v>34069</v>
      </c>
      <c r="I3826" s="12">
        <v>1972</v>
      </c>
      <c r="J3826" s="13">
        <v>243863</v>
      </c>
      <c r="K3826" s="13">
        <v>1558</v>
      </c>
      <c r="L3826" s="12">
        <v>1891701</v>
      </c>
    </row>
    <row r="3827" spans="1:12" x14ac:dyDescent="0.35">
      <c r="A3827" t="s">
        <v>7991</v>
      </c>
      <c r="B3827" s="4">
        <v>21</v>
      </c>
      <c r="C3827" s="4">
        <v>1</v>
      </c>
      <c r="D3827" s="5" t="s">
        <v>601</v>
      </c>
      <c r="E3827" s="4">
        <v>41</v>
      </c>
      <c r="F3827" s="4">
        <v>18</v>
      </c>
      <c r="G3827" s="6"/>
      <c r="H3827" s="7">
        <v>33876</v>
      </c>
      <c r="I3827" s="7">
        <v>2263</v>
      </c>
      <c r="J3827" s="8">
        <v>239711</v>
      </c>
      <c r="K3827" s="8">
        <v>4700</v>
      </c>
      <c r="L3827" s="7">
        <v>1213063</v>
      </c>
    </row>
    <row r="3828" spans="1:12" x14ac:dyDescent="0.35">
      <c r="A3828" t="s">
        <v>7991</v>
      </c>
      <c r="B3828" s="9">
        <v>22</v>
      </c>
      <c r="C3828" s="9">
        <v>3</v>
      </c>
      <c r="D3828" s="10" t="s">
        <v>182</v>
      </c>
      <c r="E3828" s="9">
        <v>2139</v>
      </c>
      <c r="F3828" s="9">
        <v>2</v>
      </c>
      <c r="G3828" s="11" t="s">
        <v>753</v>
      </c>
      <c r="H3828" s="12">
        <v>33701</v>
      </c>
      <c r="I3828" s="12">
        <v>3399</v>
      </c>
      <c r="J3828" s="13">
        <v>233978</v>
      </c>
      <c r="K3828" s="13">
        <v>3053</v>
      </c>
      <c r="L3828" s="12">
        <v>45777991</v>
      </c>
    </row>
    <row r="3829" spans="1:12" x14ac:dyDescent="0.35">
      <c r="A3829" t="s">
        <v>7991</v>
      </c>
      <c r="B3829" s="4">
        <v>23</v>
      </c>
      <c r="C3829" s="4">
        <v>-3</v>
      </c>
      <c r="D3829" s="5" t="s">
        <v>195</v>
      </c>
      <c r="E3829" s="4">
        <v>72</v>
      </c>
      <c r="F3829" s="4">
        <v>19</v>
      </c>
      <c r="G3829" s="6"/>
      <c r="H3829" s="7">
        <v>31797</v>
      </c>
      <c r="I3829" s="7">
        <v>-1637</v>
      </c>
      <c r="J3829" s="8">
        <v>250681</v>
      </c>
      <c r="K3829" s="8">
        <v>-1198</v>
      </c>
      <c r="L3829" s="7">
        <v>2051372</v>
      </c>
    </row>
    <row r="3830" spans="1:12" x14ac:dyDescent="0.35">
      <c r="A3830" t="s">
        <v>7991</v>
      </c>
      <c r="B3830" s="9">
        <v>24</v>
      </c>
      <c r="C3830" s="9">
        <v>-1</v>
      </c>
      <c r="D3830" s="10" t="s">
        <v>85</v>
      </c>
      <c r="E3830" s="9">
        <v>121</v>
      </c>
      <c r="F3830" s="9">
        <v>2</v>
      </c>
      <c r="G3830" s="11" t="s">
        <v>25</v>
      </c>
      <c r="H3830" s="12">
        <v>31176</v>
      </c>
      <c r="I3830" s="9">
        <v>-399</v>
      </c>
      <c r="J3830" s="13">
        <v>227504</v>
      </c>
      <c r="K3830" s="21">
        <v>-908</v>
      </c>
      <c r="L3830" s="12">
        <v>8356453</v>
      </c>
    </row>
    <row r="3831" spans="1:12" x14ac:dyDescent="0.35">
      <c r="A3831" t="s">
        <v>7991</v>
      </c>
      <c r="B3831" s="4">
        <v>25</v>
      </c>
      <c r="C3831" s="4">
        <v>-1</v>
      </c>
      <c r="D3831" s="5" t="s">
        <v>532</v>
      </c>
      <c r="E3831" s="4">
        <v>1473</v>
      </c>
      <c r="F3831" s="4">
        <v>3</v>
      </c>
      <c r="G3831" s="6" t="s">
        <v>80</v>
      </c>
      <c r="H3831" s="7">
        <v>30064</v>
      </c>
      <c r="I3831" s="7">
        <v>-1448</v>
      </c>
      <c r="J3831" s="8">
        <v>231629</v>
      </c>
      <c r="K3831" s="20">
        <v>148</v>
      </c>
      <c r="L3831" s="7">
        <v>39300482</v>
      </c>
    </row>
    <row r="3832" spans="1:12" x14ac:dyDescent="0.35">
      <c r="A3832" t="s">
        <v>7991</v>
      </c>
      <c r="B3832" s="9">
        <v>26</v>
      </c>
      <c r="C3832" s="9" t="s">
        <v>12</v>
      </c>
      <c r="D3832" s="10" t="s">
        <v>111</v>
      </c>
      <c r="E3832" s="9">
        <v>172</v>
      </c>
      <c r="F3832" s="9">
        <v>2</v>
      </c>
      <c r="G3832" s="11" t="s">
        <v>80</v>
      </c>
      <c r="H3832" s="12">
        <v>29925</v>
      </c>
      <c r="I3832" s="9">
        <v>840</v>
      </c>
      <c r="J3832" s="13">
        <v>223325</v>
      </c>
      <c r="K3832" s="13">
        <v>-1346</v>
      </c>
      <c r="L3832" s="12">
        <v>9238467</v>
      </c>
    </row>
    <row r="3833" spans="1:12" x14ac:dyDescent="0.35">
      <c r="A3833" t="s">
        <v>7991</v>
      </c>
      <c r="B3833" s="4">
        <v>27</v>
      </c>
      <c r="C3833" s="4" t="s">
        <v>12</v>
      </c>
      <c r="D3833" s="5" t="s">
        <v>220</v>
      </c>
      <c r="E3833" s="4">
        <v>172</v>
      </c>
      <c r="F3833" s="4">
        <v>1</v>
      </c>
      <c r="G3833" s="6" t="s">
        <v>240</v>
      </c>
      <c r="H3833" s="7">
        <v>28758</v>
      </c>
      <c r="I3833" s="4">
        <v>323</v>
      </c>
      <c r="J3833" s="8">
        <v>214973</v>
      </c>
      <c r="K3833" s="20">
        <v>-135</v>
      </c>
      <c r="L3833" s="7">
        <v>10585924</v>
      </c>
    </row>
    <row r="3834" spans="1:12" x14ac:dyDescent="0.35">
      <c r="A3834" t="s">
        <v>7991</v>
      </c>
      <c r="B3834" s="9">
        <v>28</v>
      </c>
      <c r="C3834" s="9" t="s">
        <v>12</v>
      </c>
      <c r="D3834" s="10" t="s">
        <v>1062</v>
      </c>
      <c r="E3834" s="9">
        <v>289</v>
      </c>
      <c r="F3834" s="9">
        <v>9</v>
      </c>
      <c r="G3834" s="11"/>
      <c r="H3834" s="12">
        <v>28731</v>
      </c>
      <c r="I3834" s="12">
        <v>1083</v>
      </c>
      <c r="J3834" s="13">
        <v>217415</v>
      </c>
      <c r="K3834" s="21">
        <v>-317</v>
      </c>
      <c r="L3834" s="12">
        <v>7821621</v>
      </c>
    </row>
    <row r="3835" spans="1:12" x14ac:dyDescent="0.35">
      <c r="A3835" t="s">
        <v>7991</v>
      </c>
      <c r="B3835" s="4">
        <v>29</v>
      </c>
      <c r="C3835" s="4">
        <v>8</v>
      </c>
      <c r="D3835" s="5" t="s">
        <v>1044</v>
      </c>
      <c r="E3835" s="4">
        <v>1925</v>
      </c>
      <c r="F3835" s="4">
        <v>22</v>
      </c>
      <c r="G3835" s="6"/>
      <c r="H3835" s="7">
        <v>27924</v>
      </c>
      <c r="I3835" s="7">
        <v>3903</v>
      </c>
      <c r="J3835" s="8">
        <v>152364</v>
      </c>
      <c r="K3835" s="8">
        <v>7912</v>
      </c>
      <c r="L3835" s="7">
        <v>22782211</v>
      </c>
    </row>
    <row r="3836" spans="1:12" x14ac:dyDescent="0.35">
      <c r="A3836" t="s">
        <v>7991</v>
      </c>
      <c r="B3836" s="9">
        <v>30</v>
      </c>
      <c r="C3836" s="9">
        <v>-1</v>
      </c>
      <c r="D3836" s="10" t="s">
        <v>1033</v>
      </c>
      <c r="E3836" s="9">
        <v>88</v>
      </c>
      <c r="F3836" s="9">
        <v>11</v>
      </c>
      <c r="G3836" s="11"/>
      <c r="H3836" s="12">
        <v>27282</v>
      </c>
      <c r="I3836" s="12">
        <v>1218</v>
      </c>
      <c r="J3836" s="13">
        <v>225706</v>
      </c>
      <c r="K3836" s="13">
        <v>-11315</v>
      </c>
      <c r="L3836" s="12">
        <v>2943614</v>
      </c>
    </row>
    <row r="3837" spans="1:12" x14ac:dyDescent="0.35">
      <c r="A3837" t="s">
        <v>7991</v>
      </c>
      <c r="B3837" s="4">
        <v>31</v>
      </c>
      <c r="C3837" s="4">
        <v>2</v>
      </c>
      <c r="D3837" s="5" t="s">
        <v>1085</v>
      </c>
      <c r="E3837" s="4">
        <v>418</v>
      </c>
      <c r="F3837" s="4">
        <v>21</v>
      </c>
      <c r="G3837" s="6"/>
      <c r="H3837" s="7">
        <v>25495</v>
      </c>
      <c r="I3837" s="4">
        <v>734</v>
      </c>
      <c r="J3837" s="8">
        <v>180472</v>
      </c>
      <c r="K3837" s="8">
        <v>4358</v>
      </c>
      <c r="L3837" s="7">
        <v>6797199</v>
      </c>
    </row>
    <row r="3838" spans="1:12" x14ac:dyDescent="0.35">
      <c r="A3838" t="s">
        <v>7991</v>
      </c>
      <c r="B3838" s="9">
        <v>32</v>
      </c>
      <c r="C3838" s="9">
        <v>4</v>
      </c>
      <c r="D3838" s="10" t="s">
        <v>469</v>
      </c>
      <c r="E3838" s="9">
        <v>121</v>
      </c>
      <c r="F3838" s="9">
        <v>6</v>
      </c>
      <c r="G3838" s="11"/>
      <c r="H3838" s="12">
        <v>24319</v>
      </c>
      <c r="I3838" s="9">
        <v>123</v>
      </c>
      <c r="J3838" s="13">
        <v>183851</v>
      </c>
      <c r="K3838" s="13">
        <v>-1346</v>
      </c>
      <c r="L3838" s="12">
        <v>6510147</v>
      </c>
    </row>
    <row r="3839" spans="1:12" x14ac:dyDescent="0.35">
      <c r="A3839" t="s">
        <v>7991</v>
      </c>
      <c r="B3839" s="4">
        <v>33</v>
      </c>
      <c r="C3839" s="4">
        <v>-1</v>
      </c>
      <c r="D3839" s="5" t="s">
        <v>1055</v>
      </c>
      <c r="E3839" s="4">
        <v>179</v>
      </c>
      <c r="F3839" s="4">
        <v>1</v>
      </c>
      <c r="G3839" s="6" t="s">
        <v>244</v>
      </c>
      <c r="H3839" s="7">
        <v>24288</v>
      </c>
      <c r="I3839" s="4">
        <v>-660</v>
      </c>
      <c r="J3839" s="8">
        <v>187368</v>
      </c>
      <c r="K3839" s="20">
        <v>973</v>
      </c>
      <c r="L3839" s="7">
        <v>7194875</v>
      </c>
    </row>
    <row r="3840" spans="1:12" x14ac:dyDescent="0.35">
      <c r="A3840" t="s">
        <v>7991</v>
      </c>
      <c r="B3840" s="9">
        <v>34</v>
      </c>
      <c r="C3840" s="9">
        <v>1</v>
      </c>
      <c r="D3840" s="10" t="s">
        <v>1034</v>
      </c>
      <c r="E3840" s="9">
        <v>256</v>
      </c>
      <c r="F3840" s="9">
        <v>1</v>
      </c>
      <c r="G3840" s="11" t="s">
        <v>25</v>
      </c>
      <c r="H3840" s="12">
        <v>24256</v>
      </c>
      <c r="I3840" s="9">
        <v>-150</v>
      </c>
      <c r="J3840" s="13">
        <v>187192</v>
      </c>
      <c r="K3840" s="21">
        <v>-52</v>
      </c>
      <c r="L3840" s="12">
        <v>12189002</v>
      </c>
    </row>
    <row r="3841" spans="1:12" x14ac:dyDescent="0.35">
      <c r="A3841" t="s">
        <v>7991</v>
      </c>
      <c r="B3841" s="4">
        <v>35</v>
      </c>
      <c r="C3841" s="4">
        <v>6</v>
      </c>
      <c r="D3841" s="5" t="s">
        <v>136</v>
      </c>
      <c r="E3841" s="4">
        <v>37</v>
      </c>
      <c r="F3841" s="15">
        <v>35</v>
      </c>
      <c r="G3841" s="16"/>
      <c r="H3841" s="7">
        <v>23351</v>
      </c>
      <c r="I3841" s="7">
        <v>1271</v>
      </c>
      <c r="J3841" s="8">
        <v>167428</v>
      </c>
      <c r="K3841" s="20">
        <v>-88</v>
      </c>
      <c r="L3841" s="7">
        <v>664007</v>
      </c>
    </row>
    <row r="3842" spans="1:12" x14ac:dyDescent="0.35">
      <c r="A3842" t="s">
        <v>7991</v>
      </c>
      <c r="B3842" s="9">
        <v>36</v>
      </c>
      <c r="C3842" s="9">
        <v>2</v>
      </c>
      <c r="D3842" s="10" t="s">
        <v>609</v>
      </c>
      <c r="E3842" s="9">
        <v>685</v>
      </c>
      <c r="F3842" s="9">
        <v>10</v>
      </c>
      <c r="G3842" s="11"/>
      <c r="H3842" s="12">
        <v>23255</v>
      </c>
      <c r="I3842" s="9">
        <v>-290</v>
      </c>
      <c r="J3842" s="13">
        <v>173333</v>
      </c>
      <c r="K3842" s="21">
        <v>-266</v>
      </c>
      <c r="L3842" s="12">
        <v>4857014</v>
      </c>
    </row>
    <row r="3843" spans="1:12" x14ac:dyDescent="0.35">
      <c r="A3843" t="s">
        <v>7991</v>
      </c>
      <c r="B3843" s="4">
        <v>37</v>
      </c>
      <c r="C3843" s="4">
        <v>2</v>
      </c>
      <c r="D3843" s="5" t="s">
        <v>1080</v>
      </c>
      <c r="E3843" s="4">
        <v>219</v>
      </c>
      <c r="F3843" s="4">
        <v>28</v>
      </c>
      <c r="G3843" s="6"/>
      <c r="H3843" s="7">
        <v>23156</v>
      </c>
      <c r="I3843" s="4">
        <v>26</v>
      </c>
      <c r="J3843" s="8">
        <v>184547</v>
      </c>
      <c r="K3843" s="8">
        <v>-2950</v>
      </c>
      <c r="L3843" s="7">
        <v>4469726</v>
      </c>
    </row>
    <row r="3844" spans="1:12" x14ac:dyDescent="0.35">
      <c r="A3844" t="s">
        <v>7991</v>
      </c>
      <c r="B3844" s="9">
        <v>38</v>
      </c>
      <c r="C3844" s="9">
        <v>10</v>
      </c>
      <c r="D3844" s="10" t="s">
        <v>2288</v>
      </c>
      <c r="E3844" s="9">
        <v>732</v>
      </c>
      <c r="F3844" s="9">
        <v>23</v>
      </c>
      <c r="G3844" s="11"/>
      <c r="H3844" s="12">
        <v>22997</v>
      </c>
      <c r="I3844" s="12">
        <v>2633</v>
      </c>
      <c r="J3844" s="13">
        <v>125773</v>
      </c>
      <c r="K3844" s="13">
        <v>8899</v>
      </c>
      <c r="L3844" s="12">
        <v>11558497</v>
      </c>
    </row>
    <row r="3845" spans="1:12" x14ac:dyDescent="0.35">
      <c r="A3845" t="s">
        <v>7991</v>
      </c>
      <c r="B3845" s="4">
        <v>39</v>
      </c>
      <c r="C3845" s="4">
        <v>5</v>
      </c>
      <c r="D3845" s="5" t="s">
        <v>1036</v>
      </c>
      <c r="E3845" s="4">
        <v>263</v>
      </c>
      <c r="F3845" s="4">
        <v>2</v>
      </c>
      <c r="G3845" s="6" t="s">
        <v>25</v>
      </c>
      <c r="H3845" s="7">
        <v>22900</v>
      </c>
      <c r="I3845" s="7">
        <v>1282</v>
      </c>
      <c r="J3845" s="8">
        <v>175560</v>
      </c>
      <c r="K3845" s="8">
        <v>-3061</v>
      </c>
      <c r="L3845" s="7">
        <v>9978612</v>
      </c>
    </row>
    <row r="3846" spans="1:12" x14ac:dyDescent="0.35">
      <c r="A3846" t="s">
        <v>7991</v>
      </c>
      <c r="B3846" s="9">
        <v>40</v>
      </c>
      <c r="C3846" s="9" t="s">
        <v>12</v>
      </c>
      <c r="D3846" s="10" t="s">
        <v>1733</v>
      </c>
      <c r="E3846" s="9">
        <v>150</v>
      </c>
      <c r="F3846" s="9">
        <v>32</v>
      </c>
      <c r="G3846" s="11"/>
      <c r="H3846" s="12">
        <v>22834</v>
      </c>
      <c r="I3846" s="9">
        <v>49</v>
      </c>
      <c r="J3846" s="13">
        <v>165856</v>
      </c>
      <c r="K3846" s="21">
        <v>-170</v>
      </c>
      <c r="L3846" s="12">
        <v>2648655</v>
      </c>
    </row>
    <row r="3847" spans="1:12" x14ac:dyDescent="0.35">
      <c r="A3847" t="s">
        <v>7991</v>
      </c>
      <c r="B3847" s="4">
        <v>41</v>
      </c>
      <c r="C3847" s="4">
        <v>1</v>
      </c>
      <c r="D3847" s="5" t="s">
        <v>1031</v>
      </c>
      <c r="E3847" s="4">
        <v>333</v>
      </c>
      <c r="F3847" s="4">
        <v>2</v>
      </c>
      <c r="G3847" s="6" t="s">
        <v>46</v>
      </c>
      <c r="H3847" s="7">
        <v>22441</v>
      </c>
      <c r="I3847" s="4">
        <v>441</v>
      </c>
      <c r="J3847" s="8">
        <v>168345</v>
      </c>
      <c r="K3847" s="8">
        <v>1924</v>
      </c>
      <c r="L3847" s="7">
        <v>14873917</v>
      </c>
    </row>
    <row r="3848" spans="1:12" x14ac:dyDescent="0.35">
      <c r="A3848" t="s">
        <v>7991</v>
      </c>
      <c r="B3848" s="9">
        <v>42</v>
      </c>
      <c r="C3848" s="9">
        <v>7</v>
      </c>
      <c r="D3848" s="10" t="s">
        <v>1763</v>
      </c>
      <c r="E3848" s="9">
        <v>70</v>
      </c>
      <c r="F3848" s="17">
        <v>42</v>
      </c>
      <c r="G3848" s="18"/>
      <c r="H3848" s="12">
        <v>22033</v>
      </c>
      <c r="I3848" s="12">
        <v>1693</v>
      </c>
      <c r="J3848" s="13">
        <v>143316</v>
      </c>
      <c r="K3848" s="13">
        <v>3005</v>
      </c>
      <c r="L3848" s="12">
        <v>1225457</v>
      </c>
    </row>
    <row r="3849" spans="1:12" x14ac:dyDescent="0.35">
      <c r="A3849" t="s">
        <v>7991</v>
      </c>
      <c r="B3849" s="4">
        <v>43</v>
      </c>
      <c r="C3849" s="4">
        <v>-13</v>
      </c>
      <c r="D3849" s="5" t="s">
        <v>2289</v>
      </c>
      <c r="E3849" s="4">
        <v>179</v>
      </c>
      <c r="F3849" s="4">
        <v>8</v>
      </c>
      <c r="G3849" s="6"/>
      <c r="H3849" s="7">
        <v>21887</v>
      </c>
      <c r="I3849" s="7">
        <v>-3489</v>
      </c>
      <c r="J3849" s="8">
        <v>190187</v>
      </c>
      <c r="K3849" s="8">
        <v>-3863</v>
      </c>
      <c r="L3849" s="7">
        <v>6637080</v>
      </c>
    </row>
    <row r="3850" spans="1:12" x14ac:dyDescent="0.35">
      <c r="A3850" t="s">
        <v>7991</v>
      </c>
      <c r="B3850" s="9">
        <v>44</v>
      </c>
      <c r="C3850" s="9">
        <v>-13</v>
      </c>
      <c r="D3850" s="10" t="s">
        <v>2290</v>
      </c>
      <c r="E3850" s="9">
        <v>173</v>
      </c>
      <c r="F3850" s="9">
        <v>8</v>
      </c>
      <c r="G3850" s="11"/>
      <c r="H3850" s="12">
        <v>21842</v>
      </c>
      <c r="I3850" s="12">
        <v>-3112</v>
      </c>
      <c r="J3850" s="13">
        <v>182500</v>
      </c>
      <c r="K3850" s="13">
        <v>-2810</v>
      </c>
      <c r="L3850" s="12">
        <v>6019177</v>
      </c>
    </row>
    <row r="3851" spans="1:12" x14ac:dyDescent="0.35">
      <c r="A3851" t="s">
        <v>7991</v>
      </c>
      <c r="B3851" s="4">
        <v>45</v>
      </c>
      <c r="C3851" s="4">
        <v>-11</v>
      </c>
      <c r="D3851" s="5" t="s">
        <v>1775</v>
      </c>
      <c r="E3851" s="4">
        <v>102</v>
      </c>
      <c r="F3851" s="4">
        <v>6</v>
      </c>
      <c r="G3851" s="6"/>
      <c r="H3851" s="7">
        <v>21184</v>
      </c>
      <c r="I3851" s="7">
        <v>-3277</v>
      </c>
      <c r="J3851" s="8">
        <v>205693</v>
      </c>
      <c r="K3851" s="8">
        <v>-17327</v>
      </c>
      <c r="L3851" s="7">
        <v>5055628</v>
      </c>
    </row>
    <row r="3852" spans="1:12" x14ac:dyDescent="0.35">
      <c r="A3852" t="s">
        <v>7991</v>
      </c>
      <c r="B3852" s="9">
        <v>46</v>
      </c>
      <c r="C3852" s="9" t="s">
        <v>12</v>
      </c>
      <c r="D3852" s="10" t="s">
        <v>76</v>
      </c>
      <c r="E3852" s="9">
        <v>75</v>
      </c>
      <c r="F3852" s="9">
        <v>30</v>
      </c>
      <c r="G3852" s="11"/>
      <c r="H3852" s="12">
        <v>20991</v>
      </c>
      <c r="I3852" s="9">
        <v>236</v>
      </c>
      <c r="J3852" s="13">
        <v>156600</v>
      </c>
      <c r="K3852" s="13">
        <v>-1723</v>
      </c>
      <c r="L3852" s="12">
        <v>1722951</v>
      </c>
    </row>
    <row r="3853" spans="1:12" x14ac:dyDescent="0.35">
      <c r="A3853" t="s">
        <v>7991</v>
      </c>
      <c r="B3853" s="4">
        <v>47</v>
      </c>
      <c r="C3853" s="4">
        <v>12</v>
      </c>
      <c r="D3853" s="5" t="s">
        <v>589</v>
      </c>
      <c r="E3853" s="4">
        <v>1063</v>
      </c>
      <c r="F3853" s="15">
        <v>47</v>
      </c>
      <c r="G3853" s="16"/>
      <c r="H3853" s="7">
        <v>20985</v>
      </c>
      <c r="I3853" s="7">
        <v>3740</v>
      </c>
      <c r="J3853" s="8">
        <v>126807</v>
      </c>
      <c r="K3853" s="8">
        <v>4353</v>
      </c>
      <c r="L3853" s="7">
        <v>11777705</v>
      </c>
    </row>
    <row r="3854" spans="1:12" x14ac:dyDescent="0.35">
      <c r="A3854" t="s">
        <v>7991</v>
      </c>
      <c r="B3854" s="9">
        <v>48</v>
      </c>
      <c r="C3854" s="9">
        <v>2</v>
      </c>
      <c r="D3854" s="10" t="s">
        <v>1039</v>
      </c>
      <c r="E3854" s="9">
        <v>991</v>
      </c>
      <c r="F3854" s="9">
        <v>1</v>
      </c>
      <c r="G3854" s="11" t="s">
        <v>1001</v>
      </c>
      <c r="H3854" s="12">
        <v>20866</v>
      </c>
      <c r="I3854" s="9">
        <v>624</v>
      </c>
      <c r="J3854" s="13">
        <v>148562</v>
      </c>
      <c r="K3854" s="13">
        <v>1597</v>
      </c>
      <c r="L3854" s="12">
        <v>43654624</v>
      </c>
    </row>
    <row r="3855" spans="1:12" x14ac:dyDescent="0.35">
      <c r="A3855" t="s">
        <v>7991</v>
      </c>
      <c r="B3855" s="4">
        <v>49</v>
      </c>
      <c r="C3855" s="4">
        <v>-6</v>
      </c>
      <c r="D3855" s="5" t="s">
        <v>1059</v>
      </c>
      <c r="E3855" s="4">
        <v>378</v>
      </c>
      <c r="F3855" s="4">
        <v>1</v>
      </c>
      <c r="G3855" s="6" t="s">
        <v>116</v>
      </c>
      <c r="H3855" s="7">
        <v>20381</v>
      </c>
      <c r="I3855" s="7">
        <v>-1553</v>
      </c>
      <c r="J3855" s="8">
        <v>174710</v>
      </c>
      <c r="K3855" s="8">
        <v>-9423</v>
      </c>
      <c r="L3855" s="7">
        <v>19446363</v>
      </c>
    </row>
    <row r="3856" spans="1:12" x14ac:dyDescent="0.35">
      <c r="A3856" t="s">
        <v>7991</v>
      </c>
      <c r="B3856" s="9">
        <v>50</v>
      </c>
      <c r="C3856" s="9">
        <v>33</v>
      </c>
      <c r="D3856" s="10" t="s">
        <v>498</v>
      </c>
      <c r="E3856" s="9">
        <v>8</v>
      </c>
      <c r="F3856" s="17">
        <v>50</v>
      </c>
      <c r="G3856" s="18"/>
      <c r="H3856" s="12">
        <v>20123</v>
      </c>
      <c r="I3856" s="12">
        <v>5107</v>
      </c>
      <c r="J3856" s="13">
        <v>116147</v>
      </c>
      <c r="K3856" s="13">
        <v>7796</v>
      </c>
      <c r="L3856" s="12">
        <v>128474</v>
      </c>
    </row>
    <row r="3857" spans="1:12" x14ac:dyDescent="0.35">
      <c r="A3857" t="s">
        <v>7991</v>
      </c>
      <c r="B3857" s="4">
        <v>51</v>
      </c>
      <c r="C3857" s="4">
        <v>-4</v>
      </c>
      <c r="D3857" s="5" t="s">
        <v>1808</v>
      </c>
      <c r="E3857" s="4">
        <v>297</v>
      </c>
      <c r="F3857" s="4">
        <v>22</v>
      </c>
      <c r="G3857" s="6"/>
      <c r="H3857" s="7">
        <v>20061</v>
      </c>
      <c r="I3857" s="4">
        <v>-502</v>
      </c>
      <c r="J3857" s="8">
        <v>153179</v>
      </c>
      <c r="K3857" s="20">
        <v>-662</v>
      </c>
      <c r="L3857" s="7">
        <v>3318593</v>
      </c>
    </row>
    <row r="3858" spans="1:12" x14ac:dyDescent="0.35">
      <c r="A3858" t="s">
        <v>7991</v>
      </c>
      <c r="B3858" s="9">
        <v>52</v>
      </c>
      <c r="C3858" s="9">
        <v>-7</v>
      </c>
      <c r="D3858" s="10" t="s">
        <v>2291</v>
      </c>
      <c r="E3858" s="9">
        <v>172</v>
      </c>
      <c r="F3858" s="9">
        <v>18</v>
      </c>
      <c r="G3858" s="11"/>
      <c r="H3858" s="12">
        <v>19827</v>
      </c>
      <c r="I3858" s="12">
        <v>-1710</v>
      </c>
      <c r="J3858" s="13">
        <v>157537</v>
      </c>
      <c r="K3858" s="21">
        <v>449</v>
      </c>
      <c r="L3858" s="12">
        <v>3976056</v>
      </c>
    </row>
    <row r="3859" spans="1:12" x14ac:dyDescent="0.35">
      <c r="A3859" t="s">
        <v>7991</v>
      </c>
      <c r="B3859" s="4">
        <v>53</v>
      </c>
      <c r="C3859" s="4">
        <v>2</v>
      </c>
      <c r="D3859" s="5" t="s">
        <v>13</v>
      </c>
      <c r="E3859" s="4">
        <v>263</v>
      </c>
      <c r="F3859" s="4">
        <v>8</v>
      </c>
      <c r="G3859" s="6"/>
      <c r="H3859" s="7">
        <v>19771</v>
      </c>
      <c r="I3859" s="7">
        <v>2305</v>
      </c>
      <c r="J3859" s="8">
        <v>134323</v>
      </c>
      <c r="K3859" s="20">
        <v>478</v>
      </c>
      <c r="L3859" s="7">
        <v>8820108</v>
      </c>
    </row>
    <row r="3860" spans="1:12" x14ac:dyDescent="0.35">
      <c r="A3860" t="s">
        <v>7991</v>
      </c>
      <c r="B3860" s="9">
        <v>54</v>
      </c>
      <c r="C3860" s="9">
        <v>2</v>
      </c>
      <c r="D3860" s="10" t="s">
        <v>1817</v>
      </c>
      <c r="E3860" s="9">
        <v>137</v>
      </c>
      <c r="F3860" s="9">
        <v>13</v>
      </c>
      <c r="G3860" s="11"/>
      <c r="H3860" s="12">
        <v>19377</v>
      </c>
      <c r="I3860" s="12">
        <v>1980</v>
      </c>
      <c r="J3860" s="13">
        <v>151377</v>
      </c>
      <c r="K3860" s="13">
        <v>-8773</v>
      </c>
      <c r="L3860" s="12">
        <v>4550924</v>
      </c>
    </row>
    <row r="3861" spans="1:12" x14ac:dyDescent="0.35">
      <c r="A3861" t="s">
        <v>7991</v>
      </c>
      <c r="B3861" s="4">
        <v>55</v>
      </c>
      <c r="C3861" s="4">
        <v>7</v>
      </c>
      <c r="D3861" s="5" t="s">
        <v>1041</v>
      </c>
      <c r="E3861" s="4">
        <v>2136</v>
      </c>
      <c r="F3861" s="4">
        <v>23</v>
      </c>
      <c r="G3861" s="6"/>
      <c r="H3861" s="7">
        <v>18749</v>
      </c>
      <c r="I3861" s="7">
        <v>1942</v>
      </c>
      <c r="J3861" s="8">
        <v>129193</v>
      </c>
      <c r="K3861" s="8">
        <v>2093</v>
      </c>
      <c r="L3861" s="7">
        <v>24057302</v>
      </c>
    </row>
    <row r="3862" spans="1:12" x14ac:dyDescent="0.35">
      <c r="A3862" t="s">
        <v>7991</v>
      </c>
      <c r="B3862" s="9">
        <v>56</v>
      </c>
      <c r="C3862" s="9">
        <v>-4</v>
      </c>
      <c r="D3862" s="10" t="s">
        <v>1124</v>
      </c>
      <c r="E3862" s="9">
        <v>160</v>
      </c>
      <c r="F3862" s="9">
        <v>31</v>
      </c>
      <c r="G3862" s="11"/>
      <c r="H3862" s="12">
        <v>17900</v>
      </c>
      <c r="I3862" s="9">
        <v>-120</v>
      </c>
      <c r="J3862" s="13">
        <v>131805</v>
      </c>
      <c r="K3862" s="13">
        <v>2247</v>
      </c>
      <c r="L3862" s="12">
        <v>3033080</v>
      </c>
    </row>
    <row r="3863" spans="1:12" x14ac:dyDescent="0.35">
      <c r="A3863" t="s">
        <v>7991</v>
      </c>
      <c r="B3863" s="4">
        <v>57</v>
      </c>
      <c r="C3863" s="4">
        <v>1</v>
      </c>
      <c r="D3863" s="5" t="s">
        <v>123</v>
      </c>
      <c r="E3863" s="4">
        <v>29</v>
      </c>
      <c r="F3863" s="4">
        <v>43</v>
      </c>
      <c r="G3863" s="6"/>
      <c r="H3863" s="7">
        <v>17723</v>
      </c>
      <c r="I3863" s="4">
        <v>464</v>
      </c>
      <c r="J3863" s="8">
        <v>136157</v>
      </c>
      <c r="K3863" s="8">
        <v>-1272</v>
      </c>
      <c r="L3863" s="7">
        <v>515017</v>
      </c>
    </row>
    <row r="3864" spans="1:12" x14ac:dyDescent="0.35">
      <c r="A3864" t="s">
        <v>7991</v>
      </c>
      <c r="B3864" s="9">
        <v>58</v>
      </c>
      <c r="C3864" s="9">
        <v>9</v>
      </c>
      <c r="D3864" s="10" t="s">
        <v>492</v>
      </c>
      <c r="E3864" s="9">
        <v>66</v>
      </c>
      <c r="F3864" s="9">
        <v>47</v>
      </c>
      <c r="G3864" s="11"/>
      <c r="H3864" s="12">
        <v>17719</v>
      </c>
      <c r="I3864" s="12">
        <v>1514</v>
      </c>
      <c r="J3864" s="13">
        <v>114574</v>
      </c>
      <c r="K3864" s="13">
        <v>2886</v>
      </c>
      <c r="L3864" s="12">
        <v>956656</v>
      </c>
    </row>
    <row r="3865" spans="1:12" x14ac:dyDescent="0.35">
      <c r="A3865" t="s">
        <v>7991</v>
      </c>
      <c r="B3865" s="4">
        <v>59</v>
      </c>
      <c r="C3865" s="4">
        <v>-8</v>
      </c>
      <c r="D3865" s="5" t="s">
        <v>1807</v>
      </c>
      <c r="E3865" s="4">
        <v>248</v>
      </c>
      <c r="F3865" s="4">
        <v>43</v>
      </c>
      <c r="G3865" s="6"/>
      <c r="H3865" s="7">
        <v>17517</v>
      </c>
      <c r="I3865" s="7">
        <v>-2094</v>
      </c>
      <c r="J3865" s="8">
        <v>135874</v>
      </c>
      <c r="K3865" s="20">
        <v>669</v>
      </c>
      <c r="L3865" s="7">
        <v>3378293</v>
      </c>
    </row>
    <row r="3866" spans="1:12" x14ac:dyDescent="0.35">
      <c r="A3866" t="s">
        <v>7991</v>
      </c>
      <c r="B3866" s="9">
        <v>60</v>
      </c>
      <c r="C3866" s="9">
        <v>42</v>
      </c>
      <c r="D3866" s="10" t="s">
        <v>1842</v>
      </c>
      <c r="E3866" s="9">
        <v>1253</v>
      </c>
      <c r="F3866" s="9">
        <v>48</v>
      </c>
      <c r="G3866" s="11"/>
      <c r="H3866" s="12">
        <v>17513</v>
      </c>
      <c r="I3866" s="12">
        <v>3524</v>
      </c>
      <c r="J3866" s="13">
        <v>108793</v>
      </c>
      <c r="K3866" s="13">
        <v>1609</v>
      </c>
      <c r="L3866" s="12">
        <v>8344165</v>
      </c>
    </row>
    <row r="3867" spans="1:12" x14ac:dyDescent="0.35">
      <c r="A3867" t="s">
        <v>7991</v>
      </c>
      <c r="B3867" s="4">
        <v>61</v>
      </c>
      <c r="C3867" s="4">
        <v>-1</v>
      </c>
      <c r="D3867" s="5" t="s">
        <v>209</v>
      </c>
      <c r="E3867" s="4">
        <v>204</v>
      </c>
      <c r="F3867" s="4">
        <v>1</v>
      </c>
      <c r="G3867" s="6" t="s">
        <v>325</v>
      </c>
      <c r="H3867" s="7">
        <v>17392</v>
      </c>
      <c r="I3867" s="4">
        <v>300</v>
      </c>
      <c r="J3867" s="8">
        <v>131127</v>
      </c>
      <c r="K3867" s="8">
        <v>-2542</v>
      </c>
      <c r="L3867" s="7">
        <v>7982880</v>
      </c>
    </row>
    <row r="3868" spans="1:12" x14ac:dyDescent="0.35">
      <c r="A3868" t="s">
        <v>7991</v>
      </c>
      <c r="B3868" s="9">
        <v>62</v>
      </c>
      <c r="C3868" s="9">
        <v>-9</v>
      </c>
      <c r="D3868" s="10" t="s">
        <v>1706</v>
      </c>
      <c r="E3868" s="9">
        <v>68</v>
      </c>
      <c r="F3868" s="9">
        <v>45</v>
      </c>
      <c r="G3868" s="11"/>
      <c r="H3868" s="12">
        <v>17222</v>
      </c>
      <c r="I3868" s="9">
        <v>-716</v>
      </c>
      <c r="J3868" s="13">
        <v>130965</v>
      </c>
      <c r="K3868" s="21">
        <v>-754</v>
      </c>
      <c r="L3868" s="12">
        <v>1252547</v>
      </c>
    </row>
    <row r="3869" spans="1:12" x14ac:dyDescent="0.35">
      <c r="A3869" t="s">
        <v>7991</v>
      </c>
      <c r="B3869" s="4">
        <v>63</v>
      </c>
      <c r="C3869" s="4">
        <v>-6</v>
      </c>
      <c r="D3869" s="5" t="s">
        <v>101</v>
      </c>
      <c r="E3869" s="4">
        <v>123</v>
      </c>
      <c r="F3869" s="4">
        <v>18</v>
      </c>
      <c r="G3869" s="6"/>
      <c r="H3869" s="7">
        <v>17218</v>
      </c>
      <c r="I3869" s="4">
        <v>-96</v>
      </c>
      <c r="J3869" s="8">
        <v>127443</v>
      </c>
      <c r="K3869" s="20">
        <v>322</v>
      </c>
      <c r="L3869" s="7">
        <v>2999030</v>
      </c>
    </row>
    <row r="3870" spans="1:12" x14ac:dyDescent="0.35">
      <c r="A3870" t="s">
        <v>7991</v>
      </c>
      <c r="B3870" s="9">
        <v>64</v>
      </c>
      <c r="C3870" s="9">
        <v>-3</v>
      </c>
      <c r="D3870" s="10" t="s">
        <v>565</v>
      </c>
      <c r="E3870" s="9">
        <v>1594</v>
      </c>
      <c r="F3870" s="9">
        <v>1</v>
      </c>
      <c r="G3870" s="11" t="s">
        <v>23</v>
      </c>
      <c r="H3870" s="12">
        <v>16977</v>
      </c>
      <c r="I3870" s="9">
        <v>-49</v>
      </c>
      <c r="J3870" s="13">
        <v>125995</v>
      </c>
      <c r="K3870" s="13">
        <v>-1897</v>
      </c>
      <c r="L3870" s="12">
        <v>16357548</v>
      </c>
    </row>
    <row r="3871" spans="1:12" x14ac:dyDescent="0.35">
      <c r="A3871" t="s">
        <v>7991</v>
      </c>
      <c r="B3871" s="4">
        <v>65</v>
      </c>
      <c r="C3871" s="4">
        <v>12</v>
      </c>
      <c r="D3871" s="5" t="s">
        <v>1861</v>
      </c>
      <c r="E3871" s="4">
        <v>46</v>
      </c>
      <c r="F3871" s="4">
        <v>32</v>
      </c>
      <c r="G3871" s="6"/>
      <c r="H3871" s="7">
        <v>16903</v>
      </c>
      <c r="I3871" s="7">
        <v>1673</v>
      </c>
      <c r="J3871" s="8">
        <v>44421</v>
      </c>
      <c r="K3871" s="8">
        <v>16903</v>
      </c>
      <c r="L3871" s="7">
        <v>763832</v>
      </c>
    </row>
    <row r="3872" spans="1:12" x14ac:dyDescent="0.35">
      <c r="A3872" t="s">
        <v>7991</v>
      </c>
      <c r="B3872" s="9">
        <v>66</v>
      </c>
      <c r="C3872" s="9">
        <v>19</v>
      </c>
      <c r="D3872" s="10" t="s">
        <v>1054</v>
      </c>
      <c r="E3872" s="9">
        <v>1033</v>
      </c>
      <c r="F3872" s="9">
        <v>3</v>
      </c>
      <c r="G3872" s="11" t="s">
        <v>25</v>
      </c>
      <c r="H3872" s="12">
        <v>16791</v>
      </c>
      <c r="I3872" s="12">
        <v>1827</v>
      </c>
      <c r="J3872" s="13">
        <v>118530</v>
      </c>
      <c r="K3872" s="13">
        <v>2795</v>
      </c>
      <c r="L3872" s="12">
        <v>34269366</v>
      </c>
    </row>
    <row r="3873" spans="1:12" x14ac:dyDescent="0.35">
      <c r="A3873" t="s">
        <v>7991</v>
      </c>
      <c r="B3873" s="4">
        <v>67</v>
      </c>
      <c r="C3873" s="4">
        <v>-3</v>
      </c>
      <c r="D3873" s="5" t="s">
        <v>1879</v>
      </c>
      <c r="E3873" s="4">
        <v>825</v>
      </c>
      <c r="F3873" s="4">
        <v>15</v>
      </c>
      <c r="G3873" s="6"/>
      <c r="H3873" s="7">
        <v>16656</v>
      </c>
      <c r="I3873" s="4">
        <v>64</v>
      </c>
      <c r="J3873" s="8">
        <v>100308</v>
      </c>
      <c r="K3873" s="8">
        <v>5833</v>
      </c>
      <c r="L3873" s="7">
        <v>14877957</v>
      </c>
    </row>
    <row r="3874" spans="1:12" x14ac:dyDescent="0.35">
      <c r="A3874" t="s">
        <v>7991</v>
      </c>
      <c r="B3874" s="9">
        <v>68</v>
      </c>
      <c r="C3874" s="9">
        <v>-5</v>
      </c>
      <c r="D3874" s="10" t="s">
        <v>1136</v>
      </c>
      <c r="E3874" s="9">
        <v>770</v>
      </c>
      <c r="F3874" s="9">
        <v>14</v>
      </c>
      <c r="G3874" s="11"/>
      <c r="H3874" s="12">
        <v>16480</v>
      </c>
      <c r="I3874" s="9">
        <v>-207</v>
      </c>
      <c r="J3874" s="13">
        <v>136793</v>
      </c>
      <c r="K3874" s="13">
        <v>-1562</v>
      </c>
      <c r="L3874" s="12">
        <v>9462748</v>
      </c>
    </row>
    <row r="3875" spans="1:12" x14ac:dyDescent="0.35">
      <c r="A3875" t="s">
        <v>7991</v>
      </c>
      <c r="B3875" s="4">
        <v>69</v>
      </c>
      <c r="C3875" s="4">
        <v>9</v>
      </c>
      <c r="D3875" s="5" t="s">
        <v>1783</v>
      </c>
      <c r="E3875" s="4">
        <v>12</v>
      </c>
      <c r="F3875" s="4">
        <v>42</v>
      </c>
      <c r="G3875" s="6"/>
      <c r="H3875" s="7">
        <v>16365</v>
      </c>
      <c r="I3875" s="7">
        <v>1208</v>
      </c>
      <c r="J3875" s="8">
        <v>126303</v>
      </c>
      <c r="K3875" s="20">
        <v>50</v>
      </c>
      <c r="L3875" s="7">
        <v>217856</v>
      </c>
    </row>
    <row r="3876" spans="1:12" x14ac:dyDescent="0.35">
      <c r="A3876" t="s">
        <v>7991</v>
      </c>
      <c r="B3876" s="9">
        <v>70</v>
      </c>
      <c r="C3876" s="9">
        <v>26</v>
      </c>
      <c r="D3876" s="10" t="s">
        <v>1829</v>
      </c>
      <c r="E3876" s="9">
        <v>1556</v>
      </c>
      <c r="F3876" s="17">
        <v>70</v>
      </c>
      <c r="G3876" s="18"/>
      <c r="H3876" s="12">
        <v>16354</v>
      </c>
      <c r="I3876" s="12">
        <v>2057</v>
      </c>
      <c r="J3876" s="13">
        <v>87661</v>
      </c>
      <c r="K3876" s="13">
        <v>16354</v>
      </c>
      <c r="L3876" s="12">
        <v>8637826</v>
      </c>
    </row>
    <row r="3877" spans="1:12" x14ac:dyDescent="0.35">
      <c r="A3877" t="s">
        <v>7991</v>
      </c>
      <c r="B3877" s="4">
        <v>71</v>
      </c>
      <c r="C3877" s="4">
        <v>11</v>
      </c>
      <c r="D3877" s="5" t="s">
        <v>1048</v>
      </c>
      <c r="E3877" s="4">
        <v>712</v>
      </c>
      <c r="F3877" s="4">
        <v>50</v>
      </c>
      <c r="G3877" s="6"/>
      <c r="H3877" s="7">
        <v>16102</v>
      </c>
      <c r="I3877" s="7">
        <v>1076</v>
      </c>
      <c r="J3877" s="8">
        <v>114806</v>
      </c>
      <c r="K3877" s="8">
        <v>2372</v>
      </c>
      <c r="L3877" s="7">
        <v>9773526</v>
      </c>
    </row>
    <row r="3878" spans="1:12" x14ac:dyDescent="0.35">
      <c r="A3878" t="s">
        <v>7991</v>
      </c>
      <c r="B3878" s="9">
        <v>72</v>
      </c>
      <c r="C3878" s="9">
        <v>28</v>
      </c>
      <c r="D3878" s="10" t="s">
        <v>1839</v>
      </c>
      <c r="E3878" s="9">
        <v>2514</v>
      </c>
      <c r="F3878" s="9">
        <v>51</v>
      </c>
      <c r="G3878" s="11"/>
      <c r="H3878" s="12">
        <v>16038</v>
      </c>
      <c r="I3878" s="12">
        <v>1914</v>
      </c>
      <c r="J3878" s="13">
        <v>105852</v>
      </c>
      <c r="K3878" s="21">
        <v>641</v>
      </c>
      <c r="L3878" s="12">
        <v>12737063</v>
      </c>
    </row>
    <row r="3879" spans="1:12" x14ac:dyDescent="0.35">
      <c r="A3879" t="s">
        <v>7991</v>
      </c>
      <c r="B3879" s="4">
        <v>73</v>
      </c>
      <c r="C3879" s="4">
        <v>7</v>
      </c>
      <c r="D3879" s="5" t="s">
        <v>1081</v>
      </c>
      <c r="E3879" s="4">
        <v>1472</v>
      </c>
      <c r="F3879" s="4">
        <v>34</v>
      </c>
      <c r="G3879" s="6"/>
      <c r="H3879" s="7">
        <v>15949</v>
      </c>
      <c r="I3879" s="4">
        <v>812</v>
      </c>
      <c r="J3879" s="8">
        <v>117168</v>
      </c>
      <c r="K3879" s="8">
        <v>-1194</v>
      </c>
      <c r="L3879" s="7">
        <v>14307475</v>
      </c>
    </row>
    <row r="3880" spans="1:12" x14ac:dyDescent="0.35">
      <c r="A3880" t="s">
        <v>7991</v>
      </c>
      <c r="B3880" s="9">
        <v>74</v>
      </c>
      <c r="C3880" s="9">
        <v>2</v>
      </c>
      <c r="D3880" s="10" t="s">
        <v>604</v>
      </c>
      <c r="E3880" s="9">
        <v>2383</v>
      </c>
      <c r="F3880" s="9">
        <v>44</v>
      </c>
      <c r="G3880" s="11"/>
      <c r="H3880" s="12">
        <v>15944</v>
      </c>
      <c r="I3880" s="9">
        <v>669</v>
      </c>
      <c r="J3880" s="13">
        <v>116079</v>
      </c>
      <c r="K3880" s="21">
        <v>-645</v>
      </c>
      <c r="L3880" s="12">
        <v>20595547</v>
      </c>
    </row>
    <row r="3881" spans="1:12" x14ac:dyDescent="0.35">
      <c r="A3881" t="s">
        <v>7991</v>
      </c>
      <c r="B3881" s="4">
        <v>75</v>
      </c>
      <c r="C3881" s="4" t="s">
        <v>218</v>
      </c>
      <c r="D3881" s="5" t="s">
        <v>2292</v>
      </c>
      <c r="E3881" s="4">
        <v>1</v>
      </c>
      <c r="F3881" s="15">
        <v>75</v>
      </c>
      <c r="G3881" s="16"/>
      <c r="H3881" s="7">
        <v>15932</v>
      </c>
      <c r="I3881" s="4"/>
      <c r="J3881" s="8">
        <v>15932</v>
      </c>
      <c r="K3881" s="8">
        <v>15932</v>
      </c>
      <c r="L3881" s="7">
        <v>15932</v>
      </c>
    </row>
    <row r="3882" spans="1:12" x14ac:dyDescent="0.35">
      <c r="A3882" t="s">
        <v>7991</v>
      </c>
      <c r="B3882" s="9">
        <v>76</v>
      </c>
      <c r="C3882" s="9">
        <v>-1</v>
      </c>
      <c r="D3882" s="10" t="s">
        <v>1803</v>
      </c>
      <c r="E3882" s="9">
        <v>800</v>
      </c>
      <c r="F3882" s="9">
        <v>58</v>
      </c>
      <c r="G3882" s="11"/>
      <c r="H3882" s="12">
        <v>15921</v>
      </c>
      <c r="I3882" s="9">
        <v>555</v>
      </c>
      <c r="J3882" s="13">
        <v>116814</v>
      </c>
      <c r="K3882" s="21">
        <v>377</v>
      </c>
      <c r="L3882" s="12">
        <v>9667239</v>
      </c>
    </row>
    <row r="3883" spans="1:12" x14ac:dyDescent="0.35">
      <c r="A3883" t="s">
        <v>7991</v>
      </c>
      <c r="B3883" s="4">
        <v>77</v>
      </c>
      <c r="C3883" s="4">
        <v>14</v>
      </c>
      <c r="D3883" s="5" t="s">
        <v>467</v>
      </c>
      <c r="E3883" s="4">
        <v>225</v>
      </c>
      <c r="F3883" s="4">
        <v>3</v>
      </c>
      <c r="G3883" s="6" t="s">
        <v>51</v>
      </c>
      <c r="H3883" s="7">
        <v>15897</v>
      </c>
      <c r="I3883" s="7">
        <v>1334</v>
      </c>
      <c r="J3883" s="8">
        <v>109720</v>
      </c>
      <c r="K3883" s="20">
        <v>-242</v>
      </c>
      <c r="L3883" s="7">
        <v>6277562</v>
      </c>
    </row>
    <row r="3884" spans="1:12" x14ac:dyDescent="0.35">
      <c r="A3884" t="s">
        <v>7991</v>
      </c>
      <c r="B3884" s="9">
        <v>78</v>
      </c>
      <c r="C3884" s="9">
        <v>-7</v>
      </c>
      <c r="D3884" s="10" t="s">
        <v>530</v>
      </c>
      <c r="E3884" s="9">
        <v>453</v>
      </c>
      <c r="F3884" s="9">
        <v>14</v>
      </c>
      <c r="G3884" s="11"/>
      <c r="H3884" s="12">
        <v>15873</v>
      </c>
      <c r="I3884" s="9">
        <v>177</v>
      </c>
      <c r="J3884" s="13">
        <v>119343</v>
      </c>
      <c r="K3884" s="21">
        <v>-542</v>
      </c>
      <c r="L3884" s="12">
        <v>3301897</v>
      </c>
    </row>
    <row r="3885" spans="1:12" x14ac:dyDescent="0.35">
      <c r="A3885" t="s">
        <v>7991</v>
      </c>
      <c r="B3885" s="4">
        <v>79</v>
      </c>
      <c r="C3885" s="4">
        <v>10</v>
      </c>
      <c r="D3885" s="5" t="s">
        <v>2293</v>
      </c>
      <c r="E3885" s="4">
        <v>2909</v>
      </c>
      <c r="F3885" s="4">
        <v>24</v>
      </c>
      <c r="G3885" s="6"/>
      <c r="H3885" s="7">
        <v>15688</v>
      </c>
      <c r="I3885" s="7">
        <v>1032</v>
      </c>
      <c r="J3885" s="8">
        <v>135891</v>
      </c>
      <c r="K3885" s="8">
        <v>-10624</v>
      </c>
      <c r="L3885" s="7">
        <v>23337110</v>
      </c>
    </row>
    <row r="3886" spans="1:12" x14ac:dyDescent="0.35">
      <c r="A3886" t="s">
        <v>7991</v>
      </c>
      <c r="B3886" s="9">
        <v>80</v>
      </c>
      <c r="C3886" s="9">
        <v>8</v>
      </c>
      <c r="D3886" s="10" t="s">
        <v>1066</v>
      </c>
      <c r="E3886" s="9">
        <v>1801</v>
      </c>
      <c r="F3886" s="9">
        <v>5</v>
      </c>
      <c r="G3886" s="11"/>
      <c r="H3886" s="12">
        <v>15631</v>
      </c>
      <c r="I3886" s="9">
        <v>813</v>
      </c>
      <c r="J3886" s="13">
        <v>112514</v>
      </c>
      <c r="K3886" s="13">
        <v>2407</v>
      </c>
      <c r="L3886" s="12">
        <v>19204177</v>
      </c>
    </row>
    <row r="3887" spans="1:12" x14ac:dyDescent="0.35">
      <c r="A3887" t="s">
        <v>7991</v>
      </c>
      <c r="B3887" s="4">
        <v>81</v>
      </c>
      <c r="C3887" s="4">
        <v>-8</v>
      </c>
      <c r="D3887" s="5" t="s">
        <v>1052</v>
      </c>
      <c r="E3887" s="4">
        <v>676</v>
      </c>
      <c r="F3887" s="4">
        <v>2</v>
      </c>
      <c r="G3887" s="6" t="s">
        <v>25</v>
      </c>
      <c r="H3887" s="7">
        <v>15497</v>
      </c>
      <c r="I3887" s="4">
        <v>-139</v>
      </c>
      <c r="J3887" s="8">
        <v>124948</v>
      </c>
      <c r="K3887" s="8">
        <v>-1583</v>
      </c>
      <c r="L3887" s="7">
        <v>15039660</v>
      </c>
    </row>
    <row r="3888" spans="1:12" x14ac:dyDescent="0.35">
      <c r="A3888" t="s">
        <v>7991</v>
      </c>
      <c r="B3888" s="9">
        <v>82</v>
      </c>
      <c r="C3888" s="9">
        <v>-14</v>
      </c>
      <c r="D3888" s="10" t="s">
        <v>1096</v>
      </c>
      <c r="E3888" s="9">
        <v>173</v>
      </c>
      <c r="F3888" s="9">
        <v>12</v>
      </c>
      <c r="G3888" s="11"/>
      <c r="H3888" s="12">
        <v>15409</v>
      </c>
      <c r="I3888" s="9">
        <v>-695</v>
      </c>
      <c r="J3888" s="13">
        <v>148984</v>
      </c>
      <c r="K3888" s="13">
        <v>-10065</v>
      </c>
      <c r="L3888" s="12">
        <v>5727944</v>
      </c>
    </row>
    <row r="3889" spans="1:12" x14ac:dyDescent="0.35">
      <c r="A3889" t="s">
        <v>7991</v>
      </c>
      <c r="B3889" s="4">
        <v>83</v>
      </c>
      <c r="C3889" s="4">
        <v>31</v>
      </c>
      <c r="D3889" s="5" t="s">
        <v>1051</v>
      </c>
      <c r="E3889" s="4">
        <v>494</v>
      </c>
      <c r="F3889" s="4">
        <v>56</v>
      </c>
      <c r="G3889" s="6"/>
      <c r="H3889" s="7">
        <v>15251</v>
      </c>
      <c r="I3889" s="7">
        <v>1981</v>
      </c>
      <c r="J3889" s="8">
        <v>97134</v>
      </c>
      <c r="K3889" s="8">
        <v>1516</v>
      </c>
      <c r="L3889" s="7">
        <v>5910779</v>
      </c>
    </row>
    <row r="3890" spans="1:12" x14ac:dyDescent="0.35">
      <c r="A3890" t="s">
        <v>7991</v>
      </c>
      <c r="B3890" s="9">
        <v>84</v>
      </c>
      <c r="C3890" s="9">
        <v>17</v>
      </c>
      <c r="D3890" s="10" t="s">
        <v>1078</v>
      </c>
      <c r="E3890" s="9">
        <v>117</v>
      </c>
      <c r="F3890" s="9">
        <v>64</v>
      </c>
      <c r="G3890" s="11"/>
      <c r="H3890" s="12">
        <v>15241</v>
      </c>
      <c r="I3890" s="12">
        <v>1120</v>
      </c>
      <c r="J3890" s="13">
        <v>105876</v>
      </c>
      <c r="K3890" s="21">
        <v>-116</v>
      </c>
      <c r="L3890" s="12">
        <v>1596098</v>
      </c>
    </row>
    <row r="3891" spans="1:12" x14ac:dyDescent="0.35">
      <c r="A3891" t="s">
        <v>7991</v>
      </c>
      <c r="B3891" s="4">
        <v>85</v>
      </c>
      <c r="C3891" s="4">
        <v>-13</v>
      </c>
      <c r="D3891" s="5" t="s">
        <v>1076</v>
      </c>
      <c r="E3891" s="4">
        <v>1070</v>
      </c>
      <c r="F3891" s="4">
        <v>1</v>
      </c>
      <c r="G3891" s="6" t="s">
        <v>80</v>
      </c>
      <c r="H3891" s="7">
        <v>15040</v>
      </c>
      <c r="I3891" s="4">
        <v>-611</v>
      </c>
      <c r="J3891" s="8">
        <v>120163</v>
      </c>
      <c r="K3891" s="8">
        <v>-1563</v>
      </c>
      <c r="L3891" s="7">
        <v>29506032</v>
      </c>
    </row>
    <row r="3892" spans="1:12" x14ac:dyDescent="0.35">
      <c r="A3892" t="s">
        <v>7991</v>
      </c>
      <c r="B3892" s="9">
        <v>86</v>
      </c>
      <c r="C3892" s="9">
        <v>21</v>
      </c>
      <c r="D3892" s="10" t="s">
        <v>1143</v>
      </c>
      <c r="E3892" s="9">
        <v>41</v>
      </c>
      <c r="F3892" s="9">
        <v>53</v>
      </c>
      <c r="G3892" s="11"/>
      <c r="H3892" s="12">
        <v>15033</v>
      </c>
      <c r="I3892" s="12">
        <v>1457</v>
      </c>
      <c r="J3892" s="13">
        <v>101344</v>
      </c>
      <c r="K3892" s="21">
        <v>-494</v>
      </c>
      <c r="L3892" s="12">
        <v>535226</v>
      </c>
    </row>
    <row r="3893" spans="1:12" x14ac:dyDescent="0.35">
      <c r="A3893" t="s">
        <v>7991</v>
      </c>
      <c r="B3893" s="4">
        <v>87</v>
      </c>
      <c r="C3893" s="4">
        <v>39</v>
      </c>
      <c r="D3893" s="5" t="s">
        <v>1116</v>
      </c>
      <c r="E3893" s="4">
        <v>57</v>
      </c>
      <c r="F3893" s="4">
        <v>59</v>
      </c>
      <c r="G3893" s="6"/>
      <c r="H3893" s="7">
        <v>14951</v>
      </c>
      <c r="I3893" s="7">
        <v>2280</v>
      </c>
      <c r="J3893" s="8">
        <v>95473</v>
      </c>
      <c r="K3893" s="8">
        <v>-2371</v>
      </c>
      <c r="L3893" s="7">
        <v>480508</v>
      </c>
    </row>
    <row r="3894" spans="1:12" x14ac:dyDescent="0.35">
      <c r="A3894" t="s">
        <v>7991</v>
      </c>
      <c r="B3894" s="9">
        <v>88</v>
      </c>
      <c r="C3894" s="9">
        <v>2</v>
      </c>
      <c r="D3894" s="10" t="s">
        <v>1777</v>
      </c>
      <c r="E3894" s="9">
        <v>155</v>
      </c>
      <c r="F3894" s="9">
        <v>44</v>
      </c>
      <c r="G3894" s="11"/>
      <c r="H3894" s="12">
        <v>14913</v>
      </c>
      <c r="I3894" s="9">
        <v>310</v>
      </c>
      <c r="J3894" s="13">
        <v>108265</v>
      </c>
      <c r="K3894" s="21">
        <v>894</v>
      </c>
      <c r="L3894" s="12">
        <v>2402509</v>
      </c>
    </row>
    <row r="3895" spans="1:12" x14ac:dyDescent="0.35">
      <c r="A3895" t="s">
        <v>7991</v>
      </c>
      <c r="B3895" s="4">
        <v>89</v>
      </c>
      <c r="C3895" s="4">
        <v>-23</v>
      </c>
      <c r="D3895" s="5" t="s">
        <v>1768</v>
      </c>
      <c r="E3895" s="4">
        <v>271</v>
      </c>
      <c r="F3895" s="4">
        <v>1</v>
      </c>
      <c r="G3895" s="6" t="s">
        <v>25</v>
      </c>
      <c r="H3895" s="7">
        <v>14841</v>
      </c>
      <c r="I3895" s="7">
        <v>-1427</v>
      </c>
      <c r="J3895" s="8">
        <v>126166</v>
      </c>
      <c r="K3895" s="8">
        <v>-3528</v>
      </c>
      <c r="L3895" s="7">
        <v>9512667</v>
      </c>
    </row>
    <row r="3896" spans="1:12" x14ac:dyDescent="0.35">
      <c r="A3896" t="s">
        <v>7991</v>
      </c>
      <c r="B3896" s="9">
        <v>90</v>
      </c>
      <c r="C3896" s="9">
        <v>51</v>
      </c>
      <c r="D3896" s="10" t="s">
        <v>17</v>
      </c>
      <c r="E3896" s="9">
        <v>354</v>
      </c>
      <c r="F3896" s="9">
        <v>41</v>
      </c>
      <c r="G3896" s="11"/>
      <c r="H3896" s="12">
        <v>14827</v>
      </c>
      <c r="I3896" s="12">
        <v>2479</v>
      </c>
      <c r="J3896" s="13">
        <v>96992</v>
      </c>
      <c r="K3896" s="21">
        <v>258</v>
      </c>
      <c r="L3896" s="12">
        <v>6036154</v>
      </c>
    </row>
    <row r="3897" spans="1:12" x14ac:dyDescent="0.35">
      <c r="A3897" t="s">
        <v>7991</v>
      </c>
      <c r="B3897" s="4">
        <v>91</v>
      </c>
      <c r="C3897" s="4">
        <v>66</v>
      </c>
      <c r="D3897" s="5" t="s">
        <v>1848</v>
      </c>
      <c r="E3897" s="4">
        <v>1856</v>
      </c>
      <c r="F3897" s="4">
        <v>53</v>
      </c>
      <c r="G3897" s="6"/>
      <c r="H3897" s="7">
        <v>14707</v>
      </c>
      <c r="I3897" s="7">
        <v>2894</v>
      </c>
      <c r="J3897" s="8">
        <v>93827</v>
      </c>
      <c r="K3897" s="20">
        <v>-317</v>
      </c>
      <c r="L3897" s="7">
        <v>12826829</v>
      </c>
    </row>
    <row r="3898" spans="1:12" x14ac:dyDescent="0.35">
      <c r="A3898" t="s">
        <v>7991</v>
      </c>
      <c r="B3898" s="9">
        <v>92</v>
      </c>
      <c r="C3898" s="9">
        <v>89</v>
      </c>
      <c r="D3898" s="10" t="s">
        <v>1064</v>
      </c>
      <c r="E3898" s="9">
        <v>2415</v>
      </c>
      <c r="F3898" s="9">
        <v>18</v>
      </c>
      <c r="G3898" s="11"/>
      <c r="H3898" s="12">
        <v>14679</v>
      </c>
      <c r="I3898" s="12">
        <v>3630</v>
      </c>
      <c r="J3898" s="13">
        <v>80541</v>
      </c>
      <c r="K3898" s="21">
        <v>-179</v>
      </c>
      <c r="L3898" s="12">
        <v>19953731</v>
      </c>
    </row>
    <row r="3899" spans="1:12" x14ac:dyDescent="0.35">
      <c r="A3899" t="s">
        <v>7991</v>
      </c>
      <c r="B3899" s="4">
        <v>93</v>
      </c>
      <c r="C3899" s="4">
        <v>25</v>
      </c>
      <c r="D3899" s="5" t="s">
        <v>454</v>
      </c>
      <c r="E3899" s="4">
        <v>99</v>
      </c>
      <c r="F3899" s="4">
        <v>75</v>
      </c>
      <c r="G3899" s="6"/>
      <c r="H3899" s="7">
        <v>14618</v>
      </c>
      <c r="I3899" s="7">
        <v>1550</v>
      </c>
      <c r="J3899" s="8">
        <v>98875</v>
      </c>
      <c r="K3899" s="20">
        <v>504</v>
      </c>
      <c r="L3899" s="7">
        <v>1283070</v>
      </c>
    </row>
    <row r="3900" spans="1:12" x14ac:dyDescent="0.35">
      <c r="A3900" t="s">
        <v>7991</v>
      </c>
      <c r="B3900" s="9">
        <v>94</v>
      </c>
      <c r="C3900" s="9">
        <v>-29</v>
      </c>
      <c r="D3900" s="10" t="s">
        <v>1714</v>
      </c>
      <c r="E3900" s="9">
        <v>466</v>
      </c>
      <c r="F3900" s="9">
        <v>23</v>
      </c>
      <c r="G3900" s="11"/>
      <c r="H3900" s="12">
        <v>14617</v>
      </c>
      <c r="I3900" s="12">
        <v>-1865</v>
      </c>
      <c r="J3900" s="13">
        <v>123434</v>
      </c>
      <c r="K3900" s="13">
        <v>-1107</v>
      </c>
      <c r="L3900" s="12">
        <v>7188584</v>
      </c>
    </row>
    <row r="3901" spans="1:12" x14ac:dyDescent="0.35">
      <c r="A3901" t="s">
        <v>7991</v>
      </c>
      <c r="B3901" s="4">
        <v>95</v>
      </c>
      <c r="C3901" s="4">
        <v>-2</v>
      </c>
      <c r="D3901" s="5" t="s">
        <v>1070</v>
      </c>
      <c r="E3901" s="4">
        <v>640</v>
      </c>
      <c r="F3901" s="4">
        <v>2</v>
      </c>
      <c r="G3901" s="6" t="s">
        <v>275</v>
      </c>
      <c r="H3901" s="7">
        <v>14591</v>
      </c>
      <c r="I3901" s="4">
        <v>119</v>
      </c>
      <c r="J3901" s="8">
        <v>102904</v>
      </c>
      <c r="K3901" s="8">
        <v>1086</v>
      </c>
      <c r="L3901" s="7">
        <v>19431083</v>
      </c>
    </row>
    <row r="3902" spans="1:12" x14ac:dyDescent="0.35">
      <c r="A3902" t="s">
        <v>7991</v>
      </c>
      <c r="B3902" s="9">
        <v>96</v>
      </c>
      <c r="C3902" s="9">
        <v>35</v>
      </c>
      <c r="D3902" s="10" t="s">
        <v>1108</v>
      </c>
      <c r="E3902" s="9">
        <v>1001</v>
      </c>
      <c r="F3902" s="9">
        <v>29</v>
      </c>
      <c r="G3902" s="11"/>
      <c r="H3902" s="12">
        <v>14490</v>
      </c>
      <c r="I3902" s="12">
        <v>1950</v>
      </c>
      <c r="J3902" s="13">
        <v>101843</v>
      </c>
      <c r="K3902" s="21">
        <v>875</v>
      </c>
      <c r="L3902" s="12">
        <v>13491806</v>
      </c>
    </row>
    <row r="3903" spans="1:12" x14ac:dyDescent="0.35">
      <c r="A3903" t="s">
        <v>7991</v>
      </c>
      <c r="B3903" s="4">
        <v>97</v>
      </c>
      <c r="C3903" s="4">
        <v>6</v>
      </c>
      <c r="D3903" s="5" t="s">
        <v>1043</v>
      </c>
      <c r="E3903" s="4">
        <v>1118</v>
      </c>
      <c r="F3903" s="4">
        <v>2</v>
      </c>
      <c r="G3903" s="6" t="s">
        <v>244</v>
      </c>
      <c r="H3903" s="7">
        <v>14436</v>
      </c>
      <c r="I3903" s="4">
        <v>461</v>
      </c>
      <c r="J3903" s="8">
        <v>103543</v>
      </c>
      <c r="K3903" s="8">
        <v>-1362</v>
      </c>
      <c r="L3903" s="7">
        <v>15846116</v>
      </c>
    </row>
    <row r="3904" spans="1:12" x14ac:dyDescent="0.35">
      <c r="A3904" t="s">
        <v>7991</v>
      </c>
      <c r="B3904" s="9">
        <v>98</v>
      </c>
      <c r="C3904" s="9">
        <v>-14</v>
      </c>
      <c r="D3904" s="10" t="s">
        <v>1100</v>
      </c>
      <c r="E3904" s="9">
        <v>571</v>
      </c>
      <c r="F3904" s="9">
        <v>1</v>
      </c>
      <c r="G3904" s="11" t="s">
        <v>1024</v>
      </c>
      <c r="H3904" s="12">
        <v>14432</v>
      </c>
      <c r="I3904" s="9">
        <v>-544</v>
      </c>
      <c r="J3904" s="13">
        <v>114607</v>
      </c>
      <c r="K3904" s="21">
        <v>-985</v>
      </c>
      <c r="L3904" s="12">
        <v>31079178</v>
      </c>
    </row>
    <row r="3905" spans="1:12" x14ac:dyDescent="0.35">
      <c r="A3905" t="s">
        <v>7991</v>
      </c>
      <c r="B3905" s="4">
        <v>99</v>
      </c>
      <c r="C3905" s="4">
        <v>-20</v>
      </c>
      <c r="D3905" s="5" t="s">
        <v>1090</v>
      </c>
      <c r="E3905" s="4">
        <v>374</v>
      </c>
      <c r="F3905" s="4">
        <v>25</v>
      </c>
      <c r="G3905" s="6"/>
      <c r="H3905" s="7">
        <v>14431</v>
      </c>
      <c r="I3905" s="4">
        <v>-713</v>
      </c>
      <c r="J3905" s="8">
        <v>111836</v>
      </c>
      <c r="K3905" s="20">
        <v>-958</v>
      </c>
      <c r="L3905" s="7">
        <v>2038471</v>
      </c>
    </row>
    <row r="3906" spans="1:12" x14ac:dyDescent="0.35">
      <c r="A3906" t="s">
        <v>7991</v>
      </c>
      <c r="B3906" s="9">
        <v>100</v>
      </c>
      <c r="C3906" s="9">
        <v>5</v>
      </c>
      <c r="D3906" s="10" t="s">
        <v>1084</v>
      </c>
      <c r="E3906" s="9">
        <v>560</v>
      </c>
      <c r="F3906" s="9">
        <v>26</v>
      </c>
      <c r="G3906" s="11"/>
      <c r="H3906" s="12">
        <v>14367</v>
      </c>
      <c r="I3906" s="9">
        <v>615</v>
      </c>
      <c r="J3906" s="13">
        <v>105465</v>
      </c>
      <c r="K3906" s="21">
        <v>454</v>
      </c>
      <c r="L3906" s="12">
        <v>9402111</v>
      </c>
    </row>
    <row r="3907" spans="1:12" x14ac:dyDescent="0.35">
      <c r="A3907" t="s">
        <v>7991</v>
      </c>
      <c r="B3907" s="4">
        <v>101</v>
      </c>
      <c r="C3907" s="4">
        <v>-31</v>
      </c>
      <c r="D3907" s="5" t="s">
        <v>2294</v>
      </c>
      <c r="E3907" s="4">
        <v>217</v>
      </c>
      <c r="F3907" s="4">
        <v>16</v>
      </c>
      <c r="G3907" s="6"/>
      <c r="H3907" s="7">
        <v>14347</v>
      </c>
      <c r="I3907" s="7">
        <v>-1392</v>
      </c>
      <c r="J3907" s="8">
        <v>117509</v>
      </c>
      <c r="K3907" s="8">
        <v>-1690</v>
      </c>
      <c r="L3907" s="7">
        <v>4572438</v>
      </c>
    </row>
    <row r="3908" spans="1:12" x14ac:dyDescent="0.35">
      <c r="A3908" t="s">
        <v>7991</v>
      </c>
      <c r="B3908" s="9">
        <v>102</v>
      </c>
      <c r="C3908" s="9">
        <v>-3</v>
      </c>
      <c r="D3908" s="10" t="s">
        <v>1063</v>
      </c>
      <c r="E3908" s="9">
        <v>1078</v>
      </c>
      <c r="F3908" s="9">
        <v>1</v>
      </c>
      <c r="G3908" s="11" t="s">
        <v>63</v>
      </c>
      <c r="H3908" s="12">
        <v>14312</v>
      </c>
      <c r="I3908" s="9">
        <v>179</v>
      </c>
      <c r="J3908" s="13">
        <v>103689</v>
      </c>
      <c r="K3908" s="21">
        <v>280</v>
      </c>
      <c r="L3908" s="12">
        <v>33923188</v>
      </c>
    </row>
    <row r="3909" spans="1:12" x14ac:dyDescent="0.35">
      <c r="A3909" t="s">
        <v>7991</v>
      </c>
      <c r="B3909" s="4">
        <v>103</v>
      </c>
      <c r="C3909" s="4">
        <v>29</v>
      </c>
      <c r="D3909" s="5" t="s">
        <v>1075</v>
      </c>
      <c r="E3909" s="4">
        <v>1608</v>
      </c>
      <c r="F3909" s="4">
        <v>38</v>
      </c>
      <c r="G3909" s="6"/>
      <c r="H3909" s="7">
        <v>14220</v>
      </c>
      <c r="I3909" s="7">
        <v>1705</v>
      </c>
      <c r="J3909" s="8">
        <v>70961</v>
      </c>
      <c r="K3909" s="8">
        <v>14220</v>
      </c>
      <c r="L3909" s="7">
        <v>14253606</v>
      </c>
    </row>
    <row r="3910" spans="1:12" x14ac:dyDescent="0.35">
      <c r="A3910" t="s">
        <v>7991</v>
      </c>
      <c r="B3910" s="9">
        <v>104</v>
      </c>
      <c r="C3910" s="9">
        <v>17</v>
      </c>
      <c r="D3910" s="10" t="s">
        <v>1095</v>
      </c>
      <c r="E3910" s="9">
        <v>1092</v>
      </c>
      <c r="F3910" s="9">
        <v>1</v>
      </c>
      <c r="G3910" s="11" t="s">
        <v>250</v>
      </c>
      <c r="H3910" s="12">
        <v>14215</v>
      </c>
      <c r="I3910" s="12">
        <v>1313</v>
      </c>
      <c r="J3910" s="13">
        <v>92316</v>
      </c>
      <c r="K3910" s="21">
        <v>510</v>
      </c>
      <c r="L3910" s="12">
        <v>27704361</v>
      </c>
    </row>
    <row r="3911" spans="1:12" x14ac:dyDescent="0.35">
      <c r="A3911" t="s">
        <v>7991</v>
      </c>
      <c r="B3911" s="4">
        <v>105</v>
      </c>
      <c r="C3911" s="4" t="s">
        <v>179</v>
      </c>
      <c r="D3911" s="5" t="s">
        <v>130</v>
      </c>
      <c r="E3911" s="4">
        <v>104</v>
      </c>
      <c r="F3911" s="4">
        <v>38</v>
      </c>
      <c r="G3911" s="6"/>
      <c r="H3911" s="7">
        <v>14212</v>
      </c>
      <c r="I3911" s="4"/>
      <c r="J3911" s="8">
        <v>66481</v>
      </c>
      <c r="K3911" s="8">
        <v>14212</v>
      </c>
      <c r="L3911" s="7">
        <v>1530569</v>
      </c>
    </row>
    <row r="3912" spans="1:12" x14ac:dyDescent="0.35">
      <c r="A3912" t="s">
        <v>7991</v>
      </c>
      <c r="B3912" s="9">
        <v>106</v>
      </c>
      <c r="C3912" s="9">
        <v>43</v>
      </c>
      <c r="D3912" s="10" t="s">
        <v>83</v>
      </c>
      <c r="E3912" s="9">
        <v>15</v>
      </c>
      <c r="F3912" s="17">
        <v>106</v>
      </c>
      <c r="G3912" s="18"/>
      <c r="H3912" s="12">
        <v>14176</v>
      </c>
      <c r="I3912" s="12">
        <v>2154</v>
      </c>
      <c r="J3912" s="13">
        <v>90931</v>
      </c>
      <c r="K3912" s="13">
        <v>14176</v>
      </c>
      <c r="L3912" s="12">
        <v>185088</v>
      </c>
    </row>
    <row r="3913" spans="1:12" x14ac:dyDescent="0.35">
      <c r="A3913" t="s">
        <v>7991</v>
      </c>
      <c r="B3913" s="4">
        <v>107</v>
      </c>
      <c r="C3913" s="4">
        <v>69</v>
      </c>
      <c r="D3913" s="5" t="s">
        <v>1061</v>
      </c>
      <c r="E3913" s="4">
        <v>2217</v>
      </c>
      <c r="F3913" s="4">
        <v>10</v>
      </c>
      <c r="G3913" s="6"/>
      <c r="H3913" s="7">
        <v>14121</v>
      </c>
      <c r="I3913" s="7">
        <v>2830</v>
      </c>
      <c r="J3913" s="8">
        <v>83378</v>
      </c>
      <c r="K3913" s="20">
        <v>5</v>
      </c>
      <c r="L3913" s="7">
        <v>22312607</v>
      </c>
    </row>
    <row r="3914" spans="1:12" x14ac:dyDescent="0.35">
      <c r="A3914" t="s">
        <v>7991</v>
      </c>
      <c r="B3914" s="9">
        <v>108</v>
      </c>
      <c r="C3914" s="9">
        <v>-22</v>
      </c>
      <c r="D3914" s="10" t="s">
        <v>1042</v>
      </c>
      <c r="E3914" s="9">
        <v>568</v>
      </c>
      <c r="F3914" s="9">
        <v>6</v>
      </c>
      <c r="G3914" s="11"/>
      <c r="H3914" s="12">
        <v>14108</v>
      </c>
      <c r="I3914" s="9">
        <v>-757</v>
      </c>
      <c r="J3914" s="13">
        <v>112290</v>
      </c>
      <c r="K3914" s="13">
        <v>-2246</v>
      </c>
      <c r="L3914" s="12">
        <v>3969632</v>
      </c>
    </row>
    <row r="3915" spans="1:12" x14ac:dyDescent="0.35">
      <c r="A3915" t="s">
        <v>7991</v>
      </c>
      <c r="B3915" s="4">
        <v>109</v>
      </c>
      <c r="C3915" s="4">
        <v>7</v>
      </c>
      <c r="D3915" s="5" t="s">
        <v>1115</v>
      </c>
      <c r="E3915" s="4">
        <v>296</v>
      </c>
      <c r="F3915" s="4">
        <v>54</v>
      </c>
      <c r="G3915" s="6"/>
      <c r="H3915" s="7">
        <v>14066</v>
      </c>
      <c r="I3915" s="4">
        <v>881</v>
      </c>
      <c r="J3915" s="8">
        <v>104115</v>
      </c>
      <c r="K3915" s="20">
        <v>-327</v>
      </c>
      <c r="L3915" s="7">
        <v>3500677</v>
      </c>
    </row>
    <row r="3916" spans="1:12" x14ac:dyDescent="0.35">
      <c r="A3916" t="s">
        <v>7991</v>
      </c>
      <c r="B3916" s="9">
        <v>110</v>
      </c>
      <c r="C3916" s="9">
        <v>15</v>
      </c>
      <c r="D3916" s="10" t="s">
        <v>1077</v>
      </c>
      <c r="E3916" s="9">
        <v>639</v>
      </c>
      <c r="F3916" s="9">
        <v>7</v>
      </c>
      <c r="G3916" s="11"/>
      <c r="H3916" s="12">
        <v>14040</v>
      </c>
      <c r="I3916" s="12">
        <v>1366</v>
      </c>
      <c r="J3916" s="13">
        <v>99472</v>
      </c>
      <c r="K3916" s="21">
        <v>-530</v>
      </c>
      <c r="L3916" s="12">
        <v>15790409</v>
      </c>
    </row>
    <row r="3917" spans="1:12" x14ac:dyDescent="0.35">
      <c r="A3917" t="s">
        <v>7991</v>
      </c>
      <c r="B3917" s="4">
        <v>111</v>
      </c>
      <c r="C3917" s="4">
        <v>-1</v>
      </c>
      <c r="D3917" s="5" t="s">
        <v>1114</v>
      </c>
      <c r="E3917" s="4">
        <v>986</v>
      </c>
      <c r="F3917" s="4">
        <v>7</v>
      </c>
      <c r="G3917" s="6"/>
      <c r="H3917" s="7">
        <v>13994</v>
      </c>
      <c r="I3917" s="4">
        <v>598</v>
      </c>
      <c r="J3917" s="8">
        <v>99866</v>
      </c>
      <c r="K3917" s="20">
        <v>88</v>
      </c>
      <c r="L3917" s="7">
        <v>22612550</v>
      </c>
    </row>
    <row r="3918" spans="1:12" x14ac:dyDescent="0.35">
      <c r="A3918" t="s">
        <v>7991</v>
      </c>
      <c r="B3918" s="9">
        <v>112</v>
      </c>
      <c r="C3918" s="9">
        <v>-25</v>
      </c>
      <c r="D3918" s="10" t="s">
        <v>1822</v>
      </c>
      <c r="E3918" s="9">
        <v>374</v>
      </c>
      <c r="F3918" s="9">
        <v>29</v>
      </c>
      <c r="G3918" s="11"/>
      <c r="H3918" s="12">
        <v>13973</v>
      </c>
      <c r="I3918" s="9">
        <v>-862</v>
      </c>
      <c r="J3918" s="13">
        <v>102481</v>
      </c>
      <c r="K3918" s="13">
        <v>1510</v>
      </c>
      <c r="L3918" s="12">
        <v>5110961</v>
      </c>
    </row>
    <row r="3919" spans="1:12" x14ac:dyDescent="0.35">
      <c r="A3919" t="s">
        <v>7991</v>
      </c>
      <c r="B3919" s="4">
        <v>113</v>
      </c>
      <c r="C3919" s="4">
        <v>16</v>
      </c>
      <c r="D3919" s="5" t="s">
        <v>475</v>
      </c>
      <c r="E3919" s="4">
        <v>25</v>
      </c>
      <c r="F3919" s="15">
        <v>113</v>
      </c>
      <c r="G3919" s="16"/>
      <c r="H3919" s="7">
        <v>13913</v>
      </c>
      <c r="I3919" s="7">
        <v>1366</v>
      </c>
      <c r="J3919" s="8">
        <v>91136</v>
      </c>
      <c r="K3919" s="8">
        <v>1336</v>
      </c>
      <c r="L3919" s="7">
        <v>302443</v>
      </c>
    </row>
    <row r="3920" spans="1:12" x14ac:dyDescent="0.35">
      <c r="A3920" t="s">
        <v>7991</v>
      </c>
      <c r="B3920" s="9">
        <v>114</v>
      </c>
      <c r="C3920" s="9">
        <v>9</v>
      </c>
      <c r="D3920" s="10" t="s">
        <v>2295</v>
      </c>
      <c r="E3920" s="9">
        <v>776</v>
      </c>
      <c r="F3920" s="9">
        <v>4</v>
      </c>
      <c r="G3920" s="11"/>
      <c r="H3920" s="12">
        <v>13896</v>
      </c>
      <c r="I3920" s="12">
        <v>1146</v>
      </c>
      <c r="J3920" s="13">
        <v>89397</v>
      </c>
      <c r="K3920" s="13">
        <v>-4575</v>
      </c>
      <c r="L3920" s="12">
        <v>13132289</v>
      </c>
    </row>
    <row r="3921" spans="1:12" x14ac:dyDescent="0.35">
      <c r="A3921" t="s">
        <v>7991</v>
      </c>
      <c r="B3921" s="4">
        <v>115</v>
      </c>
      <c r="C3921" s="4">
        <v>-11</v>
      </c>
      <c r="D3921" s="5" t="s">
        <v>1774</v>
      </c>
      <c r="E3921" s="4">
        <v>213</v>
      </c>
      <c r="F3921" s="4">
        <v>52</v>
      </c>
      <c r="G3921" s="6"/>
      <c r="H3921" s="7">
        <v>13864</v>
      </c>
      <c r="I3921" s="4">
        <v>8</v>
      </c>
      <c r="J3921" s="8">
        <v>110207</v>
      </c>
      <c r="K3921" s="8">
        <v>-1882</v>
      </c>
      <c r="L3921" s="7">
        <v>2918399</v>
      </c>
    </row>
    <row r="3922" spans="1:12" x14ac:dyDescent="0.35">
      <c r="A3922" t="s">
        <v>7991</v>
      </c>
      <c r="B3922" s="9">
        <v>116</v>
      </c>
      <c r="C3922" s="9">
        <v>1</v>
      </c>
      <c r="D3922" s="10" t="s">
        <v>480</v>
      </c>
      <c r="E3922" s="9">
        <v>31</v>
      </c>
      <c r="F3922" s="9">
        <v>25</v>
      </c>
      <c r="G3922" s="11"/>
      <c r="H3922" s="12">
        <v>13862</v>
      </c>
      <c r="I3922" s="9">
        <v>773</v>
      </c>
      <c r="J3922" s="13">
        <v>108293</v>
      </c>
      <c r="K3922" s="13">
        <v>-3554</v>
      </c>
      <c r="L3922" s="12">
        <v>657171</v>
      </c>
    </row>
    <row r="3923" spans="1:12" x14ac:dyDescent="0.35">
      <c r="A3923" t="s">
        <v>7991</v>
      </c>
      <c r="B3923" s="4">
        <v>117</v>
      </c>
      <c r="C3923" s="4">
        <v>5</v>
      </c>
      <c r="D3923" s="5" t="s">
        <v>533</v>
      </c>
      <c r="E3923" s="4">
        <v>810</v>
      </c>
      <c r="F3923" s="4">
        <v>6</v>
      </c>
      <c r="G3923" s="6"/>
      <c r="H3923" s="7">
        <v>13785</v>
      </c>
      <c r="I3923" s="4">
        <v>898</v>
      </c>
      <c r="J3923" s="8">
        <v>96326</v>
      </c>
      <c r="K3923" s="20">
        <v>356</v>
      </c>
      <c r="L3923" s="7">
        <v>21786448</v>
      </c>
    </row>
    <row r="3924" spans="1:12" x14ac:dyDescent="0.35">
      <c r="A3924" t="s">
        <v>7991</v>
      </c>
      <c r="B3924" s="9">
        <v>118</v>
      </c>
      <c r="C3924" s="9">
        <v>-26</v>
      </c>
      <c r="D3924" s="10" t="s">
        <v>1104</v>
      </c>
      <c r="E3924" s="9">
        <v>1781</v>
      </c>
      <c r="F3924" s="9">
        <v>16</v>
      </c>
      <c r="G3924" s="11"/>
      <c r="H3924" s="12">
        <v>13759</v>
      </c>
      <c r="I3924" s="9">
        <v>-785</v>
      </c>
      <c r="J3924" s="13">
        <v>111475</v>
      </c>
      <c r="K3924" s="21">
        <v>201</v>
      </c>
      <c r="L3924" s="12">
        <v>23143904</v>
      </c>
    </row>
    <row r="3925" spans="1:12" x14ac:dyDescent="0.35">
      <c r="A3925" t="s">
        <v>7991</v>
      </c>
      <c r="B3925" s="4">
        <v>119</v>
      </c>
      <c r="C3925" s="4">
        <v>33</v>
      </c>
      <c r="D3925" s="5" t="s">
        <v>1102</v>
      </c>
      <c r="E3925" s="4">
        <v>1057</v>
      </c>
      <c r="F3925" s="4">
        <v>8</v>
      </c>
      <c r="G3925" s="6"/>
      <c r="H3925" s="7">
        <v>13740</v>
      </c>
      <c r="I3925" s="7">
        <v>1767</v>
      </c>
      <c r="J3925" s="8">
        <v>81707</v>
      </c>
      <c r="K3925" s="8">
        <v>2842</v>
      </c>
      <c r="L3925" s="7">
        <v>25398963</v>
      </c>
    </row>
    <row r="3926" spans="1:12" x14ac:dyDescent="0.35">
      <c r="A3926" t="s">
        <v>7991</v>
      </c>
      <c r="B3926" s="9">
        <v>120</v>
      </c>
      <c r="C3926" s="9">
        <v>17</v>
      </c>
      <c r="D3926" s="10" t="s">
        <v>1097</v>
      </c>
      <c r="E3926" s="9">
        <v>201</v>
      </c>
      <c r="F3926" s="9">
        <v>96</v>
      </c>
      <c r="G3926" s="11"/>
      <c r="H3926" s="12">
        <v>13656</v>
      </c>
      <c r="I3926" s="12">
        <v>1204</v>
      </c>
      <c r="J3926" s="13">
        <v>93964</v>
      </c>
      <c r="K3926" s="21">
        <v>649</v>
      </c>
      <c r="L3926" s="12">
        <v>2158493</v>
      </c>
    </row>
    <row r="3927" spans="1:12" x14ac:dyDescent="0.35">
      <c r="A3927" t="s">
        <v>7991</v>
      </c>
      <c r="B3927" s="4">
        <v>121</v>
      </c>
      <c r="C3927" s="4">
        <v>-8</v>
      </c>
      <c r="D3927" s="5" t="s">
        <v>1027</v>
      </c>
      <c r="E3927" s="4">
        <v>78</v>
      </c>
      <c r="F3927" s="4">
        <v>26</v>
      </c>
      <c r="G3927" s="6"/>
      <c r="H3927" s="7">
        <v>13638</v>
      </c>
      <c r="I3927" s="4">
        <v>346</v>
      </c>
      <c r="J3927" s="8">
        <v>101185</v>
      </c>
      <c r="K3927" s="8">
        <v>-2970</v>
      </c>
      <c r="L3927" s="7">
        <v>1577201</v>
      </c>
    </row>
    <row r="3928" spans="1:12" x14ac:dyDescent="0.35">
      <c r="A3928" t="s">
        <v>7991</v>
      </c>
      <c r="B3928" s="9">
        <v>122</v>
      </c>
      <c r="C3928" s="9">
        <v>8</v>
      </c>
      <c r="D3928" s="10" t="s">
        <v>2296</v>
      </c>
      <c r="E3928" s="9">
        <v>157</v>
      </c>
      <c r="F3928" s="9">
        <v>34</v>
      </c>
      <c r="G3928" s="11"/>
      <c r="H3928" s="12">
        <v>13634</v>
      </c>
      <c r="I3928" s="12">
        <v>1089</v>
      </c>
      <c r="J3928" s="13">
        <v>26179</v>
      </c>
      <c r="K3928" s="13">
        <v>13634</v>
      </c>
      <c r="L3928" s="12">
        <v>2857387</v>
      </c>
    </row>
    <row r="3929" spans="1:12" x14ac:dyDescent="0.35">
      <c r="A3929" t="s">
        <v>7991</v>
      </c>
      <c r="B3929" s="4">
        <v>123</v>
      </c>
      <c r="C3929" s="4">
        <v>-29</v>
      </c>
      <c r="D3929" s="5" t="s">
        <v>1843</v>
      </c>
      <c r="E3929" s="4">
        <v>110</v>
      </c>
      <c r="F3929" s="4">
        <v>68</v>
      </c>
      <c r="G3929" s="6"/>
      <c r="H3929" s="7">
        <v>13583</v>
      </c>
      <c r="I3929" s="4">
        <v>-790</v>
      </c>
      <c r="J3929" s="8">
        <v>99136</v>
      </c>
      <c r="K3929" s="20">
        <v>2</v>
      </c>
      <c r="L3929" s="7">
        <v>927927</v>
      </c>
    </row>
    <row r="3930" spans="1:12" x14ac:dyDescent="0.35">
      <c r="A3930" t="s">
        <v>7991</v>
      </c>
      <c r="B3930" s="9">
        <v>124</v>
      </c>
      <c r="C3930" s="9">
        <v>-18</v>
      </c>
      <c r="D3930" s="10" t="s">
        <v>528</v>
      </c>
      <c r="E3930" s="9">
        <v>779</v>
      </c>
      <c r="F3930" s="9">
        <v>4</v>
      </c>
      <c r="G3930" s="11"/>
      <c r="H3930" s="12">
        <v>13500</v>
      </c>
      <c r="I3930" s="9">
        <v>-160</v>
      </c>
      <c r="J3930" s="13">
        <v>113213</v>
      </c>
      <c r="K3930" s="13">
        <v>-1983</v>
      </c>
      <c r="L3930" s="12">
        <v>4647925</v>
      </c>
    </row>
    <row r="3931" spans="1:12" x14ac:dyDescent="0.35">
      <c r="A3931" t="s">
        <v>7991</v>
      </c>
      <c r="B3931" s="4">
        <v>125</v>
      </c>
      <c r="C3931" s="4">
        <v>-71</v>
      </c>
      <c r="D3931" s="5" t="s">
        <v>1804</v>
      </c>
      <c r="E3931" s="4">
        <v>457</v>
      </c>
      <c r="F3931" s="4">
        <v>17</v>
      </c>
      <c r="G3931" s="6"/>
      <c r="H3931" s="7">
        <v>13453</v>
      </c>
      <c r="I3931" s="7">
        <v>-4295</v>
      </c>
      <c r="J3931" s="8">
        <v>123719</v>
      </c>
      <c r="K3931" s="8">
        <v>-3292</v>
      </c>
      <c r="L3931" s="7">
        <v>7629895</v>
      </c>
    </row>
    <row r="3932" spans="1:12" x14ac:dyDescent="0.35">
      <c r="A3932" t="s">
        <v>7991</v>
      </c>
      <c r="B3932" s="9">
        <v>126</v>
      </c>
      <c r="C3932" s="9">
        <v>-15</v>
      </c>
      <c r="D3932" s="10" t="s">
        <v>1137</v>
      </c>
      <c r="E3932" s="9">
        <v>213</v>
      </c>
      <c r="F3932" s="9">
        <v>46</v>
      </c>
      <c r="G3932" s="11"/>
      <c r="H3932" s="12">
        <v>13412</v>
      </c>
      <c r="I3932" s="9">
        <v>49</v>
      </c>
      <c r="J3932" s="13">
        <v>109736</v>
      </c>
      <c r="K3932" s="13">
        <v>-1227</v>
      </c>
      <c r="L3932" s="12">
        <v>3279806</v>
      </c>
    </row>
    <row r="3933" spans="1:12" x14ac:dyDescent="0.35">
      <c r="A3933" t="s">
        <v>7991</v>
      </c>
      <c r="B3933" s="4">
        <v>127</v>
      </c>
      <c r="C3933" s="4">
        <v>48</v>
      </c>
      <c r="D3933" s="5" t="s">
        <v>1760</v>
      </c>
      <c r="E3933" s="4">
        <v>383</v>
      </c>
      <c r="F3933" s="4">
        <v>15</v>
      </c>
      <c r="G3933" s="6"/>
      <c r="H3933" s="7">
        <v>13400</v>
      </c>
      <c r="I3933" s="7">
        <v>2084</v>
      </c>
      <c r="J3933" s="8">
        <v>76628</v>
      </c>
      <c r="K3933" s="8">
        <v>2136</v>
      </c>
      <c r="L3933" s="7">
        <v>7757831</v>
      </c>
    </row>
    <row r="3934" spans="1:12" x14ac:dyDescent="0.35">
      <c r="A3934" t="s">
        <v>7991</v>
      </c>
      <c r="B3934" s="9">
        <v>128</v>
      </c>
      <c r="C3934" s="9">
        <v>5</v>
      </c>
      <c r="D3934" s="10" t="s">
        <v>2297</v>
      </c>
      <c r="E3934" s="9">
        <v>75</v>
      </c>
      <c r="F3934" s="9">
        <v>6</v>
      </c>
      <c r="G3934" s="11"/>
      <c r="H3934" s="12">
        <v>13324</v>
      </c>
      <c r="I3934" s="9">
        <v>814</v>
      </c>
      <c r="J3934" s="13">
        <v>25834</v>
      </c>
      <c r="K3934" s="13">
        <v>13324</v>
      </c>
      <c r="L3934" s="12">
        <v>1730785</v>
      </c>
    </row>
    <row r="3935" spans="1:12" x14ac:dyDescent="0.35">
      <c r="A3935" t="s">
        <v>7991</v>
      </c>
      <c r="B3935" s="4">
        <v>129</v>
      </c>
      <c r="C3935" s="4">
        <v>-60</v>
      </c>
      <c r="D3935" s="5" t="s">
        <v>2298</v>
      </c>
      <c r="E3935" s="4">
        <v>316</v>
      </c>
      <c r="F3935" s="4">
        <v>40</v>
      </c>
      <c r="G3935" s="6"/>
      <c r="H3935" s="7">
        <v>13260</v>
      </c>
      <c r="I3935" s="7">
        <v>-2588</v>
      </c>
      <c r="J3935" s="8">
        <v>105576</v>
      </c>
      <c r="K3935" s="8">
        <v>-1607</v>
      </c>
      <c r="L3935" s="7">
        <v>4114005</v>
      </c>
    </row>
    <row r="3936" spans="1:12" x14ac:dyDescent="0.35">
      <c r="A3936" t="s">
        <v>7991</v>
      </c>
      <c r="B3936" s="9">
        <v>130</v>
      </c>
      <c r="C3936" s="9">
        <v>-56</v>
      </c>
      <c r="D3936" s="10" t="s">
        <v>1811</v>
      </c>
      <c r="E3936" s="9">
        <v>405</v>
      </c>
      <c r="F3936" s="9">
        <v>51</v>
      </c>
      <c r="G3936" s="11"/>
      <c r="H3936" s="12">
        <v>13156</v>
      </c>
      <c r="I3936" s="12">
        <v>-2345</v>
      </c>
      <c r="J3936" s="13">
        <v>101720</v>
      </c>
      <c r="K3936" s="21">
        <v>-955</v>
      </c>
      <c r="L3936" s="12">
        <v>4693118</v>
      </c>
    </row>
    <row r="3937" spans="1:12" x14ac:dyDescent="0.35">
      <c r="A3937" t="s">
        <v>7991</v>
      </c>
      <c r="B3937" s="4">
        <v>131</v>
      </c>
      <c r="C3937" s="4">
        <v>48</v>
      </c>
      <c r="D3937" s="5" t="s">
        <v>189</v>
      </c>
      <c r="E3937" s="4">
        <v>45</v>
      </c>
      <c r="F3937" s="4">
        <v>55</v>
      </c>
      <c r="G3937" s="6"/>
      <c r="H3937" s="7">
        <v>13136</v>
      </c>
      <c r="I3937" s="7">
        <v>1952</v>
      </c>
      <c r="J3937" s="8">
        <v>75091</v>
      </c>
      <c r="K3937" s="20">
        <v>191</v>
      </c>
      <c r="L3937" s="7">
        <v>666998</v>
      </c>
    </row>
    <row r="3938" spans="1:12" x14ac:dyDescent="0.35">
      <c r="A3938" t="s">
        <v>7991</v>
      </c>
      <c r="B3938" s="9">
        <v>132</v>
      </c>
      <c r="C3938" s="9">
        <v>3</v>
      </c>
      <c r="D3938" s="10" t="s">
        <v>1105</v>
      </c>
      <c r="E3938" s="9">
        <v>800</v>
      </c>
      <c r="F3938" s="9">
        <v>4</v>
      </c>
      <c r="G3938" s="11"/>
      <c r="H3938" s="12">
        <v>13134</v>
      </c>
      <c r="I3938" s="9">
        <v>669</v>
      </c>
      <c r="J3938" s="13">
        <v>81232</v>
      </c>
      <c r="K3938" s="21">
        <v>-45</v>
      </c>
      <c r="L3938" s="12">
        <v>27704852</v>
      </c>
    </row>
    <row r="3939" spans="1:12" x14ac:dyDescent="0.35">
      <c r="A3939" t="s">
        <v>7991</v>
      </c>
      <c r="B3939" s="4">
        <v>133</v>
      </c>
      <c r="C3939" s="4">
        <v>7</v>
      </c>
      <c r="D3939" s="5" t="s">
        <v>597</v>
      </c>
      <c r="E3939" s="4">
        <v>121</v>
      </c>
      <c r="F3939" s="4">
        <v>7</v>
      </c>
      <c r="G3939" s="6"/>
      <c r="H3939" s="7">
        <v>13058</v>
      </c>
      <c r="I3939" s="4">
        <v>642</v>
      </c>
      <c r="J3939" s="8">
        <v>96866</v>
      </c>
      <c r="K3939" s="20">
        <v>-322</v>
      </c>
      <c r="L3939" s="7">
        <v>4336296</v>
      </c>
    </row>
    <row r="3940" spans="1:12" x14ac:dyDescent="0.35">
      <c r="A3940" t="s">
        <v>7991</v>
      </c>
      <c r="B3940" s="9">
        <v>134</v>
      </c>
      <c r="C3940" s="9">
        <v>-7</v>
      </c>
      <c r="D3940" s="10" t="s">
        <v>1094</v>
      </c>
      <c r="E3940" s="9">
        <v>875</v>
      </c>
      <c r="F3940" s="9">
        <v>1</v>
      </c>
      <c r="G3940" s="11" t="s">
        <v>25</v>
      </c>
      <c r="H3940" s="12">
        <v>12998</v>
      </c>
      <c r="I3940" s="9">
        <v>426</v>
      </c>
      <c r="J3940" s="13">
        <v>98138</v>
      </c>
      <c r="K3940" s="21">
        <v>11</v>
      </c>
      <c r="L3940" s="12">
        <v>30667618</v>
      </c>
    </row>
    <row r="3941" spans="1:12" x14ac:dyDescent="0.35">
      <c r="A3941" t="s">
        <v>7991</v>
      </c>
      <c r="B3941" s="4">
        <v>135</v>
      </c>
      <c r="C3941" s="4">
        <v>11</v>
      </c>
      <c r="D3941" s="5" t="s">
        <v>582</v>
      </c>
      <c r="E3941" s="4">
        <v>1355</v>
      </c>
      <c r="F3941" s="4">
        <v>8</v>
      </c>
      <c r="G3941" s="6"/>
      <c r="H3941" s="7">
        <v>12990</v>
      </c>
      <c r="I3941" s="4">
        <v>885</v>
      </c>
      <c r="J3941" s="8">
        <v>96384</v>
      </c>
      <c r="K3941" s="20">
        <v>30</v>
      </c>
      <c r="L3941" s="7">
        <v>9910236</v>
      </c>
    </row>
    <row r="3942" spans="1:12" x14ac:dyDescent="0.35">
      <c r="A3942" t="s">
        <v>7991</v>
      </c>
      <c r="B3942" s="9">
        <v>136</v>
      </c>
      <c r="C3942" s="9">
        <v>-24</v>
      </c>
      <c r="D3942" s="10" t="s">
        <v>1776</v>
      </c>
      <c r="E3942" s="9">
        <v>312</v>
      </c>
      <c r="F3942" s="9">
        <v>5</v>
      </c>
      <c r="G3942" s="11"/>
      <c r="H3942" s="12">
        <v>12891</v>
      </c>
      <c r="I3942" s="9">
        <v>-436</v>
      </c>
      <c r="J3942" s="13">
        <v>109179</v>
      </c>
      <c r="K3942" s="13">
        <v>-1926</v>
      </c>
      <c r="L3942" s="12">
        <v>9043465</v>
      </c>
    </row>
    <row r="3943" spans="1:12" x14ac:dyDescent="0.35">
      <c r="A3943" t="s">
        <v>7991</v>
      </c>
      <c r="B3943" s="4">
        <v>137</v>
      </c>
      <c r="C3943" s="4">
        <v>32</v>
      </c>
      <c r="D3943" s="5" t="s">
        <v>1868</v>
      </c>
      <c r="E3943" s="4">
        <v>106</v>
      </c>
      <c r="F3943" s="4">
        <v>13</v>
      </c>
      <c r="G3943" s="6"/>
      <c r="H3943" s="7">
        <v>12886</v>
      </c>
      <c r="I3943" s="7">
        <v>1438</v>
      </c>
      <c r="J3943" s="8">
        <v>93145</v>
      </c>
      <c r="K3943" s="8">
        <v>-2408</v>
      </c>
      <c r="L3943" s="7">
        <v>2813135</v>
      </c>
    </row>
    <row r="3944" spans="1:12" x14ac:dyDescent="0.35">
      <c r="A3944" t="s">
        <v>7991</v>
      </c>
      <c r="B3944" s="9">
        <v>138</v>
      </c>
      <c r="C3944" s="9">
        <v>35</v>
      </c>
      <c r="D3944" s="10" t="s">
        <v>1045</v>
      </c>
      <c r="E3944" s="9">
        <v>1134</v>
      </c>
      <c r="F3944" s="9">
        <v>11</v>
      </c>
      <c r="G3944" s="11"/>
      <c r="H3944" s="12">
        <v>12845</v>
      </c>
      <c r="I3944" s="12">
        <v>1487</v>
      </c>
      <c r="J3944" s="13">
        <v>61484</v>
      </c>
      <c r="K3944" s="21">
        <v>829</v>
      </c>
      <c r="L3944" s="12">
        <v>17055354</v>
      </c>
    </row>
    <row r="3945" spans="1:12" x14ac:dyDescent="0.35">
      <c r="A3945" t="s">
        <v>7991</v>
      </c>
      <c r="B3945" s="4">
        <v>139</v>
      </c>
      <c r="C3945" s="4">
        <v>-31</v>
      </c>
      <c r="D3945" s="5" t="s">
        <v>1057</v>
      </c>
      <c r="E3945" s="4">
        <v>1070</v>
      </c>
      <c r="F3945" s="4">
        <v>1</v>
      </c>
      <c r="G3945" s="6" t="s">
        <v>275</v>
      </c>
      <c r="H3945" s="7">
        <v>12809</v>
      </c>
      <c r="I3945" s="4">
        <v>-656</v>
      </c>
      <c r="J3945" s="8">
        <v>100824</v>
      </c>
      <c r="K3945" s="8">
        <v>-1086</v>
      </c>
      <c r="L3945" s="7">
        <v>43059407</v>
      </c>
    </row>
    <row r="3946" spans="1:12" x14ac:dyDescent="0.35">
      <c r="A3946" t="s">
        <v>7991</v>
      </c>
      <c r="B3946" s="9">
        <v>140</v>
      </c>
      <c r="C3946" s="9">
        <v>23</v>
      </c>
      <c r="D3946" s="10" t="s">
        <v>1083</v>
      </c>
      <c r="E3946" s="9">
        <v>743</v>
      </c>
      <c r="F3946" s="9">
        <v>1</v>
      </c>
      <c r="G3946" s="11" t="s">
        <v>80</v>
      </c>
      <c r="H3946" s="12">
        <v>12771</v>
      </c>
      <c r="I3946" s="12">
        <v>1202</v>
      </c>
      <c r="J3946" s="13">
        <v>79911</v>
      </c>
      <c r="K3946" s="13">
        <v>1314</v>
      </c>
      <c r="L3946" s="12">
        <v>29052951</v>
      </c>
    </row>
    <row r="3947" spans="1:12" x14ac:dyDescent="0.35">
      <c r="A3947" t="s">
        <v>7991</v>
      </c>
      <c r="B3947" s="4">
        <v>141</v>
      </c>
      <c r="C3947" s="4">
        <v>12</v>
      </c>
      <c r="D3947" s="5" t="s">
        <v>590</v>
      </c>
      <c r="E3947" s="4">
        <v>151</v>
      </c>
      <c r="F3947" s="4">
        <v>2</v>
      </c>
      <c r="G3947" s="6" t="s">
        <v>25</v>
      </c>
      <c r="H3947" s="7">
        <v>12770</v>
      </c>
      <c r="I3947" s="4">
        <v>845</v>
      </c>
      <c r="J3947" s="8">
        <v>92945</v>
      </c>
      <c r="K3947" s="20">
        <v>-121</v>
      </c>
      <c r="L3947" s="7">
        <v>5607418</v>
      </c>
    </row>
    <row r="3948" spans="1:12" x14ac:dyDescent="0.35">
      <c r="A3948" t="s">
        <v>7991</v>
      </c>
      <c r="B3948" s="9">
        <v>142</v>
      </c>
      <c r="C3948" s="9">
        <v>35</v>
      </c>
      <c r="D3948" s="10" t="s">
        <v>47</v>
      </c>
      <c r="E3948" s="9">
        <v>33</v>
      </c>
      <c r="F3948" s="9">
        <v>96</v>
      </c>
      <c r="G3948" s="11"/>
      <c r="H3948" s="12">
        <v>12737</v>
      </c>
      <c r="I3948" s="12">
        <v>1456</v>
      </c>
      <c r="J3948" s="13">
        <v>89158</v>
      </c>
      <c r="K3948" s="13">
        <v>1127</v>
      </c>
      <c r="L3948" s="12">
        <v>410201</v>
      </c>
    </row>
    <row r="3949" spans="1:12" x14ac:dyDescent="0.35">
      <c r="A3949" t="s">
        <v>7991</v>
      </c>
      <c r="B3949" s="4">
        <v>143</v>
      </c>
      <c r="C3949" s="4">
        <v>-7</v>
      </c>
      <c r="D3949" s="5" t="s">
        <v>1119</v>
      </c>
      <c r="E3949" s="4">
        <v>853</v>
      </c>
      <c r="F3949" s="4">
        <v>42</v>
      </c>
      <c r="G3949" s="6"/>
      <c r="H3949" s="7">
        <v>12622</v>
      </c>
      <c r="I3949" s="4">
        <v>166</v>
      </c>
      <c r="J3949" s="8">
        <v>95262</v>
      </c>
      <c r="K3949" s="20">
        <v>-828</v>
      </c>
      <c r="L3949" s="7">
        <v>12511801</v>
      </c>
    </row>
    <row r="3950" spans="1:12" x14ac:dyDescent="0.35">
      <c r="A3950" t="s">
        <v>7991</v>
      </c>
      <c r="B3950" s="9">
        <v>144</v>
      </c>
      <c r="C3950" s="9">
        <v>6</v>
      </c>
      <c r="D3950" s="10" t="s">
        <v>77</v>
      </c>
      <c r="E3950" s="9">
        <v>770</v>
      </c>
      <c r="F3950" s="9">
        <v>106</v>
      </c>
      <c r="G3950" s="11"/>
      <c r="H3950" s="12">
        <v>12588</v>
      </c>
      <c r="I3950" s="9">
        <v>575</v>
      </c>
      <c r="J3950" s="13">
        <v>73158</v>
      </c>
      <c r="K3950" s="21">
        <v>318</v>
      </c>
      <c r="L3950" s="12">
        <v>4832125</v>
      </c>
    </row>
    <row r="3951" spans="1:12" x14ac:dyDescent="0.35">
      <c r="A3951" t="s">
        <v>7991</v>
      </c>
      <c r="B3951" s="4">
        <v>145</v>
      </c>
      <c r="C3951" s="4">
        <v>-36</v>
      </c>
      <c r="D3951" s="5" t="s">
        <v>2299</v>
      </c>
      <c r="E3951" s="4">
        <v>405</v>
      </c>
      <c r="F3951" s="4">
        <v>24</v>
      </c>
      <c r="G3951" s="6"/>
      <c r="H3951" s="7">
        <v>12575</v>
      </c>
      <c r="I3951" s="4">
        <v>-848</v>
      </c>
      <c r="J3951" s="8">
        <v>93581</v>
      </c>
      <c r="K3951" s="8">
        <v>1073</v>
      </c>
      <c r="L3951" s="7">
        <v>7539753</v>
      </c>
    </row>
    <row r="3952" spans="1:12" x14ac:dyDescent="0.35">
      <c r="A3952" t="s">
        <v>7991</v>
      </c>
      <c r="B3952" s="9">
        <v>146</v>
      </c>
      <c r="C3952" s="9">
        <v>-2</v>
      </c>
      <c r="D3952" s="10" t="s">
        <v>1893</v>
      </c>
      <c r="E3952" s="9">
        <v>9</v>
      </c>
      <c r="F3952" s="9">
        <v>117</v>
      </c>
      <c r="G3952" s="11"/>
      <c r="H3952" s="12">
        <v>12553</v>
      </c>
      <c r="I3952" s="9">
        <v>312</v>
      </c>
      <c r="J3952" s="13">
        <v>66679</v>
      </c>
      <c r="K3952" s="13">
        <v>12553</v>
      </c>
      <c r="L3952" s="12">
        <v>115363</v>
      </c>
    </row>
    <row r="3953" spans="1:12" x14ac:dyDescent="0.35">
      <c r="A3953" t="s">
        <v>7991</v>
      </c>
      <c r="B3953" s="4">
        <v>147</v>
      </c>
      <c r="C3953" s="4">
        <v>-50</v>
      </c>
      <c r="D3953" s="5" t="s">
        <v>2300</v>
      </c>
      <c r="E3953" s="4">
        <v>227</v>
      </c>
      <c r="F3953" s="4">
        <v>53</v>
      </c>
      <c r="G3953" s="6"/>
      <c r="H3953" s="7">
        <v>12549</v>
      </c>
      <c r="I3953" s="7">
        <v>-1660</v>
      </c>
      <c r="J3953" s="8">
        <v>95350</v>
      </c>
      <c r="K3953" s="8">
        <v>-1391</v>
      </c>
      <c r="L3953" s="7">
        <v>3201048</v>
      </c>
    </row>
    <row r="3954" spans="1:12" x14ac:dyDescent="0.35">
      <c r="A3954" t="s">
        <v>7991</v>
      </c>
      <c r="B3954" s="9">
        <v>148</v>
      </c>
      <c r="C3954" s="9">
        <v>10</v>
      </c>
      <c r="D3954" s="10" t="s">
        <v>491</v>
      </c>
      <c r="E3954" s="9">
        <v>260</v>
      </c>
      <c r="F3954" s="9">
        <v>34</v>
      </c>
      <c r="G3954" s="11"/>
      <c r="H3954" s="12">
        <v>12525</v>
      </c>
      <c r="I3954" s="9">
        <v>735</v>
      </c>
      <c r="J3954" s="13">
        <v>92204</v>
      </c>
      <c r="K3954" s="21">
        <v>-651</v>
      </c>
      <c r="L3954" s="12">
        <v>3680049</v>
      </c>
    </row>
    <row r="3955" spans="1:12" x14ac:dyDescent="0.35">
      <c r="A3955" t="s">
        <v>7991</v>
      </c>
      <c r="B3955" s="4">
        <v>149</v>
      </c>
      <c r="C3955" s="4" t="s">
        <v>218</v>
      </c>
      <c r="D3955" s="5" t="s">
        <v>1772</v>
      </c>
      <c r="E3955" s="4">
        <v>1</v>
      </c>
      <c r="F3955" s="15">
        <v>149</v>
      </c>
      <c r="G3955" s="16"/>
      <c r="H3955" s="7">
        <v>12502</v>
      </c>
      <c r="I3955" s="4"/>
      <c r="J3955" s="8">
        <v>12502</v>
      </c>
      <c r="K3955" s="8">
        <v>12502</v>
      </c>
      <c r="L3955" s="7">
        <v>12502</v>
      </c>
    </row>
    <row r="3956" spans="1:12" x14ac:dyDescent="0.35">
      <c r="A3956" t="s">
        <v>7991</v>
      </c>
      <c r="B3956" s="9">
        <v>150</v>
      </c>
      <c r="C3956" s="9">
        <v>33</v>
      </c>
      <c r="D3956" s="10" t="s">
        <v>486</v>
      </c>
      <c r="E3956" s="9">
        <v>461</v>
      </c>
      <c r="F3956" s="9">
        <v>93</v>
      </c>
      <c r="G3956" s="11"/>
      <c r="H3956" s="12">
        <v>12467</v>
      </c>
      <c r="I3956" s="12">
        <v>1524</v>
      </c>
      <c r="J3956" s="13">
        <v>34729</v>
      </c>
      <c r="K3956" s="13">
        <v>1291</v>
      </c>
      <c r="L3956" s="12">
        <v>3529314</v>
      </c>
    </row>
    <row r="3957" spans="1:12" x14ac:dyDescent="0.35">
      <c r="A3957" t="s">
        <v>7991</v>
      </c>
      <c r="B3957" s="4">
        <v>151</v>
      </c>
      <c r="C3957" s="4">
        <v>-27</v>
      </c>
      <c r="D3957" s="5" t="s">
        <v>1141</v>
      </c>
      <c r="E3957" s="4">
        <v>463</v>
      </c>
      <c r="F3957" s="4">
        <v>36</v>
      </c>
      <c r="G3957" s="6"/>
      <c r="H3957" s="7">
        <v>12356</v>
      </c>
      <c r="I3957" s="4">
        <v>-391</v>
      </c>
      <c r="J3957" s="8">
        <v>64884</v>
      </c>
      <c r="K3957" s="20">
        <v>844</v>
      </c>
      <c r="L3957" s="7">
        <v>6152075</v>
      </c>
    </row>
    <row r="3958" spans="1:12" x14ac:dyDescent="0.35">
      <c r="A3958" t="s">
        <v>7991</v>
      </c>
      <c r="B3958" s="9">
        <v>152</v>
      </c>
      <c r="C3958" s="9">
        <v>-18</v>
      </c>
      <c r="D3958" s="10" t="s">
        <v>19</v>
      </c>
      <c r="E3958" s="9">
        <v>200</v>
      </c>
      <c r="F3958" s="9">
        <v>12</v>
      </c>
      <c r="G3958" s="11"/>
      <c r="H3958" s="12">
        <v>12356</v>
      </c>
      <c r="I3958" s="9">
        <v>-113</v>
      </c>
      <c r="J3958" s="13">
        <v>91333</v>
      </c>
      <c r="K3958" s="13">
        <v>-1150</v>
      </c>
      <c r="L3958" s="12">
        <v>5982602</v>
      </c>
    </row>
    <row r="3959" spans="1:12" x14ac:dyDescent="0.35">
      <c r="A3959" t="s">
        <v>7991</v>
      </c>
      <c r="B3959" s="4">
        <v>153</v>
      </c>
      <c r="C3959" s="4">
        <v>15</v>
      </c>
      <c r="D3959" s="5" t="s">
        <v>1869</v>
      </c>
      <c r="E3959" s="4">
        <v>121</v>
      </c>
      <c r="F3959" s="4">
        <v>12</v>
      </c>
      <c r="G3959" s="6"/>
      <c r="H3959" s="7">
        <v>12326</v>
      </c>
      <c r="I3959" s="4">
        <v>878</v>
      </c>
      <c r="J3959" s="8">
        <v>88135</v>
      </c>
      <c r="K3959" s="20">
        <v>-408</v>
      </c>
      <c r="L3959" s="7">
        <v>3485974</v>
      </c>
    </row>
    <row r="3960" spans="1:12" x14ac:dyDescent="0.35">
      <c r="A3960" t="s">
        <v>7991</v>
      </c>
      <c r="B3960" s="9">
        <v>154</v>
      </c>
      <c r="C3960" s="9" t="s">
        <v>179</v>
      </c>
      <c r="D3960" s="10" t="s">
        <v>1107</v>
      </c>
      <c r="E3960" s="9">
        <v>582</v>
      </c>
      <c r="F3960" s="9">
        <v>3</v>
      </c>
      <c r="G3960" s="11" t="s">
        <v>227</v>
      </c>
      <c r="H3960" s="12">
        <v>12298</v>
      </c>
      <c r="I3960" s="9"/>
      <c r="J3960" s="13">
        <v>54106</v>
      </c>
      <c r="K3960" s="13">
        <v>12298</v>
      </c>
      <c r="L3960" s="12">
        <v>7605025</v>
      </c>
    </row>
    <row r="3961" spans="1:12" x14ac:dyDescent="0.35">
      <c r="A3961" t="s">
        <v>7991</v>
      </c>
      <c r="B3961" s="4">
        <v>155</v>
      </c>
      <c r="C3961" s="4">
        <v>33</v>
      </c>
      <c r="D3961" s="5" t="s">
        <v>1818</v>
      </c>
      <c r="E3961" s="4">
        <v>945</v>
      </c>
      <c r="F3961" s="4">
        <v>67</v>
      </c>
      <c r="G3961" s="6"/>
      <c r="H3961" s="7">
        <v>12260</v>
      </c>
      <c r="I3961" s="7">
        <v>1448</v>
      </c>
      <c r="J3961" s="8">
        <v>47670</v>
      </c>
      <c r="K3961" s="8">
        <v>1381</v>
      </c>
      <c r="L3961" s="7">
        <v>7674683</v>
      </c>
    </row>
    <row r="3962" spans="1:12" x14ac:dyDescent="0.35">
      <c r="A3962" t="s">
        <v>7991</v>
      </c>
      <c r="B3962" s="9">
        <v>156</v>
      </c>
      <c r="C3962" s="9">
        <v>-1</v>
      </c>
      <c r="D3962" s="10" t="s">
        <v>1110</v>
      </c>
      <c r="E3962" s="9">
        <v>730</v>
      </c>
      <c r="F3962" s="9">
        <v>56</v>
      </c>
      <c r="G3962" s="11"/>
      <c r="H3962" s="12">
        <v>12254</v>
      </c>
      <c r="I3962" s="9">
        <v>387</v>
      </c>
      <c r="J3962" s="13">
        <v>98181</v>
      </c>
      <c r="K3962" s="21">
        <v>-657</v>
      </c>
      <c r="L3962" s="12">
        <v>7609183</v>
      </c>
    </row>
    <row r="3963" spans="1:12" x14ac:dyDescent="0.35">
      <c r="A3963" t="s">
        <v>7991</v>
      </c>
      <c r="B3963" s="4">
        <v>157</v>
      </c>
      <c r="C3963" s="4">
        <v>5</v>
      </c>
      <c r="D3963" s="5" t="s">
        <v>1688</v>
      </c>
      <c r="E3963" s="4">
        <v>26</v>
      </c>
      <c r="F3963" s="4">
        <v>82</v>
      </c>
      <c r="G3963" s="6"/>
      <c r="H3963" s="7">
        <v>12230</v>
      </c>
      <c r="I3963" s="4">
        <v>611</v>
      </c>
      <c r="J3963" s="8">
        <v>81641</v>
      </c>
      <c r="K3963" s="8">
        <v>1169</v>
      </c>
      <c r="L3963" s="7">
        <v>351740</v>
      </c>
    </row>
    <row r="3964" spans="1:12" x14ac:dyDescent="0.35">
      <c r="A3964" t="s">
        <v>7991</v>
      </c>
      <c r="B3964" s="9">
        <v>158</v>
      </c>
      <c r="C3964" s="9">
        <v>1</v>
      </c>
      <c r="D3964" s="10" t="s">
        <v>1122</v>
      </c>
      <c r="E3964" s="9">
        <v>1128</v>
      </c>
      <c r="F3964" s="9">
        <v>8</v>
      </c>
      <c r="G3964" s="11"/>
      <c r="H3964" s="12">
        <v>12168</v>
      </c>
      <c r="I3964" s="9">
        <v>386</v>
      </c>
      <c r="J3964" s="13">
        <v>90549</v>
      </c>
      <c r="K3964" s="21">
        <v>239</v>
      </c>
      <c r="L3964" s="12">
        <v>33632987</v>
      </c>
    </row>
    <row r="3965" spans="1:12" x14ac:dyDescent="0.35">
      <c r="A3965" t="s">
        <v>7991</v>
      </c>
      <c r="B3965" s="4">
        <v>159</v>
      </c>
      <c r="C3965" s="4">
        <v>8</v>
      </c>
      <c r="D3965" s="5" t="s">
        <v>1106</v>
      </c>
      <c r="E3965" s="4">
        <v>276</v>
      </c>
      <c r="F3965" s="4">
        <v>56</v>
      </c>
      <c r="G3965" s="6"/>
      <c r="H3965" s="7">
        <v>12025</v>
      </c>
      <c r="I3965" s="4">
        <v>560</v>
      </c>
      <c r="J3965" s="8">
        <v>65354</v>
      </c>
      <c r="K3965" s="20">
        <v>-401</v>
      </c>
      <c r="L3965" s="7">
        <v>3272394</v>
      </c>
    </row>
    <row r="3966" spans="1:12" x14ac:dyDescent="0.35">
      <c r="A3966" t="s">
        <v>7991</v>
      </c>
      <c r="B3966" s="9">
        <v>160</v>
      </c>
      <c r="C3966" s="9">
        <v>-15</v>
      </c>
      <c r="D3966" s="10" t="s">
        <v>1067</v>
      </c>
      <c r="E3966" s="9">
        <v>165</v>
      </c>
      <c r="F3966" s="9">
        <v>7</v>
      </c>
      <c r="G3966" s="11"/>
      <c r="H3966" s="12">
        <v>11977</v>
      </c>
      <c r="I3966" s="9">
        <v>-135</v>
      </c>
      <c r="J3966" s="13">
        <v>93675</v>
      </c>
      <c r="K3966" s="21">
        <v>-459</v>
      </c>
      <c r="L3966" s="12">
        <v>4318934</v>
      </c>
    </row>
    <row r="3967" spans="1:12" x14ac:dyDescent="0.35">
      <c r="A3967" t="s">
        <v>7991</v>
      </c>
      <c r="B3967" s="4">
        <v>161</v>
      </c>
      <c r="C3967" s="4">
        <v>-80</v>
      </c>
      <c r="D3967" s="5" t="s">
        <v>1795</v>
      </c>
      <c r="E3967" s="4">
        <v>170</v>
      </c>
      <c r="F3967" s="4">
        <v>50</v>
      </c>
      <c r="G3967" s="6"/>
      <c r="H3967" s="7">
        <v>11911</v>
      </c>
      <c r="I3967" s="7">
        <v>-3158</v>
      </c>
      <c r="J3967" s="8">
        <v>105068</v>
      </c>
      <c r="K3967" s="8">
        <v>-1800</v>
      </c>
      <c r="L3967" s="7">
        <v>2498028</v>
      </c>
    </row>
    <row r="3968" spans="1:12" x14ac:dyDescent="0.35">
      <c r="A3968" t="s">
        <v>7991</v>
      </c>
      <c r="B3968" s="9">
        <v>162</v>
      </c>
      <c r="C3968" s="9" t="s">
        <v>179</v>
      </c>
      <c r="D3968" s="10" t="s">
        <v>1824</v>
      </c>
      <c r="E3968" s="9">
        <v>113</v>
      </c>
      <c r="F3968" s="9">
        <v>87</v>
      </c>
      <c r="G3968" s="11"/>
      <c r="H3968" s="12">
        <v>11900</v>
      </c>
      <c r="I3968" s="9"/>
      <c r="J3968" s="13">
        <v>51896</v>
      </c>
      <c r="K3968" s="13">
        <v>11900</v>
      </c>
      <c r="L3968" s="12">
        <v>1295353</v>
      </c>
    </row>
    <row r="3969" spans="1:12" x14ac:dyDescent="0.35">
      <c r="A3969" t="s">
        <v>7991</v>
      </c>
      <c r="B3969" s="4">
        <v>163</v>
      </c>
      <c r="C3969" s="4">
        <v>-20</v>
      </c>
      <c r="D3969" s="5" t="s">
        <v>1761</v>
      </c>
      <c r="E3969" s="4">
        <v>46</v>
      </c>
      <c r="F3969" s="4">
        <v>97</v>
      </c>
      <c r="G3969" s="6"/>
      <c r="H3969" s="7">
        <v>11872</v>
      </c>
      <c r="I3969" s="4">
        <v>-404</v>
      </c>
      <c r="J3969" s="8">
        <v>81415</v>
      </c>
      <c r="K3969" s="20">
        <v>-533</v>
      </c>
      <c r="L3969" s="7">
        <v>580692</v>
      </c>
    </row>
    <row r="3970" spans="1:12" x14ac:dyDescent="0.35">
      <c r="A3970" t="s">
        <v>7991</v>
      </c>
      <c r="B3970" s="9">
        <v>164</v>
      </c>
      <c r="C3970" s="9">
        <v>34</v>
      </c>
      <c r="D3970" s="10" t="s">
        <v>71</v>
      </c>
      <c r="E3970" s="9">
        <v>3</v>
      </c>
      <c r="F3970" s="17">
        <v>164</v>
      </c>
      <c r="G3970" s="18"/>
      <c r="H3970" s="12">
        <v>11844</v>
      </c>
      <c r="I3970" s="12">
        <v>1142</v>
      </c>
      <c r="J3970" s="13">
        <v>34097</v>
      </c>
      <c r="K3970" s="13">
        <v>11844</v>
      </c>
      <c r="L3970" s="12">
        <v>34097</v>
      </c>
    </row>
    <row r="3971" spans="1:12" x14ac:dyDescent="0.35">
      <c r="A3971" t="s">
        <v>7991</v>
      </c>
      <c r="B3971" s="4">
        <v>165</v>
      </c>
      <c r="C3971" s="4" t="s">
        <v>179</v>
      </c>
      <c r="D3971" s="5" t="s">
        <v>1121</v>
      </c>
      <c r="E3971" s="4">
        <v>1377</v>
      </c>
      <c r="F3971" s="4">
        <v>20</v>
      </c>
      <c r="G3971" s="6"/>
      <c r="H3971" s="7">
        <v>11843</v>
      </c>
      <c r="I3971" s="4"/>
      <c r="J3971" s="8">
        <v>51077</v>
      </c>
      <c r="K3971" s="20">
        <v>-807</v>
      </c>
      <c r="L3971" s="7">
        <v>21681509</v>
      </c>
    </row>
    <row r="3972" spans="1:12" x14ac:dyDescent="0.35">
      <c r="A3972" t="s">
        <v>7991</v>
      </c>
      <c r="B3972" s="9">
        <v>166</v>
      </c>
      <c r="C3972" s="9">
        <v>-5</v>
      </c>
      <c r="D3972" s="10" t="s">
        <v>93</v>
      </c>
      <c r="E3972" s="9">
        <v>420</v>
      </c>
      <c r="F3972" s="9">
        <v>1</v>
      </c>
      <c r="G3972" s="11" t="s">
        <v>80</v>
      </c>
      <c r="H3972" s="12">
        <v>11809</v>
      </c>
      <c r="I3972" s="9">
        <v>176</v>
      </c>
      <c r="J3972" s="13">
        <v>90221</v>
      </c>
      <c r="K3972" s="21">
        <v>395</v>
      </c>
      <c r="L3972" s="12">
        <v>15345574</v>
      </c>
    </row>
    <row r="3973" spans="1:12" x14ac:dyDescent="0.35">
      <c r="A3973" t="s">
        <v>7991</v>
      </c>
      <c r="B3973" s="4">
        <v>167</v>
      </c>
      <c r="C3973" s="4">
        <v>27</v>
      </c>
      <c r="D3973" s="5" t="s">
        <v>2301</v>
      </c>
      <c r="E3973" s="4">
        <v>329</v>
      </c>
      <c r="F3973" s="4">
        <v>30</v>
      </c>
      <c r="G3973" s="6"/>
      <c r="H3973" s="7">
        <v>11783</v>
      </c>
      <c r="I3973" s="7">
        <v>1042</v>
      </c>
      <c r="J3973" s="8">
        <v>74580</v>
      </c>
      <c r="K3973" s="8">
        <v>11783</v>
      </c>
      <c r="L3973" s="7">
        <v>1373087</v>
      </c>
    </row>
    <row r="3974" spans="1:12" x14ac:dyDescent="0.35">
      <c r="A3974" t="s">
        <v>7991</v>
      </c>
      <c r="B3974" s="9">
        <v>168</v>
      </c>
      <c r="C3974" s="9">
        <v>-14</v>
      </c>
      <c r="D3974" s="10" t="s">
        <v>1099</v>
      </c>
      <c r="E3974" s="9">
        <v>735</v>
      </c>
      <c r="F3974" s="9">
        <v>53</v>
      </c>
      <c r="G3974" s="11"/>
      <c r="H3974" s="12">
        <v>11781</v>
      </c>
      <c r="I3974" s="9">
        <v>-87</v>
      </c>
      <c r="J3974" s="13">
        <v>94717</v>
      </c>
      <c r="K3974" s="13">
        <v>-1493</v>
      </c>
      <c r="L3974" s="12">
        <v>10363436</v>
      </c>
    </row>
    <row r="3975" spans="1:12" x14ac:dyDescent="0.35">
      <c r="A3975" t="s">
        <v>7991</v>
      </c>
      <c r="B3975" s="4">
        <v>169</v>
      </c>
      <c r="C3975" s="4">
        <v>16</v>
      </c>
      <c r="D3975" s="5" t="s">
        <v>2302</v>
      </c>
      <c r="E3975" s="4">
        <v>532</v>
      </c>
      <c r="F3975" s="4">
        <v>17</v>
      </c>
      <c r="G3975" s="6"/>
      <c r="H3975" s="7">
        <v>11648</v>
      </c>
      <c r="I3975" s="4">
        <v>815</v>
      </c>
      <c r="J3975" s="8">
        <v>88162</v>
      </c>
      <c r="K3975" s="8">
        <v>-1863</v>
      </c>
      <c r="L3975" s="7">
        <v>9310339</v>
      </c>
    </row>
    <row r="3976" spans="1:12" x14ac:dyDescent="0.35">
      <c r="A3976" t="s">
        <v>7991</v>
      </c>
      <c r="B3976" s="9">
        <v>170</v>
      </c>
      <c r="C3976" s="9">
        <v>22</v>
      </c>
      <c r="D3976" s="10" t="s">
        <v>1089</v>
      </c>
      <c r="E3976" s="9">
        <v>1368</v>
      </c>
      <c r="F3976" s="9">
        <v>1</v>
      </c>
      <c r="G3976" s="11" t="s">
        <v>580</v>
      </c>
      <c r="H3976" s="12">
        <v>11638</v>
      </c>
      <c r="I3976" s="9">
        <v>879</v>
      </c>
      <c r="J3976" s="13">
        <v>74619</v>
      </c>
      <c r="K3976" s="13">
        <v>-1004</v>
      </c>
      <c r="L3976" s="12">
        <v>25146946</v>
      </c>
    </row>
    <row r="3977" spans="1:12" x14ac:dyDescent="0.35">
      <c r="A3977" t="s">
        <v>7991</v>
      </c>
      <c r="B3977" s="4">
        <v>171</v>
      </c>
      <c r="C3977" s="4">
        <v>-5</v>
      </c>
      <c r="D3977" s="5" t="s">
        <v>1806</v>
      </c>
      <c r="E3977" s="4">
        <v>1118</v>
      </c>
      <c r="F3977" s="4">
        <v>66</v>
      </c>
      <c r="G3977" s="6"/>
      <c r="H3977" s="7">
        <v>11578</v>
      </c>
      <c r="I3977" s="4">
        <v>85</v>
      </c>
      <c r="J3977" s="8">
        <v>77564</v>
      </c>
      <c r="K3977" s="20">
        <v>-352</v>
      </c>
      <c r="L3977" s="7">
        <v>12358763</v>
      </c>
    </row>
    <row r="3978" spans="1:12" x14ac:dyDescent="0.35">
      <c r="A3978" t="s">
        <v>7991</v>
      </c>
      <c r="B3978" s="9">
        <v>172</v>
      </c>
      <c r="C3978" s="9" t="s">
        <v>179</v>
      </c>
      <c r="D3978" s="10" t="s">
        <v>1127</v>
      </c>
      <c r="E3978" s="9">
        <v>22</v>
      </c>
      <c r="F3978" s="17">
        <v>172</v>
      </c>
      <c r="G3978" s="18"/>
      <c r="H3978" s="12">
        <v>11573</v>
      </c>
      <c r="I3978" s="9"/>
      <c r="J3978" s="13">
        <v>36085</v>
      </c>
      <c r="K3978" s="13">
        <v>11573</v>
      </c>
      <c r="L3978" s="12">
        <v>236642</v>
      </c>
    </row>
    <row r="3979" spans="1:12" x14ac:dyDescent="0.35">
      <c r="A3979" t="s">
        <v>7991</v>
      </c>
      <c r="B3979" s="4">
        <v>173</v>
      </c>
      <c r="C3979" s="4" t="s">
        <v>179</v>
      </c>
      <c r="D3979" s="5" t="s">
        <v>1856</v>
      </c>
      <c r="E3979" s="4">
        <v>414</v>
      </c>
      <c r="F3979" s="4">
        <v>23</v>
      </c>
      <c r="G3979" s="6"/>
      <c r="H3979" s="7">
        <v>11572</v>
      </c>
      <c r="I3979" s="4"/>
      <c r="J3979" s="8">
        <v>11572</v>
      </c>
      <c r="K3979" s="8">
        <v>11572</v>
      </c>
      <c r="L3979" s="7">
        <v>4544716</v>
      </c>
    </row>
    <row r="3980" spans="1:12" x14ac:dyDescent="0.35">
      <c r="A3980" t="s">
        <v>7991</v>
      </c>
      <c r="B3980" s="9">
        <v>174</v>
      </c>
      <c r="C3980" s="9">
        <v>-79</v>
      </c>
      <c r="D3980" s="10" t="s">
        <v>1832</v>
      </c>
      <c r="E3980" s="9">
        <v>1023</v>
      </c>
      <c r="F3980" s="9">
        <v>26</v>
      </c>
      <c r="G3980" s="11"/>
      <c r="H3980" s="12">
        <v>11539</v>
      </c>
      <c r="I3980" s="12">
        <v>-2820</v>
      </c>
      <c r="J3980" s="13">
        <v>84237</v>
      </c>
      <c r="K3980" s="21">
        <v>-244</v>
      </c>
      <c r="L3980" s="12">
        <v>12989946</v>
      </c>
    </row>
    <row r="3981" spans="1:12" x14ac:dyDescent="0.35">
      <c r="A3981" t="s">
        <v>7991</v>
      </c>
      <c r="B3981" s="4">
        <v>175</v>
      </c>
      <c r="C3981" s="4" t="s">
        <v>218</v>
      </c>
      <c r="D3981" s="5" t="s">
        <v>61</v>
      </c>
      <c r="E3981" s="4">
        <v>1</v>
      </c>
      <c r="F3981" s="15">
        <v>175</v>
      </c>
      <c r="G3981" s="16"/>
      <c r="H3981" s="7">
        <v>11505</v>
      </c>
      <c r="I3981" s="4"/>
      <c r="J3981" s="8">
        <v>11505</v>
      </c>
      <c r="K3981" s="8">
        <v>11505</v>
      </c>
      <c r="L3981" s="7">
        <v>11505</v>
      </c>
    </row>
    <row r="3982" spans="1:12" x14ac:dyDescent="0.35">
      <c r="A3982" t="s">
        <v>7991</v>
      </c>
      <c r="B3982" s="9">
        <v>176</v>
      </c>
      <c r="C3982" s="9" t="s">
        <v>179</v>
      </c>
      <c r="D3982" s="10" t="s">
        <v>1134</v>
      </c>
      <c r="E3982" s="9">
        <v>15</v>
      </c>
      <c r="F3982" s="9">
        <v>75</v>
      </c>
      <c r="G3982" s="11"/>
      <c r="H3982" s="12">
        <v>11488</v>
      </c>
      <c r="I3982" s="9"/>
      <c r="J3982" s="13">
        <v>11488</v>
      </c>
      <c r="K3982" s="21">
        <v>-32</v>
      </c>
      <c r="L3982" s="12">
        <v>194667</v>
      </c>
    </row>
    <row r="3983" spans="1:12" x14ac:dyDescent="0.35">
      <c r="A3983" t="s">
        <v>7991</v>
      </c>
      <c r="B3983" s="4">
        <v>177</v>
      </c>
      <c r="C3983" s="4" t="s">
        <v>179</v>
      </c>
      <c r="D3983" s="5" t="s">
        <v>1125</v>
      </c>
      <c r="E3983" s="4">
        <v>348</v>
      </c>
      <c r="F3983" s="4">
        <v>4</v>
      </c>
      <c r="G3983" s="6"/>
      <c r="H3983" s="7">
        <v>11444</v>
      </c>
      <c r="I3983" s="4"/>
      <c r="J3983" s="8">
        <v>47385</v>
      </c>
      <c r="K3983" s="8">
        <v>11444</v>
      </c>
      <c r="L3983" s="7">
        <v>8454646</v>
      </c>
    </row>
    <row r="3984" spans="1:12" x14ac:dyDescent="0.35">
      <c r="A3984" t="s">
        <v>7991</v>
      </c>
      <c r="B3984" s="9">
        <v>178</v>
      </c>
      <c r="C3984" s="9">
        <v>6</v>
      </c>
      <c r="D3984" s="10" t="s">
        <v>2303</v>
      </c>
      <c r="E3984" s="9">
        <v>126</v>
      </c>
      <c r="F3984" s="9">
        <v>74</v>
      </c>
      <c r="G3984" s="11"/>
      <c r="H3984" s="12">
        <v>11414</v>
      </c>
      <c r="I3984" s="9">
        <v>572</v>
      </c>
      <c r="J3984" s="13">
        <v>59320</v>
      </c>
      <c r="K3984" s="13">
        <v>-3802</v>
      </c>
      <c r="L3984" s="12">
        <v>1637505</v>
      </c>
    </row>
    <row r="3985" spans="1:12" x14ac:dyDescent="0.35">
      <c r="A3985" t="s">
        <v>7991</v>
      </c>
      <c r="B3985" s="4">
        <v>179</v>
      </c>
      <c r="C3985" s="4" t="s">
        <v>179</v>
      </c>
      <c r="D3985" s="5" t="s">
        <v>2304</v>
      </c>
      <c r="E3985" s="4">
        <v>209</v>
      </c>
      <c r="F3985" s="4">
        <v>80</v>
      </c>
      <c r="G3985" s="6"/>
      <c r="H3985" s="7">
        <v>11374</v>
      </c>
      <c r="I3985" s="4"/>
      <c r="J3985" s="8">
        <v>37223</v>
      </c>
      <c r="K3985" s="8">
        <v>11374</v>
      </c>
      <c r="L3985" s="7">
        <v>913959</v>
      </c>
    </row>
    <row r="3986" spans="1:12" x14ac:dyDescent="0.35">
      <c r="A3986" t="s">
        <v>7991</v>
      </c>
      <c r="B3986" s="9">
        <v>180</v>
      </c>
      <c r="C3986" s="9">
        <v>-10</v>
      </c>
      <c r="D3986" s="10" t="s">
        <v>1079</v>
      </c>
      <c r="E3986" s="9">
        <v>378</v>
      </c>
      <c r="F3986" s="9">
        <v>1</v>
      </c>
      <c r="G3986" s="11" t="s">
        <v>25</v>
      </c>
      <c r="H3986" s="12">
        <v>11369</v>
      </c>
      <c r="I3986" s="9">
        <v>-30</v>
      </c>
      <c r="J3986" s="13">
        <v>87475</v>
      </c>
      <c r="K3986" s="13">
        <v>11369</v>
      </c>
      <c r="L3986" s="12">
        <v>13315416</v>
      </c>
    </row>
    <row r="3987" spans="1:12" x14ac:dyDescent="0.35">
      <c r="A3987" t="s">
        <v>7991</v>
      </c>
      <c r="B3987" s="4">
        <v>181</v>
      </c>
      <c r="C3987" s="4">
        <v>-33</v>
      </c>
      <c r="D3987" s="5" t="s">
        <v>1135</v>
      </c>
      <c r="E3987" s="4">
        <v>725</v>
      </c>
      <c r="F3987" s="4">
        <v>22</v>
      </c>
      <c r="G3987" s="6"/>
      <c r="H3987" s="7">
        <v>11363</v>
      </c>
      <c r="I3987" s="4">
        <v>-729</v>
      </c>
      <c r="J3987" s="8">
        <v>96206</v>
      </c>
      <c r="K3987" s="8">
        <v>-2931</v>
      </c>
      <c r="L3987" s="7">
        <v>12664235</v>
      </c>
    </row>
    <row r="3988" spans="1:12" x14ac:dyDescent="0.35">
      <c r="A3988" t="s">
        <v>7991</v>
      </c>
      <c r="B3988" s="9">
        <v>182</v>
      </c>
      <c r="C3988" s="9">
        <v>11</v>
      </c>
      <c r="D3988" s="10" t="s">
        <v>1855</v>
      </c>
      <c r="E3988" s="9">
        <v>419</v>
      </c>
      <c r="F3988" s="9">
        <v>16</v>
      </c>
      <c r="G3988" s="11"/>
      <c r="H3988" s="12">
        <v>11358</v>
      </c>
      <c r="I3988" s="9">
        <v>615</v>
      </c>
      <c r="J3988" s="13">
        <v>85359</v>
      </c>
      <c r="K3988" s="21">
        <v>299</v>
      </c>
      <c r="L3988" s="12">
        <v>7049401</v>
      </c>
    </row>
    <row r="3989" spans="1:12" x14ac:dyDescent="0.35">
      <c r="A3989" t="s">
        <v>7991</v>
      </c>
      <c r="B3989" s="4">
        <v>183</v>
      </c>
      <c r="C3989" s="4" t="s">
        <v>179</v>
      </c>
      <c r="D3989" s="5" t="s">
        <v>535</v>
      </c>
      <c r="E3989" s="4">
        <v>351</v>
      </c>
      <c r="F3989" s="4">
        <v>22</v>
      </c>
      <c r="G3989" s="6"/>
      <c r="H3989" s="7">
        <v>11332</v>
      </c>
      <c r="I3989" s="4"/>
      <c r="J3989" s="8">
        <v>34725</v>
      </c>
      <c r="K3989" s="8">
        <v>11332</v>
      </c>
      <c r="L3989" s="7">
        <v>5712835</v>
      </c>
    </row>
    <row r="3990" spans="1:12" x14ac:dyDescent="0.35">
      <c r="A3990" t="s">
        <v>7991</v>
      </c>
      <c r="B3990" s="9">
        <v>184</v>
      </c>
      <c r="C3990" s="9">
        <v>16</v>
      </c>
      <c r="D3990" s="10" t="s">
        <v>2305</v>
      </c>
      <c r="E3990" s="9">
        <v>1039</v>
      </c>
      <c r="F3990" s="9">
        <v>12</v>
      </c>
      <c r="G3990" s="11"/>
      <c r="H3990" s="12">
        <v>11328</v>
      </c>
      <c r="I3990" s="9">
        <v>637</v>
      </c>
      <c r="J3990" s="13">
        <v>60296</v>
      </c>
      <c r="K3990" s="21">
        <v>-771</v>
      </c>
      <c r="L3990" s="12">
        <v>20993131</v>
      </c>
    </row>
    <row r="3991" spans="1:12" x14ac:dyDescent="0.35">
      <c r="A3991" t="s">
        <v>7991</v>
      </c>
      <c r="B3991" s="4">
        <v>185</v>
      </c>
      <c r="C3991" s="4" t="s">
        <v>179</v>
      </c>
      <c r="D3991" s="5" t="s">
        <v>1727</v>
      </c>
      <c r="E3991" s="4">
        <v>172</v>
      </c>
      <c r="F3991" s="4">
        <v>82</v>
      </c>
      <c r="G3991" s="6"/>
      <c r="H3991" s="7">
        <v>11265</v>
      </c>
      <c r="I3991" s="4"/>
      <c r="J3991" s="8">
        <v>36355</v>
      </c>
      <c r="K3991" s="8">
        <v>-2617</v>
      </c>
      <c r="L3991" s="7">
        <v>984275</v>
      </c>
    </row>
    <row r="3992" spans="1:12" x14ac:dyDescent="0.35">
      <c r="A3992" t="s">
        <v>7991</v>
      </c>
      <c r="B3992" s="9">
        <v>186</v>
      </c>
      <c r="C3992" s="9" t="s">
        <v>218</v>
      </c>
      <c r="D3992" s="10" t="s">
        <v>49</v>
      </c>
      <c r="E3992" s="9">
        <v>1</v>
      </c>
      <c r="F3992" s="17">
        <v>186</v>
      </c>
      <c r="G3992" s="18"/>
      <c r="H3992" s="12">
        <v>11259</v>
      </c>
      <c r="I3992" s="9"/>
      <c r="J3992" s="13">
        <v>11259</v>
      </c>
      <c r="K3992" s="13">
        <v>11259</v>
      </c>
      <c r="L3992" s="12">
        <v>11259</v>
      </c>
    </row>
    <row r="3993" spans="1:12" x14ac:dyDescent="0.35">
      <c r="A3993" t="s">
        <v>7991</v>
      </c>
      <c r="B3993" s="4">
        <v>187</v>
      </c>
      <c r="C3993" s="4">
        <v>-7</v>
      </c>
      <c r="D3993" s="5" t="s">
        <v>2306</v>
      </c>
      <c r="E3993" s="4">
        <v>69</v>
      </c>
      <c r="F3993" s="4">
        <v>151</v>
      </c>
      <c r="G3993" s="6"/>
      <c r="H3993" s="7">
        <v>11174</v>
      </c>
      <c r="I3993" s="4">
        <v>27</v>
      </c>
      <c r="J3993" s="8">
        <v>22321</v>
      </c>
      <c r="K3993" s="8">
        <v>11174</v>
      </c>
      <c r="L3993" s="7">
        <v>596853</v>
      </c>
    </row>
    <row r="3994" spans="1:12" x14ac:dyDescent="0.35">
      <c r="A3994" t="s">
        <v>7991</v>
      </c>
      <c r="B3994" s="9">
        <v>188</v>
      </c>
      <c r="C3994" s="9">
        <v>-73</v>
      </c>
      <c r="D3994" s="10" t="s">
        <v>1831</v>
      </c>
      <c r="E3994" s="9">
        <v>45</v>
      </c>
      <c r="F3994" s="9">
        <v>115</v>
      </c>
      <c r="G3994" s="11"/>
      <c r="H3994" s="12">
        <v>11163</v>
      </c>
      <c r="I3994" s="12">
        <v>-2054</v>
      </c>
      <c r="J3994" s="13">
        <v>52030</v>
      </c>
      <c r="K3994" s="13">
        <v>11163</v>
      </c>
      <c r="L3994" s="12">
        <v>546667</v>
      </c>
    </row>
    <row r="3995" spans="1:12" x14ac:dyDescent="0.35">
      <c r="A3995" t="s">
        <v>7991</v>
      </c>
      <c r="B3995" s="4">
        <v>189</v>
      </c>
      <c r="C3995" s="4">
        <v>-42</v>
      </c>
      <c r="D3995" s="5" t="s">
        <v>1907</v>
      </c>
      <c r="E3995" s="4">
        <v>609</v>
      </c>
      <c r="F3995" s="4">
        <v>27</v>
      </c>
      <c r="G3995" s="6"/>
      <c r="H3995" s="7">
        <v>11123</v>
      </c>
      <c r="I3995" s="4">
        <v>-981</v>
      </c>
      <c r="J3995" s="8">
        <v>90581</v>
      </c>
      <c r="K3995" s="8">
        <v>-1160</v>
      </c>
      <c r="L3995" s="7">
        <v>3607972</v>
      </c>
    </row>
    <row r="3996" spans="1:12" x14ac:dyDescent="0.35">
      <c r="A3996" t="s">
        <v>7991</v>
      </c>
      <c r="B3996" s="9">
        <v>190</v>
      </c>
      <c r="C3996" s="9">
        <v>-19</v>
      </c>
      <c r="D3996" s="10" t="s">
        <v>1060</v>
      </c>
      <c r="E3996" s="9">
        <v>7</v>
      </c>
      <c r="F3996" s="9">
        <v>66</v>
      </c>
      <c r="G3996" s="11"/>
      <c r="H3996" s="12">
        <v>11078</v>
      </c>
      <c r="I3996" s="9">
        <v>-317</v>
      </c>
      <c r="J3996" s="13">
        <v>77023</v>
      </c>
      <c r="K3996" s="13">
        <v>-2918</v>
      </c>
      <c r="L3996" s="12">
        <v>91019</v>
      </c>
    </row>
    <row r="3997" spans="1:12" x14ac:dyDescent="0.35">
      <c r="A3997" t="s">
        <v>7991</v>
      </c>
      <c r="B3997" s="4">
        <v>191</v>
      </c>
      <c r="C3997" s="4">
        <v>-31</v>
      </c>
      <c r="D3997" s="5" t="s">
        <v>2252</v>
      </c>
      <c r="E3997" s="4">
        <v>565</v>
      </c>
      <c r="F3997" s="4">
        <v>16</v>
      </c>
      <c r="G3997" s="6"/>
      <c r="H3997" s="7">
        <v>11037</v>
      </c>
      <c r="I3997" s="4">
        <v>-662</v>
      </c>
      <c r="J3997" s="8">
        <v>86459</v>
      </c>
      <c r="K3997" s="20">
        <v>-212</v>
      </c>
      <c r="L3997" s="7">
        <v>8700236</v>
      </c>
    </row>
    <row r="3998" spans="1:12" x14ac:dyDescent="0.35">
      <c r="A3998" t="s">
        <v>7991</v>
      </c>
      <c r="B3998" s="9">
        <v>192</v>
      </c>
      <c r="C3998" s="9" t="s">
        <v>179</v>
      </c>
      <c r="D3998" s="10" t="s">
        <v>2307</v>
      </c>
      <c r="E3998" s="9">
        <v>72</v>
      </c>
      <c r="F3998" s="9">
        <v>104</v>
      </c>
      <c r="G3998" s="11"/>
      <c r="H3998" s="12">
        <v>11032</v>
      </c>
      <c r="I3998" s="9"/>
      <c r="J3998" s="13">
        <v>11032</v>
      </c>
      <c r="K3998" s="13">
        <v>11032</v>
      </c>
      <c r="L3998" s="12">
        <v>844197</v>
      </c>
    </row>
    <row r="3999" spans="1:12" x14ac:dyDescent="0.35">
      <c r="A3999" t="s">
        <v>7991</v>
      </c>
      <c r="B3999" s="4">
        <v>193</v>
      </c>
      <c r="C3999" s="4">
        <v>-15</v>
      </c>
      <c r="D3999" s="5" t="s">
        <v>1071</v>
      </c>
      <c r="E3999" s="4">
        <v>563</v>
      </c>
      <c r="F3999" s="4">
        <v>5</v>
      </c>
      <c r="G3999" s="6"/>
      <c r="H3999" s="7">
        <v>11027</v>
      </c>
      <c r="I3999" s="4">
        <v>-251</v>
      </c>
      <c r="J3999" s="8">
        <v>63688</v>
      </c>
      <c r="K3999" s="8">
        <v>-1133</v>
      </c>
      <c r="L3999" s="7">
        <v>4348988</v>
      </c>
    </row>
    <row r="4000" spans="1:12" x14ac:dyDescent="0.35">
      <c r="A4000" t="s">
        <v>7991</v>
      </c>
      <c r="B4000" s="9">
        <v>194</v>
      </c>
      <c r="C4000" s="9">
        <v>1</v>
      </c>
      <c r="D4000" s="10" t="s">
        <v>1049</v>
      </c>
      <c r="E4000" s="9">
        <v>598</v>
      </c>
      <c r="F4000" s="9">
        <v>3</v>
      </c>
      <c r="G4000" s="11" t="s">
        <v>80</v>
      </c>
      <c r="H4000" s="12">
        <v>10989</v>
      </c>
      <c r="I4000" s="9">
        <v>256</v>
      </c>
      <c r="J4000" s="13">
        <v>34291</v>
      </c>
      <c r="K4000" s="13">
        <v>10989</v>
      </c>
      <c r="L4000" s="12">
        <v>17489424</v>
      </c>
    </row>
    <row r="4001" spans="1:12" x14ac:dyDescent="0.35">
      <c r="A4001" t="s">
        <v>7991</v>
      </c>
      <c r="B4001" s="4">
        <v>195</v>
      </c>
      <c r="C4001" s="4" t="s">
        <v>179</v>
      </c>
      <c r="D4001" s="5" t="s">
        <v>1812</v>
      </c>
      <c r="E4001" s="4">
        <v>16</v>
      </c>
      <c r="F4001" s="4">
        <v>113</v>
      </c>
      <c r="G4001" s="6"/>
      <c r="H4001" s="7">
        <v>10972</v>
      </c>
      <c r="I4001" s="4"/>
      <c r="J4001" s="8">
        <v>46155</v>
      </c>
      <c r="K4001" s="20">
        <v>-991</v>
      </c>
      <c r="L4001" s="7">
        <v>196333</v>
      </c>
    </row>
    <row r="4002" spans="1:12" x14ac:dyDescent="0.35">
      <c r="A4002" t="s">
        <v>7991</v>
      </c>
      <c r="B4002" s="9">
        <v>196</v>
      </c>
      <c r="C4002" s="9" t="s">
        <v>179</v>
      </c>
      <c r="D4002" s="10" t="s">
        <v>99</v>
      </c>
      <c r="E4002" s="9">
        <v>10</v>
      </c>
      <c r="F4002" s="9">
        <v>155</v>
      </c>
      <c r="G4002" s="11"/>
      <c r="H4002" s="12">
        <v>10968</v>
      </c>
      <c r="I4002" s="9"/>
      <c r="J4002" s="13">
        <v>23583</v>
      </c>
      <c r="K4002" s="13">
        <v>10968</v>
      </c>
      <c r="L4002" s="12">
        <v>115619</v>
      </c>
    </row>
    <row r="4003" spans="1:12" x14ac:dyDescent="0.35">
      <c r="A4003" t="s">
        <v>7991</v>
      </c>
      <c r="B4003" s="4">
        <v>197</v>
      </c>
      <c r="C4003" s="4">
        <v>-25</v>
      </c>
      <c r="D4003" s="5" t="s">
        <v>2263</v>
      </c>
      <c r="E4003" s="4">
        <v>603</v>
      </c>
      <c r="F4003" s="4">
        <v>8</v>
      </c>
      <c r="G4003" s="6"/>
      <c r="H4003" s="7">
        <v>10949</v>
      </c>
      <c r="I4003" s="4">
        <v>-432</v>
      </c>
      <c r="J4003" s="8">
        <v>86311</v>
      </c>
      <c r="K4003" s="20">
        <v>-592</v>
      </c>
      <c r="L4003" s="7">
        <v>11123840</v>
      </c>
    </row>
    <row r="4004" spans="1:12" x14ac:dyDescent="0.35">
      <c r="A4004" t="s">
        <v>7991</v>
      </c>
      <c r="B4004" s="9">
        <v>198</v>
      </c>
      <c r="C4004" s="9" t="s">
        <v>179</v>
      </c>
      <c r="D4004" s="10" t="s">
        <v>2308</v>
      </c>
      <c r="E4004" s="9">
        <v>20</v>
      </c>
      <c r="F4004" s="9">
        <v>161</v>
      </c>
      <c r="G4004" s="11"/>
      <c r="H4004" s="12">
        <v>10949</v>
      </c>
      <c r="I4004" s="9"/>
      <c r="J4004" s="13">
        <v>35629</v>
      </c>
      <c r="K4004" s="13">
        <v>10949</v>
      </c>
      <c r="L4004" s="12">
        <v>232880</v>
      </c>
    </row>
    <row r="4005" spans="1:12" x14ac:dyDescent="0.35">
      <c r="A4005" t="s">
        <v>7991</v>
      </c>
      <c r="B4005" s="4">
        <v>199</v>
      </c>
      <c r="C4005" s="4" t="s">
        <v>179</v>
      </c>
      <c r="D4005" s="5" t="s">
        <v>1123</v>
      </c>
      <c r="E4005" s="4">
        <v>1842</v>
      </c>
      <c r="F4005" s="4">
        <v>45</v>
      </c>
      <c r="G4005" s="6"/>
      <c r="H4005" s="7">
        <v>10916</v>
      </c>
      <c r="I4005" s="4"/>
      <c r="J4005" s="8">
        <v>35881</v>
      </c>
      <c r="K4005" s="8">
        <v>-1651</v>
      </c>
      <c r="L4005" s="7">
        <v>14968858</v>
      </c>
    </row>
    <row r="4006" spans="1:12" x14ac:dyDescent="0.35">
      <c r="A4006" t="s">
        <v>7991</v>
      </c>
      <c r="B4006" s="9">
        <v>200</v>
      </c>
      <c r="C4006" s="9" t="s">
        <v>179</v>
      </c>
      <c r="D4006" s="10" t="s">
        <v>1101</v>
      </c>
      <c r="E4006" s="9">
        <v>1179</v>
      </c>
      <c r="F4006" s="9">
        <v>1</v>
      </c>
      <c r="G4006" s="11" t="s">
        <v>63</v>
      </c>
      <c r="H4006" s="12">
        <v>10857</v>
      </c>
      <c r="I4006" s="9"/>
      <c r="J4006" s="13">
        <v>22300</v>
      </c>
      <c r="K4006" s="13">
        <v>10857</v>
      </c>
      <c r="L4006" s="12">
        <v>25045966</v>
      </c>
    </row>
    <row r="4007" spans="1:12" x14ac:dyDescent="0.35">
      <c r="A4007" t="s">
        <v>7992</v>
      </c>
      <c r="B4007" s="4">
        <v>1</v>
      </c>
      <c r="C4007" s="4" t="s">
        <v>12</v>
      </c>
      <c r="D4007" s="5" t="s">
        <v>2309</v>
      </c>
      <c r="E4007" s="4">
        <v>19</v>
      </c>
      <c r="F4007" s="4">
        <v>1</v>
      </c>
      <c r="G4007" s="6" t="s">
        <v>33</v>
      </c>
      <c r="H4007" s="7">
        <v>136690</v>
      </c>
      <c r="I4007" s="7">
        <v>1176</v>
      </c>
      <c r="J4007" s="8">
        <v>977862</v>
      </c>
      <c r="K4007" s="8">
        <v>-1432</v>
      </c>
      <c r="L4007" s="7">
        <v>2356180</v>
      </c>
    </row>
    <row r="4008" spans="1:12" x14ac:dyDescent="0.35">
      <c r="A4008" t="s">
        <v>7992</v>
      </c>
      <c r="B4008" s="9">
        <v>2</v>
      </c>
      <c r="C4008" s="9" t="s">
        <v>12</v>
      </c>
      <c r="D4008" s="10" t="s">
        <v>2310</v>
      </c>
      <c r="E4008" s="9">
        <v>20</v>
      </c>
      <c r="F4008" s="9">
        <v>2</v>
      </c>
      <c r="G4008" s="11" t="s">
        <v>53</v>
      </c>
      <c r="H4008" s="12">
        <v>118623</v>
      </c>
      <c r="I4008" s="12">
        <v>4334</v>
      </c>
      <c r="J4008" s="13">
        <v>859951</v>
      </c>
      <c r="K4008" s="13">
        <v>8226</v>
      </c>
      <c r="L4008" s="12">
        <v>2147673</v>
      </c>
    </row>
    <row r="4009" spans="1:12" x14ac:dyDescent="0.35">
      <c r="A4009" t="s">
        <v>7992</v>
      </c>
      <c r="B4009" s="4">
        <v>3</v>
      </c>
      <c r="C4009" s="4" t="s">
        <v>12</v>
      </c>
      <c r="D4009" s="5" t="s">
        <v>2311</v>
      </c>
      <c r="E4009" s="4">
        <v>75</v>
      </c>
      <c r="F4009" s="4">
        <v>1</v>
      </c>
      <c r="G4009" s="6" t="s">
        <v>16</v>
      </c>
      <c r="H4009" s="7">
        <v>99725</v>
      </c>
      <c r="I4009" s="7">
        <v>3945</v>
      </c>
      <c r="J4009" s="8">
        <v>721059</v>
      </c>
      <c r="K4009" s="8">
        <v>8271</v>
      </c>
      <c r="L4009" s="7">
        <v>5839559</v>
      </c>
    </row>
    <row r="4010" spans="1:12" x14ac:dyDescent="0.35">
      <c r="A4010" t="s">
        <v>7992</v>
      </c>
      <c r="B4010" s="9">
        <v>4</v>
      </c>
      <c r="C4010" s="9" t="s">
        <v>12</v>
      </c>
      <c r="D4010" s="10" t="s">
        <v>2312</v>
      </c>
      <c r="E4010" s="9">
        <v>53</v>
      </c>
      <c r="F4010" s="9">
        <v>2</v>
      </c>
      <c r="G4010" s="11" t="s">
        <v>51</v>
      </c>
      <c r="H4010" s="12">
        <v>81921</v>
      </c>
      <c r="I4010" s="12">
        <v>3723</v>
      </c>
      <c r="J4010" s="13">
        <v>597326</v>
      </c>
      <c r="K4010" s="13">
        <v>-1419</v>
      </c>
      <c r="L4010" s="12">
        <v>4087855</v>
      </c>
    </row>
    <row r="4011" spans="1:12" x14ac:dyDescent="0.35">
      <c r="A4011" t="s">
        <v>7992</v>
      </c>
      <c r="B4011" s="4">
        <v>5</v>
      </c>
      <c r="C4011" s="4" t="s">
        <v>12</v>
      </c>
      <c r="D4011" s="5" t="s">
        <v>2313</v>
      </c>
      <c r="E4011" s="4">
        <v>55</v>
      </c>
      <c r="F4011" s="4">
        <v>5</v>
      </c>
      <c r="G4011" s="6"/>
      <c r="H4011" s="7">
        <v>78880</v>
      </c>
      <c r="I4011" s="7">
        <v>3496</v>
      </c>
      <c r="J4011" s="8">
        <v>519546</v>
      </c>
      <c r="K4011" s="8">
        <v>7333</v>
      </c>
      <c r="L4011" s="7">
        <v>2537734</v>
      </c>
    </row>
    <row r="4012" spans="1:12" x14ac:dyDescent="0.35">
      <c r="A4012" t="s">
        <v>7992</v>
      </c>
      <c r="B4012" s="9">
        <v>6</v>
      </c>
      <c r="C4012" s="9" t="s">
        <v>12</v>
      </c>
      <c r="D4012" s="10" t="s">
        <v>2314</v>
      </c>
      <c r="E4012" s="9">
        <v>131</v>
      </c>
      <c r="F4012" s="9">
        <v>1</v>
      </c>
      <c r="G4012" s="11" t="s">
        <v>63</v>
      </c>
      <c r="H4012" s="12">
        <v>76472</v>
      </c>
      <c r="I4012" s="12">
        <v>2447</v>
      </c>
      <c r="J4012" s="13">
        <v>570626</v>
      </c>
      <c r="K4012" s="13">
        <v>-3791</v>
      </c>
      <c r="L4012" s="12">
        <v>9264686</v>
      </c>
    </row>
    <row r="4013" spans="1:12" x14ac:dyDescent="0.35">
      <c r="A4013" t="s">
        <v>7992</v>
      </c>
      <c r="B4013" s="4">
        <v>7</v>
      </c>
      <c r="C4013" s="4" t="s">
        <v>12</v>
      </c>
      <c r="D4013" s="5" t="s">
        <v>2315</v>
      </c>
      <c r="E4013" s="4">
        <v>51</v>
      </c>
      <c r="F4013" s="4">
        <v>5</v>
      </c>
      <c r="G4013" s="6"/>
      <c r="H4013" s="7">
        <v>74400</v>
      </c>
      <c r="I4013" s="7">
        <v>1204</v>
      </c>
      <c r="J4013" s="8">
        <v>553201</v>
      </c>
      <c r="K4013" s="8">
        <v>2262</v>
      </c>
      <c r="L4013" s="7">
        <v>3117762</v>
      </c>
    </row>
    <row r="4014" spans="1:12" x14ac:dyDescent="0.35">
      <c r="A4014" t="s">
        <v>7992</v>
      </c>
      <c r="B4014" s="9">
        <v>8</v>
      </c>
      <c r="C4014" s="9" t="s">
        <v>12</v>
      </c>
      <c r="D4014" s="10" t="s">
        <v>2316</v>
      </c>
      <c r="E4014" s="9">
        <v>121</v>
      </c>
      <c r="F4014" s="9">
        <v>1</v>
      </c>
      <c r="G4014" s="11" t="s">
        <v>1683</v>
      </c>
      <c r="H4014" s="12">
        <v>71787</v>
      </c>
      <c r="I4014" s="12">
        <v>2897</v>
      </c>
      <c r="J4014" s="13">
        <v>524496</v>
      </c>
      <c r="K4014" s="13">
        <v>2164</v>
      </c>
      <c r="L4014" s="12">
        <v>9695954</v>
      </c>
    </row>
    <row r="4015" spans="1:12" x14ac:dyDescent="0.35">
      <c r="A4015" t="s">
        <v>7992</v>
      </c>
      <c r="B4015" s="4">
        <v>9</v>
      </c>
      <c r="C4015" s="4" t="s">
        <v>12</v>
      </c>
      <c r="D4015" s="5" t="s">
        <v>2317</v>
      </c>
      <c r="E4015" s="4">
        <v>69</v>
      </c>
      <c r="F4015" s="4">
        <v>4</v>
      </c>
      <c r="G4015" s="6"/>
      <c r="H4015" s="7">
        <v>70809</v>
      </c>
      <c r="I4015" s="7">
        <v>2277</v>
      </c>
      <c r="J4015" s="8">
        <v>517847</v>
      </c>
      <c r="K4015" s="8">
        <v>6113</v>
      </c>
      <c r="L4015" s="7">
        <v>3916041</v>
      </c>
    </row>
    <row r="4016" spans="1:12" x14ac:dyDescent="0.35">
      <c r="A4016" t="s">
        <v>7992</v>
      </c>
      <c r="B4016" s="9">
        <v>10</v>
      </c>
      <c r="C4016" s="9" t="s">
        <v>12</v>
      </c>
      <c r="D4016" s="10" t="s">
        <v>2318</v>
      </c>
      <c r="E4016" s="9">
        <v>38</v>
      </c>
      <c r="F4016" s="9">
        <v>2</v>
      </c>
      <c r="G4016" s="11" t="s">
        <v>51</v>
      </c>
      <c r="H4016" s="12">
        <v>54643</v>
      </c>
      <c r="I4016" s="12">
        <v>2014</v>
      </c>
      <c r="J4016" s="13">
        <v>386689</v>
      </c>
      <c r="K4016" s="13">
        <v>7794</v>
      </c>
      <c r="L4016" s="12">
        <v>2108253</v>
      </c>
    </row>
    <row r="4017" spans="1:12" x14ac:dyDescent="0.35">
      <c r="A4017" t="s">
        <v>7992</v>
      </c>
      <c r="B4017" s="4">
        <v>11</v>
      </c>
      <c r="C4017" s="4" t="s">
        <v>12</v>
      </c>
      <c r="D4017" s="5" t="s">
        <v>2319</v>
      </c>
      <c r="E4017" s="4">
        <v>81</v>
      </c>
      <c r="F4017" s="4">
        <v>3</v>
      </c>
      <c r="G4017" s="6" t="s">
        <v>25</v>
      </c>
      <c r="H4017" s="7">
        <v>51704</v>
      </c>
      <c r="I4017" s="7">
        <v>1400</v>
      </c>
      <c r="J4017" s="8">
        <v>370171</v>
      </c>
      <c r="K4017" s="8">
        <v>-2294</v>
      </c>
      <c r="L4017" s="7">
        <v>3817155</v>
      </c>
    </row>
    <row r="4018" spans="1:12" x14ac:dyDescent="0.35">
      <c r="A4018" t="s">
        <v>7992</v>
      </c>
      <c r="B4018" s="9">
        <v>12</v>
      </c>
      <c r="C4018" s="9" t="s">
        <v>12</v>
      </c>
      <c r="D4018" s="10" t="s">
        <v>2320</v>
      </c>
      <c r="E4018" s="9">
        <v>129</v>
      </c>
      <c r="F4018" s="9">
        <v>3</v>
      </c>
      <c r="G4018" s="11" t="s">
        <v>452</v>
      </c>
      <c r="H4018" s="12">
        <v>50194</v>
      </c>
      <c r="I4018" s="9">
        <v>331</v>
      </c>
      <c r="J4018" s="13">
        <v>355961</v>
      </c>
      <c r="K4018" s="21">
        <v>-39</v>
      </c>
      <c r="L4018" s="12">
        <v>6372673</v>
      </c>
    </row>
    <row r="4019" spans="1:12" x14ac:dyDescent="0.35">
      <c r="A4019" t="s">
        <v>7992</v>
      </c>
      <c r="B4019" s="4">
        <v>13</v>
      </c>
      <c r="C4019" s="4" t="s">
        <v>12</v>
      </c>
      <c r="D4019" s="5" t="s">
        <v>2321</v>
      </c>
      <c r="E4019" s="4">
        <v>35</v>
      </c>
      <c r="F4019" s="4">
        <v>5</v>
      </c>
      <c r="G4019" s="6"/>
      <c r="H4019" s="7">
        <v>44667</v>
      </c>
      <c r="I4019" s="4">
        <v>691</v>
      </c>
      <c r="J4019" s="8">
        <v>329159</v>
      </c>
      <c r="K4019" s="8">
        <v>-6458</v>
      </c>
      <c r="L4019" s="7">
        <v>2009884</v>
      </c>
    </row>
    <row r="4020" spans="1:12" x14ac:dyDescent="0.35">
      <c r="A4020" t="s">
        <v>7992</v>
      </c>
      <c r="B4020" s="9">
        <v>14</v>
      </c>
      <c r="C4020" s="9" t="s">
        <v>12</v>
      </c>
      <c r="D4020" s="10" t="s">
        <v>2322</v>
      </c>
      <c r="E4020" s="9">
        <v>110</v>
      </c>
      <c r="F4020" s="9">
        <v>2</v>
      </c>
      <c r="G4020" s="11" t="s">
        <v>25</v>
      </c>
      <c r="H4020" s="12">
        <v>44447</v>
      </c>
      <c r="I4020" s="9">
        <v>778</v>
      </c>
      <c r="J4020" s="13">
        <v>303295</v>
      </c>
      <c r="K4020" s="13">
        <v>-1361</v>
      </c>
      <c r="L4020" s="12">
        <v>5162407</v>
      </c>
    </row>
    <row r="4021" spans="1:12" x14ac:dyDescent="0.35">
      <c r="A4021" t="s">
        <v>7992</v>
      </c>
      <c r="B4021" s="4">
        <v>15</v>
      </c>
      <c r="C4021" s="4" t="s">
        <v>12</v>
      </c>
      <c r="D4021" s="5" t="s">
        <v>2323</v>
      </c>
      <c r="E4021" s="4">
        <v>57</v>
      </c>
      <c r="F4021" s="4">
        <v>13</v>
      </c>
      <c r="G4021" s="6"/>
      <c r="H4021" s="7">
        <v>44150</v>
      </c>
      <c r="I4021" s="7">
        <v>3899</v>
      </c>
      <c r="J4021" s="8">
        <v>291689</v>
      </c>
      <c r="K4021" s="8">
        <v>3685</v>
      </c>
      <c r="L4021" s="7">
        <v>1903485</v>
      </c>
    </row>
    <row r="4022" spans="1:12" x14ac:dyDescent="0.35">
      <c r="A4022" t="s">
        <v>7992</v>
      </c>
      <c r="B4022" s="9">
        <v>16</v>
      </c>
      <c r="C4022" s="9">
        <v>2</v>
      </c>
      <c r="D4022" s="10" t="s">
        <v>2324</v>
      </c>
      <c r="E4022" s="9">
        <v>137</v>
      </c>
      <c r="F4022" s="9">
        <v>6</v>
      </c>
      <c r="G4022" s="11"/>
      <c r="H4022" s="12">
        <v>41238</v>
      </c>
      <c r="I4022" s="12">
        <v>2864</v>
      </c>
      <c r="J4022" s="13">
        <v>250391</v>
      </c>
      <c r="K4022" s="13">
        <v>6410</v>
      </c>
      <c r="L4022" s="12">
        <v>4466113</v>
      </c>
    </row>
    <row r="4023" spans="1:12" x14ac:dyDescent="0.35">
      <c r="A4023" t="s">
        <v>7992</v>
      </c>
      <c r="B4023" s="4">
        <v>17</v>
      </c>
      <c r="C4023" s="4">
        <v>15</v>
      </c>
      <c r="D4023" s="5" t="s">
        <v>2325</v>
      </c>
      <c r="E4023" s="4">
        <v>8</v>
      </c>
      <c r="F4023" s="15">
        <v>17</v>
      </c>
      <c r="G4023" s="16"/>
      <c r="H4023" s="7">
        <v>39941</v>
      </c>
      <c r="I4023" s="7">
        <v>6556</v>
      </c>
      <c r="J4023" s="8">
        <v>235130</v>
      </c>
      <c r="K4023" s="8">
        <v>15727</v>
      </c>
      <c r="L4023" s="7">
        <v>259344</v>
      </c>
    </row>
    <row r="4024" spans="1:12" x14ac:dyDescent="0.35">
      <c r="A4024" t="s">
        <v>7992</v>
      </c>
      <c r="B4024" s="9">
        <v>18</v>
      </c>
      <c r="C4024" s="9">
        <v>3</v>
      </c>
      <c r="D4024" s="10" t="s">
        <v>2326</v>
      </c>
      <c r="E4024" s="9">
        <v>26</v>
      </c>
      <c r="F4024" s="17">
        <v>18</v>
      </c>
      <c r="G4024" s="18"/>
      <c r="H4024" s="12">
        <v>39177</v>
      </c>
      <c r="I4024" s="12">
        <v>3237</v>
      </c>
      <c r="J4024" s="13">
        <v>230614</v>
      </c>
      <c r="K4024" s="13">
        <v>16966</v>
      </c>
      <c r="L4024" s="12">
        <v>566097</v>
      </c>
    </row>
    <row r="4025" spans="1:12" x14ac:dyDescent="0.35">
      <c r="A4025" t="s">
        <v>7992</v>
      </c>
      <c r="B4025" s="4">
        <v>19</v>
      </c>
      <c r="C4025" s="4">
        <v>-3</v>
      </c>
      <c r="D4025" s="5" t="s">
        <v>2327</v>
      </c>
      <c r="E4025" s="4">
        <v>740</v>
      </c>
      <c r="F4025" s="4">
        <v>10</v>
      </c>
      <c r="G4025" s="6"/>
      <c r="H4025" s="7">
        <v>39081</v>
      </c>
      <c r="I4025" s="4">
        <v>-603</v>
      </c>
      <c r="J4025" s="8">
        <v>277490</v>
      </c>
      <c r="K4025" s="8">
        <v>-5378</v>
      </c>
      <c r="L4025" s="7">
        <v>15711571</v>
      </c>
    </row>
    <row r="4026" spans="1:12" x14ac:dyDescent="0.35">
      <c r="A4026" t="s">
        <v>7992</v>
      </c>
      <c r="B4026" s="9">
        <v>20</v>
      </c>
      <c r="C4026" s="9" t="s">
        <v>12</v>
      </c>
      <c r="D4026" s="10" t="s">
        <v>2328</v>
      </c>
      <c r="E4026" s="9">
        <v>77</v>
      </c>
      <c r="F4026" s="9">
        <v>9</v>
      </c>
      <c r="G4026" s="11"/>
      <c r="H4026" s="12">
        <v>38267</v>
      </c>
      <c r="I4026" s="12">
        <v>1257</v>
      </c>
      <c r="J4026" s="13">
        <v>267334</v>
      </c>
      <c r="K4026" s="13">
        <v>3542</v>
      </c>
      <c r="L4026" s="12">
        <v>2572668</v>
      </c>
    </row>
    <row r="4027" spans="1:12" x14ac:dyDescent="0.35">
      <c r="A4027" t="s">
        <v>7992</v>
      </c>
      <c r="B4027" s="4">
        <v>21</v>
      </c>
      <c r="C4027" s="4">
        <v>-2</v>
      </c>
      <c r="D4027" s="5" t="s">
        <v>2329</v>
      </c>
      <c r="E4027" s="4">
        <v>190</v>
      </c>
      <c r="F4027" s="4">
        <v>3</v>
      </c>
      <c r="G4027" s="6" t="s">
        <v>46</v>
      </c>
      <c r="H4027" s="7">
        <v>37926</v>
      </c>
      <c r="I4027" s="4">
        <v>592</v>
      </c>
      <c r="J4027" s="8">
        <v>265754</v>
      </c>
      <c r="K4027" s="8">
        <v>1802</v>
      </c>
      <c r="L4027" s="7">
        <v>7891977</v>
      </c>
    </row>
    <row r="4028" spans="1:12" x14ac:dyDescent="0.35">
      <c r="A4028" t="s">
        <v>7992</v>
      </c>
      <c r="B4028" s="9">
        <v>22</v>
      </c>
      <c r="C4028" s="9">
        <v>-5</v>
      </c>
      <c r="D4028" s="10" t="s">
        <v>2330</v>
      </c>
      <c r="E4028" s="9">
        <v>12</v>
      </c>
      <c r="F4028" s="9">
        <v>8</v>
      </c>
      <c r="G4028" s="11"/>
      <c r="H4028" s="12">
        <v>37575</v>
      </c>
      <c r="I4028" s="12">
        <v>-1935</v>
      </c>
      <c r="J4028" s="13">
        <v>342257</v>
      </c>
      <c r="K4028" s="13">
        <v>-28536</v>
      </c>
      <c r="L4028" s="12">
        <v>596988</v>
      </c>
    </row>
    <row r="4029" spans="1:12" x14ac:dyDescent="0.35">
      <c r="A4029" t="s">
        <v>7992</v>
      </c>
      <c r="B4029" s="4">
        <v>23</v>
      </c>
      <c r="C4029" s="4">
        <v>10</v>
      </c>
      <c r="D4029" s="5" t="s">
        <v>2331</v>
      </c>
      <c r="E4029" s="4">
        <v>23</v>
      </c>
      <c r="F4029" s="15">
        <v>23</v>
      </c>
      <c r="G4029" s="16"/>
      <c r="H4029" s="7">
        <v>36454</v>
      </c>
      <c r="I4029" s="7">
        <v>3153</v>
      </c>
      <c r="J4029" s="8">
        <v>232001</v>
      </c>
      <c r="K4029" s="8">
        <v>6737</v>
      </c>
      <c r="L4029" s="7">
        <v>590702</v>
      </c>
    </row>
    <row r="4030" spans="1:12" x14ac:dyDescent="0.35">
      <c r="A4030" t="s">
        <v>7992</v>
      </c>
      <c r="B4030" s="9">
        <v>24</v>
      </c>
      <c r="C4030" s="9">
        <v>-1</v>
      </c>
      <c r="D4030" s="10" t="s">
        <v>2332</v>
      </c>
      <c r="E4030" s="9">
        <v>322</v>
      </c>
      <c r="F4030" s="9">
        <v>9</v>
      </c>
      <c r="G4030" s="11"/>
      <c r="H4030" s="12">
        <v>36402</v>
      </c>
      <c r="I4030" s="12">
        <v>1540</v>
      </c>
      <c r="J4030" s="13">
        <v>257296</v>
      </c>
      <c r="K4030" s="13">
        <v>-1190</v>
      </c>
      <c r="L4030" s="12">
        <v>7872686</v>
      </c>
    </row>
    <row r="4031" spans="1:12" x14ac:dyDescent="0.35">
      <c r="A4031" t="s">
        <v>7992</v>
      </c>
      <c r="B4031" s="4">
        <v>25</v>
      </c>
      <c r="C4031" s="4">
        <v>1</v>
      </c>
      <c r="D4031" s="5" t="s">
        <v>2333</v>
      </c>
      <c r="E4031" s="4">
        <v>181</v>
      </c>
      <c r="F4031" s="4">
        <v>4</v>
      </c>
      <c r="G4031" s="6"/>
      <c r="H4031" s="7">
        <v>36173</v>
      </c>
      <c r="I4031" s="7">
        <v>2044</v>
      </c>
      <c r="J4031" s="8">
        <v>246017</v>
      </c>
      <c r="K4031" s="20">
        <v>-649</v>
      </c>
      <c r="L4031" s="7">
        <v>6067044</v>
      </c>
    </row>
    <row r="4032" spans="1:12" x14ac:dyDescent="0.35">
      <c r="A4032" t="s">
        <v>7992</v>
      </c>
      <c r="B4032" s="9">
        <v>26</v>
      </c>
      <c r="C4032" s="9">
        <v>-4</v>
      </c>
      <c r="D4032" s="10" t="s">
        <v>2334</v>
      </c>
      <c r="E4032" s="9">
        <v>192</v>
      </c>
      <c r="F4032" s="9">
        <v>1</v>
      </c>
      <c r="G4032" s="11" t="s">
        <v>537</v>
      </c>
      <c r="H4032" s="12">
        <v>35646</v>
      </c>
      <c r="I4032" s="9">
        <v>366</v>
      </c>
      <c r="J4032" s="13">
        <v>245897</v>
      </c>
      <c r="K4032" s="13">
        <v>7238</v>
      </c>
      <c r="L4032" s="12">
        <v>11679907</v>
      </c>
    </row>
    <row r="4033" spans="1:12" x14ac:dyDescent="0.35">
      <c r="A4033" t="s">
        <v>7992</v>
      </c>
      <c r="B4033" s="4">
        <v>27</v>
      </c>
      <c r="C4033" s="4">
        <v>-2</v>
      </c>
      <c r="D4033" s="5" t="s">
        <v>2335</v>
      </c>
      <c r="E4033" s="4">
        <v>31</v>
      </c>
      <c r="F4033" s="4">
        <v>18</v>
      </c>
      <c r="G4033" s="6"/>
      <c r="H4033" s="7">
        <v>35521</v>
      </c>
      <c r="I4033" s="7">
        <v>1242</v>
      </c>
      <c r="J4033" s="8">
        <v>257637</v>
      </c>
      <c r="K4033" s="8">
        <v>1814</v>
      </c>
      <c r="L4033" s="7">
        <v>1016686</v>
      </c>
    </row>
    <row r="4034" spans="1:12" x14ac:dyDescent="0.35">
      <c r="A4034" t="s">
        <v>7992</v>
      </c>
      <c r="B4034" s="9">
        <v>28</v>
      </c>
      <c r="C4034" s="9">
        <v>-4</v>
      </c>
      <c r="D4034" s="10" t="s">
        <v>2336</v>
      </c>
      <c r="E4034" s="9">
        <v>889</v>
      </c>
      <c r="F4034" s="9">
        <v>17</v>
      </c>
      <c r="G4034" s="11"/>
      <c r="H4034" s="12">
        <v>35358</v>
      </c>
      <c r="I4034" s="9">
        <v>720</v>
      </c>
      <c r="J4034" s="13">
        <v>233027</v>
      </c>
      <c r="K4034" s="21">
        <v>58</v>
      </c>
      <c r="L4034" s="12">
        <v>14490298</v>
      </c>
    </row>
    <row r="4035" spans="1:12" x14ac:dyDescent="0.35">
      <c r="A4035" t="s">
        <v>7992</v>
      </c>
      <c r="B4035" s="4">
        <v>29</v>
      </c>
      <c r="C4035" s="4">
        <v>-1</v>
      </c>
      <c r="D4035" s="5" t="s">
        <v>2337</v>
      </c>
      <c r="E4035" s="4">
        <v>643</v>
      </c>
      <c r="F4035" s="4">
        <v>2</v>
      </c>
      <c r="G4035" s="6" t="s">
        <v>63</v>
      </c>
      <c r="H4035" s="7">
        <v>34770</v>
      </c>
      <c r="I4035" s="4">
        <v>769</v>
      </c>
      <c r="J4035" s="8">
        <v>250866</v>
      </c>
      <c r="K4035" s="20">
        <v>-875</v>
      </c>
      <c r="L4035" s="7">
        <v>23053735</v>
      </c>
    </row>
    <row r="4036" spans="1:12" x14ac:dyDescent="0.35">
      <c r="A4036" t="s">
        <v>7992</v>
      </c>
      <c r="B4036" s="9">
        <v>30</v>
      </c>
      <c r="C4036" s="9">
        <v>-1</v>
      </c>
      <c r="D4036" s="10" t="s">
        <v>2338</v>
      </c>
      <c r="E4036" s="9">
        <v>34</v>
      </c>
      <c r="F4036" s="9">
        <v>6</v>
      </c>
      <c r="G4036" s="11"/>
      <c r="H4036" s="12">
        <v>34138</v>
      </c>
      <c r="I4036" s="9">
        <v>341</v>
      </c>
      <c r="J4036" s="13">
        <v>232525</v>
      </c>
      <c r="K4036" s="13">
        <v>-2381</v>
      </c>
      <c r="L4036" s="12">
        <v>1566423</v>
      </c>
    </row>
    <row r="4037" spans="1:12" x14ac:dyDescent="0.35">
      <c r="A4037" t="s">
        <v>7992</v>
      </c>
      <c r="B4037" s="4">
        <v>31</v>
      </c>
      <c r="C4037" s="4" t="s">
        <v>12</v>
      </c>
      <c r="D4037" s="5" t="s">
        <v>2339</v>
      </c>
      <c r="E4037" s="4">
        <v>109</v>
      </c>
      <c r="F4037" s="4">
        <v>22</v>
      </c>
      <c r="G4037" s="6"/>
      <c r="H4037" s="7">
        <v>33862</v>
      </c>
      <c r="I4037" s="4">
        <v>342</v>
      </c>
      <c r="J4037" s="8">
        <v>234303</v>
      </c>
      <c r="K4037" s="8">
        <v>3342</v>
      </c>
      <c r="L4037" s="7">
        <v>1825551</v>
      </c>
    </row>
    <row r="4038" spans="1:12" x14ac:dyDescent="0.35">
      <c r="A4038" t="s">
        <v>7992</v>
      </c>
      <c r="B4038" s="9">
        <v>32</v>
      </c>
      <c r="C4038" s="9">
        <v>4</v>
      </c>
      <c r="D4038" s="10" t="s">
        <v>2340</v>
      </c>
      <c r="E4038" s="9">
        <v>190</v>
      </c>
      <c r="F4038" s="9">
        <v>1</v>
      </c>
      <c r="G4038" s="11" t="s">
        <v>365</v>
      </c>
      <c r="H4038" s="12">
        <v>33742</v>
      </c>
      <c r="I4038" s="12">
        <v>1597</v>
      </c>
      <c r="J4038" s="13">
        <v>233369</v>
      </c>
      <c r="K4038" s="13">
        <v>1844</v>
      </c>
      <c r="L4038" s="12">
        <v>10540479</v>
      </c>
    </row>
    <row r="4039" spans="1:12" x14ac:dyDescent="0.35">
      <c r="A4039" t="s">
        <v>7992</v>
      </c>
      <c r="B4039" s="4">
        <v>33</v>
      </c>
      <c r="C4039" s="4">
        <v>-3</v>
      </c>
      <c r="D4039" s="5" t="s">
        <v>2341</v>
      </c>
      <c r="E4039" s="4">
        <v>158</v>
      </c>
      <c r="F4039" s="4">
        <v>1</v>
      </c>
      <c r="G4039" s="6" t="s">
        <v>365</v>
      </c>
      <c r="H4039" s="7">
        <v>33665</v>
      </c>
      <c r="I4039" s="4">
        <v>-26</v>
      </c>
      <c r="J4039" s="8">
        <v>245373</v>
      </c>
      <c r="K4039" s="8">
        <v>-1111</v>
      </c>
      <c r="L4039" s="7">
        <v>8666098</v>
      </c>
    </row>
    <row r="4040" spans="1:12" x14ac:dyDescent="0.35">
      <c r="A4040" t="s">
        <v>7992</v>
      </c>
      <c r="B4040" s="9">
        <v>34</v>
      </c>
      <c r="C4040" s="9">
        <v>-7</v>
      </c>
      <c r="D4040" s="10" t="s">
        <v>2342</v>
      </c>
      <c r="E4040" s="9">
        <v>1165</v>
      </c>
      <c r="F4040" s="9">
        <v>1</v>
      </c>
      <c r="G4040" s="11" t="s">
        <v>2343</v>
      </c>
      <c r="H4040" s="12">
        <v>33637</v>
      </c>
      <c r="I4040" s="9">
        <v>-374</v>
      </c>
      <c r="J4040" s="13">
        <v>245989</v>
      </c>
      <c r="K4040" s="21">
        <v>-388</v>
      </c>
      <c r="L4040" s="12">
        <v>35677434</v>
      </c>
    </row>
    <row r="4041" spans="1:12" x14ac:dyDescent="0.35">
      <c r="A4041" t="s">
        <v>7992</v>
      </c>
      <c r="B4041" s="4">
        <v>35</v>
      </c>
      <c r="C4041" s="4">
        <v>-1</v>
      </c>
      <c r="D4041" s="5" t="s">
        <v>2344</v>
      </c>
      <c r="E4041" s="4">
        <v>125</v>
      </c>
      <c r="F4041" s="4">
        <v>12</v>
      </c>
      <c r="G4041" s="6"/>
      <c r="H4041" s="7">
        <v>33633</v>
      </c>
      <c r="I4041" s="4">
        <v>531</v>
      </c>
      <c r="J4041" s="8">
        <v>235980</v>
      </c>
      <c r="K4041" s="20">
        <v>469</v>
      </c>
      <c r="L4041" s="7">
        <v>3318911</v>
      </c>
    </row>
    <row r="4042" spans="1:12" x14ac:dyDescent="0.35">
      <c r="A4042" t="s">
        <v>7992</v>
      </c>
      <c r="B4042" s="9">
        <v>36</v>
      </c>
      <c r="C4042" s="9">
        <v>2</v>
      </c>
      <c r="D4042" s="10" t="s">
        <v>2345</v>
      </c>
      <c r="E4042" s="9">
        <v>246</v>
      </c>
      <c r="F4042" s="9">
        <v>1</v>
      </c>
      <c r="G4042" s="11" t="s">
        <v>63</v>
      </c>
      <c r="H4042" s="12">
        <v>32994</v>
      </c>
      <c r="I4042" s="12">
        <v>1480</v>
      </c>
      <c r="J4042" s="13">
        <v>245970</v>
      </c>
      <c r="K4042" s="13">
        <v>1829</v>
      </c>
      <c r="L4042" s="12">
        <v>14129259</v>
      </c>
    </row>
    <row r="4043" spans="1:12" x14ac:dyDescent="0.35">
      <c r="A4043" t="s">
        <v>7992</v>
      </c>
      <c r="B4043" s="4">
        <v>37</v>
      </c>
      <c r="C4043" s="4">
        <v>-2</v>
      </c>
      <c r="D4043" s="5" t="s">
        <v>2346</v>
      </c>
      <c r="E4043" s="4">
        <v>49</v>
      </c>
      <c r="F4043" s="4">
        <v>15</v>
      </c>
      <c r="G4043" s="6"/>
      <c r="H4043" s="7">
        <v>32730</v>
      </c>
      <c r="I4043" s="4">
        <v>77</v>
      </c>
      <c r="J4043" s="8">
        <v>238254</v>
      </c>
      <c r="K4043" s="8">
        <v>4048</v>
      </c>
      <c r="L4043" s="7">
        <v>1504029</v>
      </c>
    </row>
    <row r="4044" spans="1:12" x14ac:dyDescent="0.35">
      <c r="A4044" t="s">
        <v>7992</v>
      </c>
      <c r="B4044" s="9">
        <v>38</v>
      </c>
      <c r="C4044" s="9">
        <v>-1</v>
      </c>
      <c r="D4044" s="10" t="s">
        <v>2347</v>
      </c>
      <c r="E4044" s="9">
        <v>72</v>
      </c>
      <c r="F4044" s="9">
        <v>28</v>
      </c>
      <c r="G4044" s="11"/>
      <c r="H4044" s="12">
        <v>32303</v>
      </c>
      <c r="I4044" s="9">
        <v>621</v>
      </c>
      <c r="J4044" s="13">
        <v>225570</v>
      </c>
      <c r="K4044" s="13">
        <v>3193</v>
      </c>
      <c r="L4044" s="12">
        <v>1552304</v>
      </c>
    </row>
    <row r="4045" spans="1:12" x14ac:dyDescent="0.35">
      <c r="A4045" t="s">
        <v>7992</v>
      </c>
      <c r="B4045" s="4">
        <v>39</v>
      </c>
      <c r="C4045" s="4">
        <v>1</v>
      </c>
      <c r="D4045" s="5" t="s">
        <v>2348</v>
      </c>
      <c r="E4045" s="4">
        <v>956</v>
      </c>
      <c r="F4045" s="4">
        <v>3</v>
      </c>
      <c r="G4045" s="6" t="s">
        <v>242</v>
      </c>
      <c r="H4045" s="7">
        <v>32225</v>
      </c>
      <c r="I4045" s="7">
        <v>1897</v>
      </c>
      <c r="J4045" s="8">
        <v>215327</v>
      </c>
      <c r="K4045" s="8">
        <v>3242</v>
      </c>
      <c r="L4045" s="7">
        <v>22855049</v>
      </c>
    </row>
    <row r="4046" spans="1:12" x14ac:dyDescent="0.35">
      <c r="A4046" t="s">
        <v>7992</v>
      </c>
      <c r="B4046" s="9">
        <v>40</v>
      </c>
      <c r="C4046" s="9">
        <v>-1</v>
      </c>
      <c r="D4046" s="10" t="s">
        <v>30</v>
      </c>
      <c r="E4046" s="9">
        <v>275</v>
      </c>
      <c r="F4046" s="9">
        <v>13</v>
      </c>
      <c r="G4046" s="11"/>
      <c r="H4046" s="12">
        <v>31803</v>
      </c>
      <c r="I4046" s="12">
        <v>1116</v>
      </c>
      <c r="J4046" s="13">
        <v>220572</v>
      </c>
      <c r="K4046" s="21">
        <v>20</v>
      </c>
      <c r="L4046" s="12">
        <v>6328245</v>
      </c>
    </row>
    <row r="4047" spans="1:12" x14ac:dyDescent="0.35">
      <c r="A4047" t="s">
        <v>7992</v>
      </c>
      <c r="B4047" s="4">
        <v>41</v>
      </c>
      <c r="C4047" s="4" t="s">
        <v>12</v>
      </c>
      <c r="D4047" s="5" t="s">
        <v>2349</v>
      </c>
      <c r="E4047" s="4">
        <v>805</v>
      </c>
      <c r="F4047" s="4">
        <v>12</v>
      </c>
      <c r="G4047" s="6"/>
      <c r="H4047" s="7">
        <v>31040</v>
      </c>
      <c r="I4047" s="4">
        <v>886</v>
      </c>
      <c r="J4047" s="8">
        <v>208503</v>
      </c>
      <c r="K4047" s="8">
        <v>2282</v>
      </c>
      <c r="L4047" s="7">
        <v>18710484</v>
      </c>
    </row>
    <row r="4048" spans="1:12" x14ac:dyDescent="0.35">
      <c r="A4048" t="s">
        <v>7992</v>
      </c>
      <c r="B4048" s="9">
        <v>42</v>
      </c>
      <c r="C4048" s="9" t="s">
        <v>12</v>
      </c>
      <c r="D4048" s="10" t="s">
        <v>2350</v>
      </c>
      <c r="E4048" s="9">
        <v>350</v>
      </c>
      <c r="F4048" s="9">
        <v>8</v>
      </c>
      <c r="G4048" s="11"/>
      <c r="H4048" s="12">
        <v>30071</v>
      </c>
      <c r="I4048" s="9">
        <v>526</v>
      </c>
      <c r="J4048" s="13">
        <v>207550</v>
      </c>
      <c r="K4048" s="21">
        <v>-8</v>
      </c>
      <c r="L4048" s="12">
        <v>11070562</v>
      </c>
    </row>
    <row r="4049" spans="1:12" x14ac:dyDescent="0.35">
      <c r="A4049" t="s">
        <v>7992</v>
      </c>
      <c r="B4049" s="4">
        <v>43</v>
      </c>
      <c r="C4049" s="4">
        <v>8</v>
      </c>
      <c r="D4049" s="5" t="s">
        <v>2351</v>
      </c>
      <c r="E4049" s="4">
        <v>51</v>
      </c>
      <c r="F4049" s="4">
        <v>17</v>
      </c>
      <c r="G4049" s="6"/>
      <c r="H4049" s="7">
        <v>29737</v>
      </c>
      <c r="I4049" s="7">
        <v>2577</v>
      </c>
      <c r="J4049" s="8">
        <v>187910</v>
      </c>
      <c r="K4049" s="8">
        <v>2130</v>
      </c>
      <c r="L4049" s="7">
        <v>1389056</v>
      </c>
    </row>
    <row r="4050" spans="1:12" x14ac:dyDescent="0.35">
      <c r="A4050" t="s">
        <v>7992</v>
      </c>
      <c r="B4050" s="9">
        <v>44</v>
      </c>
      <c r="C4050" s="9" t="s">
        <v>12</v>
      </c>
      <c r="D4050" s="10" t="s">
        <v>2352</v>
      </c>
      <c r="E4050" s="9">
        <v>1555</v>
      </c>
      <c r="F4050" s="9">
        <v>8</v>
      </c>
      <c r="G4050" s="11"/>
      <c r="H4050" s="12">
        <v>29311</v>
      </c>
      <c r="I4050" s="9">
        <v>655</v>
      </c>
      <c r="J4050" s="13">
        <v>211699</v>
      </c>
      <c r="K4050" s="21">
        <v>745</v>
      </c>
      <c r="L4050" s="12">
        <v>13577930</v>
      </c>
    </row>
    <row r="4051" spans="1:12" x14ac:dyDescent="0.35">
      <c r="A4051" t="s">
        <v>7992</v>
      </c>
      <c r="B4051" s="4">
        <v>45</v>
      </c>
      <c r="C4051" s="4">
        <v>1</v>
      </c>
      <c r="D4051" s="5" t="s">
        <v>2353</v>
      </c>
      <c r="E4051" s="4">
        <v>536</v>
      </c>
      <c r="F4051" s="4">
        <v>6</v>
      </c>
      <c r="G4051" s="6"/>
      <c r="H4051" s="7">
        <v>29287</v>
      </c>
      <c r="I4051" s="7">
        <v>1197</v>
      </c>
      <c r="J4051" s="8">
        <v>199251</v>
      </c>
      <c r="K4051" s="8">
        <v>1022</v>
      </c>
      <c r="L4051" s="7">
        <v>14613751</v>
      </c>
    </row>
    <row r="4052" spans="1:12" x14ac:dyDescent="0.35">
      <c r="A4052" t="s">
        <v>7992</v>
      </c>
      <c r="B4052" s="9">
        <v>46</v>
      </c>
      <c r="C4052" s="9" t="s">
        <v>218</v>
      </c>
      <c r="D4052" s="10" t="s">
        <v>2354</v>
      </c>
      <c r="E4052" s="9">
        <v>1</v>
      </c>
      <c r="F4052" s="17">
        <v>46</v>
      </c>
      <c r="G4052" s="18"/>
      <c r="H4052" s="12">
        <v>29135</v>
      </c>
      <c r="I4052" s="9"/>
      <c r="J4052" s="13">
        <v>29135</v>
      </c>
      <c r="K4052" s="13">
        <v>29135</v>
      </c>
      <c r="L4052" s="12">
        <v>29135</v>
      </c>
    </row>
    <row r="4053" spans="1:12" x14ac:dyDescent="0.35">
      <c r="A4053" t="s">
        <v>7992</v>
      </c>
      <c r="B4053" s="4">
        <v>47</v>
      </c>
      <c r="C4053" s="4" t="s">
        <v>12</v>
      </c>
      <c r="D4053" s="5" t="s">
        <v>2355</v>
      </c>
      <c r="E4053" s="4">
        <v>1388</v>
      </c>
      <c r="F4053" s="4">
        <v>1</v>
      </c>
      <c r="G4053" s="6" t="s">
        <v>753</v>
      </c>
      <c r="H4053" s="7">
        <v>29007</v>
      </c>
      <c r="I4053" s="4">
        <v>926</v>
      </c>
      <c r="J4053" s="8">
        <v>206306</v>
      </c>
      <c r="K4053" s="8">
        <v>-2317</v>
      </c>
      <c r="L4053" s="7">
        <v>17643977</v>
      </c>
    </row>
    <row r="4054" spans="1:12" x14ac:dyDescent="0.35">
      <c r="A4054" t="s">
        <v>7992</v>
      </c>
      <c r="B4054" s="9">
        <v>48</v>
      </c>
      <c r="C4054" s="9">
        <v>-3</v>
      </c>
      <c r="D4054" s="10" t="s">
        <v>1376</v>
      </c>
      <c r="E4054" s="9">
        <v>52</v>
      </c>
      <c r="F4054" s="9">
        <v>16</v>
      </c>
      <c r="G4054" s="11"/>
      <c r="H4054" s="12">
        <v>28888</v>
      </c>
      <c r="I4054" s="9">
        <v>421</v>
      </c>
      <c r="J4054" s="13">
        <v>232287</v>
      </c>
      <c r="K4054" s="13">
        <v>-2617</v>
      </c>
      <c r="L4054" s="12">
        <v>1628369</v>
      </c>
    </row>
    <row r="4055" spans="1:12" x14ac:dyDescent="0.35">
      <c r="A4055" t="s">
        <v>7992</v>
      </c>
      <c r="B4055" s="4">
        <v>49</v>
      </c>
      <c r="C4055" s="4">
        <v>-6</v>
      </c>
      <c r="D4055" s="5" t="s">
        <v>2356</v>
      </c>
      <c r="E4055" s="4">
        <v>35</v>
      </c>
      <c r="F4055" s="4">
        <v>5</v>
      </c>
      <c r="G4055" s="6"/>
      <c r="H4055" s="7">
        <v>28287</v>
      </c>
      <c r="I4055" s="4">
        <v>-986</v>
      </c>
      <c r="J4055" s="8">
        <v>209743</v>
      </c>
      <c r="K4055" s="8">
        <v>-5681</v>
      </c>
      <c r="L4055" s="7">
        <v>1629212</v>
      </c>
    </row>
    <row r="4056" spans="1:12" x14ac:dyDescent="0.35">
      <c r="A4056" t="s">
        <v>7992</v>
      </c>
      <c r="B4056" s="9">
        <v>50</v>
      </c>
      <c r="C4056" s="9">
        <v>3</v>
      </c>
      <c r="D4056" s="10" t="s">
        <v>2357</v>
      </c>
      <c r="E4056" s="9">
        <v>229</v>
      </c>
      <c r="F4056" s="9">
        <v>18</v>
      </c>
      <c r="G4056" s="11"/>
      <c r="H4056" s="12">
        <v>28102</v>
      </c>
      <c r="I4056" s="12">
        <v>1448</v>
      </c>
      <c r="J4056" s="13">
        <v>177356</v>
      </c>
      <c r="K4056" s="21">
        <v>-122</v>
      </c>
      <c r="L4056" s="12">
        <v>5237726</v>
      </c>
    </row>
    <row r="4057" spans="1:12" x14ac:dyDescent="0.35">
      <c r="A4057" t="s">
        <v>7992</v>
      </c>
      <c r="B4057" s="4">
        <v>51</v>
      </c>
      <c r="C4057" s="4">
        <v>-2</v>
      </c>
      <c r="D4057" s="5" t="s">
        <v>2358</v>
      </c>
      <c r="E4057" s="4">
        <v>286</v>
      </c>
      <c r="F4057" s="4">
        <v>14</v>
      </c>
      <c r="G4057" s="6"/>
      <c r="H4057" s="7">
        <v>27727</v>
      </c>
      <c r="I4057" s="4">
        <v>218</v>
      </c>
      <c r="J4057" s="8">
        <v>194971</v>
      </c>
      <c r="K4057" s="8">
        <v>-1796</v>
      </c>
      <c r="L4057" s="7">
        <v>7783263</v>
      </c>
    </row>
    <row r="4058" spans="1:12" x14ac:dyDescent="0.35">
      <c r="A4058" t="s">
        <v>7992</v>
      </c>
      <c r="B4058" s="9">
        <v>52</v>
      </c>
      <c r="C4058" s="9">
        <v>-4</v>
      </c>
      <c r="D4058" s="10" t="s">
        <v>2359</v>
      </c>
      <c r="E4058" s="9">
        <v>250</v>
      </c>
      <c r="F4058" s="9">
        <v>1</v>
      </c>
      <c r="G4058" s="11" t="s">
        <v>51</v>
      </c>
      <c r="H4058" s="12">
        <v>27724</v>
      </c>
      <c r="I4058" s="9">
        <v>178</v>
      </c>
      <c r="J4058" s="13">
        <v>194367</v>
      </c>
      <c r="K4058" s="13">
        <v>-1432</v>
      </c>
      <c r="L4058" s="12">
        <v>7029325</v>
      </c>
    </row>
    <row r="4059" spans="1:12" x14ac:dyDescent="0.35">
      <c r="A4059" t="s">
        <v>7992</v>
      </c>
      <c r="B4059" s="4">
        <v>53</v>
      </c>
      <c r="C4059" s="4">
        <v>2</v>
      </c>
      <c r="D4059" s="5" t="s">
        <v>2360</v>
      </c>
      <c r="E4059" s="4">
        <v>489</v>
      </c>
      <c r="F4059" s="4">
        <v>26</v>
      </c>
      <c r="G4059" s="6"/>
      <c r="H4059" s="7">
        <v>27723</v>
      </c>
      <c r="I4059" s="7">
        <v>1242</v>
      </c>
      <c r="J4059" s="8">
        <v>184387</v>
      </c>
      <c r="K4059" s="8">
        <v>-1735</v>
      </c>
      <c r="L4059" s="7">
        <v>5606334</v>
      </c>
    </row>
    <row r="4060" spans="1:12" x14ac:dyDescent="0.35">
      <c r="A4060" t="s">
        <v>7992</v>
      </c>
      <c r="B4060" s="9">
        <v>54</v>
      </c>
      <c r="C4060" s="9">
        <v>-4</v>
      </c>
      <c r="D4060" s="10" t="s">
        <v>2361</v>
      </c>
      <c r="E4060" s="9">
        <v>479</v>
      </c>
      <c r="F4060" s="9">
        <v>1</v>
      </c>
      <c r="G4060" s="11" t="s">
        <v>247</v>
      </c>
      <c r="H4060" s="12">
        <v>27722</v>
      </c>
      <c r="I4060" s="9">
        <v>367</v>
      </c>
      <c r="J4060" s="13">
        <v>196082</v>
      </c>
      <c r="K4060" s="13">
        <v>-2087</v>
      </c>
      <c r="L4060" s="12">
        <v>21877819</v>
      </c>
    </row>
    <row r="4061" spans="1:12" x14ac:dyDescent="0.35">
      <c r="A4061" t="s">
        <v>7992</v>
      </c>
      <c r="B4061" s="4">
        <v>55</v>
      </c>
      <c r="C4061" s="4">
        <v>-1</v>
      </c>
      <c r="D4061" s="5" t="s">
        <v>2362</v>
      </c>
      <c r="E4061" s="4">
        <v>285</v>
      </c>
      <c r="F4061" s="4">
        <v>1</v>
      </c>
      <c r="G4061" s="6" t="s">
        <v>328</v>
      </c>
      <c r="H4061" s="7">
        <v>27174</v>
      </c>
      <c r="I4061" s="4">
        <v>545</v>
      </c>
      <c r="J4061" s="8">
        <v>188499</v>
      </c>
      <c r="K4061" s="20">
        <v>-260</v>
      </c>
      <c r="L4061" s="7">
        <v>17295094</v>
      </c>
    </row>
    <row r="4062" spans="1:12" x14ac:dyDescent="0.35">
      <c r="A4062" t="s">
        <v>7992</v>
      </c>
      <c r="B4062" s="9">
        <v>56</v>
      </c>
      <c r="C4062" s="9">
        <v>-4</v>
      </c>
      <c r="D4062" s="10" t="s">
        <v>2363</v>
      </c>
      <c r="E4062" s="9">
        <v>12</v>
      </c>
      <c r="F4062" s="9">
        <v>39</v>
      </c>
      <c r="G4062" s="11"/>
      <c r="H4062" s="12">
        <v>27068</v>
      </c>
      <c r="I4062" s="9">
        <v>-40</v>
      </c>
      <c r="J4062" s="13">
        <v>198385</v>
      </c>
      <c r="K4062" s="13">
        <v>5877</v>
      </c>
      <c r="L4062" s="12">
        <v>315113</v>
      </c>
    </row>
    <row r="4063" spans="1:12" x14ac:dyDescent="0.35">
      <c r="A4063" t="s">
        <v>7992</v>
      </c>
      <c r="B4063" s="4">
        <v>57</v>
      </c>
      <c r="C4063" s="4">
        <v>-1</v>
      </c>
      <c r="D4063" s="5" t="s">
        <v>2364</v>
      </c>
      <c r="E4063" s="4">
        <v>526</v>
      </c>
      <c r="F4063" s="4">
        <v>3</v>
      </c>
      <c r="G4063" s="6" t="s">
        <v>80</v>
      </c>
      <c r="H4063" s="7">
        <v>26812</v>
      </c>
      <c r="I4063" s="4">
        <v>477</v>
      </c>
      <c r="J4063" s="8">
        <v>184097</v>
      </c>
      <c r="K4063" s="20">
        <v>761</v>
      </c>
      <c r="L4063" s="7">
        <v>14325049</v>
      </c>
    </row>
    <row r="4064" spans="1:12" x14ac:dyDescent="0.35">
      <c r="A4064" t="s">
        <v>7992</v>
      </c>
      <c r="B4064" s="9">
        <v>58</v>
      </c>
      <c r="C4064" s="9">
        <v>1</v>
      </c>
      <c r="D4064" s="10" t="s">
        <v>2365</v>
      </c>
      <c r="E4064" s="9">
        <v>130</v>
      </c>
      <c r="F4064" s="9">
        <v>9</v>
      </c>
      <c r="G4064" s="11"/>
      <c r="H4064" s="12">
        <v>26628</v>
      </c>
      <c r="I4064" s="12">
        <v>1220</v>
      </c>
      <c r="J4064" s="13">
        <v>190974</v>
      </c>
      <c r="K4064" s="21">
        <v>-559</v>
      </c>
      <c r="L4064" s="12">
        <v>3444806</v>
      </c>
    </row>
    <row r="4065" spans="1:12" x14ac:dyDescent="0.35">
      <c r="A4065" t="s">
        <v>7992</v>
      </c>
      <c r="B4065" s="4">
        <v>59</v>
      </c>
      <c r="C4065" s="4">
        <v>1</v>
      </c>
      <c r="D4065" s="5" t="s">
        <v>2366</v>
      </c>
      <c r="E4065" s="4">
        <v>627</v>
      </c>
      <c r="F4065" s="4">
        <v>19</v>
      </c>
      <c r="G4065" s="6"/>
      <c r="H4065" s="7">
        <v>26615</v>
      </c>
      <c r="I4065" s="7">
        <v>1427</v>
      </c>
      <c r="J4065" s="8">
        <v>176668</v>
      </c>
      <c r="K4065" s="8">
        <v>-2309</v>
      </c>
      <c r="L4065" s="7">
        <v>12522020</v>
      </c>
    </row>
    <row r="4066" spans="1:12" x14ac:dyDescent="0.35">
      <c r="A4066" t="s">
        <v>7992</v>
      </c>
      <c r="B4066" s="9">
        <v>60</v>
      </c>
      <c r="C4066" s="9">
        <v>-2</v>
      </c>
      <c r="D4066" s="10" t="s">
        <v>2367</v>
      </c>
      <c r="E4066" s="9">
        <v>433</v>
      </c>
      <c r="F4066" s="9">
        <v>1</v>
      </c>
      <c r="G4066" s="11" t="s">
        <v>365</v>
      </c>
      <c r="H4066" s="12">
        <v>26335</v>
      </c>
      <c r="I4066" s="9">
        <v>805</v>
      </c>
      <c r="J4066" s="13">
        <v>188783</v>
      </c>
      <c r="K4066" s="13">
        <v>-1803</v>
      </c>
      <c r="L4066" s="12">
        <v>19141639</v>
      </c>
    </row>
    <row r="4067" spans="1:12" x14ac:dyDescent="0.35">
      <c r="A4067" t="s">
        <v>7992</v>
      </c>
      <c r="B4067" s="4">
        <v>61</v>
      </c>
      <c r="C4067" s="4">
        <v>1</v>
      </c>
      <c r="D4067" s="5" t="s">
        <v>2368</v>
      </c>
      <c r="E4067" s="4">
        <v>299</v>
      </c>
      <c r="F4067" s="4">
        <v>21</v>
      </c>
      <c r="G4067" s="6"/>
      <c r="H4067" s="7">
        <v>25912</v>
      </c>
      <c r="I4067" s="7">
        <v>1256</v>
      </c>
      <c r="J4067" s="8">
        <v>181418</v>
      </c>
      <c r="K4067" s="20">
        <v>-351</v>
      </c>
      <c r="L4067" s="7">
        <v>5363348</v>
      </c>
    </row>
    <row r="4068" spans="1:12" x14ac:dyDescent="0.35">
      <c r="A4068" t="s">
        <v>7992</v>
      </c>
      <c r="B4068" s="9">
        <v>62</v>
      </c>
      <c r="C4068" s="9">
        <v>-1</v>
      </c>
      <c r="D4068" s="10" t="s">
        <v>2369</v>
      </c>
      <c r="E4068" s="9">
        <v>537</v>
      </c>
      <c r="F4068" s="9">
        <v>18</v>
      </c>
      <c r="G4068" s="11"/>
      <c r="H4068" s="12">
        <v>25413</v>
      </c>
      <c r="I4068" s="9">
        <v>628</v>
      </c>
      <c r="J4068" s="13">
        <v>176579</v>
      </c>
      <c r="K4068" s="13">
        <v>-1368</v>
      </c>
      <c r="L4068" s="12">
        <v>10274479</v>
      </c>
    </row>
    <row r="4069" spans="1:12" x14ac:dyDescent="0.35">
      <c r="A4069" t="s">
        <v>7992</v>
      </c>
      <c r="B4069" s="4">
        <v>63</v>
      </c>
      <c r="C4069" s="4">
        <v>-6</v>
      </c>
      <c r="D4069" s="5" t="s">
        <v>2370</v>
      </c>
      <c r="E4069" s="4">
        <v>843</v>
      </c>
      <c r="F4069" s="4">
        <v>1</v>
      </c>
      <c r="G4069" s="6" t="s">
        <v>51</v>
      </c>
      <c r="H4069" s="7">
        <v>25380</v>
      </c>
      <c r="I4069" s="4">
        <v>-353</v>
      </c>
      <c r="J4069" s="8">
        <v>181798</v>
      </c>
      <c r="K4069" s="20">
        <v>-166</v>
      </c>
      <c r="L4069" s="7">
        <v>22570951</v>
      </c>
    </row>
    <row r="4070" spans="1:12" x14ac:dyDescent="0.35">
      <c r="A4070" t="s">
        <v>7992</v>
      </c>
      <c r="B4070" s="9">
        <v>64</v>
      </c>
      <c r="C4070" s="9">
        <v>-1</v>
      </c>
      <c r="D4070" s="10" t="s">
        <v>2371</v>
      </c>
      <c r="E4070" s="9">
        <v>121</v>
      </c>
      <c r="F4070" s="9">
        <v>16</v>
      </c>
      <c r="G4070" s="11"/>
      <c r="H4070" s="12">
        <v>25289</v>
      </c>
      <c r="I4070" s="12">
        <v>1401</v>
      </c>
      <c r="J4070" s="13">
        <v>195172</v>
      </c>
      <c r="K4070" s="13">
        <v>1909</v>
      </c>
      <c r="L4070" s="12">
        <v>2750881</v>
      </c>
    </row>
    <row r="4071" spans="1:12" x14ac:dyDescent="0.35">
      <c r="A4071" t="s">
        <v>7992</v>
      </c>
      <c r="B4071" s="4">
        <v>65</v>
      </c>
      <c r="C4071" s="4">
        <v>-1</v>
      </c>
      <c r="D4071" s="5" t="s">
        <v>2372</v>
      </c>
      <c r="E4071" s="4">
        <v>63</v>
      </c>
      <c r="F4071" s="4">
        <v>43</v>
      </c>
      <c r="G4071" s="6"/>
      <c r="H4071" s="7">
        <v>24299</v>
      </c>
      <c r="I4071" s="4">
        <v>762</v>
      </c>
      <c r="J4071" s="8">
        <v>169718</v>
      </c>
      <c r="K4071" s="8">
        <v>3583</v>
      </c>
      <c r="L4071" s="7">
        <v>1238850</v>
      </c>
    </row>
    <row r="4072" spans="1:12" x14ac:dyDescent="0.35">
      <c r="A4072" t="s">
        <v>7992</v>
      </c>
      <c r="B4072" s="9">
        <v>66</v>
      </c>
      <c r="C4072" s="9">
        <v>8</v>
      </c>
      <c r="D4072" s="10" t="s">
        <v>2373</v>
      </c>
      <c r="E4072" s="9">
        <v>112</v>
      </c>
      <c r="F4072" s="9">
        <v>65</v>
      </c>
      <c r="G4072" s="11"/>
      <c r="H4072" s="12">
        <v>24203</v>
      </c>
      <c r="I4072" s="12">
        <v>1512</v>
      </c>
      <c r="J4072" s="13">
        <v>160895</v>
      </c>
      <c r="K4072" s="13">
        <v>3982</v>
      </c>
      <c r="L4072" s="12">
        <v>1640478</v>
      </c>
    </row>
    <row r="4073" spans="1:12" x14ac:dyDescent="0.35">
      <c r="A4073" t="s">
        <v>7992</v>
      </c>
      <c r="B4073" s="4">
        <v>67</v>
      </c>
      <c r="C4073" s="4">
        <v>3</v>
      </c>
      <c r="D4073" s="5" t="s">
        <v>2374</v>
      </c>
      <c r="E4073" s="4">
        <v>59</v>
      </c>
      <c r="F4073" s="4">
        <v>19</v>
      </c>
      <c r="G4073" s="6"/>
      <c r="H4073" s="7">
        <v>24183</v>
      </c>
      <c r="I4073" s="7">
        <v>1318</v>
      </c>
      <c r="J4073" s="8">
        <v>185242</v>
      </c>
      <c r="K4073" s="8">
        <v>1962</v>
      </c>
      <c r="L4073" s="7">
        <v>1326183</v>
      </c>
    </row>
    <row r="4074" spans="1:12" x14ac:dyDescent="0.35">
      <c r="A4074" t="s">
        <v>7992</v>
      </c>
      <c r="B4074" s="9">
        <v>68</v>
      </c>
      <c r="C4074" s="9">
        <v>-1</v>
      </c>
      <c r="D4074" s="10" t="s">
        <v>2375</v>
      </c>
      <c r="E4074" s="9">
        <v>38</v>
      </c>
      <c r="F4074" s="9">
        <v>66</v>
      </c>
      <c r="G4074" s="11"/>
      <c r="H4074" s="12">
        <v>24126</v>
      </c>
      <c r="I4074" s="9">
        <v>653</v>
      </c>
      <c r="J4074" s="13">
        <v>167095</v>
      </c>
      <c r="K4074" s="21">
        <v>48</v>
      </c>
      <c r="L4074" s="12">
        <v>686199</v>
      </c>
    </row>
    <row r="4075" spans="1:12" x14ac:dyDescent="0.35">
      <c r="A4075" t="s">
        <v>7992</v>
      </c>
      <c r="B4075" s="4">
        <v>69</v>
      </c>
      <c r="C4075" s="4">
        <v>-4</v>
      </c>
      <c r="D4075" s="5" t="s">
        <v>2376</v>
      </c>
      <c r="E4075" s="4">
        <v>526</v>
      </c>
      <c r="F4075" s="4">
        <v>1</v>
      </c>
      <c r="G4075" s="6" t="s">
        <v>23</v>
      </c>
      <c r="H4075" s="7">
        <v>24116</v>
      </c>
      <c r="I4075" s="4">
        <v>599</v>
      </c>
      <c r="J4075" s="8">
        <v>172754</v>
      </c>
      <c r="K4075" s="8">
        <v>-1155</v>
      </c>
      <c r="L4075" s="7">
        <v>16204366</v>
      </c>
    </row>
    <row r="4076" spans="1:12" x14ac:dyDescent="0.35">
      <c r="A4076" t="s">
        <v>7992</v>
      </c>
      <c r="B4076" s="9">
        <v>70</v>
      </c>
      <c r="C4076" s="9">
        <v>7</v>
      </c>
      <c r="D4076" s="10" t="s">
        <v>2377</v>
      </c>
      <c r="E4076" s="9">
        <v>315</v>
      </c>
      <c r="F4076" s="9">
        <v>1</v>
      </c>
      <c r="G4076" s="11" t="s">
        <v>29</v>
      </c>
      <c r="H4076" s="12">
        <v>24052</v>
      </c>
      <c r="I4076" s="12">
        <v>1734</v>
      </c>
      <c r="J4076" s="13">
        <v>170659</v>
      </c>
      <c r="K4076" s="13">
        <v>1635</v>
      </c>
      <c r="L4076" s="12">
        <v>16481835</v>
      </c>
    </row>
    <row r="4077" spans="1:12" x14ac:dyDescent="0.35">
      <c r="A4077" t="s">
        <v>7992</v>
      </c>
      <c r="B4077" s="4">
        <v>71</v>
      </c>
      <c r="C4077" s="4">
        <v>4</v>
      </c>
      <c r="D4077" s="5" t="s">
        <v>2378</v>
      </c>
      <c r="E4077" s="4">
        <v>300</v>
      </c>
      <c r="F4077" s="4">
        <v>4</v>
      </c>
      <c r="G4077" s="6"/>
      <c r="H4077" s="7">
        <v>23576</v>
      </c>
      <c r="I4077" s="4">
        <v>945</v>
      </c>
      <c r="J4077" s="8">
        <v>164324</v>
      </c>
      <c r="K4077" s="8">
        <v>2730</v>
      </c>
      <c r="L4077" s="7">
        <v>10333112</v>
      </c>
    </row>
    <row r="4078" spans="1:12" x14ac:dyDescent="0.35">
      <c r="A4078" t="s">
        <v>7992</v>
      </c>
      <c r="B4078" s="9">
        <v>72</v>
      </c>
      <c r="C4078" s="9">
        <v>1</v>
      </c>
      <c r="D4078" s="10" t="s">
        <v>2379</v>
      </c>
      <c r="E4078" s="9">
        <v>195</v>
      </c>
      <c r="F4078" s="9">
        <v>9</v>
      </c>
      <c r="G4078" s="11"/>
      <c r="H4078" s="12">
        <v>23523</v>
      </c>
      <c r="I4078" s="9">
        <v>778</v>
      </c>
      <c r="J4078" s="13">
        <v>169075</v>
      </c>
      <c r="K4078" s="21">
        <v>694</v>
      </c>
      <c r="L4078" s="12">
        <v>6161872</v>
      </c>
    </row>
    <row r="4079" spans="1:12" x14ac:dyDescent="0.35">
      <c r="A4079" t="s">
        <v>7992</v>
      </c>
      <c r="B4079" s="4">
        <v>73</v>
      </c>
      <c r="C4079" s="4">
        <v>-4</v>
      </c>
      <c r="D4079" s="5" t="s">
        <v>2380</v>
      </c>
      <c r="E4079" s="4">
        <v>1200</v>
      </c>
      <c r="F4079" s="4">
        <v>8</v>
      </c>
      <c r="G4079" s="6"/>
      <c r="H4079" s="7">
        <v>23468</v>
      </c>
      <c r="I4079" s="4">
        <v>544</v>
      </c>
      <c r="J4079" s="8">
        <v>158233</v>
      </c>
      <c r="K4079" s="8">
        <v>1798</v>
      </c>
      <c r="L4079" s="7">
        <v>17917047</v>
      </c>
    </row>
    <row r="4080" spans="1:12" x14ac:dyDescent="0.35">
      <c r="A4080" t="s">
        <v>7992</v>
      </c>
      <c r="B4080" s="9">
        <v>74</v>
      </c>
      <c r="C4080" s="9">
        <v>-6</v>
      </c>
      <c r="D4080" s="10" t="s">
        <v>2381</v>
      </c>
      <c r="E4080" s="9">
        <v>346</v>
      </c>
      <c r="F4080" s="9">
        <v>3</v>
      </c>
      <c r="G4080" s="11" t="s">
        <v>171</v>
      </c>
      <c r="H4080" s="12">
        <v>23276</v>
      </c>
      <c r="I4080" s="9">
        <v>338</v>
      </c>
      <c r="J4080" s="13">
        <v>154442</v>
      </c>
      <c r="K4080" s="13">
        <v>2696</v>
      </c>
      <c r="L4080" s="12">
        <v>11765831</v>
      </c>
    </row>
    <row r="4081" spans="1:12" x14ac:dyDescent="0.35">
      <c r="A4081" t="s">
        <v>7992</v>
      </c>
      <c r="B4081" s="4">
        <v>75</v>
      </c>
      <c r="C4081" s="4">
        <v>-9</v>
      </c>
      <c r="D4081" s="5" t="s">
        <v>2382</v>
      </c>
      <c r="E4081" s="4">
        <v>159</v>
      </c>
      <c r="F4081" s="4">
        <v>63</v>
      </c>
      <c r="G4081" s="6"/>
      <c r="H4081" s="7">
        <v>23202</v>
      </c>
      <c r="I4081" s="4">
        <v>-288</v>
      </c>
      <c r="J4081" s="8">
        <v>171334</v>
      </c>
      <c r="K4081" s="8">
        <v>1655</v>
      </c>
      <c r="L4081" s="7">
        <v>2546538</v>
      </c>
    </row>
    <row r="4082" spans="1:12" x14ac:dyDescent="0.35">
      <c r="A4082" t="s">
        <v>7992</v>
      </c>
      <c r="B4082" s="9">
        <v>76</v>
      </c>
      <c r="C4082" s="9" t="s">
        <v>12</v>
      </c>
      <c r="D4082" s="10" t="s">
        <v>2383</v>
      </c>
      <c r="E4082" s="9">
        <v>571</v>
      </c>
      <c r="F4082" s="9">
        <v>1</v>
      </c>
      <c r="G4082" s="11" t="s">
        <v>1069</v>
      </c>
      <c r="H4082" s="12">
        <v>23109</v>
      </c>
      <c r="I4082" s="9">
        <v>647</v>
      </c>
      <c r="J4082" s="13">
        <v>160926</v>
      </c>
      <c r="K4082" s="13">
        <v>3461</v>
      </c>
      <c r="L4082" s="12">
        <v>21737792</v>
      </c>
    </row>
    <row r="4083" spans="1:12" x14ac:dyDescent="0.35">
      <c r="A4083" t="s">
        <v>7992</v>
      </c>
      <c r="B4083" s="4">
        <v>77</v>
      </c>
      <c r="C4083" s="4">
        <v>2</v>
      </c>
      <c r="D4083" s="5" t="s">
        <v>2384</v>
      </c>
      <c r="E4083" s="4">
        <v>78</v>
      </c>
      <c r="F4083" s="4">
        <v>10</v>
      </c>
      <c r="G4083" s="6"/>
      <c r="H4083" s="7">
        <v>22863</v>
      </c>
      <c r="I4083" s="4">
        <v>584</v>
      </c>
      <c r="J4083" s="8">
        <v>163858</v>
      </c>
      <c r="K4083" s="8">
        <v>2321</v>
      </c>
      <c r="L4083" s="7">
        <v>1505326</v>
      </c>
    </row>
    <row r="4084" spans="1:12" x14ac:dyDescent="0.35">
      <c r="A4084" t="s">
        <v>7992</v>
      </c>
      <c r="B4084" s="9">
        <v>78</v>
      </c>
      <c r="C4084" s="9">
        <v>8</v>
      </c>
      <c r="D4084" s="10" t="s">
        <v>2385</v>
      </c>
      <c r="E4084" s="9">
        <v>2005</v>
      </c>
      <c r="F4084" s="9">
        <v>9</v>
      </c>
      <c r="G4084" s="11"/>
      <c r="H4084" s="12">
        <v>22821</v>
      </c>
      <c r="I4084" s="12">
        <v>1491</v>
      </c>
      <c r="J4084" s="13">
        <v>153000</v>
      </c>
      <c r="K4084" s="21">
        <v>-434</v>
      </c>
      <c r="L4084" s="12">
        <v>17838187</v>
      </c>
    </row>
    <row r="4085" spans="1:12" x14ac:dyDescent="0.35">
      <c r="A4085" t="s">
        <v>7992</v>
      </c>
      <c r="B4085" s="4">
        <v>79</v>
      </c>
      <c r="C4085" s="4">
        <v>-8</v>
      </c>
      <c r="D4085" s="5" t="s">
        <v>2386</v>
      </c>
      <c r="E4085" s="4">
        <v>156</v>
      </c>
      <c r="F4085" s="4">
        <v>31</v>
      </c>
      <c r="G4085" s="6"/>
      <c r="H4085" s="7">
        <v>22782</v>
      </c>
      <c r="I4085" s="4">
        <v>-15</v>
      </c>
      <c r="J4085" s="8">
        <v>166808</v>
      </c>
      <c r="K4085" s="20">
        <v>-654</v>
      </c>
      <c r="L4085" s="7">
        <v>3054342</v>
      </c>
    </row>
    <row r="4086" spans="1:12" x14ac:dyDescent="0.35">
      <c r="A4086" t="s">
        <v>7992</v>
      </c>
      <c r="B4086" s="9">
        <v>80</v>
      </c>
      <c r="C4086" s="9">
        <v>-8</v>
      </c>
      <c r="D4086" s="10" t="s">
        <v>2387</v>
      </c>
      <c r="E4086" s="9">
        <v>110</v>
      </c>
      <c r="F4086" s="9">
        <v>9</v>
      </c>
      <c r="G4086" s="11"/>
      <c r="H4086" s="12">
        <v>22684</v>
      </c>
      <c r="I4086" s="9">
        <v>-107</v>
      </c>
      <c r="J4086" s="13">
        <v>156551</v>
      </c>
      <c r="K4086" s="13">
        <v>1541</v>
      </c>
      <c r="L4086" s="12">
        <v>2853945</v>
      </c>
    </row>
    <row r="4087" spans="1:12" x14ac:dyDescent="0.35">
      <c r="A4087" t="s">
        <v>7992</v>
      </c>
      <c r="B4087" s="4">
        <v>81</v>
      </c>
      <c r="C4087" s="4">
        <v>6</v>
      </c>
      <c r="D4087" s="5" t="s">
        <v>2388</v>
      </c>
      <c r="E4087" s="4">
        <v>774</v>
      </c>
      <c r="F4087" s="4">
        <v>1</v>
      </c>
      <c r="G4087" s="6" t="s">
        <v>51</v>
      </c>
      <c r="H4087" s="7">
        <v>22516</v>
      </c>
      <c r="I4087" s="7">
        <v>1307</v>
      </c>
      <c r="J4087" s="8">
        <v>158820</v>
      </c>
      <c r="K4087" s="20">
        <v>-480</v>
      </c>
      <c r="L4087" s="7">
        <v>16262309</v>
      </c>
    </row>
    <row r="4088" spans="1:12" x14ac:dyDescent="0.35">
      <c r="A4088" t="s">
        <v>7992</v>
      </c>
      <c r="B4088" s="9">
        <v>82</v>
      </c>
      <c r="C4088" s="9">
        <v>-2</v>
      </c>
      <c r="D4088" s="10" t="s">
        <v>2389</v>
      </c>
      <c r="E4088" s="9">
        <v>91</v>
      </c>
      <c r="F4088" s="9">
        <v>14</v>
      </c>
      <c r="G4088" s="11"/>
      <c r="H4088" s="12">
        <v>22239</v>
      </c>
      <c r="I4088" s="9">
        <v>40</v>
      </c>
      <c r="J4088" s="13">
        <v>168689</v>
      </c>
      <c r="K4088" s="21">
        <v>130</v>
      </c>
      <c r="L4088" s="12">
        <v>2146101</v>
      </c>
    </row>
    <row r="4089" spans="1:12" x14ac:dyDescent="0.35">
      <c r="A4089" t="s">
        <v>7992</v>
      </c>
      <c r="B4089" s="4">
        <v>83</v>
      </c>
      <c r="C4089" s="4">
        <v>-5</v>
      </c>
      <c r="D4089" s="5" t="s">
        <v>2390</v>
      </c>
      <c r="E4089" s="4">
        <v>78</v>
      </c>
      <c r="F4089" s="4">
        <v>7</v>
      </c>
      <c r="G4089" s="6"/>
      <c r="H4089" s="7">
        <v>22176</v>
      </c>
      <c r="I4089" s="4">
        <v>-130</v>
      </c>
      <c r="J4089" s="8">
        <v>160806</v>
      </c>
      <c r="K4089" s="8">
        <v>-1254</v>
      </c>
      <c r="L4089" s="7">
        <v>2192912</v>
      </c>
    </row>
    <row r="4090" spans="1:12" x14ac:dyDescent="0.35">
      <c r="A4090" t="s">
        <v>7992</v>
      </c>
      <c r="B4090" s="9">
        <v>84</v>
      </c>
      <c r="C4090" s="9">
        <v>-3</v>
      </c>
      <c r="D4090" s="10" t="s">
        <v>2391</v>
      </c>
      <c r="E4090" s="9">
        <v>1182</v>
      </c>
      <c r="F4090" s="9">
        <v>5</v>
      </c>
      <c r="G4090" s="11"/>
      <c r="H4090" s="12">
        <v>22167</v>
      </c>
      <c r="I4090" s="9">
        <v>-5</v>
      </c>
      <c r="J4090" s="13">
        <v>155389</v>
      </c>
      <c r="K4090" s="21">
        <v>-898</v>
      </c>
      <c r="L4090" s="12">
        <v>19425841</v>
      </c>
    </row>
    <row r="4091" spans="1:12" x14ac:dyDescent="0.35">
      <c r="A4091" t="s">
        <v>7992</v>
      </c>
      <c r="B4091" s="4">
        <v>85</v>
      </c>
      <c r="C4091" s="4">
        <v>-2</v>
      </c>
      <c r="D4091" s="5" t="s">
        <v>2392</v>
      </c>
      <c r="E4091" s="4">
        <v>461</v>
      </c>
      <c r="F4091" s="4">
        <v>45</v>
      </c>
      <c r="G4091" s="6"/>
      <c r="H4091" s="7">
        <v>22028</v>
      </c>
      <c r="I4091" s="4">
        <v>562</v>
      </c>
      <c r="J4091" s="8">
        <v>148658</v>
      </c>
      <c r="K4091" s="8">
        <v>-1809</v>
      </c>
      <c r="L4091" s="7">
        <v>7344378</v>
      </c>
    </row>
    <row r="4092" spans="1:12" x14ac:dyDescent="0.35">
      <c r="A4092" t="s">
        <v>7992</v>
      </c>
      <c r="B4092" s="9">
        <v>86</v>
      </c>
      <c r="C4092" s="9">
        <v>13</v>
      </c>
      <c r="D4092" s="10" t="s">
        <v>2393</v>
      </c>
      <c r="E4092" s="9">
        <v>19</v>
      </c>
      <c r="F4092" s="9">
        <v>38</v>
      </c>
      <c r="G4092" s="11"/>
      <c r="H4092" s="12">
        <v>21883</v>
      </c>
      <c r="I4092" s="12">
        <v>2487</v>
      </c>
      <c r="J4092" s="13">
        <v>158689</v>
      </c>
      <c r="K4092" s="13">
        <v>-2029</v>
      </c>
      <c r="L4092" s="12">
        <v>435152</v>
      </c>
    </row>
    <row r="4093" spans="1:12" x14ac:dyDescent="0.35">
      <c r="A4093" t="s">
        <v>7992</v>
      </c>
      <c r="B4093" s="4">
        <v>87</v>
      </c>
      <c r="C4093" s="4">
        <v>-3</v>
      </c>
      <c r="D4093" s="5" t="s">
        <v>2394</v>
      </c>
      <c r="E4093" s="4">
        <v>592</v>
      </c>
      <c r="F4093" s="4">
        <v>25</v>
      </c>
      <c r="G4093" s="6"/>
      <c r="H4093" s="7">
        <v>21663</v>
      </c>
      <c r="I4093" s="4">
        <v>265</v>
      </c>
      <c r="J4093" s="8">
        <v>160263</v>
      </c>
      <c r="K4093" s="20">
        <v>-852</v>
      </c>
      <c r="L4093" s="7">
        <v>3271828</v>
      </c>
    </row>
    <row r="4094" spans="1:12" x14ac:dyDescent="0.35">
      <c r="A4094" t="s">
        <v>7992</v>
      </c>
      <c r="B4094" s="9">
        <v>88</v>
      </c>
      <c r="C4094" s="9">
        <v>-3</v>
      </c>
      <c r="D4094" s="10" t="s">
        <v>2395</v>
      </c>
      <c r="E4094" s="9">
        <v>1049</v>
      </c>
      <c r="F4094" s="9">
        <v>2</v>
      </c>
      <c r="G4094" s="11" t="s">
        <v>242</v>
      </c>
      <c r="H4094" s="12">
        <v>21446</v>
      </c>
      <c r="I4094" s="9">
        <v>64</v>
      </c>
      <c r="J4094" s="13">
        <v>149862</v>
      </c>
      <c r="K4094" s="13">
        <v>-1774</v>
      </c>
      <c r="L4094" s="12">
        <v>11648915</v>
      </c>
    </row>
    <row r="4095" spans="1:12" x14ac:dyDescent="0.35">
      <c r="A4095" t="s">
        <v>7992</v>
      </c>
      <c r="B4095" s="4">
        <v>89</v>
      </c>
      <c r="C4095" s="4" t="s">
        <v>12</v>
      </c>
      <c r="D4095" s="5" t="s">
        <v>2396</v>
      </c>
      <c r="E4095" s="4">
        <v>285</v>
      </c>
      <c r="F4095" s="4">
        <v>3</v>
      </c>
      <c r="G4095" s="6" t="s">
        <v>46</v>
      </c>
      <c r="H4095" s="7">
        <v>21282</v>
      </c>
      <c r="I4095" s="4">
        <v>498</v>
      </c>
      <c r="J4095" s="8">
        <v>138209</v>
      </c>
      <c r="K4095" s="8">
        <v>1164</v>
      </c>
      <c r="L4095" s="7">
        <v>9244246</v>
      </c>
    </row>
    <row r="4096" spans="1:12" x14ac:dyDescent="0.35">
      <c r="A4096" t="s">
        <v>7992</v>
      </c>
      <c r="B4096" s="9">
        <v>90</v>
      </c>
      <c r="C4096" s="9">
        <v>1</v>
      </c>
      <c r="D4096" s="10" t="s">
        <v>2397</v>
      </c>
      <c r="E4096" s="9">
        <v>155</v>
      </c>
      <c r="F4096" s="9">
        <v>12</v>
      </c>
      <c r="G4096" s="11"/>
      <c r="H4096" s="12">
        <v>21030</v>
      </c>
      <c r="I4096" s="9">
        <v>348</v>
      </c>
      <c r="J4096" s="13">
        <v>155675</v>
      </c>
      <c r="K4096" s="13">
        <v>-1124</v>
      </c>
      <c r="L4096" s="12">
        <v>3447896</v>
      </c>
    </row>
    <row r="4097" spans="1:12" x14ac:dyDescent="0.35">
      <c r="A4097" t="s">
        <v>7992</v>
      </c>
      <c r="B4097" s="4">
        <v>91</v>
      </c>
      <c r="C4097" s="4">
        <v>21</v>
      </c>
      <c r="D4097" s="5" t="s">
        <v>2398</v>
      </c>
      <c r="E4097" s="4">
        <v>9</v>
      </c>
      <c r="F4097" s="4">
        <v>58</v>
      </c>
      <c r="G4097" s="6"/>
      <c r="H4097" s="7">
        <v>21011</v>
      </c>
      <c r="I4097" s="7">
        <v>3212</v>
      </c>
      <c r="J4097" s="8">
        <v>152482</v>
      </c>
      <c r="K4097" s="8">
        <v>-5140</v>
      </c>
      <c r="L4097" s="7">
        <v>192614</v>
      </c>
    </row>
    <row r="4098" spans="1:12" x14ac:dyDescent="0.35">
      <c r="A4098" t="s">
        <v>7992</v>
      </c>
      <c r="B4098" s="9">
        <v>92</v>
      </c>
      <c r="C4098" s="9">
        <v>-10</v>
      </c>
      <c r="D4098" s="10" t="s">
        <v>2399</v>
      </c>
      <c r="E4098" s="9">
        <v>212</v>
      </c>
      <c r="F4098" s="9">
        <v>64</v>
      </c>
      <c r="G4098" s="11"/>
      <c r="H4098" s="12">
        <v>20890</v>
      </c>
      <c r="I4098" s="12">
        <v>-1118</v>
      </c>
      <c r="J4098" s="13">
        <v>158100</v>
      </c>
      <c r="K4098" s="13">
        <v>-3559</v>
      </c>
      <c r="L4098" s="12">
        <v>3173208</v>
      </c>
    </row>
    <row r="4099" spans="1:12" x14ac:dyDescent="0.35">
      <c r="A4099" t="s">
        <v>7992</v>
      </c>
      <c r="B4099" s="4">
        <v>93</v>
      </c>
      <c r="C4099" s="4">
        <v>-3</v>
      </c>
      <c r="D4099" s="5" t="s">
        <v>2400</v>
      </c>
      <c r="E4099" s="4">
        <v>113</v>
      </c>
      <c r="F4099" s="4">
        <v>56</v>
      </c>
      <c r="G4099" s="6"/>
      <c r="H4099" s="7">
        <v>20750</v>
      </c>
      <c r="I4099" s="4">
        <v>68</v>
      </c>
      <c r="J4099" s="8">
        <v>146030</v>
      </c>
      <c r="K4099" s="8">
        <v>2255</v>
      </c>
      <c r="L4099" s="7">
        <v>1609148</v>
      </c>
    </row>
    <row r="4100" spans="1:12" x14ac:dyDescent="0.35">
      <c r="A4100" t="s">
        <v>7992</v>
      </c>
      <c r="B4100" s="9">
        <v>94</v>
      </c>
      <c r="C4100" s="9">
        <v>-6</v>
      </c>
      <c r="D4100" s="10" t="s">
        <v>2401</v>
      </c>
      <c r="E4100" s="9">
        <v>97</v>
      </c>
      <c r="F4100" s="9">
        <v>53</v>
      </c>
      <c r="G4100" s="11"/>
      <c r="H4100" s="12">
        <v>20730</v>
      </c>
      <c r="I4100" s="9">
        <v>-255</v>
      </c>
      <c r="J4100" s="13">
        <v>157829</v>
      </c>
      <c r="K4100" s="13">
        <v>-4056</v>
      </c>
      <c r="L4100" s="12">
        <v>1840981</v>
      </c>
    </row>
    <row r="4101" spans="1:12" x14ac:dyDescent="0.35">
      <c r="A4101" t="s">
        <v>7992</v>
      </c>
      <c r="B4101" s="4">
        <v>95</v>
      </c>
      <c r="C4101" s="4">
        <v>-2</v>
      </c>
      <c r="D4101" s="5" t="s">
        <v>2402</v>
      </c>
      <c r="E4101" s="4">
        <v>831</v>
      </c>
      <c r="F4101" s="4">
        <v>31</v>
      </c>
      <c r="G4101" s="6"/>
      <c r="H4101" s="7">
        <v>20611</v>
      </c>
      <c r="I4101" s="4">
        <v>370</v>
      </c>
      <c r="J4101" s="8">
        <v>144056</v>
      </c>
      <c r="K4101" s="20">
        <v>355</v>
      </c>
      <c r="L4101" s="7">
        <v>10455406</v>
      </c>
    </row>
    <row r="4102" spans="1:12" x14ac:dyDescent="0.35">
      <c r="A4102" t="s">
        <v>7992</v>
      </c>
      <c r="B4102" s="9">
        <v>96</v>
      </c>
      <c r="C4102" s="9">
        <v>-4</v>
      </c>
      <c r="D4102" s="10" t="s">
        <v>2403</v>
      </c>
      <c r="E4102" s="9">
        <v>95</v>
      </c>
      <c r="F4102" s="9">
        <v>23</v>
      </c>
      <c r="G4102" s="11"/>
      <c r="H4102" s="12">
        <v>20461</v>
      </c>
      <c r="I4102" s="9">
        <v>192</v>
      </c>
      <c r="J4102" s="13">
        <v>143728</v>
      </c>
      <c r="K4102" s="13">
        <v>-2198</v>
      </c>
      <c r="L4102" s="12">
        <v>2117422</v>
      </c>
    </row>
    <row r="4103" spans="1:12" x14ac:dyDescent="0.35">
      <c r="A4103" t="s">
        <v>7992</v>
      </c>
      <c r="B4103" s="4">
        <v>97</v>
      </c>
      <c r="C4103" s="4">
        <v>-2</v>
      </c>
      <c r="D4103" s="5" t="s">
        <v>2404</v>
      </c>
      <c r="E4103" s="4">
        <v>259</v>
      </c>
      <c r="F4103" s="4">
        <v>26</v>
      </c>
      <c r="G4103" s="6"/>
      <c r="H4103" s="7">
        <v>20415</v>
      </c>
      <c r="I4103" s="4">
        <v>437</v>
      </c>
      <c r="J4103" s="8">
        <v>134918</v>
      </c>
      <c r="K4103" s="8">
        <v>1221</v>
      </c>
      <c r="L4103" s="7">
        <v>5323057</v>
      </c>
    </row>
    <row r="4104" spans="1:12" x14ac:dyDescent="0.35">
      <c r="A4104" t="s">
        <v>7992</v>
      </c>
      <c r="B4104" s="9">
        <v>98</v>
      </c>
      <c r="C4104" s="9" t="s">
        <v>12</v>
      </c>
      <c r="D4104" s="10" t="s">
        <v>2405</v>
      </c>
      <c r="E4104" s="9">
        <v>1690</v>
      </c>
      <c r="F4104" s="9">
        <v>32</v>
      </c>
      <c r="G4104" s="11"/>
      <c r="H4104" s="12">
        <v>20223</v>
      </c>
      <c r="I4104" s="9">
        <v>736</v>
      </c>
      <c r="J4104" s="13">
        <v>141099</v>
      </c>
      <c r="K4104" s="21">
        <v>856</v>
      </c>
      <c r="L4104" s="12">
        <v>12086473</v>
      </c>
    </row>
    <row r="4105" spans="1:12" x14ac:dyDescent="0.35">
      <c r="A4105" t="s">
        <v>7992</v>
      </c>
      <c r="B4105" s="4">
        <v>99</v>
      </c>
      <c r="C4105" s="4">
        <v>5</v>
      </c>
      <c r="D4105" s="5" t="s">
        <v>2406</v>
      </c>
      <c r="E4105" s="4">
        <v>1224</v>
      </c>
      <c r="F4105" s="4">
        <v>5</v>
      </c>
      <c r="G4105" s="6"/>
      <c r="H4105" s="7">
        <v>20158</v>
      </c>
      <c r="I4105" s="7">
        <v>1273</v>
      </c>
      <c r="J4105" s="8">
        <v>133325</v>
      </c>
      <c r="K4105" s="8">
        <v>1507</v>
      </c>
      <c r="L4105" s="7">
        <v>21577882</v>
      </c>
    </row>
    <row r="4106" spans="1:12" x14ac:dyDescent="0.35">
      <c r="A4106" t="s">
        <v>7992</v>
      </c>
      <c r="B4106" s="9">
        <v>100</v>
      </c>
      <c r="C4106" s="9">
        <v>-4</v>
      </c>
      <c r="D4106" s="10" t="s">
        <v>2407</v>
      </c>
      <c r="E4106" s="9">
        <v>285</v>
      </c>
      <c r="F4106" s="9">
        <v>1</v>
      </c>
      <c r="G4106" s="11" t="s">
        <v>25</v>
      </c>
      <c r="H4106" s="12">
        <v>20094</v>
      </c>
      <c r="I4106" s="9">
        <v>469</v>
      </c>
      <c r="J4106" s="13">
        <v>143077</v>
      </c>
      <c r="K4106" s="13">
        <v>1298</v>
      </c>
      <c r="L4106" s="12">
        <v>15207651</v>
      </c>
    </row>
    <row r="4107" spans="1:12" x14ac:dyDescent="0.35">
      <c r="A4107" t="s">
        <v>7992</v>
      </c>
      <c r="B4107" s="4">
        <v>101</v>
      </c>
      <c r="C4107" s="4">
        <v>4</v>
      </c>
      <c r="D4107" s="5" t="s">
        <v>2408</v>
      </c>
      <c r="E4107" s="4">
        <v>36</v>
      </c>
      <c r="F4107" s="4">
        <v>86</v>
      </c>
      <c r="G4107" s="6"/>
      <c r="H4107" s="7">
        <v>19989</v>
      </c>
      <c r="I4107" s="7">
        <v>1134</v>
      </c>
      <c r="J4107" s="8">
        <v>144079</v>
      </c>
      <c r="K4107" s="20">
        <v>857</v>
      </c>
      <c r="L4107" s="7">
        <v>643314</v>
      </c>
    </row>
    <row r="4108" spans="1:12" x14ac:dyDescent="0.35">
      <c r="A4108" t="s">
        <v>7992</v>
      </c>
      <c r="B4108" s="9">
        <v>102</v>
      </c>
      <c r="C4108" s="9" t="s">
        <v>179</v>
      </c>
      <c r="D4108" s="10" t="s">
        <v>2409</v>
      </c>
      <c r="E4108" s="9">
        <v>13</v>
      </c>
      <c r="F4108" s="9">
        <v>73</v>
      </c>
      <c r="G4108" s="11"/>
      <c r="H4108" s="12">
        <v>19832</v>
      </c>
      <c r="I4108" s="9"/>
      <c r="J4108" s="13">
        <v>95566</v>
      </c>
      <c r="K4108" s="13">
        <v>1355</v>
      </c>
      <c r="L4108" s="12">
        <v>212034</v>
      </c>
    </row>
    <row r="4109" spans="1:12" x14ac:dyDescent="0.35">
      <c r="A4109" t="s">
        <v>7992</v>
      </c>
      <c r="B4109" s="4">
        <v>103</v>
      </c>
      <c r="C4109" s="4">
        <v>-6</v>
      </c>
      <c r="D4109" s="5" t="s">
        <v>2410</v>
      </c>
      <c r="E4109" s="4">
        <v>1634</v>
      </c>
      <c r="F4109" s="4">
        <v>1</v>
      </c>
      <c r="G4109" s="6" t="s">
        <v>103</v>
      </c>
      <c r="H4109" s="7">
        <v>19477</v>
      </c>
      <c r="I4109" s="4">
        <v>-101</v>
      </c>
      <c r="J4109" s="8">
        <v>139008</v>
      </c>
      <c r="K4109" s="8">
        <v>1151</v>
      </c>
      <c r="L4109" s="7">
        <v>11158572</v>
      </c>
    </row>
    <row r="4110" spans="1:12" x14ac:dyDescent="0.35">
      <c r="A4110" t="s">
        <v>7992</v>
      </c>
      <c r="B4110" s="9">
        <v>104</v>
      </c>
      <c r="C4110" s="9">
        <v>-10</v>
      </c>
      <c r="D4110" s="10" t="s">
        <v>2411</v>
      </c>
      <c r="E4110" s="9">
        <v>278</v>
      </c>
      <c r="F4110" s="9">
        <v>12</v>
      </c>
      <c r="G4110" s="11"/>
      <c r="H4110" s="12">
        <v>19408</v>
      </c>
      <c r="I4110" s="9">
        <v>-618</v>
      </c>
      <c r="J4110" s="13">
        <v>130808</v>
      </c>
      <c r="K4110" s="13">
        <v>2610</v>
      </c>
      <c r="L4110" s="12">
        <v>6850935</v>
      </c>
    </row>
    <row r="4111" spans="1:12" x14ac:dyDescent="0.35">
      <c r="A4111" t="s">
        <v>7992</v>
      </c>
      <c r="B4111" s="4">
        <v>105</v>
      </c>
      <c r="C4111" s="4">
        <v>4</v>
      </c>
      <c r="D4111" s="5" t="s">
        <v>2412</v>
      </c>
      <c r="E4111" s="4">
        <v>956</v>
      </c>
      <c r="F4111" s="4">
        <v>7</v>
      </c>
      <c r="G4111" s="6"/>
      <c r="H4111" s="7">
        <v>19310</v>
      </c>
      <c r="I4111" s="7">
        <v>1261</v>
      </c>
      <c r="J4111" s="8">
        <v>127392</v>
      </c>
      <c r="K4111" s="20">
        <v>736</v>
      </c>
      <c r="L4111" s="7">
        <v>15790504</v>
      </c>
    </row>
    <row r="4112" spans="1:12" x14ac:dyDescent="0.35">
      <c r="A4112" t="s">
        <v>7992</v>
      </c>
      <c r="B4112" s="9">
        <v>106</v>
      </c>
      <c r="C4112" s="9">
        <v>-3</v>
      </c>
      <c r="D4112" s="10" t="s">
        <v>2413</v>
      </c>
      <c r="E4112" s="9">
        <v>758</v>
      </c>
      <c r="F4112" s="9">
        <v>22</v>
      </c>
      <c r="G4112" s="11"/>
      <c r="H4112" s="12">
        <v>19153</v>
      </c>
      <c r="I4112" s="9">
        <v>231</v>
      </c>
      <c r="J4112" s="13">
        <v>129477</v>
      </c>
      <c r="K4112" s="13">
        <v>1659</v>
      </c>
      <c r="L4112" s="12">
        <v>11025010</v>
      </c>
    </row>
    <row r="4113" spans="1:12" x14ac:dyDescent="0.35">
      <c r="A4113" t="s">
        <v>7992</v>
      </c>
      <c r="B4113" s="4">
        <v>107</v>
      </c>
      <c r="C4113" s="4">
        <v>-7</v>
      </c>
      <c r="D4113" s="5" t="s">
        <v>2414</v>
      </c>
      <c r="E4113" s="4">
        <v>524</v>
      </c>
      <c r="F4113" s="4">
        <v>6</v>
      </c>
      <c r="G4113" s="6"/>
      <c r="H4113" s="7">
        <v>19110</v>
      </c>
      <c r="I4113" s="4">
        <v>-265</v>
      </c>
      <c r="J4113" s="8">
        <v>132218</v>
      </c>
      <c r="K4113" s="20">
        <v>-989</v>
      </c>
      <c r="L4113" s="7">
        <v>13477485</v>
      </c>
    </row>
    <row r="4114" spans="1:12" x14ac:dyDescent="0.35">
      <c r="A4114" t="s">
        <v>7992</v>
      </c>
      <c r="B4114" s="9">
        <v>108</v>
      </c>
      <c r="C4114" s="9">
        <v>-7</v>
      </c>
      <c r="D4114" s="10" t="s">
        <v>2415</v>
      </c>
      <c r="E4114" s="9">
        <v>642</v>
      </c>
      <c r="F4114" s="9">
        <v>3</v>
      </c>
      <c r="G4114" s="11" t="s">
        <v>80</v>
      </c>
      <c r="H4114" s="12">
        <v>19057</v>
      </c>
      <c r="I4114" s="9">
        <v>22</v>
      </c>
      <c r="J4114" s="13">
        <v>139808</v>
      </c>
      <c r="K4114" s="13">
        <v>1678</v>
      </c>
      <c r="L4114" s="12">
        <v>16084161</v>
      </c>
    </row>
    <row r="4115" spans="1:12" x14ac:dyDescent="0.35">
      <c r="A4115" t="s">
        <v>7992</v>
      </c>
      <c r="B4115" s="4">
        <v>109</v>
      </c>
      <c r="C4115" s="4">
        <v>-3</v>
      </c>
      <c r="D4115" s="5" t="s">
        <v>2416</v>
      </c>
      <c r="E4115" s="4">
        <v>749</v>
      </c>
      <c r="F4115" s="4">
        <v>27</v>
      </c>
      <c r="G4115" s="6"/>
      <c r="H4115" s="7">
        <v>18924</v>
      </c>
      <c r="I4115" s="4">
        <v>255</v>
      </c>
      <c r="J4115" s="8">
        <v>122862</v>
      </c>
      <c r="K4115" s="8">
        <v>2324</v>
      </c>
      <c r="L4115" s="7">
        <v>9780512</v>
      </c>
    </row>
    <row r="4116" spans="1:12" x14ac:dyDescent="0.35">
      <c r="A4116" t="s">
        <v>7992</v>
      </c>
      <c r="B4116" s="9">
        <v>110</v>
      </c>
      <c r="C4116" s="9" t="s">
        <v>12</v>
      </c>
      <c r="D4116" s="10" t="s">
        <v>2417</v>
      </c>
      <c r="E4116" s="9">
        <v>730</v>
      </c>
      <c r="F4116" s="9">
        <v>68</v>
      </c>
      <c r="G4116" s="11"/>
      <c r="H4116" s="12">
        <v>18880</v>
      </c>
      <c r="I4116" s="12">
        <v>1028</v>
      </c>
      <c r="J4116" s="13">
        <v>128764</v>
      </c>
      <c r="K4116" s="21">
        <v>-483</v>
      </c>
      <c r="L4116" s="12">
        <v>9258237</v>
      </c>
    </row>
    <row r="4117" spans="1:12" x14ac:dyDescent="0.35">
      <c r="A4117" t="s">
        <v>7992</v>
      </c>
      <c r="B4117" s="4">
        <v>111</v>
      </c>
      <c r="C4117" s="4">
        <v>-9</v>
      </c>
      <c r="D4117" s="5" t="s">
        <v>2418</v>
      </c>
      <c r="E4117" s="4">
        <v>225</v>
      </c>
      <c r="F4117" s="4">
        <v>65</v>
      </c>
      <c r="G4117" s="6"/>
      <c r="H4117" s="7">
        <v>18868</v>
      </c>
      <c r="I4117" s="4">
        <v>-87</v>
      </c>
      <c r="J4117" s="8">
        <v>140021</v>
      </c>
      <c r="K4117" s="8">
        <v>-4030</v>
      </c>
      <c r="L4117" s="7">
        <v>3192424</v>
      </c>
    </row>
    <row r="4118" spans="1:12" x14ac:dyDescent="0.35">
      <c r="A4118" t="s">
        <v>7992</v>
      </c>
      <c r="B4118" s="9">
        <v>112</v>
      </c>
      <c r="C4118" s="9">
        <v>2</v>
      </c>
      <c r="D4118" s="10" t="s">
        <v>2419</v>
      </c>
      <c r="E4118" s="9">
        <v>80</v>
      </c>
      <c r="F4118" s="9">
        <v>45</v>
      </c>
      <c r="G4118" s="11"/>
      <c r="H4118" s="12">
        <v>18812</v>
      </c>
      <c r="I4118" s="12">
        <v>1266</v>
      </c>
      <c r="J4118" s="13">
        <v>131625</v>
      </c>
      <c r="K4118" s="13">
        <v>1908</v>
      </c>
      <c r="L4118" s="12">
        <v>1312045</v>
      </c>
    </row>
    <row r="4119" spans="1:12" x14ac:dyDescent="0.35">
      <c r="A4119" t="s">
        <v>7992</v>
      </c>
      <c r="B4119" s="4">
        <v>113</v>
      </c>
      <c r="C4119" s="4">
        <v>-2</v>
      </c>
      <c r="D4119" s="5" t="s">
        <v>2420</v>
      </c>
      <c r="E4119" s="4">
        <v>555</v>
      </c>
      <c r="F4119" s="4">
        <v>70</v>
      </c>
      <c r="G4119" s="6"/>
      <c r="H4119" s="7">
        <v>18795</v>
      </c>
      <c r="I4119" s="4">
        <v>965</v>
      </c>
      <c r="J4119" s="8">
        <v>125462</v>
      </c>
      <c r="K4119" s="8">
        <v>1285</v>
      </c>
      <c r="L4119" s="7">
        <v>6251764</v>
      </c>
    </row>
    <row r="4120" spans="1:12" x14ac:dyDescent="0.35">
      <c r="A4120" t="s">
        <v>7992</v>
      </c>
      <c r="B4120" s="9">
        <v>114</v>
      </c>
      <c r="C4120" s="9" t="s">
        <v>218</v>
      </c>
      <c r="D4120" s="10" t="s">
        <v>2421</v>
      </c>
      <c r="E4120" s="9">
        <v>1</v>
      </c>
      <c r="F4120" s="17">
        <v>114</v>
      </c>
      <c r="G4120" s="18"/>
      <c r="H4120" s="12">
        <v>18719</v>
      </c>
      <c r="I4120" s="9"/>
      <c r="J4120" s="13">
        <v>18719</v>
      </c>
      <c r="K4120" s="13">
        <v>18719</v>
      </c>
      <c r="L4120" s="12">
        <v>18719</v>
      </c>
    </row>
    <row r="4121" spans="1:12" x14ac:dyDescent="0.35">
      <c r="A4121" t="s">
        <v>7992</v>
      </c>
      <c r="B4121" s="4">
        <v>115</v>
      </c>
      <c r="C4121" s="4">
        <v>-8</v>
      </c>
      <c r="D4121" s="5" t="s">
        <v>2422</v>
      </c>
      <c r="E4121" s="4">
        <v>117</v>
      </c>
      <c r="F4121" s="4">
        <v>8</v>
      </c>
      <c r="G4121" s="6"/>
      <c r="H4121" s="7">
        <v>18710</v>
      </c>
      <c r="I4121" s="4">
        <v>184</v>
      </c>
      <c r="J4121" s="8">
        <v>130469</v>
      </c>
      <c r="K4121" s="20">
        <v>-486</v>
      </c>
      <c r="L4121" s="7">
        <v>2636942</v>
      </c>
    </row>
    <row r="4122" spans="1:12" x14ac:dyDescent="0.35">
      <c r="A4122" t="s">
        <v>7992</v>
      </c>
      <c r="B4122" s="9">
        <v>116</v>
      </c>
      <c r="C4122" s="9" t="s">
        <v>218</v>
      </c>
      <c r="D4122" s="10" t="s">
        <v>2423</v>
      </c>
      <c r="E4122" s="9">
        <v>1</v>
      </c>
      <c r="F4122" s="17">
        <v>116</v>
      </c>
      <c r="G4122" s="18"/>
      <c r="H4122" s="12">
        <v>18705</v>
      </c>
      <c r="I4122" s="9"/>
      <c r="J4122" s="13">
        <v>18705</v>
      </c>
      <c r="K4122" s="13">
        <v>18705</v>
      </c>
      <c r="L4122" s="12">
        <v>18705</v>
      </c>
    </row>
    <row r="4123" spans="1:12" x14ac:dyDescent="0.35">
      <c r="A4123" t="s">
        <v>7992</v>
      </c>
      <c r="B4123" s="4">
        <v>117</v>
      </c>
      <c r="C4123" s="4">
        <v>-1</v>
      </c>
      <c r="D4123" s="5" t="s">
        <v>2424</v>
      </c>
      <c r="E4123" s="4">
        <v>675</v>
      </c>
      <c r="F4123" s="4">
        <v>2</v>
      </c>
      <c r="G4123" s="6" t="s">
        <v>249</v>
      </c>
      <c r="H4123" s="7">
        <v>18245</v>
      </c>
      <c r="I4123" s="4">
        <v>837</v>
      </c>
      <c r="J4123" s="8">
        <v>121984</v>
      </c>
      <c r="K4123" s="8">
        <v>2255</v>
      </c>
      <c r="L4123" s="7">
        <v>17214049</v>
      </c>
    </row>
    <row r="4124" spans="1:12" x14ac:dyDescent="0.35">
      <c r="A4124" t="s">
        <v>7992</v>
      </c>
      <c r="B4124" s="9">
        <v>118</v>
      </c>
      <c r="C4124" s="9">
        <v>-3</v>
      </c>
      <c r="D4124" s="10" t="s">
        <v>2425</v>
      </c>
      <c r="E4124" s="9">
        <v>679</v>
      </c>
      <c r="F4124" s="9">
        <v>61</v>
      </c>
      <c r="G4124" s="11"/>
      <c r="H4124" s="12">
        <v>18201</v>
      </c>
      <c r="I4124" s="9">
        <v>725</v>
      </c>
      <c r="J4124" s="13">
        <v>121885</v>
      </c>
      <c r="K4124" s="21">
        <v>-522</v>
      </c>
      <c r="L4124" s="12">
        <v>8258580</v>
      </c>
    </row>
    <row r="4125" spans="1:12" x14ac:dyDescent="0.35">
      <c r="A4125" t="s">
        <v>7992</v>
      </c>
      <c r="B4125" s="4">
        <v>119</v>
      </c>
      <c r="C4125" s="4">
        <v>-2</v>
      </c>
      <c r="D4125" s="5" t="s">
        <v>2426</v>
      </c>
      <c r="E4125" s="4">
        <v>24</v>
      </c>
      <c r="F4125" s="4">
        <v>54</v>
      </c>
      <c r="G4125" s="6"/>
      <c r="H4125" s="7">
        <v>17797</v>
      </c>
      <c r="I4125" s="4">
        <v>581</v>
      </c>
      <c r="J4125" s="8">
        <v>135591</v>
      </c>
      <c r="K4125" s="8">
        <v>-1934</v>
      </c>
      <c r="L4125" s="7">
        <v>500245</v>
      </c>
    </row>
    <row r="4126" spans="1:12" x14ac:dyDescent="0.35">
      <c r="A4126" t="s">
        <v>7992</v>
      </c>
      <c r="B4126" s="9">
        <v>120</v>
      </c>
      <c r="C4126" s="9">
        <v>1</v>
      </c>
      <c r="D4126" s="10" t="s">
        <v>2427</v>
      </c>
      <c r="E4126" s="9">
        <v>865</v>
      </c>
      <c r="F4126" s="9">
        <v>2</v>
      </c>
      <c r="G4126" s="11" t="s">
        <v>63</v>
      </c>
      <c r="H4126" s="12">
        <v>17695</v>
      </c>
      <c r="I4126" s="9">
        <v>792</v>
      </c>
      <c r="J4126" s="13">
        <v>122322</v>
      </c>
      <c r="K4126" s="13">
        <v>-1061</v>
      </c>
      <c r="L4126" s="12">
        <v>20882161</v>
      </c>
    </row>
    <row r="4127" spans="1:12" x14ac:dyDescent="0.35">
      <c r="A4127" t="s">
        <v>7992</v>
      </c>
      <c r="B4127" s="4">
        <v>121</v>
      </c>
      <c r="C4127" s="4">
        <v>1</v>
      </c>
      <c r="D4127" s="5" t="s">
        <v>2428</v>
      </c>
      <c r="E4127" s="4">
        <v>967</v>
      </c>
      <c r="F4127" s="4">
        <v>31</v>
      </c>
      <c r="G4127" s="6"/>
      <c r="H4127" s="7">
        <v>17610</v>
      </c>
      <c r="I4127" s="4">
        <v>776</v>
      </c>
      <c r="J4127" s="8">
        <v>115276</v>
      </c>
      <c r="K4127" s="8">
        <v>1506</v>
      </c>
      <c r="L4127" s="7">
        <v>7368472</v>
      </c>
    </row>
    <row r="4128" spans="1:12" x14ac:dyDescent="0.35">
      <c r="A4128" t="s">
        <v>7992</v>
      </c>
      <c r="B4128" s="9">
        <v>122</v>
      </c>
      <c r="C4128" s="9">
        <v>1</v>
      </c>
      <c r="D4128" s="10" t="s">
        <v>2429</v>
      </c>
      <c r="E4128" s="9">
        <v>526</v>
      </c>
      <c r="F4128" s="9">
        <v>5</v>
      </c>
      <c r="G4128" s="11"/>
      <c r="H4128" s="12">
        <v>17533</v>
      </c>
      <c r="I4128" s="9">
        <v>730</v>
      </c>
      <c r="J4128" s="13">
        <v>122516</v>
      </c>
      <c r="K4128" s="21">
        <v>700</v>
      </c>
      <c r="L4128" s="12">
        <v>9075465</v>
      </c>
    </row>
    <row r="4129" spans="1:12" x14ac:dyDescent="0.35">
      <c r="A4129" t="s">
        <v>7992</v>
      </c>
      <c r="B4129" s="4">
        <v>123</v>
      </c>
      <c r="C4129" s="4">
        <v>3</v>
      </c>
      <c r="D4129" s="5" t="s">
        <v>2430</v>
      </c>
      <c r="E4129" s="4">
        <v>559</v>
      </c>
      <c r="F4129" s="4">
        <v>4</v>
      </c>
      <c r="G4129" s="6"/>
      <c r="H4129" s="7">
        <v>17311</v>
      </c>
      <c r="I4129" s="4">
        <v>804</v>
      </c>
      <c r="J4129" s="8">
        <v>91726</v>
      </c>
      <c r="K4129" s="8">
        <v>2502</v>
      </c>
      <c r="L4129" s="7">
        <v>8815177</v>
      </c>
    </row>
    <row r="4130" spans="1:12" x14ac:dyDescent="0.35">
      <c r="A4130" t="s">
        <v>7992</v>
      </c>
      <c r="B4130" s="9">
        <v>124</v>
      </c>
      <c r="C4130" s="9">
        <v>-4</v>
      </c>
      <c r="D4130" s="10" t="s">
        <v>2431</v>
      </c>
      <c r="E4130" s="9">
        <v>60</v>
      </c>
      <c r="F4130" s="9">
        <v>76</v>
      </c>
      <c r="G4130" s="11"/>
      <c r="H4130" s="12">
        <v>17233</v>
      </c>
      <c r="I4130" s="9">
        <v>174</v>
      </c>
      <c r="J4130" s="13">
        <v>120530</v>
      </c>
      <c r="K4130" s="13">
        <v>1900</v>
      </c>
      <c r="L4130" s="12">
        <v>832600</v>
      </c>
    </row>
    <row r="4131" spans="1:12" x14ac:dyDescent="0.35">
      <c r="A4131" t="s">
        <v>7992</v>
      </c>
      <c r="B4131" s="4">
        <v>125</v>
      </c>
      <c r="C4131" s="4">
        <v>4</v>
      </c>
      <c r="D4131" s="5" t="s">
        <v>2432</v>
      </c>
      <c r="E4131" s="4">
        <v>300</v>
      </c>
      <c r="F4131" s="4">
        <v>5</v>
      </c>
      <c r="G4131" s="6"/>
      <c r="H4131" s="7">
        <v>17215</v>
      </c>
      <c r="I4131" s="4">
        <v>932</v>
      </c>
      <c r="J4131" s="8">
        <v>117321</v>
      </c>
      <c r="K4131" s="8">
        <v>3254</v>
      </c>
      <c r="L4131" s="7">
        <v>8229154</v>
      </c>
    </row>
    <row r="4132" spans="1:12" x14ac:dyDescent="0.35">
      <c r="A4132" t="s">
        <v>7992</v>
      </c>
      <c r="B4132" s="9">
        <v>126</v>
      </c>
      <c r="C4132" s="9">
        <v>5</v>
      </c>
      <c r="D4132" s="10" t="s">
        <v>2433</v>
      </c>
      <c r="E4132" s="9">
        <v>1406</v>
      </c>
      <c r="F4132" s="9">
        <v>11</v>
      </c>
      <c r="G4132" s="11"/>
      <c r="H4132" s="12">
        <v>17005</v>
      </c>
      <c r="I4132" s="9">
        <v>834</v>
      </c>
      <c r="J4132" s="13">
        <v>116731</v>
      </c>
      <c r="K4132" s="13">
        <v>2191</v>
      </c>
      <c r="L4132" s="12">
        <v>17826171</v>
      </c>
    </row>
    <row r="4133" spans="1:12" x14ac:dyDescent="0.35">
      <c r="A4133" t="s">
        <v>7992</v>
      </c>
      <c r="B4133" s="4">
        <v>127</v>
      </c>
      <c r="C4133" s="4">
        <v>1</v>
      </c>
      <c r="D4133" s="5" t="s">
        <v>2434</v>
      </c>
      <c r="E4133" s="4">
        <v>1395</v>
      </c>
      <c r="F4133" s="4">
        <v>10</v>
      </c>
      <c r="G4133" s="6"/>
      <c r="H4133" s="7">
        <v>16944</v>
      </c>
      <c r="I4133" s="4">
        <v>617</v>
      </c>
      <c r="J4133" s="8">
        <v>116181</v>
      </c>
      <c r="K4133" s="20">
        <v>-163</v>
      </c>
      <c r="L4133" s="7">
        <v>10670674</v>
      </c>
    </row>
    <row r="4134" spans="1:12" x14ac:dyDescent="0.35">
      <c r="A4134" t="s">
        <v>7992</v>
      </c>
      <c r="B4134" s="9">
        <v>128</v>
      </c>
      <c r="C4134" s="9">
        <v>-4</v>
      </c>
      <c r="D4134" s="10" t="s">
        <v>2435</v>
      </c>
      <c r="E4134" s="9">
        <v>32</v>
      </c>
      <c r="F4134" s="9">
        <v>60</v>
      </c>
      <c r="G4134" s="11"/>
      <c r="H4134" s="12">
        <v>16889</v>
      </c>
      <c r="I4134" s="9">
        <v>190</v>
      </c>
      <c r="J4134" s="13">
        <v>121965</v>
      </c>
      <c r="K4134" s="13">
        <v>2134</v>
      </c>
      <c r="L4134" s="12">
        <v>577581</v>
      </c>
    </row>
    <row r="4135" spans="1:12" x14ac:dyDescent="0.35">
      <c r="A4135" t="s">
        <v>7992</v>
      </c>
      <c r="B4135" s="4">
        <v>129</v>
      </c>
      <c r="C4135" s="4">
        <v>-11</v>
      </c>
      <c r="D4135" s="5" t="s">
        <v>2436</v>
      </c>
      <c r="E4135" s="4">
        <v>119</v>
      </c>
      <c r="F4135" s="4">
        <v>7</v>
      </c>
      <c r="G4135" s="6"/>
      <c r="H4135" s="7">
        <v>16708</v>
      </c>
      <c r="I4135" s="4">
        <v>-452</v>
      </c>
      <c r="J4135" s="8">
        <v>119178</v>
      </c>
      <c r="K4135" s="20">
        <v>481</v>
      </c>
      <c r="L4135" s="7">
        <v>2219958</v>
      </c>
    </row>
    <row r="4136" spans="1:12" x14ac:dyDescent="0.35">
      <c r="A4136" t="s">
        <v>7992</v>
      </c>
      <c r="B4136" s="9">
        <v>130</v>
      </c>
      <c r="C4136" s="9">
        <v>-3</v>
      </c>
      <c r="D4136" s="10" t="s">
        <v>13</v>
      </c>
      <c r="E4136" s="9">
        <v>242</v>
      </c>
      <c r="F4136" s="9">
        <v>29</v>
      </c>
      <c r="G4136" s="11"/>
      <c r="H4136" s="12">
        <v>16662</v>
      </c>
      <c r="I4136" s="9">
        <v>207</v>
      </c>
      <c r="J4136" s="13">
        <v>119224</v>
      </c>
      <c r="K4136" s="21">
        <v>400</v>
      </c>
      <c r="L4136" s="12">
        <v>5123300</v>
      </c>
    </row>
    <row r="4137" spans="1:12" x14ac:dyDescent="0.35">
      <c r="A4137" t="s">
        <v>7992</v>
      </c>
      <c r="B4137" s="4">
        <v>131</v>
      </c>
      <c r="C4137" s="4" t="s">
        <v>218</v>
      </c>
      <c r="D4137" s="5" t="s">
        <v>2437</v>
      </c>
      <c r="E4137" s="4">
        <v>1</v>
      </c>
      <c r="F4137" s="15">
        <v>131</v>
      </c>
      <c r="G4137" s="16"/>
      <c r="H4137" s="7">
        <v>16649</v>
      </c>
      <c r="I4137" s="4"/>
      <c r="J4137" s="8">
        <v>16649</v>
      </c>
      <c r="K4137" s="8">
        <v>16649</v>
      </c>
      <c r="L4137" s="7">
        <v>16649</v>
      </c>
    </row>
    <row r="4138" spans="1:12" x14ac:dyDescent="0.35">
      <c r="A4138" t="s">
        <v>7992</v>
      </c>
      <c r="B4138" s="9">
        <v>132</v>
      </c>
      <c r="C4138" s="9">
        <v>-7</v>
      </c>
      <c r="D4138" s="10" t="s">
        <v>2438</v>
      </c>
      <c r="E4138" s="9">
        <v>562</v>
      </c>
      <c r="F4138" s="9">
        <v>5</v>
      </c>
      <c r="G4138" s="11"/>
      <c r="H4138" s="12">
        <v>16501</v>
      </c>
      <c r="I4138" s="9">
        <v>-102</v>
      </c>
      <c r="J4138" s="13">
        <v>116751</v>
      </c>
      <c r="K4138" s="21">
        <v>756</v>
      </c>
      <c r="L4138" s="12">
        <v>11836433</v>
      </c>
    </row>
    <row r="4139" spans="1:12" x14ac:dyDescent="0.35">
      <c r="A4139" t="s">
        <v>7992</v>
      </c>
      <c r="B4139" s="4">
        <v>133</v>
      </c>
      <c r="C4139" s="4">
        <v>-14</v>
      </c>
      <c r="D4139" s="5" t="s">
        <v>2439</v>
      </c>
      <c r="E4139" s="4">
        <v>9</v>
      </c>
      <c r="F4139" s="4">
        <v>83</v>
      </c>
      <c r="G4139" s="6"/>
      <c r="H4139" s="7">
        <v>16482</v>
      </c>
      <c r="I4139" s="4">
        <v>-672</v>
      </c>
      <c r="J4139" s="8">
        <v>131068</v>
      </c>
      <c r="K4139" s="8">
        <v>-5307</v>
      </c>
      <c r="L4139" s="7">
        <v>165615</v>
      </c>
    </row>
    <row r="4140" spans="1:12" x14ac:dyDescent="0.35">
      <c r="A4140" t="s">
        <v>7992</v>
      </c>
      <c r="B4140" s="9">
        <v>134</v>
      </c>
      <c r="C4140" s="9">
        <v>-2</v>
      </c>
      <c r="D4140" s="10" t="s">
        <v>2440</v>
      </c>
      <c r="E4140" s="9">
        <v>58</v>
      </c>
      <c r="F4140" s="9">
        <v>20</v>
      </c>
      <c r="G4140" s="11"/>
      <c r="H4140" s="12">
        <v>16457</v>
      </c>
      <c r="I4140" s="9">
        <v>291</v>
      </c>
      <c r="J4140" s="13">
        <v>120826</v>
      </c>
      <c r="K4140" s="21">
        <v>634</v>
      </c>
      <c r="L4140" s="12">
        <v>1158094</v>
      </c>
    </row>
    <row r="4141" spans="1:12" x14ac:dyDescent="0.35">
      <c r="A4141" t="s">
        <v>7992</v>
      </c>
      <c r="B4141" s="4">
        <v>135</v>
      </c>
      <c r="C4141" s="4" t="s">
        <v>12</v>
      </c>
      <c r="D4141" s="5" t="s">
        <v>2441</v>
      </c>
      <c r="E4141" s="4">
        <v>870</v>
      </c>
      <c r="F4141" s="4">
        <v>16</v>
      </c>
      <c r="G4141" s="6"/>
      <c r="H4141" s="7">
        <v>16426</v>
      </c>
      <c r="I4141" s="4">
        <v>563</v>
      </c>
      <c r="J4141" s="8">
        <v>114077</v>
      </c>
      <c r="K4141" s="20">
        <v>46</v>
      </c>
      <c r="L4141" s="7">
        <v>11979729</v>
      </c>
    </row>
    <row r="4142" spans="1:12" x14ac:dyDescent="0.35">
      <c r="A4142" t="s">
        <v>7992</v>
      </c>
      <c r="B4142" s="9">
        <v>136</v>
      </c>
      <c r="C4142" s="9">
        <v>26</v>
      </c>
      <c r="D4142" s="10" t="s">
        <v>2442</v>
      </c>
      <c r="E4142" s="9">
        <v>391</v>
      </c>
      <c r="F4142" s="9">
        <v>3</v>
      </c>
      <c r="G4142" s="11" t="s">
        <v>242</v>
      </c>
      <c r="H4142" s="12">
        <v>16411</v>
      </c>
      <c r="I4142" s="12">
        <v>2114</v>
      </c>
      <c r="J4142" s="13">
        <v>105074</v>
      </c>
      <c r="K4142" s="13">
        <v>-5464</v>
      </c>
      <c r="L4142" s="12">
        <v>10457002</v>
      </c>
    </row>
    <row r="4143" spans="1:12" x14ac:dyDescent="0.35">
      <c r="A4143" t="s">
        <v>7992</v>
      </c>
      <c r="B4143" s="4">
        <v>137</v>
      </c>
      <c r="C4143" s="4">
        <v>10</v>
      </c>
      <c r="D4143" s="5" t="s">
        <v>2443</v>
      </c>
      <c r="E4143" s="4">
        <v>110</v>
      </c>
      <c r="F4143" s="4">
        <v>53</v>
      </c>
      <c r="G4143" s="6"/>
      <c r="H4143" s="7">
        <v>16315</v>
      </c>
      <c r="I4143" s="7">
        <v>1235</v>
      </c>
      <c r="J4143" s="8">
        <v>109650</v>
      </c>
      <c r="K4143" s="8">
        <v>-1694</v>
      </c>
      <c r="L4143" s="7">
        <v>1695168</v>
      </c>
    </row>
    <row r="4144" spans="1:12" x14ac:dyDescent="0.35">
      <c r="A4144" t="s">
        <v>7992</v>
      </c>
      <c r="B4144" s="9">
        <v>138</v>
      </c>
      <c r="C4144" s="9">
        <v>-1</v>
      </c>
      <c r="D4144" s="10" t="s">
        <v>2444</v>
      </c>
      <c r="E4144" s="9">
        <v>350</v>
      </c>
      <c r="F4144" s="9">
        <v>1</v>
      </c>
      <c r="G4144" s="11" t="s">
        <v>2445</v>
      </c>
      <c r="H4144" s="12">
        <v>16138</v>
      </c>
      <c r="I4144" s="9">
        <v>314</v>
      </c>
      <c r="J4144" s="13">
        <v>108148</v>
      </c>
      <c r="K4144" s="13">
        <v>16138</v>
      </c>
      <c r="L4144" s="12">
        <v>10594712</v>
      </c>
    </row>
    <row r="4145" spans="1:12" x14ac:dyDescent="0.35">
      <c r="A4145" t="s">
        <v>7992</v>
      </c>
      <c r="B4145" s="4">
        <v>139</v>
      </c>
      <c r="C4145" s="4">
        <v>-9</v>
      </c>
      <c r="D4145" s="5" t="s">
        <v>2446</v>
      </c>
      <c r="E4145" s="4">
        <v>945</v>
      </c>
      <c r="F4145" s="4">
        <v>1</v>
      </c>
      <c r="G4145" s="6" t="s">
        <v>1683</v>
      </c>
      <c r="H4145" s="7">
        <v>16067</v>
      </c>
      <c r="I4145" s="4">
        <v>-122</v>
      </c>
      <c r="J4145" s="8">
        <v>112067</v>
      </c>
      <c r="K4145" s="20">
        <v>-489</v>
      </c>
      <c r="L4145" s="7">
        <v>16224529</v>
      </c>
    </row>
    <row r="4146" spans="1:12" x14ac:dyDescent="0.35">
      <c r="A4146" t="s">
        <v>7992</v>
      </c>
      <c r="B4146" s="9">
        <v>140</v>
      </c>
      <c r="C4146" s="9">
        <v>-32</v>
      </c>
      <c r="D4146" s="10" t="s">
        <v>2447</v>
      </c>
      <c r="E4146" s="9">
        <v>419</v>
      </c>
      <c r="F4146" s="9">
        <v>27</v>
      </c>
      <c r="G4146" s="11"/>
      <c r="H4146" s="12">
        <v>16066</v>
      </c>
      <c r="I4146" s="12">
        <v>-2129</v>
      </c>
      <c r="J4146" s="13">
        <v>100370</v>
      </c>
      <c r="K4146" s="13">
        <v>-1209</v>
      </c>
      <c r="L4146" s="12">
        <v>7749585</v>
      </c>
    </row>
    <row r="4147" spans="1:12" x14ac:dyDescent="0.35">
      <c r="A4147" t="s">
        <v>7992</v>
      </c>
      <c r="B4147" s="4">
        <v>141</v>
      </c>
      <c r="C4147" s="4">
        <v>3</v>
      </c>
      <c r="D4147" s="5" t="s">
        <v>2448</v>
      </c>
      <c r="E4147" s="4">
        <v>1722</v>
      </c>
      <c r="F4147" s="4">
        <v>58</v>
      </c>
      <c r="G4147" s="6"/>
      <c r="H4147" s="7">
        <v>16053</v>
      </c>
      <c r="I4147" s="4">
        <v>897</v>
      </c>
      <c r="J4147" s="8">
        <v>104889</v>
      </c>
      <c r="K4147" s="20">
        <v>-185</v>
      </c>
      <c r="L4147" s="7">
        <v>11208084</v>
      </c>
    </row>
    <row r="4148" spans="1:12" x14ac:dyDescent="0.35">
      <c r="A4148" t="s">
        <v>7992</v>
      </c>
      <c r="B4148" s="9">
        <v>142</v>
      </c>
      <c r="C4148" s="9" t="s">
        <v>179</v>
      </c>
      <c r="D4148" s="10" t="s">
        <v>2449</v>
      </c>
      <c r="E4148" s="9">
        <v>4</v>
      </c>
      <c r="F4148" s="9">
        <v>126</v>
      </c>
      <c r="G4148" s="11"/>
      <c r="H4148" s="12">
        <v>16020</v>
      </c>
      <c r="I4148" s="9"/>
      <c r="J4148" s="13">
        <v>44362</v>
      </c>
      <c r="K4148" s="21">
        <v>-590</v>
      </c>
      <c r="L4148" s="12">
        <v>60972</v>
      </c>
    </row>
    <row r="4149" spans="1:12" x14ac:dyDescent="0.35">
      <c r="A4149" t="s">
        <v>7992</v>
      </c>
      <c r="B4149" s="4">
        <v>143</v>
      </c>
      <c r="C4149" s="4">
        <v>8</v>
      </c>
      <c r="D4149" s="5" t="s">
        <v>2450</v>
      </c>
      <c r="E4149" s="4">
        <v>17</v>
      </c>
      <c r="F4149" s="15">
        <v>143</v>
      </c>
      <c r="G4149" s="16"/>
      <c r="H4149" s="7">
        <v>15931</v>
      </c>
      <c r="I4149" s="4">
        <v>994</v>
      </c>
      <c r="J4149" s="8">
        <v>103650</v>
      </c>
      <c r="K4149" s="8">
        <v>1298</v>
      </c>
      <c r="L4149" s="7">
        <v>244008</v>
      </c>
    </row>
    <row r="4150" spans="1:12" x14ac:dyDescent="0.35">
      <c r="A4150" t="s">
        <v>7992</v>
      </c>
      <c r="B4150" s="9">
        <v>144</v>
      </c>
      <c r="C4150" s="9">
        <v>-10</v>
      </c>
      <c r="D4150" s="10" t="s">
        <v>2451</v>
      </c>
      <c r="E4150" s="9">
        <v>1289</v>
      </c>
      <c r="F4150" s="9">
        <v>1</v>
      </c>
      <c r="G4150" s="11" t="s">
        <v>2287</v>
      </c>
      <c r="H4150" s="12">
        <v>15919</v>
      </c>
      <c r="I4150" s="9">
        <v>-141</v>
      </c>
      <c r="J4150" s="13">
        <v>113312</v>
      </c>
      <c r="K4150" s="21">
        <v>-256</v>
      </c>
      <c r="L4150" s="12">
        <v>20192943</v>
      </c>
    </row>
    <row r="4151" spans="1:12" x14ac:dyDescent="0.35">
      <c r="A4151" t="s">
        <v>7992</v>
      </c>
      <c r="B4151" s="4">
        <v>145</v>
      </c>
      <c r="C4151" s="4">
        <v>8</v>
      </c>
      <c r="D4151" s="5" t="s">
        <v>2452</v>
      </c>
      <c r="E4151" s="4">
        <v>1288</v>
      </c>
      <c r="F4151" s="4">
        <v>9</v>
      </c>
      <c r="G4151" s="6"/>
      <c r="H4151" s="7">
        <v>15828</v>
      </c>
      <c r="I4151" s="7">
        <v>1008</v>
      </c>
      <c r="J4151" s="8">
        <v>104612</v>
      </c>
      <c r="K4151" s="8">
        <v>3032</v>
      </c>
      <c r="L4151" s="7">
        <v>15891456</v>
      </c>
    </row>
    <row r="4152" spans="1:12" x14ac:dyDescent="0.35">
      <c r="A4152" t="s">
        <v>7992</v>
      </c>
      <c r="B4152" s="9">
        <v>146</v>
      </c>
      <c r="C4152" s="9">
        <v>-6</v>
      </c>
      <c r="D4152" s="10" t="s">
        <v>2453</v>
      </c>
      <c r="E4152" s="9">
        <v>85</v>
      </c>
      <c r="F4152" s="9">
        <v>105</v>
      </c>
      <c r="G4152" s="11"/>
      <c r="H4152" s="12">
        <v>15796</v>
      </c>
      <c r="I4152" s="9">
        <v>544</v>
      </c>
      <c r="J4152" s="13">
        <v>103252</v>
      </c>
      <c r="K4152" s="13">
        <v>1717</v>
      </c>
      <c r="L4152" s="12">
        <v>1069792</v>
      </c>
    </row>
    <row r="4153" spans="1:12" x14ac:dyDescent="0.35">
      <c r="A4153" t="s">
        <v>7992</v>
      </c>
      <c r="B4153" s="4">
        <v>147</v>
      </c>
      <c r="C4153" s="4">
        <v>-14</v>
      </c>
      <c r="D4153" s="5" t="s">
        <v>2454</v>
      </c>
      <c r="E4153" s="4">
        <v>555</v>
      </c>
      <c r="F4153" s="4">
        <v>34</v>
      </c>
      <c r="G4153" s="6"/>
      <c r="H4153" s="7">
        <v>15715</v>
      </c>
      <c r="I4153" s="4">
        <v>-394</v>
      </c>
      <c r="J4153" s="8">
        <v>114053</v>
      </c>
      <c r="K4153" s="8">
        <v>2605</v>
      </c>
      <c r="L4153" s="7">
        <v>8617672</v>
      </c>
    </row>
    <row r="4154" spans="1:12" x14ac:dyDescent="0.35">
      <c r="A4154" t="s">
        <v>7992</v>
      </c>
      <c r="B4154" s="9">
        <v>148</v>
      </c>
      <c r="C4154" s="9">
        <v>-3</v>
      </c>
      <c r="D4154" s="10" t="s">
        <v>2455</v>
      </c>
      <c r="E4154" s="9">
        <v>821</v>
      </c>
      <c r="F4154" s="9">
        <v>7</v>
      </c>
      <c r="G4154" s="11"/>
      <c r="H4154" s="12">
        <v>15562</v>
      </c>
      <c r="I4154" s="9">
        <v>407</v>
      </c>
      <c r="J4154" s="13">
        <v>103644</v>
      </c>
      <c r="K4154" s="21">
        <v>220</v>
      </c>
      <c r="L4154" s="12">
        <v>3893574</v>
      </c>
    </row>
    <row r="4155" spans="1:12" x14ac:dyDescent="0.35">
      <c r="A4155" t="s">
        <v>7992</v>
      </c>
      <c r="B4155" s="4">
        <v>149</v>
      </c>
      <c r="C4155" s="4">
        <v>14</v>
      </c>
      <c r="D4155" s="5" t="s">
        <v>2456</v>
      </c>
      <c r="E4155" s="4">
        <v>641</v>
      </c>
      <c r="F4155" s="4">
        <v>26</v>
      </c>
      <c r="G4155" s="6"/>
      <c r="H4155" s="7">
        <v>15527</v>
      </c>
      <c r="I4155" s="7">
        <v>1309</v>
      </c>
      <c r="J4155" s="8">
        <v>70570</v>
      </c>
      <c r="K4155" s="20">
        <v>827</v>
      </c>
      <c r="L4155" s="7">
        <v>9776788</v>
      </c>
    </row>
    <row r="4156" spans="1:12" x14ac:dyDescent="0.35">
      <c r="A4156" t="s">
        <v>7992</v>
      </c>
      <c r="B4156" s="9">
        <v>150</v>
      </c>
      <c r="C4156" s="9">
        <v>-11</v>
      </c>
      <c r="D4156" s="10" t="s">
        <v>2457</v>
      </c>
      <c r="E4156" s="9">
        <v>496</v>
      </c>
      <c r="F4156" s="9">
        <v>5</v>
      </c>
      <c r="G4156" s="11"/>
      <c r="H4156" s="12">
        <v>15421</v>
      </c>
      <c r="I4156" s="9">
        <v>132</v>
      </c>
      <c r="J4156" s="13">
        <v>108120</v>
      </c>
      <c r="K4156" s="21">
        <v>-278</v>
      </c>
      <c r="L4156" s="12">
        <v>6696298</v>
      </c>
    </row>
    <row r="4157" spans="1:12" x14ac:dyDescent="0.35">
      <c r="A4157" t="s">
        <v>7992</v>
      </c>
      <c r="B4157" s="4">
        <v>151</v>
      </c>
      <c r="C4157" s="4">
        <v>-9</v>
      </c>
      <c r="D4157" s="5" t="s">
        <v>2458</v>
      </c>
      <c r="E4157" s="4">
        <v>736</v>
      </c>
      <c r="F4157" s="4">
        <v>74</v>
      </c>
      <c r="G4157" s="6"/>
      <c r="H4157" s="7">
        <v>15394</v>
      </c>
      <c r="I4157" s="4">
        <v>165</v>
      </c>
      <c r="J4157" s="8">
        <v>108620</v>
      </c>
      <c r="K4157" s="20">
        <v>923</v>
      </c>
      <c r="L4157" s="7">
        <v>8412879</v>
      </c>
    </row>
    <row r="4158" spans="1:12" x14ac:dyDescent="0.35">
      <c r="A4158" t="s">
        <v>7992</v>
      </c>
      <c r="B4158" s="9">
        <v>152</v>
      </c>
      <c r="C4158" s="9">
        <v>-39</v>
      </c>
      <c r="D4158" s="10" t="s">
        <v>2459</v>
      </c>
      <c r="E4158" s="9">
        <v>869</v>
      </c>
      <c r="F4158" s="9">
        <v>1</v>
      </c>
      <c r="G4158" s="11" t="s">
        <v>2460</v>
      </c>
      <c r="H4158" s="12">
        <v>15370</v>
      </c>
      <c r="I4158" s="12">
        <v>-2298</v>
      </c>
      <c r="J4158" s="13">
        <v>97259</v>
      </c>
      <c r="K4158" s="21">
        <v>356</v>
      </c>
      <c r="L4158" s="12">
        <v>22288101</v>
      </c>
    </row>
    <row r="4159" spans="1:12" x14ac:dyDescent="0.35">
      <c r="A4159" t="s">
        <v>7992</v>
      </c>
      <c r="B4159" s="4">
        <v>153</v>
      </c>
      <c r="C4159" s="4">
        <v>-10</v>
      </c>
      <c r="D4159" s="5" t="s">
        <v>2461</v>
      </c>
      <c r="E4159" s="4">
        <v>608</v>
      </c>
      <c r="F4159" s="4">
        <v>2</v>
      </c>
      <c r="G4159" s="6" t="s">
        <v>244</v>
      </c>
      <c r="H4159" s="7">
        <v>15357</v>
      </c>
      <c r="I4159" s="4">
        <v>194</v>
      </c>
      <c r="J4159" s="8">
        <v>109571</v>
      </c>
      <c r="K4159" s="20">
        <v>-188</v>
      </c>
      <c r="L4159" s="7">
        <v>13478301</v>
      </c>
    </row>
    <row r="4160" spans="1:12" x14ac:dyDescent="0.35">
      <c r="A4160" t="s">
        <v>7992</v>
      </c>
      <c r="B4160" s="9">
        <v>154</v>
      </c>
      <c r="C4160" s="9">
        <v>4</v>
      </c>
      <c r="D4160" s="10" t="s">
        <v>2462</v>
      </c>
      <c r="E4160" s="9">
        <v>797</v>
      </c>
      <c r="F4160" s="9">
        <v>4</v>
      </c>
      <c r="G4160" s="11"/>
      <c r="H4160" s="12">
        <v>15314</v>
      </c>
      <c r="I4160" s="9">
        <v>870</v>
      </c>
      <c r="J4160" s="13">
        <v>110637</v>
      </c>
      <c r="K4160" s="21">
        <v>-401</v>
      </c>
      <c r="L4160" s="12">
        <v>16433648</v>
      </c>
    </row>
    <row r="4161" spans="1:12" x14ac:dyDescent="0.35">
      <c r="A4161" t="s">
        <v>7992</v>
      </c>
      <c r="B4161" s="4">
        <v>155</v>
      </c>
      <c r="C4161" s="4">
        <v>-9</v>
      </c>
      <c r="D4161" s="5" t="s">
        <v>2463</v>
      </c>
      <c r="E4161" s="4">
        <v>209</v>
      </c>
      <c r="F4161" s="4">
        <v>33</v>
      </c>
      <c r="G4161" s="6"/>
      <c r="H4161" s="7">
        <v>15261</v>
      </c>
      <c r="I4161" s="4">
        <v>116</v>
      </c>
      <c r="J4161" s="8">
        <v>113268</v>
      </c>
      <c r="K4161" s="20">
        <v>-618</v>
      </c>
      <c r="L4161" s="7">
        <v>3617992</v>
      </c>
    </row>
    <row r="4162" spans="1:12" x14ac:dyDescent="0.35">
      <c r="A4162" t="s">
        <v>7992</v>
      </c>
      <c r="B4162" s="9">
        <v>156</v>
      </c>
      <c r="C4162" s="9">
        <v>3</v>
      </c>
      <c r="D4162" s="10" t="s">
        <v>2464</v>
      </c>
      <c r="E4162" s="9">
        <v>1022</v>
      </c>
      <c r="F4162" s="9">
        <v>3</v>
      </c>
      <c r="G4162" s="11" t="s">
        <v>16</v>
      </c>
      <c r="H4162" s="12">
        <v>15200</v>
      </c>
      <c r="I4162" s="9">
        <v>785</v>
      </c>
      <c r="J4162" s="13">
        <v>100738</v>
      </c>
      <c r="K4162" s="13">
        <v>-2705</v>
      </c>
      <c r="L4162" s="12">
        <v>18690131</v>
      </c>
    </row>
    <row r="4163" spans="1:12" x14ac:dyDescent="0.35">
      <c r="A4163" t="s">
        <v>7992</v>
      </c>
      <c r="B4163" s="4">
        <v>157</v>
      </c>
      <c r="C4163" s="4">
        <v>7</v>
      </c>
      <c r="D4163" s="5" t="s">
        <v>2465</v>
      </c>
      <c r="E4163" s="4">
        <v>6</v>
      </c>
      <c r="F4163" s="4">
        <v>146</v>
      </c>
      <c r="G4163" s="6"/>
      <c r="H4163" s="7">
        <v>15141</v>
      </c>
      <c r="I4163" s="4">
        <v>999</v>
      </c>
      <c r="J4163" s="8">
        <v>72451</v>
      </c>
      <c r="K4163" s="8">
        <v>15141</v>
      </c>
      <c r="L4163" s="7">
        <v>86953</v>
      </c>
    </row>
    <row r="4164" spans="1:12" x14ac:dyDescent="0.35">
      <c r="A4164" t="s">
        <v>7992</v>
      </c>
      <c r="B4164" s="9">
        <v>158</v>
      </c>
      <c r="C4164" s="9" t="s">
        <v>218</v>
      </c>
      <c r="D4164" s="10" t="s">
        <v>2466</v>
      </c>
      <c r="E4164" s="9">
        <v>1</v>
      </c>
      <c r="F4164" s="17">
        <v>158</v>
      </c>
      <c r="G4164" s="18"/>
      <c r="H4164" s="12">
        <v>15103</v>
      </c>
      <c r="I4164" s="9"/>
      <c r="J4164" s="13">
        <v>15103</v>
      </c>
      <c r="K4164" s="13">
        <v>15103</v>
      </c>
      <c r="L4164" s="12">
        <v>15103</v>
      </c>
    </row>
    <row r="4165" spans="1:12" x14ac:dyDescent="0.35">
      <c r="A4165" t="s">
        <v>7992</v>
      </c>
      <c r="B4165" s="4">
        <v>159</v>
      </c>
      <c r="C4165" s="4" t="s">
        <v>218</v>
      </c>
      <c r="D4165" s="5" t="s">
        <v>2467</v>
      </c>
      <c r="E4165" s="4">
        <v>1</v>
      </c>
      <c r="F4165" s="15">
        <v>159</v>
      </c>
      <c r="G4165" s="16"/>
      <c r="H4165" s="7">
        <v>15062</v>
      </c>
      <c r="I4165" s="4"/>
      <c r="J4165" s="8">
        <v>15062</v>
      </c>
      <c r="K4165" s="8">
        <v>15062</v>
      </c>
      <c r="L4165" s="7">
        <v>15062</v>
      </c>
    </row>
    <row r="4166" spans="1:12" x14ac:dyDescent="0.35">
      <c r="A4166" t="s">
        <v>7992</v>
      </c>
      <c r="B4166" s="9">
        <v>160</v>
      </c>
      <c r="C4166" s="9">
        <v>-5</v>
      </c>
      <c r="D4166" s="10" t="s">
        <v>17</v>
      </c>
      <c r="E4166" s="9">
        <v>353</v>
      </c>
      <c r="F4166" s="9">
        <v>76</v>
      </c>
      <c r="G4166" s="11"/>
      <c r="H4166" s="12">
        <v>14971</v>
      </c>
      <c r="I4166" s="9">
        <v>224</v>
      </c>
      <c r="J4166" s="13">
        <v>105225</v>
      </c>
      <c r="K4166" s="21">
        <v>-116</v>
      </c>
      <c r="L4166" s="12">
        <v>5266919</v>
      </c>
    </row>
    <row r="4167" spans="1:12" x14ac:dyDescent="0.35">
      <c r="A4167" t="s">
        <v>7992</v>
      </c>
      <c r="B4167" s="4">
        <v>161</v>
      </c>
      <c r="C4167" s="4">
        <v>-23</v>
      </c>
      <c r="D4167" s="5" t="s">
        <v>2468</v>
      </c>
      <c r="E4167" s="4">
        <v>33</v>
      </c>
      <c r="F4167" s="4">
        <v>11</v>
      </c>
      <c r="G4167" s="6"/>
      <c r="H4167" s="7">
        <v>14961</v>
      </c>
      <c r="I4167" s="4">
        <v>-602</v>
      </c>
      <c r="J4167" s="8">
        <v>113589</v>
      </c>
      <c r="K4167" s="8">
        <v>-3823</v>
      </c>
      <c r="L4167" s="7">
        <v>844838</v>
      </c>
    </row>
    <row r="4168" spans="1:12" x14ac:dyDescent="0.35">
      <c r="A4168" t="s">
        <v>7992</v>
      </c>
      <c r="B4168" s="9">
        <v>162</v>
      </c>
      <c r="C4168" s="9">
        <v>7</v>
      </c>
      <c r="D4168" s="10" t="s">
        <v>2469</v>
      </c>
      <c r="E4168" s="9">
        <v>178</v>
      </c>
      <c r="F4168" s="9">
        <v>70</v>
      </c>
      <c r="G4168" s="11"/>
      <c r="H4168" s="12">
        <v>14908</v>
      </c>
      <c r="I4168" s="12">
        <v>1101</v>
      </c>
      <c r="J4168" s="13">
        <v>83574</v>
      </c>
      <c r="K4168" s="13">
        <v>1579</v>
      </c>
      <c r="L4168" s="12">
        <v>2661137</v>
      </c>
    </row>
    <row r="4169" spans="1:12" x14ac:dyDescent="0.35">
      <c r="A4169" t="s">
        <v>7992</v>
      </c>
      <c r="B4169" s="4">
        <v>163</v>
      </c>
      <c r="C4169" s="4">
        <v>-13</v>
      </c>
      <c r="D4169" s="5" t="s">
        <v>2470</v>
      </c>
      <c r="E4169" s="4">
        <v>224</v>
      </c>
      <c r="F4169" s="4">
        <v>96</v>
      </c>
      <c r="G4169" s="6"/>
      <c r="H4169" s="7">
        <v>14833</v>
      </c>
      <c r="I4169" s="4">
        <v>-115</v>
      </c>
      <c r="J4169" s="8">
        <v>100155</v>
      </c>
      <c r="K4169" s="8">
        <v>2176</v>
      </c>
      <c r="L4169" s="7">
        <v>2996776</v>
      </c>
    </row>
    <row r="4170" spans="1:12" x14ac:dyDescent="0.35">
      <c r="A4170" t="s">
        <v>7992</v>
      </c>
      <c r="B4170" s="9">
        <v>164</v>
      </c>
      <c r="C4170" s="9">
        <v>-12</v>
      </c>
      <c r="D4170" s="10" t="s">
        <v>2471</v>
      </c>
      <c r="E4170" s="9">
        <v>271</v>
      </c>
      <c r="F4170" s="9">
        <v>27</v>
      </c>
      <c r="G4170" s="11"/>
      <c r="H4170" s="12">
        <v>14830</v>
      </c>
      <c r="I4170" s="9">
        <v>-28</v>
      </c>
      <c r="J4170" s="13">
        <v>29688</v>
      </c>
      <c r="K4170" s="13">
        <v>1872</v>
      </c>
      <c r="L4170" s="12">
        <v>3510967</v>
      </c>
    </row>
    <row r="4171" spans="1:12" x14ac:dyDescent="0.35">
      <c r="A4171" t="s">
        <v>7992</v>
      </c>
      <c r="B4171" s="4">
        <v>165</v>
      </c>
      <c r="C4171" s="4">
        <v>24</v>
      </c>
      <c r="D4171" s="5" t="s">
        <v>2472</v>
      </c>
      <c r="E4171" s="4">
        <v>984</v>
      </c>
      <c r="F4171" s="4">
        <v>30</v>
      </c>
      <c r="G4171" s="6"/>
      <c r="H4171" s="7">
        <v>14788</v>
      </c>
      <c r="I4171" s="7">
        <v>1551</v>
      </c>
      <c r="J4171" s="8">
        <v>28025</v>
      </c>
      <c r="K4171" s="8">
        <v>1292</v>
      </c>
      <c r="L4171" s="7">
        <v>10100515</v>
      </c>
    </row>
    <row r="4172" spans="1:12" x14ac:dyDescent="0.35">
      <c r="A4172" t="s">
        <v>7992</v>
      </c>
      <c r="B4172" s="9">
        <v>166</v>
      </c>
      <c r="C4172" s="9" t="s">
        <v>218</v>
      </c>
      <c r="D4172" s="10" t="s">
        <v>2473</v>
      </c>
      <c r="E4172" s="9">
        <v>1</v>
      </c>
      <c r="F4172" s="17">
        <v>166</v>
      </c>
      <c r="G4172" s="18"/>
      <c r="H4172" s="12">
        <v>14752</v>
      </c>
      <c r="I4172" s="9"/>
      <c r="J4172" s="13">
        <v>14752</v>
      </c>
      <c r="K4172" s="13">
        <v>14752</v>
      </c>
      <c r="L4172" s="12">
        <v>14752</v>
      </c>
    </row>
    <row r="4173" spans="1:12" x14ac:dyDescent="0.35">
      <c r="A4173" t="s">
        <v>7992</v>
      </c>
      <c r="B4173" s="4">
        <v>167</v>
      </c>
      <c r="C4173" s="4">
        <v>-18</v>
      </c>
      <c r="D4173" s="5" t="s">
        <v>2474</v>
      </c>
      <c r="E4173" s="4">
        <v>533</v>
      </c>
      <c r="F4173" s="4">
        <v>87</v>
      </c>
      <c r="G4173" s="6"/>
      <c r="H4173" s="7">
        <v>14701</v>
      </c>
      <c r="I4173" s="4">
        <v>-317</v>
      </c>
      <c r="J4173" s="8">
        <v>111559</v>
      </c>
      <c r="K4173" s="8">
        <v>1214</v>
      </c>
      <c r="L4173" s="7">
        <v>6305758</v>
      </c>
    </row>
    <row r="4174" spans="1:12" x14ac:dyDescent="0.35">
      <c r="A4174" t="s">
        <v>7992</v>
      </c>
      <c r="B4174" s="9">
        <v>168</v>
      </c>
      <c r="C4174" s="9">
        <v>-8</v>
      </c>
      <c r="D4174" s="10" t="s">
        <v>2475</v>
      </c>
      <c r="E4174" s="9">
        <v>956</v>
      </c>
      <c r="F4174" s="9">
        <v>56</v>
      </c>
      <c r="G4174" s="11"/>
      <c r="H4174" s="12">
        <v>14681</v>
      </c>
      <c r="I4174" s="9">
        <v>268</v>
      </c>
      <c r="J4174" s="13">
        <v>99987</v>
      </c>
      <c r="K4174" s="21">
        <v>-665</v>
      </c>
      <c r="L4174" s="12">
        <v>10375489</v>
      </c>
    </row>
    <row r="4175" spans="1:12" x14ac:dyDescent="0.35">
      <c r="A4175" t="s">
        <v>7992</v>
      </c>
      <c r="B4175" s="4">
        <v>169</v>
      </c>
      <c r="C4175" s="4">
        <v>-8</v>
      </c>
      <c r="D4175" s="5" t="s">
        <v>2476</v>
      </c>
      <c r="E4175" s="4">
        <v>14</v>
      </c>
      <c r="F4175" s="4">
        <v>138</v>
      </c>
      <c r="G4175" s="6"/>
      <c r="H4175" s="7">
        <v>14634</v>
      </c>
      <c r="I4175" s="4">
        <v>235</v>
      </c>
      <c r="J4175" s="8">
        <v>73548</v>
      </c>
      <c r="K4175" s="20">
        <v>-688</v>
      </c>
      <c r="L4175" s="7">
        <v>205660</v>
      </c>
    </row>
    <row r="4176" spans="1:12" x14ac:dyDescent="0.35">
      <c r="A4176" t="s">
        <v>7992</v>
      </c>
      <c r="B4176" s="9">
        <v>170</v>
      </c>
      <c r="C4176" s="9">
        <v>-16</v>
      </c>
      <c r="D4176" s="10" t="s">
        <v>2477</v>
      </c>
      <c r="E4176" s="9">
        <v>78</v>
      </c>
      <c r="F4176" s="9">
        <v>8</v>
      </c>
      <c r="G4176" s="11"/>
      <c r="H4176" s="12">
        <v>14559</v>
      </c>
      <c r="I4176" s="9">
        <v>-209</v>
      </c>
      <c r="J4176" s="13">
        <v>104254</v>
      </c>
      <c r="K4176" s="21">
        <v>-697</v>
      </c>
      <c r="L4176" s="12">
        <v>1597111</v>
      </c>
    </row>
    <row r="4177" spans="1:12" x14ac:dyDescent="0.35">
      <c r="A4177" t="s">
        <v>7992</v>
      </c>
      <c r="B4177" s="4">
        <v>171</v>
      </c>
      <c r="C4177" s="4">
        <v>-23</v>
      </c>
      <c r="D4177" s="5" t="s">
        <v>2478</v>
      </c>
      <c r="E4177" s="4">
        <v>794</v>
      </c>
      <c r="F4177" s="4">
        <v>26</v>
      </c>
      <c r="G4177" s="6"/>
      <c r="H4177" s="7">
        <v>14512</v>
      </c>
      <c r="I4177" s="4">
        <v>-564</v>
      </c>
      <c r="J4177" s="8">
        <v>111205</v>
      </c>
      <c r="K4177" s="8">
        <v>-1987</v>
      </c>
      <c r="L4177" s="7">
        <v>3926292</v>
      </c>
    </row>
    <row r="4178" spans="1:12" x14ac:dyDescent="0.35">
      <c r="A4178" t="s">
        <v>7992</v>
      </c>
      <c r="B4178" s="9">
        <v>172</v>
      </c>
      <c r="C4178" s="9">
        <v>1</v>
      </c>
      <c r="D4178" s="10" t="s">
        <v>2479</v>
      </c>
      <c r="E4178" s="9">
        <v>157</v>
      </c>
      <c r="F4178" s="9">
        <v>69</v>
      </c>
      <c r="G4178" s="11"/>
      <c r="H4178" s="12">
        <v>14434</v>
      </c>
      <c r="I4178" s="9">
        <v>719</v>
      </c>
      <c r="J4178" s="13">
        <v>100788</v>
      </c>
      <c r="K4178" s="21">
        <v>752</v>
      </c>
      <c r="L4178" s="12">
        <v>2230731</v>
      </c>
    </row>
    <row r="4179" spans="1:12" x14ac:dyDescent="0.35">
      <c r="A4179" t="s">
        <v>7992</v>
      </c>
      <c r="B4179" s="4">
        <v>173</v>
      </c>
      <c r="C4179" s="4">
        <v>4</v>
      </c>
      <c r="D4179" s="5" t="s">
        <v>2480</v>
      </c>
      <c r="E4179" s="4">
        <v>74</v>
      </c>
      <c r="F4179" s="4">
        <v>75</v>
      </c>
      <c r="G4179" s="6"/>
      <c r="H4179" s="7">
        <v>14325</v>
      </c>
      <c r="I4179" s="4">
        <v>831</v>
      </c>
      <c r="J4179" s="8">
        <v>97373</v>
      </c>
      <c r="K4179" s="20">
        <v>343</v>
      </c>
      <c r="L4179" s="7">
        <v>955994</v>
      </c>
    </row>
    <row r="4180" spans="1:12" x14ac:dyDescent="0.35">
      <c r="A4180" t="s">
        <v>7992</v>
      </c>
      <c r="B4180" s="9">
        <v>174</v>
      </c>
      <c r="C4180" s="9">
        <v>-6</v>
      </c>
      <c r="D4180" s="10" t="s">
        <v>2481</v>
      </c>
      <c r="E4180" s="9">
        <v>1023</v>
      </c>
      <c r="F4180" s="9">
        <v>1</v>
      </c>
      <c r="G4180" s="11" t="s">
        <v>16</v>
      </c>
      <c r="H4180" s="12">
        <v>14244</v>
      </c>
      <c r="I4180" s="9">
        <v>374</v>
      </c>
      <c r="J4180" s="13">
        <v>84914</v>
      </c>
      <c r="K4180" s="13">
        <v>1339</v>
      </c>
      <c r="L4180" s="12">
        <v>8679077</v>
      </c>
    </row>
    <row r="4181" spans="1:12" x14ac:dyDescent="0.35">
      <c r="A4181" t="s">
        <v>7992</v>
      </c>
      <c r="B4181" s="4">
        <v>175</v>
      </c>
      <c r="C4181" s="4">
        <v>8</v>
      </c>
      <c r="D4181" s="5" t="s">
        <v>2482</v>
      </c>
      <c r="E4181" s="4">
        <v>134</v>
      </c>
      <c r="F4181" s="4">
        <v>26</v>
      </c>
      <c r="G4181" s="6"/>
      <c r="H4181" s="7">
        <v>14175</v>
      </c>
      <c r="I4181" s="4">
        <v>829</v>
      </c>
      <c r="J4181" s="8">
        <v>101151</v>
      </c>
      <c r="K4181" s="8">
        <v>1485</v>
      </c>
      <c r="L4181" s="7">
        <v>2761192</v>
      </c>
    </row>
    <row r="4182" spans="1:12" x14ac:dyDescent="0.35">
      <c r="A4182" t="s">
        <v>7992</v>
      </c>
      <c r="B4182" s="9">
        <v>176</v>
      </c>
      <c r="C4182" s="9" t="s">
        <v>12</v>
      </c>
      <c r="D4182" s="10" t="s">
        <v>2483</v>
      </c>
      <c r="E4182" s="9">
        <v>1558</v>
      </c>
      <c r="F4182" s="9">
        <v>6</v>
      </c>
      <c r="G4182" s="11"/>
      <c r="H4182" s="12">
        <v>14159</v>
      </c>
      <c r="I4182" s="9">
        <v>559</v>
      </c>
      <c r="J4182" s="13">
        <v>96100</v>
      </c>
      <c r="K4182" s="13">
        <v>14159</v>
      </c>
      <c r="L4182" s="12">
        <v>10944596</v>
      </c>
    </row>
    <row r="4183" spans="1:12" x14ac:dyDescent="0.35">
      <c r="A4183" t="s">
        <v>7992</v>
      </c>
      <c r="B4183" s="4">
        <v>177</v>
      </c>
      <c r="C4183" s="4">
        <v>-3</v>
      </c>
      <c r="D4183" s="5" t="s">
        <v>2484</v>
      </c>
      <c r="E4183" s="4">
        <v>52</v>
      </c>
      <c r="F4183" s="4">
        <v>121</v>
      </c>
      <c r="G4183" s="6"/>
      <c r="H4183" s="7">
        <v>14123</v>
      </c>
      <c r="I4183" s="4">
        <v>421</v>
      </c>
      <c r="J4183" s="8">
        <v>101258</v>
      </c>
      <c r="K4183" s="20">
        <v>-499</v>
      </c>
      <c r="L4183" s="7">
        <v>716652</v>
      </c>
    </row>
    <row r="4184" spans="1:12" x14ac:dyDescent="0.35">
      <c r="A4184" t="s">
        <v>7992</v>
      </c>
      <c r="B4184" s="9">
        <v>178</v>
      </c>
      <c r="C4184" s="9">
        <v>-37</v>
      </c>
      <c r="D4184" s="10" t="s">
        <v>2485</v>
      </c>
      <c r="E4184" s="9">
        <v>349</v>
      </c>
      <c r="F4184" s="9">
        <v>22</v>
      </c>
      <c r="G4184" s="11"/>
      <c r="H4184" s="12">
        <v>14102</v>
      </c>
      <c r="I4184" s="12">
        <v>-1130</v>
      </c>
      <c r="J4184" s="13">
        <v>106016</v>
      </c>
      <c r="K4184" s="21">
        <v>-509</v>
      </c>
      <c r="L4184" s="12">
        <v>6825507</v>
      </c>
    </row>
    <row r="4185" spans="1:12" x14ac:dyDescent="0.35">
      <c r="A4185" t="s">
        <v>7992</v>
      </c>
      <c r="B4185" s="4">
        <v>179</v>
      </c>
      <c r="C4185" s="4">
        <v>-14</v>
      </c>
      <c r="D4185" s="5" t="s">
        <v>2486</v>
      </c>
      <c r="E4185" s="4">
        <v>307</v>
      </c>
      <c r="F4185" s="4">
        <v>52</v>
      </c>
      <c r="G4185" s="6"/>
      <c r="H4185" s="7">
        <v>14071</v>
      </c>
      <c r="I4185" s="4">
        <v>10</v>
      </c>
      <c r="J4185" s="8">
        <v>72174</v>
      </c>
      <c r="K4185" s="8">
        <v>14071</v>
      </c>
      <c r="L4185" s="7">
        <v>4226107</v>
      </c>
    </row>
    <row r="4186" spans="1:12" x14ac:dyDescent="0.35">
      <c r="A4186" t="s">
        <v>7992</v>
      </c>
      <c r="B4186" s="9">
        <v>180</v>
      </c>
      <c r="C4186" s="9">
        <v>8</v>
      </c>
      <c r="D4186" s="10" t="s">
        <v>2487</v>
      </c>
      <c r="E4186" s="9">
        <v>140</v>
      </c>
      <c r="F4186" s="9">
        <v>47</v>
      </c>
      <c r="G4186" s="11"/>
      <c r="H4186" s="12">
        <v>14046</v>
      </c>
      <c r="I4186" s="9">
        <v>798</v>
      </c>
      <c r="J4186" s="13">
        <v>104337</v>
      </c>
      <c r="K4186" s="21">
        <v>295</v>
      </c>
      <c r="L4186" s="12">
        <v>2189846</v>
      </c>
    </row>
    <row r="4187" spans="1:12" x14ac:dyDescent="0.35">
      <c r="A4187" t="s">
        <v>7992</v>
      </c>
      <c r="B4187" s="4">
        <v>181</v>
      </c>
      <c r="C4187" s="4">
        <v>-24</v>
      </c>
      <c r="D4187" s="5" t="s">
        <v>2488</v>
      </c>
      <c r="E4187" s="4">
        <v>541</v>
      </c>
      <c r="F4187" s="4">
        <v>35</v>
      </c>
      <c r="G4187" s="6"/>
      <c r="H4187" s="7">
        <v>14032</v>
      </c>
      <c r="I4187" s="4">
        <v>-423</v>
      </c>
      <c r="J4187" s="8">
        <v>99017</v>
      </c>
      <c r="K4187" s="20">
        <v>-313</v>
      </c>
      <c r="L4187" s="7">
        <v>7768832</v>
      </c>
    </row>
    <row r="4188" spans="1:12" x14ac:dyDescent="0.35">
      <c r="A4188" t="s">
        <v>7992</v>
      </c>
      <c r="B4188" s="9">
        <v>182</v>
      </c>
      <c r="C4188" s="9">
        <v>-7</v>
      </c>
      <c r="D4188" s="10" t="s">
        <v>2489</v>
      </c>
      <c r="E4188" s="9">
        <v>320</v>
      </c>
      <c r="F4188" s="9">
        <v>17</v>
      </c>
      <c r="G4188" s="11"/>
      <c r="H4188" s="12">
        <v>13987</v>
      </c>
      <c r="I4188" s="9">
        <v>320</v>
      </c>
      <c r="J4188" s="13">
        <v>95339</v>
      </c>
      <c r="K4188" s="21">
        <v>999</v>
      </c>
      <c r="L4188" s="12">
        <v>7562646</v>
      </c>
    </row>
    <row r="4189" spans="1:12" x14ac:dyDescent="0.35">
      <c r="A4189" t="s">
        <v>7992</v>
      </c>
      <c r="B4189" s="4">
        <v>183</v>
      </c>
      <c r="C4189" s="4">
        <v>-13</v>
      </c>
      <c r="D4189" s="5" t="s">
        <v>2490</v>
      </c>
      <c r="E4189" s="4">
        <v>1464</v>
      </c>
      <c r="F4189" s="4">
        <v>12</v>
      </c>
      <c r="G4189" s="6"/>
      <c r="H4189" s="7">
        <v>13938</v>
      </c>
      <c r="I4189" s="4">
        <v>147</v>
      </c>
      <c r="J4189" s="8">
        <v>99741</v>
      </c>
      <c r="K4189" s="20">
        <v>29</v>
      </c>
      <c r="L4189" s="7">
        <v>13009232</v>
      </c>
    </row>
    <row r="4190" spans="1:12" x14ac:dyDescent="0.35">
      <c r="A4190" t="s">
        <v>7992</v>
      </c>
      <c r="B4190" s="9">
        <v>184</v>
      </c>
      <c r="C4190" s="9">
        <v>-6</v>
      </c>
      <c r="D4190" s="10" t="s">
        <v>2491</v>
      </c>
      <c r="E4190" s="9">
        <v>851</v>
      </c>
      <c r="F4190" s="9">
        <v>4</v>
      </c>
      <c r="G4190" s="11"/>
      <c r="H4190" s="12">
        <v>13932</v>
      </c>
      <c r="I4190" s="9">
        <v>522</v>
      </c>
      <c r="J4190" s="13">
        <v>80301</v>
      </c>
      <c r="K4190" s="21">
        <v>262</v>
      </c>
      <c r="L4190" s="12">
        <v>15958154</v>
      </c>
    </row>
    <row r="4191" spans="1:12" x14ac:dyDescent="0.35">
      <c r="A4191" t="s">
        <v>7992</v>
      </c>
      <c r="B4191" s="4">
        <v>185</v>
      </c>
      <c r="C4191" s="4">
        <v>-4</v>
      </c>
      <c r="D4191" s="5" t="s">
        <v>2492</v>
      </c>
      <c r="E4191" s="4">
        <v>10</v>
      </c>
      <c r="F4191" s="4">
        <v>174</v>
      </c>
      <c r="G4191" s="6"/>
      <c r="H4191" s="7">
        <v>13931</v>
      </c>
      <c r="I4191" s="4">
        <v>555</v>
      </c>
      <c r="J4191" s="8">
        <v>52872</v>
      </c>
      <c r="K4191" s="8">
        <v>13931</v>
      </c>
      <c r="L4191" s="7">
        <v>121704</v>
      </c>
    </row>
    <row r="4192" spans="1:12" x14ac:dyDescent="0.35">
      <c r="A4192" t="s">
        <v>7992</v>
      </c>
      <c r="B4192" s="9">
        <v>186</v>
      </c>
      <c r="C4192" s="9">
        <v>-7</v>
      </c>
      <c r="D4192" s="10" t="s">
        <v>2493</v>
      </c>
      <c r="E4192" s="9">
        <v>550</v>
      </c>
      <c r="F4192" s="9">
        <v>49</v>
      </c>
      <c r="G4192" s="11"/>
      <c r="H4192" s="12">
        <v>13920</v>
      </c>
      <c r="I4192" s="9">
        <v>519</v>
      </c>
      <c r="J4192" s="13">
        <v>98890</v>
      </c>
      <c r="K4192" s="21">
        <v>256</v>
      </c>
      <c r="L4192" s="12">
        <v>8268928</v>
      </c>
    </row>
    <row r="4193" spans="1:12" x14ac:dyDescent="0.35">
      <c r="A4193" t="s">
        <v>7992</v>
      </c>
      <c r="B4193" s="4">
        <v>187</v>
      </c>
      <c r="C4193" s="4">
        <v>-31</v>
      </c>
      <c r="D4193" s="5" t="s">
        <v>2494</v>
      </c>
      <c r="E4193" s="4">
        <v>1374</v>
      </c>
      <c r="F4193" s="4">
        <v>23</v>
      </c>
      <c r="G4193" s="6"/>
      <c r="H4193" s="7">
        <v>13904</v>
      </c>
      <c r="I4193" s="4">
        <v>-650</v>
      </c>
      <c r="J4193" s="8">
        <v>106893</v>
      </c>
      <c r="K4193" s="8">
        <v>-3312</v>
      </c>
      <c r="L4193" s="7">
        <v>8535237</v>
      </c>
    </row>
    <row r="4194" spans="1:12" x14ac:dyDescent="0.35">
      <c r="A4194" t="s">
        <v>7992</v>
      </c>
      <c r="B4194" s="9">
        <v>188</v>
      </c>
      <c r="C4194" s="9">
        <v>-17</v>
      </c>
      <c r="D4194" s="10" t="s">
        <v>2495</v>
      </c>
      <c r="E4194" s="9">
        <v>349</v>
      </c>
      <c r="F4194" s="9">
        <v>17</v>
      </c>
      <c r="G4194" s="11"/>
      <c r="H4194" s="12">
        <v>13883</v>
      </c>
      <c r="I4194" s="9">
        <v>105</v>
      </c>
      <c r="J4194" s="13">
        <v>100849</v>
      </c>
      <c r="K4194" s="13">
        <v>1088</v>
      </c>
      <c r="L4194" s="12">
        <v>7532539</v>
      </c>
    </row>
    <row r="4195" spans="1:12" x14ac:dyDescent="0.35">
      <c r="A4195" t="s">
        <v>7992</v>
      </c>
      <c r="B4195" s="4">
        <v>189</v>
      </c>
      <c r="C4195" s="4">
        <v>-22</v>
      </c>
      <c r="D4195" s="5" t="s">
        <v>2496</v>
      </c>
      <c r="E4195" s="4">
        <v>287</v>
      </c>
      <c r="F4195" s="4">
        <v>126</v>
      </c>
      <c r="G4195" s="6"/>
      <c r="H4195" s="7">
        <v>13881</v>
      </c>
      <c r="I4195" s="4">
        <v>-3</v>
      </c>
      <c r="J4195" s="8">
        <v>83667</v>
      </c>
      <c r="K4195" s="20">
        <v>-119</v>
      </c>
      <c r="L4195" s="7">
        <v>3086914</v>
      </c>
    </row>
    <row r="4196" spans="1:12" x14ac:dyDescent="0.35">
      <c r="A4196" t="s">
        <v>7992</v>
      </c>
      <c r="B4196" s="9">
        <v>190</v>
      </c>
      <c r="C4196" s="9">
        <v>2</v>
      </c>
      <c r="D4196" s="10" t="s">
        <v>2497</v>
      </c>
      <c r="E4196" s="9">
        <v>473</v>
      </c>
      <c r="F4196" s="9">
        <v>1</v>
      </c>
      <c r="G4196" s="11" t="s">
        <v>250</v>
      </c>
      <c r="H4196" s="12">
        <v>13842</v>
      </c>
      <c r="I4196" s="9">
        <v>803</v>
      </c>
      <c r="J4196" s="13">
        <v>102104</v>
      </c>
      <c r="K4196" s="13">
        <v>13842</v>
      </c>
      <c r="L4196" s="12">
        <v>13539730</v>
      </c>
    </row>
    <row r="4197" spans="1:12" x14ac:dyDescent="0.35">
      <c r="A4197" t="s">
        <v>7992</v>
      </c>
      <c r="B4197" s="4">
        <v>191</v>
      </c>
      <c r="C4197" s="4">
        <v>-55</v>
      </c>
      <c r="D4197" s="5" t="s">
        <v>2498</v>
      </c>
      <c r="E4197" s="4">
        <v>293</v>
      </c>
      <c r="F4197" s="4">
        <v>2</v>
      </c>
      <c r="G4197" s="6" t="s">
        <v>51</v>
      </c>
      <c r="H4197" s="7">
        <v>13767</v>
      </c>
      <c r="I4197" s="7">
        <v>-2064</v>
      </c>
      <c r="J4197" s="8">
        <v>43509</v>
      </c>
      <c r="K4197" s="8">
        <v>13767</v>
      </c>
      <c r="L4197" s="7">
        <v>6292222</v>
      </c>
    </row>
    <row r="4198" spans="1:12" x14ac:dyDescent="0.35">
      <c r="A4198" t="s">
        <v>7992</v>
      </c>
      <c r="B4198" s="9">
        <v>192</v>
      </c>
      <c r="C4198" s="9">
        <v>-26</v>
      </c>
      <c r="D4198" s="10" t="s">
        <v>2499</v>
      </c>
      <c r="E4198" s="9">
        <v>242</v>
      </c>
      <c r="F4198" s="9">
        <v>30</v>
      </c>
      <c r="G4198" s="11"/>
      <c r="H4198" s="12">
        <v>13727</v>
      </c>
      <c r="I4198" s="9">
        <v>-299</v>
      </c>
      <c r="J4198" s="13">
        <v>100160</v>
      </c>
      <c r="K4198" s="21">
        <v>457</v>
      </c>
      <c r="L4198" s="12">
        <v>3933667</v>
      </c>
    </row>
    <row r="4199" spans="1:12" x14ac:dyDescent="0.35">
      <c r="A4199" t="s">
        <v>7992</v>
      </c>
      <c r="B4199" s="4">
        <v>193</v>
      </c>
      <c r="C4199" s="4">
        <v>-6</v>
      </c>
      <c r="D4199" s="5" t="s">
        <v>2500</v>
      </c>
      <c r="E4199" s="4">
        <v>914</v>
      </c>
      <c r="F4199" s="4">
        <v>3</v>
      </c>
      <c r="G4199" s="6" t="s">
        <v>51</v>
      </c>
      <c r="H4199" s="7">
        <v>13660</v>
      </c>
      <c r="I4199" s="4">
        <v>403</v>
      </c>
      <c r="J4199" s="8">
        <v>78919</v>
      </c>
      <c r="K4199" s="20">
        <v>-575</v>
      </c>
      <c r="L4199" s="7">
        <v>10351869</v>
      </c>
    </row>
    <row r="4200" spans="1:12" x14ac:dyDescent="0.35">
      <c r="A4200" t="s">
        <v>7992</v>
      </c>
      <c r="B4200" s="9">
        <v>194</v>
      </c>
      <c r="C4200" s="9" t="s">
        <v>179</v>
      </c>
      <c r="D4200" s="10" t="s">
        <v>2501</v>
      </c>
      <c r="E4200" s="9">
        <v>311</v>
      </c>
      <c r="F4200" s="9">
        <v>85</v>
      </c>
      <c r="G4200" s="11"/>
      <c r="H4200" s="12">
        <v>13655</v>
      </c>
      <c r="I4200" s="9"/>
      <c r="J4200" s="13">
        <v>26511</v>
      </c>
      <c r="K4200" s="21">
        <v>879</v>
      </c>
      <c r="L4200" s="12">
        <v>4080306</v>
      </c>
    </row>
    <row r="4201" spans="1:12" x14ac:dyDescent="0.35">
      <c r="A4201" t="s">
        <v>7992</v>
      </c>
      <c r="B4201" s="4">
        <v>195</v>
      </c>
      <c r="C4201" s="4">
        <v>5</v>
      </c>
      <c r="D4201" s="5" t="s">
        <v>2502</v>
      </c>
      <c r="E4201" s="4">
        <v>300</v>
      </c>
      <c r="F4201" s="4">
        <v>59</v>
      </c>
      <c r="G4201" s="6"/>
      <c r="H4201" s="7">
        <v>13542</v>
      </c>
      <c r="I4201" s="4">
        <v>903</v>
      </c>
      <c r="J4201" s="8">
        <v>26181</v>
      </c>
      <c r="K4201" s="8">
        <v>13542</v>
      </c>
      <c r="L4201" s="7">
        <v>4023075</v>
      </c>
    </row>
    <row r="4202" spans="1:12" x14ac:dyDescent="0.35">
      <c r="A4202" t="s">
        <v>7992</v>
      </c>
      <c r="B4202" s="9">
        <v>196</v>
      </c>
      <c r="C4202" s="9">
        <v>-14</v>
      </c>
      <c r="D4202" s="10" t="s">
        <v>2503</v>
      </c>
      <c r="E4202" s="9">
        <v>378</v>
      </c>
      <c r="F4202" s="9">
        <v>16</v>
      </c>
      <c r="G4202" s="11"/>
      <c r="H4202" s="12">
        <v>13529</v>
      </c>
      <c r="I4202" s="9">
        <v>158</v>
      </c>
      <c r="J4202" s="13">
        <v>104194</v>
      </c>
      <c r="K4202" s="21">
        <v>851</v>
      </c>
      <c r="L4202" s="12">
        <v>8174196</v>
      </c>
    </row>
    <row r="4203" spans="1:12" x14ac:dyDescent="0.35">
      <c r="A4203" t="s">
        <v>7992</v>
      </c>
      <c r="B4203" s="4">
        <v>197</v>
      </c>
      <c r="C4203" s="4">
        <v>-6</v>
      </c>
      <c r="D4203" s="5" t="s">
        <v>2504</v>
      </c>
      <c r="E4203" s="4">
        <v>7</v>
      </c>
      <c r="F4203" s="4">
        <v>151</v>
      </c>
      <c r="G4203" s="6"/>
      <c r="H4203" s="7">
        <v>13432</v>
      </c>
      <c r="I4203" s="4">
        <v>388</v>
      </c>
      <c r="J4203" s="8">
        <v>82395</v>
      </c>
      <c r="K4203" s="20">
        <v>-568</v>
      </c>
      <c r="L4203" s="7">
        <v>96395</v>
      </c>
    </row>
    <row r="4204" spans="1:12" x14ac:dyDescent="0.35">
      <c r="A4204" t="s">
        <v>7992</v>
      </c>
      <c r="B4204" s="9">
        <v>198</v>
      </c>
      <c r="C4204" s="9">
        <v>-5</v>
      </c>
      <c r="D4204" s="10" t="s">
        <v>2505</v>
      </c>
      <c r="E4204" s="9">
        <v>616</v>
      </c>
      <c r="F4204" s="9">
        <v>14</v>
      </c>
      <c r="G4204" s="11"/>
      <c r="H4204" s="12">
        <v>13424</v>
      </c>
      <c r="I4204" s="9">
        <v>501</v>
      </c>
      <c r="J4204" s="13">
        <v>82242</v>
      </c>
      <c r="K4204" s="21">
        <v>-221</v>
      </c>
      <c r="L4204" s="12">
        <v>12647343</v>
      </c>
    </row>
    <row r="4205" spans="1:12" x14ac:dyDescent="0.35">
      <c r="A4205" t="s">
        <v>7992</v>
      </c>
      <c r="B4205" s="4">
        <v>199</v>
      </c>
      <c r="C4205" s="4">
        <v>-3</v>
      </c>
      <c r="D4205" s="5" t="s">
        <v>2506</v>
      </c>
      <c r="E4205" s="4">
        <v>1001</v>
      </c>
      <c r="F4205" s="4">
        <v>32</v>
      </c>
      <c r="G4205" s="6"/>
      <c r="H4205" s="7">
        <v>13403</v>
      </c>
      <c r="I4205" s="4">
        <v>597</v>
      </c>
      <c r="J4205" s="8">
        <v>93694</v>
      </c>
      <c r="K4205" s="8">
        <v>-2046</v>
      </c>
      <c r="L4205" s="7">
        <v>9997353</v>
      </c>
    </row>
    <row r="4206" spans="1:12" x14ac:dyDescent="0.35">
      <c r="A4206" t="s">
        <v>7992</v>
      </c>
      <c r="B4206" s="9">
        <v>200</v>
      </c>
      <c r="C4206" s="9">
        <v>-28</v>
      </c>
      <c r="D4206" s="10" t="s">
        <v>2507</v>
      </c>
      <c r="E4206" s="9">
        <v>221</v>
      </c>
      <c r="F4206" s="9">
        <v>10</v>
      </c>
      <c r="G4206" s="11"/>
      <c r="H4206" s="12">
        <v>13397</v>
      </c>
      <c r="I4206" s="9">
        <v>-363</v>
      </c>
      <c r="J4206" s="13">
        <v>98937</v>
      </c>
      <c r="K4206" s="21">
        <v>-12</v>
      </c>
      <c r="L4206" s="12">
        <v>4768312</v>
      </c>
    </row>
    <row r="4207" spans="1:12" x14ac:dyDescent="0.35">
      <c r="A4207" t="s">
        <v>7993</v>
      </c>
      <c r="B4207" s="4">
        <v>1</v>
      </c>
      <c r="C4207" s="4" t="s">
        <v>12</v>
      </c>
      <c r="D4207" s="5" t="s">
        <v>59</v>
      </c>
      <c r="E4207" s="4">
        <v>121</v>
      </c>
      <c r="F4207" s="4">
        <v>1</v>
      </c>
      <c r="G4207" s="6" t="s">
        <v>808</v>
      </c>
      <c r="H4207" s="7">
        <v>27978</v>
      </c>
      <c r="I4207" s="7">
        <v>1024</v>
      </c>
      <c r="J4207" s="8">
        <v>206145</v>
      </c>
      <c r="K4207" s="8">
        <v>-2173</v>
      </c>
      <c r="L4207" s="7">
        <v>5079324</v>
      </c>
    </row>
    <row r="4208" spans="1:12" x14ac:dyDescent="0.35">
      <c r="A4208" t="s">
        <v>7993</v>
      </c>
      <c r="B4208" s="9">
        <v>2</v>
      </c>
      <c r="C4208" s="9" t="s">
        <v>12</v>
      </c>
      <c r="D4208" s="10" t="s">
        <v>21</v>
      </c>
      <c r="E4208" s="9">
        <v>71</v>
      </c>
      <c r="F4208" s="9">
        <v>2</v>
      </c>
      <c r="G4208" s="11" t="s">
        <v>23</v>
      </c>
      <c r="H4208" s="12">
        <v>26321</v>
      </c>
      <c r="I4208" s="12">
        <v>2254</v>
      </c>
      <c r="J4208" s="13">
        <v>193133</v>
      </c>
      <c r="K4208" s="13">
        <v>-1083</v>
      </c>
      <c r="L4208" s="12">
        <v>1597538</v>
      </c>
    </row>
    <row r="4209" spans="1:12" x14ac:dyDescent="0.35">
      <c r="A4209" t="s">
        <v>7993</v>
      </c>
      <c r="B4209" s="4">
        <v>3</v>
      </c>
      <c r="C4209" s="4">
        <v>1</v>
      </c>
      <c r="D4209" s="5" t="s">
        <v>42</v>
      </c>
      <c r="E4209" s="4">
        <v>121</v>
      </c>
      <c r="F4209" s="4">
        <v>1</v>
      </c>
      <c r="G4209" s="6" t="s">
        <v>116</v>
      </c>
      <c r="H4209" s="7">
        <v>24823</v>
      </c>
      <c r="I4209" s="7">
        <v>1162</v>
      </c>
      <c r="J4209" s="8">
        <v>179475</v>
      </c>
      <c r="K4209" s="8">
        <v>-2141</v>
      </c>
      <c r="L4209" s="7">
        <v>5187730</v>
      </c>
    </row>
    <row r="4210" spans="1:12" x14ac:dyDescent="0.35">
      <c r="A4210" t="s">
        <v>7993</v>
      </c>
      <c r="B4210" s="9">
        <v>4</v>
      </c>
      <c r="C4210" s="9">
        <v>-1</v>
      </c>
      <c r="D4210" s="10" t="s">
        <v>43</v>
      </c>
      <c r="E4210" s="9">
        <v>89</v>
      </c>
      <c r="F4210" s="9">
        <v>2</v>
      </c>
      <c r="G4210" s="11" t="s">
        <v>242</v>
      </c>
      <c r="H4210" s="12">
        <v>24197</v>
      </c>
      <c r="I4210" s="9">
        <v>159</v>
      </c>
      <c r="J4210" s="13">
        <v>185417</v>
      </c>
      <c r="K4210" s="13">
        <v>-4457</v>
      </c>
      <c r="L4210" s="12">
        <v>1972657</v>
      </c>
    </row>
    <row r="4211" spans="1:12" x14ac:dyDescent="0.35">
      <c r="A4211" t="s">
        <v>7993</v>
      </c>
      <c r="B4211" s="4">
        <v>5</v>
      </c>
      <c r="C4211" s="4">
        <v>2</v>
      </c>
      <c r="D4211" s="5" t="s">
        <v>87</v>
      </c>
      <c r="E4211" s="4">
        <v>121</v>
      </c>
      <c r="F4211" s="4">
        <v>1</v>
      </c>
      <c r="G4211" s="6" t="s">
        <v>25</v>
      </c>
      <c r="H4211" s="7">
        <v>21080</v>
      </c>
      <c r="I4211" s="7">
        <v>2225</v>
      </c>
      <c r="J4211" s="8">
        <v>146796</v>
      </c>
      <c r="K4211" s="20">
        <v>-739</v>
      </c>
      <c r="L4211" s="7">
        <v>4058927</v>
      </c>
    </row>
    <row r="4212" spans="1:12" x14ac:dyDescent="0.35">
      <c r="A4212" t="s">
        <v>7993</v>
      </c>
      <c r="B4212" s="9">
        <v>6</v>
      </c>
      <c r="C4212" s="9">
        <v>-1</v>
      </c>
      <c r="D4212" s="10" t="s">
        <v>195</v>
      </c>
      <c r="E4212" s="9">
        <v>83</v>
      </c>
      <c r="F4212" s="9">
        <v>3</v>
      </c>
      <c r="G4212" s="11" t="s">
        <v>242</v>
      </c>
      <c r="H4212" s="12">
        <v>20761</v>
      </c>
      <c r="I4212" s="9">
        <v>444</v>
      </c>
      <c r="J4212" s="13">
        <v>157282</v>
      </c>
      <c r="K4212" s="13">
        <v>-2902</v>
      </c>
      <c r="L4212" s="12">
        <v>1883853</v>
      </c>
    </row>
    <row r="4213" spans="1:12" x14ac:dyDescent="0.35">
      <c r="A4213" t="s">
        <v>7993</v>
      </c>
      <c r="B4213" s="4">
        <v>7</v>
      </c>
      <c r="C4213" s="4">
        <v>1</v>
      </c>
      <c r="D4213" s="5" t="s">
        <v>47</v>
      </c>
      <c r="E4213" s="4">
        <v>78</v>
      </c>
      <c r="F4213" s="15">
        <v>7</v>
      </c>
      <c r="G4213" s="16"/>
      <c r="H4213" s="7">
        <v>19518</v>
      </c>
      <c r="I4213" s="7">
        <v>1789</v>
      </c>
      <c r="J4213" s="8">
        <v>135231</v>
      </c>
      <c r="K4213" s="20">
        <v>960</v>
      </c>
      <c r="L4213" s="7">
        <v>1070612</v>
      </c>
    </row>
    <row r="4214" spans="1:12" x14ac:dyDescent="0.35">
      <c r="A4214" t="s">
        <v>7993</v>
      </c>
      <c r="B4214" s="9">
        <v>8</v>
      </c>
      <c r="C4214" s="9">
        <v>3</v>
      </c>
      <c r="D4214" s="10" t="s">
        <v>164</v>
      </c>
      <c r="E4214" s="9">
        <v>121</v>
      </c>
      <c r="F4214" s="9">
        <v>6</v>
      </c>
      <c r="G4214" s="11"/>
      <c r="H4214" s="12">
        <v>18250</v>
      </c>
      <c r="I4214" s="12">
        <v>1946</v>
      </c>
      <c r="J4214" s="13">
        <v>128166</v>
      </c>
      <c r="K4214" s="21">
        <v>-878</v>
      </c>
      <c r="L4214" s="12">
        <v>3198897</v>
      </c>
    </row>
    <row r="4215" spans="1:12" x14ac:dyDescent="0.35">
      <c r="A4215" t="s">
        <v>7993</v>
      </c>
      <c r="B4215" s="4">
        <v>9</v>
      </c>
      <c r="C4215" s="4">
        <v>1</v>
      </c>
      <c r="D4215" s="5" t="s">
        <v>100</v>
      </c>
      <c r="E4215" s="4">
        <v>65</v>
      </c>
      <c r="F4215" s="4">
        <v>3</v>
      </c>
      <c r="G4215" s="6" t="s">
        <v>227</v>
      </c>
      <c r="H4215" s="7">
        <v>17961</v>
      </c>
      <c r="I4215" s="7">
        <v>1353</v>
      </c>
      <c r="J4215" s="8">
        <v>144797</v>
      </c>
      <c r="K4215" s="8">
        <v>-7976</v>
      </c>
      <c r="L4215" s="7">
        <v>1379471</v>
      </c>
    </row>
    <row r="4216" spans="1:12" x14ac:dyDescent="0.35">
      <c r="A4216" t="s">
        <v>7993</v>
      </c>
      <c r="B4216" s="9">
        <v>10</v>
      </c>
      <c r="C4216" s="9">
        <v>-1</v>
      </c>
      <c r="D4216" s="10" t="s">
        <v>76</v>
      </c>
      <c r="E4216" s="9">
        <v>131</v>
      </c>
      <c r="F4216" s="9">
        <v>3</v>
      </c>
      <c r="G4216" s="11" t="s">
        <v>80</v>
      </c>
      <c r="H4216" s="12">
        <v>17571</v>
      </c>
      <c r="I4216" s="9">
        <v>257</v>
      </c>
      <c r="J4216" s="13">
        <v>128946</v>
      </c>
      <c r="K4216" s="13">
        <v>-2395</v>
      </c>
      <c r="L4216" s="12">
        <v>2352795</v>
      </c>
    </row>
    <row r="4217" spans="1:12" x14ac:dyDescent="0.35">
      <c r="A4217" t="s">
        <v>7993</v>
      </c>
      <c r="B4217" s="4">
        <v>11</v>
      </c>
      <c r="C4217" s="4">
        <v>-5</v>
      </c>
      <c r="D4217" s="5" t="s">
        <v>72</v>
      </c>
      <c r="E4217" s="4">
        <v>83</v>
      </c>
      <c r="F4217" s="4">
        <v>6</v>
      </c>
      <c r="G4217" s="6"/>
      <c r="H4217" s="7">
        <v>17094</v>
      </c>
      <c r="I4217" s="7">
        <v>-1858</v>
      </c>
      <c r="J4217" s="8">
        <v>132900</v>
      </c>
      <c r="K4217" s="20">
        <v>-188</v>
      </c>
      <c r="L4217" s="7">
        <v>1440110</v>
      </c>
    </row>
    <row r="4218" spans="1:12" x14ac:dyDescent="0.35">
      <c r="A4218" t="s">
        <v>7993</v>
      </c>
      <c r="B4218" s="9">
        <v>12</v>
      </c>
      <c r="C4218" s="9">
        <v>4</v>
      </c>
      <c r="D4218" s="10" t="s">
        <v>83</v>
      </c>
      <c r="E4218" s="9">
        <v>47</v>
      </c>
      <c r="F4218" s="17">
        <v>12</v>
      </c>
      <c r="G4218" s="18"/>
      <c r="H4218" s="12">
        <v>16997</v>
      </c>
      <c r="I4218" s="12">
        <v>1836</v>
      </c>
      <c r="J4218" s="13">
        <v>109972</v>
      </c>
      <c r="K4218" s="13">
        <v>3541</v>
      </c>
      <c r="L4218" s="12">
        <v>570297</v>
      </c>
    </row>
    <row r="4219" spans="1:12" x14ac:dyDescent="0.35">
      <c r="A4219" t="s">
        <v>7993</v>
      </c>
      <c r="B4219" s="4">
        <v>13</v>
      </c>
      <c r="C4219" s="4" t="s">
        <v>12</v>
      </c>
      <c r="D4219" s="5" t="s">
        <v>32</v>
      </c>
      <c r="E4219" s="4">
        <v>121</v>
      </c>
      <c r="F4219" s="4">
        <v>1</v>
      </c>
      <c r="G4219" s="6" t="s">
        <v>753</v>
      </c>
      <c r="H4219" s="7">
        <v>16832</v>
      </c>
      <c r="I4219" s="4">
        <v>668</v>
      </c>
      <c r="J4219" s="8">
        <v>121521</v>
      </c>
      <c r="K4219" s="8">
        <v>-2270</v>
      </c>
      <c r="L4219" s="7">
        <v>5054833</v>
      </c>
    </row>
    <row r="4220" spans="1:12" x14ac:dyDescent="0.35">
      <c r="A4220" t="s">
        <v>7993</v>
      </c>
      <c r="B4220" s="9">
        <v>14</v>
      </c>
      <c r="C4220" s="9">
        <v>1</v>
      </c>
      <c r="D4220" s="10" t="s">
        <v>96</v>
      </c>
      <c r="E4220" s="9">
        <v>67</v>
      </c>
      <c r="F4220" s="9">
        <v>9</v>
      </c>
      <c r="G4220" s="11"/>
      <c r="H4220" s="12">
        <v>16752</v>
      </c>
      <c r="I4220" s="12">
        <v>1495</v>
      </c>
      <c r="J4220" s="13">
        <v>117632</v>
      </c>
      <c r="K4220" s="21">
        <v>-479</v>
      </c>
      <c r="L4220" s="12">
        <v>1147216</v>
      </c>
    </row>
    <row r="4221" spans="1:12" x14ac:dyDescent="0.35">
      <c r="A4221" t="s">
        <v>7993</v>
      </c>
      <c r="B4221" s="4">
        <v>15</v>
      </c>
      <c r="C4221" s="4">
        <v>-1</v>
      </c>
      <c r="D4221" s="5" t="s">
        <v>136</v>
      </c>
      <c r="E4221" s="4">
        <v>78</v>
      </c>
      <c r="F4221" s="4">
        <v>11</v>
      </c>
      <c r="G4221" s="6"/>
      <c r="H4221" s="7">
        <v>16367</v>
      </c>
      <c r="I4221" s="4">
        <v>404</v>
      </c>
      <c r="J4221" s="8">
        <v>119871</v>
      </c>
      <c r="K4221" s="8">
        <v>-2470</v>
      </c>
      <c r="L4221" s="7">
        <v>918336</v>
      </c>
    </row>
    <row r="4222" spans="1:12" x14ac:dyDescent="0.35">
      <c r="A4222" t="s">
        <v>7993</v>
      </c>
      <c r="B4222" s="9">
        <v>16</v>
      </c>
      <c r="C4222" s="9">
        <v>2</v>
      </c>
      <c r="D4222" s="10" t="s">
        <v>91</v>
      </c>
      <c r="E4222" s="9">
        <v>121</v>
      </c>
      <c r="F4222" s="9">
        <v>2</v>
      </c>
      <c r="G4222" s="11" t="s">
        <v>25</v>
      </c>
      <c r="H4222" s="12">
        <v>15121</v>
      </c>
      <c r="I4222" s="12">
        <v>1229</v>
      </c>
      <c r="J4222" s="13">
        <v>106779</v>
      </c>
      <c r="K4222" s="21">
        <v>49</v>
      </c>
      <c r="L4222" s="12">
        <v>3604010</v>
      </c>
    </row>
    <row r="4223" spans="1:12" x14ac:dyDescent="0.35">
      <c r="A4223" t="s">
        <v>7993</v>
      </c>
      <c r="B4223" s="4">
        <v>17</v>
      </c>
      <c r="C4223" s="4">
        <v>2</v>
      </c>
      <c r="D4223" s="5" t="s">
        <v>111</v>
      </c>
      <c r="E4223" s="4">
        <v>172</v>
      </c>
      <c r="F4223" s="4">
        <v>1</v>
      </c>
      <c r="G4223" s="6" t="s">
        <v>242</v>
      </c>
      <c r="H4223" s="7">
        <v>14928</v>
      </c>
      <c r="I4223" s="7">
        <v>1170</v>
      </c>
      <c r="J4223" s="8">
        <v>109438</v>
      </c>
      <c r="K4223" s="8">
        <v>-2000</v>
      </c>
      <c r="L4223" s="7">
        <v>4781124</v>
      </c>
    </row>
    <row r="4224" spans="1:12" x14ac:dyDescent="0.35">
      <c r="A4224" t="s">
        <v>7993</v>
      </c>
      <c r="B4224" s="9">
        <v>18</v>
      </c>
      <c r="C4224" s="9">
        <v>6</v>
      </c>
      <c r="D4224" s="10" t="s">
        <v>182</v>
      </c>
      <c r="E4224" s="9">
        <v>2138</v>
      </c>
      <c r="F4224" s="9">
        <v>1</v>
      </c>
      <c r="G4224" s="11" t="s">
        <v>443</v>
      </c>
      <c r="H4224" s="12">
        <v>14918</v>
      </c>
      <c r="I4224" s="12">
        <v>2359</v>
      </c>
      <c r="J4224" s="13">
        <v>98310</v>
      </c>
      <c r="K4224" s="13">
        <v>1065</v>
      </c>
      <c r="L4224" s="12">
        <v>23318658</v>
      </c>
    </row>
    <row r="4225" spans="1:12" x14ac:dyDescent="0.35">
      <c r="A4225" t="s">
        <v>7993</v>
      </c>
      <c r="B4225" s="4">
        <v>19</v>
      </c>
      <c r="C4225" s="4">
        <v>3</v>
      </c>
      <c r="D4225" s="5" t="s">
        <v>184</v>
      </c>
      <c r="E4225" s="4">
        <v>522</v>
      </c>
      <c r="F4225" s="4">
        <v>1</v>
      </c>
      <c r="G4225" s="6" t="s">
        <v>2137</v>
      </c>
      <c r="H4225" s="7">
        <v>14843</v>
      </c>
      <c r="I4225" s="7">
        <v>1953</v>
      </c>
      <c r="J4225" s="8">
        <v>99269</v>
      </c>
      <c r="K4225" s="8">
        <v>1129</v>
      </c>
      <c r="L4225" s="7">
        <v>14707069</v>
      </c>
    </row>
    <row r="4226" spans="1:12" x14ac:dyDescent="0.35">
      <c r="A4226" t="s">
        <v>7993</v>
      </c>
      <c r="B4226" s="9">
        <v>20</v>
      </c>
      <c r="C4226" s="9">
        <v>3</v>
      </c>
      <c r="D4226" s="10" t="s">
        <v>117</v>
      </c>
      <c r="E4226" s="9">
        <v>130</v>
      </c>
      <c r="F4226" s="9">
        <v>10</v>
      </c>
      <c r="G4226" s="11"/>
      <c r="H4226" s="12">
        <v>14798</v>
      </c>
      <c r="I4226" s="12">
        <v>2098</v>
      </c>
      <c r="J4226" s="13">
        <v>102691</v>
      </c>
      <c r="K4226" s="13">
        <v>-1848</v>
      </c>
      <c r="L4226" s="12">
        <v>1988028</v>
      </c>
    </row>
    <row r="4227" spans="1:12" x14ac:dyDescent="0.35">
      <c r="A4227" t="s">
        <v>7993</v>
      </c>
      <c r="B4227" s="4">
        <v>21</v>
      </c>
      <c r="C4227" s="4">
        <v>-4</v>
      </c>
      <c r="D4227" s="5" t="s">
        <v>101</v>
      </c>
      <c r="E4227" s="4">
        <v>126</v>
      </c>
      <c r="F4227" s="4">
        <v>8</v>
      </c>
      <c r="G4227" s="6"/>
      <c r="H4227" s="7">
        <v>14549</v>
      </c>
      <c r="I4227" s="4">
        <v>640</v>
      </c>
      <c r="J4227" s="8">
        <v>105657</v>
      </c>
      <c r="K4227" s="20">
        <v>128</v>
      </c>
      <c r="L4227" s="7">
        <v>2184719</v>
      </c>
    </row>
    <row r="4228" spans="1:12" x14ac:dyDescent="0.35">
      <c r="A4228" t="s">
        <v>7993</v>
      </c>
      <c r="B4228" s="9">
        <v>22</v>
      </c>
      <c r="C4228" s="9">
        <v>-1</v>
      </c>
      <c r="D4228" s="10" t="s">
        <v>237</v>
      </c>
      <c r="E4228" s="9">
        <v>170</v>
      </c>
      <c r="F4228" s="9">
        <v>15</v>
      </c>
      <c r="G4228" s="11"/>
      <c r="H4228" s="12">
        <v>14186</v>
      </c>
      <c r="I4228" s="12">
        <v>1088</v>
      </c>
      <c r="J4228" s="13">
        <v>106671</v>
      </c>
      <c r="K4228" s="13">
        <v>-1818</v>
      </c>
      <c r="L4228" s="12">
        <v>2211085</v>
      </c>
    </row>
    <row r="4229" spans="1:12" x14ac:dyDescent="0.35">
      <c r="A4229" t="s">
        <v>7993</v>
      </c>
      <c r="B4229" s="4">
        <v>23</v>
      </c>
      <c r="C4229" s="4">
        <v>-3</v>
      </c>
      <c r="D4229" s="5" t="s">
        <v>209</v>
      </c>
      <c r="E4229" s="4">
        <v>216</v>
      </c>
      <c r="F4229" s="4">
        <v>1</v>
      </c>
      <c r="G4229" s="6" t="s">
        <v>355</v>
      </c>
      <c r="H4229" s="7">
        <v>13562</v>
      </c>
      <c r="I4229" s="4">
        <v>282</v>
      </c>
      <c r="J4229" s="8">
        <v>100876</v>
      </c>
      <c r="K4229" s="8">
        <v>-2721</v>
      </c>
      <c r="L4229" s="7">
        <v>5857182</v>
      </c>
    </row>
    <row r="4230" spans="1:12" x14ac:dyDescent="0.35">
      <c r="A4230" t="s">
        <v>7993</v>
      </c>
      <c r="B4230" s="9">
        <v>24</v>
      </c>
      <c r="C4230" s="9">
        <v>12</v>
      </c>
      <c r="D4230" s="10" t="s">
        <v>498</v>
      </c>
      <c r="E4230" s="9">
        <v>11</v>
      </c>
      <c r="F4230" s="17">
        <v>24</v>
      </c>
      <c r="G4230" s="18"/>
      <c r="H4230" s="12">
        <v>13527</v>
      </c>
      <c r="I4230" s="12">
        <v>2920</v>
      </c>
      <c r="J4230" s="13">
        <v>81530</v>
      </c>
      <c r="K4230" s="13">
        <v>3911</v>
      </c>
      <c r="L4230" s="12">
        <v>112288</v>
      </c>
    </row>
    <row r="4231" spans="1:12" x14ac:dyDescent="0.35">
      <c r="A4231" t="s">
        <v>7993</v>
      </c>
      <c r="B4231" s="4">
        <v>25</v>
      </c>
      <c r="C4231" s="4" t="s">
        <v>12</v>
      </c>
      <c r="D4231" s="5" t="s">
        <v>99</v>
      </c>
      <c r="E4231" s="4">
        <v>72</v>
      </c>
      <c r="F4231" s="4">
        <v>23</v>
      </c>
      <c r="G4231" s="6"/>
      <c r="H4231" s="7">
        <v>13508</v>
      </c>
      <c r="I4231" s="7">
        <v>1322</v>
      </c>
      <c r="J4231" s="8">
        <v>91339</v>
      </c>
      <c r="K4231" s="20">
        <v>575</v>
      </c>
      <c r="L4231" s="7">
        <v>751852</v>
      </c>
    </row>
    <row r="4232" spans="1:12" x14ac:dyDescent="0.35">
      <c r="A4232" t="s">
        <v>7993</v>
      </c>
      <c r="B4232" s="9">
        <v>26</v>
      </c>
      <c r="C4232" s="9">
        <v>2</v>
      </c>
      <c r="D4232" s="10" t="s">
        <v>71</v>
      </c>
      <c r="E4232" s="9">
        <v>25</v>
      </c>
      <c r="F4232" s="17">
        <v>26</v>
      </c>
      <c r="G4232" s="18"/>
      <c r="H4232" s="12">
        <v>13287</v>
      </c>
      <c r="I4232" s="12">
        <v>1443</v>
      </c>
      <c r="J4232" s="13">
        <v>82615</v>
      </c>
      <c r="K4232" s="13">
        <v>5481</v>
      </c>
      <c r="L4232" s="12">
        <v>203245</v>
      </c>
    </row>
    <row r="4233" spans="1:12" x14ac:dyDescent="0.35">
      <c r="A4233" t="s">
        <v>7993</v>
      </c>
      <c r="B4233" s="4">
        <v>27</v>
      </c>
      <c r="C4233" s="4" t="s">
        <v>12</v>
      </c>
      <c r="D4233" s="5" t="s">
        <v>220</v>
      </c>
      <c r="E4233" s="4">
        <v>172</v>
      </c>
      <c r="F4233" s="4">
        <v>1</v>
      </c>
      <c r="G4233" s="6" t="s">
        <v>325</v>
      </c>
      <c r="H4233" s="7">
        <v>12986</v>
      </c>
      <c r="I4233" s="4">
        <v>909</v>
      </c>
      <c r="J4233" s="8">
        <v>95337</v>
      </c>
      <c r="K4233" s="8">
        <v>-1148</v>
      </c>
      <c r="L4233" s="7">
        <v>4547980</v>
      </c>
    </row>
    <row r="4234" spans="1:12" x14ac:dyDescent="0.35">
      <c r="A4234" t="s">
        <v>7993</v>
      </c>
      <c r="B4234" s="9">
        <v>28</v>
      </c>
      <c r="C4234" s="9">
        <v>-16</v>
      </c>
      <c r="D4234" s="10" t="s">
        <v>37</v>
      </c>
      <c r="E4234" s="9">
        <v>291</v>
      </c>
      <c r="F4234" s="9">
        <v>1</v>
      </c>
      <c r="G4234" s="11" t="s">
        <v>616</v>
      </c>
      <c r="H4234" s="12">
        <v>12670</v>
      </c>
      <c r="I4234" s="12">
        <v>-3619</v>
      </c>
      <c r="J4234" s="13">
        <v>92855</v>
      </c>
      <c r="K4234" s="21">
        <v>-960</v>
      </c>
      <c r="L4234" s="12">
        <v>6036074</v>
      </c>
    </row>
    <row r="4235" spans="1:12" x14ac:dyDescent="0.35">
      <c r="A4235" t="s">
        <v>7993</v>
      </c>
      <c r="B4235" s="4">
        <v>29</v>
      </c>
      <c r="C4235" s="4" t="s">
        <v>12</v>
      </c>
      <c r="D4235" s="5" t="s">
        <v>85</v>
      </c>
      <c r="E4235" s="4">
        <v>121</v>
      </c>
      <c r="F4235" s="4">
        <v>1</v>
      </c>
      <c r="G4235" s="6" t="s">
        <v>25</v>
      </c>
      <c r="H4235" s="7">
        <v>12339</v>
      </c>
      <c r="I4235" s="4">
        <v>557</v>
      </c>
      <c r="J4235" s="8">
        <v>87446</v>
      </c>
      <c r="K4235" s="8">
        <v>-1425</v>
      </c>
      <c r="L4235" s="7">
        <v>3274403</v>
      </c>
    </row>
    <row r="4236" spans="1:12" x14ac:dyDescent="0.35">
      <c r="A4236" t="s">
        <v>7993</v>
      </c>
      <c r="B4236" s="9">
        <v>30</v>
      </c>
      <c r="C4236" s="9">
        <v>2</v>
      </c>
      <c r="D4236" s="10" t="s">
        <v>532</v>
      </c>
      <c r="E4236" s="9">
        <v>1482</v>
      </c>
      <c r="F4236" s="9">
        <v>3</v>
      </c>
      <c r="G4236" s="11" t="s">
        <v>18</v>
      </c>
      <c r="H4236" s="12">
        <v>11890</v>
      </c>
      <c r="I4236" s="9">
        <v>701</v>
      </c>
      <c r="J4236" s="13">
        <v>84831</v>
      </c>
      <c r="K4236" s="21">
        <v>-239</v>
      </c>
      <c r="L4236" s="12">
        <v>18479216</v>
      </c>
    </row>
    <row r="4237" spans="1:12" x14ac:dyDescent="0.35">
      <c r="A4237" t="s">
        <v>7993</v>
      </c>
      <c r="B4237" s="4">
        <v>31</v>
      </c>
      <c r="C4237" s="4" t="s">
        <v>12</v>
      </c>
      <c r="D4237" s="5" t="s">
        <v>2508</v>
      </c>
      <c r="E4237" s="4">
        <v>165</v>
      </c>
      <c r="F4237" s="4">
        <v>11</v>
      </c>
      <c r="G4237" s="6"/>
      <c r="H4237" s="7">
        <v>11855</v>
      </c>
      <c r="I4237" s="4">
        <v>620</v>
      </c>
      <c r="J4237" s="8">
        <v>85526</v>
      </c>
      <c r="K4237" s="20">
        <v>-432</v>
      </c>
      <c r="L4237" s="7">
        <v>2485979</v>
      </c>
    </row>
    <row r="4238" spans="1:12" x14ac:dyDescent="0.35">
      <c r="A4238" t="s">
        <v>7993</v>
      </c>
      <c r="B4238" s="9">
        <v>32</v>
      </c>
      <c r="C4238" s="9">
        <v>3</v>
      </c>
      <c r="D4238" s="10" t="s">
        <v>1812</v>
      </c>
      <c r="E4238" s="9">
        <v>258</v>
      </c>
      <c r="F4238" s="9">
        <v>26</v>
      </c>
      <c r="G4238" s="11"/>
      <c r="H4238" s="12">
        <v>11826</v>
      </c>
      <c r="I4238" s="12">
        <v>1218</v>
      </c>
      <c r="J4238" s="13">
        <v>82944</v>
      </c>
      <c r="K4238" s="13">
        <v>-1388</v>
      </c>
      <c r="L4238" s="12">
        <v>2501270</v>
      </c>
    </row>
    <row r="4239" spans="1:12" x14ac:dyDescent="0.35">
      <c r="A4239" t="s">
        <v>7993</v>
      </c>
      <c r="B4239" s="4">
        <v>33</v>
      </c>
      <c r="C4239" s="4" t="s">
        <v>12</v>
      </c>
      <c r="D4239" s="5" t="s">
        <v>235</v>
      </c>
      <c r="E4239" s="4">
        <v>149</v>
      </c>
      <c r="F4239" s="4">
        <v>10</v>
      </c>
      <c r="G4239" s="6"/>
      <c r="H4239" s="7">
        <v>11648</v>
      </c>
      <c r="I4239" s="4">
        <v>504</v>
      </c>
      <c r="J4239" s="8">
        <v>82732</v>
      </c>
      <c r="K4239" s="8">
        <v>-1469</v>
      </c>
      <c r="L4239" s="7">
        <v>2401139</v>
      </c>
    </row>
    <row r="4240" spans="1:12" x14ac:dyDescent="0.35">
      <c r="A4240" t="s">
        <v>7993</v>
      </c>
      <c r="B4240" s="9">
        <v>34</v>
      </c>
      <c r="C4240" s="9">
        <v>-4</v>
      </c>
      <c r="D4240" s="10" t="s">
        <v>1706</v>
      </c>
      <c r="E4240" s="9">
        <v>77</v>
      </c>
      <c r="F4240" s="9">
        <v>24</v>
      </c>
      <c r="G4240" s="11"/>
      <c r="H4240" s="12">
        <v>11646</v>
      </c>
      <c r="I4240" s="9">
        <v>-60</v>
      </c>
      <c r="J4240" s="13">
        <v>85137</v>
      </c>
      <c r="K4240" s="21">
        <v>-599</v>
      </c>
      <c r="L4240" s="12">
        <v>902334</v>
      </c>
    </row>
    <row r="4241" spans="1:12" x14ac:dyDescent="0.35">
      <c r="A4241" t="s">
        <v>7993</v>
      </c>
      <c r="B4241" s="4">
        <v>35</v>
      </c>
      <c r="C4241" s="4">
        <v>-9</v>
      </c>
      <c r="D4241" s="5" t="s">
        <v>1867</v>
      </c>
      <c r="E4241" s="4">
        <v>237</v>
      </c>
      <c r="F4241" s="4">
        <v>9</v>
      </c>
      <c r="G4241" s="6"/>
      <c r="H4241" s="7">
        <v>11624</v>
      </c>
      <c r="I4241" s="4">
        <v>-519</v>
      </c>
      <c r="J4241" s="8">
        <v>84562</v>
      </c>
      <c r="K4241" s="20">
        <v>-858</v>
      </c>
      <c r="L4241" s="7">
        <v>2770321</v>
      </c>
    </row>
    <row r="4242" spans="1:12" x14ac:dyDescent="0.35">
      <c r="A4242" t="s">
        <v>7993</v>
      </c>
      <c r="B4242" s="9">
        <v>36</v>
      </c>
      <c r="C4242" s="9">
        <v>-2</v>
      </c>
      <c r="D4242" s="10" t="s">
        <v>2509</v>
      </c>
      <c r="E4242" s="9">
        <v>235</v>
      </c>
      <c r="F4242" s="9">
        <v>15</v>
      </c>
      <c r="G4242" s="11"/>
      <c r="H4242" s="12">
        <v>11333</v>
      </c>
      <c r="I4242" s="9">
        <v>592</v>
      </c>
      <c r="J4242" s="13">
        <v>84295</v>
      </c>
      <c r="K4242" s="13">
        <v>-2799</v>
      </c>
      <c r="L4242" s="12">
        <v>2973141</v>
      </c>
    </row>
    <row r="4243" spans="1:12" x14ac:dyDescent="0.35">
      <c r="A4243" t="s">
        <v>7993</v>
      </c>
      <c r="B4243" s="4">
        <v>37</v>
      </c>
      <c r="C4243" s="4">
        <v>1</v>
      </c>
      <c r="D4243" s="5" t="s">
        <v>82</v>
      </c>
      <c r="E4243" s="4">
        <v>136</v>
      </c>
      <c r="F4243" s="4">
        <v>20</v>
      </c>
      <c r="G4243" s="6"/>
      <c r="H4243" s="7">
        <v>11240</v>
      </c>
      <c r="I4243" s="7">
        <v>1176</v>
      </c>
      <c r="J4243" s="8">
        <v>83964</v>
      </c>
      <c r="K4243" s="8">
        <v>-1186</v>
      </c>
      <c r="L4243" s="7">
        <v>1678728</v>
      </c>
    </row>
    <row r="4244" spans="1:12" x14ac:dyDescent="0.35">
      <c r="A4244" t="s">
        <v>7993</v>
      </c>
      <c r="B4244" s="9">
        <v>38</v>
      </c>
      <c r="C4244" s="9">
        <v>2</v>
      </c>
      <c r="D4244" s="10" t="s">
        <v>467</v>
      </c>
      <c r="E4244" s="9">
        <v>226</v>
      </c>
      <c r="F4244" s="9">
        <v>1</v>
      </c>
      <c r="G4244" s="11" t="s">
        <v>452</v>
      </c>
      <c r="H4244" s="12">
        <v>11233</v>
      </c>
      <c r="I4244" s="12">
        <v>1227</v>
      </c>
      <c r="J4244" s="13">
        <v>77738</v>
      </c>
      <c r="K4244" s="21">
        <v>-774</v>
      </c>
      <c r="L4244" s="12">
        <v>4075921</v>
      </c>
    </row>
    <row r="4245" spans="1:12" x14ac:dyDescent="0.35">
      <c r="A4245" t="s">
        <v>7993</v>
      </c>
      <c r="B4245" s="4">
        <v>39</v>
      </c>
      <c r="C4245" s="4">
        <v>4</v>
      </c>
      <c r="D4245" s="5" t="s">
        <v>75</v>
      </c>
      <c r="E4245" s="4">
        <v>319</v>
      </c>
      <c r="F4245" s="4">
        <v>1</v>
      </c>
      <c r="G4245" s="6" t="s">
        <v>18</v>
      </c>
      <c r="H4245" s="7">
        <v>11062</v>
      </c>
      <c r="I4245" s="7">
        <v>1366</v>
      </c>
      <c r="J4245" s="8">
        <v>73732</v>
      </c>
      <c r="K4245" s="20">
        <v>-453</v>
      </c>
      <c r="L4245" s="7">
        <v>6966167</v>
      </c>
    </row>
    <row r="4246" spans="1:12" x14ac:dyDescent="0.35">
      <c r="A4246" t="s">
        <v>7993</v>
      </c>
      <c r="B4246" s="9">
        <v>40</v>
      </c>
      <c r="C4246" s="9">
        <v>1</v>
      </c>
      <c r="D4246" s="10" t="s">
        <v>1038</v>
      </c>
      <c r="E4246" s="9">
        <v>3038</v>
      </c>
      <c r="F4246" s="9">
        <v>1</v>
      </c>
      <c r="G4246" s="11" t="s">
        <v>63</v>
      </c>
      <c r="H4246" s="12">
        <v>10799</v>
      </c>
      <c r="I4246" s="9">
        <v>845</v>
      </c>
      <c r="J4246" s="13">
        <v>76457</v>
      </c>
      <c r="K4246" s="13">
        <v>-1270</v>
      </c>
      <c r="L4246" s="12">
        <v>14209264</v>
      </c>
    </row>
    <row r="4247" spans="1:12" x14ac:dyDescent="0.35">
      <c r="A4247" t="s">
        <v>7993</v>
      </c>
      <c r="B4247" s="4">
        <v>41</v>
      </c>
      <c r="C4247" s="4">
        <v>-4</v>
      </c>
      <c r="D4247" s="5" t="s">
        <v>2510</v>
      </c>
      <c r="E4247" s="4">
        <v>138</v>
      </c>
      <c r="F4247" s="4">
        <v>20</v>
      </c>
      <c r="G4247" s="6"/>
      <c r="H4247" s="7">
        <v>10679</v>
      </c>
      <c r="I4247" s="4">
        <v>500</v>
      </c>
      <c r="J4247" s="8">
        <v>65292</v>
      </c>
      <c r="K4247" s="8">
        <v>3796</v>
      </c>
      <c r="L4247" s="7">
        <v>1307311</v>
      </c>
    </row>
    <row r="4248" spans="1:12" x14ac:dyDescent="0.35">
      <c r="A4248" t="s">
        <v>7993</v>
      </c>
      <c r="B4248" s="9">
        <v>42</v>
      </c>
      <c r="C4248" s="9" t="s">
        <v>12</v>
      </c>
      <c r="D4248" s="10" t="s">
        <v>132</v>
      </c>
      <c r="E4248" s="9">
        <v>74</v>
      </c>
      <c r="F4248" s="9">
        <v>36</v>
      </c>
      <c r="G4248" s="11"/>
      <c r="H4248" s="12">
        <v>10615</v>
      </c>
      <c r="I4248" s="9">
        <v>822</v>
      </c>
      <c r="J4248" s="13">
        <v>64045</v>
      </c>
      <c r="K4248" s="13">
        <v>2717</v>
      </c>
      <c r="L4248" s="12">
        <v>604558</v>
      </c>
    </row>
    <row r="4249" spans="1:12" x14ac:dyDescent="0.35">
      <c r="A4249" t="s">
        <v>7993</v>
      </c>
      <c r="B4249" s="4">
        <v>43</v>
      </c>
      <c r="C4249" s="4">
        <v>-4</v>
      </c>
      <c r="D4249" s="5" t="s">
        <v>160</v>
      </c>
      <c r="E4249" s="4">
        <v>95</v>
      </c>
      <c r="F4249" s="4">
        <v>20</v>
      </c>
      <c r="G4249" s="6"/>
      <c r="H4249" s="7">
        <v>10518</v>
      </c>
      <c r="I4249" s="4">
        <v>491</v>
      </c>
      <c r="J4249" s="8">
        <v>77006</v>
      </c>
      <c r="K4249" s="8">
        <v>-1434</v>
      </c>
      <c r="L4249" s="7">
        <v>1204286</v>
      </c>
    </row>
    <row r="4250" spans="1:12" x14ac:dyDescent="0.35">
      <c r="A4250" t="s">
        <v>7993</v>
      </c>
      <c r="B4250" s="9">
        <v>44</v>
      </c>
      <c r="C4250" s="9" t="s">
        <v>12</v>
      </c>
      <c r="D4250" s="10" t="s">
        <v>609</v>
      </c>
      <c r="E4250" s="9">
        <v>471</v>
      </c>
      <c r="F4250" s="9">
        <v>5</v>
      </c>
      <c r="G4250" s="11"/>
      <c r="H4250" s="12">
        <v>10273</v>
      </c>
      <c r="I4250" s="9">
        <v>660</v>
      </c>
      <c r="J4250" s="13">
        <v>72261</v>
      </c>
      <c r="K4250" s="21">
        <v>-678</v>
      </c>
      <c r="L4250" s="12">
        <v>2324506</v>
      </c>
    </row>
    <row r="4251" spans="1:12" x14ac:dyDescent="0.35">
      <c r="A4251" t="s">
        <v>7993</v>
      </c>
      <c r="B4251" s="4">
        <v>45</v>
      </c>
      <c r="C4251" s="4" t="s">
        <v>12</v>
      </c>
      <c r="D4251" s="5" t="s">
        <v>1085</v>
      </c>
      <c r="E4251" s="4">
        <v>462</v>
      </c>
      <c r="F4251" s="4">
        <v>11</v>
      </c>
      <c r="G4251" s="6"/>
      <c r="H4251" s="7">
        <v>10126</v>
      </c>
      <c r="I4251" s="4">
        <v>895</v>
      </c>
      <c r="J4251" s="8">
        <v>67951</v>
      </c>
      <c r="K4251" s="20">
        <v>863</v>
      </c>
      <c r="L4251" s="7">
        <v>3788950</v>
      </c>
    </row>
    <row r="4252" spans="1:12" x14ac:dyDescent="0.35">
      <c r="A4252" t="s">
        <v>7993</v>
      </c>
      <c r="B4252" s="9">
        <v>46</v>
      </c>
      <c r="C4252" s="9">
        <v>1</v>
      </c>
      <c r="D4252" s="10" t="s">
        <v>78</v>
      </c>
      <c r="E4252" s="9">
        <v>26</v>
      </c>
      <c r="F4252" s="17">
        <v>46</v>
      </c>
      <c r="G4252" s="18"/>
      <c r="H4252" s="12">
        <v>9950</v>
      </c>
      <c r="I4252" s="12">
        <v>1204</v>
      </c>
      <c r="J4252" s="13">
        <v>63502</v>
      </c>
      <c r="K4252" s="21">
        <v>652</v>
      </c>
      <c r="L4252" s="12">
        <v>188968</v>
      </c>
    </row>
    <row r="4253" spans="1:12" x14ac:dyDescent="0.35">
      <c r="A4253" t="s">
        <v>7993</v>
      </c>
      <c r="B4253" s="4">
        <v>47</v>
      </c>
      <c r="C4253" s="4">
        <v>-1</v>
      </c>
      <c r="D4253" s="5" t="s">
        <v>469</v>
      </c>
      <c r="E4253" s="4">
        <v>121</v>
      </c>
      <c r="F4253" s="4">
        <v>6</v>
      </c>
      <c r="G4253" s="6"/>
      <c r="H4253" s="7">
        <v>9835</v>
      </c>
      <c r="I4253" s="4">
        <v>794</v>
      </c>
      <c r="J4253" s="8">
        <v>70175</v>
      </c>
      <c r="K4253" s="8">
        <v>-1168</v>
      </c>
      <c r="L4253" s="7">
        <v>2578373</v>
      </c>
    </row>
    <row r="4254" spans="1:12" x14ac:dyDescent="0.35">
      <c r="A4254" t="s">
        <v>7993</v>
      </c>
      <c r="B4254" s="9">
        <v>48</v>
      </c>
      <c r="C4254" s="9">
        <v>6</v>
      </c>
      <c r="D4254" s="10" t="s">
        <v>1029</v>
      </c>
      <c r="E4254" s="9">
        <v>56</v>
      </c>
      <c r="F4254" s="9">
        <v>28</v>
      </c>
      <c r="G4254" s="11"/>
      <c r="H4254" s="12">
        <v>8957</v>
      </c>
      <c r="I4254" s="12">
        <v>1176</v>
      </c>
      <c r="J4254" s="13">
        <v>62244</v>
      </c>
      <c r="K4254" s="21">
        <v>-664</v>
      </c>
      <c r="L4254" s="12">
        <v>556397</v>
      </c>
    </row>
    <row r="4255" spans="1:12" x14ac:dyDescent="0.35">
      <c r="A4255" t="s">
        <v>7993</v>
      </c>
      <c r="B4255" s="4">
        <v>49</v>
      </c>
      <c r="C4255" s="4">
        <v>1</v>
      </c>
      <c r="D4255" s="5" t="s">
        <v>166</v>
      </c>
      <c r="E4255" s="4">
        <v>35</v>
      </c>
      <c r="F4255" s="15">
        <v>49</v>
      </c>
      <c r="G4255" s="16"/>
      <c r="H4255" s="7">
        <v>8932</v>
      </c>
      <c r="I4255" s="4">
        <v>921</v>
      </c>
      <c r="J4255" s="8">
        <v>57188</v>
      </c>
      <c r="K4255" s="20">
        <v>998</v>
      </c>
      <c r="L4255" s="7">
        <v>258662</v>
      </c>
    </row>
    <row r="4256" spans="1:12" x14ac:dyDescent="0.35">
      <c r="A4256" t="s">
        <v>7993</v>
      </c>
      <c r="B4256" s="9">
        <v>50</v>
      </c>
      <c r="C4256" s="9">
        <v>-1</v>
      </c>
      <c r="D4256" s="10" t="s">
        <v>123</v>
      </c>
      <c r="E4256" s="9">
        <v>28</v>
      </c>
      <c r="F4256" s="9">
        <v>38</v>
      </c>
      <c r="G4256" s="11"/>
      <c r="H4256" s="12">
        <v>8773</v>
      </c>
      <c r="I4256" s="9">
        <v>457</v>
      </c>
      <c r="J4256" s="13">
        <v>67251</v>
      </c>
      <c r="K4256" s="13">
        <v>-1717</v>
      </c>
      <c r="L4256" s="12">
        <v>236283</v>
      </c>
    </row>
    <row r="4257" spans="1:12" x14ac:dyDescent="0.35">
      <c r="A4257" t="s">
        <v>7993</v>
      </c>
      <c r="B4257" s="4">
        <v>51</v>
      </c>
      <c r="C4257" s="4">
        <v>10</v>
      </c>
      <c r="D4257" s="5" t="s">
        <v>1048</v>
      </c>
      <c r="E4257" s="4">
        <v>879</v>
      </c>
      <c r="F4257" s="4">
        <v>24</v>
      </c>
      <c r="G4257" s="6"/>
      <c r="H4257" s="7">
        <v>8610</v>
      </c>
      <c r="I4257" s="7">
        <v>1074</v>
      </c>
      <c r="J4257" s="8">
        <v>57761</v>
      </c>
      <c r="K4257" s="8">
        <v>1184</v>
      </c>
      <c r="L4257" s="7">
        <v>6614259</v>
      </c>
    </row>
    <row r="4258" spans="1:12" x14ac:dyDescent="0.35">
      <c r="A4258" t="s">
        <v>7993</v>
      </c>
      <c r="B4258" s="9">
        <v>52</v>
      </c>
      <c r="C4258" s="9">
        <v>-4</v>
      </c>
      <c r="D4258" s="10" t="s">
        <v>2511</v>
      </c>
      <c r="E4258" s="9">
        <v>235</v>
      </c>
      <c r="F4258" s="9">
        <v>11</v>
      </c>
      <c r="G4258" s="11"/>
      <c r="H4258" s="12">
        <v>8509</v>
      </c>
      <c r="I4258" s="9">
        <v>103</v>
      </c>
      <c r="J4258" s="13">
        <v>64120</v>
      </c>
      <c r="K4258" s="13">
        <v>-1668</v>
      </c>
      <c r="L4258" s="12">
        <v>3005401</v>
      </c>
    </row>
    <row r="4259" spans="1:12" x14ac:dyDescent="0.35">
      <c r="A4259" t="s">
        <v>7993</v>
      </c>
      <c r="B4259" s="4">
        <v>53</v>
      </c>
      <c r="C4259" s="4">
        <v>4</v>
      </c>
      <c r="D4259" s="5" t="s">
        <v>1733</v>
      </c>
      <c r="E4259" s="4">
        <v>161</v>
      </c>
      <c r="F4259" s="4">
        <v>23</v>
      </c>
      <c r="G4259" s="6"/>
      <c r="H4259" s="7">
        <v>8491</v>
      </c>
      <c r="I4259" s="4">
        <v>805</v>
      </c>
      <c r="J4259" s="8">
        <v>58610</v>
      </c>
      <c r="K4259" s="8">
        <v>-1167</v>
      </c>
      <c r="L4259" s="7">
        <v>1204267</v>
      </c>
    </row>
    <row r="4260" spans="1:12" x14ac:dyDescent="0.35">
      <c r="A4260" t="s">
        <v>7993</v>
      </c>
      <c r="B4260" s="9">
        <v>54</v>
      </c>
      <c r="C4260" s="9">
        <v>8</v>
      </c>
      <c r="D4260" s="10" t="s">
        <v>601</v>
      </c>
      <c r="E4260" s="9">
        <v>39</v>
      </c>
      <c r="F4260" s="9">
        <v>52</v>
      </c>
      <c r="G4260" s="11"/>
      <c r="H4260" s="12">
        <v>8428</v>
      </c>
      <c r="I4260" s="12">
        <v>1197</v>
      </c>
      <c r="J4260" s="13">
        <v>56331</v>
      </c>
      <c r="K4260" s="13">
        <v>1069</v>
      </c>
      <c r="L4260" s="12">
        <v>283483</v>
      </c>
    </row>
    <row r="4261" spans="1:12" x14ac:dyDescent="0.35">
      <c r="A4261" t="s">
        <v>7993</v>
      </c>
      <c r="B4261" s="4">
        <v>55</v>
      </c>
      <c r="C4261" s="4">
        <v>8</v>
      </c>
      <c r="D4261" s="5" t="s">
        <v>575</v>
      </c>
      <c r="E4261" s="4">
        <v>46</v>
      </c>
      <c r="F4261" s="4">
        <v>32</v>
      </c>
      <c r="G4261" s="6"/>
      <c r="H4261" s="7">
        <v>8422</v>
      </c>
      <c r="I4261" s="7">
        <v>1241</v>
      </c>
      <c r="J4261" s="8">
        <v>57984</v>
      </c>
      <c r="K4261" s="20">
        <v>-473</v>
      </c>
      <c r="L4261" s="7">
        <v>447295</v>
      </c>
    </row>
    <row r="4262" spans="1:12" x14ac:dyDescent="0.35">
      <c r="A4262" t="s">
        <v>7993</v>
      </c>
      <c r="B4262" s="9">
        <v>56</v>
      </c>
      <c r="C4262" s="9">
        <v>12</v>
      </c>
      <c r="D4262" s="10" t="s">
        <v>1044</v>
      </c>
      <c r="E4262" s="9">
        <v>1529</v>
      </c>
      <c r="F4262" s="9">
        <v>34</v>
      </c>
      <c r="G4262" s="11"/>
      <c r="H4262" s="12">
        <v>8347</v>
      </c>
      <c r="I4262" s="12">
        <v>1539</v>
      </c>
      <c r="J4262" s="13">
        <v>51436</v>
      </c>
      <c r="K4262" s="21">
        <v>-539</v>
      </c>
      <c r="L4262" s="12">
        <v>7193935</v>
      </c>
    </row>
    <row r="4263" spans="1:12" x14ac:dyDescent="0.35">
      <c r="A4263" t="s">
        <v>7993</v>
      </c>
      <c r="B4263" s="4">
        <v>57</v>
      </c>
      <c r="C4263" s="4">
        <v>-4</v>
      </c>
      <c r="D4263" s="5" t="s">
        <v>530</v>
      </c>
      <c r="E4263" s="4">
        <v>390</v>
      </c>
      <c r="F4263" s="4">
        <v>7</v>
      </c>
      <c r="G4263" s="6"/>
      <c r="H4263" s="7">
        <v>8330</v>
      </c>
      <c r="I4263" s="4">
        <v>518</v>
      </c>
      <c r="J4263" s="8">
        <v>59693</v>
      </c>
      <c r="K4263" s="20">
        <v>-59</v>
      </c>
      <c r="L4263" s="7">
        <v>1770735</v>
      </c>
    </row>
    <row r="4264" spans="1:12" x14ac:dyDescent="0.35">
      <c r="A4264" t="s">
        <v>7993</v>
      </c>
      <c r="B4264" s="9">
        <v>58</v>
      </c>
      <c r="C4264" s="9">
        <v>1</v>
      </c>
      <c r="D4264" s="10" t="s">
        <v>480</v>
      </c>
      <c r="E4264" s="9">
        <v>32</v>
      </c>
      <c r="F4264" s="9">
        <v>15</v>
      </c>
      <c r="G4264" s="11"/>
      <c r="H4264" s="12">
        <v>8287</v>
      </c>
      <c r="I4264" s="9">
        <v>668</v>
      </c>
      <c r="J4264" s="13">
        <v>62286</v>
      </c>
      <c r="K4264" s="13">
        <v>-1621</v>
      </c>
      <c r="L4264" s="12">
        <v>367515</v>
      </c>
    </row>
    <row r="4265" spans="1:12" x14ac:dyDescent="0.35">
      <c r="A4265" t="s">
        <v>7993</v>
      </c>
      <c r="B4265" s="4">
        <v>59</v>
      </c>
      <c r="C4265" s="4">
        <v>-8</v>
      </c>
      <c r="D4265" s="5" t="s">
        <v>1076</v>
      </c>
      <c r="E4265" s="4">
        <v>1096</v>
      </c>
      <c r="F4265" s="4">
        <v>1</v>
      </c>
      <c r="G4265" s="6" t="s">
        <v>25</v>
      </c>
      <c r="H4265" s="7">
        <v>8129</v>
      </c>
      <c r="I4265" s="4">
        <v>246</v>
      </c>
      <c r="J4265" s="8">
        <v>60393</v>
      </c>
      <c r="K4265" s="20">
        <v>-748</v>
      </c>
      <c r="L4265" s="7">
        <v>15109368</v>
      </c>
    </row>
    <row r="4266" spans="1:12" x14ac:dyDescent="0.35">
      <c r="A4266" t="s">
        <v>7993</v>
      </c>
      <c r="B4266" s="9">
        <v>60</v>
      </c>
      <c r="C4266" s="9">
        <v>-2</v>
      </c>
      <c r="D4266" s="10" t="s">
        <v>1078</v>
      </c>
      <c r="E4266" s="9">
        <v>174</v>
      </c>
      <c r="F4266" s="9">
        <v>47</v>
      </c>
      <c r="G4266" s="11"/>
      <c r="H4266" s="12">
        <v>8049</v>
      </c>
      <c r="I4266" s="9">
        <v>393</v>
      </c>
      <c r="J4266" s="13">
        <v>58328</v>
      </c>
      <c r="K4266" s="21">
        <v>-762</v>
      </c>
      <c r="L4266" s="12">
        <v>1225846</v>
      </c>
    </row>
    <row r="4267" spans="1:12" x14ac:dyDescent="0.35">
      <c r="A4267" t="s">
        <v>7993</v>
      </c>
      <c r="B4267" s="4">
        <v>61</v>
      </c>
      <c r="C4267" s="4">
        <v>44</v>
      </c>
      <c r="D4267" s="5" t="s">
        <v>1030</v>
      </c>
      <c r="E4267" s="4">
        <v>11</v>
      </c>
      <c r="F4267" s="15">
        <v>61</v>
      </c>
      <c r="G4267" s="16"/>
      <c r="H4267" s="7">
        <v>8023</v>
      </c>
      <c r="I4267" s="7">
        <v>2363</v>
      </c>
      <c r="J4267" s="8">
        <v>45038</v>
      </c>
      <c r="K4267" s="20">
        <v>68</v>
      </c>
      <c r="L4267" s="7">
        <v>72190</v>
      </c>
    </row>
    <row r="4268" spans="1:12" x14ac:dyDescent="0.35">
      <c r="A4268" t="s">
        <v>7993</v>
      </c>
      <c r="B4268" s="9">
        <v>62</v>
      </c>
      <c r="C4268" s="9">
        <v>-6</v>
      </c>
      <c r="D4268" s="10" t="s">
        <v>1052</v>
      </c>
      <c r="E4268" s="9">
        <v>675</v>
      </c>
      <c r="F4268" s="9">
        <v>1</v>
      </c>
      <c r="G4268" s="11" t="s">
        <v>25</v>
      </c>
      <c r="H4268" s="12">
        <v>8004</v>
      </c>
      <c r="I4268" s="9">
        <v>308</v>
      </c>
      <c r="J4268" s="13">
        <v>60753</v>
      </c>
      <c r="K4268" s="21">
        <v>-669</v>
      </c>
      <c r="L4268" s="12">
        <v>6885569</v>
      </c>
    </row>
    <row r="4269" spans="1:12" x14ac:dyDescent="0.35">
      <c r="A4269" t="s">
        <v>7993</v>
      </c>
      <c r="B4269" s="4">
        <v>63</v>
      </c>
      <c r="C4269" s="4">
        <v>-8</v>
      </c>
      <c r="D4269" s="5" t="s">
        <v>1060</v>
      </c>
      <c r="E4269" s="4">
        <v>8</v>
      </c>
      <c r="F4269" s="4">
        <v>55</v>
      </c>
      <c r="G4269" s="6"/>
      <c r="H4269" s="7">
        <v>7856</v>
      </c>
      <c r="I4269" s="4">
        <v>110</v>
      </c>
      <c r="J4269" s="8">
        <v>53988</v>
      </c>
      <c r="K4269" s="20">
        <v>-826</v>
      </c>
      <c r="L4269" s="7">
        <v>62670</v>
      </c>
    </row>
    <row r="4270" spans="1:12" x14ac:dyDescent="0.35">
      <c r="A4270" t="s">
        <v>7993</v>
      </c>
      <c r="B4270" s="9">
        <v>64</v>
      </c>
      <c r="C4270" s="9">
        <v>6</v>
      </c>
      <c r="D4270" s="10" t="s">
        <v>1081</v>
      </c>
      <c r="E4270" s="9">
        <v>1636</v>
      </c>
      <c r="F4270" s="9">
        <v>32</v>
      </c>
      <c r="G4270" s="11"/>
      <c r="H4270" s="12">
        <v>7759</v>
      </c>
      <c r="I4270" s="12">
        <v>1077</v>
      </c>
      <c r="J4270" s="13">
        <v>53652</v>
      </c>
      <c r="K4270" s="21">
        <v>-885</v>
      </c>
      <c r="L4270" s="12">
        <v>8164059</v>
      </c>
    </row>
    <row r="4271" spans="1:12" x14ac:dyDescent="0.35">
      <c r="A4271" t="s">
        <v>7993</v>
      </c>
      <c r="B4271" s="4">
        <v>65</v>
      </c>
      <c r="C4271" s="4">
        <v>4</v>
      </c>
      <c r="D4271" s="5" t="s">
        <v>1114</v>
      </c>
      <c r="E4271" s="4">
        <v>1011</v>
      </c>
      <c r="F4271" s="4">
        <v>8</v>
      </c>
      <c r="G4271" s="6"/>
      <c r="H4271" s="7">
        <v>7600</v>
      </c>
      <c r="I4271" s="4">
        <v>877</v>
      </c>
      <c r="J4271" s="8">
        <v>52269</v>
      </c>
      <c r="K4271" s="20">
        <v>-366</v>
      </c>
      <c r="L4271" s="7">
        <v>10404590</v>
      </c>
    </row>
    <row r="4272" spans="1:12" x14ac:dyDescent="0.35">
      <c r="A4272" t="s">
        <v>7993</v>
      </c>
      <c r="B4272" s="9">
        <v>66</v>
      </c>
      <c r="C4272" s="9">
        <v>-2</v>
      </c>
      <c r="D4272" s="10" t="s">
        <v>1124</v>
      </c>
      <c r="E4272" s="9">
        <v>173</v>
      </c>
      <c r="F4272" s="9">
        <v>29</v>
      </c>
      <c r="G4272" s="11"/>
      <c r="H4272" s="12">
        <v>7498</v>
      </c>
      <c r="I4272" s="9">
        <v>385</v>
      </c>
      <c r="J4272" s="13">
        <v>53263</v>
      </c>
      <c r="K4272" s="21">
        <v>222</v>
      </c>
      <c r="L4272" s="12">
        <v>1564825</v>
      </c>
    </row>
    <row r="4273" spans="1:12" x14ac:dyDescent="0.35">
      <c r="A4273" t="s">
        <v>7993</v>
      </c>
      <c r="B4273" s="4">
        <v>67</v>
      </c>
      <c r="C4273" s="4">
        <v>4</v>
      </c>
      <c r="D4273" s="5" t="s">
        <v>13</v>
      </c>
      <c r="E4273" s="4">
        <v>263</v>
      </c>
      <c r="F4273" s="4">
        <v>7</v>
      </c>
      <c r="G4273" s="6"/>
      <c r="H4273" s="7">
        <v>7470</v>
      </c>
      <c r="I4273" s="4">
        <v>829</v>
      </c>
      <c r="J4273" s="8">
        <v>51032</v>
      </c>
      <c r="K4273" s="20">
        <v>-180</v>
      </c>
      <c r="L4273" s="7">
        <v>3769733</v>
      </c>
    </row>
    <row r="4274" spans="1:12" x14ac:dyDescent="0.35">
      <c r="A4274" t="s">
        <v>7993</v>
      </c>
      <c r="B4274" s="9">
        <v>68</v>
      </c>
      <c r="C4274" s="9">
        <v>-16</v>
      </c>
      <c r="D4274" s="10" t="s">
        <v>1872</v>
      </c>
      <c r="E4274" s="9">
        <v>440</v>
      </c>
      <c r="F4274" s="9">
        <v>25</v>
      </c>
      <c r="G4274" s="11"/>
      <c r="H4274" s="12">
        <v>7412</v>
      </c>
      <c r="I4274" s="9">
        <v>-446</v>
      </c>
      <c r="J4274" s="13">
        <v>59067</v>
      </c>
      <c r="K4274" s="13">
        <v>-2372</v>
      </c>
      <c r="L4274" s="12">
        <v>3960467</v>
      </c>
    </row>
    <row r="4275" spans="1:12" x14ac:dyDescent="0.35">
      <c r="A4275" t="s">
        <v>7993</v>
      </c>
      <c r="B4275" s="4">
        <v>69</v>
      </c>
      <c r="C4275" s="4">
        <v>-2</v>
      </c>
      <c r="D4275" s="5" t="s">
        <v>2512</v>
      </c>
      <c r="E4275" s="4">
        <v>670</v>
      </c>
      <c r="F4275" s="4">
        <v>28</v>
      </c>
      <c r="G4275" s="6"/>
      <c r="H4275" s="7">
        <v>7399</v>
      </c>
      <c r="I4275" s="4">
        <v>562</v>
      </c>
      <c r="J4275" s="8">
        <v>53300</v>
      </c>
      <c r="K4275" s="20">
        <v>-545</v>
      </c>
      <c r="L4275" s="7">
        <v>5328554</v>
      </c>
    </row>
    <row r="4276" spans="1:12" x14ac:dyDescent="0.35">
      <c r="A4276" t="s">
        <v>7993</v>
      </c>
      <c r="B4276" s="9">
        <v>70</v>
      </c>
      <c r="C4276" s="9">
        <v>11</v>
      </c>
      <c r="D4276" s="10" t="s">
        <v>17</v>
      </c>
      <c r="E4276" s="9">
        <v>354</v>
      </c>
      <c r="F4276" s="9">
        <v>28</v>
      </c>
      <c r="G4276" s="11"/>
      <c r="H4276" s="12">
        <v>7389</v>
      </c>
      <c r="I4276" s="12">
        <v>1187</v>
      </c>
      <c r="J4276" s="13">
        <v>49008</v>
      </c>
      <c r="K4276" s="21">
        <v>-230</v>
      </c>
      <c r="L4276" s="12">
        <v>3316977</v>
      </c>
    </row>
    <row r="4277" spans="1:12" x14ac:dyDescent="0.35">
      <c r="A4277" t="s">
        <v>7993</v>
      </c>
      <c r="B4277" s="4">
        <v>71</v>
      </c>
      <c r="C4277" s="4">
        <v>-11</v>
      </c>
      <c r="D4277" s="5" t="s">
        <v>2513</v>
      </c>
      <c r="E4277" s="4">
        <v>412</v>
      </c>
      <c r="F4277" s="4">
        <v>19</v>
      </c>
      <c r="G4277" s="6"/>
      <c r="H4277" s="7">
        <v>7325</v>
      </c>
      <c r="I4277" s="4">
        <v>-256</v>
      </c>
      <c r="J4277" s="8">
        <v>53394</v>
      </c>
      <c r="K4277" s="8">
        <v>-1542</v>
      </c>
      <c r="L4277" s="7">
        <v>3333554</v>
      </c>
    </row>
    <row r="4278" spans="1:12" x14ac:dyDescent="0.35">
      <c r="A4278" t="s">
        <v>7993</v>
      </c>
      <c r="B4278" s="9">
        <v>72</v>
      </c>
      <c r="C4278" s="9">
        <v>3</v>
      </c>
      <c r="D4278" s="10" t="s">
        <v>582</v>
      </c>
      <c r="E4278" s="9">
        <v>2657</v>
      </c>
      <c r="F4278" s="9">
        <v>6</v>
      </c>
      <c r="G4278" s="11"/>
      <c r="H4278" s="12">
        <v>7312</v>
      </c>
      <c r="I4278" s="9">
        <v>858</v>
      </c>
      <c r="J4278" s="13">
        <v>50348</v>
      </c>
      <c r="K4278" s="21">
        <v>221</v>
      </c>
      <c r="L4278" s="12">
        <v>9618373</v>
      </c>
    </row>
    <row r="4279" spans="1:12" x14ac:dyDescent="0.35">
      <c r="A4279" t="s">
        <v>7993</v>
      </c>
      <c r="B4279" s="4">
        <v>73</v>
      </c>
      <c r="C4279" s="4" t="s">
        <v>12</v>
      </c>
      <c r="D4279" s="5" t="s">
        <v>1115</v>
      </c>
      <c r="E4279" s="4">
        <v>291</v>
      </c>
      <c r="F4279" s="4">
        <v>45</v>
      </c>
      <c r="G4279" s="6"/>
      <c r="H4279" s="7">
        <v>7303</v>
      </c>
      <c r="I4279" s="4">
        <v>703</v>
      </c>
      <c r="J4279" s="8">
        <v>52488</v>
      </c>
      <c r="K4279" s="20">
        <v>-493</v>
      </c>
      <c r="L4279" s="7">
        <v>1687252</v>
      </c>
    </row>
    <row r="4280" spans="1:12" x14ac:dyDescent="0.35">
      <c r="A4280" t="s">
        <v>7993</v>
      </c>
      <c r="B4280" s="9">
        <v>74</v>
      </c>
      <c r="C4280" s="9" t="s">
        <v>12</v>
      </c>
      <c r="D4280" s="10" t="s">
        <v>1063</v>
      </c>
      <c r="E4280" s="9">
        <v>1094</v>
      </c>
      <c r="F4280" s="9">
        <v>1</v>
      </c>
      <c r="G4280" s="11" t="s">
        <v>95</v>
      </c>
      <c r="H4280" s="12">
        <v>7258</v>
      </c>
      <c r="I4280" s="9">
        <v>725</v>
      </c>
      <c r="J4280" s="13">
        <v>50362</v>
      </c>
      <c r="K4280" s="21">
        <v>-41</v>
      </c>
      <c r="L4280" s="12">
        <v>17595922</v>
      </c>
    </row>
    <row r="4281" spans="1:12" x14ac:dyDescent="0.35">
      <c r="A4281" t="s">
        <v>7993</v>
      </c>
      <c r="B4281" s="4">
        <v>75</v>
      </c>
      <c r="C4281" s="4">
        <v>2</v>
      </c>
      <c r="D4281" s="5" t="s">
        <v>1040</v>
      </c>
      <c r="E4281" s="4">
        <v>1009</v>
      </c>
      <c r="F4281" s="4">
        <v>26</v>
      </c>
      <c r="G4281" s="6"/>
      <c r="H4281" s="7">
        <v>7175</v>
      </c>
      <c r="I4281" s="4">
        <v>837</v>
      </c>
      <c r="J4281" s="8">
        <v>50387</v>
      </c>
      <c r="K4281" s="20">
        <v>-144</v>
      </c>
      <c r="L4281" s="7">
        <v>7499127</v>
      </c>
    </row>
    <row r="4282" spans="1:12" x14ac:dyDescent="0.35">
      <c r="A4282" t="s">
        <v>7993</v>
      </c>
      <c r="B4282" s="9">
        <v>76</v>
      </c>
      <c r="C4282" s="9">
        <v>2</v>
      </c>
      <c r="D4282" s="10" t="s">
        <v>1039</v>
      </c>
      <c r="E4282" s="9">
        <v>991</v>
      </c>
      <c r="F4282" s="9">
        <v>2</v>
      </c>
      <c r="G4282" s="11" t="s">
        <v>80</v>
      </c>
      <c r="H4282" s="12">
        <v>7114</v>
      </c>
      <c r="I4282" s="9">
        <v>819</v>
      </c>
      <c r="J4282" s="13">
        <v>48544</v>
      </c>
      <c r="K4282" s="21">
        <v>442</v>
      </c>
      <c r="L4282" s="12">
        <v>16219307</v>
      </c>
    </row>
    <row r="4283" spans="1:12" x14ac:dyDescent="0.35">
      <c r="A4283" t="s">
        <v>7993</v>
      </c>
      <c r="B4283" s="4">
        <v>77</v>
      </c>
      <c r="C4283" s="4">
        <v>2</v>
      </c>
      <c r="D4283" s="5" t="s">
        <v>1862</v>
      </c>
      <c r="E4283" s="4">
        <v>449</v>
      </c>
      <c r="F4283" s="4">
        <v>42</v>
      </c>
      <c r="G4283" s="6"/>
      <c r="H4283" s="7">
        <v>7033</v>
      </c>
      <c r="I4283" s="4">
        <v>741</v>
      </c>
      <c r="J4283" s="8">
        <v>48857</v>
      </c>
      <c r="K4283" s="20">
        <v>93</v>
      </c>
      <c r="L4283" s="7">
        <v>2970601</v>
      </c>
    </row>
    <row r="4284" spans="1:12" x14ac:dyDescent="0.35">
      <c r="A4284" t="s">
        <v>7993</v>
      </c>
      <c r="B4284" s="9">
        <v>78</v>
      </c>
      <c r="C4284" s="9">
        <v>-6</v>
      </c>
      <c r="D4284" s="10" t="s">
        <v>491</v>
      </c>
      <c r="E4284" s="9">
        <v>237</v>
      </c>
      <c r="F4284" s="9">
        <v>43</v>
      </c>
      <c r="G4284" s="11"/>
      <c r="H4284" s="12">
        <v>7024</v>
      </c>
      <c r="I4284" s="9">
        <v>414</v>
      </c>
      <c r="J4284" s="13">
        <v>51636</v>
      </c>
      <c r="K4284" s="21">
        <v>-731</v>
      </c>
      <c r="L4284" s="12">
        <v>1690110</v>
      </c>
    </row>
    <row r="4285" spans="1:12" x14ac:dyDescent="0.35">
      <c r="A4285" t="s">
        <v>7993</v>
      </c>
      <c r="B4285" s="4">
        <v>79</v>
      </c>
      <c r="C4285" s="4">
        <v>-14</v>
      </c>
      <c r="D4285" s="5" t="s">
        <v>1090</v>
      </c>
      <c r="E4285" s="4">
        <v>459</v>
      </c>
      <c r="F4285" s="4">
        <v>42</v>
      </c>
      <c r="G4285" s="6"/>
      <c r="H4285" s="7">
        <v>6940</v>
      </c>
      <c r="I4285" s="4">
        <v>-91</v>
      </c>
      <c r="J4285" s="8">
        <v>52893</v>
      </c>
      <c r="K4285" s="20">
        <v>-737</v>
      </c>
      <c r="L4285" s="7">
        <v>2193915</v>
      </c>
    </row>
    <row r="4286" spans="1:12" x14ac:dyDescent="0.35">
      <c r="A4286" t="s">
        <v>7993</v>
      </c>
      <c r="B4286" s="9">
        <v>80</v>
      </c>
      <c r="C4286" s="9">
        <v>2</v>
      </c>
      <c r="D4286" s="10" t="s">
        <v>597</v>
      </c>
      <c r="E4286" s="9">
        <v>121</v>
      </c>
      <c r="F4286" s="9">
        <v>6</v>
      </c>
      <c r="G4286" s="11"/>
      <c r="H4286" s="12">
        <v>6807</v>
      </c>
      <c r="I4286" s="9">
        <v>644</v>
      </c>
      <c r="J4286" s="13">
        <v>48501</v>
      </c>
      <c r="K4286" s="21">
        <v>-274</v>
      </c>
      <c r="L4286" s="12">
        <v>2072418</v>
      </c>
    </row>
    <row r="4287" spans="1:12" x14ac:dyDescent="0.35">
      <c r="A4287" t="s">
        <v>7993</v>
      </c>
      <c r="B4287" s="4">
        <v>81</v>
      </c>
      <c r="C4287" s="4">
        <v>12</v>
      </c>
      <c r="D4287" s="5" t="s">
        <v>1033</v>
      </c>
      <c r="E4287" s="4">
        <v>83</v>
      </c>
      <c r="F4287" s="4">
        <v>31</v>
      </c>
      <c r="G4287" s="6"/>
      <c r="H4287" s="7">
        <v>6793</v>
      </c>
      <c r="I4287" s="4">
        <v>993</v>
      </c>
      <c r="J4287" s="8">
        <v>54641</v>
      </c>
      <c r="K4287" s="8">
        <v>-3768</v>
      </c>
      <c r="L4287" s="7">
        <v>747762</v>
      </c>
    </row>
    <row r="4288" spans="1:12" x14ac:dyDescent="0.35">
      <c r="A4288" t="s">
        <v>7993</v>
      </c>
      <c r="B4288" s="9">
        <v>82</v>
      </c>
      <c r="C4288" s="9">
        <v>-6</v>
      </c>
      <c r="D4288" s="10" t="s">
        <v>1835</v>
      </c>
      <c r="E4288" s="9">
        <v>668</v>
      </c>
      <c r="F4288" s="9">
        <v>47</v>
      </c>
      <c r="G4288" s="11"/>
      <c r="H4288" s="12">
        <v>6780</v>
      </c>
      <c r="I4288" s="9">
        <v>347</v>
      </c>
      <c r="J4288" s="13">
        <v>50321</v>
      </c>
      <c r="K4288" s="21">
        <v>-665</v>
      </c>
      <c r="L4288" s="12">
        <v>2581061</v>
      </c>
    </row>
    <row r="4289" spans="1:12" x14ac:dyDescent="0.35">
      <c r="A4289" t="s">
        <v>7993</v>
      </c>
      <c r="B4289" s="4">
        <v>83</v>
      </c>
      <c r="C4289" s="4">
        <v>12</v>
      </c>
      <c r="D4289" s="5" t="s">
        <v>569</v>
      </c>
      <c r="E4289" s="4">
        <v>606</v>
      </c>
      <c r="F4289" s="4">
        <v>13</v>
      </c>
      <c r="G4289" s="6"/>
      <c r="H4289" s="7">
        <v>6588</v>
      </c>
      <c r="I4289" s="4">
        <v>813</v>
      </c>
      <c r="J4289" s="8">
        <v>37520</v>
      </c>
      <c r="K4289" s="20">
        <v>-58</v>
      </c>
      <c r="L4289" s="7">
        <v>3726297</v>
      </c>
    </row>
    <row r="4290" spans="1:12" x14ac:dyDescent="0.35">
      <c r="A4290" t="s">
        <v>7993</v>
      </c>
      <c r="B4290" s="9">
        <v>84</v>
      </c>
      <c r="C4290" s="9">
        <v>51</v>
      </c>
      <c r="D4290" s="10" t="s">
        <v>1097</v>
      </c>
      <c r="E4290" s="9">
        <v>572</v>
      </c>
      <c r="F4290" s="17">
        <v>84</v>
      </c>
      <c r="G4290" s="18"/>
      <c r="H4290" s="12">
        <v>6585</v>
      </c>
      <c r="I4290" s="12">
        <v>1416</v>
      </c>
      <c r="J4290" s="13">
        <v>40422</v>
      </c>
      <c r="K4290" s="21">
        <v>1</v>
      </c>
      <c r="L4290" s="12">
        <v>2829666</v>
      </c>
    </row>
    <row r="4291" spans="1:12" x14ac:dyDescent="0.35">
      <c r="A4291" t="s">
        <v>7993</v>
      </c>
      <c r="B4291" s="4">
        <v>85</v>
      </c>
      <c r="C4291" s="4">
        <v>5</v>
      </c>
      <c r="D4291" s="5" t="s">
        <v>337</v>
      </c>
      <c r="E4291" s="4">
        <v>4</v>
      </c>
      <c r="F4291" s="4">
        <v>48</v>
      </c>
      <c r="G4291" s="6"/>
      <c r="H4291" s="7">
        <v>6533</v>
      </c>
      <c r="I4291" s="4">
        <v>569</v>
      </c>
      <c r="J4291" s="8">
        <v>28895</v>
      </c>
      <c r="K4291" s="8">
        <v>6533</v>
      </c>
      <c r="L4291" s="7">
        <v>28895</v>
      </c>
    </row>
    <row r="4292" spans="1:12" x14ac:dyDescent="0.35">
      <c r="A4292" t="s">
        <v>7993</v>
      </c>
      <c r="B4292" s="9">
        <v>86</v>
      </c>
      <c r="C4292" s="9">
        <v>-20</v>
      </c>
      <c r="D4292" s="10" t="s">
        <v>2514</v>
      </c>
      <c r="E4292" s="9">
        <v>272</v>
      </c>
      <c r="F4292" s="9">
        <v>13</v>
      </c>
      <c r="G4292" s="11"/>
      <c r="H4292" s="12">
        <v>6525</v>
      </c>
      <c r="I4292" s="9">
        <v>-318</v>
      </c>
      <c r="J4292" s="13">
        <v>48305</v>
      </c>
      <c r="K4292" s="21">
        <v>140</v>
      </c>
      <c r="L4292" s="12">
        <v>2749740</v>
      </c>
    </row>
    <row r="4293" spans="1:12" x14ac:dyDescent="0.35">
      <c r="A4293" t="s">
        <v>7993</v>
      </c>
      <c r="B4293" s="4">
        <v>87</v>
      </c>
      <c r="C4293" s="4">
        <v>16</v>
      </c>
      <c r="D4293" s="5" t="s">
        <v>1868</v>
      </c>
      <c r="E4293" s="4">
        <v>121</v>
      </c>
      <c r="F4293" s="4">
        <v>11</v>
      </c>
      <c r="G4293" s="6"/>
      <c r="H4293" s="7">
        <v>6487</v>
      </c>
      <c r="I4293" s="4">
        <v>804</v>
      </c>
      <c r="J4293" s="8">
        <v>46555</v>
      </c>
      <c r="K4293" s="8">
        <v>-1092</v>
      </c>
      <c r="L4293" s="7">
        <v>1467970</v>
      </c>
    </row>
    <row r="4294" spans="1:12" x14ac:dyDescent="0.35">
      <c r="A4294" t="s">
        <v>7993</v>
      </c>
      <c r="B4294" s="9">
        <v>88</v>
      </c>
      <c r="C4294" s="9">
        <v>10</v>
      </c>
      <c r="D4294" s="10" t="s">
        <v>189</v>
      </c>
      <c r="E4294" s="9">
        <v>46</v>
      </c>
      <c r="F4294" s="9">
        <v>48</v>
      </c>
      <c r="G4294" s="11"/>
      <c r="H4294" s="12">
        <v>6480</v>
      </c>
      <c r="I4294" s="9">
        <v>731</v>
      </c>
      <c r="J4294" s="13">
        <v>43318</v>
      </c>
      <c r="K4294" s="21">
        <v>679</v>
      </c>
      <c r="L4294" s="12">
        <v>340290</v>
      </c>
    </row>
    <row r="4295" spans="1:12" x14ac:dyDescent="0.35">
      <c r="A4295" t="s">
        <v>7993</v>
      </c>
      <c r="B4295" s="4">
        <v>89</v>
      </c>
      <c r="C4295" s="4">
        <v>-3</v>
      </c>
      <c r="D4295" s="5" t="s">
        <v>2515</v>
      </c>
      <c r="E4295" s="4">
        <v>250</v>
      </c>
      <c r="F4295" s="4">
        <v>29</v>
      </c>
      <c r="G4295" s="6"/>
      <c r="H4295" s="7">
        <v>6480</v>
      </c>
      <c r="I4295" s="4">
        <v>422</v>
      </c>
      <c r="J4295" s="8">
        <v>47727</v>
      </c>
      <c r="K4295" s="20">
        <v>-409</v>
      </c>
      <c r="L4295" s="7">
        <v>2111084</v>
      </c>
    </row>
    <row r="4296" spans="1:12" x14ac:dyDescent="0.35">
      <c r="A4296" t="s">
        <v>7993</v>
      </c>
      <c r="B4296" s="9">
        <v>90</v>
      </c>
      <c r="C4296" s="9">
        <v>-7</v>
      </c>
      <c r="D4296" s="10" t="s">
        <v>1104</v>
      </c>
      <c r="E4296" s="9">
        <v>1725</v>
      </c>
      <c r="F4296" s="9">
        <v>16</v>
      </c>
      <c r="G4296" s="11"/>
      <c r="H4296" s="12">
        <v>6463</v>
      </c>
      <c r="I4296" s="9">
        <v>325</v>
      </c>
      <c r="J4296" s="13">
        <v>47168</v>
      </c>
      <c r="K4296" s="21">
        <v>-373</v>
      </c>
      <c r="L4296" s="12">
        <v>11518806</v>
      </c>
    </row>
    <row r="4297" spans="1:12" x14ac:dyDescent="0.35">
      <c r="A4297" t="s">
        <v>7993</v>
      </c>
      <c r="B4297" s="4">
        <v>91</v>
      </c>
      <c r="C4297" s="4">
        <v>33</v>
      </c>
      <c r="D4297" s="5" t="s">
        <v>1041</v>
      </c>
      <c r="E4297" s="4">
        <v>1860</v>
      </c>
      <c r="F4297" s="4">
        <v>7</v>
      </c>
      <c r="G4297" s="6"/>
      <c r="H4297" s="7">
        <v>6416</v>
      </c>
      <c r="I4297" s="7">
        <v>1116</v>
      </c>
      <c r="J4297" s="8">
        <v>42274</v>
      </c>
      <c r="K4297" s="20">
        <v>412</v>
      </c>
      <c r="L4297" s="7">
        <v>8268033</v>
      </c>
    </row>
    <row r="4298" spans="1:12" x14ac:dyDescent="0.35">
      <c r="A4298" t="s">
        <v>7993</v>
      </c>
      <c r="B4298" s="9">
        <v>92</v>
      </c>
      <c r="C4298" s="9">
        <v>21</v>
      </c>
      <c r="D4298" s="10" t="s">
        <v>589</v>
      </c>
      <c r="E4298" s="9">
        <v>258</v>
      </c>
      <c r="F4298" s="9">
        <v>87</v>
      </c>
      <c r="G4298" s="11"/>
      <c r="H4298" s="12">
        <v>6415</v>
      </c>
      <c r="I4298" s="12">
        <v>1013</v>
      </c>
      <c r="J4298" s="13">
        <v>39626</v>
      </c>
      <c r="K4298" s="13">
        <v>1165</v>
      </c>
      <c r="L4298" s="12">
        <v>1427226</v>
      </c>
    </row>
    <row r="4299" spans="1:12" x14ac:dyDescent="0.35">
      <c r="A4299" t="s">
        <v>7993</v>
      </c>
      <c r="B4299" s="4">
        <v>93</v>
      </c>
      <c r="C4299" s="4">
        <v>1</v>
      </c>
      <c r="D4299" s="5" t="s">
        <v>565</v>
      </c>
      <c r="E4299" s="4">
        <v>1070</v>
      </c>
      <c r="F4299" s="4">
        <v>2</v>
      </c>
      <c r="G4299" s="6" t="s">
        <v>25</v>
      </c>
      <c r="H4299" s="7">
        <v>6406</v>
      </c>
      <c r="I4299" s="4">
        <v>619</v>
      </c>
      <c r="J4299" s="8">
        <v>44475</v>
      </c>
      <c r="K4299" s="20">
        <v>-757</v>
      </c>
      <c r="L4299" s="7">
        <v>4826094</v>
      </c>
    </row>
    <row r="4300" spans="1:12" x14ac:dyDescent="0.35">
      <c r="A4300" t="s">
        <v>7993</v>
      </c>
      <c r="B4300" s="9">
        <v>94</v>
      </c>
      <c r="C4300" s="9">
        <v>-5</v>
      </c>
      <c r="D4300" s="10" t="s">
        <v>492</v>
      </c>
      <c r="E4300" s="9">
        <v>45</v>
      </c>
      <c r="F4300" s="9">
        <v>58</v>
      </c>
      <c r="G4300" s="11"/>
      <c r="H4300" s="12">
        <v>6387</v>
      </c>
      <c r="I4300" s="9">
        <v>408</v>
      </c>
      <c r="J4300" s="13">
        <v>40994</v>
      </c>
      <c r="K4300" s="21">
        <v>833</v>
      </c>
      <c r="L4300" s="12">
        <v>259158</v>
      </c>
    </row>
    <row r="4301" spans="1:12" x14ac:dyDescent="0.35">
      <c r="A4301" t="s">
        <v>7993</v>
      </c>
      <c r="B4301" s="4">
        <v>95</v>
      </c>
      <c r="C4301" s="4">
        <v>39</v>
      </c>
      <c r="D4301" s="5" t="s">
        <v>1083</v>
      </c>
      <c r="E4301" s="4">
        <v>763</v>
      </c>
      <c r="F4301" s="4">
        <v>2</v>
      </c>
      <c r="G4301" s="6" t="s">
        <v>361</v>
      </c>
      <c r="H4301" s="7">
        <v>6386</v>
      </c>
      <c r="I4301" s="7">
        <v>1216</v>
      </c>
      <c r="J4301" s="8">
        <v>41944</v>
      </c>
      <c r="K4301" s="20">
        <v>514</v>
      </c>
      <c r="L4301" s="7">
        <v>13238197</v>
      </c>
    </row>
    <row r="4302" spans="1:12" x14ac:dyDescent="0.35">
      <c r="A4302" t="s">
        <v>7993</v>
      </c>
      <c r="B4302" s="9">
        <v>96</v>
      </c>
      <c r="C4302" s="9">
        <v>8</v>
      </c>
      <c r="D4302" s="10" t="s">
        <v>1062</v>
      </c>
      <c r="E4302" s="9">
        <v>190</v>
      </c>
      <c r="F4302" s="9">
        <v>43</v>
      </c>
      <c r="G4302" s="11"/>
      <c r="H4302" s="12">
        <v>6368</v>
      </c>
      <c r="I4302" s="9">
        <v>698</v>
      </c>
      <c r="J4302" s="13">
        <v>47015</v>
      </c>
      <c r="K4302" s="21">
        <v>-787</v>
      </c>
      <c r="L4302" s="12">
        <v>1422007</v>
      </c>
    </row>
    <row r="4303" spans="1:12" x14ac:dyDescent="0.35">
      <c r="A4303" t="s">
        <v>7993</v>
      </c>
      <c r="B4303" s="4">
        <v>97</v>
      </c>
      <c r="C4303" s="4">
        <v>-17</v>
      </c>
      <c r="D4303" s="5" t="s">
        <v>2516</v>
      </c>
      <c r="E4303" s="4">
        <v>612</v>
      </c>
      <c r="F4303" s="4">
        <v>3</v>
      </c>
      <c r="G4303" s="6" t="s">
        <v>25</v>
      </c>
      <c r="H4303" s="7">
        <v>6356</v>
      </c>
      <c r="I4303" s="4">
        <v>110</v>
      </c>
      <c r="J4303" s="8">
        <v>44862</v>
      </c>
      <c r="K4303" s="20">
        <v>206</v>
      </c>
      <c r="L4303" s="7">
        <v>9374204</v>
      </c>
    </row>
    <row r="4304" spans="1:12" x14ac:dyDescent="0.35">
      <c r="A4304" t="s">
        <v>7993</v>
      </c>
      <c r="B4304" s="9">
        <v>98</v>
      </c>
      <c r="C4304" s="9">
        <v>-10</v>
      </c>
      <c r="D4304" s="10" t="s">
        <v>2517</v>
      </c>
      <c r="E4304" s="9">
        <v>348</v>
      </c>
      <c r="F4304" s="9">
        <v>53</v>
      </c>
      <c r="G4304" s="11"/>
      <c r="H4304" s="12">
        <v>6345</v>
      </c>
      <c r="I4304" s="9">
        <v>342</v>
      </c>
      <c r="J4304" s="13">
        <v>34301</v>
      </c>
      <c r="K4304" s="21">
        <v>551</v>
      </c>
      <c r="L4304" s="12">
        <v>2108795</v>
      </c>
    </row>
    <row r="4305" spans="1:12" x14ac:dyDescent="0.35">
      <c r="A4305" t="s">
        <v>7993</v>
      </c>
      <c r="B4305" s="4">
        <v>99</v>
      </c>
      <c r="C4305" s="4">
        <v>10</v>
      </c>
      <c r="D4305" s="5" t="s">
        <v>1054</v>
      </c>
      <c r="E4305" s="4">
        <v>1033</v>
      </c>
      <c r="F4305" s="4">
        <v>5</v>
      </c>
      <c r="G4305" s="6"/>
      <c r="H4305" s="7">
        <v>6343</v>
      </c>
      <c r="I4305" s="4">
        <v>839</v>
      </c>
      <c r="J4305" s="8">
        <v>43272</v>
      </c>
      <c r="K4305" s="20">
        <v>517</v>
      </c>
      <c r="L4305" s="7">
        <v>13141988</v>
      </c>
    </row>
    <row r="4306" spans="1:12" x14ac:dyDescent="0.35">
      <c r="A4306" t="s">
        <v>7993</v>
      </c>
      <c r="B4306" s="9">
        <v>100</v>
      </c>
      <c r="C4306" s="9">
        <v>41</v>
      </c>
      <c r="D4306" s="10" t="s">
        <v>2518</v>
      </c>
      <c r="E4306" s="9">
        <v>4</v>
      </c>
      <c r="F4306" s="17">
        <v>100</v>
      </c>
      <c r="G4306" s="18"/>
      <c r="H4306" s="12">
        <v>6317</v>
      </c>
      <c r="I4306" s="12">
        <v>1265</v>
      </c>
      <c r="J4306" s="13">
        <v>22855</v>
      </c>
      <c r="K4306" s="13">
        <v>6317</v>
      </c>
      <c r="L4306" s="12">
        <v>22855</v>
      </c>
    </row>
    <row r="4307" spans="1:12" x14ac:dyDescent="0.35">
      <c r="A4307" t="s">
        <v>7993</v>
      </c>
      <c r="B4307" s="4">
        <v>101</v>
      </c>
      <c r="C4307" s="4">
        <v>-1</v>
      </c>
      <c r="D4307" s="5" t="s">
        <v>1100</v>
      </c>
      <c r="E4307" s="4">
        <v>571</v>
      </c>
      <c r="F4307" s="4">
        <v>1</v>
      </c>
      <c r="G4307" s="6" t="s">
        <v>328</v>
      </c>
      <c r="H4307" s="7">
        <v>6273</v>
      </c>
      <c r="I4307" s="4">
        <v>546</v>
      </c>
      <c r="J4307" s="8">
        <v>45882</v>
      </c>
      <c r="K4307" s="20">
        <v>-743</v>
      </c>
      <c r="L4307" s="7">
        <v>13094993</v>
      </c>
    </row>
    <row r="4308" spans="1:12" x14ac:dyDescent="0.35">
      <c r="A4308" t="s">
        <v>7993</v>
      </c>
      <c r="B4308" s="9">
        <v>102</v>
      </c>
      <c r="C4308" s="9">
        <v>4</v>
      </c>
      <c r="D4308" s="10" t="s">
        <v>1036</v>
      </c>
      <c r="E4308" s="9">
        <v>263</v>
      </c>
      <c r="F4308" s="9">
        <v>3</v>
      </c>
      <c r="G4308" s="11" t="s">
        <v>46</v>
      </c>
      <c r="H4308" s="12">
        <v>6263</v>
      </c>
      <c r="I4308" s="9">
        <v>631</v>
      </c>
      <c r="J4308" s="13">
        <v>47013</v>
      </c>
      <c r="K4308" s="13">
        <v>-1544</v>
      </c>
      <c r="L4308" s="12">
        <v>3349912</v>
      </c>
    </row>
    <row r="4309" spans="1:12" x14ac:dyDescent="0.35">
      <c r="A4309" t="s">
        <v>7993</v>
      </c>
      <c r="B4309" s="4">
        <v>103</v>
      </c>
      <c r="C4309" s="4">
        <v>-2</v>
      </c>
      <c r="D4309" s="5" t="s">
        <v>1761</v>
      </c>
      <c r="E4309" s="4">
        <v>155</v>
      </c>
      <c r="F4309" s="4">
        <v>76</v>
      </c>
      <c r="G4309" s="6"/>
      <c r="H4309" s="7">
        <v>6206</v>
      </c>
      <c r="I4309" s="4">
        <v>490</v>
      </c>
      <c r="J4309" s="8">
        <v>44031</v>
      </c>
      <c r="K4309" s="20">
        <v>-110</v>
      </c>
      <c r="L4309" s="7">
        <v>906082</v>
      </c>
    </row>
    <row r="4310" spans="1:12" x14ac:dyDescent="0.35">
      <c r="A4310" t="s">
        <v>7993</v>
      </c>
      <c r="B4310" s="9">
        <v>104</v>
      </c>
      <c r="C4310" s="9">
        <v>-19</v>
      </c>
      <c r="D4310" s="10" t="s">
        <v>2519</v>
      </c>
      <c r="E4310" s="9">
        <v>413</v>
      </c>
      <c r="F4310" s="9">
        <v>8</v>
      </c>
      <c r="G4310" s="11"/>
      <c r="H4310" s="12">
        <v>6202</v>
      </c>
      <c r="I4310" s="9">
        <v>106</v>
      </c>
      <c r="J4310" s="13">
        <v>44844</v>
      </c>
      <c r="K4310" s="21">
        <v>-322</v>
      </c>
      <c r="L4310" s="12">
        <v>4229754</v>
      </c>
    </row>
    <row r="4311" spans="1:12" x14ac:dyDescent="0.35">
      <c r="A4311" t="s">
        <v>7993</v>
      </c>
      <c r="B4311" s="4">
        <v>105</v>
      </c>
      <c r="C4311" s="4">
        <v>7</v>
      </c>
      <c r="D4311" s="5" t="s">
        <v>590</v>
      </c>
      <c r="E4311" s="4">
        <v>151</v>
      </c>
      <c r="F4311" s="4">
        <v>1</v>
      </c>
      <c r="G4311" s="6" t="s">
        <v>25</v>
      </c>
      <c r="H4311" s="7">
        <v>6143</v>
      </c>
      <c r="I4311" s="4">
        <v>721</v>
      </c>
      <c r="J4311" s="8">
        <v>43941</v>
      </c>
      <c r="K4311" s="20">
        <v>-470</v>
      </c>
      <c r="L4311" s="7">
        <v>2614017</v>
      </c>
    </row>
    <row r="4312" spans="1:12" x14ac:dyDescent="0.35">
      <c r="A4312" t="s">
        <v>7993</v>
      </c>
      <c r="B4312" s="9">
        <v>106</v>
      </c>
      <c r="C4312" s="9">
        <v>-22</v>
      </c>
      <c r="D4312" s="10" t="s">
        <v>2520</v>
      </c>
      <c r="E4312" s="9">
        <v>160</v>
      </c>
      <c r="F4312" s="9">
        <v>56</v>
      </c>
      <c r="G4312" s="11"/>
      <c r="H4312" s="12">
        <v>6133</v>
      </c>
      <c r="I4312" s="9">
        <v>18</v>
      </c>
      <c r="J4312" s="13">
        <v>44981</v>
      </c>
      <c r="K4312" s="21">
        <v>-939</v>
      </c>
      <c r="L4312" s="12">
        <v>1188957</v>
      </c>
    </row>
    <row r="4313" spans="1:12" x14ac:dyDescent="0.35">
      <c r="A4313" t="s">
        <v>7993</v>
      </c>
      <c r="B4313" s="4">
        <v>107</v>
      </c>
      <c r="C4313" s="4">
        <v>7</v>
      </c>
      <c r="D4313" s="5" t="s">
        <v>1045</v>
      </c>
      <c r="E4313" s="4">
        <v>1112</v>
      </c>
      <c r="F4313" s="4">
        <v>18</v>
      </c>
      <c r="G4313" s="6"/>
      <c r="H4313" s="7">
        <v>6125</v>
      </c>
      <c r="I4313" s="4">
        <v>733</v>
      </c>
      <c r="J4313" s="8">
        <v>40377</v>
      </c>
      <c r="K4313" s="20">
        <v>98</v>
      </c>
      <c r="L4313" s="7">
        <v>7140601</v>
      </c>
    </row>
    <row r="4314" spans="1:12" x14ac:dyDescent="0.35">
      <c r="A4314" t="s">
        <v>7993</v>
      </c>
      <c r="B4314" s="9">
        <v>108</v>
      </c>
      <c r="C4314" s="9">
        <v>17</v>
      </c>
      <c r="D4314" s="10" t="s">
        <v>1818</v>
      </c>
      <c r="E4314" s="9">
        <v>1460</v>
      </c>
      <c r="F4314" s="9">
        <v>51</v>
      </c>
      <c r="G4314" s="11"/>
      <c r="H4314" s="12">
        <v>6115</v>
      </c>
      <c r="I4314" s="9">
        <v>816</v>
      </c>
      <c r="J4314" s="13">
        <v>33880</v>
      </c>
      <c r="K4314" s="21">
        <v>473</v>
      </c>
      <c r="L4314" s="12">
        <v>6952382</v>
      </c>
    </row>
    <row r="4315" spans="1:12" x14ac:dyDescent="0.35">
      <c r="A4315" t="s">
        <v>7993</v>
      </c>
      <c r="B4315" s="4">
        <v>109</v>
      </c>
      <c r="C4315" s="4">
        <v>-22</v>
      </c>
      <c r="D4315" s="5" t="s">
        <v>2521</v>
      </c>
      <c r="E4315" s="4">
        <v>479</v>
      </c>
      <c r="F4315" s="4">
        <v>9</v>
      </c>
      <c r="G4315" s="6"/>
      <c r="H4315" s="7">
        <v>6091</v>
      </c>
      <c r="I4315" s="4">
        <v>44</v>
      </c>
      <c r="J4315" s="8">
        <v>49211</v>
      </c>
      <c r="K4315" s="8">
        <v>-1822</v>
      </c>
      <c r="L4315" s="7">
        <v>4269317</v>
      </c>
    </row>
    <row r="4316" spans="1:12" x14ac:dyDescent="0.35">
      <c r="A4316" t="s">
        <v>7993</v>
      </c>
      <c r="B4316" s="9">
        <v>110</v>
      </c>
      <c r="C4316" s="9">
        <v>28</v>
      </c>
      <c r="D4316" s="10" t="s">
        <v>2522</v>
      </c>
      <c r="E4316" s="9">
        <v>1891</v>
      </c>
      <c r="F4316" s="9">
        <v>3</v>
      </c>
      <c r="G4316" s="11" t="s">
        <v>46</v>
      </c>
      <c r="H4316" s="12">
        <v>6052</v>
      </c>
      <c r="I4316" s="9">
        <v>954</v>
      </c>
      <c r="J4316" s="13">
        <v>40156</v>
      </c>
      <c r="K4316" s="21">
        <v>-335</v>
      </c>
      <c r="L4316" s="12">
        <v>14319650</v>
      </c>
    </row>
    <row r="4317" spans="1:12" x14ac:dyDescent="0.35">
      <c r="A4317" t="s">
        <v>7993</v>
      </c>
      <c r="B4317" s="4">
        <v>111</v>
      </c>
      <c r="C4317" s="4">
        <v>11</v>
      </c>
      <c r="D4317" s="5" t="s">
        <v>1080</v>
      </c>
      <c r="E4317" s="4">
        <v>115</v>
      </c>
      <c r="F4317" s="4">
        <v>52</v>
      </c>
      <c r="G4317" s="6"/>
      <c r="H4317" s="7">
        <v>6008</v>
      </c>
      <c r="I4317" s="4">
        <v>696</v>
      </c>
      <c r="J4317" s="8">
        <v>44846</v>
      </c>
      <c r="K4317" s="8">
        <v>-1188</v>
      </c>
      <c r="L4317" s="7">
        <v>766724</v>
      </c>
    </row>
    <row r="4318" spans="1:12" x14ac:dyDescent="0.35">
      <c r="A4318" t="s">
        <v>7993</v>
      </c>
      <c r="B4318" s="9">
        <v>112</v>
      </c>
      <c r="C4318" s="9">
        <v>3</v>
      </c>
      <c r="D4318" s="10" t="s">
        <v>1738</v>
      </c>
      <c r="E4318" s="9">
        <v>626</v>
      </c>
      <c r="F4318" s="9">
        <v>21</v>
      </c>
      <c r="G4318" s="11"/>
      <c r="H4318" s="12">
        <v>5986</v>
      </c>
      <c r="I4318" s="9">
        <v>600</v>
      </c>
      <c r="J4318" s="13">
        <v>41037</v>
      </c>
      <c r="K4318" s="21">
        <v>-69</v>
      </c>
      <c r="L4318" s="12">
        <v>4869793</v>
      </c>
    </row>
    <row r="4319" spans="1:12" x14ac:dyDescent="0.35">
      <c r="A4319" t="s">
        <v>7993</v>
      </c>
      <c r="B4319" s="4">
        <v>113</v>
      </c>
      <c r="C4319" s="4">
        <v>26</v>
      </c>
      <c r="D4319" s="5" t="s">
        <v>1819</v>
      </c>
      <c r="E4319" s="4">
        <v>48</v>
      </c>
      <c r="F4319" s="4">
        <v>54</v>
      </c>
      <c r="G4319" s="6"/>
      <c r="H4319" s="7">
        <v>5968</v>
      </c>
      <c r="I4319" s="4">
        <v>877</v>
      </c>
      <c r="J4319" s="8">
        <v>40041</v>
      </c>
      <c r="K4319" s="20">
        <v>-316</v>
      </c>
      <c r="L4319" s="7">
        <v>311404</v>
      </c>
    </row>
    <row r="4320" spans="1:12" x14ac:dyDescent="0.35">
      <c r="A4320" t="s">
        <v>7993</v>
      </c>
      <c r="B4320" s="9">
        <v>114</v>
      </c>
      <c r="C4320" s="9">
        <v>-17</v>
      </c>
      <c r="D4320" s="10" t="s">
        <v>2523</v>
      </c>
      <c r="E4320" s="9">
        <v>42</v>
      </c>
      <c r="F4320" s="9">
        <v>70</v>
      </c>
      <c r="G4320" s="11"/>
      <c r="H4320" s="12">
        <v>5965</v>
      </c>
      <c r="I4320" s="9">
        <v>210</v>
      </c>
      <c r="J4320" s="13">
        <v>41148</v>
      </c>
      <c r="K4320" s="21">
        <v>-367</v>
      </c>
      <c r="L4320" s="12">
        <v>265211</v>
      </c>
    </row>
    <row r="4321" spans="1:12" x14ac:dyDescent="0.35">
      <c r="A4321" t="s">
        <v>7993</v>
      </c>
      <c r="B4321" s="4">
        <v>115</v>
      </c>
      <c r="C4321" s="4">
        <v>-16</v>
      </c>
      <c r="D4321" s="5" t="s">
        <v>2524</v>
      </c>
      <c r="E4321" s="4">
        <v>192</v>
      </c>
      <c r="F4321" s="4">
        <v>47</v>
      </c>
      <c r="G4321" s="6"/>
      <c r="H4321" s="7">
        <v>5938</v>
      </c>
      <c r="I4321" s="4">
        <v>190</v>
      </c>
      <c r="J4321" s="8">
        <v>41655</v>
      </c>
      <c r="K4321" s="8">
        <v>-1437</v>
      </c>
      <c r="L4321" s="7">
        <v>1541029</v>
      </c>
    </row>
    <row r="4322" spans="1:12" x14ac:dyDescent="0.35">
      <c r="A4322" t="s">
        <v>7993</v>
      </c>
      <c r="B4322" s="9">
        <v>116</v>
      </c>
      <c r="C4322" s="9">
        <v>14</v>
      </c>
      <c r="D4322" s="10" t="s">
        <v>1110</v>
      </c>
      <c r="E4322" s="9">
        <v>1123</v>
      </c>
      <c r="F4322" s="9">
        <v>35</v>
      </c>
      <c r="G4322" s="11"/>
      <c r="H4322" s="12">
        <v>5937</v>
      </c>
      <c r="I4322" s="9">
        <v>717</v>
      </c>
      <c r="J4322" s="13">
        <v>44782</v>
      </c>
      <c r="K4322" s="21">
        <v>-539</v>
      </c>
      <c r="L4322" s="12">
        <v>5464644</v>
      </c>
    </row>
    <row r="4323" spans="1:12" x14ac:dyDescent="0.35">
      <c r="A4323" t="s">
        <v>7993</v>
      </c>
      <c r="B4323" s="4">
        <v>117</v>
      </c>
      <c r="C4323" s="4">
        <v>-25</v>
      </c>
      <c r="D4323" s="5" t="s">
        <v>1714</v>
      </c>
      <c r="E4323" s="4">
        <v>339</v>
      </c>
      <c r="F4323" s="4">
        <v>33</v>
      </c>
      <c r="G4323" s="6"/>
      <c r="H4323" s="7">
        <v>5923</v>
      </c>
      <c r="I4323" s="4">
        <v>115</v>
      </c>
      <c r="J4323" s="8">
        <v>45393</v>
      </c>
      <c r="K4323" s="20">
        <v>-665</v>
      </c>
      <c r="L4323" s="7">
        <v>2334447</v>
      </c>
    </row>
    <row r="4324" spans="1:12" x14ac:dyDescent="0.35">
      <c r="A4324" t="s">
        <v>7993</v>
      </c>
      <c r="B4324" s="9">
        <v>118</v>
      </c>
      <c r="C4324" s="9">
        <v>1</v>
      </c>
      <c r="D4324" s="10" t="s">
        <v>2525</v>
      </c>
      <c r="E4324" s="9">
        <v>25</v>
      </c>
      <c r="F4324" s="17">
        <v>118</v>
      </c>
      <c r="G4324" s="18"/>
      <c r="H4324" s="12">
        <v>5906</v>
      </c>
      <c r="I4324" s="9">
        <v>562</v>
      </c>
      <c r="J4324" s="13">
        <v>33024</v>
      </c>
      <c r="K4324" s="21">
        <v>805</v>
      </c>
      <c r="L4324" s="12">
        <v>128992</v>
      </c>
    </row>
    <row r="4325" spans="1:12" x14ac:dyDescent="0.35">
      <c r="A4325" t="s">
        <v>7993</v>
      </c>
      <c r="B4325" s="4">
        <v>119</v>
      </c>
      <c r="C4325" s="4">
        <v>2</v>
      </c>
      <c r="D4325" s="5" t="s">
        <v>2526</v>
      </c>
      <c r="E4325" s="4">
        <v>587</v>
      </c>
      <c r="F4325" s="4">
        <v>12</v>
      </c>
      <c r="G4325" s="6"/>
      <c r="H4325" s="7">
        <v>5883</v>
      </c>
      <c r="I4325" s="4">
        <v>563</v>
      </c>
      <c r="J4325" s="8">
        <v>41195</v>
      </c>
      <c r="K4325" s="20">
        <v>353</v>
      </c>
      <c r="L4325" s="7">
        <v>3677873</v>
      </c>
    </row>
    <row r="4326" spans="1:12" x14ac:dyDescent="0.35">
      <c r="A4326" t="s">
        <v>7993</v>
      </c>
      <c r="B4326" s="9">
        <v>120</v>
      </c>
      <c r="C4326" s="9">
        <v>-18</v>
      </c>
      <c r="D4326" s="10" t="s">
        <v>1086</v>
      </c>
      <c r="E4326" s="9">
        <v>506</v>
      </c>
      <c r="F4326" s="9">
        <v>1</v>
      </c>
      <c r="G4326" s="11" t="s">
        <v>617</v>
      </c>
      <c r="H4326" s="12">
        <v>5879</v>
      </c>
      <c r="I4326" s="9">
        <v>173</v>
      </c>
      <c r="J4326" s="13">
        <v>43091</v>
      </c>
      <c r="K4326" s="21">
        <v>-304</v>
      </c>
      <c r="L4326" s="12">
        <v>9008523</v>
      </c>
    </row>
    <row r="4327" spans="1:12" x14ac:dyDescent="0.35">
      <c r="A4327" t="s">
        <v>7993</v>
      </c>
      <c r="B4327" s="4">
        <v>121</v>
      </c>
      <c r="C4327" s="4">
        <v>25</v>
      </c>
      <c r="D4327" s="5" t="s">
        <v>1806</v>
      </c>
      <c r="E4327" s="4">
        <v>1367</v>
      </c>
      <c r="F4327" s="4">
        <v>51</v>
      </c>
      <c r="G4327" s="6"/>
      <c r="H4327" s="7">
        <v>5811</v>
      </c>
      <c r="I4327" s="4">
        <v>830</v>
      </c>
      <c r="J4327" s="8">
        <v>40709</v>
      </c>
      <c r="K4327" s="20">
        <v>-303</v>
      </c>
      <c r="L4327" s="7">
        <v>7748960</v>
      </c>
    </row>
    <row r="4328" spans="1:12" x14ac:dyDescent="0.35">
      <c r="A4328" t="s">
        <v>7993</v>
      </c>
      <c r="B4328" s="9">
        <v>122</v>
      </c>
      <c r="C4328" s="9">
        <v>21</v>
      </c>
      <c r="D4328" s="10" t="s">
        <v>2301</v>
      </c>
      <c r="E4328" s="9">
        <v>526</v>
      </c>
      <c r="F4328" s="9">
        <v>15</v>
      </c>
      <c r="G4328" s="11"/>
      <c r="H4328" s="12">
        <v>5786</v>
      </c>
      <c r="I4328" s="9">
        <v>774</v>
      </c>
      <c r="J4328" s="13">
        <v>34297</v>
      </c>
      <c r="K4328" s="13">
        <v>5786</v>
      </c>
      <c r="L4328" s="12">
        <v>1476092</v>
      </c>
    </row>
    <row r="4329" spans="1:12" x14ac:dyDescent="0.35">
      <c r="A4329" t="s">
        <v>7993</v>
      </c>
      <c r="B4329" s="4">
        <v>123</v>
      </c>
      <c r="C4329" s="4">
        <v>32</v>
      </c>
      <c r="D4329" s="5" t="s">
        <v>1125</v>
      </c>
      <c r="E4329" s="4">
        <v>367</v>
      </c>
      <c r="F4329" s="4">
        <v>1</v>
      </c>
      <c r="G4329" s="6" t="s">
        <v>25</v>
      </c>
      <c r="H4329" s="7">
        <v>5785</v>
      </c>
      <c r="I4329" s="4">
        <v>911</v>
      </c>
      <c r="J4329" s="8">
        <v>39256</v>
      </c>
      <c r="K4329" s="20">
        <v>387</v>
      </c>
      <c r="L4329" s="7">
        <v>4022296</v>
      </c>
    </row>
    <row r="4330" spans="1:12" x14ac:dyDescent="0.35">
      <c r="A4330" t="s">
        <v>7993</v>
      </c>
      <c r="B4330" s="9">
        <v>124</v>
      </c>
      <c r="C4330" s="9">
        <v>35</v>
      </c>
      <c r="D4330" s="10" t="s">
        <v>153</v>
      </c>
      <c r="E4330" s="9">
        <v>47</v>
      </c>
      <c r="F4330" s="9">
        <v>75</v>
      </c>
      <c r="G4330" s="11"/>
      <c r="H4330" s="12">
        <v>5781</v>
      </c>
      <c r="I4330" s="9">
        <v>968</v>
      </c>
      <c r="J4330" s="13">
        <v>38696</v>
      </c>
      <c r="K4330" s="21">
        <v>98</v>
      </c>
      <c r="L4330" s="12">
        <v>265842</v>
      </c>
    </row>
    <row r="4331" spans="1:12" x14ac:dyDescent="0.35">
      <c r="A4331" t="s">
        <v>7993</v>
      </c>
      <c r="B4331" s="4">
        <v>125</v>
      </c>
      <c r="C4331" s="4">
        <v>-18</v>
      </c>
      <c r="D4331" s="5" t="s">
        <v>1808</v>
      </c>
      <c r="E4331" s="4">
        <v>171</v>
      </c>
      <c r="F4331" s="4">
        <v>61</v>
      </c>
      <c r="G4331" s="6"/>
      <c r="H4331" s="7">
        <v>5747</v>
      </c>
      <c r="I4331" s="4">
        <v>215</v>
      </c>
      <c r="J4331" s="8">
        <v>37487</v>
      </c>
      <c r="K4331" s="20">
        <v>-440</v>
      </c>
      <c r="L4331" s="7">
        <v>775630</v>
      </c>
    </row>
    <row r="4332" spans="1:12" x14ac:dyDescent="0.35">
      <c r="A4332" t="s">
        <v>7993</v>
      </c>
      <c r="B4332" s="9">
        <v>126</v>
      </c>
      <c r="C4332" s="9">
        <v>14</v>
      </c>
      <c r="D4332" s="10" t="s">
        <v>1031</v>
      </c>
      <c r="E4332" s="9">
        <v>328</v>
      </c>
      <c r="F4332" s="9">
        <v>5</v>
      </c>
      <c r="G4332" s="11"/>
      <c r="H4332" s="12">
        <v>5707</v>
      </c>
      <c r="I4332" s="9">
        <v>623</v>
      </c>
      <c r="J4332" s="13">
        <v>40097</v>
      </c>
      <c r="K4332" s="21">
        <v>145</v>
      </c>
      <c r="L4332" s="12">
        <v>4134084</v>
      </c>
    </row>
    <row r="4333" spans="1:12" x14ac:dyDescent="0.35">
      <c r="A4333" t="s">
        <v>7993</v>
      </c>
      <c r="B4333" s="4">
        <v>127</v>
      </c>
      <c r="C4333" s="4">
        <v>2</v>
      </c>
      <c r="D4333" s="5" t="s">
        <v>77</v>
      </c>
      <c r="E4333" s="4">
        <v>1981</v>
      </c>
      <c r="F4333" s="4">
        <v>78</v>
      </c>
      <c r="G4333" s="6"/>
      <c r="H4333" s="7">
        <v>5705</v>
      </c>
      <c r="I4333" s="4">
        <v>455</v>
      </c>
      <c r="J4333" s="8">
        <v>38431</v>
      </c>
      <c r="K4333" s="20">
        <v>29</v>
      </c>
      <c r="L4333" s="7">
        <v>7048855</v>
      </c>
    </row>
    <row r="4334" spans="1:12" x14ac:dyDescent="0.35">
      <c r="A4334" t="s">
        <v>7993</v>
      </c>
      <c r="B4334" s="9">
        <v>128</v>
      </c>
      <c r="C4334" s="9">
        <v>-12</v>
      </c>
      <c r="D4334" s="10" t="s">
        <v>1034</v>
      </c>
      <c r="E4334" s="9">
        <v>256</v>
      </c>
      <c r="F4334" s="9">
        <v>1</v>
      </c>
      <c r="G4334" s="11" t="s">
        <v>25</v>
      </c>
      <c r="H4334" s="12">
        <v>5678</v>
      </c>
      <c r="I4334" s="9">
        <v>305</v>
      </c>
      <c r="J4334" s="13">
        <v>42019</v>
      </c>
      <c r="K4334" s="21">
        <v>-612</v>
      </c>
      <c r="L4334" s="12">
        <v>3937155</v>
      </c>
    </row>
    <row r="4335" spans="1:12" x14ac:dyDescent="0.35">
      <c r="A4335" t="s">
        <v>7993</v>
      </c>
      <c r="B4335" s="4">
        <v>129</v>
      </c>
      <c r="C4335" s="4">
        <v>4</v>
      </c>
      <c r="D4335" s="5" t="s">
        <v>1055</v>
      </c>
      <c r="E4335" s="4">
        <v>179</v>
      </c>
      <c r="F4335" s="4">
        <v>4</v>
      </c>
      <c r="G4335" s="6"/>
      <c r="H4335" s="7">
        <v>5668</v>
      </c>
      <c r="I4335" s="4">
        <v>487</v>
      </c>
      <c r="J4335" s="8">
        <v>40313</v>
      </c>
      <c r="K4335" s="20">
        <v>-296</v>
      </c>
      <c r="L4335" s="7">
        <v>1958656</v>
      </c>
    </row>
    <row r="4336" spans="1:12" x14ac:dyDescent="0.35">
      <c r="A4336" t="s">
        <v>7993</v>
      </c>
      <c r="B4336" s="9">
        <v>130</v>
      </c>
      <c r="C4336" s="9">
        <v>26</v>
      </c>
      <c r="D4336" s="10" t="s">
        <v>2308</v>
      </c>
      <c r="E4336" s="9">
        <v>116</v>
      </c>
      <c r="F4336" s="9">
        <v>72</v>
      </c>
      <c r="G4336" s="11"/>
      <c r="H4336" s="12">
        <v>5664</v>
      </c>
      <c r="I4336" s="9">
        <v>800</v>
      </c>
      <c r="J4336" s="13">
        <v>31850</v>
      </c>
      <c r="K4336" s="13">
        <v>5664</v>
      </c>
      <c r="L4336" s="12">
        <v>633182</v>
      </c>
    </row>
    <row r="4337" spans="1:12" x14ac:dyDescent="0.35">
      <c r="A4337" t="s">
        <v>7993</v>
      </c>
      <c r="B4337" s="4">
        <v>131</v>
      </c>
      <c r="C4337" s="4">
        <v>-14</v>
      </c>
      <c r="D4337" s="5" t="s">
        <v>2527</v>
      </c>
      <c r="E4337" s="4">
        <v>126</v>
      </c>
      <c r="F4337" s="4">
        <v>75</v>
      </c>
      <c r="G4337" s="6"/>
      <c r="H4337" s="7">
        <v>5652</v>
      </c>
      <c r="I4337" s="4">
        <v>292</v>
      </c>
      <c r="J4337" s="8">
        <v>40851</v>
      </c>
      <c r="K4337" s="20">
        <v>-109</v>
      </c>
      <c r="L4337" s="7">
        <v>818423</v>
      </c>
    </row>
    <row r="4338" spans="1:12" x14ac:dyDescent="0.35">
      <c r="A4338" t="s">
        <v>7993</v>
      </c>
      <c r="B4338" s="9">
        <v>132</v>
      </c>
      <c r="C4338" s="9" t="s">
        <v>179</v>
      </c>
      <c r="D4338" s="10" t="s">
        <v>2528</v>
      </c>
      <c r="E4338" s="9">
        <v>805</v>
      </c>
      <c r="F4338" s="9">
        <v>5</v>
      </c>
      <c r="G4338" s="11"/>
      <c r="H4338" s="12">
        <v>5647</v>
      </c>
      <c r="I4338" s="9"/>
      <c r="J4338" s="13">
        <v>17005</v>
      </c>
      <c r="K4338" s="13">
        <v>5647</v>
      </c>
      <c r="L4338" s="12">
        <v>3230235</v>
      </c>
    </row>
    <row r="4339" spans="1:12" x14ac:dyDescent="0.35">
      <c r="A4339" t="s">
        <v>7993</v>
      </c>
      <c r="B4339" s="4">
        <v>133</v>
      </c>
      <c r="C4339" s="4">
        <v>3</v>
      </c>
      <c r="D4339" s="5" t="s">
        <v>1854</v>
      </c>
      <c r="E4339" s="4">
        <v>349</v>
      </c>
      <c r="F4339" s="4">
        <v>87</v>
      </c>
      <c r="G4339" s="6"/>
      <c r="H4339" s="7">
        <v>5627</v>
      </c>
      <c r="I4339" s="4">
        <v>501</v>
      </c>
      <c r="J4339" s="8">
        <v>35728</v>
      </c>
      <c r="K4339" s="20">
        <v>111</v>
      </c>
      <c r="L4339" s="7">
        <v>1734613</v>
      </c>
    </row>
    <row r="4340" spans="1:12" x14ac:dyDescent="0.35">
      <c r="A4340" t="s">
        <v>7993</v>
      </c>
      <c r="B4340" s="9">
        <v>134</v>
      </c>
      <c r="C4340" s="9">
        <v>-38</v>
      </c>
      <c r="D4340" s="10" t="s">
        <v>1907</v>
      </c>
      <c r="E4340" s="9">
        <v>403</v>
      </c>
      <c r="F4340" s="9">
        <v>30</v>
      </c>
      <c r="G4340" s="11"/>
      <c r="H4340" s="12">
        <v>5585</v>
      </c>
      <c r="I4340" s="9">
        <v>-175</v>
      </c>
      <c r="J4340" s="13">
        <v>43302</v>
      </c>
      <c r="K4340" s="21">
        <v>-718</v>
      </c>
      <c r="L4340" s="12">
        <v>2843214</v>
      </c>
    </row>
    <row r="4341" spans="1:12" x14ac:dyDescent="0.35">
      <c r="A4341" t="s">
        <v>7993</v>
      </c>
      <c r="B4341" s="4">
        <v>135</v>
      </c>
      <c r="C4341" s="4">
        <v>16</v>
      </c>
      <c r="D4341" s="5" t="s">
        <v>1796</v>
      </c>
      <c r="E4341" s="4">
        <v>427</v>
      </c>
      <c r="F4341" s="4">
        <v>123</v>
      </c>
      <c r="G4341" s="6"/>
      <c r="H4341" s="7">
        <v>5581</v>
      </c>
      <c r="I4341" s="4">
        <v>663</v>
      </c>
      <c r="J4341" s="8">
        <v>32357</v>
      </c>
      <c r="K4341" s="20">
        <v>341</v>
      </c>
      <c r="L4341" s="7">
        <v>1826108</v>
      </c>
    </row>
    <row r="4342" spans="1:12" x14ac:dyDescent="0.35">
      <c r="A4342" t="s">
        <v>7993</v>
      </c>
      <c r="B4342" s="9">
        <v>136</v>
      </c>
      <c r="C4342" s="9">
        <v>24</v>
      </c>
      <c r="D4342" s="10" t="s">
        <v>50</v>
      </c>
      <c r="E4342" s="9">
        <v>500</v>
      </c>
      <c r="F4342" s="9">
        <v>47</v>
      </c>
      <c r="G4342" s="11"/>
      <c r="H4342" s="12">
        <v>5570</v>
      </c>
      <c r="I4342" s="9">
        <v>776</v>
      </c>
      <c r="J4342" s="13">
        <v>37027</v>
      </c>
      <c r="K4342" s="21">
        <v>495</v>
      </c>
      <c r="L4342" s="12">
        <v>3472183</v>
      </c>
    </row>
    <row r="4343" spans="1:12" x14ac:dyDescent="0.35">
      <c r="A4343" t="s">
        <v>7993</v>
      </c>
      <c r="B4343" s="4">
        <v>137</v>
      </c>
      <c r="C4343" s="4">
        <v>11</v>
      </c>
      <c r="D4343" s="5" t="s">
        <v>2529</v>
      </c>
      <c r="E4343" s="4">
        <v>1279</v>
      </c>
      <c r="F4343" s="4">
        <v>1</v>
      </c>
      <c r="G4343" s="6" t="s">
        <v>2530</v>
      </c>
      <c r="H4343" s="7">
        <v>5539</v>
      </c>
      <c r="I4343" s="4">
        <v>574</v>
      </c>
      <c r="J4343" s="8">
        <v>38771</v>
      </c>
      <c r="K4343" s="20">
        <v>-579</v>
      </c>
      <c r="L4343" s="7">
        <v>14142717</v>
      </c>
    </row>
    <row r="4344" spans="1:12" x14ac:dyDescent="0.35">
      <c r="A4344" t="s">
        <v>7993</v>
      </c>
      <c r="B4344" s="9">
        <v>138</v>
      </c>
      <c r="C4344" s="9" t="s">
        <v>179</v>
      </c>
      <c r="D4344" s="10" t="s">
        <v>2531</v>
      </c>
      <c r="E4344" s="9">
        <v>2</v>
      </c>
      <c r="F4344" s="17">
        <v>138</v>
      </c>
      <c r="G4344" s="18"/>
      <c r="H4344" s="12">
        <v>5527</v>
      </c>
      <c r="I4344" s="9"/>
      <c r="J4344" s="13">
        <v>11289</v>
      </c>
      <c r="K4344" s="13">
        <v>5527</v>
      </c>
      <c r="L4344" s="12">
        <v>11289</v>
      </c>
    </row>
    <row r="4345" spans="1:12" x14ac:dyDescent="0.35">
      <c r="A4345" t="s">
        <v>7993</v>
      </c>
      <c r="B4345" s="4">
        <v>139</v>
      </c>
      <c r="C4345" s="4">
        <v>-13</v>
      </c>
      <c r="D4345" s="5" t="s">
        <v>2532</v>
      </c>
      <c r="E4345" s="4">
        <v>42</v>
      </c>
      <c r="F4345" s="4">
        <v>48</v>
      </c>
      <c r="G4345" s="6"/>
      <c r="H4345" s="7">
        <v>5523</v>
      </c>
      <c r="I4345" s="4">
        <v>247</v>
      </c>
      <c r="J4345" s="8">
        <v>33000</v>
      </c>
      <c r="K4345" s="20">
        <v>383</v>
      </c>
      <c r="L4345" s="7">
        <v>265337</v>
      </c>
    </row>
    <row r="4346" spans="1:12" x14ac:dyDescent="0.35">
      <c r="A4346" t="s">
        <v>7993</v>
      </c>
      <c r="B4346" s="9">
        <v>140</v>
      </c>
      <c r="C4346" s="9">
        <v>14</v>
      </c>
      <c r="D4346" s="10" t="s">
        <v>454</v>
      </c>
      <c r="E4346" s="9">
        <v>29</v>
      </c>
      <c r="F4346" s="9">
        <v>129</v>
      </c>
      <c r="G4346" s="11"/>
      <c r="H4346" s="12">
        <v>5509</v>
      </c>
      <c r="I4346" s="9">
        <v>631</v>
      </c>
      <c r="J4346" s="13">
        <v>31400</v>
      </c>
      <c r="K4346" s="21">
        <v>240</v>
      </c>
      <c r="L4346" s="12">
        <v>147892</v>
      </c>
    </row>
    <row r="4347" spans="1:12" x14ac:dyDescent="0.35">
      <c r="A4347" t="s">
        <v>7993</v>
      </c>
      <c r="B4347" s="4">
        <v>141</v>
      </c>
      <c r="C4347" s="4">
        <v>4</v>
      </c>
      <c r="D4347" s="5" t="s">
        <v>543</v>
      </c>
      <c r="E4347" s="4">
        <v>1398</v>
      </c>
      <c r="F4347" s="4">
        <v>7</v>
      </c>
      <c r="G4347" s="6"/>
      <c r="H4347" s="7">
        <v>5507</v>
      </c>
      <c r="I4347" s="4">
        <v>511</v>
      </c>
      <c r="J4347" s="8">
        <v>37963</v>
      </c>
      <c r="K4347" s="20">
        <v>443</v>
      </c>
      <c r="L4347" s="7">
        <v>8805946</v>
      </c>
    </row>
    <row r="4348" spans="1:12" x14ac:dyDescent="0.35">
      <c r="A4348" t="s">
        <v>7993</v>
      </c>
      <c r="B4348" s="9">
        <v>142</v>
      </c>
      <c r="C4348" s="9">
        <v>-5</v>
      </c>
      <c r="D4348" s="10" t="s">
        <v>93</v>
      </c>
      <c r="E4348" s="9">
        <v>424</v>
      </c>
      <c r="F4348" s="9">
        <v>1</v>
      </c>
      <c r="G4348" s="11" t="s">
        <v>275</v>
      </c>
      <c r="H4348" s="12">
        <v>5501</v>
      </c>
      <c r="I4348" s="9">
        <v>382</v>
      </c>
      <c r="J4348" s="13">
        <v>39737</v>
      </c>
      <c r="K4348" s="21">
        <v>-54</v>
      </c>
      <c r="L4348" s="12">
        <v>6578453</v>
      </c>
    </row>
    <row r="4349" spans="1:12" x14ac:dyDescent="0.35">
      <c r="A4349" t="s">
        <v>7993</v>
      </c>
      <c r="B4349" s="4">
        <v>143</v>
      </c>
      <c r="C4349" s="4">
        <v>1</v>
      </c>
      <c r="D4349" s="5" t="s">
        <v>2279</v>
      </c>
      <c r="E4349" s="4">
        <v>1070</v>
      </c>
      <c r="F4349" s="4">
        <v>1</v>
      </c>
      <c r="G4349" s="6" t="s">
        <v>247</v>
      </c>
      <c r="H4349" s="7">
        <v>5490</v>
      </c>
      <c r="I4349" s="4">
        <v>488</v>
      </c>
      <c r="J4349" s="8">
        <v>38294</v>
      </c>
      <c r="K4349" s="20">
        <v>-437</v>
      </c>
      <c r="L4349" s="7">
        <v>17580218</v>
      </c>
    </row>
    <row r="4350" spans="1:12" x14ac:dyDescent="0.35">
      <c r="A4350" t="s">
        <v>7993</v>
      </c>
      <c r="B4350" s="9">
        <v>144</v>
      </c>
      <c r="C4350" s="9">
        <v>-21</v>
      </c>
      <c r="D4350" s="10" t="s">
        <v>2533</v>
      </c>
      <c r="E4350" s="9">
        <v>293</v>
      </c>
      <c r="F4350" s="9">
        <v>17</v>
      </c>
      <c r="G4350" s="11"/>
      <c r="H4350" s="12">
        <v>5469</v>
      </c>
      <c r="I4350" s="9">
        <v>158</v>
      </c>
      <c r="J4350" s="13">
        <v>41009</v>
      </c>
      <c r="K4350" s="21">
        <v>-33</v>
      </c>
      <c r="L4350" s="12">
        <v>2754648</v>
      </c>
    </row>
    <row r="4351" spans="1:12" x14ac:dyDescent="0.35">
      <c r="A4351" t="s">
        <v>7993</v>
      </c>
      <c r="B4351" s="4">
        <v>145</v>
      </c>
      <c r="C4351" s="4">
        <v>-17</v>
      </c>
      <c r="D4351" s="5" t="s">
        <v>1103</v>
      </c>
      <c r="E4351" s="4">
        <v>168</v>
      </c>
      <c r="F4351" s="4">
        <v>94</v>
      </c>
      <c r="G4351" s="6"/>
      <c r="H4351" s="7">
        <v>5465</v>
      </c>
      <c r="I4351" s="4">
        <v>214</v>
      </c>
      <c r="J4351" s="8">
        <v>40320</v>
      </c>
      <c r="K4351" s="20">
        <v>-478</v>
      </c>
      <c r="L4351" s="7">
        <v>971113</v>
      </c>
    </row>
    <row r="4352" spans="1:12" x14ac:dyDescent="0.35">
      <c r="A4352" t="s">
        <v>7993</v>
      </c>
      <c r="B4352" s="9">
        <v>146</v>
      </c>
      <c r="C4352" s="9">
        <v>-55</v>
      </c>
      <c r="D4352" s="10" t="s">
        <v>1807</v>
      </c>
      <c r="E4352" s="9">
        <v>308</v>
      </c>
      <c r="F4352" s="9">
        <v>75</v>
      </c>
      <c r="G4352" s="11"/>
      <c r="H4352" s="12">
        <v>5458</v>
      </c>
      <c r="I4352" s="9">
        <v>-425</v>
      </c>
      <c r="J4352" s="13">
        <v>41574</v>
      </c>
      <c r="K4352" s="21">
        <v>-251</v>
      </c>
      <c r="L4352" s="12">
        <v>1404627</v>
      </c>
    </row>
    <row r="4353" spans="1:12" x14ac:dyDescent="0.35">
      <c r="A4353" t="s">
        <v>7993</v>
      </c>
      <c r="B4353" s="4">
        <v>147</v>
      </c>
      <c r="C4353" s="4">
        <v>14</v>
      </c>
      <c r="D4353" s="5" t="s">
        <v>1869</v>
      </c>
      <c r="E4353" s="4">
        <v>121</v>
      </c>
      <c r="F4353" s="4">
        <v>13</v>
      </c>
      <c r="G4353" s="6"/>
      <c r="H4353" s="7">
        <v>5442</v>
      </c>
      <c r="I4353" s="4">
        <v>670</v>
      </c>
      <c r="J4353" s="8">
        <v>37776</v>
      </c>
      <c r="K4353" s="20">
        <v>-477</v>
      </c>
      <c r="L4353" s="7">
        <v>1515002</v>
      </c>
    </row>
    <row r="4354" spans="1:12" x14ac:dyDescent="0.35">
      <c r="A4354" t="s">
        <v>7993</v>
      </c>
      <c r="B4354" s="9">
        <v>148</v>
      </c>
      <c r="C4354" s="9">
        <v>2</v>
      </c>
      <c r="D4354" s="10" t="s">
        <v>2305</v>
      </c>
      <c r="E4354" s="9">
        <v>1075</v>
      </c>
      <c r="F4354" s="9">
        <v>6</v>
      </c>
      <c r="G4354" s="11"/>
      <c r="H4354" s="12">
        <v>5431</v>
      </c>
      <c r="I4354" s="9">
        <v>495</v>
      </c>
      <c r="J4354" s="13">
        <v>33411</v>
      </c>
      <c r="K4354" s="21">
        <v>-342</v>
      </c>
      <c r="L4354" s="12">
        <v>10513601</v>
      </c>
    </row>
    <row r="4355" spans="1:12" x14ac:dyDescent="0.35">
      <c r="A4355" t="s">
        <v>7993</v>
      </c>
      <c r="B4355" s="4">
        <v>149</v>
      </c>
      <c r="C4355" s="4">
        <v>13</v>
      </c>
      <c r="D4355" s="5" t="s">
        <v>1755</v>
      </c>
      <c r="E4355" s="4">
        <v>1179</v>
      </c>
      <c r="F4355" s="4">
        <v>1</v>
      </c>
      <c r="G4355" s="6" t="s">
        <v>25</v>
      </c>
      <c r="H4355" s="7">
        <v>5428</v>
      </c>
      <c r="I4355" s="4">
        <v>657</v>
      </c>
      <c r="J4355" s="8">
        <v>38486</v>
      </c>
      <c r="K4355" s="20">
        <v>-41</v>
      </c>
      <c r="L4355" s="7">
        <v>13063899</v>
      </c>
    </row>
    <row r="4356" spans="1:12" x14ac:dyDescent="0.35">
      <c r="A4356" t="s">
        <v>7993</v>
      </c>
      <c r="B4356" s="9">
        <v>150</v>
      </c>
      <c r="C4356" s="9">
        <v>3</v>
      </c>
      <c r="D4356" s="10" t="s">
        <v>475</v>
      </c>
      <c r="E4356" s="9">
        <v>6</v>
      </c>
      <c r="F4356" s="17">
        <v>150</v>
      </c>
      <c r="G4356" s="18"/>
      <c r="H4356" s="12">
        <v>5409</v>
      </c>
      <c r="I4356" s="9">
        <v>528</v>
      </c>
      <c r="J4356" s="13">
        <v>25767</v>
      </c>
      <c r="K4356" s="13">
        <v>5409</v>
      </c>
      <c r="L4356" s="12">
        <v>30199</v>
      </c>
    </row>
    <row r="4357" spans="1:12" x14ac:dyDescent="0.35">
      <c r="A4357" t="s">
        <v>7993</v>
      </c>
      <c r="B4357" s="4">
        <v>151</v>
      </c>
      <c r="C4357" s="4">
        <v>43</v>
      </c>
      <c r="D4357" s="5" t="s">
        <v>1095</v>
      </c>
      <c r="E4357" s="4">
        <v>1049</v>
      </c>
      <c r="F4357" s="4">
        <v>1</v>
      </c>
      <c r="G4357" s="6" t="s">
        <v>80</v>
      </c>
      <c r="H4357" s="7">
        <v>5357</v>
      </c>
      <c r="I4357" s="4">
        <v>894</v>
      </c>
      <c r="J4357" s="8">
        <v>9820</v>
      </c>
      <c r="K4357" s="20">
        <v>-88</v>
      </c>
      <c r="L4357" s="7">
        <v>10859539</v>
      </c>
    </row>
    <row r="4358" spans="1:12" x14ac:dyDescent="0.35">
      <c r="A4358" t="s">
        <v>7993</v>
      </c>
      <c r="B4358" s="9">
        <v>152</v>
      </c>
      <c r="C4358" s="9">
        <v>29</v>
      </c>
      <c r="D4358" s="10" t="s">
        <v>2534</v>
      </c>
      <c r="E4358" s="9">
        <v>2305</v>
      </c>
      <c r="F4358" s="9">
        <v>9</v>
      </c>
      <c r="G4358" s="11"/>
      <c r="H4358" s="12">
        <v>5322</v>
      </c>
      <c r="I4358" s="9">
        <v>709</v>
      </c>
      <c r="J4358" s="13">
        <v>30992</v>
      </c>
      <c r="K4358" s="21">
        <v>-214</v>
      </c>
      <c r="L4358" s="12">
        <v>13697244</v>
      </c>
    </row>
    <row r="4359" spans="1:12" x14ac:dyDescent="0.35">
      <c r="A4359" t="s">
        <v>7993</v>
      </c>
      <c r="B4359" s="4">
        <v>153</v>
      </c>
      <c r="C4359" s="4">
        <v>-43</v>
      </c>
      <c r="D4359" s="5" t="s">
        <v>450</v>
      </c>
      <c r="E4359" s="4">
        <v>120</v>
      </c>
      <c r="F4359" s="4">
        <v>46</v>
      </c>
      <c r="G4359" s="6"/>
      <c r="H4359" s="7">
        <v>5309</v>
      </c>
      <c r="I4359" s="4">
        <v>-194</v>
      </c>
      <c r="J4359" s="8">
        <v>39398</v>
      </c>
      <c r="K4359" s="8">
        <v>5309</v>
      </c>
      <c r="L4359" s="7">
        <v>860718</v>
      </c>
    </row>
    <row r="4360" spans="1:12" x14ac:dyDescent="0.35">
      <c r="A4360" t="s">
        <v>7993</v>
      </c>
      <c r="B4360" s="9">
        <v>154</v>
      </c>
      <c r="C4360" s="9">
        <v>-36</v>
      </c>
      <c r="D4360" s="10" t="s">
        <v>130</v>
      </c>
      <c r="E4360" s="9">
        <v>115</v>
      </c>
      <c r="F4360" s="9">
        <v>19</v>
      </c>
      <c r="G4360" s="11"/>
      <c r="H4360" s="12">
        <v>5306</v>
      </c>
      <c r="I4360" s="9">
        <v>-42</v>
      </c>
      <c r="J4360" s="13">
        <v>21597</v>
      </c>
      <c r="K4360" s="13">
        <v>5306</v>
      </c>
      <c r="L4360" s="12">
        <v>829678</v>
      </c>
    </row>
    <row r="4361" spans="1:12" x14ac:dyDescent="0.35">
      <c r="A4361" t="s">
        <v>7993</v>
      </c>
      <c r="B4361" s="4">
        <v>155</v>
      </c>
      <c r="C4361" s="4">
        <v>12</v>
      </c>
      <c r="D4361" s="5" t="s">
        <v>1101</v>
      </c>
      <c r="E4361" s="4">
        <v>1228</v>
      </c>
      <c r="F4361" s="4">
        <v>1</v>
      </c>
      <c r="G4361" s="6" t="s">
        <v>244</v>
      </c>
      <c r="H4361" s="7">
        <v>5286</v>
      </c>
      <c r="I4361" s="4">
        <v>563</v>
      </c>
      <c r="J4361" s="8">
        <v>35804</v>
      </c>
      <c r="K4361" s="20">
        <v>-160</v>
      </c>
      <c r="L4361" s="7">
        <v>11130842</v>
      </c>
    </row>
    <row r="4362" spans="1:12" x14ac:dyDescent="0.35">
      <c r="A4362" t="s">
        <v>7993</v>
      </c>
      <c r="B4362" s="9">
        <v>156</v>
      </c>
      <c r="C4362" s="9">
        <v>21</v>
      </c>
      <c r="D4362" s="10" t="s">
        <v>1099</v>
      </c>
      <c r="E4362" s="9">
        <v>822</v>
      </c>
      <c r="F4362" s="9">
        <v>42</v>
      </c>
      <c r="G4362" s="11"/>
      <c r="H4362" s="12">
        <v>5253</v>
      </c>
      <c r="I4362" s="9">
        <v>614</v>
      </c>
      <c r="J4362" s="13">
        <v>38501</v>
      </c>
      <c r="K4362" s="21">
        <v>-514</v>
      </c>
      <c r="L4362" s="12">
        <v>5553246</v>
      </c>
    </row>
    <row r="4363" spans="1:12" x14ac:dyDescent="0.35">
      <c r="A4363" t="s">
        <v>7993</v>
      </c>
      <c r="B4363" s="4">
        <v>157</v>
      </c>
      <c r="C4363" s="4">
        <v>27</v>
      </c>
      <c r="D4363" s="5" t="s">
        <v>1066</v>
      </c>
      <c r="E4363" s="4">
        <v>1543</v>
      </c>
      <c r="F4363" s="4">
        <v>5</v>
      </c>
      <c r="G4363" s="6"/>
      <c r="H4363" s="7">
        <v>5252</v>
      </c>
      <c r="I4363" s="4">
        <v>686</v>
      </c>
      <c r="J4363" s="8">
        <v>31254</v>
      </c>
      <c r="K4363" s="8">
        <v>5252</v>
      </c>
      <c r="L4363" s="7">
        <v>5971073</v>
      </c>
    </row>
    <row r="4364" spans="1:12" x14ac:dyDescent="0.35">
      <c r="A4364" t="s">
        <v>7993</v>
      </c>
      <c r="B4364" s="9">
        <v>158</v>
      </c>
      <c r="C4364" s="9">
        <v>12</v>
      </c>
      <c r="D4364" s="10" t="s">
        <v>1071</v>
      </c>
      <c r="E4364" s="9">
        <v>704</v>
      </c>
      <c r="F4364" s="9">
        <v>1</v>
      </c>
      <c r="G4364" s="11" t="s">
        <v>25</v>
      </c>
      <c r="H4364" s="12">
        <v>5243</v>
      </c>
      <c r="I4364" s="9">
        <v>544</v>
      </c>
      <c r="J4364" s="13">
        <v>32024</v>
      </c>
      <c r="K4364" s="21">
        <v>-782</v>
      </c>
      <c r="L4364" s="12">
        <v>1882440</v>
      </c>
    </row>
    <row r="4365" spans="1:12" x14ac:dyDescent="0.35">
      <c r="A4365" t="s">
        <v>7993</v>
      </c>
      <c r="B4365" s="4">
        <v>159</v>
      </c>
      <c r="C4365" s="4">
        <v>23</v>
      </c>
      <c r="D4365" s="5" t="s">
        <v>1094</v>
      </c>
      <c r="E4365" s="4">
        <v>860</v>
      </c>
      <c r="F4365" s="4">
        <v>1</v>
      </c>
      <c r="G4365" s="6" t="s">
        <v>51</v>
      </c>
      <c r="H4365" s="7">
        <v>5199</v>
      </c>
      <c r="I4365" s="4">
        <v>626</v>
      </c>
      <c r="J4365" s="8">
        <v>37683</v>
      </c>
      <c r="K4365" s="20">
        <v>-485</v>
      </c>
      <c r="L4365" s="7">
        <v>11938498</v>
      </c>
    </row>
    <row r="4366" spans="1:12" x14ac:dyDescent="0.35">
      <c r="A4366" t="s">
        <v>7993</v>
      </c>
      <c r="B4366" s="9">
        <v>160</v>
      </c>
      <c r="C4366" s="9">
        <v>20</v>
      </c>
      <c r="D4366" s="10" t="s">
        <v>2302</v>
      </c>
      <c r="E4366" s="9">
        <v>553</v>
      </c>
      <c r="F4366" s="9">
        <v>18</v>
      </c>
      <c r="G4366" s="11"/>
      <c r="H4366" s="12">
        <v>5151</v>
      </c>
      <c r="I4366" s="9">
        <v>531</v>
      </c>
      <c r="J4366" s="13">
        <v>37810</v>
      </c>
      <c r="K4366" s="21">
        <v>-831</v>
      </c>
      <c r="L4366" s="12">
        <v>4380369</v>
      </c>
    </row>
    <row r="4367" spans="1:12" x14ac:dyDescent="0.35">
      <c r="A4367" t="s">
        <v>7993</v>
      </c>
      <c r="B4367" s="4">
        <v>161</v>
      </c>
      <c r="C4367" s="4">
        <v>-3</v>
      </c>
      <c r="D4367" s="5" t="s">
        <v>1863</v>
      </c>
      <c r="E4367" s="4">
        <v>1486</v>
      </c>
      <c r="F4367" s="4">
        <v>18</v>
      </c>
      <c r="G4367" s="6"/>
      <c r="H4367" s="7">
        <v>5146</v>
      </c>
      <c r="I4367" s="4">
        <v>306</v>
      </c>
      <c r="J4367" s="8">
        <v>36934</v>
      </c>
      <c r="K4367" s="20">
        <v>-360</v>
      </c>
      <c r="L4367" s="7">
        <v>9284293</v>
      </c>
    </row>
    <row r="4368" spans="1:12" x14ac:dyDescent="0.35">
      <c r="A4368" t="s">
        <v>7993</v>
      </c>
      <c r="B4368" s="9">
        <v>162</v>
      </c>
      <c r="C4368" s="9">
        <v>9</v>
      </c>
      <c r="D4368" s="10" t="s">
        <v>1135</v>
      </c>
      <c r="E4368" s="9">
        <v>722</v>
      </c>
      <c r="F4368" s="9">
        <v>25</v>
      </c>
      <c r="G4368" s="11"/>
      <c r="H4368" s="12">
        <v>5093</v>
      </c>
      <c r="I4368" s="9">
        <v>396</v>
      </c>
      <c r="J4368" s="13">
        <v>38550</v>
      </c>
      <c r="K4368" s="21">
        <v>-942</v>
      </c>
      <c r="L4368" s="12">
        <v>5789299</v>
      </c>
    </row>
    <row r="4369" spans="1:12" x14ac:dyDescent="0.35">
      <c r="A4369" t="s">
        <v>7993</v>
      </c>
      <c r="B4369" s="4">
        <v>163</v>
      </c>
      <c r="C4369" s="4" t="s">
        <v>12</v>
      </c>
      <c r="D4369" s="5" t="s">
        <v>1070</v>
      </c>
      <c r="E4369" s="4">
        <v>547</v>
      </c>
      <c r="F4369" s="4">
        <v>3</v>
      </c>
      <c r="G4369" s="6" t="s">
        <v>23</v>
      </c>
      <c r="H4369" s="7">
        <v>5074</v>
      </c>
      <c r="I4369" s="4">
        <v>314</v>
      </c>
      <c r="J4369" s="8">
        <v>24900</v>
      </c>
      <c r="K4369" s="20">
        <v>0</v>
      </c>
      <c r="L4369" s="7">
        <v>6721871</v>
      </c>
    </row>
    <row r="4370" spans="1:12" x14ac:dyDescent="0.35">
      <c r="A4370" t="s">
        <v>7993</v>
      </c>
      <c r="B4370" s="9">
        <v>164</v>
      </c>
      <c r="C4370" s="9">
        <v>29</v>
      </c>
      <c r="D4370" s="10" t="s">
        <v>1077</v>
      </c>
      <c r="E4370" s="9">
        <v>680</v>
      </c>
      <c r="F4370" s="9">
        <v>3</v>
      </c>
      <c r="G4370" s="11" t="s">
        <v>51</v>
      </c>
      <c r="H4370" s="12">
        <v>5056</v>
      </c>
      <c r="I4370" s="9">
        <v>573</v>
      </c>
      <c r="J4370" s="13">
        <v>35982</v>
      </c>
      <c r="K4370" s="21">
        <v>-634</v>
      </c>
      <c r="L4370" s="12">
        <v>9070375</v>
      </c>
    </row>
    <row r="4371" spans="1:12" x14ac:dyDescent="0.35">
      <c r="A4371" t="s">
        <v>7993</v>
      </c>
      <c r="B4371" s="4">
        <v>165</v>
      </c>
      <c r="C4371" s="4" t="s">
        <v>179</v>
      </c>
      <c r="D4371" s="5" t="s">
        <v>1873</v>
      </c>
      <c r="E4371" s="4">
        <v>119</v>
      </c>
      <c r="F4371" s="4">
        <v>8</v>
      </c>
      <c r="G4371" s="6"/>
      <c r="H4371" s="7">
        <v>5036</v>
      </c>
      <c r="I4371" s="4"/>
      <c r="J4371" s="8">
        <v>25719</v>
      </c>
      <c r="K4371" s="20">
        <v>-340</v>
      </c>
      <c r="L4371" s="7">
        <v>1561091</v>
      </c>
    </row>
    <row r="4372" spans="1:12" x14ac:dyDescent="0.35">
      <c r="A4372" t="s">
        <v>7993</v>
      </c>
      <c r="B4372" s="9">
        <v>166</v>
      </c>
      <c r="C4372" s="9">
        <v>-19</v>
      </c>
      <c r="D4372" s="10" t="s">
        <v>2249</v>
      </c>
      <c r="E4372" s="9">
        <v>86</v>
      </c>
      <c r="F4372" s="9">
        <v>70</v>
      </c>
      <c r="G4372" s="11"/>
      <c r="H4372" s="12">
        <v>5024</v>
      </c>
      <c r="I4372" s="9">
        <v>54</v>
      </c>
      <c r="J4372" s="13">
        <v>39402</v>
      </c>
      <c r="K4372" s="13">
        <v>-1338</v>
      </c>
      <c r="L4372" s="12">
        <v>547363</v>
      </c>
    </row>
    <row r="4373" spans="1:12" x14ac:dyDescent="0.35">
      <c r="A4373" t="s">
        <v>7993</v>
      </c>
      <c r="B4373" s="4">
        <v>167</v>
      </c>
      <c r="C4373" s="4">
        <v>-40</v>
      </c>
      <c r="D4373" s="5" t="s">
        <v>1093</v>
      </c>
      <c r="E4373" s="4">
        <v>642</v>
      </c>
      <c r="F4373" s="4">
        <v>3</v>
      </c>
      <c r="G4373" s="6" t="s">
        <v>63</v>
      </c>
      <c r="H4373" s="7">
        <v>5024</v>
      </c>
      <c r="I4373" s="4">
        <v>-234</v>
      </c>
      <c r="J4373" s="8">
        <v>38386</v>
      </c>
      <c r="K4373" s="20">
        <v>-659</v>
      </c>
      <c r="L4373" s="7">
        <v>10075213</v>
      </c>
    </row>
    <row r="4374" spans="1:12" x14ac:dyDescent="0.35">
      <c r="A4374" t="s">
        <v>7993</v>
      </c>
      <c r="B4374" s="9">
        <v>168</v>
      </c>
      <c r="C4374" s="9" t="s">
        <v>179</v>
      </c>
      <c r="D4374" s="10" t="s">
        <v>1783</v>
      </c>
      <c r="E4374" s="9">
        <v>11</v>
      </c>
      <c r="F4374" s="9">
        <v>60</v>
      </c>
      <c r="G4374" s="11"/>
      <c r="H4374" s="12">
        <v>5017</v>
      </c>
      <c r="I4374" s="9"/>
      <c r="J4374" s="13">
        <v>33037</v>
      </c>
      <c r="K4374" s="21">
        <v>-164</v>
      </c>
      <c r="L4374" s="12">
        <v>61463</v>
      </c>
    </row>
    <row r="4375" spans="1:12" x14ac:dyDescent="0.35">
      <c r="A4375" t="s">
        <v>7993</v>
      </c>
      <c r="B4375" s="4">
        <v>169</v>
      </c>
      <c r="C4375" s="4">
        <v>-37</v>
      </c>
      <c r="D4375" s="5" t="s">
        <v>1815</v>
      </c>
      <c r="E4375" s="4">
        <v>317</v>
      </c>
      <c r="F4375" s="4">
        <v>46</v>
      </c>
      <c r="G4375" s="6"/>
      <c r="H4375" s="7">
        <v>5016</v>
      </c>
      <c r="I4375" s="4">
        <v>-181</v>
      </c>
      <c r="J4375" s="8">
        <v>39105</v>
      </c>
      <c r="K4375" s="8">
        <v>-1253</v>
      </c>
      <c r="L4375" s="7">
        <v>1975704</v>
      </c>
    </row>
    <row r="4376" spans="1:12" x14ac:dyDescent="0.35">
      <c r="A4376" t="s">
        <v>7993</v>
      </c>
      <c r="B4376" s="9">
        <v>170</v>
      </c>
      <c r="C4376" s="9">
        <v>18</v>
      </c>
      <c r="D4376" s="10" t="s">
        <v>1855</v>
      </c>
      <c r="E4376" s="9">
        <v>402</v>
      </c>
      <c r="F4376" s="9">
        <v>17</v>
      </c>
      <c r="G4376" s="11"/>
      <c r="H4376" s="12">
        <v>5011</v>
      </c>
      <c r="I4376" s="9">
        <v>465</v>
      </c>
      <c r="J4376" s="13">
        <v>37176</v>
      </c>
      <c r="K4376" s="21">
        <v>-333</v>
      </c>
      <c r="L4376" s="12">
        <v>3043227</v>
      </c>
    </row>
    <row r="4377" spans="1:12" x14ac:dyDescent="0.35">
      <c r="A4377" t="s">
        <v>7993</v>
      </c>
      <c r="B4377" s="4">
        <v>171</v>
      </c>
      <c r="C4377" s="4">
        <v>-63</v>
      </c>
      <c r="D4377" s="5" t="s">
        <v>2535</v>
      </c>
      <c r="E4377" s="4">
        <v>23</v>
      </c>
      <c r="F4377" s="4">
        <v>108</v>
      </c>
      <c r="G4377" s="6"/>
      <c r="H4377" s="7">
        <v>5010</v>
      </c>
      <c r="I4377" s="4">
        <v>-509</v>
      </c>
      <c r="J4377" s="8">
        <v>37295</v>
      </c>
      <c r="K4377" s="20">
        <v>-191</v>
      </c>
      <c r="L4377" s="7">
        <v>118764</v>
      </c>
    </row>
    <row r="4378" spans="1:12" x14ac:dyDescent="0.35">
      <c r="A4378" t="s">
        <v>7993</v>
      </c>
      <c r="B4378" s="9">
        <v>172</v>
      </c>
      <c r="C4378" s="9" t="s">
        <v>179</v>
      </c>
      <c r="D4378" s="10" t="s">
        <v>1102</v>
      </c>
      <c r="E4378" s="9">
        <v>1015</v>
      </c>
      <c r="F4378" s="9">
        <v>14</v>
      </c>
      <c r="G4378" s="11"/>
      <c r="H4378" s="12">
        <v>4995</v>
      </c>
      <c r="I4378" s="9"/>
      <c r="J4378" s="13">
        <v>15013</v>
      </c>
      <c r="K4378" s="13">
        <v>4995</v>
      </c>
      <c r="L4378" s="12">
        <v>8221438</v>
      </c>
    </row>
    <row r="4379" spans="1:12" x14ac:dyDescent="0.35">
      <c r="A4379" t="s">
        <v>7993</v>
      </c>
      <c r="B4379" s="4">
        <v>173</v>
      </c>
      <c r="C4379" s="4">
        <v>-42</v>
      </c>
      <c r="D4379" s="5" t="s">
        <v>2536</v>
      </c>
      <c r="E4379" s="4">
        <v>330</v>
      </c>
      <c r="F4379" s="4">
        <v>32</v>
      </c>
      <c r="G4379" s="6"/>
      <c r="H4379" s="7">
        <v>4988</v>
      </c>
      <c r="I4379" s="4">
        <v>-211</v>
      </c>
      <c r="J4379" s="8">
        <v>37845</v>
      </c>
      <c r="K4379" s="20">
        <v>-195</v>
      </c>
      <c r="L4379" s="7">
        <v>2169840</v>
      </c>
    </row>
    <row r="4380" spans="1:12" x14ac:dyDescent="0.35">
      <c r="A4380" t="s">
        <v>7993</v>
      </c>
      <c r="B4380" s="9">
        <v>174</v>
      </c>
      <c r="C4380" s="9">
        <v>12</v>
      </c>
      <c r="D4380" s="10" t="s">
        <v>1057</v>
      </c>
      <c r="E4380" s="9">
        <v>1047</v>
      </c>
      <c r="F4380" s="9">
        <v>1</v>
      </c>
      <c r="G4380" s="11" t="s">
        <v>249</v>
      </c>
      <c r="H4380" s="12">
        <v>4985</v>
      </c>
      <c r="I4380" s="9">
        <v>433</v>
      </c>
      <c r="J4380" s="13">
        <v>35864</v>
      </c>
      <c r="K4380" s="21">
        <v>-591</v>
      </c>
      <c r="L4380" s="12">
        <v>16015182</v>
      </c>
    </row>
    <row r="4381" spans="1:12" x14ac:dyDescent="0.35">
      <c r="A4381" t="s">
        <v>7993</v>
      </c>
      <c r="B4381" s="4">
        <v>175</v>
      </c>
      <c r="C4381" s="4">
        <v>10</v>
      </c>
      <c r="D4381" s="5" t="s">
        <v>604</v>
      </c>
      <c r="E4381" s="4">
        <v>2134</v>
      </c>
      <c r="F4381" s="4">
        <v>51</v>
      </c>
      <c r="G4381" s="6"/>
      <c r="H4381" s="7">
        <v>4965</v>
      </c>
      <c r="I4381" s="4">
        <v>413</v>
      </c>
      <c r="J4381" s="8">
        <v>25538</v>
      </c>
      <c r="K4381" s="20">
        <v>-411</v>
      </c>
      <c r="L4381" s="7">
        <v>7246535</v>
      </c>
    </row>
    <row r="4382" spans="1:12" x14ac:dyDescent="0.35">
      <c r="A4382" t="s">
        <v>7993</v>
      </c>
      <c r="B4382" s="9">
        <v>176</v>
      </c>
      <c r="C4382" s="9">
        <v>-56</v>
      </c>
      <c r="D4382" s="10" t="s">
        <v>1050</v>
      </c>
      <c r="E4382" s="9">
        <v>164</v>
      </c>
      <c r="F4382" s="9">
        <v>57</v>
      </c>
      <c r="G4382" s="11"/>
      <c r="H4382" s="12">
        <v>4939</v>
      </c>
      <c r="I4382" s="9">
        <v>-402</v>
      </c>
      <c r="J4382" s="13">
        <v>37891</v>
      </c>
      <c r="K4382" s="21">
        <v>-552</v>
      </c>
      <c r="L4382" s="12">
        <v>1095262</v>
      </c>
    </row>
    <row r="4383" spans="1:12" x14ac:dyDescent="0.35">
      <c r="A4383" t="s">
        <v>7993</v>
      </c>
      <c r="B4383" s="4">
        <v>177</v>
      </c>
      <c r="C4383" s="4">
        <v>-5</v>
      </c>
      <c r="D4383" s="5" t="s">
        <v>1726</v>
      </c>
      <c r="E4383" s="4">
        <v>102</v>
      </c>
      <c r="F4383" s="4">
        <v>103</v>
      </c>
      <c r="G4383" s="6"/>
      <c r="H4383" s="7">
        <v>4929</v>
      </c>
      <c r="I4383" s="4">
        <v>258</v>
      </c>
      <c r="J4383" s="8">
        <v>24722</v>
      </c>
      <c r="K4383" s="20">
        <v>-135</v>
      </c>
      <c r="L4383" s="7">
        <v>611498</v>
      </c>
    </row>
    <row r="4384" spans="1:12" x14ac:dyDescent="0.35">
      <c r="A4384" t="s">
        <v>7993</v>
      </c>
      <c r="B4384" s="9">
        <v>178</v>
      </c>
      <c r="C4384" s="9" t="s">
        <v>179</v>
      </c>
      <c r="D4384" s="10" t="s">
        <v>1109</v>
      </c>
      <c r="E4384" s="9">
        <v>612</v>
      </c>
      <c r="F4384" s="9">
        <v>1</v>
      </c>
      <c r="G4384" s="11" t="s">
        <v>29</v>
      </c>
      <c r="H4384" s="12">
        <v>4926</v>
      </c>
      <c r="I4384" s="9"/>
      <c r="J4384" s="13">
        <v>4926</v>
      </c>
      <c r="K4384" s="21">
        <v>-342</v>
      </c>
      <c r="L4384" s="12">
        <v>11341819</v>
      </c>
    </row>
    <row r="4385" spans="1:12" x14ac:dyDescent="0.35">
      <c r="A4385" t="s">
        <v>7993</v>
      </c>
      <c r="B4385" s="4">
        <v>179</v>
      </c>
      <c r="C4385" s="4">
        <v>-4</v>
      </c>
      <c r="D4385" s="5" t="s">
        <v>1886</v>
      </c>
      <c r="E4385" s="4">
        <v>163</v>
      </c>
      <c r="F4385" s="4">
        <v>52</v>
      </c>
      <c r="G4385" s="6"/>
      <c r="H4385" s="7">
        <v>4922</v>
      </c>
      <c r="I4385" s="4">
        <v>271</v>
      </c>
      <c r="J4385" s="8">
        <v>30856</v>
      </c>
      <c r="K4385" s="20">
        <v>-822</v>
      </c>
      <c r="L4385" s="7">
        <v>1096323</v>
      </c>
    </row>
    <row r="4386" spans="1:12" x14ac:dyDescent="0.35">
      <c r="A4386" t="s">
        <v>7993</v>
      </c>
      <c r="B4386" s="9">
        <v>180</v>
      </c>
      <c r="C4386" s="9">
        <v>-4</v>
      </c>
      <c r="D4386" s="10" t="s">
        <v>1799</v>
      </c>
      <c r="E4386" s="9">
        <v>81</v>
      </c>
      <c r="F4386" s="9">
        <v>133</v>
      </c>
      <c r="G4386" s="11"/>
      <c r="H4386" s="12">
        <v>4917</v>
      </c>
      <c r="I4386" s="9">
        <v>277</v>
      </c>
      <c r="J4386" s="13">
        <v>24959</v>
      </c>
      <c r="K4386" s="13">
        <v>4917</v>
      </c>
      <c r="L4386" s="12">
        <v>450657</v>
      </c>
    </row>
    <row r="4387" spans="1:12" x14ac:dyDescent="0.35">
      <c r="A4387" t="s">
        <v>7993</v>
      </c>
      <c r="B4387" s="4">
        <v>181</v>
      </c>
      <c r="C4387" s="4" t="s">
        <v>179</v>
      </c>
      <c r="D4387" s="5" t="s">
        <v>2537</v>
      </c>
      <c r="E4387" s="4">
        <v>1608</v>
      </c>
      <c r="F4387" s="4">
        <v>4</v>
      </c>
      <c r="G4387" s="6"/>
      <c r="H4387" s="7">
        <v>4909</v>
      </c>
      <c r="I4387" s="4"/>
      <c r="J4387" s="8">
        <v>15475</v>
      </c>
      <c r="K4387" s="8">
        <v>4909</v>
      </c>
      <c r="L4387" s="7">
        <v>9971603</v>
      </c>
    </row>
    <row r="4388" spans="1:12" x14ac:dyDescent="0.35">
      <c r="A4388" t="s">
        <v>7993</v>
      </c>
      <c r="B4388" s="9">
        <v>182</v>
      </c>
      <c r="C4388" s="9">
        <v>-3</v>
      </c>
      <c r="D4388" s="10" t="s">
        <v>2538</v>
      </c>
      <c r="E4388" s="9">
        <v>200</v>
      </c>
      <c r="F4388" s="9">
        <v>68</v>
      </c>
      <c r="G4388" s="11"/>
      <c r="H4388" s="12">
        <v>4891</v>
      </c>
      <c r="I4388" s="9">
        <v>266</v>
      </c>
      <c r="J4388" s="13">
        <v>14489</v>
      </c>
      <c r="K4388" s="21">
        <v>-258</v>
      </c>
      <c r="L4388" s="12">
        <v>1363756</v>
      </c>
    </row>
    <row r="4389" spans="1:12" x14ac:dyDescent="0.35">
      <c r="A4389" t="s">
        <v>7993</v>
      </c>
      <c r="B4389" s="4">
        <v>183</v>
      </c>
      <c r="C4389" s="4">
        <v>4</v>
      </c>
      <c r="D4389" s="5" t="s">
        <v>594</v>
      </c>
      <c r="E4389" s="4">
        <v>37</v>
      </c>
      <c r="F4389" s="4">
        <v>113</v>
      </c>
      <c r="G4389" s="6"/>
      <c r="H4389" s="7">
        <v>4883</v>
      </c>
      <c r="I4389" s="4">
        <v>336</v>
      </c>
      <c r="J4389" s="8">
        <v>37331</v>
      </c>
      <c r="K4389" s="20">
        <v>-783</v>
      </c>
      <c r="L4389" s="7">
        <v>202535</v>
      </c>
    </row>
    <row r="4390" spans="1:12" x14ac:dyDescent="0.35">
      <c r="A4390" t="s">
        <v>7993</v>
      </c>
      <c r="B4390" s="9">
        <v>184</v>
      </c>
      <c r="C4390" s="9">
        <v>-35</v>
      </c>
      <c r="D4390" s="10" t="s">
        <v>2539</v>
      </c>
      <c r="E4390" s="9">
        <v>222</v>
      </c>
      <c r="F4390" s="9">
        <v>33</v>
      </c>
      <c r="G4390" s="11"/>
      <c r="H4390" s="12">
        <v>4879</v>
      </c>
      <c r="I4390" s="9">
        <v>-75</v>
      </c>
      <c r="J4390" s="13">
        <v>35499</v>
      </c>
      <c r="K4390" s="21">
        <v>-311</v>
      </c>
      <c r="L4390" s="12">
        <v>1896358</v>
      </c>
    </row>
    <row r="4391" spans="1:12" x14ac:dyDescent="0.35">
      <c r="A4391" t="s">
        <v>7993</v>
      </c>
      <c r="B4391" s="4">
        <v>185</v>
      </c>
      <c r="C4391" s="4">
        <v>-12</v>
      </c>
      <c r="D4391" s="5" t="s">
        <v>1079</v>
      </c>
      <c r="E4391" s="4">
        <v>375</v>
      </c>
      <c r="F4391" s="4">
        <v>1</v>
      </c>
      <c r="G4391" s="6" t="s">
        <v>25</v>
      </c>
      <c r="H4391" s="7">
        <v>4877</v>
      </c>
      <c r="I4391" s="4">
        <v>213</v>
      </c>
      <c r="J4391" s="8">
        <v>35827</v>
      </c>
      <c r="K4391" s="8">
        <v>4877</v>
      </c>
      <c r="L4391" s="7">
        <v>5551592</v>
      </c>
    </row>
    <row r="4392" spans="1:12" x14ac:dyDescent="0.35">
      <c r="A4392" t="s">
        <v>7993</v>
      </c>
      <c r="B4392" s="9">
        <v>186</v>
      </c>
      <c r="C4392" s="9">
        <v>-29</v>
      </c>
      <c r="D4392" s="10" t="s">
        <v>2540</v>
      </c>
      <c r="E4392" s="9">
        <v>531</v>
      </c>
      <c r="F4392" s="9">
        <v>6</v>
      </c>
      <c r="G4392" s="11"/>
      <c r="H4392" s="12">
        <v>4863</v>
      </c>
      <c r="I4392" s="9">
        <v>11</v>
      </c>
      <c r="J4392" s="13">
        <v>31788</v>
      </c>
      <c r="K4392" s="21">
        <v>-360</v>
      </c>
      <c r="L4392" s="12">
        <v>4218999</v>
      </c>
    </row>
    <row r="4393" spans="1:12" x14ac:dyDescent="0.35">
      <c r="A4393" t="s">
        <v>7993</v>
      </c>
      <c r="B4393" s="4">
        <v>187</v>
      </c>
      <c r="C4393" s="4">
        <v>-76</v>
      </c>
      <c r="D4393" s="5" t="s">
        <v>1747</v>
      </c>
      <c r="E4393" s="4">
        <v>795</v>
      </c>
      <c r="F4393" s="4">
        <v>10</v>
      </c>
      <c r="G4393" s="6"/>
      <c r="H4393" s="7">
        <v>4839</v>
      </c>
      <c r="I4393" s="4">
        <v>-599</v>
      </c>
      <c r="J4393" s="8">
        <v>36134</v>
      </c>
      <c r="K4393" s="8">
        <v>-1329</v>
      </c>
      <c r="L4393" s="7">
        <v>7586179</v>
      </c>
    </row>
    <row r="4394" spans="1:12" x14ac:dyDescent="0.35">
      <c r="A4394" t="s">
        <v>7993</v>
      </c>
      <c r="B4394" s="9">
        <v>188</v>
      </c>
      <c r="C4394" s="9" t="s">
        <v>179</v>
      </c>
      <c r="D4394" s="10" t="s">
        <v>1043</v>
      </c>
      <c r="E4394" s="9">
        <v>1023</v>
      </c>
      <c r="F4394" s="9">
        <v>2</v>
      </c>
      <c r="G4394" s="11" t="s">
        <v>53</v>
      </c>
      <c r="H4394" s="12">
        <v>4818</v>
      </c>
      <c r="I4394" s="9"/>
      <c r="J4394" s="13">
        <v>10038</v>
      </c>
      <c r="K4394" s="21">
        <v>-838</v>
      </c>
      <c r="L4394" s="12">
        <v>5041896</v>
      </c>
    </row>
    <row r="4395" spans="1:12" x14ac:dyDescent="0.35">
      <c r="A4395" t="s">
        <v>7993</v>
      </c>
      <c r="B4395" s="4">
        <v>189</v>
      </c>
      <c r="C4395" s="4">
        <v>-25</v>
      </c>
      <c r="D4395" s="5" t="s">
        <v>1042</v>
      </c>
      <c r="E4395" s="4">
        <v>294</v>
      </c>
      <c r="F4395" s="4">
        <v>11</v>
      </c>
      <c r="G4395" s="6"/>
      <c r="H4395" s="7">
        <v>4816</v>
      </c>
      <c r="I4395" s="4">
        <v>59</v>
      </c>
      <c r="J4395" s="8">
        <v>36541</v>
      </c>
      <c r="K4395" s="20">
        <v>-668</v>
      </c>
      <c r="L4395" s="7">
        <v>1043453</v>
      </c>
    </row>
    <row r="4396" spans="1:12" x14ac:dyDescent="0.35">
      <c r="A4396" t="s">
        <v>7993</v>
      </c>
      <c r="B4396" s="9">
        <v>190</v>
      </c>
      <c r="C4396" s="9">
        <v>1</v>
      </c>
      <c r="D4396" s="10" t="s">
        <v>2541</v>
      </c>
      <c r="E4396" s="9">
        <v>1833</v>
      </c>
      <c r="F4396" s="9">
        <v>1</v>
      </c>
      <c r="G4396" s="11" t="s">
        <v>53</v>
      </c>
      <c r="H4396" s="12">
        <v>4785</v>
      </c>
      <c r="I4396" s="9">
        <v>294</v>
      </c>
      <c r="J4396" s="13">
        <v>24495</v>
      </c>
      <c r="K4396" s="21">
        <v>-175</v>
      </c>
      <c r="L4396" s="12">
        <v>12552844</v>
      </c>
    </row>
    <row r="4397" spans="1:12" x14ac:dyDescent="0.35">
      <c r="A4397" t="s">
        <v>7993</v>
      </c>
      <c r="B4397" s="4">
        <v>191</v>
      </c>
      <c r="C4397" s="4">
        <v>1</v>
      </c>
      <c r="D4397" s="5" t="s">
        <v>1892</v>
      </c>
      <c r="E4397" s="4">
        <v>586</v>
      </c>
      <c r="F4397" s="4">
        <v>49</v>
      </c>
      <c r="G4397" s="6"/>
      <c r="H4397" s="7">
        <v>4770</v>
      </c>
      <c r="I4397" s="4">
        <v>283</v>
      </c>
      <c r="J4397" s="8">
        <v>14008</v>
      </c>
      <c r="K4397" s="8">
        <v>4770</v>
      </c>
      <c r="L4397" s="7">
        <v>2600212</v>
      </c>
    </row>
    <row r="4398" spans="1:12" x14ac:dyDescent="0.35">
      <c r="A4398" t="s">
        <v>7993</v>
      </c>
      <c r="B4398" s="9">
        <v>192</v>
      </c>
      <c r="C4398" s="9" t="s">
        <v>179</v>
      </c>
      <c r="D4398" s="10" t="s">
        <v>605</v>
      </c>
      <c r="E4398" s="9">
        <v>285</v>
      </c>
      <c r="F4398" s="9">
        <v>32</v>
      </c>
      <c r="G4398" s="11"/>
      <c r="H4398" s="12">
        <v>4768</v>
      </c>
      <c r="I4398" s="9"/>
      <c r="J4398" s="13">
        <v>14970</v>
      </c>
      <c r="K4398" s="13">
        <v>4768</v>
      </c>
      <c r="L4398" s="12">
        <v>2138954</v>
      </c>
    </row>
    <row r="4399" spans="1:12" x14ac:dyDescent="0.35">
      <c r="A4399" t="s">
        <v>7993</v>
      </c>
      <c r="B4399" s="4">
        <v>193</v>
      </c>
      <c r="C4399" s="4">
        <v>-19</v>
      </c>
      <c r="D4399" s="5" t="s">
        <v>1814</v>
      </c>
      <c r="E4399" s="4">
        <v>1606</v>
      </c>
      <c r="F4399" s="4">
        <v>17</v>
      </c>
      <c r="G4399" s="6"/>
      <c r="H4399" s="7">
        <v>4731</v>
      </c>
      <c r="I4399" s="4">
        <v>80</v>
      </c>
      <c r="J4399" s="8">
        <v>31586</v>
      </c>
      <c r="K4399" s="20">
        <v>-913</v>
      </c>
      <c r="L4399" s="7">
        <v>11678547</v>
      </c>
    </row>
    <row r="4400" spans="1:12" x14ac:dyDescent="0.35">
      <c r="A4400" t="s">
        <v>7993</v>
      </c>
      <c r="B4400" s="9">
        <v>194</v>
      </c>
      <c r="C4400" s="9">
        <v>-4</v>
      </c>
      <c r="D4400" s="10" t="s">
        <v>1850</v>
      </c>
      <c r="E4400" s="9">
        <v>147</v>
      </c>
      <c r="F4400" s="9">
        <v>79</v>
      </c>
      <c r="G4400" s="11"/>
      <c r="H4400" s="12">
        <v>4727</v>
      </c>
      <c r="I4400" s="9">
        <v>230</v>
      </c>
      <c r="J4400" s="13">
        <v>37697</v>
      </c>
      <c r="K4400" s="21">
        <v>-400</v>
      </c>
      <c r="L4400" s="12">
        <v>970151</v>
      </c>
    </row>
    <row r="4401" spans="1:12" x14ac:dyDescent="0.35">
      <c r="A4401" t="s">
        <v>7993</v>
      </c>
      <c r="B4401" s="4">
        <v>195</v>
      </c>
      <c r="C4401" s="4">
        <v>-6</v>
      </c>
      <c r="D4401" s="5" t="s">
        <v>1119</v>
      </c>
      <c r="E4401" s="4">
        <v>571</v>
      </c>
      <c r="F4401" s="4">
        <v>81</v>
      </c>
      <c r="G4401" s="6"/>
      <c r="H4401" s="7">
        <v>4675</v>
      </c>
      <c r="I4401" s="4">
        <v>165</v>
      </c>
      <c r="J4401" s="8">
        <v>30293</v>
      </c>
      <c r="K4401" s="20">
        <v>-875</v>
      </c>
      <c r="L4401" s="7">
        <v>3144897</v>
      </c>
    </row>
    <row r="4402" spans="1:12" x14ac:dyDescent="0.35">
      <c r="A4402" t="s">
        <v>7993</v>
      </c>
      <c r="B4402" s="9">
        <v>196</v>
      </c>
      <c r="C4402" s="9" t="s">
        <v>179</v>
      </c>
      <c r="D4402" s="10" t="s">
        <v>1105</v>
      </c>
      <c r="E4402" s="9">
        <v>713</v>
      </c>
      <c r="F4402" s="9">
        <v>5</v>
      </c>
      <c r="G4402" s="11"/>
      <c r="H4402" s="12">
        <v>4669</v>
      </c>
      <c r="I4402" s="9"/>
      <c r="J4402" s="13">
        <v>4669</v>
      </c>
      <c r="K4402" s="21">
        <v>-478</v>
      </c>
      <c r="L4402" s="12">
        <v>9549981</v>
      </c>
    </row>
    <row r="4403" spans="1:12" x14ac:dyDescent="0.35">
      <c r="A4403" t="s">
        <v>7993</v>
      </c>
      <c r="B4403" s="4">
        <v>197</v>
      </c>
      <c r="C4403" s="4" t="s">
        <v>179</v>
      </c>
      <c r="D4403" s="5" t="s">
        <v>1879</v>
      </c>
      <c r="E4403" s="4">
        <v>581</v>
      </c>
      <c r="F4403" s="4">
        <v>29</v>
      </c>
      <c r="G4403" s="6"/>
      <c r="H4403" s="7">
        <v>4666</v>
      </c>
      <c r="I4403" s="4"/>
      <c r="J4403" s="8">
        <v>9704</v>
      </c>
      <c r="K4403" s="8">
        <v>4666</v>
      </c>
      <c r="L4403" s="7">
        <v>3545472</v>
      </c>
    </row>
    <row r="4404" spans="1:12" x14ac:dyDescent="0.35">
      <c r="A4404" t="s">
        <v>7993</v>
      </c>
      <c r="B4404" s="9">
        <v>198</v>
      </c>
      <c r="C4404" s="9" t="s">
        <v>179</v>
      </c>
      <c r="D4404" s="10" t="s">
        <v>2542</v>
      </c>
      <c r="E4404" s="9">
        <v>9</v>
      </c>
      <c r="F4404" s="9">
        <v>174</v>
      </c>
      <c r="G4404" s="11"/>
      <c r="H4404" s="12">
        <v>4653</v>
      </c>
      <c r="I4404" s="9"/>
      <c r="J4404" s="13">
        <v>15041</v>
      </c>
      <c r="K4404" s="13">
        <v>4653</v>
      </c>
      <c r="L4404" s="12">
        <v>47176</v>
      </c>
    </row>
    <row r="4405" spans="1:12" x14ac:dyDescent="0.35">
      <c r="A4405" t="s">
        <v>7993</v>
      </c>
      <c r="B4405" s="4">
        <v>199</v>
      </c>
      <c r="C4405" s="4" t="s">
        <v>218</v>
      </c>
      <c r="D4405" s="5" t="s">
        <v>49</v>
      </c>
      <c r="E4405" s="4">
        <v>1</v>
      </c>
      <c r="F4405" s="15">
        <v>199</v>
      </c>
      <c r="G4405" s="16"/>
      <c r="H4405" s="7">
        <v>4650</v>
      </c>
      <c r="I4405" s="4"/>
      <c r="J4405" s="8">
        <v>4650</v>
      </c>
      <c r="K4405" s="8">
        <v>4650</v>
      </c>
      <c r="L4405" s="7">
        <v>4650</v>
      </c>
    </row>
    <row r="4406" spans="1:12" x14ac:dyDescent="0.35">
      <c r="A4406" t="s">
        <v>7993</v>
      </c>
      <c r="B4406" s="9">
        <v>200</v>
      </c>
      <c r="C4406" s="9" t="s">
        <v>218</v>
      </c>
      <c r="D4406" s="10" t="s">
        <v>61</v>
      </c>
      <c r="E4406" s="9">
        <v>1</v>
      </c>
      <c r="F4406" s="17">
        <v>200</v>
      </c>
      <c r="G4406" s="18"/>
      <c r="H4406" s="12">
        <v>4650</v>
      </c>
      <c r="I4406" s="9"/>
      <c r="J4406" s="13">
        <v>4650</v>
      </c>
      <c r="K4406" s="13">
        <v>4650</v>
      </c>
      <c r="L4406" s="12">
        <v>4650</v>
      </c>
    </row>
    <row r="4407" spans="1:12" x14ac:dyDescent="0.35">
      <c r="A4407" t="s">
        <v>7994</v>
      </c>
      <c r="B4407" s="4">
        <v>1</v>
      </c>
      <c r="C4407" s="4" t="s">
        <v>12</v>
      </c>
      <c r="D4407" s="5" t="s">
        <v>2543</v>
      </c>
      <c r="E4407" s="4">
        <v>5</v>
      </c>
      <c r="F4407" s="4">
        <v>1</v>
      </c>
      <c r="G4407" s="6" t="s">
        <v>250</v>
      </c>
      <c r="H4407" s="7">
        <v>10261</v>
      </c>
      <c r="I4407" s="7">
        <v>1729</v>
      </c>
      <c r="J4407" s="8">
        <v>41817</v>
      </c>
      <c r="K4407" s="8">
        <v>10261</v>
      </c>
      <c r="L4407" s="7">
        <v>41817</v>
      </c>
    </row>
    <row r="4408" spans="1:12" x14ac:dyDescent="0.35">
      <c r="A4408" t="s">
        <v>7994</v>
      </c>
      <c r="B4408" s="9">
        <v>2</v>
      </c>
      <c r="C4408" s="9">
        <v>1</v>
      </c>
      <c r="D4408" s="10" t="s">
        <v>2544</v>
      </c>
      <c r="E4408" s="9">
        <v>5</v>
      </c>
      <c r="F4408" s="17">
        <v>2</v>
      </c>
      <c r="G4408" s="18" t="s">
        <v>25</v>
      </c>
      <c r="H4408" s="12">
        <v>6738</v>
      </c>
      <c r="I4408" s="12">
        <v>1269</v>
      </c>
      <c r="J4408" s="13">
        <v>27918</v>
      </c>
      <c r="K4408" s="13">
        <v>6738</v>
      </c>
      <c r="L4408" s="12">
        <v>27918</v>
      </c>
    </row>
    <row r="4409" spans="1:12" x14ac:dyDescent="0.35">
      <c r="A4409" t="s">
        <v>7994</v>
      </c>
      <c r="B4409" s="4">
        <v>3</v>
      </c>
      <c r="C4409" s="4">
        <v>-1</v>
      </c>
      <c r="D4409" s="5" t="s">
        <v>2545</v>
      </c>
      <c r="E4409" s="4">
        <v>4</v>
      </c>
      <c r="F4409" s="4">
        <v>2</v>
      </c>
      <c r="G4409" s="6" t="s">
        <v>51</v>
      </c>
      <c r="H4409" s="7">
        <v>6370</v>
      </c>
      <c r="I4409" s="4">
        <v>876</v>
      </c>
      <c r="J4409" s="8">
        <v>26744</v>
      </c>
      <c r="K4409" s="8">
        <v>6370</v>
      </c>
      <c r="L4409" s="7">
        <v>26744</v>
      </c>
    </row>
    <row r="4410" spans="1:12" x14ac:dyDescent="0.35">
      <c r="A4410" t="s">
        <v>7994</v>
      </c>
      <c r="B4410" s="9">
        <v>4</v>
      </c>
      <c r="C4410" s="9" t="s">
        <v>12</v>
      </c>
      <c r="D4410" s="10" t="s">
        <v>2546</v>
      </c>
      <c r="E4410" s="9">
        <v>5</v>
      </c>
      <c r="F4410" s="9">
        <v>3</v>
      </c>
      <c r="G4410" s="11" t="s">
        <v>51</v>
      </c>
      <c r="H4410" s="12">
        <v>6078</v>
      </c>
      <c r="I4410" s="9">
        <v>783</v>
      </c>
      <c r="J4410" s="13">
        <v>27268</v>
      </c>
      <c r="K4410" s="13">
        <v>6078</v>
      </c>
      <c r="L4410" s="12">
        <v>27268</v>
      </c>
    </row>
    <row r="4411" spans="1:12" x14ac:dyDescent="0.35">
      <c r="A4411" t="s">
        <v>7994</v>
      </c>
      <c r="B4411" s="4">
        <v>5</v>
      </c>
      <c r="C4411" s="4" t="s">
        <v>12</v>
      </c>
      <c r="D4411" s="5" t="s">
        <v>2547</v>
      </c>
      <c r="E4411" s="4">
        <v>67</v>
      </c>
      <c r="F4411" s="4">
        <v>4</v>
      </c>
      <c r="G4411" s="6"/>
      <c r="H4411" s="7">
        <v>5574</v>
      </c>
      <c r="I4411" s="4">
        <v>800</v>
      </c>
      <c r="J4411" s="8">
        <v>31314</v>
      </c>
      <c r="K4411" s="8">
        <v>3555</v>
      </c>
      <c r="L4411" s="7">
        <v>167910</v>
      </c>
    </row>
    <row r="4412" spans="1:12" x14ac:dyDescent="0.35">
      <c r="A4412" t="s">
        <v>7994</v>
      </c>
      <c r="B4412" s="9">
        <v>6</v>
      </c>
      <c r="C4412" s="9" t="s">
        <v>12</v>
      </c>
      <c r="D4412" s="10" t="s">
        <v>2548</v>
      </c>
      <c r="E4412" s="9">
        <v>5</v>
      </c>
      <c r="F4412" s="9">
        <v>2</v>
      </c>
      <c r="G4412" s="11" t="s">
        <v>25</v>
      </c>
      <c r="H4412" s="12">
        <v>5455</v>
      </c>
      <c r="I4412" s="9">
        <v>754</v>
      </c>
      <c r="J4412" s="13">
        <v>26810</v>
      </c>
      <c r="K4412" s="13">
        <v>5455</v>
      </c>
      <c r="L4412" s="12">
        <v>26810</v>
      </c>
    </row>
    <row r="4413" spans="1:12" x14ac:dyDescent="0.35">
      <c r="A4413" t="s">
        <v>7994</v>
      </c>
      <c r="B4413" s="4">
        <v>7</v>
      </c>
      <c r="C4413" s="4" t="s">
        <v>12</v>
      </c>
      <c r="D4413" s="5" t="s">
        <v>2549</v>
      </c>
      <c r="E4413" s="4">
        <v>75</v>
      </c>
      <c r="F4413" s="4">
        <v>1</v>
      </c>
      <c r="G4413" s="6" t="s">
        <v>618</v>
      </c>
      <c r="H4413" s="7">
        <v>5025</v>
      </c>
      <c r="I4413" s="4">
        <v>450</v>
      </c>
      <c r="J4413" s="8">
        <v>39601</v>
      </c>
      <c r="K4413" s="20">
        <v>-423</v>
      </c>
      <c r="L4413" s="7">
        <v>644529</v>
      </c>
    </row>
    <row r="4414" spans="1:12" x14ac:dyDescent="0.35">
      <c r="A4414" t="s">
        <v>7994</v>
      </c>
      <c r="B4414" s="9">
        <v>8</v>
      </c>
      <c r="C4414" s="9">
        <v>2</v>
      </c>
      <c r="D4414" s="10" t="s">
        <v>2550</v>
      </c>
      <c r="E4414" s="9">
        <v>4</v>
      </c>
      <c r="F4414" s="9">
        <v>7</v>
      </c>
      <c r="G4414" s="11"/>
      <c r="H4414" s="12">
        <v>4782</v>
      </c>
      <c r="I4414" s="9">
        <v>756</v>
      </c>
      <c r="J4414" s="13">
        <v>20818</v>
      </c>
      <c r="K4414" s="13">
        <v>4782</v>
      </c>
      <c r="L4414" s="12">
        <v>20818</v>
      </c>
    </row>
    <row r="4415" spans="1:12" x14ac:dyDescent="0.35">
      <c r="A4415" t="s">
        <v>7994</v>
      </c>
      <c r="B4415" s="4">
        <v>9</v>
      </c>
      <c r="C4415" s="4">
        <v>-1</v>
      </c>
      <c r="D4415" s="5" t="s">
        <v>109</v>
      </c>
      <c r="E4415" s="4">
        <v>155</v>
      </c>
      <c r="F4415" s="4">
        <v>1</v>
      </c>
      <c r="G4415" s="6" t="s">
        <v>444</v>
      </c>
      <c r="H4415" s="7">
        <v>4691</v>
      </c>
      <c r="I4415" s="4">
        <v>515</v>
      </c>
      <c r="J4415" s="8">
        <v>32789</v>
      </c>
      <c r="K4415" s="20">
        <v>142</v>
      </c>
      <c r="L4415" s="7">
        <v>889343</v>
      </c>
    </row>
    <row r="4416" spans="1:12" x14ac:dyDescent="0.35">
      <c r="A4416" t="s">
        <v>7994</v>
      </c>
      <c r="B4416" s="9">
        <v>10</v>
      </c>
      <c r="C4416" s="9">
        <v>-1</v>
      </c>
      <c r="D4416" s="10" t="s">
        <v>2551</v>
      </c>
      <c r="E4416" s="9">
        <v>32</v>
      </c>
      <c r="F4416" s="9">
        <v>1</v>
      </c>
      <c r="G4416" s="11" t="s">
        <v>240</v>
      </c>
      <c r="H4416" s="12">
        <v>4677</v>
      </c>
      <c r="I4416" s="9">
        <v>573</v>
      </c>
      <c r="J4416" s="13">
        <v>36495</v>
      </c>
      <c r="K4416" s="21">
        <v>-976</v>
      </c>
      <c r="L4416" s="12">
        <v>231344</v>
      </c>
    </row>
    <row r="4417" spans="1:12" x14ac:dyDescent="0.35">
      <c r="A4417" t="s">
        <v>7994</v>
      </c>
      <c r="B4417" s="4">
        <v>11</v>
      </c>
      <c r="C4417" s="4" t="s">
        <v>12</v>
      </c>
      <c r="D4417" s="5" t="s">
        <v>2552</v>
      </c>
      <c r="E4417" s="4">
        <v>18</v>
      </c>
      <c r="F4417" s="4">
        <v>10</v>
      </c>
      <c r="G4417" s="6"/>
      <c r="H4417" s="7">
        <v>4097</v>
      </c>
      <c r="I4417" s="4">
        <v>519</v>
      </c>
      <c r="J4417" s="8">
        <v>23660</v>
      </c>
      <c r="K4417" s="8">
        <v>2658</v>
      </c>
      <c r="L4417" s="7">
        <v>49672</v>
      </c>
    </row>
    <row r="4418" spans="1:12" x14ac:dyDescent="0.35">
      <c r="A4418" t="s">
        <v>7994</v>
      </c>
      <c r="B4418" s="9">
        <v>12</v>
      </c>
      <c r="C4418" s="9">
        <v>2</v>
      </c>
      <c r="D4418" s="10" t="s">
        <v>15</v>
      </c>
      <c r="E4418" s="9">
        <v>88</v>
      </c>
      <c r="F4418" s="9">
        <v>4</v>
      </c>
      <c r="G4418" s="11"/>
      <c r="H4418" s="12">
        <v>3976</v>
      </c>
      <c r="I4418" s="9">
        <v>709</v>
      </c>
      <c r="J4418" s="13">
        <v>26205</v>
      </c>
      <c r="K4418" s="21">
        <v>162</v>
      </c>
      <c r="L4418" s="12">
        <v>282250</v>
      </c>
    </row>
    <row r="4419" spans="1:12" x14ac:dyDescent="0.35">
      <c r="A4419" t="s">
        <v>7994</v>
      </c>
      <c r="B4419" s="4">
        <v>13</v>
      </c>
      <c r="C4419" s="4" t="s">
        <v>12</v>
      </c>
      <c r="D4419" s="5" t="s">
        <v>2553</v>
      </c>
      <c r="E4419" s="4">
        <v>5</v>
      </c>
      <c r="F4419" s="4">
        <v>8</v>
      </c>
      <c r="G4419" s="6"/>
      <c r="H4419" s="7">
        <v>3731</v>
      </c>
      <c r="I4419" s="4">
        <v>404</v>
      </c>
      <c r="J4419" s="8">
        <v>18750</v>
      </c>
      <c r="K4419" s="8">
        <v>3731</v>
      </c>
      <c r="L4419" s="7">
        <v>18750</v>
      </c>
    </row>
    <row r="4420" spans="1:12" x14ac:dyDescent="0.35">
      <c r="A4420" t="s">
        <v>7994</v>
      </c>
      <c r="B4420" s="9">
        <v>14</v>
      </c>
      <c r="C4420" s="9">
        <v>1</v>
      </c>
      <c r="D4420" s="10" t="s">
        <v>44</v>
      </c>
      <c r="E4420" s="9">
        <v>85</v>
      </c>
      <c r="F4420" s="9">
        <v>4</v>
      </c>
      <c r="G4420" s="11"/>
      <c r="H4420" s="12">
        <v>3664</v>
      </c>
      <c r="I4420" s="9">
        <v>437</v>
      </c>
      <c r="J4420" s="13">
        <v>26028</v>
      </c>
      <c r="K4420" s="21">
        <v>3</v>
      </c>
      <c r="L4420" s="12">
        <v>254000</v>
      </c>
    </row>
    <row r="4421" spans="1:12" x14ac:dyDescent="0.35">
      <c r="A4421" t="s">
        <v>7994</v>
      </c>
      <c r="B4421" s="4">
        <v>15</v>
      </c>
      <c r="C4421" s="4">
        <v>4</v>
      </c>
      <c r="D4421" s="5" t="s">
        <v>41</v>
      </c>
      <c r="E4421" s="4">
        <v>68</v>
      </c>
      <c r="F4421" s="4">
        <v>7</v>
      </c>
      <c r="G4421" s="6"/>
      <c r="H4421" s="7">
        <v>3492</v>
      </c>
      <c r="I4421" s="4">
        <v>602</v>
      </c>
      <c r="J4421" s="8">
        <v>21721</v>
      </c>
      <c r="K4421" s="20">
        <v>471</v>
      </c>
      <c r="L4421" s="7">
        <v>144395</v>
      </c>
    </row>
    <row r="4422" spans="1:12" x14ac:dyDescent="0.35">
      <c r="A4422" t="s">
        <v>7994</v>
      </c>
      <c r="B4422" s="9">
        <v>16</v>
      </c>
      <c r="C4422" s="9" t="s">
        <v>12</v>
      </c>
      <c r="D4422" s="10" t="s">
        <v>2554</v>
      </c>
      <c r="E4422" s="9">
        <v>158</v>
      </c>
      <c r="F4422" s="9">
        <v>1</v>
      </c>
      <c r="G4422" s="11" t="s">
        <v>23</v>
      </c>
      <c r="H4422" s="12">
        <v>3362</v>
      </c>
      <c r="I4422" s="9">
        <v>147</v>
      </c>
      <c r="J4422" s="13">
        <v>25428</v>
      </c>
      <c r="K4422" s="21">
        <v>-342</v>
      </c>
      <c r="L4422" s="12">
        <v>729575</v>
      </c>
    </row>
    <row r="4423" spans="1:12" x14ac:dyDescent="0.35">
      <c r="A4423" t="s">
        <v>7994</v>
      </c>
      <c r="B4423" s="4">
        <v>17</v>
      </c>
      <c r="C4423" s="4">
        <v>4</v>
      </c>
      <c r="D4423" s="5" t="s">
        <v>31</v>
      </c>
      <c r="E4423" s="4">
        <v>46</v>
      </c>
      <c r="F4423" s="4">
        <v>16</v>
      </c>
      <c r="G4423" s="6"/>
      <c r="H4423" s="7">
        <v>3358</v>
      </c>
      <c r="I4423" s="4">
        <v>611</v>
      </c>
      <c r="J4423" s="8">
        <v>20150</v>
      </c>
      <c r="K4423" s="20">
        <v>750</v>
      </c>
      <c r="L4423" s="7">
        <v>108958</v>
      </c>
    </row>
    <row r="4424" spans="1:12" x14ac:dyDescent="0.35">
      <c r="A4424" t="s">
        <v>7994</v>
      </c>
      <c r="B4424" s="9">
        <v>18</v>
      </c>
      <c r="C4424" s="9">
        <v>2</v>
      </c>
      <c r="D4424" s="10" t="s">
        <v>27</v>
      </c>
      <c r="E4424" s="9">
        <v>62</v>
      </c>
      <c r="F4424" s="9">
        <v>8</v>
      </c>
      <c r="G4424" s="11"/>
      <c r="H4424" s="12">
        <v>3272</v>
      </c>
      <c r="I4424" s="9">
        <v>421</v>
      </c>
      <c r="J4424" s="13">
        <v>21091</v>
      </c>
      <c r="K4424" s="21">
        <v>170</v>
      </c>
      <c r="L4424" s="12">
        <v>144282</v>
      </c>
    </row>
    <row r="4425" spans="1:12" x14ac:dyDescent="0.35">
      <c r="A4425" t="s">
        <v>7994</v>
      </c>
      <c r="B4425" s="4">
        <v>19</v>
      </c>
      <c r="C4425" s="4">
        <v>-1</v>
      </c>
      <c r="D4425" s="5" t="s">
        <v>2555</v>
      </c>
      <c r="E4425" s="4">
        <v>1238</v>
      </c>
      <c r="F4425" s="4">
        <v>8</v>
      </c>
      <c r="G4425" s="6"/>
      <c r="H4425" s="7">
        <v>3214</v>
      </c>
      <c r="I4425" s="4">
        <v>247</v>
      </c>
      <c r="J4425" s="8">
        <v>22806</v>
      </c>
      <c r="K4425" s="20">
        <v>216</v>
      </c>
      <c r="L4425" s="7">
        <v>2279303</v>
      </c>
    </row>
    <row r="4426" spans="1:12" x14ac:dyDescent="0.35">
      <c r="A4426" t="s">
        <v>7994</v>
      </c>
      <c r="B4426" s="9">
        <v>20</v>
      </c>
      <c r="C4426" s="9">
        <v>-8</v>
      </c>
      <c r="D4426" s="10" t="s">
        <v>2556</v>
      </c>
      <c r="E4426" s="9">
        <v>150</v>
      </c>
      <c r="F4426" s="9">
        <v>1</v>
      </c>
      <c r="G4426" s="11" t="s">
        <v>443</v>
      </c>
      <c r="H4426" s="12">
        <v>3206</v>
      </c>
      <c r="I4426" s="9">
        <v>-259</v>
      </c>
      <c r="J4426" s="13">
        <v>25501</v>
      </c>
      <c r="K4426" s="21">
        <v>-88</v>
      </c>
      <c r="L4426" s="12">
        <v>870383</v>
      </c>
    </row>
    <row r="4427" spans="1:12" x14ac:dyDescent="0.35">
      <c r="A4427" t="s">
        <v>7994</v>
      </c>
      <c r="B4427" s="4">
        <v>21</v>
      </c>
      <c r="C4427" s="4">
        <v>1</v>
      </c>
      <c r="D4427" s="5" t="s">
        <v>2557</v>
      </c>
      <c r="E4427" s="4">
        <v>4</v>
      </c>
      <c r="F4427" s="4">
        <v>12</v>
      </c>
      <c r="G4427" s="6"/>
      <c r="H4427" s="7">
        <v>3177</v>
      </c>
      <c r="I4427" s="4">
        <v>445</v>
      </c>
      <c r="J4427" s="8">
        <v>14831</v>
      </c>
      <c r="K4427" s="8">
        <v>3177</v>
      </c>
      <c r="L4427" s="7">
        <v>14831</v>
      </c>
    </row>
    <row r="4428" spans="1:12" x14ac:dyDescent="0.35">
      <c r="A4428" t="s">
        <v>7994</v>
      </c>
      <c r="B4428" s="9">
        <v>22</v>
      </c>
      <c r="C4428" s="9">
        <v>2</v>
      </c>
      <c r="D4428" s="10" t="s">
        <v>2558</v>
      </c>
      <c r="E4428" s="9">
        <v>253</v>
      </c>
      <c r="F4428" s="9">
        <v>3</v>
      </c>
      <c r="G4428" s="11" t="s">
        <v>51</v>
      </c>
      <c r="H4428" s="12">
        <v>3110</v>
      </c>
      <c r="I4428" s="9">
        <v>390</v>
      </c>
      <c r="J4428" s="13">
        <v>21797</v>
      </c>
      <c r="K4428" s="21">
        <v>430</v>
      </c>
      <c r="L4428" s="12">
        <v>695871</v>
      </c>
    </row>
    <row r="4429" spans="1:12" x14ac:dyDescent="0.35">
      <c r="A4429" t="s">
        <v>7994</v>
      </c>
      <c r="B4429" s="4">
        <v>23</v>
      </c>
      <c r="C4429" s="4">
        <v>-6</v>
      </c>
      <c r="D4429" s="5" t="s">
        <v>2559</v>
      </c>
      <c r="E4429" s="4">
        <v>340</v>
      </c>
      <c r="F4429" s="4">
        <v>1</v>
      </c>
      <c r="G4429" s="6" t="s">
        <v>1866</v>
      </c>
      <c r="H4429" s="7">
        <v>3066</v>
      </c>
      <c r="I4429" s="4">
        <v>37</v>
      </c>
      <c r="J4429" s="8">
        <v>23130</v>
      </c>
      <c r="K4429" s="20">
        <v>154</v>
      </c>
      <c r="L4429" s="7">
        <v>2167852</v>
      </c>
    </row>
    <row r="4430" spans="1:12" x14ac:dyDescent="0.35">
      <c r="A4430" t="s">
        <v>7994</v>
      </c>
      <c r="B4430" s="9">
        <v>24</v>
      </c>
      <c r="C4430" s="9">
        <v>1</v>
      </c>
      <c r="D4430" s="10" t="s">
        <v>2560</v>
      </c>
      <c r="E4430" s="9">
        <v>4</v>
      </c>
      <c r="F4430" s="9">
        <v>13</v>
      </c>
      <c r="G4430" s="11"/>
      <c r="H4430" s="12">
        <v>3055</v>
      </c>
      <c r="I4430" s="9">
        <v>408</v>
      </c>
      <c r="J4430" s="13">
        <v>14283</v>
      </c>
      <c r="K4430" s="13">
        <v>3055</v>
      </c>
      <c r="L4430" s="12">
        <v>14283</v>
      </c>
    </row>
    <row r="4431" spans="1:12" x14ac:dyDescent="0.35">
      <c r="A4431" t="s">
        <v>7994</v>
      </c>
      <c r="B4431" s="4">
        <v>25</v>
      </c>
      <c r="C4431" s="4">
        <v>1</v>
      </c>
      <c r="D4431" s="5" t="s">
        <v>2561</v>
      </c>
      <c r="E4431" s="4">
        <v>217</v>
      </c>
      <c r="F4431" s="4">
        <v>1</v>
      </c>
      <c r="G4431" s="6" t="s">
        <v>1466</v>
      </c>
      <c r="H4431" s="7">
        <v>2844</v>
      </c>
      <c r="I4431" s="4">
        <v>246</v>
      </c>
      <c r="J4431" s="8">
        <v>19891</v>
      </c>
      <c r="K4431" s="20">
        <v>710</v>
      </c>
      <c r="L4431" s="7">
        <v>928924</v>
      </c>
    </row>
    <row r="4432" spans="1:12" x14ac:dyDescent="0.35">
      <c r="A4432" t="s">
        <v>7994</v>
      </c>
      <c r="B4432" s="9">
        <v>26</v>
      </c>
      <c r="C4432" s="9">
        <v>-3</v>
      </c>
      <c r="D4432" s="10" t="s">
        <v>2562</v>
      </c>
      <c r="E4432" s="9">
        <v>124</v>
      </c>
      <c r="F4432" s="9">
        <v>1</v>
      </c>
      <c r="G4432" s="11" t="s">
        <v>46</v>
      </c>
      <c r="H4432" s="12">
        <v>2840</v>
      </c>
      <c r="I4432" s="9">
        <v>111</v>
      </c>
      <c r="J4432" s="13">
        <v>23131</v>
      </c>
      <c r="K4432" s="21">
        <v>-236</v>
      </c>
      <c r="L4432" s="12">
        <v>683903</v>
      </c>
    </row>
    <row r="4433" spans="1:12" x14ac:dyDescent="0.35">
      <c r="A4433" t="s">
        <v>7994</v>
      </c>
      <c r="B4433" s="4">
        <v>27</v>
      </c>
      <c r="C4433" s="4">
        <v>2</v>
      </c>
      <c r="D4433" s="5" t="s">
        <v>2563</v>
      </c>
      <c r="E4433" s="4">
        <v>4</v>
      </c>
      <c r="F4433" s="4">
        <v>15</v>
      </c>
      <c r="G4433" s="6"/>
      <c r="H4433" s="7">
        <v>2781</v>
      </c>
      <c r="I4433" s="4">
        <v>333</v>
      </c>
      <c r="J4433" s="8">
        <v>13119</v>
      </c>
      <c r="K4433" s="8">
        <v>2781</v>
      </c>
      <c r="L4433" s="7">
        <v>13119</v>
      </c>
    </row>
    <row r="4434" spans="1:12" x14ac:dyDescent="0.35">
      <c r="A4434" t="s">
        <v>7994</v>
      </c>
      <c r="B4434" s="9">
        <v>28</v>
      </c>
      <c r="C4434" s="9" t="s">
        <v>12</v>
      </c>
      <c r="D4434" s="10" t="s">
        <v>24</v>
      </c>
      <c r="E4434" s="9">
        <v>92</v>
      </c>
      <c r="F4434" s="9">
        <v>1</v>
      </c>
      <c r="G4434" s="11" t="s">
        <v>242</v>
      </c>
      <c r="H4434" s="12">
        <v>2750</v>
      </c>
      <c r="I4434" s="9">
        <v>266</v>
      </c>
      <c r="J4434" s="13">
        <v>18651</v>
      </c>
      <c r="K4434" s="21">
        <v>70</v>
      </c>
      <c r="L4434" s="12">
        <v>385936</v>
      </c>
    </row>
    <row r="4435" spans="1:12" x14ac:dyDescent="0.35">
      <c r="A4435" t="s">
        <v>7994</v>
      </c>
      <c r="B4435" s="4">
        <v>29</v>
      </c>
      <c r="C4435" s="4">
        <v>2</v>
      </c>
      <c r="D4435" s="5" t="s">
        <v>139</v>
      </c>
      <c r="E4435" s="4">
        <v>274</v>
      </c>
      <c r="F4435" s="4">
        <v>15</v>
      </c>
      <c r="G4435" s="6"/>
      <c r="H4435" s="7">
        <v>2717</v>
      </c>
      <c r="I4435" s="4">
        <v>417</v>
      </c>
      <c r="J4435" s="8">
        <v>17534</v>
      </c>
      <c r="K4435" s="20">
        <v>474</v>
      </c>
      <c r="L4435" s="7">
        <v>406905</v>
      </c>
    </row>
    <row r="4436" spans="1:12" x14ac:dyDescent="0.35">
      <c r="A4436" t="s">
        <v>7994</v>
      </c>
      <c r="B4436" s="9">
        <v>30</v>
      </c>
      <c r="C4436" s="9">
        <v>-3</v>
      </c>
      <c r="D4436" s="10" t="s">
        <v>17</v>
      </c>
      <c r="E4436" s="9">
        <v>354</v>
      </c>
      <c r="F4436" s="9">
        <v>2</v>
      </c>
      <c r="G4436" s="11" t="s">
        <v>171</v>
      </c>
      <c r="H4436" s="12">
        <v>2703</v>
      </c>
      <c r="I4436" s="9">
        <v>126</v>
      </c>
      <c r="J4436" s="13">
        <v>19455</v>
      </c>
      <c r="K4436" s="21">
        <v>-184</v>
      </c>
      <c r="L4436" s="12">
        <v>1482471</v>
      </c>
    </row>
    <row r="4437" spans="1:12" x14ac:dyDescent="0.35">
      <c r="A4437" t="s">
        <v>7994</v>
      </c>
      <c r="B4437" s="4">
        <v>31</v>
      </c>
      <c r="C4437" s="4">
        <v>2</v>
      </c>
      <c r="D4437" s="5" t="s">
        <v>295</v>
      </c>
      <c r="E4437" s="4">
        <v>609</v>
      </c>
      <c r="F4437" s="4">
        <v>5</v>
      </c>
      <c r="G4437" s="6"/>
      <c r="H4437" s="7">
        <v>2641</v>
      </c>
      <c r="I4437" s="4">
        <v>376</v>
      </c>
      <c r="J4437" s="8">
        <v>17953</v>
      </c>
      <c r="K4437" s="20">
        <v>-135</v>
      </c>
      <c r="L4437" s="7">
        <v>1536583</v>
      </c>
    </row>
    <row r="4438" spans="1:12" x14ac:dyDescent="0.35">
      <c r="A4438" t="s">
        <v>7994</v>
      </c>
      <c r="B4438" s="9">
        <v>32</v>
      </c>
      <c r="C4438" s="9" t="s">
        <v>12</v>
      </c>
      <c r="D4438" s="10" t="s">
        <v>2564</v>
      </c>
      <c r="E4438" s="9">
        <v>4</v>
      </c>
      <c r="F4438" s="9">
        <v>16</v>
      </c>
      <c r="G4438" s="11"/>
      <c r="H4438" s="12">
        <v>2584</v>
      </c>
      <c r="I4438" s="9">
        <v>302</v>
      </c>
      <c r="J4438" s="13">
        <v>12370</v>
      </c>
      <c r="K4438" s="13">
        <v>2584</v>
      </c>
      <c r="L4438" s="12">
        <v>12370</v>
      </c>
    </row>
    <row r="4439" spans="1:12" x14ac:dyDescent="0.35">
      <c r="A4439" t="s">
        <v>7994</v>
      </c>
      <c r="B4439" s="4">
        <v>33</v>
      </c>
      <c r="C4439" s="4">
        <v>4</v>
      </c>
      <c r="D4439" s="5" t="s">
        <v>2565</v>
      </c>
      <c r="E4439" s="4">
        <v>150</v>
      </c>
      <c r="F4439" s="4">
        <v>2</v>
      </c>
      <c r="G4439" s="6" t="s">
        <v>51</v>
      </c>
      <c r="H4439" s="7">
        <v>2366</v>
      </c>
      <c r="I4439" s="4">
        <v>329</v>
      </c>
      <c r="J4439" s="8">
        <v>16879</v>
      </c>
      <c r="K4439" s="20">
        <v>124</v>
      </c>
      <c r="L4439" s="7">
        <v>414252</v>
      </c>
    </row>
    <row r="4440" spans="1:12" x14ac:dyDescent="0.35">
      <c r="A4440" t="s">
        <v>7994</v>
      </c>
      <c r="B4440" s="9">
        <v>34</v>
      </c>
      <c r="C4440" s="9">
        <v>5</v>
      </c>
      <c r="D4440" s="10" t="s">
        <v>2566</v>
      </c>
      <c r="E4440" s="9">
        <v>179</v>
      </c>
      <c r="F4440" s="9">
        <v>22</v>
      </c>
      <c r="G4440" s="11"/>
      <c r="H4440" s="12">
        <v>2350</v>
      </c>
      <c r="I4440" s="9">
        <v>394</v>
      </c>
      <c r="J4440" s="13">
        <v>16344</v>
      </c>
      <c r="K4440" s="21">
        <v>562</v>
      </c>
      <c r="L4440" s="12">
        <v>284669</v>
      </c>
    </row>
    <row r="4441" spans="1:12" x14ac:dyDescent="0.35">
      <c r="A4441" t="s">
        <v>7994</v>
      </c>
      <c r="B4441" s="4">
        <v>35</v>
      </c>
      <c r="C4441" s="4">
        <v>-5</v>
      </c>
      <c r="D4441" s="5" t="s">
        <v>2567</v>
      </c>
      <c r="E4441" s="4">
        <v>66</v>
      </c>
      <c r="F4441" s="4">
        <v>2</v>
      </c>
      <c r="G4441" s="6" t="s">
        <v>25</v>
      </c>
      <c r="H4441" s="7">
        <v>2303</v>
      </c>
      <c r="I4441" s="4">
        <v>-135</v>
      </c>
      <c r="J4441" s="8">
        <v>17271</v>
      </c>
      <c r="K4441" s="20">
        <v>31</v>
      </c>
      <c r="L4441" s="7">
        <v>218499</v>
      </c>
    </row>
    <row r="4442" spans="1:12" x14ac:dyDescent="0.35">
      <c r="A4442" t="s">
        <v>7994</v>
      </c>
      <c r="B4442" s="9">
        <v>36</v>
      </c>
      <c r="C4442" s="9">
        <v>-1</v>
      </c>
      <c r="D4442" s="10" t="s">
        <v>34</v>
      </c>
      <c r="E4442" s="9">
        <v>284</v>
      </c>
      <c r="F4442" s="9">
        <v>1</v>
      </c>
      <c r="G4442" s="11" t="s">
        <v>227</v>
      </c>
      <c r="H4442" s="12">
        <v>2293</v>
      </c>
      <c r="I4442" s="9">
        <v>223</v>
      </c>
      <c r="J4442" s="13">
        <v>16090</v>
      </c>
      <c r="K4442" s="21">
        <v>-213</v>
      </c>
      <c r="L4442" s="12">
        <v>1070108</v>
      </c>
    </row>
    <row r="4443" spans="1:12" x14ac:dyDescent="0.35">
      <c r="A4443" t="s">
        <v>7994</v>
      </c>
      <c r="B4443" s="4">
        <v>37</v>
      </c>
      <c r="C4443" s="4">
        <v>-3</v>
      </c>
      <c r="D4443" s="5" t="s">
        <v>40</v>
      </c>
      <c r="E4443" s="4">
        <v>155</v>
      </c>
      <c r="F4443" s="4">
        <v>7</v>
      </c>
      <c r="G4443" s="6"/>
      <c r="H4443" s="7">
        <v>2289</v>
      </c>
      <c r="I4443" s="4">
        <v>101</v>
      </c>
      <c r="J4443" s="8">
        <v>17313</v>
      </c>
      <c r="K4443" s="20">
        <v>-307</v>
      </c>
      <c r="L4443" s="7">
        <v>432459</v>
      </c>
    </row>
    <row r="4444" spans="1:12" x14ac:dyDescent="0.35">
      <c r="A4444" t="s">
        <v>7994</v>
      </c>
      <c r="B4444" s="9">
        <v>38</v>
      </c>
      <c r="C4444" s="9">
        <v>-2</v>
      </c>
      <c r="D4444" s="10" t="s">
        <v>13</v>
      </c>
      <c r="E4444" s="9">
        <v>263</v>
      </c>
      <c r="F4444" s="9">
        <v>1</v>
      </c>
      <c r="G4444" s="11" t="s">
        <v>51</v>
      </c>
      <c r="H4444" s="12">
        <v>2261</v>
      </c>
      <c r="I4444" s="9">
        <v>221</v>
      </c>
      <c r="J4444" s="13">
        <v>15903</v>
      </c>
      <c r="K4444" s="21">
        <v>-51</v>
      </c>
      <c r="L4444" s="12">
        <v>977576</v>
      </c>
    </row>
    <row r="4445" spans="1:12" x14ac:dyDescent="0.35">
      <c r="A4445" t="s">
        <v>7994</v>
      </c>
      <c r="B4445" s="4">
        <v>39</v>
      </c>
      <c r="C4445" s="4">
        <v>1</v>
      </c>
      <c r="D4445" s="5" t="s">
        <v>366</v>
      </c>
      <c r="E4445" s="4">
        <v>321</v>
      </c>
      <c r="F4445" s="4">
        <v>11</v>
      </c>
      <c r="G4445" s="6"/>
      <c r="H4445" s="7">
        <v>2131</v>
      </c>
      <c r="I4445" s="4">
        <v>225</v>
      </c>
      <c r="J4445" s="8">
        <v>14604</v>
      </c>
      <c r="K4445" s="20">
        <v>127</v>
      </c>
      <c r="L4445" s="7">
        <v>794875</v>
      </c>
    </row>
    <row r="4446" spans="1:12" x14ac:dyDescent="0.35">
      <c r="A4446" t="s">
        <v>7994</v>
      </c>
      <c r="B4446" s="9">
        <v>40</v>
      </c>
      <c r="C4446" s="9">
        <v>1</v>
      </c>
      <c r="D4446" s="10" t="s">
        <v>2568</v>
      </c>
      <c r="E4446" s="9">
        <v>4</v>
      </c>
      <c r="F4446" s="9">
        <v>24</v>
      </c>
      <c r="G4446" s="11"/>
      <c r="H4446" s="12">
        <v>2086</v>
      </c>
      <c r="I4446" s="9">
        <v>198</v>
      </c>
      <c r="J4446" s="13">
        <v>9840</v>
      </c>
      <c r="K4446" s="13">
        <v>2086</v>
      </c>
      <c r="L4446" s="12">
        <v>9840</v>
      </c>
    </row>
    <row r="4447" spans="1:12" x14ac:dyDescent="0.35">
      <c r="A4447" t="s">
        <v>7994</v>
      </c>
      <c r="B4447" s="4">
        <v>41</v>
      </c>
      <c r="C4447" s="4">
        <v>4</v>
      </c>
      <c r="D4447" s="5" t="s">
        <v>754</v>
      </c>
      <c r="E4447" s="4">
        <v>25</v>
      </c>
      <c r="F4447" s="4">
        <v>9</v>
      </c>
      <c r="G4447" s="6"/>
      <c r="H4447" s="7">
        <v>2051</v>
      </c>
      <c r="I4447" s="4">
        <v>247</v>
      </c>
      <c r="J4447" s="8">
        <v>15987</v>
      </c>
      <c r="K4447" s="20">
        <v>-365</v>
      </c>
      <c r="L4447" s="7">
        <v>69832</v>
      </c>
    </row>
    <row r="4448" spans="1:12" x14ac:dyDescent="0.35">
      <c r="A4448" t="s">
        <v>7994</v>
      </c>
      <c r="B4448" s="9">
        <v>42</v>
      </c>
      <c r="C4448" s="9" t="s">
        <v>12</v>
      </c>
      <c r="D4448" s="10" t="s">
        <v>48</v>
      </c>
      <c r="E4448" s="9">
        <v>221</v>
      </c>
      <c r="F4448" s="9">
        <v>1</v>
      </c>
      <c r="G4448" s="11" t="s">
        <v>63</v>
      </c>
      <c r="H4448" s="12">
        <v>2036</v>
      </c>
      <c r="I4448" s="9">
        <v>177</v>
      </c>
      <c r="J4448" s="13">
        <v>15040</v>
      </c>
      <c r="K4448" s="21">
        <v>-109</v>
      </c>
      <c r="L4448" s="12">
        <v>919809</v>
      </c>
    </row>
    <row r="4449" spans="1:12" x14ac:dyDescent="0.35">
      <c r="A4449" t="s">
        <v>7994</v>
      </c>
      <c r="B4449" s="4">
        <v>43</v>
      </c>
      <c r="C4449" s="4">
        <v>7</v>
      </c>
      <c r="D4449" s="5" t="s">
        <v>165</v>
      </c>
      <c r="E4449" s="4">
        <v>277</v>
      </c>
      <c r="F4449" s="4">
        <v>3</v>
      </c>
      <c r="G4449" s="6" t="s">
        <v>452</v>
      </c>
      <c r="H4449" s="7">
        <v>2017</v>
      </c>
      <c r="I4449" s="4">
        <v>295</v>
      </c>
      <c r="J4449" s="8">
        <v>13710</v>
      </c>
      <c r="K4449" s="20">
        <v>-193</v>
      </c>
      <c r="L4449" s="7">
        <v>738865</v>
      </c>
    </row>
    <row r="4450" spans="1:12" x14ac:dyDescent="0.35">
      <c r="A4450" t="s">
        <v>7994</v>
      </c>
      <c r="B4450" s="9">
        <v>44</v>
      </c>
      <c r="C4450" s="9">
        <v>-1</v>
      </c>
      <c r="D4450" s="10" t="s">
        <v>2569</v>
      </c>
      <c r="E4450" s="9">
        <v>335</v>
      </c>
      <c r="F4450" s="9">
        <v>2</v>
      </c>
      <c r="G4450" s="11" t="s">
        <v>80</v>
      </c>
      <c r="H4450" s="12">
        <v>1956</v>
      </c>
      <c r="I4450" s="9">
        <v>119</v>
      </c>
      <c r="J4450" s="13">
        <v>14487</v>
      </c>
      <c r="K4450" s="21">
        <v>154</v>
      </c>
      <c r="L4450" s="12">
        <v>865092</v>
      </c>
    </row>
    <row r="4451" spans="1:12" x14ac:dyDescent="0.35">
      <c r="A4451" t="s">
        <v>7994</v>
      </c>
      <c r="B4451" s="4">
        <v>45</v>
      </c>
      <c r="C4451" s="4">
        <v>6</v>
      </c>
      <c r="D4451" s="5" t="s">
        <v>200</v>
      </c>
      <c r="E4451" s="4">
        <v>111</v>
      </c>
      <c r="F4451" s="4">
        <v>31</v>
      </c>
      <c r="G4451" s="6"/>
      <c r="H4451" s="7">
        <v>1955</v>
      </c>
      <c r="I4451" s="4">
        <v>253</v>
      </c>
      <c r="J4451" s="8">
        <v>13400</v>
      </c>
      <c r="K4451" s="20">
        <v>-4</v>
      </c>
      <c r="L4451" s="7">
        <v>175683</v>
      </c>
    </row>
    <row r="4452" spans="1:12" x14ac:dyDescent="0.35">
      <c r="A4452" t="s">
        <v>7994</v>
      </c>
      <c r="B4452" s="9">
        <v>46</v>
      </c>
      <c r="C4452" s="9">
        <v>6</v>
      </c>
      <c r="D4452" s="10" t="s">
        <v>30</v>
      </c>
      <c r="E4452" s="9">
        <v>353</v>
      </c>
      <c r="F4452" s="9">
        <v>16</v>
      </c>
      <c r="G4452" s="11"/>
      <c r="H4452" s="12">
        <v>1924</v>
      </c>
      <c r="I4452" s="9">
        <v>247</v>
      </c>
      <c r="J4452" s="13">
        <v>12419</v>
      </c>
      <c r="K4452" s="21">
        <v>63</v>
      </c>
      <c r="L4452" s="12">
        <v>694583</v>
      </c>
    </row>
    <row r="4453" spans="1:12" x14ac:dyDescent="0.35">
      <c r="A4453" t="s">
        <v>7994</v>
      </c>
      <c r="B4453" s="4">
        <v>47</v>
      </c>
      <c r="C4453" s="4">
        <v>11</v>
      </c>
      <c r="D4453" s="5" t="s">
        <v>70</v>
      </c>
      <c r="E4453" s="4">
        <v>102</v>
      </c>
      <c r="F4453" s="4">
        <v>12</v>
      </c>
      <c r="G4453" s="6"/>
      <c r="H4453" s="7">
        <v>1908</v>
      </c>
      <c r="I4453" s="4">
        <v>308</v>
      </c>
      <c r="J4453" s="8">
        <v>13356</v>
      </c>
      <c r="K4453" s="20">
        <v>-96</v>
      </c>
      <c r="L4453" s="7">
        <v>241130</v>
      </c>
    </row>
    <row r="4454" spans="1:12" x14ac:dyDescent="0.35">
      <c r="A4454" t="s">
        <v>7994</v>
      </c>
      <c r="B4454" s="9">
        <v>48</v>
      </c>
      <c r="C4454" s="9">
        <v>8</v>
      </c>
      <c r="D4454" s="10" t="s">
        <v>2570</v>
      </c>
      <c r="E4454" s="9">
        <v>199</v>
      </c>
      <c r="F4454" s="9">
        <v>4</v>
      </c>
      <c r="G4454" s="11"/>
      <c r="H4454" s="12">
        <v>1901</v>
      </c>
      <c r="I4454" s="9">
        <v>279</v>
      </c>
      <c r="J4454" s="13">
        <v>13200</v>
      </c>
      <c r="K4454" s="21">
        <v>484</v>
      </c>
      <c r="L4454" s="12">
        <v>345105</v>
      </c>
    </row>
    <row r="4455" spans="1:12" x14ac:dyDescent="0.35">
      <c r="A4455" t="s">
        <v>7994</v>
      </c>
      <c r="B4455" s="4">
        <v>49</v>
      </c>
      <c r="C4455" s="4">
        <v>-11</v>
      </c>
      <c r="D4455" s="5" t="s">
        <v>19</v>
      </c>
      <c r="E4455" s="4">
        <v>200</v>
      </c>
      <c r="F4455" s="4">
        <v>1</v>
      </c>
      <c r="G4455" s="6" t="s">
        <v>25</v>
      </c>
      <c r="H4455" s="7">
        <v>1893</v>
      </c>
      <c r="I4455" s="4">
        <v>-112</v>
      </c>
      <c r="J4455" s="8">
        <v>14610</v>
      </c>
      <c r="K4455" s="20">
        <v>-23</v>
      </c>
      <c r="L4455" s="7">
        <v>738694</v>
      </c>
    </row>
    <row r="4456" spans="1:12" x14ac:dyDescent="0.35">
      <c r="A4456" t="s">
        <v>7994</v>
      </c>
      <c r="B4456" s="9">
        <v>50</v>
      </c>
      <c r="C4456" s="9">
        <v>-1</v>
      </c>
      <c r="D4456" s="10" t="s">
        <v>658</v>
      </c>
      <c r="E4456" s="9">
        <v>272</v>
      </c>
      <c r="F4456" s="9">
        <v>27</v>
      </c>
      <c r="G4456" s="11"/>
      <c r="H4456" s="12">
        <v>1892</v>
      </c>
      <c r="I4456" s="9">
        <v>170</v>
      </c>
      <c r="J4456" s="13">
        <v>13904</v>
      </c>
      <c r="K4456" s="21">
        <v>-47</v>
      </c>
      <c r="L4456" s="12">
        <v>481447</v>
      </c>
    </row>
    <row r="4457" spans="1:12" x14ac:dyDescent="0.35">
      <c r="A4457" t="s">
        <v>7994</v>
      </c>
      <c r="B4457" s="4">
        <v>51</v>
      </c>
      <c r="C4457" s="4">
        <v>-4</v>
      </c>
      <c r="D4457" s="5" t="s">
        <v>45</v>
      </c>
      <c r="E4457" s="4">
        <v>62</v>
      </c>
      <c r="F4457" s="4">
        <v>6</v>
      </c>
      <c r="G4457" s="6"/>
      <c r="H4457" s="7">
        <v>1862</v>
      </c>
      <c r="I4457" s="4">
        <v>93</v>
      </c>
      <c r="J4457" s="8">
        <v>13604</v>
      </c>
      <c r="K4457" s="20">
        <v>-117</v>
      </c>
      <c r="L4457" s="7">
        <v>185676</v>
      </c>
    </row>
    <row r="4458" spans="1:12" x14ac:dyDescent="0.35">
      <c r="A4458" t="s">
        <v>7994</v>
      </c>
      <c r="B4458" s="9">
        <v>52</v>
      </c>
      <c r="C4458" s="9">
        <v>10</v>
      </c>
      <c r="D4458" s="10" t="s">
        <v>90</v>
      </c>
      <c r="E4458" s="9">
        <v>5</v>
      </c>
      <c r="F4458" s="17">
        <v>52</v>
      </c>
      <c r="G4458" s="18"/>
      <c r="H4458" s="12">
        <v>1812</v>
      </c>
      <c r="I4458" s="9">
        <v>342</v>
      </c>
      <c r="J4458" s="13">
        <v>7587</v>
      </c>
      <c r="K4458" s="13">
        <v>1812</v>
      </c>
      <c r="L4458" s="12">
        <v>7587</v>
      </c>
    </row>
    <row r="4459" spans="1:12" x14ac:dyDescent="0.35">
      <c r="A4459" t="s">
        <v>7994</v>
      </c>
      <c r="B4459" s="4">
        <v>53</v>
      </c>
      <c r="C4459" s="4" t="s">
        <v>12</v>
      </c>
      <c r="D4459" s="5" t="s">
        <v>141</v>
      </c>
      <c r="E4459" s="4">
        <v>178</v>
      </c>
      <c r="F4459" s="4">
        <v>19</v>
      </c>
      <c r="G4459" s="6"/>
      <c r="H4459" s="7">
        <v>1809</v>
      </c>
      <c r="I4459" s="4">
        <v>157</v>
      </c>
      <c r="J4459" s="8">
        <v>12757</v>
      </c>
      <c r="K4459" s="20">
        <v>-69</v>
      </c>
      <c r="L4459" s="7">
        <v>345305</v>
      </c>
    </row>
    <row r="4460" spans="1:12" x14ac:dyDescent="0.35">
      <c r="A4460" t="s">
        <v>7994</v>
      </c>
      <c r="B4460" s="9">
        <v>54</v>
      </c>
      <c r="C4460" s="9">
        <v>7</v>
      </c>
      <c r="D4460" s="10" t="s">
        <v>110</v>
      </c>
      <c r="E4460" s="9">
        <v>12</v>
      </c>
      <c r="F4460" s="9">
        <v>6</v>
      </c>
      <c r="G4460" s="11"/>
      <c r="H4460" s="12">
        <v>1799</v>
      </c>
      <c r="I4460" s="9">
        <v>314</v>
      </c>
      <c r="J4460" s="13">
        <v>14287</v>
      </c>
      <c r="K4460" s="21">
        <v>-856</v>
      </c>
      <c r="L4460" s="12">
        <v>29172</v>
      </c>
    </row>
    <row r="4461" spans="1:12" x14ac:dyDescent="0.35">
      <c r="A4461" t="s">
        <v>7994</v>
      </c>
      <c r="B4461" s="4">
        <v>55</v>
      </c>
      <c r="C4461" s="4">
        <v>-9</v>
      </c>
      <c r="D4461" s="5" t="s">
        <v>2571</v>
      </c>
      <c r="E4461" s="4">
        <v>765</v>
      </c>
      <c r="F4461" s="4">
        <v>1</v>
      </c>
      <c r="G4461" s="6" t="s">
        <v>95</v>
      </c>
      <c r="H4461" s="7">
        <v>1778</v>
      </c>
      <c r="I4461" s="4">
        <v>2</v>
      </c>
      <c r="J4461" s="8">
        <v>13193</v>
      </c>
      <c r="K4461" s="8">
        <v>1778</v>
      </c>
      <c r="L4461" s="7">
        <v>1742075</v>
      </c>
    </row>
    <row r="4462" spans="1:12" x14ac:dyDescent="0.35">
      <c r="A4462" t="s">
        <v>7994</v>
      </c>
      <c r="B4462" s="9">
        <v>56</v>
      </c>
      <c r="C4462" s="9">
        <v>-8</v>
      </c>
      <c r="D4462" s="10" t="s">
        <v>38</v>
      </c>
      <c r="E4462" s="9">
        <v>389</v>
      </c>
      <c r="F4462" s="9">
        <v>2</v>
      </c>
      <c r="G4462" s="11" t="s">
        <v>33</v>
      </c>
      <c r="H4462" s="12">
        <v>1772</v>
      </c>
      <c r="I4462" s="9">
        <v>44</v>
      </c>
      <c r="J4462" s="13">
        <v>13181</v>
      </c>
      <c r="K4462" s="21">
        <v>-227</v>
      </c>
      <c r="L4462" s="12">
        <v>1432702</v>
      </c>
    </row>
    <row r="4463" spans="1:12" x14ac:dyDescent="0.35">
      <c r="A4463" t="s">
        <v>7994</v>
      </c>
      <c r="B4463" s="4">
        <v>57</v>
      </c>
      <c r="C4463" s="4">
        <v>-13</v>
      </c>
      <c r="D4463" s="5" t="s">
        <v>69</v>
      </c>
      <c r="E4463" s="4">
        <v>51</v>
      </c>
      <c r="F4463" s="4">
        <v>26</v>
      </c>
      <c r="G4463" s="6"/>
      <c r="H4463" s="7">
        <v>1772</v>
      </c>
      <c r="I4463" s="4">
        <v>-60</v>
      </c>
      <c r="J4463" s="8">
        <v>14139</v>
      </c>
      <c r="K4463" s="20">
        <v>-378</v>
      </c>
      <c r="L4463" s="7">
        <v>101444</v>
      </c>
    </row>
    <row r="4464" spans="1:12" x14ac:dyDescent="0.35">
      <c r="A4464" t="s">
        <v>7994</v>
      </c>
      <c r="B4464" s="9">
        <v>58</v>
      </c>
      <c r="C4464" s="9">
        <v>-3</v>
      </c>
      <c r="D4464" s="10" t="s">
        <v>22</v>
      </c>
      <c r="E4464" s="9">
        <v>199</v>
      </c>
      <c r="F4464" s="9">
        <v>3</v>
      </c>
      <c r="G4464" s="11" t="s">
        <v>80</v>
      </c>
      <c r="H4464" s="12">
        <v>1770</v>
      </c>
      <c r="I4464" s="9">
        <v>144</v>
      </c>
      <c r="J4464" s="13">
        <v>12315</v>
      </c>
      <c r="K4464" s="21">
        <v>3</v>
      </c>
      <c r="L4464" s="12">
        <v>598528</v>
      </c>
    </row>
    <row r="4465" spans="1:12" x14ac:dyDescent="0.35">
      <c r="A4465" t="s">
        <v>7994</v>
      </c>
      <c r="B4465" s="4">
        <v>59</v>
      </c>
      <c r="C4465" s="4">
        <v>-5</v>
      </c>
      <c r="D4465" s="5" t="s">
        <v>26</v>
      </c>
      <c r="E4465" s="4">
        <v>60</v>
      </c>
      <c r="F4465" s="4">
        <v>13</v>
      </c>
      <c r="G4465" s="6"/>
      <c r="H4465" s="7">
        <v>1713</v>
      </c>
      <c r="I4465" s="4">
        <v>75</v>
      </c>
      <c r="J4465" s="8">
        <v>12851</v>
      </c>
      <c r="K4465" s="20">
        <v>-233</v>
      </c>
      <c r="L4465" s="7">
        <v>122453</v>
      </c>
    </row>
    <row r="4466" spans="1:12" x14ac:dyDescent="0.35">
      <c r="A4466" t="s">
        <v>7994</v>
      </c>
      <c r="B4466" s="9">
        <v>60</v>
      </c>
      <c r="C4466" s="9">
        <v>18</v>
      </c>
      <c r="D4466" s="10" t="s">
        <v>202</v>
      </c>
      <c r="E4466" s="9">
        <v>13</v>
      </c>
      <c r="F4466" s="9">
        <v>48</v>
      </c>
      <c r="G4466" s="11"/>
      <c r="H4466" s="12">
        <v>1671</v>
      </c>
      <c r="I4466" s="9">
        <v>350</v>
      </c>
      <c r="J4466" s="13">
        <v>10733</v>
      </c>
      <c r="K4466" s="21">
        <v>116</v>
      </c>
      <c r="L4466" s="12">
        <v>19559</v>
      </c>
    </row>
    <row r="4467" spans="1:12" x14ac:dyDescent="0.35">
      <c r="A4467" t="s">
        <v>7994</v>
      </c>
      <c r="B4467" s="4">
        <v>61</v>
      </c>
      <c r="C4467" s="4">
        <v>7</v>
      </c>
      <c r="D4467" s="5" t="s">
        <v>65</v>
      </c>
      <c r="E4467" s="4">
        <v>15</v>
      </c>
      <c r="F4467" s="4">
        <v>53</v>
      </c>
      <c r="G4467" s="6"/>
      <c r="H4467" s="7">
        <v>1658</v>
      </c>
      <c r="I4467" s="4">
        <v>279</v>
      </c>
      <c r="J4467" s="8">
        <v>10997</v>
      </c>
      <c r="K4467" s="20">
        <v>26</v>
      </c>
      <c r="L4467" s="7">
        <v>21690</v>
      </c>
    </row>
    <row r="4468" spans="1:12" x14ac:dyDescent="0.35">
      <c r="A4468" t="s">
        <v>7994</v>
      </c>
      <c r="B4468" s="9">
        <v>62</v>
      </c>
      <c r="C4468" s="9">
        <v>1</v>
      </c>
      <c r="D4468" s="10" t="s">
        <v>2572</v>
      </c>
      <c r="E4468" s="9">
        <v>255</v>
      </c>
      <c r="F4468" s="9">
        <v>14</v>
      </c>
      <c r="G4468" s="11"/>
      <c r="H4468" s="12">
        <v>1642</v>
      </c>
      <c r="I4468" s="9">
        <v>184</v>
      </c>
      <c r="J4468" s="13">
        <v>11265</v>
      </c>
      <c r="K4468" s="21">
        <v>114</v>
      </c>
      <c r="L4468" s="12">
        <v>520365</v>
      </c>
    </row>
    <row r="4469" spans="1:12" x14ac:dyDescent="0.35">
      <c r="A4469" t="s">
        <v>7994</v>
      </c>
      <c r="B4469" s="4">
        <v>63</v>
      </c>
      <c r="C4469" s="4">
        <v>3</v>
      </c>
      <c r="D4469" s="5" t="s">
        <v>2573</v>
      </c>
      <c r="E4469" s="4">
        <v>25</v>
      </c>
      <c r="F4469" s="4">
        <v>3</v>
      </c>
      <c r="G4469" s="6" t="s">
        <v>25</v>
      </c>
      <c r="H4469" s="7">
        <v>1617</v>
      </c>
      <c r="I4469" s="4">
        <v>217</v>
      </c>
      <c r="J4469" s="8">
        <v>12661</v>
      </c>
      <c r="K4469" s="20">
        <v>-107</v>
      </c>
      <c r="L4469" s="7">
        <v>60836</v>
      </c>
    </row>
    <row r="4470" spans="1:12" x14ac:dyDescent="0.35">
      <c r="A4470" t="s">
        <v>7994</v>
      </c>
      <c r="B4470" s="9">
        <v>64</v>
      </c>
      <c r="C4470" s="9">
        <v>28</v>
      </c>
      <c r="D4470" s="10" t="s">
        <v>373</v>
      </c>
      <c r="E4470" s="9">
        <v>3</v>
      </c>
      <c r="F4470" s="17">
        <v>64</v>
      </c>
      <c r="G4470" s="18"/>
      <c r="H4470" s="12">
        <v>1616</v>
      </c>
      <c r="I4470" s="9">
        <v>411</v>
      </c>
      <c r="J4470" s="13">
        <v>3905</v>
      </c>
      <c r="K4470" s="13">
        <v>1616</v>
      </c>
      <c r="L4470" s="12">
        <v>3905</v>
      </c>
    </row>
    <row r="4471" spans="1:12" x14ac:dyDescent="0.35">
      <c r="A4471" t="s">
        <v>7994</v>
      </c>
      <c r="B4471" s="4">
        <v>65</v>
      </c>
      <c r="C4471" s="4">
        <v>10</v>
      </c>
      <c r="D4471" s="5" t="s">
        <v>52</v>
      </c>
      <c r="E4471" s="4">
        <v>240</v>
      </c>
      <c r="F4471" s="4">
        <v>1</v>
      </c>
      <c r="G4471" s="6" t="s">
        <v>25</v>
      </c>
      <c r="H4471" s="7">
        <v>1603</v>
      </c>
      <c r="I4471" s="4">
        <v>259</v>
      </c>
      <c r="J4471" s="8">
        <v>10811</v>
      </c>
      <c r="K4471" s="20">
        <v>37</v>
      </c>
      <c r="L4471" s="7">
        <v>433116</v>
      </c>
    </row>
    <row r="4472" spans="1:12" x14ac:dyDescent="0.35">
      <c r="A4472" t="s">
        <v>7994</v>
      </c>
      <c r="B4472" s="9">
        <v>66</v>
      </c>
      <c r="C4472" s="9">
        <v>32</v>
      </c>
      <c r="D4472" s="10" t="s">
        <v>2574</v>
      </c>
      <c r="E4472" s="9">
        <v>6</v>
      </c>
      <c r="F4472" s="9">
        <v>33</v>
      </c>
      <c r="G4472" s="11"/>
      <c r="H4472" s="12">
        <v>1583</v>
      </c>
      <c r="I4472" s="9">
        <v>408</v>
      </c>
      <c r="J4472" s="13">
        <v>10066</v>
      </c>
      <c r="K4472" s="13">
        <v>1583</v>
      </c>
      <c r="L4472" s="12">
        <v>10066</v>
      </c>
    </row>
    <row r="4473" spans="1:12" x14ac:dyDescent="0.35">
      <c r="A4473" t="s">
        <v>7994</v>
      </c>
      <c r="B4473" s="4">
        <v>67</v>
      </c>
      <c r="C4473" s="4">
        <v>3</v>
      </c>
      <c r="D4473" s="5" t="s">
        <v>315</v>
      </c>
      <c r="E4473" s="4">
        <v>438</v>
      </c>
      <c r="F4473" s="4">
        <v>16</v>
      </c>
      <c r="G4473" s="6"/>
      <c r="H4473" s="7">
        <v>1569</v>
      </c>
      <c r="I4473" s="4">
        <v>200</v>
      </c>
      <c r="J4473" s="8">
        <v>11058</v>
      </c>
      <c r="K4473" s="20">
        <v>-82</v>
      </c>
      <c r="L4473" s="7">
        <v>793155</v>
      </c>
    </row>
    <row r="4474" spans="1:12" x14ac:dyDescent="0.35">
      <c r="A4474" t="s">
        <v>7994</v>
      </c>
      <c r="B4474" s="9">
        <v>68</v>
      </c>
      <c r="C4474" s="9">
        <v>1</v>
      </c>
      <c r="D4474" s="10" t="s">
        <v>143</v>
      </c>
      <c r="E4474" s="9">
        <v>353</v>
      </c>
      <c r="F4474" s="9">
        <v>3</v>
      </c>
      <c r="G4474" s="11" t="s">
        <v>25</v>
      </c>
      <c r="H4474" s="12">
        <v>1543</v>
      </c>
      <c r="I4474" s="9">
        <v>169</v>
      </c>
      <c r="J4474" s="13">
        <v>10261</v>
      </c>
      <c r="K4474" s="21">
        <v>-67</v>
      </c>
      <c r="L4474" s="12">
        <v>769154</v>
      </c>
    </row>
    <row r="4475" spans="1:12" x14ac:dyDescent="0.35">
      <c r="A4475" t="s">
        <v>7994</v>
      </c>
      <c r="B4475" s="4">
        <v>69</v>
      </c>
      <c r="C4475" s="4">
        <v>63</v>
      </c>
      <c r="D4475" s="5" t="s">
        <v>367</v>
      </c>
      <c r="E4475" s="4">
        <v>14</v>
      </c>
      <c r="F4475" s="15">
        <v>69</v>
      </c>
      <c r="G4475" s="16"/>
      <c r="H4475" s="7">
        <v>1539</v>
      </c>
      <c r="I4475" s="4">
        <v>470</v>
      </c>
      <c r="J4475" s="8">
        <v>8700</v>
      </c>
      <c r="K4475" s="20">
        <v>223</v>
      </c>
      <c r="L4475" s="7">
        <v>16757</v>
      </c>
    </row>
    <row r="4476" spans="1:12" x14ac:dyDescent="0.35">
      <c r="A4476" t="s">
        <v>7994</v>
      </c>
      <c r="B4476" s="9">
        <v>70</v>
      </c>
      <c r="C4476" s="9">
        <v>10</v>
      </c>
      <c r="D4476" s="10" t="s">
        <v>49</v>
      </c>
      <c r="E4476" s="9">
        <v>244</v>
      </c>
      <c r="F4476" s="9">
        <v>30</v>
      </c>
      <c r="G4476" s="11"/>
      <c r="H4476" s="12">
        <v>1532</v>
      </c>
      <c r="I4476" s="9">
        <v>265</v>
      </c>
      <c r="J4476" s="13">
        <v>9194</v>
      </c>
      <c r="K4476" s="21">
        <v>297</v>
      </c>
      <c r="L4476" s="12">
        <v>302861</v>
      </c>
    </row>
    <row r="4477" spans="1:12" x14ac:dyDescent="0.35">
      <c r="A4477" t="s">
        <v>7994</v>
      </c>
      <c r="B4477" s="4">
        <v>71</v>
      </c>
      <c r="C4477" s="4">
        <v>2</v>
      </c>
      <c r="D4477" s="5" t="s">
        <v>55</v>
      </c>
      <c r="E4477" s="4">
        <v>384</v>
      </c>
      <c r="F4477" s="4">
        <v>8</v>
      </c>
      <c r="G4477" s="6"/>
      <c r="H4477" s="7">
        <v>1527</v>
      </c>
      <c r="I4477" s="4">
        <v>179</v>
      </c>
      <c r="J4477" s="8">
        <v>10159</v>
      </c>
      <c r="K4477" s="20">
        <v>57</v>
      </c>
      <c r="L4477" s="7">
        <v>907707</v>
      </c>
    </row>
    <row r="4478" spans="1:12" x14ac:dyDescent="0.35">
      <c r="A4478" t="s">
        <v>7994</v>
      </c>
      <c r="B4478" s="9">
        <v>72</v>
      </c>
      <c r="C4478" s="9">
        <v>-12</v>
      </c>
      <c r="D4478" s="10" t="s">
        <v>2575</v>
      </c>
      <c r="E4478" s="9">
        <v>620</v>
      </c>
      <c r="F4478" s="9">
        <v>1</v>
      </c>
      <c r="G4478" s="11" t="s">
        <v>244</v>
      </c>
      <c r="H4478" s="12">
        <v>1525</v>
      </c>
      <c r="I4478" s="9">
        <v>38</v>
      </c>
      <c r="J4478" s="13">
        <v>13501</v>
      </c>
      <c r="K4478" s="21">
        <v>-133</v>
      </c>
      <c r="L4478" s="12">
        <v>1928539</v>
      </c>
    </row>
    <row r="4479" spans="1:12" x14ac:dyDescent="0.35">
      <c r="A4479" t="s">
        <v>7994</v>
      </c>
      <c r="B4479" s="4">
        <v>73</v>
      </c>
      <c r="C4479" s="4">
        <v>-9</v>
      </c>
      <c r="D4479" s="5" t="s">
        <v>302</v>
      </c>
      <c r="E4479" s="4">
        <v>720</v>
      </c>
      <c r="F4479" s="4">
        <v>23</v>
      </c>
      <c r="G4479" s="6"/>
      <c r="H4479" s="7">
        <v>1513</v>
      </c>
      <c r="I4479" s="4">
        <v>68</v>
      </c>
      <c r="J4479" s="8">
        <v>9903</v>
      </c>
      <c r="K4479" s="20">
        <v>133</v>
      </c>
      <c r="L4479" s="7">
        <v>1008111</v>
      </c>
    </row>
    <row r="4480" spans="1:12" x14ac:dyDescent="0.35">
      <c r="A4480" t="s">
        <v>7994</v>
      </c>
      <c r="B4480" s="9">
        <v>74</v>
      </c>
      <c r="C4480" s="9">
        <v>-2</v>
      </c>
      <c r="D4480" s="10" t="s">
        <v>1979</v>
      </c>
      <c r="E4480" s="9">
        <v>101</v>
      </c>
      <c r="F4480" s="9">
        <v>52</v>
      </c>
      <c r="G4480" s="11"/>
      <c r="H4480" s="12">
        <v>1506</v>
      </c>
      <c r="I4480" s="9">
        <v>157</v>
      </c>
      <c r="J4480" s="13">
        <v>11039</v>
      </c>
      <c r="K4480" s="21">
        <v>-79</v>
      </c>
      <c r="L4480" s="12">
        <v>130388</v>
      </c>
    </row>
    <row r="4481" spans="1:12" x14ac:dyDescent="0.35">
      <c r="A4481" t="s">
        <v>7994</v>
      </c>
      <c r="B4481" s="4">
        <v>75</v>
      </c>
      <c r="C4481" s="4">
        <v>-16</v>
      </c>
      <c r="D4481" s="5" t="s">
        <v>2576</v>
      </c>
      <c r="E4481" s="4">
        <v>1990</v>
      </c>
      <c r="F4481" s="4">
        <v>1</v>
      </c>
      <c r="G4481" s="6" t="s">
        <v>753</v>
      </c>
      <c r="H4481" s="7">
        <v>1504</v>
      </c>
      <c r="I4481" s="4">
        <v>-56</v>
      </c>
      <c r="J4481" s="8">
        <v>11945</v>
      </c>
      <c r="K4481" s="20">
        <v>-150</v>
      </c>
      <c r="L4481" s="7">
        <v>4272240</v>
      </c>
    </row>
    <row r="4482" spans="1:12" x14ac:dyDescent="0.35">
      <c r="A4482" t="s">
        <v>7994</v>
      </c>
      <c r="B4482" s="9">
        <v>76</v>
      </c>
      <c r="C4482" s="9">
        <v>-9</v>
      </c>
      <c r="D4482" s="10" t="s">
        <v>2577</v>
      </c>
      <c r="E4482" s="9">
        <v>322</v>
      </c>
      <c r="F4482" s="9">
        <v>2</v>
      </c>
      <c r="G4482" s="11" t="s">
        <v>80</v>
      </c>
      <c r="H4482" s="12">
        <v>1486</v>
      </c>
      <c r="I4482" s="9">
        <v>93</v>
      </c>
      <c r="J4482" s="13">
        <v>11718</v>
      </c>
      <c r="K4482" s="21">
        <v>-398</v>
      </c>
      <c r="L4482" s="12">
        <v>805196</v>
      </c>
    </row>
    <row r="4483" spans="1:12" x14ac:dyDescent="0.35">
      <c r="A4483" t="s">
        <v>7994</v>
      </c>
      <c r="B4483" s="4">
        <v>77</v>
      </c>
      <c r="C4483" s="4">
        <v>6</v>
      </c>
      <c r="D4483" s="5" t="s">
        <v>695</v>
      </c>
      <c r="E4483" s="4">
        <v>289</v>
      </c>
      <c r="F4483" s="4">
        <v>10</v>
      </c>
      <c r="G4483" s="6"/>
      <c r="H4483" s="7">
        <v>1482</v>
      </c>
      <c r="I4483" s="4">
        <v>229</v>
      </c>
      <c r="J4483" s="8">
        <v>10742</v>
      </c>
      <c r="K4483" s="20">
        <v>-43</v>
      </c>
      <c r="L4483" s="7">
        <v>554348</v>
      </c>
    </row>
    <row r="4484" spans="1:12" x14ac:dyDescent="0.35">
      <c r="A4484" t="s">
        <v>7994</v>
      </c>
      <c r="B4484" s="9">
        <v>78</v>
      </c>
      <c r="C4484" s="9">
        <v>43</v>
      </c>
      <c r="D4484" s="10" t="s">
        <v>2578</v>
      </c>
      <c r="E4484" s="9">
        <v>81</v>
      </c>
      <c r="F4484" s="9">
        <v>25</v>
      </c>
      <c r="G4484" s="11"/>
      <c r="H4484" s="12">
        <v>1472</v>
      </c>
      <c r="I4484" s="9">
        <v>381</v>
      </c>
      <c r="J4484" s="13">
        <v>10924</v>
      </c>
      <c r="K4484" s="21">
        <v>-177</v>
      </c>
      <c r="L4484" s="12">
        <v>150772</v>
      </c>
    </row>
    <row r="4485" spans="1:12" x14ac:dyDescent="0.35">
      <c r="A4485" t="s">
        <v>7994</v>
      </c>
      <c r="B4485" s="4">
        <v>79</v>
      </c>
      <c r="C4485" s="4">
        <v>-22</v>
      </c>
      <c r="D4485" s="5" t="s">
        <v>2579</v>
      </c>
      <c r="E4485" s="4">
        <v>703</v>
      </c>
      <c r="F4485" s="4">
        <v>1</v>
      </c>
      <c r="G4485" s="6" t="s">
        <v>452</v>
      </c>
      <c r="H4485" s="7">
        <v>1471</v>
      </c>
      <c r="I4485" s="4">
        <v>-143</v>
      </c>
      <c r="J4485" s="8">
        <v>12719</v>
      </c>
      <c r="K4485" s="20">
        <v>89</v>
      </c>
      <c r="L4485" s="7">
        <v>2130510</v>
      </c>
    </row>
    <row r="4486" spans="1:12" x14ac:dyDescent="0.35">
      <c r="A4486" t="s">
        <v>7994</v>
      </c>
      <c r="B4486" s="9">
        <v>80</v>
      </c>
      <c r="C4486" s="9">
        <v>-6</v>
      </c>
      <c r="D4486" s="10" t="s">
        <v>56</v>
      </c>
      <c r="E4486" s="9">
        <v>79</v>
      </c>
      <c r="F4486" s="9">
        <v>32</v>
      </c>
      <c r="G4486" s="11"/>
      <c r="H4486" s="12">
        <v>1465</v>
      </c>
      <c r="I4486" s="9">
        <v>118</v>
      </c>
      <c r="J4486" s="13">
        <v>11499</v>
      </c>
      <c r="K4486" s="21">
        <v>-448</v>
      </c>
      <c r="L4486" s="12">
        <v>144447</v>
      </c>
    </row>
    <row r="4487" spans="1:12" x14ac:dyDescent="0.35">
      <c r="A4487" t="s">
        <v>7994</v>
      </c>
      <c r="B4487" s="4">
        <v>81</v>
      </c>
      <c r="C4487" s="4">
        <v>46</v>
      </c>
      <c r="D4487" s="5" t="s">
        <v>174</v>
      </c>
      <c r="E4487" s="4">
        <v>10</v>
      </c>
      <c r="F4487" s="15">
        <v>81</v>
      </c>
      <c r="G4487" s="16"/>
      <c r="H4487" s="7">
        <v>1457</v>
      </c>
      <c r="I4487" s="4">
        <v>380</v>
      </c>
      <c r="J4487" s="8">
        <v>9309</v>
      </c>
      <c r="K4487" s="20">
        <v>214</v>
      </c>
      <c r="L4487" s="7">
        <v>12832</v>
      </c>
    </row>
    <row r="4488" spans="1:12" x14ac:dyDescent="0.35">
      <c r="A4488" t="s">
        <v>7994</v>
      </c>
      <c r="B4488" s="9">
        <v>82</v>
      </c>
      <c r="C4488" s="9">
        <v>-17</v>
      </c>
      <c r="D4488" s="10" t="s">
        <v>68</v>
      </c>
      <c r="E4488" s="9">
        <v>1669</v>
      </c>
      <c r="F4488" s="9">
        <v>9</v>
      </c>
      <c r="G4488" s="11"/>
      <c r="H4488" s="12">
        <v>1447</v>
      </c>
      <c r="I4488" s="9">
        <v>23</v>
      </c>
      <c r="J4488" s="13">
        <v>10742</v>
      </c>
      <c r="K4488" s="21">
        <v>-82</v>
      </c>
      <c r="L4488" s="12">
        <v>2968386</v>
      </c>
    </row>
    <row r="4489" spans="1:12" x14ac:dyDescent="0.35">
      <c r="A4489" t="s">
        <v>7994</v>
      </c>
      <c r="B4489" s="4">
        <v>83</v>
      </c>
      <c r="C4489" s="4">
        <v>3</v>
      </c>
      <c r="D4489" s="5" t="s">
        <v>119</v>
      </c>
      <c r="E4489" s="4">
        <v>53</v>
      </c>
      <c r="F4489" s="4">
        <v>9</v>
      </c>
      <c r="G4489" s="6"/>
      <c r="H4489" s="7">
        <v>1436</v>
      </c>
      <c r="I4489" s="4">
        <v>201</v>
      </c>
      <c r="J4489" s="8">
        <v>9991</v>
      </c>
      <c r="K4489" s="20">
        <v>-152</v>
      </c>
      <c r="L4489" s="7">
        <v>123665</v>
      </c>
    </row>
    <row r="4490" spans="1:12" x14ac:dyDescent="0.35">
      <c r="A4490" t="s">
        <v>7994</v>
      </c>
      <c r="B4490" s="9">
        <v>84</v>
      </c>
      <c r="C4490" s="9">
        <v>11</v>
      </c>
      <c r="D4490" s="10" t="s">
        <v>320</v>
      </c>
      <c r="E4490" s="9">
        <v>337</v>
      </c>
      <c r="F4490" s="9">
        <v>6</v>
      </c>
      <c r="G4490" s="11"/>
      <c r="H4490" s="12">
        <v>1435</v>
      </c>
      <c r="I4490" s="9">
        <v>245</v>
      </c>
      <c r="J4490" s="13">
        <v>9940</v>
      </c>
      <c r="K4490" s="21">
        <v>63</v>
      </c>
      <c r="L4490" s="12">
        <v>896910</v>
      </c>
    </row>
    <row r="4491" spans="1:12" x14ac:dyDescent="0.35">
      <c r="A4491" t="s">
        <v>7994</v>
      </c>
      <c r="B4491" s="4">
        <v>85</v>
      </c>
      <c r="C4491" s="4">
        <v>-6</v>
      </c>
      <c r="D4491" s="5" t="s">
        <v>88</v>
      </c>
      <c r="E4491" s="4">
        <v>756</v>
      </c>
      <c r="F4491" s="4">
        <v>4</v>
      </c>
      <c r="G4491" s="6"/>
      <c r="H4491" s="7">
        <v>1409</v>
      </c>
      <c r="I4491" s="4">
        <v>111</v>
      </c>
      <c r="J4491" s="8">
        <v>9646</v>
      </c>
      <c r="K4491" s="20">
        <v>27</v>
      </c>
      <c r="L4491" s="7">
        <v>1237739</v>
      </c>
    </row>
    <row r="4492" spans="1:12" x14ac:dyDescent="0.35">
      <c r="A4492" t="s">
        <v>7994</v>
      </c>
      <c r="B4492" s="9">
        <v>86</v>
      </c>
      <c r="C4492" s="9">
        <v>-2</v>
      </c>
      <c r="D4492" s="10" t="s">
        <v>231</v>
      </c>
      <c r="E4492" s="9">
        <v>317</v>
      </c>
      <c r="F4492" s="9">
        <v>7</v>
      </c>
      <c r="G4492" s="11"/>
      <c r="H4492" s="12">
        <v>1393</v>
      </c>
      <c r="I4492" s="9">
        <v>140</v>
      </c>
      <c r="J4492" s="13">
        <v>10529</v>
      </c>
      <c r="K4492" s="21">
        <v>19</v>
      </c>
      <c r="L4492" s="12">
        <v>655744</v>
      </c>
    </row>
    <row r="4493" spans="1:12" x14ac:dyDescent="0.35">
      <c r="A4493" t="s">
        <v>7994</v>
      </c>
      <c r="B4493" s="4">
        <v>87</v>
      </c>
      <c r="C4493" s="4">
        <v>-10</v>
      </c>
      <c r="D4493" s="5" t="s">
        <v>2580</v>
      </c>
      <c r="E4493" s="4">
        <v>858</v>
      </c>
      <c r="F4493" s="4">
        <v>26</v>
      </c>
      <c r="G4493" s="6"/>
      <c r="H4493" s="7">
        <v>1382</v>
      </c>
      <c r="I4493" s="4">
        <v>56</v>
      </c>
      <c r="J4493" s="8">
        <v>10990</v>
      </c>
      <c r="K4493" s="20">
        <v>208</v>
      </c>
      <c r="L4493" s="7">
        <v>1158755</v>
      </c>
    </row>
    <row r="4494" spans="1:12" x14ac:dyDescent="0.35">
      <c r="A4494" t="s">
        <v>7994</v>
      </c>
      <c r="B4494" s="9">
        <v>88</v>
      </c>
      <c r="C4494" s="9">
        <v>-7</v>
      </c>
      <c r="D4494" s="10" t="s">
        <v>2581</v>
      </c>
      <c r="E4494" s="9">
        <v>139</v>
      </c>
      <c r="F4494" s="9">
        <v>9</v>
      </c>
      <c r="G4494" s="11"/>
      <c r="H4494" s="12">
        <v>1379</v>
      </c>
      <c r="I4494" s="9">
        <v>123</v>
      </c>
      <c r="J4494" s="13">
        <v>9815</v>
      </c>
      <c r="K4494" s="21">
        <v>247</v>
      </c>
      <c r="L4494" s="12">
        <v>205677</v>
      </c>
    </row>
    <row r="4495" spans="1:12" x14ac:dyDescent="0.35">
      <c r="A4495" t="s">
        <v>7994</v>
      </c>
      <c r="B4495" s="4">
        <v>89</v>
      </c>
      <c r="C4495" s="4">
        <v>-13</v>
      </c>
      <c r="D4495" s="5" t="s">
        <v>2582</v>
      </c>
      <c r="E4495" s="4">
        <v>509</v>
      </c>
      <c r="F4495" s="4">
        <v>1</v>
      </c>
      <c r="G4495" s="6" t="s">
        <v>452</v>
      </c>
      <c r="H4495" s="7">
        <v>1376</v>
      </c>
      <c r="I4495" s="4">
        <v>46</v>
      </c>
      <c r="J4495" s="8">
        <v>10289</v>
      </c>
      <c r="K4495" s="20">
        <v>-169</v>
      </c>
      <c r="L4495" s="7">
        <v>1075171</v>
      </c>
    </row>
    <row r="4496" spans="1:12" x14ac:dyDescent="0.35">
      <c r="A4496" t="s">
        <v>7994</v>
      </c>
      <c r="B4496" s="9">
        <v>90</v>
      </c>
      <c r="C4496" s="9">
        <v>49</v>
      </c>
      <c r="D4496" s="10" t="s">
        <v>61</v>
      </c>
      <c r="E4496" s="9">
        <v>33</v>
      </c>
      <c r="F4496" s="17">
        <v>90</v>
      </c>
      <c r="G4496" s="18"/>
      <c r="H4496" s="12">
        <v>1374</v>
      </c>
      <c r="I4496" s="9">
        <v>324</v>
      </c>
      <c r="J4496" s="13">
        <v>8048</v>
      </c>
      <c r="K4496" s="21">
        <v>304</v>
      </c>
      <c r="L4496" s="12">
        <v>36227</v>
      </c>
    </row>
    <row r="4497" spans="1:12" x14ac:dyDescent="0.35">
      <c r="A4497" t="s">
        <v>7994</v>
      </c>
      <c r="B4497" s="4">
        <v>91</v>
      </c>
      <c r="C4497" s="4">
        <v>2</v>
      </c>
      <c r="D4497" s="5" t="s">
        <v>93</v>
      </c>
      <c r="E4497" s="4">
        <v>364</v>
      </c>
      <c r="F4497" s="4">
        <v>5</v>
      </c>
      <c r="G4497" s="6"/>
      <c r="H4497" s="7">
        <v>1358</v>
      </c>
      <c r="I4497" s="4">
        <v>155</v>
      </c>
      <c r="J4497" s="8">
        <v>9999</v>
      </c>
      <c r="K4497" s="20">
        <v>19</v>
      </c>
      <c r="L4497" s="7">
        <v>840068</v>
      </c>
    </row>
    <row r="4498" spans="1:12" x14ac:dyDescent="0.35">
      <c r="A4498" t="s">
        <v>7994</v>
      </c>
      <c r="B4498" s="9">
        <v>92</v>
      </c>
      <c r="C4498" s="9">
        <v>4</v>
      </c>
      <c r="D4498" s="10" t="s">
        <v>97</v>
      </c>
      <c r="E4498" s="9">
        <v>74</v>
      </c>
      <c r="F4498" s="9">
        <v>17</v>
      </c>
      <c r="G4498" s="11"/>
      <c r="H4498" s="12">
        <v>1357</v>
      </c>
      <c r="I4498" s="9">
        <v>171</v>
      </c>
      <c r="J4498" s="13">
        <v>9859</v>
      </c>
      <c r="K4498" s="21">
        <v>-252</v>
      </c>
      <c r="L4498" s="12">
        <v>135711</v>
      </c>
    </row>
    <row r="4499" spans="1:12" x14ac:dyDescent="0.35">
      <c r="A4499" t="s">
        <v>7994</v>
      </c>
      <c r="B4499" s="4">
        <v>93</v>
      </c>
      <c r="C4499" s="4">
        <v>20</v>
      </c>
      <c r="D4499" s="5" t="s">
        <v>263</v>
      </c>
      <c r="E4499" s="4">
        <v>128</v>
      </c>
      <c r="F4499" s="4">
        <v>52</v>
      </c>
      <c r="G4499" s="6"/>
      <c r="H4499" s="7">
        <v>1353</v>
      </c>
      <c r="I4499" s="4">
        <v>240</v>
      </c>
      <c r="J4499" s="8">
        <v>9729</v>
      </c>
      <c r="K4499" s="20">
        <v>-28</v>
      </c>
      <c r="L4499" s="7">
        <v>163099</v>
      </c>
    </row>
    <row r="4500" spans="1:12" x14ac:dyDescent="0.35">
      <c r="A4500" t="s">
        <v>7994</v>
      </c>
      <c r="B4500" s="9">
        <v>94</v>
      </c>
      <c r="C4500" s="9">
        <v>17</v>
      </c>
      <c r="D4500" s="10" t="s">
        <v>2583</v>
      </c>
      <c r="E4500" s="9">
        <v>9</v>
      </c>
      <c r="F4500" s="17">
        <v>94</v>
      </c>
      <c r="G4500" s="18"/>
      <c r="H4500" s="12">
        <v>1348</v>
      </c>
      <c r="I4500" s="9">
        <v>231</v>
      </c>
      <c r="J4500" s="13">
        <v>6850</v>
      </c>
      <c r="K4500" s="21">
        <v>323</v>
      </c>
      <c r="L4500" s="12">
        <v>9922</v>
      </c>
    </row>
    <row r="4501" spans="1:12" x14ac:dyDescent="0.35">
      <c r="A4501" t="s">
        <v>7994</v>
      </c>
      <c r="B4501" s="4">
        <v>95</v>
      </c>
      <c r="C4501" s="4">
        <v>-24</v>
      </c>
      <c r="D4501" s="5" t="s">
        <v>2584</v>
      </c>
      <c r="E4501" s="4">
        <v>1359</v>
      </c>
      <c r="F4501" s="4">
        <v>1</v>
      </c>
      <c r="G4501" s="6" t="s">
        <v>33</v>
      </c>
      <c r="H4501" s="7">
        <v>1346</v>
      </c>
      <c r="I4501" s="4">
        <v>-10</v>
      </c>
      <c r="J4501" s="8">
        <v>10749</v>
      </c>
      <c r="K4501" s="20">
        <v>-46</v>
      </c>
      <c r="L4501" s="7">
        <v>2253778</v>
      </c>
    </row>
    <row r="4502" spans="1:12" x14ac:dyDescent="0.35">
      <c r="A4502" t="s">
        <v>7994</v>
      </c>
      <c r="B4502" s="9">
        <v>96</v>
      </c>
      <c r="C4502" s="9">
        <v>3</v>
      </c>
      <c r="D4502" s="10" t="s">
        <v>57</v>
      </c>
      <c r="E4502" s="9">
        <v>647</v>
      </c>
      <c r="F4502" s="9">
        <v>21</v>
      </c>
      <c r="G4502" s="11"/>
      <c r="H4502" s="12">
        <v>1342</v>
      </c>
      <c r="I4502" s="9">
        <v>168</v>
      </c>
      <c r="J4502" s="13">
        <v>8837</v>
      </c>
      <c r="K4502" s="21">
        <v>-62</v>
      </c>
      <c r="L4502" s="12">
        <v>1022269</v>
      </c>
    </row>
    <row r="4503" spans="1:12" x14ac:dyDescent="0.35">
      <c r="A4503" t="s">
        <v>7994</v>
      </c>
      <c r="B4503" s="4">
        <v>97</v>
      </c>
      <c r="C4503" s="4" t="s">
        <v>12</v>
      </c>
      <c r="D4503" s="5" t="s">
        <v>2585</v>
      </c>
      <c r="E4503" s="4">
        <v>69</v>
      </c>
      <c r="F4503" s="4">
        <v>8</v>
      </c>
      <c r="G4503" s="6"/>
      <c r="H4503" s="7">
        <v>1340</v>
      </c>
      <c r="I4503" s="4">
        <v>165</v>
      </c>
      <c r="J4503" s="8">
        <v>9344</v>
      </c>
      <c r="K4503" s="20">
        <v>-93</v>
      </c>
      <c r="L4503" s="7">
        <v>124116</v>
      </c>
    </row>
    <row r="4504" spans="1:12" x14ac:dyDescent="0.35">
      <c r="A4504" t="s">
        <v>7994</v>
      </c>
      <c r="B4504" s="9">
        <v>98</v>
      </c>
      <c r="C4504" s="9">
        <v>19</v>
      </c>
      <c r="D4504" s="10" t="s">
        <v>379</v>
      </c>
      <c r="E4504" s="9">
        <v>29</v>
      </c>
      <c r="F4504" s="9">
        <v>77</v>
      </c>
      <c r="G4504" s="11"/>
      <c r="H4504" s="12">
        <v>1334</v>
      </c>
      <c r="I4504" s="9">
        <v>226</v>
      </c>
      <c r="J4504" s="13">
        <v>8670</v>
      </c>
      <c r="K4504" s="21">
        <v>15</v>
      </c>
      <c r="L4504" s="12">
        <v>35667</v>
      </c>
    </row>
    <row r="4505" spans="1:12" x14ac:dyDescent="0.35">
      <c r="A4505" t="s">
        <v>7994</v>
      </c>
      <c r="B4505" s="4">
        <v>99</v>
      </c>
      <c r="C4505" s="4">
        <v>-17</v>
      </c>
      <c r="D4505" s="5" t="s">
        <v>35</v>
      </c>
      <c r="E4505" s="4">
        <v>467</v>
      </c>
      <c r="F4505" s="4">
        <v>3</v>
      </c>
      <c r="G4505" s="6" t="s">
        <v>25</v>
      </c>
      <c r="H4505" s="7">
        <v>1331</v>
      </c>
      <c r="I4505" s="4">
        <v>76</v>
      </c>
      <c r="J4505" s="8">
        <v>9405</v>
      </c>
      <c r="K4505" s="20">
        <v>8</v>
      </c>
      <c r="L4505" s="7">
        <v>1227276</v>
      </c>
    </row>
    <row r="4506" spans="1:12" x14ac:dyDescent="0.35">
      <c r="A4506" t="s">
        <v>7994</v>
      </c>
      <c r="B4506" s="9">
        <v>100</v>
      </c>
      <c r="C4506" s="9">
        <v>2</v>
      </c>
      <c r="D4506" s="10" t="s">
        <v>77</v>
      </c>
      <c r="E4506" s="9">
        <v>158</v>
      </c>
      <c r="F4506" s="9">
        <v>37</v>
      </c>
      <c r="G4506" s="11"/>
      <c r="H4506" s="12">
        <v>1329</v>
      </c>
      <c r="I4506" s="9">
        <v>162</v>
      </c>
      <c r="J4506" s="13">
        <v>9079</v>
      </c>
      <c r="K4506" s="21">
        <v>11</v>
      </c>
      <c r="L4506" s="12">
        <v>219727</v>
      </c>
    </row>
    <row r="4507" spans="1:12" x14ac:dyDescent="0.35">
      <c r="A4507" t="s">
        <v>7994</v>
      </c>
      <c r="B4507" s="4">
        <v>101</v>
      </c>
      <c r="C4507" s="4">
        <v>-1</v>
      </c>
      <c r="D4507" s="5" t="s">
        <v>64</v>
      </c>
      <c r="E4507" s="4">
        <v>133</v>
      </c>
      <c r="F4507" s="4">
        <v>66</v>
      </c>
      <c r="G4507" s="6"/>
      <c r="H4507" s="7">
        <v>1327</v>
      </c>
      <c r="I4507" s="4">
        <v>154</v>
      </c>
      <c r="J4507" s="8">
        <v>9163</v>
      </c>
      <c r="K4507" s="20">
        <v>-103</v>
      </c>
      <c r="L4507" s="7">
        <v>169498</v>
      </c>
    </row>
    <row r="4508" spans="1:12" x14ac:dyDescent="0.35">
      <c r="A4508" t="s">
        <v>7994</v>
      </c>
      <c r="B4508" s="9">
        <v>102</v>
      </c>
      <c r="C4508" s="9">
        <v>18</v>
      </c>
      <c r="D4508" s="10" t="s">
        <v>316</v>
      </c>
      <c r="E4508" s="9">
        <v>53</v>
      </c>
      <c r="F4508" s="9">
        <v>1</v>
      </c>
      <c r="G4508" s="11" t="s">
        <v>46</v>
      </c>
      <c r="H4508" s="12">
        <v>1324</v>
      </c>
      <c r="I4508" s="9">
        <v>232</v>
      </c>
      <c r="J4508" s="13">
        <v>9509</v>
      </c>
      <c r="K4508" s="21">
        <v>-177</v>
      </c>
      <c r="L4508" s="12">
        <v>208606</v>
      </c>
    </row>
    <row r="4509" spans="1:12" x14ac:dyDescent="0.35">
      <c r="A4509" t="s">
        <v>7994</v>
      </c>
      <c r="B4509" s="4">
        <v>103</v>
      </c>
      <c r="C4509" s="4">
        <v>21</v>
      </c>
      <c r="D4509" s="5" t="s">
        <v>333</v>
      </c>
      <c r="E4509" s="4">
        <v>28</v>
      </c>
      <c r="F4509" s="4">
        <v>83</v>
      </c>
      <c r="G4509" s="6"/>
      <c r="H4509" s="7">
        <v>1314</v>
      </c>
      <c r="I4509" s="4">
        <v>227</v>
      </c>
      <c r="J4509" s="8">
        <v>7440</v>
      </c>
      <c r="K4509" s="20">
        <v>273</v>
      </c>
      <c r="L4509" s="7">
        <v>31683</v>
      </c>
    </row>
    <row r="4510" spans="1:12" x14ac:dyDescent="0.35">
      <c r="A4510" t="s">
        <v>7994</v>
      </c>
      <c r="B4510" s="9">
        <v>104</v>
      </c>
      <c r="C4510" s="9">
        <v>31</v>
      </c>
      <c r="D4510" s="10" t="s">
        <v>2586</v>
      </c>
      <c r="E4510" s="9">
        <v>301</v>
      </c>
      <c r="F4510" s="9">
        <v>50</v>
      </c>
      <c r="G4510" s="11"/>
      <c r="H4510" s="12">
        <v>1310</v>
      </c>
      <c r="I4510" s="9">
        <v>248</v>
      </c>
      <c r="J4510" s="13">
        <v>8750</v>
      </c>
      <c r="K4510" s="21">
        <v>84</v>
      </c>
      <c r="L4510" s="12">
        <v>371867</v>
      </c>
    </row>
    <row r="4511" spans="1:12" x14ac:dyDescent="0.35">
      <c r="A4511" t="s">
        <v>7994</v>
      </c>
      <c r="B4511" s="4">
        <v>105</v>
      </c>
      <c r="C4511" s="4" t="s">
        <v>12</v>
      </c>
      <c r="D4511" s="5" t="s">
        <v>2587</v>
      </c>
      <c r="E4511" s="4">
        <v>186</v>
      </c>
      <c r="F4511" s="4">
        <v>40</v>
      </c>
      <c r="G4511" s="6"/>
      <c r="H4511" s="7">
        <v>1309</v>
      </c>
      <c r="I4511" s="4">
        <v>162</v>
      </c>
      <c r="J4511" s="8">
        <v>9362</v>
      </c>
      <c r="K4511" s="20">
        <v>-74</v>
      </c>
      <c r="L4511" s="7">
        <v>273519</v>
      </c>
    </row>
    <row r="4512" spans="1:12" x14ac:dyDescent="0.35">
      <c r="A4512" t="s">
        <v>7994</v>
      </c>
      <c r="B4512" s="9">
        <v>106</v>
      </c>
      <c r="C4512" s="9">
        <v>-17</v>
      </c>
      <c r="D4512" s="10" t="s">
        <v>1012</v>
      </c>
      <c r="E4512" s="9">
        <v>152</v>
      </c>
      <c r="F4512" s="9">
        <v>66</v>
      </c>
      <c r="G4512" s="11"/>
      <c r="H4512" s="12">
        <v>1308</v>
      </c>
      <c r="I4512" s="9">
        <v>77</v>
      </c>
      <c r="J4512" s="13">
        <v>9480</v>
      </c>
      <c r="K4512" s="21">
        <v>235</v>
      </c>
      <c r="L4512" s="12">
        <v>185307</v>
      </c>
    </row>
    <row r="4513" spans="1:12" x14ac:dyDescent="0.35">
      <c r="A4513" t="s">
        <v>7994</v>
      </c>
      <c r="B4513" s="4">
        <v>107</v>
      </c>
      <c r="C4513" s="4">
        <v>27</v>
      </c>
      <c r="D4513" s="5" t="s">
        <v>2588</v>
      </c>
      <c r="E4513" s="4">
        <v>508</v>
      </c>
      <c r="F4513" s="4">
        <v>1</v>
      </c>
      <c r="G4513" s="6" t="s">
        <v>25</v>
      </c>
      <c r="H4513" s="7">
        <v>1306</v>
      </c>
      <c r="I4513" s="4">
        <v>239</v>
      </c>
      <c r="J4513" s="8">
        <v>8874</v>
      </c>
      <c r="K4513" s="20">
        <v>113</v>
      </c>
      <c r="L4513" s="7">
        <v>1096703</v>
      </c>
    </row>
    <row r="4514" spans="1:12" x14ac:dyDescent="0.35">
      <c r="A4514" t="s">
        <v>7994</v>
      </c>
      <c r="B4514" s="9">
        <v>108</v>
      </c>
      <c r="C4514" s="9">
        <v>-7</v>
      </c>
      <c r="D4514" s="10" t="s">
        <v>106</v>
      </c>
      <c r="E4514" s="9">
        <v>227</v>
      </c>
      <c r="F4514" s="9">
        <v>23</v>
      </c>
      <c r="G4514" s="11"/>
      <c r="H4514" s="12">
        <v>1301</v>
      </c>
      <c r="I4514" s="9">
        <v>129</v>
      </c>
      <c r="J4514" s="13">
        <v>9431</v>
      </c>
      <c r="K4514" s="21">
        <v>-137</v>
      </c>
      <c r="L4514" s="12">
        <v>366920</v>
      </c>
    </row>
    <row r="4515" spans="1:12" x14ac:dyDescent="0.35">
      <c r="A4515" t="s">
        <v>7994</v>
      </c>
      <c r="B4515" s="4">
        <v>109</v>
      </c>
      <c r="C4515" s="4">
        <v>-15</v>
      </c>
      <c r="D4515" s="5" t="s">
        <v>161</v>
      </c>
      <c r="E4515" s="4">
        <v>194</v>
      </c>
      <c r="F4515" s="4">
        <v>41</v>
      </c>
      <c r="G4515" s="6"/>
      <c r="H4515" s="7">
        <v>1300</v>
      </c>
      <c r="I4515" s="4">
        <v>98</v>
      </c>
      <c r="J4515" s="8">
        <v>9010</v>
      </c>
      <c r="K4515" s="20">
        <v>200</v>
      </c>
      <c r="L4515" s="7">
        <v>260289</v>
      </c>
    </row>
    <row r="4516" spans="1:12" x14ac:dyDescent="0.35">
      <c r="A4516" t="s">
        <v>7994</v>
      </c>
      <c r="B4516" s="9">
        <v>110</v>
      </c>
      <c r="C4516" s="9">
        <v>12</v>
      </c>
      <c r="D4516" s="10" t="s">
        <v>1346</v>
      </c>
      <c r="E4516" s="9">
        <v>187</v>
      </c>
      <c r="F4516" s="9">
        <v>2</v>
      </c>
      <c r="G4516" s="11" t="s">
        <v>250</v>
      </c>
      <c r="H4516" s="12">
        <v>1298</v>
      </c>
      <c r="I4516" s="9">
        <v>209</v>
      </c>
      <c r="J4516" s="13">
        <v>9336</v>
      </c>
      <c r="K4516" s="21">
        <v>-79</v>
      </c>
      <c r="L4516" s="12">
        <v>452212</v>
      </c>
    </row>
    <row r="4517" spans="1:12" x14ac:dyDescent="0.35">
      <c r="A4517" t="s">
        <v>7994</v>
      </c>
      <c r="B4517" s="4">
        <v>111</v>
      </c>
      <c r="C4517" s="4">
        <v>-24</v>
      </c>
      <c r="D4517" s="5" t="s">
        <v>2589</v>
      </c>
      <c r="E4517" s="4">
        <v>102</v>
      </c>
      <c r="F4517" s="4">
        <v>51</v>
      </c>
      <c r="G4517" s="6"/>
      <c r="H4517" s="7">
        <v>1282</v>
      </c>
      <c r="I4517" s="4">
        <v>47</v>
      </c>
      <c r="J4517" s="8">
        <v>9420</v>
      </c>
      <c r="K4517" s="20">
        <v>215</v>
      </c>
      <c r="L4517" s="7">
        <v>126792</v>
      </c>
    </row>
    <row r="4518" spans="1:12" x14ac:dyDescent="0.35">
      <c r="A4518" t="s">
        <v>7994</v>
      </c>
      <c r="B4518" s="9">
        <v>112</v>
      </c>
      <c r="C4518" s="9">
        <v>-5</v>
      </c>
      <c r="D4518" s="10" t="s">
        <v>304</v>
      </c>
      <c r="E4518" s="9">
        <v>38</v>
      </c>
      <c r="F4518" s="9">
        <v>52</v>
      </c>
      <c r="G4518" s="11"/>
      <c r="H4518" s="12">
        <v>1277</v>
      </c>
      <c r="I4518" s="9">
        <v>136</v>
      </c>
      <c r="J4518" s="13">
        <v>9515</v>
      </c>
      <c r="K4518" s="21">
        <v>-74</v>
      </c>
      <c r="L4518" s="12">
        <v>54568</v>
      </c>
    </row>
    <row r="4519" spans="1:12" x14ac:dyDescent="0.35">
      <c r="A4519" t="s">
        <v>7994</v>
      </c>
      <c r="B4519" s="4">
        <v>113</v>
      </c>
      <c r="C4519" s="4">
        <v>3</v>
      </c>
      <c r="D4519" s="5" t="s">
        <v>74</v>
      </c>
      <c r="E4519" s="4">
        <v>406</v>
      </c>
      <c r="F4519" s="4">
        <v>2</v>
      </c>
      <c r="G4519" s="6" t="s">
        <v>46</v>
      </c>
      <c r="H4519" s="7">
        <v>1276</v>
      </c>
      <c r="I4519" s="4">
        <v>166</v>
      </c>
      <c r="J4519" s="8">
        <v>8608</v>
      </c>
      <c r="K4519" s="20">
        <v>41</v>
      </c>
      <c r="L4519" s="7">
        <v>1074705</v>
      </c>
    </row>
    <row r="4520" spans="1:12" x14ac:dyDescent="0.35">
      <c r="A4520" t="s">
        <v>7994</v>
      </c>
      <c r="B4520" s="9">
        <v>114</v>
      </c>
      <c r="C4520" s="9">
        <v>-8</v>
      </c>
      <c r="D4520" s="10" t="s">
        <v>2590</v>
      </c>
      <c r="E4520" s="9">
        <v>72</v>
      </c>
      <c r="F4520" s="9">
        <v>71</v>
      </c>
      <c r="G4520" s="11"/>
      <c r="H4520" s="12">
        <v>1260</v>
      </c>
      <c r="I4520" s="9">
        <v>116</v>
      </c>
      <c r="J4520" s="13">
        <v>8703</v>
      </c>
      <c r="K4520" s="21">
        <v>-84</v>
      </c>
      <c r="L4520" s="12">
        <v>92467</v>
      </c>
    </row>
    <row r="4521" spans="1:12" x14ac:dyDescent="0.35">
      <c r="A4521" t="s">
        <v>7994</v>
      </c>
      <c r="B4521" s="4">
        <v>115</v>
      </c>
      <c r="C4521" s="4">
        <v>-27</v>
      </c>
      <c r="D4521" s="5" t="s">
        <v>698</v>
      </c>
      <c r="E4521" s="4">
        <v>463</v>
      </c>
      <c r="F4521" s="4">
        <v>2</v>
      </c>
      <c r="G4521" s="6" t="s">
        <v>443</v>
      </c>
      <c r="H4521" s="7">
        <v>1253</v>
      </c>
      <c r="I4521" s="4">
        <v>20</v>
      </c>
      <c r="J4521" s="8">
        <v>9405</v>
      </c>
      <c r="K4521" s="20">
        <v>146</v>
      </c>
      <c r="L4521" s="7">
        <v>572035</v>
      </c>
    </row>
    <row r="4522" spans="1:12" x14ac:dyDescent="0.35">
      <c r="A4522" t="s">
        <v>7994</v>
      </c>
      <c r="B4522" s="9">
        <v>116</v>
      </c>
      <c r="C4522" s="9">
        <v>-26</v>
      </c>
      <c r="D4522" s="10" t="s">
        <v>62</v>
      </c>
      <c r="E4522" s="9">
        <v>346</v>
      </c>
      <c r="F4522" s="9">
        <v>2</v>
      </c>
      <c r="G4522" s="11" t="s">
        <v>250</v>
      </c>
      <c r="H4522" s="12">
        <v>1245</v>
      </c>
      <c r="I4522" s="9">
        <v>26</v>
      </c>
      <c r="J4522" s="13">
        <v>9340</v>
      </c>
      <c r="K4522" s="21">
        <v>-204</v>
      </c>
      <c r="L4522" s="12">
        <v>936186</v>
      </c>
    </row>
    <row r="4523" spans="1:12" x14ac:dyDescent="0.35">
      <c r="A4523" t="s">
        <v>7994</v>
      </c>
      <c r="B4523" s="4">
        <v>117</v>
      </c>
      <c r="C4523" s="4" t="s">
        <v>179</v>
      </c>
      <c r="D4523" s="5" t="s">
        <v>2591</v>
      </c>
      <c r="E4523" s="4">
        <v>115</v>
      </c>
      <c r="F4523" s="4">
        <v>49</v>
      </c>
      <c r="G4523" s="6"/>
      <c r="H4523" s="7">
        <v>1243</v>
      </c>
      <c r="I4523" s="4"/>
      <c r="J4523" s="8">
        <v>7444</v>
      </c>
      <c r="K4523" s="20">
        <v>-49</v>
      </c>
      <c r="L4523" s="7">
        <v>150654</v>
      </c>
    </row>
    <row r="4524" spans="1:12" x14ac:dyDescent="0.35">
      <c r="A4524" t="s">
        <v>7994</v>
      </c>
      <c r="B4524" s="9">
        <v>118</v>
      </c>
      <c r="C4524" s="9">
        <v>-27</v>
      </c>
      <c r="D4524" s="10" t="s">
        <v>112</v>
      </c>
      <c r="E4524" s="9">
        <v>124</v>
      </c>
      <c r="F4524" s="9">
        <v>88</v>
      </c>
      <c r="G4524" s="11"/>
      <c r="H4524" s="12">
        <v>1242</v>
      </c>
      <c r="I4524" s="9">
        <v>26</v>
      </c>
      <c r="J4524" s="13">
        <v>8474</v>
      </c>
      <c r="K4524" s="21">
        <v>10</v>
      </c>
      <c r="L4524" s="12">
        <v>143570</v>
      </c>
    </row>
    <row r="4525" spans="1:12" x14ac:dyDescent="0.35">
      <c r="A4525" t="s">
        <v>7994</v>
      </c>
      <c r="B4525" s="4">
        <v>119</v>
      </c>
      <c r="C4525" s="4">
        <v>-5</v>
      </c>
      <c r="D4525" s="5" t="s">
        <v>2592</v>
      </c>
      <c r="E4525" s="4">
        <v>1563</v>
      </c>
      <c r="F4525" s="4">
        <v>10</v>
      </c>
      <c r="G4525" s="6"/>
      <c r="H4525" s="7">
        <v>1238</v>
      </c>
      <c r="I4525" s="4">
        <v>126</v>
      </c>
      <c r="J4525" s="8">
        <v>8850</v>
      </c>
      <c r="K4525" s="20">
        <v>-49</v>
      </c>
      <c r="L4525" s="7">
        <v>2049206</v>
      </c>
    </row>
    <row r="4526" spans="1:12" x14ac:dyDescent="0.35">
      <c r="A4526" t="s">
        <v>7994</v>
      </c>
      <c r="B4526" s="9">
        <v>120</v>
      </c>
      <c r="C4526" s="9">
        <v>-35</v>
      </c>
      <c r="D4526" s="10" t="s">
        <v>2593</v>
      </c>
      <c r="E4526" s="9">
        <v>684</v>
      </c>
      <c r="F4526" s="9">
        <v>1</v>
      </c>
      <c r="G4526" s="11" t="s">
        <v>662</v>
      </c>
      <c r="H4526" s="12">
        <v>1227</v>
      </c>
      <c r="I4526" s="9">
        <v>-24</v>
      </c>
      <c r="J4526" s="13">
        <v>10367</v>
      </c>
      <c r="K4526" s="21">
        <v>-253</v>
      </c>
      <c r="L4526" s="12">
        <v>1973698</v>
      </c>
    </row>
    <row r="4527" spans="1:12" x14ac:dyDescent="0.35">
      <c r="A4527" t="s">
        <v>7994</v>
      </c>
      <c r="B4527" s="4">
        <v>121</v>
      </c>
      <c r="C4527" s="4">
        <v>-9</v>
      </c>
      <c r="D4527" s="5" t="s">
        <v>113</v>
      </c>
      <c r="E4527" s="4">
        <v>24</v>
      </c>
      <c r="F4527" s="4">
        <v>32</v>
      </c>
      <c r="G4527" s="6"/>
      <c r="H4527" s="7">
        <v>1226</v>
      </c>
      <c r="I4527" s="4">
        <v>112</v>
      </c>
      <c r="J4527" s="8">
        <v>8834</v>
      </c>
      <c r="K4527" s="20">
        <v>-12</v>
      </c>
      <c r="L4527" s="7">
        <v>36049</v>
      </c>
    </row>
    <row r="4528" spans="1:12" x14ac:dyDescent="0.35">
      <c r="A4528" t="s">
        <v>7994</v>
      </c>
      <c r="B4528" s="9">
        <v>122</v>
      </c>
      <c r="C4528" s="9">
        <v>11</v>
      </c>
      <c r="D4528" s="10" t="s">
        <v>213</v>
      </c>
      <c r="E4528" s="9">
        <v>169</v>
      </c>
      <c r="F4528" s="9">
        <v>20</v>
      </c>
      <c r="G4528" s="11"/>
      <c r="H4528" s="12">
        <v>1223</v>
      </c>
      <c r="I4528" s="9">
        <v>156</v>
      </c>
      <c r="J4528" s="13">
        <v>8087</v>
      </c>
      <c r="K4528" s="21">
        <v>116</v>
      </c>
      <c r="L4528" s="12">
        <v>273386</v>
      </c>
    </row>
    <row r="4529" spans="1:12" x14ac:dyDescent="0.35">
      <c r="A4529" t="s">
        <v>7994</v>
      </c>
      <c r="B4529" s="4">
        <v>123</v>
      </c>
      <c r="C4529" s="4" t="s">
        <v>179</v>
      </c>
      <c r="D4529" s="5" t="s">
        <v>889</v>
      </c>
      <c r="E4529" s="4">
        <v>709</v>
      </c>
      <c r="F4529" s="4">
        <v>3</v>
      </c>
      <c r="G4529" s="6" t="s">
        <v>25</v>
      </c>
      <c r="H4529" s="7">
        <v>1223</v>
      </c>
      <c r="I4529" s="4"/>
      <c r="J4529" s="8">
        <v>5877</v>
      </c>
      <c r="K4529" s="20">
        <v>67</v>
      </c>
      <c r="L4529" s="7">
        <v>867175</v>
      </c>
    </row>
    <row r="4530" spans="1:12" x14ac:dyDescent="0.35">
      <c r="A4530" t="s">
        <v>7994</v>
      </c>
      <c r="B4530" s="9">
        <v>124</v>
      </c>
      <c r="C4530" s="9">
        <v>-20</v>
      </c>
      <c r="D4530" s="10" t="s">
        <v>173</v>
      </c>
      <c r="E4530" s="9">
        <v>345</v>
      </c>
      <c r="F4530" s="9">
        <v>37</v>
      </c>
      <c r="G4530" s="11"/>
      <c r="H4530" s="12">
        <v>1221</v>
      </c>
      <c r="I4530" s="9">
        <v>67</v>
      </c>
      <c r="J4530" s="13">
        <v>9424</v>
      </c>
      <c r="K4530" s="21">
        <v>5</v>
      </c>
      <c r="L4530" s="12">
        <v>451688</v>
      </c>
    </row>
    <row r="4531" spans="1:12" x14ac:dyDescent="0.35">
      <c r="A4531" t="s">
        <v>7994</v>
      </c>
      <c r="B4531" s="4">
        <v>125</v>
      </c>
      <c r="C4531" s="4">
        <v>11</v>
      </c>
      <c r="D4531" s="5" t="s">
        <v>2594</v>
      </c>
      <c r="E4531" s="4">
        <v>212</v>
      </c>
      <c r="F4531" s="4">
        <v>43</v>
      </c>
      <c r="G4531" s="6"/>
      <c r="H4531" s="7">
        <v>1219</v>
      </c>
      <c r="I4531" s="4">
        <v>164</v>
      </c>
      <c r="J4531" s="8">
        <v>8310</v>
      </c>
      <c r="K4531" s="20">
        <v>-115</v>
      </c>
      <c r="L4531" s="7">
        <v>250828</v>
      </c>
    </row>
    <row r="4532" spans="1:12" x14ac:dyDescent="0.35">
      <c r="A4532" t="s">
        <v>7994</v>
      </c>
      <c r="B4532" s="9">
        <v>126</v>
      </c>
      <c r="C4532" s="9">
        <v>2</v>
      </c>
      <c r="D4532" s="10" t="s">
        <v>50</v>
      </c>
      <c r="E4532" s="9">
        <v>547</v>
      </c>
      <c r="F4532" s="9">
        <v>15</v>
      </c>
      <c r="G4532" s="11"/>
      <c r="H4532" s="12">
        <v>1210</v>
      </c>
      <c r="I4532" s="9">
        <v>134</v>
      </c>
      <c r="J4532" s="13">
        <v>8333</v>
      </c>
      <c r="K4532" s="21">
        <v>62</v>
      </c>
      <c r="L4532" s="12">
        <v>1028387</v>
      </c>
    </row>
    <row r="4533" spans="1:12" x14ac:dyDescent="0.35">
      <c r="A4533" t="s">
        <v>7994</v>
      </c>
      <c r="B4533" s="4">
        <v>127</v>
      </c>
      <c r="C4533" s="4">
        <v>18</v>
      </c>
      <c r="D4533" s="5" t="s">
        <v>274</v>
      </c>
      <c r="E4533" s="4">
        <v>192</v>
      </c>
      <c r="F4533" s="4">
        <v>56</v>
      </c>
      <c r="G4533" s="6"/>
      <c r="H4533" s="7">
        <v>1204</v>
      </c>
      <c r="I4533" s="4">
        <v>174</v>
      </c>
      <c r="J4533" s="8">
        <v>4470</v>
      </c>
      <c r="K4533" s="20">
        <v>134</v>
      </c>
      <c r="L4533" s="7">
        <v>237947</v>
      </c>
    </row>
    <row r="4534" spans="1:12" x14ac:dyDescent="0.35">
      <c r="A4534" t="s">
        <v>7994</v>
      </c>
      <c r="B4534" s="9">
        <v>128</v>
      </c>
      <c r="C4534" s="9">
        <v>3</v>
      </c>
      <c r="D4534" s="10" t="s">
        <v>58</v>
      </c>
      <c r="E4534" s="9">
        <v>488</v>
      </c>
      <c r="F4534" s="9">
        <v>8</v>
      </c>
      <c r="G4534" s="11"/>
      <c r="H4534" s="12">
        <v>1198</v>
      </c>
      <c r="I4534" s="9">
        <v>129</v>
      </c>
      <c r="J4534" s="13">
        <v>8200</v>
      </c>
      <c r="K4534" s="21">
        <v>44</v>
      </c>
      <c r="L4534" s="12">
        <v>1035839</v>
      </c>
    </row>
    <row r="4535" spans="1:12" x14ac:dyDescent="0.35">
      <c r="A4535" t="s">
        <v>7994</v>
      </c>
      <c r="B4535" s="4">
        <v>129</v>
      </c>
      <c r="C4535" s="4" t="s">
        <v>179</v>
      </c>
      <c r="D4535" s="5" t="s">
        <v>108</v>
      </c>
      <c r="E4535" s="4">
        <v>61</v>
      </c>
      <c r="F4535" s="15">
        <v>129</v>
      </c>
      <c r="G4535" s="16"/>
      <c r="H4535" s="7">
        <v>1193</v>
      </c>
      <c r="I4535" s="4"/>
      <c r="J4535" s="8">
        <v>3458</v>
      </c>
      <c r="K4535" s="20">
        <v>83</v>
      </c>
      <c r="L4535" s="7">
        <v>65126</v>
      </c>
    </row>
    <row r="4536" spans="1:12" x14ac:dyDescent="0.35">
      <c r="A4536" t="s">
        <v>7994</v>
      </c>
      <c r="B4536" s="9">
        <v>130</v>
      </c>
      <c r="C4536" s="9">
        <v>19</v>
      </c>
      <c r="D4536" s="10" t="s">
        <v>412</v>
      </c>
      <c r="E4536" s="9">
        <v>42</v>
      </c>
      <c r="F4536" s="9">
        <v>84</v>
      </c>
      <c r="G4536" s="11"/>
      <c r="H4536" s="12">
        <v>1189</v>
      </c>
      <c r="I4536" s="9">
        <v>168</v>
      </c>
      <c r="J4536" s="13">
        <v>6953</v>
      </c>
      <c r="K4536" s="13">
        <v>1189</v>
      </c>
      <c r="L4536" s="12">
        <v>49332</v>
      </c>
    </row>
    <row r="4537" spans="1:12" x14ac:dyDescent="0.35">
      <c r="A4537" t="s">
        <v>7994</v>
      </c>
      <c r="B4537" s="4">
        <v>131</v>
      </c>
      <c r="C4537" s="4">
        <v>-13</v>
      </c>
      <c r="D4537" s="5" t="s">
        <v>738</v>
      </c>
      <c r="E4537" s="4">
        <v>413</v>
      </c>
      <c r="F4537" s="4">
        <v>1</v>
      </c>
      <c r="G4537" s="6" t="s">
        <v>662</v>
      </c>
      <c r="H4537" s="7">
        <v>1188</v>
      </c>
      <c r="I4537" s="4">
        <v>86</v>
      </c>
      <c r="J4537" s="8">
        <v>8657</v>
      </c>
      <c r="K4537" s="20">
        <v>-32</v>
      </c>
      <c r="L4537" s="7">
        <v>2074259</v>
      </c>
    </row>
    <row r="4538" spans="1:12" x14ac:dyDescent="0.35">
      <c r="A4538" t="s">
        <v>7994</v>
      </c>
      <c r="B4538" s="9">
        <v>132</v>
      </c>
      <c r="C4538" s="9">
        <v>19</v>
      </c>
      <c r="D4538" s="10" t="s">
        <v>120</v>
      </c>
      <c r="E4538" s="9">
        <v>168</v>
      </c>
      <c r="F4538" s="9">
        <v>18</v>
      </c>
      <c r="G4538" s="11"/>
      <c r="H4538" s="12">
        <v>1185</v>
      </c>
      <c r="I4538" s="9">
        <v>166</v>
      </c>
      <c r="J4538" s="13">
        <v>7736</v>
      </c>
      <c r="K4538" s="13">
        <v>1185</v>
      </c>
      <c r="L4538" s="12">
        <v>266975</v>
      </c>
    </row>
    <row r="4539" spans="1:12" x14ac:dyDescent="0.35">
      <c r="A4539" t="s">
        <v>7994</v>
      </c>
      <c r="B4539" s="4">
        <v>133</v>
      </c>
      <c r="C4539" s="4">
        <v>-4</v>
      </c>
      <c r="D4539" s="5" t="s">
        <v>319</v>
      </c>
      <c r="E4539" s="4">
        <v>557</v>
      </c>
      <c r="F4539" s="4">
        <v>28</v>
      </c>
      <c r="G4539" s="6"/>
      <c r="H4539" s="7">
        <v>1181</v>
      </c>
      <c r="I4539" s="4">
        <v>109</v>
      </c>
      <c r="J4539" s="8">
        <v>5688</v>
      </c>
      <c r="K4539" s="20">
        <v>31</v>
      </c>
      <c r="L4539" s="7">
        <v>774881</v>
      </c>
    </row>
    <row r="4540" spans="1:12" x14ac:dyDescent="0.35">
      <c r="A4540" t="s">
        <v>7994</v>
      </c>
      <c r="B4540" s="9">
        <v>134</v>
      </c>
      <c r="C4540" s="9">
        <v>-31</v>
      </c>
      <c r="D4540" s="10" t="s">
        <v>159</v>
      </c>
      <c r="E4540" s="9">
        <v>741</v>
      </c>
      <c r="F4540" s="9">
        <v>48</v>
      </c>
      <c r="G4540" s="11"/>
      <c r="H4540" s="12">
        <v>1176</v>
      </c>
      <c r="I4540" s="9">
        <v>10</v>
      </c>
      <c r="J4540" s="13">
        <v>9034</v>
      </c>
      <c r="K4540" s="21">
        <v>5</v>
      </c>
      <c r="L4540" s="12">
        <v>910771</v>
      </c>
    </row>
    <row r="4541" spans="1:12" x14ac:dyDescent="0.35">
      <c r="A4541" t="s">
        <v>7994</v>
      </c>
      <c r="B4541" s="4">
        <v>135</v>
      </c>
      <c r="C4541" s="4" t="s">
        <v>179</v>
      </c>
      <c r="D4541" s="5" t="s">
        <v>2595</v>
      </c>
      <c r="E4541" s="4">
        <v>31</v>
      </c>
      <c r="F4541" s="4">
        <v>6</v>
      </c>
      <c r="G4541" s="6"/>
      <c r="H4541" s="7">
        <v>1172</v>
      </c>
      <c r="I4541" s="4"/>
      <c r="J4541" s="8">
        <v>7174</v>
      </c>
      <c r="K4541" s="20">
        <v>23</v>
      </c>
      <c r="L4541" s="7">
        <v>47037</v>
      </c>
    </row>
    <row r="4542" spans="1:12" x14ac:dyDescent="0.35">
      <c r="A4542" t="s">
        <v>7994</v>
      </c>
      <c r="B4542" s="9">
        <v>136</v>
      </c>
      <c r="C4542" s="9">
        <v>11</v>
      </c>
      <c r="D4542" s="10" t="s">
        <v>2596</v>
      </c>
      <c r="E4542" s="9">
        <v>15</v>
      </c>
      <c r="F4542" s="9">
        <v>122</v>
      </c>
      <c r="G4542" s="11"/>
      <c r="H4542" s="12">
        <v>1170</v>
      </c>
      <c r="I4542" s="9">
        <v>142</v>
      </c>
      <c r="J4542" s="13">
        <v>5550</v>
      </c>
      <c r="K4542" s="21">
        <v>57</v>
      </c>
      <c r="L4542" s="12">
        <v>16604</v>
      </c>
    </row>
    <row r="4543" spans="1:12" x14ac:dyDescent="0.35">
      <c r="A4543" t="s">
        <v>7994</v>
      </c>
      <c r="B4543" s="4">
        <v>137</v>
      </c>
      <c r="C4543" s="4" t="s">
        <v>179</v>
      </c>
      <c r="D4543" s="5" t="s">
        <v>181</v>
      </c>
      <c r="E4543" s="4">
        <v>301</v>
      </c>
      <c r="F4543" s="4">
        <v>57</v>
      </c>
      <c r="G4543" s="6"/>
      <c r="H4543" s="7">
        <v>1169</v>
      </c>
      <c r="I4543" s="4"/>
      <c r="J4543" s="8">
        <v>7168</v>
      </c>
      <c r="K4543" s="20">
        <v>73</v>
      </c>
      <c r="L4543" s="7">
        <v>324877</v>
      </c>
    </row>
    <row r="4544" spans="1:12" x14ac:dyDescent="0.35">
      <c r="A4544" t="s">
        <v>7994</v>
      </c>
      <c r="B4544" s="9">
        <v>138</v>
      </c>
      <c r="C4544" s="9" t="s">
        <v>179</v>
      </c>
      <c r="D4544" s="10" t="s">
        <v>2597</v>
      </c>
      <c r="E4544" s="9">
        <v>642</v>
      </c>
      <c r="F4544" s="9">
        <v>8</v>
      </c>
      <c r="G4544" s="11"/>
      <c r="H4544" s="12">
        <v>1164</v>
      </c>
      <c r="I4544" s="9"/>
      <c r="J4544" s="13">
        <v>7527</v>
      </c>
      <c r="K4544" s="21">
        <v>1</v>
      </c>
      <c r="L4544" s="12">
        <v>1323978</v>
      </c>
    </row>
    <row r="4545" spans="1:12" x14ac:dyDescent="0.35">
      <c r="A4545" t="s">
        <v>7994</v>
      </c>
      <c r="B4545" s="4">
        <v>139</v>
      </c>
      <c r="C4545" s="4">
        <v>4</v>
      </c>
      <c r="D4545" s="5" t="s">
        <v>2598</v>
      </c>
      <c r="E4545" s="4">
        <v>212</v>
      </c>
      <c r="F4545" s="4">
        <v>55</v>
      </c>
      <c r="G4545" s="6"/>
      <c r="H4545" s="7">
        <v>1156</v>
      </c>
      <c r="I4545" s="4">
        <v>118</v>
      </c>
      <c r="J4545" s="8">
        <v>8301</v>
      </c>
      <c r="K4545" s="20">
        <v>-56</v>
      </c>
      <c r="L4545" s="7">
        <v>258842</v>
      </c>
    </row>
    <row r="4546" spans="1:12" x14ac:dyDescent="0.35">
      <c r="A4546" t="s">
        <v>7994</v>
      </c>
      <c r="B4546" s="9">
        <v>140</v>
      </c>
      <c r="C4546" s="9">
        <v>-30</v>
      </c>
      <c r="D4546" s="10" t="s">
        <v>79</v>
      </c>
      <c r="E4546" s="9">
        <v>255</v>
      </c>
      <c r="F4546" s="9">
        <v>4</v>
      </c>
      <c r="G4546" s="11"/>
      <c r="H4546" s="12">
        <v>1145</v>
      </c>
      <c r="I4546" s="9">
        <v>26</v>
      </c>
      <c r="J4546" s="13">
        <v>8190</v>
      </c>
      <c r="K4546" s="21">
        <v>-80</v>
      </c>
      <c r="L4546" s="12">
        <v>522426</v>
      </c>
    </row>
    <row r="4547" spans="1:12" x14ac:dyDescent="0.35">
      <c r="A4547" t="s">
        <v>7994</v>
      </c>
      <c r="B4547" s="4">
        <v>141</v>
      </c>
      <c r="C4547" s="4" t="s">
        <v>179</v>
      </c>
      <c r="D4547" s="5" t="s">
        <v>151</v>
      </c>
      <c r="E4547" s="4">
        <v>4</v>
      </c>
      <c r="F4547" s="4">
        <v>57</v>
      </c>
      <c r="G4547" s="6"/>
      <c r="H4547" s="7">
        <v>1145</v>
      </c>
      <c r="I4547" s="4"/>
      <c r="J4547" s="8">
        <v>3815</v>
      </c>
      <c r="K4547" s="8">
        <v>1145</v>
      </c>
      <c r="L4547" s="7">
        <v>5733</v>
      </c>
    </row>
    <row r="4548" spans="1:12" x14ac:dyDescent="0.35">
      <c r="A4548" t="s">
        <v>7994</v>
      </c>
      <c r="B4548" s="9">
        <v>142</v>
      </c>
      <c r="C4548" s="9" t="s">
        <v>12</v>
      </c>
      <c r="D4548" s="10" t="s">
        <v>749</v>
      </c>
      <c r="E4548" s="9">
        <v>306</v>
      </c>
      <c r="F4548" s="9">
        <v>1</v>
      </c>
      <c r="G4548" s="11" t="s">
        <v>250</v>
      </c>
      <c r="H4548" s="12">
        <v>1142</v>
      </c>
      <c r="I4548" s="9">
        <v>100</v>
      </c>
      <c r="J4548" s="13">
        <v>8354</v>
      </c>
      <c r="K4548" s="21">
        <v>79</v>
      </c>
      <c r="L4548" s="12">
        <v>423907</v>
      </c>
    </row>
    <row r="4549" spans="1:12" x14ac:dyDescent="0.35">
      <c r="A4549" t="s">
        <v>7994</v>
      </c>
      <c r="B4549" s="4">
        <v>143</v>
      </c>
      <c r="C4549" s="4" t="s">
        <v>179</v>
      </c>
      <c r="D4549" s="5" t="s">
        <v>175</v>
      </c>
      <c r="E4549" s="4">
        <v>749</v>
      </c>
      <c r="F4549" s="4">
        <v>16</v>
      </c>
      <c r="G4549" s="6"/>
      <c r="H4549" s="7">
        <v>1142</v>
      </c>
      <c r="I4549" s="4"/>
      <c r="J4549" s="8">
        <v>5697</v>
      </c>
      <c r="K4549" s="20">
        <v>90</v>
      </c>
      <c r="L4549" s="7">
        <v>974165</v>
      </c>
    </row>
    <row r="4550" spans="1:12" x14ac:dyDescent="0.35">
      <c r="A4550" t="s">
        <v>7994</v>
      </c>
      <c r="B4550" s="9">
        <v>144</v>
      </c>
      <c r="C4550" s="9">
        <v>-18</v>
      </c>
      <c r="D4550" s="10" t="s">
        <v>183</v>
      </c>
      <c r="E4550" s="9">
        <v>382</v>
      </c>
      <c r="F4550" s="9">
        <v>16</v>
      </c>
      <c r="G4550" s="11"/>
      <c r="H4550" s="12">
        <v>1130</v>
      </c>
      <c r="I4550" s="9">
        <v>43</v>
      </c>
      <c r="J4550" s="13">
        <v>8493</v>
      </c>
      <c r="K4550" s="21">
        <v>-82</v>
      </c>
      <c r="L4550" s="12">
        <v>665025</v>
      </c>
    </row>
    <row r="4551" spans="1:12" x14ac:dyDescent="0.35">
      <c r="A4551" t="s">
        <v>7994</v>
      </c>
      <c r="B4551" s="4">
        <v>145</v>
      </c>
      <c r="C4551" s="4">
        <v>-8</v>
      </c>
      <c r="D4551" s="5" t="s">
        <v>122</v>
      </c>
      <c r="E4551" s="4">
        <v>963</v>
      </c>
      <c r="F4551" s="4">
        <v>29</v>
      </c>
      <c r="G4551" s="6"/>
      <c r="H4551" s="7">
        <v>1127</v>
      </c>
      <c r="I4551" s="4">
        <v>74</v>
      </c>
      <c r="J4551" s="8">
        <v>5654</v>
      </c>
      <c r="K4551" s="20">
        <v>-159</v>
      </c>
      <c r="L4551" s="7">
        <v>1289033</v>
      </c>
    </row>
    <row r="4552" spans="1:12" x14ac:dyDescent="0.35">
      <c r="A4552" t="s">
        <v>7994</v>
      </c>
      <c r="B4552" s="9">
        <v>146</v>
      </c>
      <c r="C4552" s="9">
        <v>-6</v>
      </c>
      <c r="D4552" s="10" t="s">
        <v>146</v>
      </c>
      <c r="E4552" s="9">
        <v>80</v>
      </c>
      <c r="F4552" s="9">
        <v>15</v>
      </c>
      <c r="G4552" s="11"/>
      <c r="H4552" s="12">
        <v>1127</v>
      </c>
      <c r="I4552" s="9">
        <v>79</v>
      </c>
      <c r="J4552" s="13">
        <v>8023</v>
      </c>
      <c r="K4552" s="21">
        <v>-124</v>
      </c>
      <c r="L4552" s="12">
        <v>113872</v>
      </c>
    </row>
    <row r="4553" spans="1:12" x14ac:dyDescent="0.35">
      <c r="A4553" t="s">
        <v>7994</v>
      </c>
      <c r="B4553" s="4">
        <v>147</v>
      </c>
      <c r="C4553" s="4" t="s">
        <v>179</v>
      </c>
      <c r="D4553" s="5" t="s">
        <v>758</v>
      </c>
      <c r="E4553" s="4">
        <v>10</v>
      </c>
      <c r="F4553" s="4">
        <v>39</v>
      </c>
      <c r="G4553" s="6"/>
      <c r="H4553" s="7">
        <v>1124</v>
      </c>
      <c r="I4553" s="4"/>
      <c r="J4553" s="8">
        <v>7585</v>
      </c>
      <c r="K4553" s="20">
        <v>-801</v>
      </c>
      <c r="L4553" s="7">
        <v>14625</v>
      </c>
    </row>
    <row r="4554" spans="1:12" x14ac:dyDescent="0.35">
      <c r="A4554" t="s">
        <v>7994</v>
      </c>
      <c r="B4554" s="9">
        <v>148</v>
      </c>
      <c r="C4554" s="9">
        <v>-40</v>
      </c>
      <c r="D4554" s="10" t="s">
        <v>976</v>
      </c>
      <c r="E4554" s="9">
        <v>397</v>
      </c>
      <c r="F4554" s="9">
        <v>24</v>
      </c>
      <c r="G4554" s="11"/>
      <c r="H4554" s="12">
        <v>1107</v>
      </c>
      <c r="I4554" s="9">
        <v>-20</v>
      </c>
      <c r="J4554" s="13">
        <v>8622</v>
      </c>
      <c r="K4554" s="21">
        <v>-9</v>
      </c>
      <c r="L4554" s="12">
        <v>640979</v>
      </c>
    </row>
    <row r="4555" spans="1:12" x14ac:dyDescent="0.35">
      <c r="A4555" t="s">
        <v>7994</v>
      </c>
      <c r="B4555" s="4">
        <v>149</v>
      </c>
      <c r="C4555" s="4">
        <v>-11</v>
      </c>
      <c r="D4555" s="5" t="s">
        <v>1428</v>
      </c>
      <c r="E4555" s="4">
        <v>290</v>
      </c>
      <c r="F4555" s="4">
        <v>52</v>
      </c>
      <c r="G4555" s="6"/>
      <c r="H4555" s="7">
        <v>1106</v>
      </c>
      <c r="I4555" s="4">
        <v>56</v>
      </c>
      <c r="J4555" s="8">
        <v>8038</v>
      </c>
      <c r="K4555" s="20">
        <v>64</v>
      </c>
      <c r="L4555" s="7">
        <v>398005</v>
      </c>
    </row>
    <row r="4556" spans="1:12" x14ac:dyDescent="0.35">
      <c r="A4556" t="s">
        <v>7994</v>
      </c>
      <c r="B4556" s="9">
        <v>150</v>
      </c>
      <c r="C4556" s="9" t="s">
        <v>179</v>
      </c>
      <c r="D4556" s="10" t="s">
        <v>226</v>
      </c>
      <c r="E4556" s="9">
        <v>577</v>
      </c>
      <c r="F4556" s="9">
        <v>3</v>
      </c>
      <c r="G4556" s="11" t="s">
        <v>23</v>
      </c>
      <c r="H4556" s="12">
        <v>1106</v>
      </c>
      <c r="I4556" s="9"/>
      <c r="J4556" s="13">
        <v>6993</v>
      </c>
      <c r="K4556" s="21">
        <v>-23</v>
      </c>
      <c r="L4556" s="12">
        <v>843158</v>
      </c>
    </row>
    <row r="4557" spans="1:12" x14ac:dyDescent="0.35">
      <c r="A4557" t="s">
        <v>7994</v>
      </c>
      <c r="B4557" s="4">
        <v>151</v>
      </c>
      <c r="C4557" s="4" t="s">
        <v>179</v>
      </c>
      <c r="D4557" s="5" t="s">
        <v>281</v>
      </c>
      <c r="E4557" s="4">
        <v>50</v>
      </c>
      <c r="F4557" s="4">
        <v>3</v>
      </c>
      <c r="G4557" s="6" t="s">
        <v>80</v>
      </c>
      <c r="H4557" s="7">
        <v>1101</v>
      </c>
      <c r="I4557" s="4"/>
      <c r="J4557" s="8">
        <v>5900</v>
      </c>
      <c r="K4557" s="20">
        <v>-147</v>
      </c>
      <c r="L4557" s="7">
        <v>140104</v>
      </c>
    </row>
    <row r="4558" spans="1:12" x14ac:dyDescent="0.35">
      <c r="A4558" t="s">
        <v>7994</v>
      </c>
      <c r="B4558" s="9">
        <v>152</v>
      </c>
      <c r="C4558" s="9" t="s">
        <v>179</v>
      </c>
      <c r="D4558" s="10" t="s">
        <v>988</v>
      </c>
      <c r="E4558" s="9">
        <v>15</v>
      </c>
      <c r="F4558" s="9">
        <v>113</v>
      </c>
      <c r="G4558" s="11"/>
      <c r="H4558" s="12">
        <v>1100</v>
      </c>
      <c r="I4558" s="9"/>
      <c r="J4558" s="13">
        <v>6803</v>
      </c>
      <c r="K4558" s="21">
        <v>96</v>
      </c>
      <c r="L4558" s="12">
        <v>16961</v>
      </c>
    </row>
    <row r="4559" spans="1:12" x14ac:dyDescent="0.35">
      <c r="A4559" t="s">
        <v>7994</v>
      </c>
      <c r="B4559" s="4">
        <v>153</v>
      </c>
      <c r="C4559" s="4" t="s">
        <v>179</v>
      </c>
      <c r="D4559" s="5" t="s">
        <v>127</v>
      </c>
      <c r="E4559" s="4">
        <v>391</v>
      </c>
      <c r="F4559" s="4">
        <v>4</v>
      </c>
      <c r="G4559" s="6"/>
      <c r="H4559" s="7">
        <v>1100</v>
      </c>
      <c r="I4559" s="4"/>
      <c r="J4559" s="8">
        <v>4640</v>
      </c>
      <c r="K4559" s="8">
        <v>1100</v>
      </c>
      <c r="L4559" s="7">
        <v>502286</v>
      </c>
    </row>
    <row r="4560" spans="1:12" x14ac:dyDescent="0.35">
      <c r="A4560" t="s">
        <v>7994</v>
      </c>
      <c r="B4560" s="9">
        <v>154</v>
      </c>
      <c r="C4560" s="9" t="s">
        <v>12</v>
      </c>
      <c r="D4560" s="10" t="s">
        <v>155</v>
      </c>
      <c r="E4560" s="9">
        <v>724</v>
      </c>
      <c r="F4560" s="9">
        <v>22</v>
      </c>
      <c r="G4560" s="11"/>
      <c r="H4560" s="12">
        <v>1099</v>
      </c>
      <c r="I4560" s="9">
        <v>91</v>
      </c>
      <c r="J4560" s="13">
        <v>8111</v>
      </c>
      <c r="K4560" s="21">
        <v>-6</v>
      </c>
      <c r="L4560" s="12">
        <v>937741</v>
      </c>
    </row>
    <row r="4561" spans="1:12" x14ac:dyDescent="0.35">
      <c r="A4561" t="s">
        <v>7994</v>
      </c>
      <c r="B4561" s="4">
        <v>155</v>
      </c>
      <c r="C4561" s="4" t="s">
        <v>179</v>
      </c>
      <c r="D4561" s="5" t="s">
        <v>28</v>
      </c>
      <c r="E4561" s="4">
        <v>161</v>
      </c>
      <c r="F4561" s="4">
        <v>4</v>
      </c>
      <c r="G4561" s="6"/>
      <c r="H4561" s="7">
        <v>1098</v>
      </c>
      <c r="I4561" s="4"/>
      <c r="J4561" s="8">
        <v>5745</v>
      </c>
      <c r="K4561" s="20">
        <v>-15</v>
      </c>
      <c r="L4561" s="7">
        <v>329102</v>
      </c>
    </row>
    <row r="4562" spans="1:12" x14ac:dyDescent="0.35">
      <c r="A4562" t="s">
        <v>7994</v>
      </c>
      <c r="B4562" s="9">
        <v>156</v>
      </c>
      <c r="C4562" s="9" t="s">
        <v>179</v>
      </c>
      <c r="D4562" s="10" t="s">
        <v>104</v>
      </c>
      <c r="E4562" s="9">
        <v>20</v>
      </c>
      <c r="F4562" s="9">
        <v>84</v>
      </c>
      <c r="G4562" s="11"/>
      <c r="H4562" s="12">
        <v>1095</v>
      </c>
      <c r="I4562" s="9"/>
      <c r="J4562" s="13">
        <v>3422</v>
      </c>
      <c r="K4562" s="21">
        <v>-12</v>
      </c>
      <c r="L4562" s="12">
        <v>23330</v>
      </c>
    </row>
    <row r="4563" spans="1:12" x14ac:dyDescent="0.35">
      <c r="A4563" t="s">
        <v>7994</v>
      </c>
      <c r="B4563" s="4">
        <v>157</v>
      </c>
      <c r="C4563" s="4" t="s">
        <v>179</v>
      </c>
      <c r="D4563" s="5" t="s">
        <v>81</v>
      </c>
      <c r="E4563" s="4">
        <v>19</v>
      </c>
      <c r="F4563" s="4">
        <v>107</v>
      </c>
      <c r="G4563" s="6"/>
      <c r="H4563" s="7">
        <v>1090</v>
      </c>
      <c r="I4563" s="4"/>
      <c r="J4563" s="8">
        <v>1090</v>
      </c>
      <c r="K4563" s="8">
        <v>1090</v>
      </c>
      <c r="L4563" s="7">
        <v>21105</v>
      </c>
    </row>
    <row r="4564" spans="1:12" x14ac:dyDescent="0.35">
      <c r="A4564" t="s">
        <v>7994</v>
      </c>
      <c r="B4564" s="9">
        <v>158</v>
      </c>
      <c r="C4564" s="9" t="s">
        <v>179</v>
      </c>
      <c r="D4564" s="10" t="s">
        <v>2599</v>
      </c>
      <c r="E4564" s="9">
        <v>48</v>
      </c>
      <c r="F4564" s="9">
        <v>53</v>
      </c>
      <c r="G4564" s="11"/>
      <c r="H4564" s="12">
        <v>1089</v>
      </c>
      <c r="I4564" s="9"/>
      <c r="J4564" s="13">
        <v>4454</v>
      </c>
      <c r="K4564" s="21">
        <v>52</v>
      </c>
      <c r="L4564" s="12">
        <v>69558</v>
      </c>
    </row>
    <row r="4565" spans="1:12" x14ac:dyDescent="0.35">
      <c r="A4565" t="s">
        <v>7994</v>
      </c>
      <c r="B4565" s="4">
        <v>159</v>
      </c>
      <c r="C4565" s="4" t="s">
        <v>218</v>
      </c>
      <c r="D4565" s="5" t="s">
        <v>2600</v>
      </c>
      <c r="E4565" s="4">
        <v>1</v>
      </c>
      <c r="F4565" s="15">
        <v>159</v>
      </c>
      <c r="G4565" s="16"/>
      <c r="H4565" s="7">
        <v>1088</v>
      </c>
      <c r="I4565" s="4"/>
      <c r="J4565" s="8">
        <v>1088</v>
      </c>
      <c r="K4565" s="8">
        <v>1088</v>
      </c>
      <c r="L4565" s="7">
        <v>1088</v>
      </c>
    </row>
    <row r="4566" spans="1:12" x14ac:dyDescent="0.35">
      <c r="A4566" t="s">
        <v>7994</v>
      </c>
      <c r="B4566" s="9">
        <v>160</v>
      </c>
      <c r="C4566" s="9" t="s">
        <v>179</v>
      </c>
      <c r="D4566" s="10" t="s">
        <v>2601</v>
      </c>
      <c r="E4566" s="9">
        <v>7</v>
      </c>
      <c r="F4566" s="9">
        <v>106</v>
      </c>
      <c r="G4566" s="11"/>
      <c r="H4566" s="12">
        <v>1082</v>
      </c>
      <c r="I4566" s="9"/>
      <c r="J4566" s="13">
        <v>4636</v>
      </c>
      <c r="K4566" s="13">
        <v>1082</v>
      </c>
      <c r="L4566" s="12">
        <v>8273</v>
      </c>
    </row>
    <row r="4567" spans="1:12" x14ac:dyDescent="0.35">
      <c r="A4567" t="s">
        <v>7994</v>
      </c>
      <c r="B4567" s="4">
        <v>161</v>
      </c>
      <c r="C4567" s="4" t="s">
        <v>179</v>
      </c>
      <c r="D4567" s="5" t="s">
        <v>2602</v>
      </c>
      <c r="E4567" s="4">
        <v>266</v>
      </c>
      <c r="F4567" s="4">
        <v>2</v>
      </c>
      <c r="G4567" s="6" t="s">
        <v>80</v>
      </c>
      <c r="H4567" s="7">
        <v>1082</v>
      </c>
      <c r="I4567" s="4"/>
      <c r="J4567" s="8">
        <v>2147</v>
      </c>
      <c r="K4567" s="20">
        <v>-17</v>
      </c>
      <c r="L4567" s="7">
        <v>641983</v>
      </c>
    </row>
    <row r="4568" spans="1:12" x14ac:dyDescent="0.35">
      <c r="A4568" t="s">
        <v>7994</v>
      </c>
      <c r="B4568" s="9">
        <v>162</v>
      </c>
      <c r="C4568" s="9">
        <v>-53</v>
      </c>
      <c r="D4568" s="10" t="s">
        <v>2603</v>
      </c>
      <c r="E4568" s="9">
        <v>473</v>
      </c>
      <c r="F4568" s="9">
        <v>11</v>
      </c>
      <c r="G4568" s="11"/>
      <c r="H4568" s="12">
        <v>1082</v>
      </c>
      <c r="I4568" s="9">
        <v>-40</v>
      </c>
      <c r="J4568" s="13">
        <v>8656</v>
      </c>
      <c r="K4568" s="21">
        <v>-484</v>
      </c>
      <c r="L4568" s="12">
        <v>589628</v>
      </c>
    </row>
    <row r="4569" spans="1:12" x14ac:dyDescent="0.35">
      <c r="A4569" t="s">
        <v>7994</v>
      </c>
      <c r="B4569" s="4">
        <v>163</v>
      </c>
      <c r="C4569" s="4" t="s">
        <v>179</v>
      </c>
      <c r="D4569" s="5" t="s">
        <v>2604</v>
      </c>
      <c r="E4569" s="4">
        <v>269</v>
      </c>
      <c r="F4569" s="4">
        <v>49</v>
      </c>
      <c r="G4569" s="6"/>
      <c r="H4569" s="7">
        <v>1081</v>
      </c>
      <c r="I4569" s="4"/>
      <c r="J4569" s="8">
        <v>7092</v>
      </c>
      <c r="K4569" s="20">
        <v>-35</v>
      </c>
      <c r="L4569" s="7">
        <v>353843</v>
      </c>
    </row>
    <row r="4570" spans="1:12" x14ac:dyDescent="0.35">
      <c r="A4570" t="s">
        <v>7994</v>
      </c>
      <c r="B4570" s="9">
        <v>164</v>
      </c>
      <c r="C4570" s="9" t="s">
        <v>179</v>
      </c>
      <c r="D4570" s="10" t="s">
        <v>156</v>
      </c>
      <c r="E4570" s="9">
        <v>307</v>
      </c>
      <c r="F4570" s="9">
        <v>9</v>
      </c>
      <c r="G4570" s="11"/>
      <c r="H4570" s="12">
        <v>1080</v>
      </c>
      <c r="I4570" s="9"/>
      <c r="J4570" s="13">
        <v>3300</v>
      </c>
      <c r="K4570" s="21">
        <v>31</v>
      </c>
      <c r="L4570" s="12">
        <v>405089</v>
      </c>
    </row>
    <row r="4571" spans="1:12" x14ac:dyDescent="0.35">
      <c r="A4571" t="s">
        <v>7994</v>
      </c>
      <c r="B4571" s="4">
        <v>165</v>
      </c>
      <c r="C4571" s="4" t="s">
        <v>179</v>
      </c>
      <c r="D4571" s="5" t="s">
        <v>2605</v>
      </c>
      <c r="E4571" s="4">
        <v>126</v>
      </c>
      <c r="F4571" s="4">
        <v>52</v>
      </c>
      <c r="G4571" s="6"/>
      <c r="H4571" s="7">
        <v>1067</v>
      </c>
      <c r="I4571" s="4"/>
      <c r="J4571" s="8">
        <v>7196</v>
      </c>
      <c r="K4571" s="20">
        <v>-277</v>
      </c>
      <c r="L4571" s="7">
        <v>162656</v>
      </c>
    </row>
    <row r="4572" spans="1:12" x14ac:dyDescent="0.35">
      <c r="A4572" t="s">
        <v>7994</v>
      </c>
      <c r="B4572" s="9">
        <v>166</v>
      </c>
      <c r="C4572" s="9" t="s">
        <v>179</v>
      </c>
      <c r="D4572" s="10" t="s">
        <v>92</v>
      </c>
      <c r="E4572" s="9">
        <v>843</v>
      </c>
      <c r="F4572" s="9">
        <v>33</v>
      </c>
      <c r="G4572" s="11"/>
      <c r="H4572" s="12">
        <v>1065</v>
      </c>
      <c r="I4572" s="9"/>
      <c r="J4572" s="13">
        <v>3161</v>
      </c>
      <c r="K4572" s="21">
        <v>-7</v>
      </c>
      <c r="L4572" s="12">
        <v>994735</v>
      </c>
    </row>
    <row r="4573" spans="1:12" x14ac:dyDescent="0.35">
      <c r="A4573" t="s">
        <v>7994</v>
      </c>
      <c r="B4573" s="4">
        <v>167</v>
      </c>
      <c r="C4573" s="4">
        <v>-21</v>
      </c>
      <c r="D4573" s="5" t="s">
        <v>67</v>
      </c>
      <c r="E4573" s="4">
        <v>216</v>
      </c>
      <c r="F4573" s="4">
        <v>83</v>
      </c>
      <c r="G4573" s="6"/>
      <c r="H4573" s="7">
        <v>1062</v>
      </c>
      <c r="I4573" s="4">
        <v>33</v>
      </c>
      <c r="J4573" s="8">
        <v>6742</v>
      </c>
      <c r="K4573" s="20">
        <v>-116</v>
      </c>
      <c r="L4573" s="7">
        <v>250864</v>
      </c>
    </row>
    <row r="4574" spans="1:12" x14ac:dyDescent="0.35">
      <c r="A4574" t="s">
        <v>7994</v>
      </c>
      <c r="B4574" s="9">
        <v>168</v>
      </c>
      <c r="C4574" s="9" t="s">
        <v>179</v>
      </c>
      <c r="D4574" s="10" t="s">
        <v>2606</v>
      </c>
      <c r="E4574" s="9">
        <v>712</v>
      </c>
      <c r="F4574" s="9">
        <v>6</v>
      </c>
      <c r="G4574" s="11"/>
      <c r="H4574" s="12">
        <v>1053</v>
      </c>
      <c r="I4574" s="9"/>
      <c r="J4574" s="13">
        <v>2221</v>
      </c>
      <c r="K4574" s="13">
        <v>1053</v>
      </c>
      <c r="L4574" s="12">
        <v>1151959</v>
      </c>
    </row>
    <row r="4575" spans="1:12" x14ac:dyDescent="0.35">
      <c r="A4575" t="s">
        <v>7994</v>
      </c>
      <c r="B4575" s="4">
        <v>169</v>
      </c>
      <c r="C4575" s="4" t="s">
        <v>179</v>
      </c>
      <c r="D4575" s="5" t="s">
        <v>297</v>
      </c>
      <c r="E4575" s="4">
        <v>96</v>
      </c>
      <c r="F4575" s="4">
        <v>40</v>
      </c>
      <c r="G4575" s="6"/>
      <c r="H4575" s="7">
        <v>1053</v>
      </c>
      <c r="I4575" s="4"/>
      <c r="J4575" s="8">
        <v>3375</v>
      </c>
      <c r="K4575" s="20">
        <v>-120</v>
      </c>
      <c r="L4575" s="7">
        <v>137237</v>
      </c>
    </row>
    <row r="4576" spans="1:12" x14ac:dyDescent="0.35">
      <c r="A4576" t="s">
        <v>7994</v>
      </c>
      <c r="B4576" s="9">
        <v>170</v>
      </c>
      <c r="C4576" s="9" t="s">
        <v>179</v>
      </c>
      <c r="D4576" s="10" t="s">
        <v>378</v>
      </c>
      <c r="E4576" s="9">
        <v>59</v>
      </c>
      <c r="F4576" s="9">
        <v>114</v>
      </c>
      <c r="G4576" s="11"/>
      <c r="H4576" s="12">
        <v>1053</v>
      </c>
      <c r="I4576" s="9"/>
      <c r="J4576" s="13">
        <v>6563</v>
      </c>
      <c r="K4576" s="21">
        <v>-12</v>
      </c>
      <c r="L4576" s="12">
        <v>67144</v>
      </c>
    </row>
    <row r="4577" spans="1:12" x14ac:dyDescent="0.35">
      <c r="A4577" t="s">
        <v>7994</v>
      </c>
      <c r="B4577" s="4">
        <v>171</v>
      </c>
      <c r="C4577" s="4" t="s">
        <v>179</v>
      </c>
      <c r="D4577" s="5" t="s">
        <v>700</v>
      </c>
      <c r="E4577" s="4">
        <v>379</v>
      </c>
      <c r="F4577" s="4">
        <v>20</v>
      </c>
      <c r="G4577" s="6"/>
      <c r="H4577" s="7">
        <v>1052</v>
      </c>
      <c r="I4577" s="4"/>
      <c r="J4577" s="8">
        <v>4552</v>
      </c>
      <c r="K4577" s="8">
        <v>1052</v>
      </c>
      <c r="L4577" s="7">
        <v>704165</v>
      </c>
    </row>
    <row r="4578" spans="1:12" x14ac:dyDescent="0.35">
      <c r="A4578" t="s">
        <v>7994</v>
      </c>
      <c r="B4578" s="9">
        <v>172</v>
      </c>
      <c r="C4578" s="9">
        <v>-49</v>
      </c>
      <c r="D4578" s="10" t="s">
        <v>157</v>
      </c>
      <c r="E4578" s="9">
        <v>546</v>
      </c>
      <c r="F4578" s="9">
        <v>25</v>
      </c>
      <c r="G4578" s="11"/>
      <c r="H4578" s="12">
        <v>1049</v>
      </c>
      <c r="I4578" s="9">
        <v>-40</v>
      </c>
      <c r="J4578" s="13">
        <v>8636</v>
      </c>
      <c r="K4578" s="21">
        <v>-109</v>
      </c>
      <c r="L4578" s="12">
        <v>709146</v>
      </c>
    </row>
    <row r="4579" spans="1:12" x14ac:dyDescent="0.35">
      <c r="A4579" t="s">
        <v>7994</v>
      </c>
      <c r="B4579" s="4">
        <v>173</v>
      </c>
      <c r="C4579" s="4" t="s">
        <v>179</v>
      </c>
      <c r="D4579" s="5" t="s">
        <v>2607</v>
      </c>
      <c r="E4579" s="4">
        <v>867</v>
      </c>
      <c r="F4579" s="4">
        <v>8</v>
      </c>
      <c r="G4579" s="6"/>
      <c r="H4579" s="7">
        <v>1045</v>
      </c>
      <c r="I4579" s="4"/>
      <c r="J4579" s="8">
        <v>2150</v>
      </c>
      <c r="K4579" s="8">
        <v>1045</v>
      </c>
      <c r="L4579" s="7">
        <v>1149384</v>
      </c>
    </row>
    <row r="4580" spans="1:12" x14ac:dyDescent="0.35">
      <c r="A4580" t="s">
        <v>7994</v>
      </c>
      <c r="B4580" s="9">
        <v>174</v>
      </c>
      <c r="C4580" s="9">
        <v>-55</v>
      </c>
      <c r="D4580" s="10" t="s">
        <v>2608</v>
      </c>
      <c r="E4580" s="9">
        <v>89</v>
      </c>
      <c r="F4580" s="9">
        <v>50</v>
      </c>
      <c r="G4580" s="11"/>
      <c r="H4580" s="12">
        <v>1045</v>
      </c>
      <c r="I4580" s="9">
        <v>-56</v>
      </c>
      <c r="J4580" s="13">
        <v>9067</v>
      </c>
      <c r="K4580" s="21">
        <v>-33</v>
      </c>
      <c r="L4580" s="12">
        <v>110280</v>
      </c>
    </row>
    <row r="4581" spans="1:12" x14ac:dyDescent="0.35">
      <c r="A4581" t="s">
        <v>7994</v>
      </c>
      <c r="B4581" s="4">
        <v>175</v>
      </c>
      <c r="C4581" s="4" t="s">
        <v>179</v>
      </c>
      <c r="D4581" s="5" t="s">
        <v>1359</v>
      </c>
      <c r="E4581" s="4">
        <v>36</v>
      </c>
      <c r="F4581" s="4">
        <v>131</v>
      </c>
      <c r="G4581" s="6"/>
      <c r="H4581" s="7">
        <v>1044</v>
      </c>
      <c r="I4581" s="4"/>
      <c r="J4581" s="8">
        <v>5324</v>
      </c>
      <c r="K4581" s="20">
        <v>-18</v>
      </c>
      <c r="L4581" s="7">
        <v>39459</v>
      </c>
    </row>
    <row r="4582" spans="1:12" x14ac:dyDescent="0.35">
      <c r="A4582" t="s">
        <v>7994</v>
      </c>
      <c r="B4582" s="9">
        <v>176</v>
      </c>
      <c r="C4582" s="9">
        <v>-35</v>
      </c>
      <c r="D4582" s="10" t="s">
        <v>2609</v>
      </c>
      <c r="E4582" s="9">
        <v>380</v>
      </c>
      <c r="F4582" s="9">
        <v>3</v>
      </c>
      <c r="G4582" s="11" t="s">
        <v>33</v>
      </c>
      <c r="H4582" s="12">
        <v>1043</v>
      </c>
      <c r="I4582" s="9">
        <v>0</v>
      </c>
      <c r="J4582" s="13">
        <v>6967</v>
      </c>
      <c r="K4582" s="21">
        <v>-115</v>
      </c>
      <c r="L4582" s="12">
        <v>745636</v>
      </c>
    </row>
    <row r="4583" spans="1:12" x14ac:dyDescent="0.35">
      <c r="A4583" t="s">
        <v>7994</v>
      </c>
      <c r="B4583" s="4">
        <v>177</v>
      </c>
      <c r="C4583" s="4" t="s">
        <v>179</v>
      </c>
      <c r="D4583" s="5" t="s">
        <v>2610</v>
      </c>
      <c r="E4583" s="4">
        <v>104</v>
      </c>
      <c r="F4583" s="4">
        <v>10</v>
      </c>
      <c r="G4583" s="6"/>
      <c r="H4583" s="7">
        <v>1039</v>
      </c>
      <c r="I4583" s="4"/>
      <c r="J4583" s="8">
        <v>4743</v>
      </c>
      <c r="K4583" s="20">
        <v>-62</v>
      </c>
      <c r="L4583" s="7">
        <v>118606</v>
      </c>
    </row>
    <row r="4584" spans="1:12" x14ac:dyDescent="0.35">
      <c r="A4584" t="s">
        <v>7994</v>
      </c>
      <c r="B4584" s="9">
        <v>178</v>
      </c>
      <c r="C4584" s="9">
        <v>-34</v>
      </c>
      <c r="D4584" s="10" t="s">
        <v>211</v>
      </c>
      <c r="E4584" s="9">
        <v>652</v>
      </c>
      <c r="F4584" s="9">
        <v>54</v>
      </c>
      <c r="G4584" s="11"/>
      <c r="H4584" s="12">
        <v>1036</v>
      </c>
      <c r="I4584" s="9">
        <v>0</v>
      </c>
      <c r="J4584" s="13">
        <v>3206</v>
      </c>
      <c r="K4584" s="21">
        <v>-35</v>
      </c>
      <c r="L4584" s="12">
        <v>802170</v>
      </c>
    </row>
    <row r="4585" spans="1:12" x14ac:dyDescent="0.35">
      <c r="A4585" t="s">
        <v>7994</v>
      </c>
      <c r="B4585" s="4">
        <v>179</v>
      </c>
      <c r="C4585" s="4" t="s">
        <v>179</v>
      </c>
      <c r="D4585" s="5" t="s">
        <v>722</v>
      </c>
      <c r="E4585" s="4">
        <v>19</v>
      </c>
      <c r="F4585" s="4">
        <v>65</v>
      </c>
      <c r="G4585" s="6"/>
      <c r="H4585" s="7">
        <v>1036</v>
      </c>
      <c r="I4585" s="4"/>
      <c r="J4585" s="8">
        <v>2186</v>
      </c>
      <c r="K4585" s="20">
        <v>-26</v>
      </c>
      <c r="L4585" s="7">
        <v>23896</v>
      </c>
    </row>
    <row r="4586" spans="1:12" x14ac:dyDescent="0.35">
      <c r="A4586" t="s">
        <v>7994</v>
      </c>
      <c r="B4586" s="9">
        <v>180</v>
      </c>
      <c r="C4586" s="9">
        <v>-55</v>
      </c>
      <c r="D4586" s="10" t="s">
        <v>2611</v>
      </c>
      <c r="E4586" s="9">
        <v>174</v>
      </c>
      <c r="F4586" s="9">
        <v>33</v>
      </c>
      <c r="G4586" s="11"/>
      <c r="H4586" s="12">
        <v>1036</v>
      </c>
      <c r="I4586" s="9">
        <v>-51</v>
      </c>
      <c r="J4586" s="13">
        <v>3208</v>
      </c>
      <c r="K4586" s="21">
        <v>-56</v>
      </c>
      <c r="L4586" s="12">
        <v>204933</v>
      </c>
    </row>
    <row r="4587" spans="1:12" x14ac:dyDescent="0.35">
      <c r="A4587" t="s">
        <v>7994</v>
      </c>
      <c r="B4587" s="4">
        <v>181</v>
      </c>
      <c r="C4587" s="4" t="s">
        <v>179</v>
      </c>
      <c r="D4587" s="5" t="s">
        <v>740</v>
      </c>
      <c r="E4587" s="4">
        <v>182</v>
      </c>
      <c r="F4587" s="4">
        <v>93</v>
      </c>
      <c r="G4587" s="6"/>
      <c r="H4587" s="7">
        <v>1035</v>
      </c>
      <c r="I4587" s="4"/>
      <c r="J4587" s="8">
        <v>5581</v>
      </c>
      <c r="K4587" s="20">
        <v>-3</v>
      </c>
      <c r="L4587" s="7">
        <v>207531</v>
      </c>
    </row>
    <row r="4588" spans="1:12" x14ac:dyDescent="0.35">
      <c r="A4588" t="s">
        <v>7994</v>
      </c>
      <c r="B4588" s="9">
        <v>182</v>
      </c>
      <c r="C4588" s="9" t="s">
        <v>179</v>
      </c>
      <c r="D4588" s="10" t="s">
        <v>2612</v>
      </c>
      <c r="E4588" s="9">
        <v>61</v>
      </c>
      <c r="F4588" s="9">
        <v>54</v>
      </c>
      <c r="G4588" s="11"/>
      <c r="H4588" s="12">
        <v>1035</v>
      </c>
      <c r="I4588" s="9"/>
      <c r="J4588" s="13">
        <v>4654</v>
      </c>
      <c r="K4588" s="21">
        <v>-12</v>
      </c>
      <c r="L4588" s="12">
        <v>74788</v>
      </c>
    </row>
    <row r="4589" spans="1:12" x14ac:dyDescent="0.35">
      <c r="A4589" t="s">
        <v>7994</v>
      </c>
      <c r="B4589" s="4">
        <v>183</v>
      </c>
      <c r="C4589" s="4" t="s">
        <v>179</v>
      </c>
      <c r="D4589" s="5" t="s">
        <v>32</v>
      </c>
      <c r="E4589" s="4">
        <v>110</v>
      </c>
      <c r="F4589" s="4">
        <v>3</v>
      </c>
      <c r="G4589" s="6" t="s">
        <v>80</v>
      </c>
      <c r="H4589" s="7">
        <v>1035</v>
      </c>
      <c r="I4589" s="4"/>
      <c r="J4589" s="8">
        <v>4296</v>
      </c>
      <c r="K4589" s="20">
        <v>-35</v>
      </c>
      <c r="L4589" s="7">
        <v>221951</v>
      </c>
    </row>
    <row r="4590" spans="1:12" x14ac:dyDescent="0.35">
      <c r="A4590" t="s">
        <v>7994</v>
      </c>
      <c r="B4590" s="9">
        <v>184</v>
      </c>
      <c r="C4590" s="9">
        <v>-36</v>
      </c>
      <c r="D4590" s="10" t="s">
        <v>98</v>
      </c>
      <c r="E4590" s="9">
        <v>635</v>
      </c>
      <c r="F4590" s="9">
        <v>20</v>
      </c>
      <c r="G4590" s="11"/>
      <c r="H4590" s="12">
        <v>1032</v>
      </c>
      <c r="I4590" s="9">
        <v>5</v>
      </c>
      <c r="J4590" s="13">
        <v>8111</v>
      </c>
      <c r="K4590" s="21">
        <v>-197</v>
      </c>
      <c r="L4590" s="12">
        <v>823785</v>
      </c>
    </row>
    <row r="4591" spans="1:12" x14ac:dyDescent="0.35">
      <c r="A4591" t="s">
        <v>7994</v>
      </c>
      <c r="B4591" s="4">
        <v>185</v>
      </c>
      <c r="C4591" s="4" t="s">
        <v>179</v>
      </c>
      <c r="D4591" s="5" t="s">
        <v>1455</v>
      </c>
      <c r="E4591" s="4">
        <v>57</v>
      </c>
      <c r="F4591" s="4">
        <v>121</v>
      </c>
      <c r="G4591" s="6"/>
      <c r="H4591" s="7">
        <v>1030</v>
      </c>
      <c r="I4591" s="4"/>
      <c r="J4591" s="8">
        <v>5755</v>
      </c>
      <c r="K4591" s="20">
        <v>-59</v>
      </c>
      <c r="L4591" s="7">
        <v>65083</v>
      </c>
    </row>
    <row r="4592" spans="1:12" x14ac:dyDescent="0.35">
      <c r="A4592" t="s">
        <v>7994</v>
      </c>
      <c r="B4592" s="9">
        <v>186</v>
      </c>
      <c r="C4592" s="9" t="s">
        <v>179</v>
      </c>
      <c r="D4592" s="10" t="s">
        <v>199</v>
      </c>
      <c r="E4592" s="9">
        <v>175</v>
      </c>
      <c r="F4592" s="9">
        <v>25</v>
      </c>
      <c r="G4592" s="11"/>
      <c r="H4592" s="12">
        <v>1028</v>
      </c>
      <c r="I4592" s="9"/>
      <c r="J4592" s="13">
        <v>5565</v>
      </c>
      <c r="K4592" s="21">
        <v>-50</v>
      </c>
      <c r="L4592" s="12">
        <v>264763</v>
      </c>
    </row>
    <row r="4593" spans="1:12" x14ac:dyDescent="0.35">
      <c r="A4593" t="s">
        <v>7994</v>
      </c>
      <c r="B4593" s="4">
        <v>187</v>
      </c>
      <c r="C4593" s="4" t="s">
        <v>179</v>
      </c>
      <c r="D4593" s="5" t="s">
        <v>2613</v>
      </c>
      <c r="E4593" s="4">
        <v>7</v>
      </c>
      <c r="F4593" s="4">
        <v>41</v>
      </c>
      <c r="G4593" s="6"/>
      <c r="H4593" s="7">
        <v>1027</v>
      </c>
      <c r="I4593" s="4"/>
      <c r="J4593" s="8">
        <v>4604</v>
      </c>
      <c r="K4593" s="20">
        <v>-449</v>
      </c>
      <c r="L4593" s="7">
        <v>9476</v>
      </c>
    </row>
    <row r="4594" spans="1:12" x14ac:dyDescent="0.35">
      <c r="A4594" t="s">
        <v>7994</v>
      </c>
      <c r="B4594" s="9">
        <v>188</v>
      </c>
      <c r="C4594" s="9" t="s">
        <v>179</v>
      </c>
      <c r="D4594" s="10" t="s">
        <v>2614</v>
      </c>
      <c r="E4594" s="9">
        <v>162</v>
      </c>
      <c r="F4594" s="9">
        <v>6</v>
      </c>
      <c r="G4594" s="11"/>
      <c r="H4594" s="12">
        <v>1026</v>
      </c>
      <c r="I4594" s="9"/>
      <c r="J4594" s="13">
        <v>5483</v>
      </c>
      <c r="K4594" s="13">
        <v>1026</v>
      </c>
      <c r="L4594" s="12">
        <v>203634</v>
      </c>
    </row>
    <row r="4595" spans="1:12" x14ac:dyDescent="0.35">
      <c r="A4595" t="s">
        <v>7994</v>
      </c>
      <c r="B4595" s="4">
        <v>189</v>
      </c>
      <c r="C4595" s="4" t="s">
        <v>179</v>
      </c>
      <c r="D4595" s="5" t="s">
        <v>150</v>
      </c>
      <c r="E4595" s="4">
        <v>1359</v>
      </c>
      <c r="F4595" s="4">
        <v>5</v>
      </c>
      <c r="G4595" s="6"/>
      <c r="H4595" s="7">
        <v>1024</v>
      </c>
      <c r="I4595" s="4"/>
      <c r="J4595" s="8">
        <v>4261</v>
      </c>
      <c r="K4595" s="20">
        <v>-18</v>
      </c>
      <c r="L4595" s="7">
        <v>2202921</v>
      </c>
    </row>
    <row r="4596" spans="1:12" x14ac:dyDescent="0.35">
      <c r="A4596" t="s">
        <v>7994</v>
      </c>
      <c r="B4596" s="9">
        <v>190</v>
      </c>
      <c r="C4596" s="9">
        <v>-75</v>
      </c>
      <c r="D4596" s="10" t="s">
        <v>2615</v>
      </c>
      <c r="E4596" s="9">
        <v>389</v>
      </c>
      <c r="F4596" s="9">
        <v>31</v>
      </c>
      <c r="G4596" s="11"/>
      <c r="H4596" s="12">
        <v>1023</v>
      </c>
      <c r="I4596" s="9">
        <v>-88</v>
      </c>
      <c r="J4596" s="13">
        <v>8820</v>
      </c>
      <c r="K4596" s="21">
        <v>-90</v>
      </c>
      <c r="L4596" s="12">
        <v>532504</v>
      </c>
    </row>
    <row r="4597" spans="1:12" x14ac:dyDescent="0.35">
      <c r="A4597" t="s">
        <v>7994</v>
      </c>
      <c r="B4597" s="4">
        <v>191</v>
      </c>
      <c r="C4597" s="4" t="s">
        <v>179</v>
      </c>
      <c r="D4597" s="5" t="s">
        <v>2616</v>
      </c>
      <c r="E4597" s="4">
        <v>347</v>
      </c>
      <c r="F4597" s="4">
        <v>2</v>
      </c>
      <c r="G4597" s="6" t="s">
        <v>250</v>
      </c>
      <c r="H4597" s="7">
        <v>1023</v>
      </c>
      <c r="I4597" s="4"/>
      <c r="J4597" s="8">
        <v>4333</v>
      </c>
      <c r="K4597" s="20">
        <v>-6</v>
      </c>
      <c r="L4597" s="7">
        <v>661809</v>
      </c>
    </row>
    <row r="4598" spans="1:12" x14ac:dyDescent="0.35">
      <c r="A4598" t="s">
        <v>7994</v>
      </c>
      <c r="B4598" s="9">
        <v>192</v>
      </c>
      <c r="C4598" s="9" t="s">
        <v>179</v>
      </c>
      <c r="D4598" s="10" t="s">
        <v>1016</v>
      </c>
      <c r="E4598" s="9">
        <v>149</v>
      </c>
      <c r="F4598" s="9">
        <v>55</v>
      </c>
      <c r="G4598" s="11"/>
      <c r="H4598" s="12">
        <v>1023</v>
      </c>
      <c r="I4598" s="9"/>
      <c r="J4598" s="13">
        <v>3227</v>
      </c>
      <c r="K4598" s="13">
        <v>1023</v>
      </c>
      <c r="L4598" s="12">
        <v>208345</v>
      </c>
    </row>
    <row r="4599" spans="1:12" x14ac:dyDescent="0.35">
      <c r="A4599" t="s">
        <v>7994</v>
      </c>
      <c r="B4599" s="4">
        <v>193</v>
      </c>
      <c r="C4599" s="4" t="s">
        <v>179</v>
      </c>
      <c r="D4599" s="5" t="s">
        <v>747</v>
      </c>
      <c r="E4599" s="4">
        <v>362</v>
      </c>
      <c r="F4599" s="4">
        <v>3</v>
      </c>
      <c r="G4599" s="6" t="s">
        <v>80</v>
      </c>
      <c r="H4599" s="7">
        <v>1021</v>
      </c>
      <c r="I4599" s="4"/>
      <c r="J4599" s="8">
        <v>3175</v>
      </c>
      <c r="K4599" s="20">
        <v>-10</v>
      </c>
      <c r="L4599" s="7">
        <v>567549</v>
      </c>
    </row>
    <row r="4600" spans="1:12" x14ac:dyDescent="0.35">
      <c r="A4600" t="s">
        <v>7994</v>
      </c>
      <c r="B4600" s="9">
        <v>194</v>
      </c>
      <c r="C4600" s="9" t="s">
        <v>179</v>
      </c>
      <c r="D4600" s="10" t="s">
        <v>1017</v>
      </c>
      <c r="E4600" s="9">
        <v>66</v>
      </c>
      <c r="F4600" s="9">
        <v>121</v>
      </c>
      <c r="G4600" s="11"/>
      <c r="H4600" s="12">
        <v>1017</v>
      </c>
      <c r="I4600" s="9"/>
      <c r="J4600" s="13">
        <v>5371</v>
      </c>
      <c r="K4600" s="13">
        <v>1017</v>
      </c>
      <c r="L4600" s="12">
        <v>74406</v>
      </c>
    </row>
    <row r="4601" spans="1:12" x14ac:dyDescent="0.35">
      <c r="A4601" t="s">
        <v>7994</v>
      </c>
      <c r="B4601" s="4">
        <v>195</v>
      </c>
      <c r="C4601" s="4" t="s">
        <v>179</v>
      </c>
      <c r="D4601" s="5" t="s">
        <v>188</v>
      </c>
      <c r="E4601" s="4">
        <v>2</v>
      </c>
      <c r="F4601" s="4">
        <v>162</v>
      </c>
      <c r="G4601" s="6"/>
      <c r="H4601" s="7">
        <v>1016</v>
      </c>
      <c r="I4601" s="4"/>
      <c r="J4601" s="8">
        <v>1016</v>
      </c>
      <c r="K4601" s="8">
        <v>1016</v>
      </c>
      <c r="L4601" s="7">
        <v>2135</v>
      </c>
    </row>
    <row r="4602" spans="1:12" x14ac:dyDescent="0.35">
      <c r="A4602" t="s">
        <v>7994</v>
      </c>
      <c r="B4602" s="9">
        <v>196</v>
      </c>
      <c r="C4602" s="9">
        <v>-44</v>
      </c>
      <c r="D4602" s="10" t="s">
        <v>2617</v>
      </c>
      <c r="E4602" s="9">
        <v>279</v>
      </c>
      <c r="F4602" s="9">
        <v>3</v>
      </c>
      <c r="G4602" s="11" t="s">
        <v>25</v>
      </c>
      <c r="H4602" s="12">
        <v>1015</v>
      </c>
      <c r="I4602" s="9">
        <v>1</v>
      </c>
      <c r="J4602" s="13">
        <v>3147</v>
      </c>
      <c r="K4602" s="13">
        <v>1015</v>
      </c>
      <c r="L4602" s="12">
        <v>459665</v>
      </c>
    </row>
    <row r="4603" spans="1:12" x14ac:dyDescent="0.35">
      <c r="A4603" t="s">
        <v>7994</v>
      </c>
      <c r="B4603" s="4">
        <v>197</v>
      </c>
      <c r="C4603" s="4" t="s">
        <v>179</v>
      </c>
      <c r="D4603" s="5" t="s">
        <v>60</v>
      </c>
      <c r="E4603" s="4">
        <v>953</v>
      </c>
      <c r="F4603" s="4">
        <v>28</v>
      </c>
      <c r="G4603" s="6"/>
      <c r="H4603" s="7">
        <v>1002</v>
      </c>
      <c r="I4603" s="4"/>
      <c r="J4603" s="8">
        <v>2130</v>
      </c>
      <c r="K4603" s="20">
        <v>-10</v>
      </c>
      <c r="L4603" s="7">
        <v>1369861</v>
      </c>
    </row>
    <row r="4604" spans="1:12" x14ac:dyDescent="0.35">
      <c r="A4604" t="s">
        <v>7994</v>
      </c>
      <c r="B4604" s="9">
        <v>198</v>
      </c>
      <c r="C4604" s="9" t="s">
        <v>179</v>
      </c>
      <c r="D4604" s="10" t="s">
        <v>2618</v>
      </c>
      <c r="E4604" s="9">
        <v>95</v>
      </c>
      <c r="F4604" s="9">
        <v>26</v>
      </c>
      <c r="G4604" s="11"/>
      <c r="H4604" s="12">
        <v>1002</v>
      </c>
      <c r="I4604" s="9"/>
      <c r="J4604" s="13">
        <v>3281</v>
      </c>
      <c r="K4604" s="21">
        <v>-100</v>
      </c>
      <c r="L4604" s="12">
        <v>110857</v>
      </c>
    </row>
    <row r="4605" spans="1:12" x14ac:dyDescent="0.35">
      <c r="A4605" t="s">
        <v>7995</v>
      </c>
      <c r="B4605" s="4">
        <v>1</v>
      </c>
      <c r="C4605" s="4" t="s">
        <v>12</v>
      </c>
      <c r="D4605" s="5" t="s">
        <v>2619</v>
      </c>
      <c r="E4605" s="4">
        <v>12</v>
      </c>
      <c r="F4605" s="4">
        <v>1</v>
      </c>
      <c r="G4605" s="6" t="s">
        <v>325</v>
      </c>
      <c r="H4605" s="7">
        <v>105678</v>
      </c>
      <c r="I4605" s="7">
        <v>19936</v>
      </c>
      <c r="J4605" s="8">
        <v>818197</v>
      </c>
      <c r="K4605" s="8">
        <v>-51381</v>
      </c>
      <c r="L4605" s="7">
        <v>1506040</v>
      </c>
    </row>
    <row r="4606" spans="1:12" x14ac:dyDescent="0.35">
      <c r="A4606" t="s">
        <v>7995</v>
      </c>
      <c r="B4606" s="9">
        <v>2</v>
      </c>
      <c r="C4606" s="9">
        <v>1</v>
      </c>
      <c r="D4606" s="10" t="s">
        <v>2620</v>
      </c>
      <c r="E4606" s="9">
        <v>4</v>
      </c>
      <c r="F4606" s="9">
        <v>2</v>
      </c>
      <c r="G4606" s="11" t="s">
        <v>51</v>
      </c>
      <c r="H4606" s="12">
        <v>83959</v>
      </c>
      <c r="I4606" s="12">
        <v>13005</v>
      </c>
      <c r="J4606" s="13">
        <v>336201</v>
      </c>
      <c r="K4606" s="13">
        <v>83959</v>
      </c>
      <c r="L4606" s="12">
        <v>336201</v>
      </c>
    </row>
    <row r="4607" spans="1:12" x14ac:dyDescent="0.35">
      <c r="A4607" t="s">
        <v>7995</v>
      </c>
      <c r="B4607" s="4">
        <v>3</v>
      </c>
      <c r="C4607" s="4">
        <v>-1</v>
      </c>
      <c r="D4607" s="5" t="s">
        <v>2621</v>
      </c>
      <c r="E4607" s="4">
        <v>26</v>
      </c>
      <c r="F4607" s="4">
        <v>1</v>
      </c>
      <c r="G4607" s="6" t="s">
        <v>53</v>
      </c>
      <c r="H4607" s="7">
        <v>83310</v>
      </c>
      <c r="I4607" s="7">
        <v>12241</v>
      </c>
      <c r="J4607" s="8">
        <v>639254</v>
      </c>
      <c r="K4607" s="8">
        <v>-19345</v>
      </c>
      <c r="L4607" s="7">
        <v>3256774</v>
      </c>
    </row>
    <row r="4608" spans="1:12" x14ac:dyDescent="0.35">
      <c r="A4608" t="s">
        <v>7995</v>
      </c>
      <c r="B4608" s="9">
        <v>4</v>
      </c>
      <c r="C4608" s="9">
        <v>1</v>
      </c>
      <c r="D4608" s="10" t="s">
        <v>2622</v>
      </c>
      <c r="E4608" s="9">
        <v>25</v>
      </c>
      <c r="F4608" s="9">
        <v>2</v>
      </c>
      <c r="G4608" s="11" t="s">
        <v>250</v>
      </c>
      <c r="H4608" s="12">
        <v>70098</v>
      </c>
      <c r="I4608" s="12">
        <v>9605</v>
      </c>
      <c r="J4608" s="13">
        <v>522304</v>
      </c>
      <c r="K4608" s="13">
        <v>-14608</v>
      </c>
      <c r="L4608" s="12">
        <v>1978017</v>
      </c>
    </row>
    <row r="4609" spans="1:12" x14ac:dyDescent="0.35">
      <c r="A4609" t="s">
        <v>7995</v>
      </c>
      <c r="B4609" s="4">
        <v>5</v>
      </c>
      <c r="C4609" s="4">
        <v>1</v>
      </c>
      <c r="D4609" s="5" t="s">
        <v>2623</v>
      </c>
      <c r="E4609" s="4">
        <v>32</v>
      </c>
      <c r="F4609" s="4">
        <v>1</v>
      </c>
      <c r="G4609" s="6" t="s">
        <v>46</v>
      </c>
      <c r="H4609" s="7">
        <v>65716</v>
      </c>
      <c r="I4609" s="7">
        <v>10098</v>
      </c>
      <c r="J4609" s="8">
        <v>490580</v>
      </c>
      <c r="K4609" s="8">
        <v>-10714</v>
      </c>
      <c r="L4609" s="7">
        <v>2776700</v>
      </c>
    </row>
    <row r="4610" spans="1:12" x14ac:dyDescent="0.35">
      <c r="A4610" t="s">
        <v>7995</v>
      </c>
      <c r="B4610" s="9">
        <v>6</v>
      </c>
      <c r="C4610" s="9">
        <v>1</v>
      </c>
      <c r="D4610" s="10" t="s">
        <v>2624</v>
      </c>
      <c r="E4610" s="9">
        <v>11</v>
      </c>
      <c r="F4610" s="9">
        <v>3</v>
      </c>
      <c r="G4610" s="11" t="s">
        <v>25</v>
      </c>
      <c r="H4610" s="12">
        <v>62639</v>
      </c>
      <c r="I4610" s="12">
        <v>14453</v>
      </c>
      <c r="J4610" s="13">
        <v>446050</v>
      </c>
      <c r="K4610" s="13">
        <v>-12690</v>
      </c>
      <c r="L4610" s="12">
        <v>755890</v>
      </c>
    </row>
    <row r="4611" spans="1:12" x14ac:dyDescent="0.35">
      <c r="A4611" t="s">
        <v>7995</v>
      </c>
      <c r="B4611" s="4">
        <v>7</v>
      </c>
      <c r="C4611" s="4">
        <v>-3</v>
      </c>
      <c r="D4611" s="5" t="s">
        <v>2567</v>
      </c>
      <c r="E4611" s="4">
        <v>74</v>
      </c>
      <c r="F4611" s="4">
        <v>1</v>
      </c>
      <c r="G4611" s="6" t="s">
        <v>537</v>
      </c>
      <c r="H4611" s="7">
        <v>60419</v>
      </c>
      <c r="I4611" s="7">
        <v>-5020</v>
      </c>
      <c r="J4611" s="8">
        <v>575920</v>
      </c>
      <c r="K4611" s="8">
        <v>-6716</v>
      </c>
      <c r="L4611" s="7">
        <v>8572873</v>
      </c>
    </row>
    <row r="4612" spans="1:12" x14ac:dyDescent="0.35">
      <c r="A4612" t="s">
        <v>7995</v>
      </c>
      <c r="B4612" s="9">
        <v>8</v>
      </c>
      <c r="C4612" s="9" t="s">
        <v>12</v>
      </c>
      <c r="D4612" s="10" t="s">
        <v>2625</v>
      </c>
      <c r="E4612" s="9">
        <v>124</v>
      </c>
      <c r="F4612" s="9">
        <v>1</v>
      </c>
      <c r="G4612" s="11" t="s">
        <v>323</v>
      </c>
      <c r="H4612" s="12">
        <v>57570</v>
      </c>
      <c r="I4612" s="12">
        <v>11829</v>
      </c>
      <c r="J4612" s="13">
        <v>380353</v>
      </c>
      <c r="K4612" s="13">
        <v>2728</v>
      </c>
      <c r="L4612" s="12">
        <v>11320861</v>
      </c>
    </row>
    <row r="4613" spans="1:12" x14ac:dyDescent="0.35">
      <c r="A4613" t="s">
        <v>7995</v>
      </c>
      <c r="B4613" s="4">
        <v>9</v>
      </c>
      <c r="C4613" s="4" t="s">
        <v>12</v>
      </c>
      <c r="D4613" s="5" t="s">
        <v>2626</v>
      </c>
      <c r="E4613" s="4">
        <v>46</v>
      </c>
      <c r="F4613" s="4">
        <v>1</v>
      </c>
      <c r="G4613" s="6" t="s">
        <v>46</v>
      </c>
      <c r="H4613" s="7">
        <v>52085</v>
      </c>
      <c r="I4613" s="7">
        <v>7253</v>
      </c>
      <c r="J4613" s="8">
        <v>390713</v>
      </c>
      <c r="K4613" s="8">
        <v>-7443</v>
      </c>
      <c r="L4613" s="7">
        <v>3846353</v>
      </c>
    </row>
    <row r="4614" spans="1:12" x14ac:dyDescent="0.35">
      <c r="A4614" t="s">
        <v>7995</v>
      </c>
      <c r="B4614" s="9">
        <v>10</v>
      </c>
      <c r="C4614" s="9">
        <v>2</v>
      </c>
      <c r="D4614" s="10" t="s">
        <v>2627</v>
      </c>
      <c r="E4614" s="9">
        <v>27</v>
      </c>
      <c r="F4614" s="9">
        <v>7</v>
      </c>
      <c r="G4614" s="11"/>
      <c r="H4614" s="12">
        <v>45057</v>
      </c>
      <c r="I4614" s="12">
        <v>6556</v>
      </c>
      <c r="J4614" s="13">
        <v>363953</v>
      </c>
      <c r="K4614" s="13">
        <v>-6434</v>
      </c>
      <c r="L4614" s="12">
        <v>1066926</v>
      </c>
    </row>
    <row r="4615" spans="1:12" x14ac:dyDescent="0.35">
      <c r="A4615" t="s">
        <v>7995</v>
      </c>
      <c r="B4615" s="4">
        <v>11</v>
      </c>
      <c r="C4615" s="4" t="s">
        <v>12</v>
      </c>
      <c r="D4615" s="5" t="s">
        <v>2628</v>
      </c>
      <c r="E4615" s="4">
        <v>39</v>
      </c>
      <c r="F4615" s="4">
        <v>1</v>
      </c>
      <c r="G4615" s="6" t="s">
        <v>25</v>
      </c>
      <c r="H4615" s="7">
        <v>44454</v>
      </c>
      <c r="I4615" s="7">
        <v>5781</v>
      </c>
      <c r="J4615" s="8">
        <v>339160</v>
      </c>
      <c r="K4615" s="8">
        <v>-5204</v>
      </c>
      <c r="L4615" s="7">
        <v>2675320</v>
      </c>
    </row>
    <row r="4616" spans="1:12" x14ac:dyDescent="0.35">
      <c r="A4616" t="s">
        <v>7995</v>
      </c>
      <c r="B4616" s="9">
        <v>12</v>
      </c>
      <c r="C4616" s="9">
        <v>-2</v>
      </c>
      <c r="D4616" s="10" t="s">
        <v>2629</v>
      </c>
      <c r="E4616" s="9">
        <v>96</v>
      </c>
      <c r="F4616" s="9">
        <v>1</v>
      </c>
      <c r="G4616" s="11" t="s">
        <v>242</v>
      </c>
      <c r="H4616" s="12">
        <v>43782</v>
      </c>
      <c r="I4616" s="12">
        <v>3653</v>
      </c>
      <c r="J4616" s="13">
        <v>348796</v>
      </c>
      <c r="K4616" s="13">
        <v>-1989</v>
      </c>
      <c r="L4616" s="12">
        <v>6297168</v>
      </c>
    </row>
    <row r="4617" spans="1:12" x14ac:dyDescent="0.35">
      <c r="A4617" t="s">
        <v>7995</v>
      </c>
      <c r="B4617" s="4">
        <v>13</v>
      </c>
      <c r="C4617" s="4">
        <v>1</v>
      </c>
      <c r="D4617" s="5" t="s">
        <v>2630</v>
      </c>
      <c r="E4617" s="4">
        <v>96</v>
      </c>
      <c r="F4617" s="4">
        <v>2</v>
      </c>
      <c r="G4617" s="6" t="s">
        <v>25</v>
      </c>
      <c r="H4617" s="7">
        <v>41689</v>
      </c>
      <c r="I4617" s="7">
        <v>7021</v>
      </c>
      <c r="J4617" s="8">
        <v>282002</v>
      </c>
      <c r="K4617" s="8">
        <v>2921</v>
      </c>
      <c r="L4617" s="7">
        <v>5337959</v>
      </c>
    </row>
    <row r="4618" spans="1:12" x14ac:dyDescent="0.35">
      <c r="A4618" t="s">
        <v>7995</v>
      </c>
      <c r="B4618" s="9">
        <v>14</v>
      </c>
      <c r="C4618" s="9">
        <v>-1</v>
      </c>
      <c r="D4618" s="10" t="s">
        <v>2631</v>
      </c>
      <c r="E4618" s="9">
        <v>25</v>
      </c>
      <c r="F4618" s="9">
        <v>2</v>
      </c>
      <c r="G4618" s="11" t="s">
        <v>25</v>
      </c>
      <c r="H4618" s="12">
        <v>39932</v>
      </c>
      <c r="I4618" s="12">
        <v>3644</v>
      </c>
      <c r="J4618" s="13">
        <v>319163</v>
      </c>
      <c r="K4618" s="13">
        <v>-8323</v>
      </c>
      <c r="L4618" s="12">
        <v>1454167</v>
      </c>
    </row>
    <row r="4619" spans="1:12" x14ac:dyDescent="0.35">
      <c r="A4619" t="s">
        <v>7995</v>
      </c>
      <c r="B4619" s="4">
        <v>15</v>
      </c>
      <c r="C4619" s="4">
        <v>2</v>
      </c>
      <c r="D4619" s="5" t="s">
        <v>2632</v>
      </c>
      <c r="E4619" s="4">
        <v>68</v>
      </c>
      <c r="F4619" s="4">
        <v>2</v>
      </c>
      <c r="G4619" s="6" t="s">
        <v>16</v>
      </c>
      <c r="H4619" s="7">
        <v>39606</v>
      </c>
      <c r="I4619" s="7">
        <v>5896</v>
      </c>
      <c r="J4619" s="8">
        <v>291484</v>
      </c>
      <c r="K4619" s="8">
        <v>-4407</v>
      </c>
      <c r="L4619" s="7">
        <v>4573282</v>
      </c>
    </row>
    <row r="4620" spans="1:12" x14ac:dyDescent="0.35">
      <c r="A4620" t="s">
        <v>7995</v>
      </c>
      <c r="B4620" s="9">
        <v>16</v>
      </c>
      <c r="C4620" s="9" t="s">
        <v>12</v>
      </c>
      <c r="D4620" s="10" t="s">
        <v>2633</v>
      </c>
      <c r="E4620" s="9">
        <v>46</v>
      </c>
      <c r="F4620" s="9">
        <v>3</v>
      </c>
      <c r="G4620" s="11" t="s">
        <v>23</v>
      </c>
      <c r="H4620" s="12">
        <v>38985</v>
      </c>
      <c r="I4620" s="12">
        <v>4808</v>
      </c>
      <c r="J4620" s="13">
        <v>289210</v>
      </c>
      <c r="K4620" s="13">
        <v>-3090</v>
      </c>
      <c r="L4620" s="12">
        <v>3004251</v>
      </c>
    </row>
    <row r="4621" spans="1:12" x14ac:dyDescent="0.35">
      <c r="A4621" t="s">
        <v>7995</v>
      </c>
      <c r="B4621" s="4">
        <v>17</v>
      </c>
      <c r="C4621" s="4">
        <v>1</v>
      </c>
      <c r="D4621" s="5" t="s">
        <v>2634</v>
      </c>
      <c r="E4621" s="4">
        <v>82</v>
      </c>
      <c r="F4621" s="4">
        <v>1</v>
      </c>
      <c r="G4621" s="6" t="s">
        <v>63</v>
      </c>
      <c r="H4621" s="7">
        <v>38526</v>
      </c>
      <c r="I4621" s="7">
        <v>5578</v>
      </c>
      <c r="J4621" s="8">
        <v>282116</v>
      </c>
      <c r="K4621" s="8">
        <v>-4438</v>
      </c>
      <c r="L4621" s="7">
        <v>5103642</v>
      </c>
    </row>
    <row r="4622" spans="1:12" x14ac:dyDescent="0.35">
      <c r="A4622" t="s">
        <v>7995</v>
      </c>
      <c r="B4622" s="9">
        <v>18</v>
      </c>
      <c r="C4622" s="9">
        <v>-3</v>
      </c>
      <c r="D4622" s="10" t="s">
        <v>2635</v>
      </c>
      <c r="E4622" s="9">
        <v>46</v>
      </c>
      <c r="F4622" s="9">
        <v>4</v>
      </c>
      <c r="G4622" s="11"/>
      <c r="H4622" s="12">
        <v>37041</v>
      </c>
      <c r="I4622" s="12">
        <v>2705</v>
      </c>
      <c r="J4622" s="13">
        <v>320426</v>
      </c>
      <c r="K4622" s="13">
        <v>-5668</v>
      </c>
      <c r="L4622" s="12">
        <v>2667864</v>
      </c>
    </row>
    <row r="4623" spans="1:12" x14ac:dyDescent="0.35">
      <c r="A4623" t="s">
        <v>7995</v>
      </c>
      <c r="B4623" s="4">
        <v>19</v>
      </c>
      <c r="C4623" s="4">
        <v>2</v>
      </c>
      <c r="D4623" s="5" t="s">
        <v>2636</v>
      </c>
      <c r="E4623" s="4">
        <v>103</v>
      </c>
      <c r="F4623" s="4">
        <v>2</v>
      </c>
      <c r="G4623" s="6" t="s">
        <v>23</v>
      </c>
      <c r="H4623" s="7">
        <v>35779</v>
      </c>
      <c r="I4623" s="7">
        <v>7108</v>
      </c>
      <c r="J4623" s="8">
        <v>238856</v>
      </c>
      <c r="K4623" s="8">
        <v>-3234</v>
      </c>
      <c r="L4623" s="7">
        <v>6077797</v>
      </c>
    </row>
    <row r="4624" spans="1:12" x14ac:dyDescent="0.35">
      <c r="A4624" t="s">
        <v>7995</v>
      </c>
      <c r="B4624" s="9">
        <v>20</v>
      </c>
      <c r="C4624" s="9">
        <v>-1</v>
      </c>
      <c r="D4624" s="10" t="s">
        <v>2637</v>
      </c>
      <c r="E4624" s="9">
        <v>229</v>
      </c>
      <c r="F4624" s="9">
        <v>1</v>
      </c>
      <c r="G4624" s="11" t="s">
        <v>1087</v>
      </c>
      <c r="H4624" s="12">
        <v>34938</v>
      </c>
      <c r="I4624" s="12">
        <v>4055</v>
      </c>
      <c r="J4624" s="13">
        <v>252754</v>
      </c>
      <c r="K4624" s="13">
        <v>3683</v>
      </c>
      <c r="L4624" s="12">
        <v>16299225</v>
      </c>
    </row>
    <row r="4625" spans="1:12" x14ac:dyDescent="0.35">
      <c r="A4625" t="s">
        <v>7995</v>
      </c>
      <c r="B4625" s="4">
        <v>21</v>
      </c>
      <c r="C4625" s="4">
        <v>1</v>
      </c>
      <c r="D4625" s="5" t="s">
        <v>2638</v>
      </c>
      <c r="E4625" s="4">
        <v>68</v>
      </c>
      <c r="F4625" s="4">
        <v>3</v>
      </c>
      <c r="G4625" s="6" t="s">
        <v>46</v>
      </c>
      <c r="H4625" s="7">
        <v>34002</v>
      </c>
      <c r="I4625" s="7">
        <v>6330</v>
      </c>
      <c r="J4625" s="8">
        <v>244733</v>
      </c>
      <c r="K4625" s="8">
        <v>-7729</v>
      </c>
      <c r="L4625" s="7">
        <v>3786168</v>
      </c>
    </row>
    <row r="4626" spans="1:12" x14ac:dyDescent="0.35">
      <c r="A4626" t="s">
        <v>7995</v>
      </c>
      <c r="B4626" s="9">
        <v>22</v>
      </c>
      <c r="C4626" s="9">
        <v>-2</v>
      </c>
      <c r="D4626" s="10" t="s">
        <v>2639</v>
      </c>
      <c r="E4626" s="9">
        <v>46</v>
      </c>
      <c r="F4626" s="9">
        <v>6</v>
      </c>
      <c r="G4626" s="11"/>
      <c r="H4626" s="12">
        <v>32875</v>
      </c>
      <c r="I4626" s="12">
        <v>2945</v>
      </c>
      <c r="J4626" s="13">
        <v>278101</v>
      </c>
      <c r="K4626" s="13">
        <v>-3873</v>
      </c>
      <c r="L4626" s="12">
        <v>2080166</v>
      </c>
    </row>
    <row r="4627" spans="1:12" x14ac:dyDescent="0.35">
      <c r="A4627" t="s">
        <v>7995</v>
      </c>
      <c r="B4627" s="4">
        <v>23</v>
      </c>
      <c r="C4627" s="4">
        <v>2</v>
      </c>
      <c r="D4627" s="5" t="s">
        <v>2640</v>
      </c>
      <c r="E4627" s="4">
        <v>194</v>
      </c>
      <c r="F4627" s="4">
        <v>2</v>
      </c>
      <c r="G4627" s="6" t="s">
        <v>23</v>
      </c>
      <c r="H4627" s="7">
        <v>29731</v>
      </c>
      <c r="I4627" s="7">
        <v>5423</v>
      </c>
      <c r="J4627" s="8">
        <v>196917</v>
      </c>
      <c r="K4627" s="20">
        <v>-487</v>
      </c>
      <c r="L4627" s="7">
        <v>7832277</v>
      </c>
    </row>
    <row r="4628" spans="1:12" x14ac:dyDescent="0.35">
      <c r="A4628" t="s">
        <v>7995</v>
      </c>
      <c r="B4628" s="9">
        <v>24</v>
      </c>
      <c r="C4628" s="9" t="s">
        <v>12</v>
      </c>
      <c r="D4628" s="10" t="s">
        <v>2641</v>
      </c>
      <c r="E4628" s="9">
        <v>61</v>
      </c>
      <c r="F4628" s="9">
        <v>2</v>
      </c>
      <c r="G4628" s="11" t="s">
        <v>51</v>
      </c>
      <c r="H4628" s="12">
        <v>28452</v>
      </c>
      <c r="I4628" s="12">
        <v>3923</v>
      </c>
      <c r="J4628" s="13">
        <v>212121</v>
      </c>
      <c r="K4628" s="13">
        <v>-4208</v>
      </c>
      <c r="L4628" s="12">
        <v>2982190</v>
      </c>
    </row>
    <row r="4629" spans="1:12" x14ac:dyDescent="0.35">
      <c r="A4629" t="s">
        <v>7995</v>
      </c>
      <c r="B4629" s="4">
        <v>25</v>
      </c>
      <c r="C4629" s="4">
        <v>1</v>
      </c>
      <c r="D4629" s="5" t="s">
        <v>24</v>
      </c>
      <c r="E4629" s="4">
        <v>92</v>
      </c>
      <c r="F4629" s="4">
        <v>5</v>
      </c>
      <c r="G4629" s="6"/>
      <c r="H4629" s="7">
        <v>27337</v>
      </c>
      <c r="I4629" s="7">
        <v>3221</v>
      </c>
      <c r="J4629" s="8">
        <v>204861</v>
      </c>
      <c r="K4629" s="8">
        <v>-1504</v>
      </c>
      <c r="L4629" s="7">
        <v>3759197</v>
      </c>
    </row>
    <row r="4630" spans="1:12" x14ac:dyDescent="0.35">
      <c r="A4630" t="s">
        <v>7995</v>
      </c>
      <c r="B4630" s="9">
        <v>26</v>
      </c>
      <c r="C4630" s="9">
        <v>-3</v>
      </c>
      <c r="D4630" s="10" t="s">
        <v>2642</v>
      </c>
      <c r="E4630" s="9">
        <v>488</v>
      </c>
      <c r="F4630" s="9">
        <v>1</v>
      </c>
      <c r="G4630" s="11" t="s">
        <v>616</v>
      </c>
      <c r="H4630" s="12">
        <v>26876</v>
      </c>
      <c r="I4630" s="9">
        <v>-345</v>
      </c>
      <c r="J4630" s="13">
        <v>249830</v>
      </c>
      <c r="K4630" s="13">
        <v>-4536</v>
      </c>
      <c r="L4630" s="12">
        <v>32160015</v>
      </c>
    </row>
    <row r="4631" spans="1:12" x14ac:dyDescent="0.35">
      <c r="A4631" t="s">
        <v>7995</v>
      </c>
      <c r="B4631" s="4">
        <v>27</v>
      </c>
      <c r="C4631" s="4" t="s">
        <v>12</v>
      </c>
      <c r="D4631" s="5" t="s">
        <v>2643</v>
      </c>
      <c r="E4631" s="4">
        <v>11</v>
      </c>
      <c r="F4631" s="4">
        <v>7</v>
      </c>
      <c r="G4631" s="6"/>
      <c r="H4631" s="7">
        <v>26382</v>
      </c>
      <c r="I4631" s="7">
        <v>3571</v>
      </c>
      <c r="J4631" s="8">
        <v>238800</v>
      </c>
      <c r="K4631" s="8">
        <v>-20485</v>
      </c>
      <c r="L4631" s="7">
        <v>459909</v>
      </c>
    </row>
    <row r="4632" spans="1:12" x14ac:dyDescent="0.35">
      <c r="A4632" t="s">
        <v>7995</v>
      </c>
      <c r="B4632" s="9">
        <v>28</v>
      </c>
      <c r="C4632" s="9">
        <v>3</v>
      </c>
      <c r="D4632" s="10" t="s">
        <v>2644</v>
      </c>
      <c r="E4632" s="9">
        <v>39</v>
      </c>
      <c r="F4632" s="9">
        <v>2</v>
      </c>
      <c r="G4632" s="11" t="s">
        <v>25</v>
      </c>
      <c r="H4632" s="12">
        <v>26269</v>
      </c>
      <c r="I4632" s="12">
        <v>4574</v>
      </c>
      <c r="J4632" s="13">
        <v>197190</v>
      </c>
      <c r="K4632" s="13">
        <v>-3713</v>
      </c>
      <c r="L4632" s="12">
        <v>2202700</v>
      </c>
    </row>
    <row r="4633" spans="1:12" x14ac:dyDescent="0.35">
      <c r="A4633" t="s">
        <v>7995</v>
      </c>
      <c r="B4633" s="4">
        <v>29</v>
      </c>
      <c r="C4633" s="4" t="s">
        <v>12</v>
      </c>
      <c r="D4633" s="5" t="s">
        <v>15</v>
      </c>
      <c r="E4633" s="4">
        <v>88</v>
      </c>
      <c r="F4633" s="4">
        <v>27</v>
      </c>
      <c r="G4633" s="6"/>
      <c r="H4633" s="7">
        <v>25444</v>
      </c>
      <c r="I4633" s="7">
        <v>3440</v>
      </c>
      <c r="J4633" s="8">
        <v>178574</v>
      </c>
      <c r="K4633" s="20">
        <v>-755</v>
      </c>
      <c r="L4633" s="7">
        <v>1781137</v>
      </c>
    </row>
    <row r="4634" spans="1:12" x14ac:dyDescent="0.35">
      <c r="A4634" t="s">
        <v>7995</v>
      </c>
      <c r="B4634" s="9">
        <v>30</v>
      </c>
      <c r="C4634" s="9">
        <v>-2</v>
      </c>
      <c r="D4634" s="10" t="s">
        <v>2645</v>
      </c>
      <c r="E4634" s="9">
        <v>11</v>
      </c>
      <c r="F4634" s="9">
        <v>7</v>
      </c>
      <c r="G4634" s="11"/>
      <c r="H4634" s="12">
        <v>25300</v>
      </c>
      <c r="I4634" s="12">
        <v>3129</v>
      </c>
      <c r="J4634" s="13">
        <v>222857</v>
      </c>
      <c r="K4634" s="13">
        <v>-18800</v>
      </c>
      <c r="L4634" s="12">
        <v>441944</v>
      </c>
    </row>
    <row r="4635" spans="1:12" x14ac:dyDescent="0.35">
      <c r="A4635" t="s">
        <v>7995</v>
      </c>
      <c r="B4635" s="4">
        <v>31</v>
      </c>
      <c r="C4635" s="4">
        <v>1</v>
      </c>
      <c r="D4635" s="5" t="s">
        <v>2646</v>
      </c>
      <c r="E4635" s="4">
        <v>81</v>
      </c>
      <c r="F4635" s="4">
        <v>7</v>
      </c>
      <c r="G4635" s="6"/>
      <c r="H4635" s="7">
        <v>24560</v>
      </c>
      <c r="I4635" s="7">
        <v>3170</v>
      </c>
      <c r="J4635" s="8">
        <v>178826</v>
      </c>
      <c r="K4635" s="20">
        <v>-674</v>
      </c>
      <c r="L4635" s="7">
        <v>2942387</v>
      </c>
    </row>
    <row r="4636" spans="1:12" x14ac:dyDescent="0.35">
      <c r="A4636" t="s">
        <v>7995</v>
      </c>
      <c r="B4636" s="9">
        <v>32</v>
      </c>
      <c r="C4636" s="9">
        <v>3</v>
      </c>
      <c r="D4636" s="10" t="s">
        <v>2647</v>
      </c>
      <c r="E4636" s="9">
        <v>25</v>
      </c>
      <c r="F4636" s="9">
        <v>4</v>
      </c>
      <c r="G4636" s="11"/>
      <c r="H4636" s="12">
        <v>24372</v>
      </c>
      <c r="I4636" s="12">
        <v>3720</v>
      </c>
      <c r="J4636" s="13">
        <v>185402</v>
      </c>
      <c r="K4636" s="13">
        <v>-6043</v>
      </c>
      <c r="L4636" s="12">
        <v>946679</v>
      </c>
    </row>
    <row r="4637" spans="1:12" x14ac:dyDescent="0.35">
      <c r="A4637" t="s">
        <v>7995</v>
      </c>
      <c r="B4637" s="4">
        <v>33</v>
      </c>
      <c r="C4637" s="4">
        <v>4</v>
      </c>
      <c r="D4637" s="5" t="s">
        <v>2648</v>
      </c>
      <c r="E4637" s="4">
        <v>347</v>
      </c>
      <c r="F4637" s="4">
        <v>4</v>
      </c>
      <c r="G4637" s="6"/>
      <c r="H4637" s="7">
        <v>23940</v>
      </c>
      <c r="I4637" s="7">
        <v>3403</v>
      </c>
      <c r="J4637" s="8">
        <v>172277</v>
      </c>
      <c r="K4637" s="20">
        <v>966</v>
      </c>
      <c r="L4637" s="7">
        <v>13034433</v>
      </c>
    </row>
    <row r="4638" spans="1:12" x14ac:dyDescent="0.35">
      <c r="A4638" t="s">
        <v>7995</v>
      </c>
      <c r="B4638" s="9">
        <v>34</v>
      </c>
      <c r="C4638" s="9">
        <v>7</v>
      </c>
      <c r="D4638" s="10" t="s">
        <v>2649</v>
      </c>
      <c r="E4638" s="9">
        <v>173</v>
      </c>
      <c r="F4638" s="9">
        <v>1</v>
      </c>
      <c r="G4638" s="11" t="s">
        <v>1087</v>
      </c>
      <c r="H4638" s="12">
        <v>23893</v>
      </c>
      <c r="I4638" s="12">
        <v>4331</v>
      </c>
      <c r="J4638" s="13">
        <v>174676</v>
      </c>
      <c r="K4638" s="13">
        <v>-1615</v>
      </c>
      <c r="L4638" s="12">
        <v>10072407</v>
      </c>
    </row>
    <row r="4639" spans="1:12" x14ac:dyDescent="0.35">
      <c r="A4639" t="s">
        <v>7995</v>
      </c>
      <c r="B4639" s="4">
        <v>35</v>
      </c>
      <c r="C4639" s="4">
        <v>4</v>
      </c>
      <c r="D4639" s="5" t="s">
        <v>2650</v>
      </c>
      <c r="E4639" s="4">
        <v>179</v>
      </c>
      <c r="F4639" s="4">
        <v>4</v>
      </c>
      <c r="G4639" s="6"/>
      <c r="H4639" s="7">
        <v>23507</v>
      </c>
      <c r="I4639" s="7">
        <v>3315</v>
      </c>
      <c r="J4639" s="8">
        <v>171227</v>
      </c>
      <c r="K4639" s="8">
        <v>-1341</v>
      </c>
      <c r="L4639" s="7">
        <v>6522937</v>
      </c>
    </row>
    <row r="4640" spans="1:12" x14ac:dyDescent="0.35">
      <c r="A4640" t="s">
        <v>7995</v>
      </c>
      <c r="B4640" s="9">
        <v>36</v>
      </c>
      <c r="C4640" s="9">
        <v>-6</v>
      </c>
      <c r="D4640" s="10" t="s">
        <v>2651</v>
      </c>
      <c r="E4640" s="9">
        <v>116</v>
      </c>
      <c r="F4640" s="9">
        <v>2</v>
      </c>
      <c r="G4640" s="11" t="s">
        <v>80</v>
      </c>
      <c r="H4640" s="12">
        <v>23415</v>
      </c>
      <c r="I4640" s="12">
        <v>1682</v>
      </c>
      <c r="J4640" s="13">
        <v>190731</v>
      </c>
      <c r="K4640" s="21">
        <v>-805</v>
      </c>
      <c r="L4640" s="12">
        <v>5787471</v>
      </c>
    </row>
    <row r="4641" spans="1:12" x14ac:dyDescent="0.35">
      <c r="A4641" t="s">
        <v>7995</v>
      </c>
      <c r="B4641" s="4">
        <v>37</v>
      </c>
      <c r="C4641" s="4">
        <v>6</v>
      </c>
      <c r="D4641" s="5" t="s">
        <v>2652</v>
      </c>
      <c r="E4641" s="4">
        <v>88</v>
      </c>
      <c r="F4641" s="4">
        <v>7</v>
      </c>
      <c r="G4641" s="6"/>
      <c r="H4641" s="7">
        <v>22898</v>
      </c>
      <c r="I4641" s="7">
        <v>4887</v>
      </c>
      <c r="J4641" s="8">
        <v>154763</v>
      </c>
      <c r="K4641" s="20">
        <v>485</v>
      </c>
      <c r="L4641" s="7">
        <v>2692995</v>
      </c>
    </row>
    <row r="4642" spans="1:12" x14ac:dyDescent="0.35">
      <c r="A4642" t="s">
        <v>7995</v>
      </c>
      <c r="B4642" s="9">
        <v>38</v>
      </c>
      <c r="C4642" s="9">
        <v>2</v>
      </c>
      <c r="D4642" s="10" t="s">
        <v>2653</v>
      </c>
      <c r="E4642" s="9">
        <v>53</v>
      </c>
      <c r="F4642" s="9">
        <v>23</v>
      </c>
      <c r="G4642" s="11"/>
      <c r="H4642" s="12">
        <v>22214</v>
      </c>
      <c r="I4642" s="12">
        <v>2451</v>
      </c>
      <c r="J4642" s="13">
        <v>170683</v>
      </c>
      <c r="K4642" s="13">
        <v>-1211</v>
      </c>
      <c r="L4642" s="12">
        <v>1491585</v>
      </c>
    </row>
    <row r="4643" spans="1:12" x14ac:dyDescent="0.35">
      <c r="A4643" t="s">
        <v>7995</v>
      </c>
      <c r="B4643" s="4">
        <v>39</v>
      </c>
      <c r="C4643" s="4">
        <v>-6</v>
      </c>
      <c r="D4643" s="5" t="s">
        <v>2654</v>
      </c>
      <c r="E4643" s="4">
        <v>110</v>
      </c>
      <c r="F4643" s="4">
        <v>1</v>
      </c>
      <c r="G4643" s="6" t="s">
        <v>46</v>
      </c>
      <c r="H4643" s="7">
        <v>22213</v>
      </c>
      <c r="I4643" s="7">
        <v>1270</v>
      </c>
      <c r="J4643" s="8">
        <v>186180</v>
      </c>
      <c r="K4643" s="8">
        <v>2676</v>
      </c>
      <c r="L4643" s="7">
        <v>5713927</v>
      </c>
    </row>
    <row r="4644" spans="1:12" x14ac:dyDescent="0.35">
      <c r="A4644" t="s">
        <v>7995</v>
      </c>
      <c r="B4644" s="9">
        <v>40</v>
      </c>
      <c r="C4644" s="9">
        <v>-6</v>
      </c>
      <c r="D4644" s="10" t="s">
        <v>2655</v>
      </c>
      <c r="E4644" s="9">
        <v>341</v>
      </c>
      <c r="F4644" s="9">
        <v>1</v>
      </c>
      <c r="G4644" s="11" t="s">
        <v>654</v>
      </c>
      <c r="H4644" s="12">
        <v>21683</v>
      </c>
      <c r="I4644" s="9">
        <v>783</v>
      </c>
      <c r="J4644" s="13">
        <v>172415</v>
      </c>
      <c r="K4644" s="13">
        <v>-2242</v>
      </c>
      <c r="L4644" s="12">
        <v>20619970</v>
      </c>
    </row>
    <row r="4645" spans="1:12" x14ac:dyDescent="0.35">
      <c r="A4645" t="s">
        <v>7995</v>
      </c>
      <c r="B4645" s="4">
        <v>41</v>
      </c>
      <c r="C4645" s="4">
        <v>-5</v>
      </c>
      <c r="D4645" s="5" t="s">
        <v>2656</v>
      </c>
      <c r="E4645" s="4">
        <v>11</v>
      </c>
      <c r="F4645" s="4">
        <v>8</v>
      </c>
      <c r="G4645" s="6"/>
      <c r="H4645" s="7">
        <v>21629</v>
      </c>
      <c r="I4645" s="4">
        <v>987</v>
      </c>
      <c r="J4645" s="8">
        <v>263431</v>
      </c>
      <c r="K4645" s="8">
        <v>-11329</v>
      </c>
      <c r="L4645" s="7">
        <v>419230</v>
      </c>
    </row>
    <row r="4646" spans="1:12" x14ac:dyDescent="0.35">
      <c r="A4646" t="s">
        <v>7995</v>
      </c>
      <c r="B4646" s="9">
        <v>42</v>
      </c>
      <c r="C4646" s="9" t="s">
        <v>12</v>
      </c>
      <c r="D4646" s="10" t="s">
        <v>2657</v>
      </c>
      <c r="E4646" s="9">
        <v>25</v>
      </c>
      <c r="F4646" s="9">
        <v>5</v>
      </c>
      <c r="G4646" s="11"/>
      <c r="H4646" s="12">
        <v>21600</v>
      </c>
      <c r="I4646" s="12">
        <v>3502</v>
      </c>
      <c r="J4646" s="13">
        <v>156393</v>
      </c>
      <c r="K4646" s="13">
        <v>-1906</v>
      </c>
      <c r="L4646" s="12">
        <v>904450</v>
      </c>
    </row>
    <row r="4647" spans="1:12" x14ac:dyDescent="0.35">
      <c r="A4647" t="s">
        <v>7995</v>
      </c>
      <c r="B4647" s="4">
        <v>43</v>
      </c>
      <c r="C4647" s="4">
        <v>-5</v>
      </c>
      <c r="D4647" s="5" t="s">
        <v>2658</v>
      </c>
      <c r="E4647" s="4">
        <v>4</v>
      </c>
      <c r="F4647" s="4">
        <v>15</v>
      </c>
      <c r="G4647" s="6"/>
      <c r="H4647" s="7">
        <v>21467</v>
      </c>
      <c r="I4647" s="7">
        <v>1156</v>
      </c>
      <c r="J4647" s="8">
        <v>112222</v>
      </c>
      <c r="K4647" s="8">
        <v>21467</v>
      </c>
      <c r="L4647" s="7">
        <v>112222</v>
      </c>
    </row>
    <row r="4648" spans="1:12" x14ac:dyDescent="0.35">
      <c r="A4648" t="s">
        <v>7995</v>
      </c>
      <c r="B4648" s="9">
        <v>44</v>
      </c>
      <c r="C4648" s="9">
        <v>1</v>
      </c>
      <c r="D4648" s="10" t="s">
        <v>2659</v>
      </c>
      <c r="E4648" s="9">
        <v>32</v>
      </c>
      <c r="F4648" s="9">
        <v>2</v>
      </c>
      <c r="G4648" s="11" t="s">
        <v>25</v>
      </c>
      <c r="H4648" s="12">
        <v>20993</v>
      </c>
      <c r="I4648" s="12">
        <v>3962</v>
      </c>
      <c r="J4648" s="13">
        <v>164205</v>
      </c>
      <c r="K4648" s="13">
        <v>-6541</v>
      </c>
      <c r="L4648" s="12">
        <v>1341595</v>
      </c>
    </row>
    <row r="4649" spans="1:12" x14ac:dyDescent="0.35">
      <c r="A4649" t="s">
        <v>7995</v>
      </c>
      <c r="B4649" s="4">
        <v>45</v>
      </c>
      <c r="C4649" s="4">
        <v>1</v>
      </c>
      <c r="D4649" s="5" t="s">
        <v>2660</v>
      </c>
      <c r="E4649" s="4">
        <v>53</v>
      </c>
      <c r="F4649" s="4">
        <v>3</v>
      </c>
      <c r="G4649" s="6" t="s">
        <v>25</v>
      </c>
      <c r="H4649" s="7">
        <v>19921</v>
      </c>
      <c r="I4649" s="7">
        <v>2977</v>
      </c>
      <c r="J4649" s="8">
        <v>149271</v>
      </c>
      <c r="K4649" s="8">
        <v>-1040</v>
      </c>
      <c r="L4649" s="7">
        <v>1933706</v>
      </c>
    </row>
    <row r="4650" spans="1:12" x14ac:dyDescent="0.35">
      <c r="A4650" t="s">
        <v>7995</v>
      </c>
      <c r="B4650" s="9">
        <v>46</v>
      </c>
      <c r="C4650" s="9">
        <v>3</v>
      </c>
      <c r="D4650" s="10" t="s">
        <v>2661</v>
      </c>
      <c r="E4650" s="9">
        <v>264</v>
      </c>
      <c r="F4650" s="9">
        <v>1</v>
      </c>
      <c r="G4650" s="11" t="s">
        <v>53</v>
      </c>
      <c r="H4650" s="12">
        <v>19046</v>
      </c>
      <c r="I4650" s="12">
        <v>4121</v>
      </c>
      <c r="J4650" s="13">
        <v>137177</v>
      </c>
      <c r="K4650" s="13">
        <v>-2324</v>
      </c>
      <c r="L4650" s="12">
        <v>11785144</v>
      </c>
    </row>
    <row r="4651" spans="1:12" x14ac:dyDescent="0.35">
      <c r="A4651" t="s">
        <v>7995</v>
      </c>
      <c r="B4651" s="4">
        <v>47</v>
      </c>
      <c r="C4651" s="4">
        <v>4</v>
      </c>
      <c r="D4651" s="5" t="s">
        <v>2662</v>
      </c>
      <c r="E4651" s="4">
        <v>159</v>
      </c>
      <c r="F4651" s="4">
        <v>1</v>
      </c>
      <c r="G4651" s="6" t="s">
        <v>25</v>
      </c>
      <c r="H4651" s="7">
        <v>17890</v>
      </c>
      <c r="I4651" s="7">
        <v>3834</v>
      </c>
      <c r="J4651" s="8">
        <v>106604</v>
      </c>
      <c r="K4651" s="8">
        <v>4195</v>
      </c>
      <c r="L4651" s="7">
        <v>6717343</v>
      </c>
    </row>
    <row r="4652" spans="1:12" x14ac:dyDescent="0.35">
      <c r="A4652" t="s">
        <v>7995</v>
      </c>
      <c r="B4652" s="9">
        <v>48</v>
      </c>
      <c r="C4652" s="9">
        <v>-1</v>
      </c>
      <c r="D4652" s="10" t="s">
        <v>2663</v>
      </c>
      <c r="E4652" s="9">
        <v>60</v>
      </c>
      <c r="F4652" s="9">
        <v>4</v>
      </c>
      <c r="G4652" s="11"/>
      <c r="H4652" s="12">
        <v>17768</v>
      </c>
      <c r="I4652" s="12">
        <v>1661</v>
      </c>
      <c r="J4652" s="13">
        <v>149286</v>
      </c>
      <c r="K4652" s="13">
        <v>-2272</v>
      </c>
      <c r="L4652" s="12">
        <v>2177303</v>
      </c>
    </row>
    <row r="4653" spans="1:12" x14ac:dyDescent="0.35">
      <c r="A4653" t="s">
        <v>7995</v>
      </c>
      <c r="B4653" s="4">
        <v>49</v>
      </c>
      <c r="C4653" s="4">
        <v>5</v>
      </c>
      <c r="D4653" s="5" t="s">
        <v>2664</v>
      </c>
      <c r="E4653" s="4">
        <v>206</v>
      </c>
      <c r="F4653" s="4">
        <v>2</v>
      </c>
      <c r="G4653" s="6" t="s">
        <v>25</v>
      </c>
      <c r="H4653" s="7">
        <v>17416</v>
      </c>
      <c r="I4653" s="7">
        <v>3682</v>
      </c>
      <c r="J4653" s="8">
        <v>114746</v>
      </c>
      <c r="K4653" s="8">
        <v>1365</v>
      </c>
      <c r="L4653" s="7">
        <v>4912766</v>
      </c>
    </row>
    <row r="4654" spans="1:12" x14ac:dyDescent="0.35">
      <c r="A4654" t="s">
        <v>7995</v>
      </c>
      <c r="B4654" s="9">
        <v>50</v>
      </c>
      <c r="C4654" s="9">
        <v>5</v>
      </c>
      <c r="D4654" s="10" t="s">
        <v>2665</v>
      </c>
      <c r="E4654" s="9">
        <v>585</v>
      </c>
      <c r="F4654" s="9">
        <v>1</v>
      </c>
      <c r="G4654" s="11" t="s">
        <v>250</v>
      </c>
      <c r="H4654" s="12">
        <v>17350</v>
      </c>
      <c r="I4654" s="12">
        <v>3680</v>
      </c>
      <c r="J4654" s="13">
        <v>114882</v>
      </c>
      <c r="K4654" s="21">
        <v>186</v>
      </c>
      <c r="L4654" s="12">
        <v>15474676</v>
      </c>
    </row>
    <row r="4655" spans="1:12" x14ac:dyDescent="0.35">
      <c r="A4655" t="s">
        <v>7995</v>
      </c>
      <c r="B4655" s="4">
        <v>51</v>
      </c>
      <c r="C4655" s="4">
        <v>-7</v>
      </c>
      <c r="D4655" s="5" t="s">
        <v>2666</v>
      </c>
      <c r="E4655" s="4">
        <v>340</v>
      </c>
      <c r="F4655" s="4">
        <v>2</v>
      </c>
      <c r="G4655" s="6" t="s">
        <v>33</v>
      </c>
      <c r="H4655" s="7">
        <v>16497</v>
      </c>
      <c r="I4655" s="4">
        <v>-606</v>
      </c>
      <c r="J4655" s="8">
        <v>155649</v>
      </c>
      <c r="K4655" s="8">
        <v>3148</v>
      </c>
      <c r="L4655" s="7">
        <v>13412597</v>
      </c>
    </row>
    <row r="4656" spans="1:12" x14ac:dyDescent="0.35">
      <c r="A4656" t="s">
        <v>7995</v>
      </c>
      <c r="B4656" s="9">
        <v>52</v>
      </c>
      <c r="C4656" s="9" t="s">
        <v>12</v>
      </c>
      <c r="D4656" s="10" t="s">
        <v>2667</v>
      </c>
      <c r="E4656" s="9">
        <v>346</v>
      </c>
      <c r="F4656" s="9">
        <v>2</v>
      </c>
      <c r="G4656" s="11" t="s">
        <v>242</v>
      </c>
      <c r="H4656" s="12">
        <v>16411</v>
      </c>
      <c r="I4656" s="12">
        <v>2377</v>
      </c>
      <c r="J4656" s="13">
        <v>104805</v>
      </c>
      <c r="K4656" s="13">
        <v>2758</v>
      </c>
      <c r="L4656" s="12">
        <v>9334562</v>
      </c>
    </row>
    <row r="4657" spans="1:12" x14ac:dyDescent="0.35">
      <c r="A4657" t="s">
        <v>7995</v>
      </c>
      <c r="B4657" s="4">
        <v>53</v>
      </c>
      <c r="C4657" s="4">
        <v>5</v>
      </c>
      <c r="D4657" s="5" t="s">
        <v>2668</v>
      </c>
      <c r="E4657" s="4">
        <v>102</v>
      </c>
      <c r="F4657" s="4">
        <v>3</v>
      </c>
      <c r="G4657" s="6" t="s">
        <v>80</v>
      </c>
      <c r="H4657" s="7">
        <v>15640</v>
      </c>
      <c r="I4657" s="7">
        <v>2954</v>
      </c>
      <c r="J4657" s="8">
        <v>106619</v>
      </c>
      <c r="K4657" s="8">
        <v>1491</v>
      </c>
      <c r="L4657" s="7">
        <v>2587506</v>
      </c>
    </row>
    <row r="4658" spans="1:12" x14ac:dyDescent="0.35">
      <c r="A4658" t="s">
        <v>7995</v>
      </c>
      <c r="B4658" s="9">
        <v>54</v>
      </c>
      <c r="C4658" s="9">
        <v>-1</v>
      </c>
      <c r="D4658" s="10" t="s">
        <v>2669</v>
      </c>
      <c r="E4658" s="9">
        <v>460</v>
      </c>
      <c r="F4658" s="9">
        <v>1</v>
      </c>
      <c r="G4658" s="11" t="s">
        <v>95</v>
      </c>
      <c r="H4658" s="12">
        <v>14750</v>
      </c>
      <c r="I4658" s="9">
        <v>825</v>
      </c>
      <c r="J4658" s="13">
        <v>133223</v>
      </c>
      <c r="K4658" s="21">
        <v>-51</v>
      </c>
      <c r="L4658" s="12">
        <v>19721639</v>
      </c>
    </row>
    <row r="4659" spans="1:12" x14ac:dyDescent="0.35">
      <c r="A4659" t="s">
        <v>7995</v>
      </c>
      <c r="B4659" s="4">
        <v>55</v>
      </c>
      <c r="C4659" s="4">
        <v>-5</v>
      </c>
      <c r="D4659" s="5" t="s">
        <v>2670</v>
      </c>
      <c r="E4659" s="4">
        <v>4</v>
      </c>
      <c r="F4659" s="4">
        <v>30</v>
      </c>
      <c r="G4659" s="6"/>
      <c r="H4659" s="7">
        <v>14702</v>
      </c>
      <c r="I4659" s="4">
        <v>320</v>
      </c>
      <c r="J4659" s="8">
        <v>75753</v>
      </c>
      <c r="K4659" s="8">
        <v>14702</v>
      </c>
      <c r="L4659" s="7">
        <v>75753</v>
      </c>
    </row>
    <row r="4660" spans="1:12" x14ac:dyDescent="0.35">
      <c r="A4660" t="s">
        <v>7995</v>
      </c>
      <c r="B4660" s="9">
        <v>56</v>
      </c>
      <c r="C4660" s="9">
        <v>7</v>
      </c>
      <c r="D4660" s="10" t="s">
        <v>27</v>
      </c>
      <c r="E4660" s="9">
        <v>47</v>
      </c>
      <c r="F4660" s="17">
        <v>56</v>
      </c>
      <c r="G4660" s="18"/>
      <c r="H4660" s="12">
        <v>14680</v>
      </c>
      <c r="I4660" s="12">
        <v>2223</v>
      </c>
      <c r="J4660" s="13">
        <v>88751</v>
      </c>
      <c r="K4660" s="13">
        <v>2016</v>
      </c>
      <c r="L4660" s="12">
        <v>522835</v>
      </c>
    </row>
    <row r="4661" spans="1:12" x14ac:dyDescent="0.35">
      <c r="A4661" t="s">
        <v>7995</v>
      </c>
      <c r="B4661" s="4">
        <v>57</v>
      </c>
      <c r="C4661" s="4">
        <v>11</v>
      </c>
      <c r="D4661" s="5" t="s">
        <v>2671</v>
      </c>
      <c r="E4661" s="4">
        <v>298</v>
      </c>
      <c r="F4661" s="4">
        <v>28</v>
      </c>
      <c r="G4661" s="6"/>
      <c r="H4661" s="7">
        <v>14642</v>
      </c>
      <c r="I4661" s="7">
        <v>2765</v>
      </c>
      <c r="J4661" s="8">
        <v>100229</v>
      </c>
      <c r="K4661" s="20">
        <v>-733</v>
      </c>
      <c r="L4661" s="7">
        <v>5103457</v>
      </c>
    </row>
    <row r="4662" spans="1:12" x14ac:dyDescent="0.35">
      <c r="A4662" t="s">
        <v>7995</v>
      </c>
      <c r="B4662" s="9">
        <v>58</v>
      </c>
      <c r="C4662" s="9">
        <v>4</v>
      </c>
      <c r="D4662" s="10" t="s">
        <v>2672</v>
      </c>
      <c r="E4662" s="9">
        <v>221</v>
      </c>
      <c r="F4662" s="9">
        <v>1</v>
      </c>
      <c r="G4662" s="11" t="s">
        <v>25</v>
      </c>
      <c r="H4662" s="12">
        <v>14520</v>
      </c>
      <c r="I4662" s="12">
        <v>2024</v>
      </c>
      <c r="J4662" s="13">
        <v>99866</v>
      </c>
      <c r="K4662" s="21">
        <v>184</v>
      </c>
      <c r="L4662" s="12">
        <v>7541351</v>
      </c>
    </row>
    <row r="4663" spans="1:12" x14ac:dyDescent="0.35">
      <c r="A4663" t="s">
        <v>7995</v>
      </c>
      <c r="B4663" s="4">
        <v>59</v>
      </c>
      <c r="C4663" s="4" t="s">
        <v>12</v>
      </c>
      <c r="D4663" s="5" t="s">
        <v>2673</v>
      </c>
      <c r="E4663" s="4">
        <v>67</v>
      </c>
      <c r="F4663" s="4">
        <v>7</v>
      </c>
      <c r="G4663" s="6"/>
      <c r="H4663" s="7">
        <v>14455</v>
      </c>
      <c r="I4663" s="7">
        <v>1836</v>
      </c>
      <c r="J4663" s="8">
        <v>108730</v>
      </c>
      <c r="K4663" s="8">
        <v>-1907</v>
      </c>
      <c r="L4663" s="7">
        <v>2174270</v>
      </c>
    </row>
    <row r="4664" spans="1:12" x14ac:dyDescent="0.35">
      <c r="A4664" t="s">
        <v>7995</v>
      </c>
      <c r="B4664" s="9">
        <v>60</v>
      </c>
      <c r="C4664" s="9">
        <v>18</v>
      </c>
      <c r="D4664" s="10" t="s">
        <v>2674</v>
      </c>
      <c r="E4664" s="9">
        <v>11</v>
      </c>
      <c r="F4664" s="9">
        <v>26</v>
      </c>
      <c r="G4664" s="11"/>
      <c r="H4664" s="12">
        <v>14194</v>
      </c>
      <c r="I4664" s="12">
        <v>2830</v>
      </c>
      <c r="J4664" s="13">
        <v>133658</v>
      </c>
      <c r="K4664" s="13">
        <v>-11604</v>
      </c>
      <c r="L4664" s="12">
        <v>246066</v>
      </c>
    </row>
    <row r="4665" spans="1:12" x14ac:dyDescent="0.35">
      <c r="A4665" t="s">
        <v>7995</v>
      </c>
      <c r="B4665" s="4">
        <v>61</v>
      </c>
      <c r="C4665" s="4">
        <v>12</v>
      </c>
      <c r="D4665" s="5" t="s">
        <v>2675</v>
      </c>
      <c r="E4665" s="4">
        <v>281</v>
      </c>
      <c r="F4665" s="4">
        <v>19</v>
      </c>
      <c r="G4665" s="6"/>
      <c r="H4665" s="7">
        <v>14131</v>
      </c>
      <c r="I4665" s="7">
        <v>2572</v>
      </c>
      <c r="J4665" s="8">
        <v>88535</v>
      </c>
      <c r="K4665" s="20">
        <v>543</v>
      </c>
      <c r="L4665" s="7">
        <v>4653067</v>
      </c>
    </row>
    <row r="4666" spans="1:12" x14ac:dyDescent="0.35">
      <c r="A4666" t="s">
        <v>7995</v>
      </c>
      <c r="B4666" s="9">
        <v>62</v>
      </c>
      <c r="C4666" s="9">
        <v>-5</v>
      </c>
      <c r="D4666" s="10" t="s">
        <v>2676</v>
      </c>
      <c r="E4666" s="9">
        <v>18</v>
      </c>
      <c r="F4666" s="9">
        <v>21</v>
      </c>
      <c r="G4666" s="11"/>
      <c r="H4666" s="12">
        <v>13983</v>
      </c>
      <c r="I4666" s="12">
        <v>1207</v>
      </c>
      <c r="J4666" s="13">
        <v>126595</v>
      </c>
      <c r="K4666" s="13">
        <v>-5771</v>
      </c>
      <c r="L4666" s="12">
        <v>398239</v>
      </c>
    </row>
    <row r="4667" spans="1:12" x14ac:dyDescent="0.35">
      <c r="A4667" t="s">
        <v>7995</v>
      </c>
      <c r="B4667" s="4">
        <v>63</v>
      </c>
      <c r="C4667" s="4">
        <v>25</v>
      </c>
      <c r="D4667" s="5" t="s">
        <v>2677</v>
      </c>
      <c r="E4667" s="4">
        <v>98</v>
      </c>
      <c r="F4667" s="4">
        <v>31</v>
      </c>
      <c r="G4667" s="6"/>
      <c r="H4667" s="7">
        <v>13957</v>
      </c>
      <c r="I4667" s="7">
        <v>3276</v>
      </c>
      <c r="J4667" s="8">
        <v>93478</v>
      </c>
      <c r="K4667" s="8">
        <v>1251</v>
      </c>
      <c r="L4667" s="7">
        <v>1187663</v>
      </c>
    </row>
    <row r="4668" spans="1:12" x14ac:dyDescent="0.35">
      <c r="A4668" t="s">
        <v>7995</v>
      </c>
      <c r="B4668" s="9">
        <v>64</v>
      </c>
      <c r="C4668" s="9">
        <v>7</v>
      </c>
      <c r="D4668" s="10" t="s">
        <v>2678</v>
      </c>
      <c r="E4668" s="9">
        <v>326</v>
      </c>
      <c r="F4668" s="9">
        <v>2</v>
      </c>
      <c r="G4668" s="11" t="s">
        <v>471</v>
      </c>
      <c r="H4668" s="12">
        <v>13919</v>
      </c>
      <c r="I4668" s="12">
        <v>2210</v>
      </c>
      <c r="J4668" s="13">
        <v>84974</v>
      </c>
      <c r="K4668" s="13">
        <v>1253</v>
      </c>
      <c r="L4668" s="12">
        <v>12200941</v>
      </c>
    </row>
    <row r="4669" spans="1:12" x14ac:dyDescent="0.35">
      <c r="A4669" t="s">
        <v>7995</v>
      </c>
      <c r="B4669" s="4">
        <v>65</v>
      </c>
      <c r="C4669" s="4">
        <v>4</v>
      </c>
      <c r="D4669" s="5" t="s">
        <v>2679</v>
      </c>
      <c r="E4669" s="4">
        <v>113</v>
      </c>
      <c r="F4669" s="4">
        <v>2</v>
      </c>
      <c r="G4669" s="6" t="s">
        <v>25</v>
      </c>
      <c r="H4669" s="7">
        <v>13879</v>
      </c>
      <c r="I4669" s="7">
        <v>2009</v>
      </c>
      <c r="J4669" s="8">
        <v>90385</v>
      </c>
      <c r="K4669" s="8">
        <v>1879</v>
      </c>
      <c r="L4669" s="7">
        <v>3632083</v>
      </c>
    </row>
    <row r="4670" spans="1:12" x14ac:dyDescent="0.35">
      <c r="A4670" t="s">
        <v>7995</v>
      </c>
      <c r="B4670" s="9">
        <v>66</v>
      </c>
      <c r="C4670" s="9" t="s">
        <v>12</v>
      </c>
      <c r="D4670" s="10" t="s">
        <v>2680</v>
      </c>
      <c r="E4670" s="9">
        <v>359</v>
      </c>
      <c r="F4670" s="9">
        <v>2</v>
      </c>
      <c r="G4670" s="11" t="s">
        <v>25</v>
      </c>
      <c r="H4670" s="12">
        <v>13823</v>
      </c>
      <c r="I4670" s="12">
        <v>1835</v>
      </c>
      <c r="J4670" s="13">
        <v>98103</v>
      </c>
      <c r="K4670" s="13">
        <v>1096</v>
      </c>
      <c r="L4670" s="12">
        <v>9886903</v>
      </c>
    </row>
    <row r="4671" spans="1:12" x14ac:dyDescent="0.35">
      <c r="A4671" t="s">
        <v>7995</v>
      </c>
      <c r="B4671" s="4">
        <v>67</v>
      </c>
      <c r="C4671" s="4">
        <v>7</v>
      </c>
      <c r="D4671" s="5" t="s">
        <v>31</v>
      </c>
      <c r="E4671" s="4">
        <v>37</v>
      </c>
      <c r="F4671" s="15">
        <v>67</v>
      </c>
      <c r="G4671" s="16"/>
      <c r="H4671" s="7">
        <v>13814</v>
      </c>
      <c r="I4671" s="7">
        <v>2266</v>
      </c>
      <c r="J4671" s="8">
        <v>87180</v>
      </c>
      <c r="K4671" s="8">
        <v>1712</v>
      </c>
      <c r="L4671" s="7">
        <v>391447</v>
      </c>
    </row>
    <row r="4672" spans="1:12" x14ac:dyDescent="0.35">
      <c r="A4672" t="s">
        <v>7995</v>
      </c>
      <c r="B4672" s="9">
        <v>68</v>
      </c>
      <c r="C4672" s="9">
        <v>4</v>
      </c>
      <c r="D4672" s="10" t="s">
        <v>2681</v>
      </c>
      <c r="E4672" s="9">
        <v>266</v>
      </c>
      <c r="F4672" s="9">
        <v>2</v>
      </c>
      <c r="G4672" s="11" t="s">
        <v>51</v>
      </c>
      <c r="H4672" s="12">
        <v>13745</v>
      </c>
      <c r="I4672" s="12">
        <v>2099</v>
      </c>
      <c r="J4672" s="13">
        <v>98617</v>
      </c>
      <c r="K4672" s="21">
        <v>-622</v>
      </c>
      <c r="L4672" s="12">
        <v>5419625</v>
      </c>
    </row>
    <row r="4673" spans="1:12" x14ac:dyDescent="0.35">
      <c r="A4673" t="s">
        <v>7995</v>
      </c>
      <c r="B4673" s="4">
        <v>69</v>
      </c>
      <c r="C4673" s="4">
        <v>-8</v>
      </c>
      <c r="D4673" s="5" t="s">
        <v>2682</v>
      </c>
      <c r="E4673" s="4">
        <v>112</v>
      </c>
      <c r="F4673" s="4">
        <v>2</v>
      </c>
      <c r="G4673" s="6" t="s">
        <v>80</v>
      </c>
      <c r="H4673" s="7">
        <v>13674</v>
      </c>
      <c r="I4673" s="7">
        <v>1164</v>
      </c>
      <c r="J4673" s="8">
        <v>100667</v>
      </c>
      <c r="K4673" s="20">
        <v>35</v>
      </c>
      <c r="L4673" s="7">
        <v>4244778</v>
      </c>
    </row>
    <row r="4674" spans="1:12" x14ac:dyDescent="0.35">
      <c r="A4674" t="s">
        <v>7995</v>
      </c>
      <c r="B4674" s="9">
        <v>70</v>
      </c>
      <c r="C4674" s="9">
        <v>5</v>
      </c>
      <c r="D4674" s="10" t="s">
        <v>2683</v>
      </c>
      <c r="E4674" s="9">
        <v>39</v>
      </c>
      <c r="F4674" s="9">
        <v>17</v>
      </c>
      <c r="G4674" s="11"/>
      <c r="H4674" s="12">
        <v>13665</v>
      </c>
      <c r="I4674" s="12">
        <v>2188</v>
      </c>
      <c r="J4674" s="13">
        <v>110250</v>
      </c>
      <c r="K4674" s="13">
        <v>-2370</v>
      </c>
      <c r="L4674" s="12">
        <v>1012078</v>
      </c>
    </row>
    <row r="4675" spans="1:12" x14ac:dyDescent="0.35">
      <c r="A4675" t="s">
        <v>7995</v>
      </c>
      <c r="B4675" s="4">
        <v>71</v>
      </c>
      <c r="C4675" s="4">
        <v>-4</v>
      </c>
      <c r="D4675" s="5" t="s">
        <v>2684</v>
      </c>
      <c r="E4675" s="4">
        <v>32</v>
      </c>
      <c r="F4675" s="4">
        <v>41</v>
      </c>
      <c r="G4675" s="6"/>
      <c r="H4675" s="7">
        <v>13591</v>
      </c>
      <c r="I4675" s="7">
        <v>1690</v>
      </c>
      <c r="J4675" s="8">
        <v>108169</v>
      </c>
      <c r="K4675" s="8">
        <v>-2287</v>
      </c>
      <c r="L4675" s="7">
        <v>565129</v>
      </c>
    </row>
    <row r="4676" spans="1:12" x14ac:dyDescent="0.35">
      <c r="A4676" t="s">
        <v>7995</v>
      </c>
      <c r="B4676" s="9">
        <v>72</v>
      </c>
      <c r="C4676" s="9">
        <v>-2</v>
      </c>
      <c r="D4676" s="10" t="s">
        <v>2685</v>
      </c>
      <c r="E4676" s="9">
        <v>14</v>
      </c>
      <c r="F4676" s="9">
        <v>61</v>
      </c>
      <c r="G4676" s="11"/>
      <c r="H4676" s="12">
        <v>13531</v>
      </c>
      <c r="I4676" s="12">
        <v>1822</v>
      </c>
      <c r="J4676" s="13">
        <v>95945</v>
      </c>
      <c r="K4676" s="13">
        <v>2367</v>
      </c>
      <c r="L4676" s="12">
        <v>171512</v>
      </c>
    </row>
    <row r="4677" spans="1:12" x14ac:dyDescent="0.35">
      <c r="A4677" t="s">
        <v>7995</v>
      </c>
      <c r="B4677" s="4">
        <v>73</v>
      </c>
      <c r="C4677" s="4">
        <v>-25</v>
      </c>
      <c r="D4677" s="5" t="s">
        <v>2686</v>
      </c>
      <c r="E4677" s="4">
        <v>1619</v>
      </c>
      <c r="F4677" s="4">
        <v>1</v>
      </c>
      <c r="G4677" s="6" t="s">
        <v>328</v>
      </c>
      <c r="H4677" s="7">
        <v>13523</v>
      </c>
      <c r="I4677" s="7">
        <v>-2312</v>
      </c>
      <c r="J4677" s="8">
        <v>189196</v>
      </c>
      <c r="K4677" s="8">
        <v>1078</v>
      </c>
      <c r="L4677" s="7">
        <v>31319793</v>
      </c>
    </row>
    <row r="4678" spans="1:12" x14ac:dyDescent="0.35">
      <c r="A4678" t="s">
        <v>7995</v>
      </c>
      <c r="B4678" s="9">
        <v>74</v>
      </c>
      <c r="C4678" s="9">
        <v>-14</v>
      </c>
      <c r="D4678" s="10" t="s">
        <v>17</v>
      </c>
      <c r="E4678" s="9">
        <v>353</v>
      </c>
      <c r="F4678" s="9">
        <v>19</v>
      </c>
      <c r="G4678" s="11"/>
      <c r="H4678" s="12">
        <v>13338</v>
      </c>
      <c r="I4678" s="9">
        <v>722</v>
      </c>
      <c r="J4678" s="13">
        <v>100657</v>
      </c>
      <c r="K4678" s="13">
        <v>-2565</v>
      </c>
      <c r="L4678" s="12">
        <v>7855883</v>
      </c>
    </row>
    <row r="4679" spans="1:12" x14ac:dyDescent="0.35">
      <c r="A4679" t="s">
        <v>7995</v>
      </c>
      <c r="B4679" s="4">
        <v>75</v>
      </c>
      <c r="C4679" s="4">
        <v>16</v>
      </c>
      <c r="D4679" s="5" t="s">
        <v>41</v>
      </c>
      <c r="E4679" s="4">
        <v>13</v>
      </c>
      <c r="F4679" s="15">
        <v>75</v>
      </c>
      <c r="G4679" s="16"/>
      <c r="H4679" s="7">
        <v>13309</v>
      </c>
      <c r="I4679" s="7">
        <v>2724</v>
      </c>
      <c r="J4679" s="8">
        <v>78451</v>
      </c>
      <c r="K4679" s="8">
        <v>2360</v>
      </c>
      <c r="L4679" s="7">
        <v>132438</v>
      </c>
    </row>
    <row r="4680" spans="1:12" x14ac:dyDescent="0.35">
      <c r="A4680" t="s">
        <v>7995</v>
      </c>
      <c r="B4680" s="9">
        <v>76</v>
      </c>
      <c r="C4680" s="9">
        <v>29</v>
      </c>
      <c r="D4680" s="10" t="s">
        <v>2687</v>
      </c>
      <c r="E4680" s="9">
        <v>430</v>
      </c>
      <c r="F4680" s="9">
        <v>1</v>
      </c>
      <c r="G4680" s="11" t="s">
        <v>63</v>
      </c>
      <c r="H4680" s="12">
        <v>13242</v>
      </c>
      <c r="I4680" s="12">
        <v>3461</v>
      </c>
      <c r="J4680" s="13">
        <v>84876</v>
      </c>
      <c r="K4680" s="13">
        <v>2920</v>
      </c>
      <c r="L4680" s="12">
        <v>12850584</v>
      </c>
    </row>
    <row r="4681" spans="1:12" x14ac:dyDescent="0.35">
      <c r="A4681" t="s">
        <v>7995</v>
      </c>
      <c r="B4681" s="4">
        <v>77</v>
      </c>
      <c r="C4681" s="4">
        <v>-21</v>
      </c>
      <c r="D4681" s="5" t="s">
        <v>2688</v>
      </c>
      <c r="E4681" s="4">
        <v>249</v>
      </c>
      <c r="F4681" s="4">
        <v>1</v>
      </c>
      <c r="G4681" s="6" t="s">
        <v>247</v>
      </c>
      <c r="H4681" s="7">
        <v>13230</v>
      </c>
      <c r="I4681" s="4">
        <v>-43</v>
      </c>
      <c r="J4681" s="8">
        <v>98652</v>
      </c>
      <c r="K4681" s="8">
        <v>-2838</v>
      </c>
      <c r="L4681" s="7">
        <v>10487559</v>
      </c>
    </row>
    <row r="4682" spans="1:12" x14ac:dyDescent="0.35">
      <c r="A4682" t="s">
        <v>7995</v>
      </c>
      <c r="B4682" s="9">
        <v>78</v>
      </c>
      <c r="C4682" s="9">
        <v>-13</v>
      </c>
      <c r="D4682" s="10" t="s">
        <v>2689</v>
      </c>
      <c r="E4682" s="9">
        <v>513</v>
      </c>
      <c r="F4682" s="9">
        <v>8</v>
      </c>
      <c r="G4682" s="11"/>
      <c r="H4682" s="12">
        <v>13202</v>
      </c>
      <c r="I4682" s="12">
        <v>1036</v>
      </c>
      <c r="J4682" s="13">
        <v>90050</v>
      </c>
      <c r="K4682" s="13">
        <v>-2421</v>
      </c>
      <c r="L4682" s="12">
        <v>10014520</v>
      </c>
    </row>
    <row r="4683" spans="1:12" x14ac:dyDescent="0.35">
      <c r="A4683" t="s">
        <v>7995</v>
      </c>
      <c r="B4683" s="4">
        <v>79</v>
      </c>
      <c r="C4683" s="4">
        <v>-15</v>
      </c>
      <c r="D4683" s="5" t="s">
        <v>13</v>
      </c>
      <c r="E4683" s="4">
        <v>263</v>
      </c>
      <c r="F4683" s="4">
        <v>9</v>
      </c>
      <c r="G4683" s="6"/>
      <c r="H4683" s="7">
        <v>13139</v>
      </c>
      <c r="I4683" s="4">
        <v>922</v>
      </c>
      <c r="J4683" s="8">
        <v>97244</v>
      </c>
      <c r="K4683" s="20">
        <v>-721</v>
      </c>
      <c r="L4683" s="7">
        <v>7662316</v>
      </c>
    </row>
    <row r="4684" spans="1:12" x14ac:dyDescent="0.35">
      <c r="A4684" t="s">
        <v>7995</v>
      </c>
      <c r="B4684" s="9">
        <v>80</v>
      </c>
      <c r="C4684" s="9">
        <v>1</v>
      </c>
      <c r="D4684" s="10" t="s">
        <v>2690</v>
      </c>
      <c r="E4684" s="9">
        <v>74</v>
      </c>
      <c r="F4684" s="9">
        <v>2</v>
      </c>
      <c r="G4684" s="11" t="s">
        <v>25</v>
      </c>
      <c r="H4684" s="12">
        <v>13122</v>
      </c>
      <c r="I4684" s="12">
        <v>1988</v>
      </c>
      <c r="J4684" s="13">
        <v>109490</v>
      </c>
      <c r="K4684" s="13">
        <v>-3447</v>
      </c>
      <c r="L4684" s="12">
        <v>2893501</v>
      </c>
    </row>
    <row r="4685" spans="1:12" x14ac:dyDescent="0.35">
      <c r="A4685" t="s">
        <v>7995</v>
      </c>
      <c r="B4685" s="4">
        <v>81</v>
      </c>
      <c r="C4685" s="4">
        <v>8</v>
      </c>
      <c r="D4685" s="5" t="s">
        <v>70</v>
      </c>
      <c r="E4685" s="4">
        <v>102</v>
      </c>
      <c r="F4685" s="4">
        <v>25</v>
      </c>
      <c r="G4685" s="6"/>
      <c r="H4685" s="7">
        <v>12777</v>
      </c>
      <c r="I4685" s="7">
        <v>2124</v>
      </c>
      <c r="J4685" s="8">
        <v>87416</v>
      </c>
      <c r="K4685" s="20">
        <v>-533</v>
      </c>
      <c r="L4685" s="7">
        <v>1912832</v>
      </c>
    </row>
    <row r="4686" spans="1:12" x14ac:dyDescent="0.35">
      <c r="A4686" t="s">
        <v>7995</v>
      </c>
      <c r="B4686" s="9">
        <v>82</v>
      </c>
      <c r="C4686" s="9">
        <v>11</v>
      </c>
      <c r="D4686" s="10" t="s">
        <v>2691</v>
      </c>
      <c r="E4686" s="9">
        <v>18</v>
      </c>
      <c r="F4686" s="9">
        <v>14</v>
      </c>
      <c r="G4686" s="11"/>
      <c r="H4686" s="12">
        <v>12729</v>
      </c>
      <c r="I4686" s="12">
        <v>2198</v>
      </c>
      <c r="J4686" s="13">
        <v>108222</v>
      </c>
      <c r="K4686" s="13">
        <v>-7389</v>
      </c>
      <c r="L4686" s="12">
        <v>423165</v>
      </c>
    </row>
    <row r="4687" spans="1:12" x14ac:dyDescent="0.35">
      <c r="A4687" t="s">
        <v>7995</v>
      </c>
      <c r="B4687" s="4">
        <v>83</v>
      </c>
      <c r="C4687" s="4">
        <v>-6</v>
      </c>
      <c r="D4687" s="5" t="s">
        <v>2692</v>
      </c>
      <c r="E4687" s="4">
        <v>186</v>
      </c>
      <c r="F4687" s="4">
        <v>4</v>
      </c>
      <c r="G4687" s="6"/>
      <c r="H4687" s="7">
        <v>12510</v>
      </c>
      <c r="I4687" s="7">
        <v>1050</v>
      </c>
      <c r="J4687" s="8">
        <v>91182</v>
      </c>
      <c r="K4687" s="20">
        <v>-427</v>
      </c>
      <c r="L4687" s="7">
        <v>4509382</v>
      </c>
    </row>
    <row r="4688" spans="1:12" x14ac:dyDescent="0.35">
      <c r="A4688" t="s">
        <v>7995</v>
      </c>
      <c r="B4688" s="9">
        <v>84</v>
      </c>
      <c r="C4688" s="9">
        <v>-4</v>
      </c>
      <c r="D4688" s="10" t="s">
        <v>2693</v>
      </c>
      <c r="E4688" s="9">
        <v>413</v>
      </c>
      <c r="F4688" s="9">
        <v>41</v>
      </c>
      <c r="G4688" s="11"/>
      <c r="H4688" s="12">
        <v>12472</v>
      </c>
      <c r="I4688" s="12">
        <v>1312</v>
      </c>
      <c r="J4688" s="13">
        <v>96870</v>
      </c>
      <c r="K4688" s="21">
        <v>63</v>
      </c>
      <c r="L4688" s="12">
        <v>4885414</v>
      </c>
    </row>
    <row r="4689" spans="1:12" x14ac:dyDescent="0.35">
      <c r="A4689" t="s">
        <v>7995</v>
      </c>
      <c r="B4689" s="4">
        <v>85</v>
      </c>
      <c r="C4689" s="4">
        <v>2</v>
      </c>
      <c r="D4689" s="5" t="s">
        <v>2694</v>
      </c>
      <c r="E4689" s="4">
        <v>255</v>
      </c>
      <c r="F4689" s="4">
        <v>2</v>
      </c>
      <c r="G4689" s="6" t="s">
        <v>25</v>
      </c>
      <c r="H4689" s="7">
        <v>12404</v>
      </c>
      <c r="I4689" s="7">
        <v>1667</v>
      </c>
      <c r="J4689" s="8">
        <v>86836</v>
      </c>
      <c r="K4689" s="20">
        <v>165</v>
      </c>
      <c r="L4689" s="7">
        <v>7545359</v>
      </c>
    </row>
    <row r="4690" spans="1:12" x14ac:dyDescent="0.35">
      <c r="A4690" t="s">
        <v>7995</v>
      </c>
      <c r="B4690" s="9">
        <v>86</v>
      </c>
      <c r="C4690" s="9">
        <v>13</v>
      </c>
      <c r="D4690" s="10" t="s">
        <v>2695</v>
      </c>
      <c r="E4690" s="9">
        <v>326</v>
      </c>
      <c r="F4690" s="9">
        <v>3</v>
      </c>
      <c r="G4690" s="11" t="s">
        <v>452</v>
      </c>
      <c r="H4690" s="12">
        <v>12331</v>
      </c>
      <c r="I4690" s="12">
        <v>2377</v>
      </c>
      <c r="J4690" s="13">
        <v>87576</v>
      </c>
      <c r="K4690" s="21">
        <v>680</v>
      </c>
      <c r="L4690" s="12">
        <v>11495837</v>
      </c>
    </row>
    <row r="4691" spans="1:12" x14ac:dyDescent="0.35">
      <c r="A4691" t="s">
        <v>7995</v>
      </c>
      <c r="B4691" s="4">
        <v>87</v>
      </c>
      <c r="C4691" s="4">
        <v>23</v>
      </c>
      <c r="D4691" s="5" t="s">
        <v>2696</v>
      </c>
      <c r="E4691" s="4">
        <v>29</v>
      </c>
      <c r="F4691" s="4">
        <v>79</v>
      </c>
      <c r="G4691" s="6"/>
      <c r="H4691" s="7">
        <v>12239</v>
      </c>
      <c r="I4691" s="7">
        <v>2683</v>
      </c>
      <c r="J4691" s="8">
        <v>83773</v>
      </c>
      <c r="K4691" s="20">
        <v>-141</v>
      </c>
      <c r="L4691" s="7">
        <v>346277</v>
      </c>
    </row>
    <row r="4692" spans="1:12" x14ac:dyDescent="0.35">
      <c r="A4692" t="s">
        <v>7995</v>
      </c>
      <c r="B4692" s="9">
        <v>88</v>
      </c>
      <c r="C4692" s="9">
        <v>-12</v>
      </c>
      <c r="D4692" s="10" t="s">
        <v>2697</v>
      </c>
      <c r="E4692" s="9">
        <v>25</v>
      </c>
      <c r="F4692" s="9">
        <v>21</v>
      </c>
      <c r="G4692" s="11"/>
      <c r="H4692" s="12">
        <v>12190</v>
      </c>
      <c r="I4692" s="9">
        <v>727</v>
      </c>
      <c r="J4692" s="13">
        <v>101162</v>
      </c>
      <c r="K4692" s="13">
        <v>-2375</v>
      </c>
      <c r="L4692" s="12">
        <v>491094</v>
      </c>
    </row>
    <row r="4693" spans="1:12" x14ac:dyDescent="0.35">
      <c r="A4693" t="s">
        <v>7995</v>
      </c>
      <c r="B4693" s="4">
        <v>89</v>
      </c>
      <c r="C4693" s="4">
        <v>1</v>
      </c>
      <c r="D4693" s="5" t="s">
        <v>2698</v>
      </c>
      <c r="E4693" s="4">
        <v>68</v>
      </c>
      <c r="F4693" s="4">
        <v>64</v>
      </c>
      <c r="G4693" s="6"/>
      <c r="H4693" s="7">
        <v>11786</v>
      </c>
      <c r="I4693" s="7">
        <v>1162</v>
      </c>
      <c r="J4693" s="8">
        <v>61949</v>
      </c>
      <c r="K4693" s="8">
        <v>1376</v>
      </c>
      <c r="L4693" s="7">
        <v>737155</v>
      </c>
    </row>
    <row r="4694" spans="1:12" x14ac:dyDescent="0.35">
      <c r="A4694" t="s">
        <v>7995</v>
      </c>
      <c r="B4694" s="9">
        <v>90</v>
      </c>
      <c r="C4694" s="9">
        <v>6</v>
      </c>
      <c r="D4694" s="10" t="s">
        <v>2699</v>
      </c>
      <c r="E4694" s="9">
        <v>298</v>
      </c>
      <c r="F4694" s="9">
        <v>2</v>
      </c>
      <c r="G4694" s="11" t="s">
        <v>242</v>
      </c>
      <c r="H4694" s="12">
        <v>11778</v>
      </c>
      <c r="I4694" s="12">
        <v>1622</v>
      </c>
      <c r="J4694" s="13">
        <v>86538</v>
      </c>
      <c r="K4694" s="13">
        <v>-5119</v>
      </c>
      <c r="L4694" s="12">
        <v>9689893</v>
      </c>
    </row>
    <row r="4695" spans="1:12" x14ac:dyDescent="0.35">
      <c r="A4695" t="s">
        <v>7995</v>
      </c>
      <c r="B4695" s="4">
        <v>91</v>
      </c>
      <c r="C4695" s="4">
        <v>1</v>
      </c>
      <c r="D4695" s="5" t="s">
        <v>2700</v>
      </c>
      <c r="E4695" s="4">
        <v>311</v>
      </c>
      <c r="F4695" s="4">
        <v>2</v>
      </c>
      <c r="G4695" s="6" t="s">
        <v>275</v>
      </c>
      <c r="H4695" s="7">
        <v>11700</v>
      </c>
      <c r="I4695" s="7">
        <v>1128</v>
      </c>
      <c r="J4695" s="8">
        <v>91832</v>
      </c>
      <c r="K4695" s="20">
        <v>108</v>
      </c>
      <c r="L4695" s="7">
        <v>11796394</v>
      </c>
    </row>
    <row r="4696" spans="1:12" x14ac:dyDescent="0.35">
      <c r="A4696" t="s">
        <v>7995</v>
      </c>
      <c r="B4696" s="9">
        <v>92</v>
      </c>
      <c r="C4696" s="9">
        <v>-9</v>
      </c>
      <c r="D4696" s="10" t="s">
        <v>34</v>
      </c>
      <c r="E4696" s="9">
        <v>265</v>
      </c>
      <c r="F4696" s="9">
        <v>8</v>
      </c>
      <c r="G4696" s="11"/>
      <c r="H4696" s="12">
        <v>11696</v>
      </c>
      <c r="I4696" s="9">
        <v>581</v>
      </c>
      <c r="J4696" s="13">
        <v>83331</v>
      </c>
      <c r="K4696" s="13">
        <v>-1175</v>
      </c>
      <c r="L4696" s="12">
        <v>6711352</v>
      </c>
    </row>
    <row r="4697" spans="1:12" x14ac:dyDescent="0.35">
      <c r="A4697" t="s">
        <v>7995</v>
      </c>
      <c r="B4697" s="4">
        <v>93</v>
      </c>
      <c r="C4697" s="4">
        <v>21</v>
      </c>
      <c r="D4697" s="5" t="s">
        <v>2701</v>
      </c>
      <c r="E4697" s="4">
        <v>653</v>
      </c>
      <c r="F4697" s="4">
        <v>2</v>
      </c>
      <c r="G4697" s="6" t="s">
        <v>250</v>
      </c>
      <c r="H4697" s="7">
        <v>11631</v>
      </c>
      <c r="I4697" s="7">
        <v>2326</v>
      </c>
      <c r="J4697" s="8">
        <v>80872</v>
      </c>
      <c r="K4697" s="8">
        <v>-1634</v>
      </c>
      <c r="L4697" s="7">
        <v>9472474</v>
      </c>
    </row>
    <row r="4698" spans="1:12" x14ac:dyDescent="0.35">
      <c r="A4698" t="s">
        <v>7995</v>
      </c>
      <c r="B4698" s="9">
        <v>94</v>
      </c>
      <c r="C4698" s="9" t="s">
        <v>12</v>
      </c>
      <c r="D4698" s="10" t="s">
        <v>30</v>
      </c>
      <c r="E4698" s="9">
        <v>313</v>
      </c>
      <c r="F4698" s="9">
        <v>47</v>
      </c>
      <c r="G4698" s="11"/>
      <c r="H4698" s="12">
        <v>11555</v>
      </c>
      <c r="I4698" s="12">
        <v>1040</v>
      </c>
      <c r="J4698" s="13">
        <v>79254</v>
      </c>
      <c r="K4698" s="21">
        <v>-856</v>
      </c>
      <c r="L4698" s="12">
        <v>4122693</v>
      </c>
    </row>
    <row r="4699" spans="1:12" x14ac:dyDescent="0.35">
      <c r="A4699" t="s">
        <v>7995</v>
      </c>
      <c r="B4699" s="4">
        <v>95</v>
      </c>
      <c r="C4699" s="4">
        <v>-11</v>
      </c>
      <c r="D4699" s="5" t="s">
        <v>2702</v>
      </c>
      <c r="E4699" s="4">
        <v>396</v>
      </c>
      <c r="F4699" s="4">
        <v>18</v>
      </c>
      <c r="G4699" s="6"/>
      <c r="H4699" s="7">
        <v>11519</v>
      </c>
      <c r="I4699" s="4">
        <v>436</v>
      </c>
      <c r="J4699" s="8">
        <v>93854</v>
      </c>
      <c r="K4699" s="20">
        <v>178</v>
      </c>
      <c r="L4699" s="7">
        <v>4247967</v>
      </c>
    </row>
    <row r="4700" spans="1:12" x14ac:dyDescent="0.35">
      <c r="A4700" t="s">
        <v>7995</v>
      </c>
      <c r="B4700" s="9">
        <v>96</v>
      </c>
      <c r="C4700" s="9">
        <v>19</v>
      </c>
      <c r="D4700" s="10" t="s">
        <v>2703</v>
      </c>
      <c r="E4700" s="9">
        <v>380</v>
      </c>
      <c r="F4700" s="9">
        <v>14</v>
      </c>
      <c r="G4700" s="11"/>
      <c r="H4700" s="12">
        <v>11406</v>
      </c>
      <c r="I4700" s="12">
        <v>2178</v>
      </c>
      <c r="J4700" s="13">
        <v>85647</v>
      </c>
      <c r="K4700" s="21">
        <v>-448</v>
      </c>
      <c r="L4700" s="12">
        <v>7177059</v>
      </c>
    </row>
    <row r="4701" spans="1:12" x14ac:dyDescent="0.35">
      <c r="A4701" t="s">
        <v>7995</v>
      </c>
      <c r="B4701" s="4">
        <v>97</v>
      </c>
      <c r="C4701" s="4">
        <v>9</v>
      </c>
      <c r="D4701" s="5" t="s">
        <v>2704</v>
      </c>
      <c r="E4701" s="4">
        <v>25</v>
      </c>
      <c r="F4701" s="4">
        <v>10</v>
      </c>
      <c r="G4701" s="6"/>
      <c r="H4701" s="7">
        <v>11393</v>
      </c>
      <c r="I4701" s="7">
        <v>1620</v>
      </c>
      <c r="J4701" s="8">
        <v>85262</v>
      </c>
      <c r="K4701" s="8">
        <v>-2365</v>
      </c>
      <c r="L4701" s="7">
        <v>551781</v>
      </c>
    </row>
    <row r="4702" spans="1:12" x14ac:dyDescent="0.35">
      <c r="A4702" t="s">
        <v>7995</v>
      </c>
      <c r="B4702" s="9">
        <v>98</v>
      </c>
      <c r="C4702" s="9">
        <v>9</v>
      </c>
      <c r="D4702" s="10" t="s">
        <v>2705</v>
      </c>
      <c r="E4702" s="9">
        <v>81</v>
      </c>
      <c r="F4702" s="9">
        <v>3</v>
      </c>
      <c r="G4702" s="11" t="s">
        <v>25</v>
      </c>
      <c r="H4702" s="12">
        <v>11380</v>
      </c>
      <c r="I4702" s="12">
        <v>1613</v>
      </c>
      <c r="J4702" s="13">
        <v>96518</v>
      </c>
      <c r="K4702" s="13">
        <v>-1902</v>
      </c>
      <c r="L4702" s="12">
        <v>2630732</v>
      </c>
    </row>
    <row r="4703" spans="1:12" x14ac:dyDescent="0.35">
      <c r="A4703" t="s">
        <v>7995</v>
      </c>
      <c r="B4703" s="4">
        <v>99</v>
      </c>
      <c r="C4703" s="4">
        <v>5</v>
      </c>
      <c r="D4703" s="5" t="s">
        <v>2706</v>
      </c>
      <c r="E4703" s="4">
        <v>187</v>
      </c>
      <c r="F4703" s="4">
        <v>1</v>
      </c>
      <c r="G4703" s="6" t="s">
        <v>53</v>
      </c>
      <c r="H4703" s="7">
        <v>11374</v>
      </c>
      <c r="I4703" s="7">
        <v>1550</v>
      </c>
      <c r="J4703" s="8">
        <v>85513</v>
      </c>
      <c r="K4703" s="8">
        <v>-2865</v>
      </c>
      <c r="L4703" s="7">
        <v>9226441</v>
      </c>
    </row>
    <row r="4704" spans="1:12" x14ac:dyDescent="0.35">
      <c r="A4704" t="s">
        <v>7995</v>
      </c>
      <c r="B4704" s="9">
        <v>100</v>
      </c>
      <c r="C4704" s="9">
        <v>-5</v>
      </c>
      <c r="D4704" s="10" t="s">
        <v>44</v>
      </c>
      <c r="E4704" s="9">
        <v>50</v>
      </c>
      <c r="F4704" s="9">
        <v>77</v>
      </c>
      <c r="G4704" s="11"/>
      <c r="H4704" s="12">
        <v>11355</v>
      </c>
      <c r="I4704" s="9">
        <v>931</v>
      </c>
      <c r="J4704" s="13">
        <v>85318</v>
      </c>
      <c r="K4704" s="13">
        <v>-1227</v>
      </c>
      <c r="L4704" s="12">
        <v>585928</v>
      </c>
    </row>
    <row r="4705" spans="1:12" x14ac:dyDescent="0.35">
      <c r="A4705" t="s">
        <v>7995</v>
      </c>
      <c r="B4705" s="4">
        <v>101</v>
      </c>
      <c r="C4705" s="4">
        <v>-22</v>
      </c>
      <c r="D4705" s="5" t="s">
        <v>2707</v>
      </c>
      <c r="E4705" s="4">
        <v>417</v>
      </c>
      <c r="F4705" s="4">
        <v>1</v>
      </c>
      <c r="G4705" s="6" t="s">
        <v>452</v>
      </c>
      <c r="H4705" s="7">
        <v>11180</v>
      </c>
      <c r="I4705" s="4">
        <v>-126</v>
      </c>
      <c r="J4705" s="8">
        <v>89449</v>
      </c>
      <c r="K4705" s="20">
        <v>112</v>
      </c>
      <c r="L4705" s="7">
        <v>14611060</v>
      </c>
    </row>
    <row r="4706" spans="1:12" x14ac:dyDescent="0.35">
      <c r="A4706" t="s">
        <v>7995</v>
      </c>
      <c r="B4706" s="9">
        <v>102</v>
      </c>
      <c r="C4706" s="9">
        <v>-1</v>
      </c>
      <c r="D4706" s="10" t="s">
        <v>2708</v>
      </c>
      <c r="E4706" s="9">
        <v>383</v>
      </c>
      <c r="F4706" s="9">
        <v>1</v>
      </c>
      <c r="G4706" s="11" t="s">
        <v>80</v>
      </c>
      <c r="H4706" s="12">
        <v>11088</v>
      </c>
      <c r="I4706" s="12">
        <v>1181</v>
      </c>
      <c r="J4706" s="13">
        <v>64633</v>
      </c>
      <c r="K4706" s="21">
        <v>525</v>
      </c>
      <c r="L4706" s="12">
        <v>9535031</v>
      </c>
    </row>
    <row r="4707" spans="1:12" x14ac:dyDescent="0.35">
      <c r="A4707" t="s">
        <v>7995</v>
      </c>
      <c r="B4707" s="4">
        <v>103</v>
      </c>
      <c r="C4707" s="4">
        <v>-21</v>
      </c>
      <c r="D4707" s="5" t="s">
        <v>2709</v>
      </c>
      <c r="E4707" s="4">
        <v>563</v>
      </c>
      <c r="F4707" s="4">
        <v>5</v>
      </c>
      <c r="G4707" s="6"/>
      <c r="H4707" s="7">
        <v>11080</v>
      </c>
      <c r="I4707" s="4">
        <v>-49</v>
      </c>
      <c r="J4707" s="8">
        <v>89883</v>
      </c>
      <c r="K4707" s="8">
        <v>1041</v>
      </c>
      <c r="L4707" s="7">
        <v>14621548</v>
      </c>
    </row>
    <row r="4708" spans="1:12" x14ac:dyDescent="0.35">
      <c r="A4708" t="s">
        <v>7995</v>
      </c>
      <c r="B4708" s="9">
        <v>104</v>
      </c>
      <c r="C4708" s="9">
        <v>-4</v>
      </c>
      <c r="D4708" s="10" t="s">
        <v>2710</v>
      </c>
      <c r="E4708" s="9">
        <v>53</v>
      </c>
      <c r="F4708" s="9">
        <v>13</v>
      </c>
      <c r="G4708" s="11"/>
      <c r="H4708" s="12">
        <v>11072</v>
      </c>
      <c r="I4708" s="12">
        <v>1152</v>
      </c>
      <c r="J4708" s="13">
        <v>84610</v>
      </c>
      <c r="K4708" s="21">
        <v>471</v>
      </c>
      <c r="L4708" s="12">
        <v>996407</v>
      </c>
    </row>
    <row r="4709" spans="1:12" x14ac:dyDescent="0.35">
      <c r="A4709" t="s">
        <v>7995</v>
      </c>
      <c r="B4709" s="4">
        <v>105</v>
      </c>
      <c r="C4709" s="4">
        <v>-2</v>
      </c>
      <c r="D4709" s="5" t="s">
        <v>2711</v>
      </c>
      <c r="E4709" s="4">
        <v>461</v>
      </c>
      <c r="F4709" s="4">
        <v>1</v>
      </c>
      <c r="G4709" s="6" t="s">
        <v>250</v>
      </c>
      <c r="H4709" s="7">
        <v>11025</v>
      </c>
      <c r="I4709" s="7">
        <v>1156</v>
      </c>
      <c r="J4709" s="8">
        <v>73296</v>
      </c>
      <c r="K4709" s="20">
        <v>231</v>
      </c>
      <c r="L4709" s="7">
        <v>12796901</v>
      </c>
    </row>
    <row r="4710" spans="1:12" x14ac:dyDescent="0.35">
      <c r="A4710" t="s">
        <v>7995</v>
      </c>
      <c r="B4710" s="9">
        <v>106</v>
      </c>
      <c r="C4710" s="9">
        <v>5</v>
      </c>
      <c r="D4710" s="10" t="s">
        <v>2712</v>
      </c>
      <c r="E4710" s="9">
        <v>650</v>
      </c>
      <c r="F4710" s="9">
        <v>10</v>
      </c>
      <c r="G4710" s="11"/>
      <c r="H4710" s="12">
        <v>10987</v>
      </c>
      <c r="I4710" s="12">
        <v>1442</v>
      </c>
      <c r="J4710" s="13">
        <v>79723</v>
      </c>
      <c r="K4710" s="13">
        <v>-1546</v>
      </c>
      <c r="L4710" s="12">
        <v>9473107</v>
      </c>
    </row>
    <row r="4711" spans="1:12" x14ac:dyDescent="0.35">
      <c r="A4711" t="s">
        <v>7995</v>
      </c>
      <c r="B4711" s="4">
        <v>107</v>
      </c>
      <c r="C4711" s="4">
        <v>15</v>
      </c>
      <c r="D4711" s="5" t="s">
        <v>653</v>
      </c>
      <c r="E4711" s="4">
        <v>241</v>
      </c>
      <c r="F4711" s="4">
        <v>5</v>
      </c>
      <c r="G4711" s="6"/>
      <c r="H4711" s="7">
        <v>10904</v>
      </c>
      <c r="I4711" s="7">
        <v>2089</v>
      </c>
      <c r="J4711" s="8">
        <v>79101</v>
      </c>
      <c r="K4711" s="8">
        <v>-1241</v>
      </c>
      <c r="L4711" s="7">
        <v>4898476</v>
      </c>
    </row>
    <row r="4712" spans="1:12" x14ac:dyDescent="0.35">
      <c r="A4712" t="s">
        <v>7995</v>
      </c>
      <c r="B4712" s="9">
        <v>108</v>
      </c>
      <c r="C4712" s="9" t="s">
        <v>12</v>
      </c>
      <c r="D4712" s="10" t="s">
        <v>2713</v>
      </c>
      <c r="E4712" s="9">
        <v>710</v>
      </c>
      <c r="F4712" s="9">
        <v>2</v>
      </c>
      <c r="G4712" s="11" t="s">
        <v>23</v>
      </c>
      <c r="H4712" s="12">
        <v>10880</v>
      </c>
      <c r="I4712" s="12">
        <v>1268</v>
      </c>
      <c r="J4712" s="13">
        <v>81748</v>
      </c>
      <c r="K4712" s="21">
        <v>-750</v>
      </c>
      <c r="L4712" s="12">
        <v>20209462</v>
      </c>
    </row>
    <row r="4713" spans="1:12" x14ac:dyDescent="0.35">
      <c r="A4713" t="s">
        <v>7995</v>
      </c>
      <c r="B4713" s="4">
        <v>109</v>
      </c>
      <c r="C4713" s="4">
        <v>-23</v>
      </c>
      <c r="D4713" s="5" t="s">
        <v>2714</v>
      </c>
      <c r="E4713" s="4">
        <v>1058</v>
      </c>
      <c r="F4713" s="4">
        <v>27</v>
      </c>
      <c r="G4713" s="6"/>
      <c r="H4713" s="7">
        <v>10807</v>
      </c>
      <c r="I4713" s="4">
        <v>-134</v>
      </c>
      <c r="J4713" s="8">
        <v>105442</v>
      </c>
      <c r="K4713" s="8">
        <v>1502</v>
      </c>
      <c r="L4713" s="7">
        <v>9704594</v>
      </c>
    </row>
    <row r="4714" spans="1:12" x14ac:dyDescent="0.35">
      <c r="A4714" t="s">
        <v>7995</v>
      </c>
      <c r="B4714" s="9">
        <v>110</v>
      </c>
      <c r="C4714" s="9">
        <v>7</v>
      </c>
      <c r="D4714" s="10" t="s">
        <v>2715</v>
      </c>
      <c r="E4714" s="9">
        <v>25</v>
      </c>
      <c r="F4714" s="9">
        <v>19</v>
      </c>
      <c r="G4714" s="11"/>
      <c r="H4714" s="12">
        <v>10708</v>
      </c>
      <c r="I4714" s="12">
        <v>1723</v>
      </c>
      <c r="J4714" s="13">
        <v>78856</v>
      </c>
      <c r="K4714" s="13">
        <v>-1445</v>
      </c>
      <c r="L4714" s="12">
        <v>460247</v>
      </c>
    </row>
    <row r="4715" spans="1:12" x14ac:dyDescent="0.35">
      <c r="A4715" t="s">
        <v>7995</v>
      </c>
      <c r="B4715" s="4">
        <v>111</v>
      </c>
      <c r="C4715" s="4">
        <v>17</v>
      </c>
      <c r="D4715" s="5" t="s">
        <v>2716</v>
      </c>
      <c r="E4715" s="4">
        <v>108</v>
      </c>
      <c r="F4715" s="4">
        <v>12</v>
      </c>
      <c r="G4715" s="6"/>
      <c r="H4715" s="7">
        <v>10594</v>
      </c>
      <c r="I4715" s="7">
        <v>2060</v>
      </c>
      <c r="J4715" s="8">
        <v>62064</v>
      </c>
      <c r="K4715" s="20">
        <v>-748</v>
      </c>
      <c r="L4715" s="7">
        <v>2579657</v>
      </c>
    </row>
    <row r="4716" spans="1:12" x14ac:dyDescent="0.35">
      <c r="A4716" t="s">
        <v>7995</v>
      </c>
      <c r="B4716" s="9">
        <v>112</v>
      </c>
      <c r="C4716" s="9">
        <v>19</v>
      </c>
      <c r="D4716" s="10" t="s">
        <v>49</v>
      </c>
      <c r="E4716" s="9">
        <v>184</v>
      </c>
      <c r="F4716" s="9">
        <v>106</v>
      </c>
      <c r="G4716" s="11"/>
      <c r="H4716" s="12">
        <v>10578</v>
      </c>
      <c r="I4716" s="12">
        <v>2153</v>
      </c>
      <c r="J4716" s="13">
        <v>68368</v>
      </c>
      <c r="K4716" s="13">
        <v>1105</v>
      </c>
      <c r="L4716" s="12">
        <v>1572252</v>
      </c>
    </row>
    <row r="4717" spans="1:12" x14ac:dyDescent="0.35">
      <c r="A4717" t="s">
        <v>7995</v>
      </c>
      <c r="B4717" s="4">
        <v>113</v>
      </c>
      <c r="C4717" s="4">
        <v>-15</v>
      </c>
      <c r="D4717" s="5" t="s">
        <v>40</v>
      </c>
      <c r="E4717" s="4">
        <v>143</v>
      </c>
      <c r="F4717" s="4">
        <v>33</v>
      </c>
      <c r="G4717" s="6"/>
      <c r="H4717" s="7">
        <v>10555</v>
      </c>
      <c r="I4717" s="4">
        <v>544</v>
      </c>
      <c r="J4717" s="8">
        <v>81831</v>
      </c>
      <c r="K4717" s="8">
        <v>-1339</v>
      </c>
      <c r="L4717" s="7">
        <v>2288415</v>
      </c>
    </row>
    <row r="4718" spans="1:12" x14ac:dyDescent="0.35">
      <c r="A4718" t="s">
        <v>7995</v>
      </c>
      <c r="B4718" s="9">
        <v>114</v>
      </c>
      <c r="C4718" s="9">
        <v>38</v>
      </c>
      <c r="D4718" s="10" t="s">
        <v>61</v>
      </c>
      <c r="E4718" s="9">
        <v>125</v>
      </c>
      <c r="F4718" s="17">
        <v>114</v>
      </c>
      <c r="G4718" s="18"/>
      <c r="H4718" s="12">
        <v>10544</v>
      </c>
      <c r="I4718" s="12">
        <v>2613</v>
      </c>
      <c r="J4718" s="13">
        <v>65440</v>
      </c>
      <c r="K4718" s="13">
        <v>1656</v>
      </c>
      <c r="L4718" s="12">
        <v>963679</v>
      </c>
    </row>
    <row r="4719" spans="1:12" x14ac:dyDescent="0.35">
      <c r="A4719" t="s">
        <v>7995</v>
      </c>
      <c r="B4719" s="4">
        <v>115</v>
      </c>
      <c r="C4719" s="4">
        <v>-30</v>
      </c>
      <c r="D4719" s="5" t="s">
        <v>19</v>
      </c>
      <c r="E4719" s="4">
        <v>200</v>
      </c>
      <c r="F4719" s="4">
        <v>14</v>
      </c>
      <c r="G4719" s="6"/>
      <c r="H4719" s="7">
        <v>10442</v>
      </c>
      <c r="I4719" s="4">
        <v>-617</v>
      </c>
      <c r="J4719" s="8">
        <v>88378</v>
      </c>
      <c r="K4719" s="20">
        <v>-690</v>
      </c>
      <c r="L4719" s="7">
        <v>4792031</v>
      </c>
    </row>
    <row r="4720" spans="1:12" x14ac:dyDescent="0.35">
      <c r="A4720" t="s">
        <v>7995</v>
      </c>
      <c r="B4720" s="9">
        <v>116</v>
      </c>
      <c r="C4720" s="9">
        <v>-19</v>
      </c>
      <c r="D4720" s="10" t="s">
        <v>38</v>
      </c>
      <c r="E4720" s="9">
        <v>388</v>
      </c>
      <c r="F4720" s="9">
        <v>10</v>
      </c>
      <c r="G4720" s="11"/>
      <c r="H4720" s="12">
        <v>10404</v>
      </c>
      <c r="I4720" s="9">
        <v>333</v>
      </c>
      <c r="J4720" s="13">
        <v>82329</v>
      </c>
      <c r="K4720" s="13">
        <v>-1416</v>
      </c>
      <c r="L4720" s="12">
        <v>9276505</v>
      </c>
    </row>
    <row r="4721" spans="1:12" x14ac:dyDescent="0.35">
      <c r="A4721" t="s">
        <v>7995</v>
      </c>
      <c r="B4721" s="4">
        <v>117</v>
      </c>
      <c r="C4721" s="4">
        <v>-4</v>
      </c>
      <c r="D4721" s="5" t="s">
        <v>2717</v>
      </c>
      <c r="E4721" s="4">
        <v>710</v>
      </c>
      <c r="F4721" s="4">
        <v>1</v>
      </c>
      <c r="G4721" s="6" t="s">
        <v>269</v>
      </c>
      <c r="H4721" s="7">
        <v>10390</v>
      </c>
      <c r="I4721" s="7">
        <v>1019</v>
      </c>
      <c r="J4721" s="8">
        <v>87650</v>
      </c>
      <c r="K4721" s="8">
        <v>-2514</v>
      </c>
      <c r="L4721" s="7">
        <v>24847403</v>
      </c>
    </row>
    <row r="4722" spans="1:12" x14ac:dyDescent="0.35">
      <c r="A4722" t="s">
        <v>7995</v>
      </c>
      <c r="B4722" s="9">
        <v>118</v>
      </c>
      <c r="C4722" s="9" t="s">
        <v>12</v>
      </c>
      <c r="D4722" s="10" t="s">
        <v>165</v>
      </c>
      <c r="E4722" s="9">
        <v>273</v>
      </c>
      <c r="F4722" s="9">
        <v>9</v>
      </c>
      <c r="G4722" s="11"/>
      <c r="H4722" s="12">
        <v>10360</v>
      </c>
      <c r="I4722" s="12">
        <v>1401</v>
      </c>
      <c r="J4722" s="13">
        <v>74626</v>
      </c>
      <c r="K4722" s="13">
        <v>-1145</v>
      </c>
      <c r="L4722" s="12">
        <v>4343252</v>
      </c>
    </row>
    <row r="4723" spans="1:12" x14ac:dyDescent="0.35">
      <c r="A4723" t="s">
        <v>7995</v>
      </c>
      <c r="B4723" s="4">
        <v>119</v>
      </c>
      <c r="C4723" s="4">
        <v>18</v>
      </c>
      <c r="D4723" s="5" t="s">
        <v>2718</v>
      </c>
      <c r="E4723" s="4">
        <v>348</v>
      </c>
      <c r="F4723" s="4">
        <v>3</v>
      </c>
      <c r="G4723" s="6" t="s">
        <v>25</v>
      </c>
      <c r="H4723" s="7">
        <v>10345</v>
      </c>
      <c r="I4723" s="7">
        <v>2111</v>
      </c>
      <c r="J4723" s="8">
        <v>58963</v>
      </c>
      <c r="K4723" s="20">
        <v>762</v>
      </c>
      <c r="L4723" s="7">
        <v>5695735</v>
      </c>
    </row>
    <row r="4724" spans="1:12" x14ac:dyDescent="0.35">
      <c r="A4724" t="s">
        <v>7995</v>
      </c>
      <c r="B4724" s="9">
        <v>120</v>
      </c>
      <c r="C4724" s="9">
        <v>4</v>
      </c>
      <c r="D4724" s="10" t="s">
        <v>2719</v>
      </c>
      <c r="E4724" s="9">
        <v>18</v>
      </c>
      <c r="F4724" s="9">
        <v>11</v>
      </c>
      <c r="G4724" s="11"/>
      <c r="H4724" s="12">
        <v>10341</v>
      </c>
      <c r="I4724" s="12">
        <v>1624</v>
      </c>
      <c r="J4724" s="13">
        <v>88556</v>
      </c>
      <c r="K4724" s="13">
        <v>-4888</v>
      </c>
      <c r="L4724" s="12">
        <v>377959</v>
      </c>
    </row>
    <row r="4725" spans="1:12" x14ac:dyDescent="0.35">
      <c r="A4725" t="s">
        <v>7995</v>
      </c>
      <c r="B4725" s="4">
        <v>121</v>
      </c>
      <c r="C4725" s="4">
        <v>5</v>
      </c>
      <c r="D4725" s="5" t="s">
        <v>2720</v>
      </c>
      <c r="E4725" s="4">
        <v>249</v>
      </c>
      <c r="F4725" s="4">
        <v>3</v>
      </c>
      <c r="G4725" s="6" t="s">
        <v>227</v>
      </c>
      <c r="H4725" s="7">
        <v>10301</v>
      </c>
      <c r="I4725" s="7">
        <v>1680</v>
      </c>
      <c r="J4725" s="8">
        <v>80650</v>
      </c>
      <c r="K4725" s="8">
        <v>-3939</v>
      </c>
      <c r="L4725" s="7">
        <v>8424612</v>
      </c>
    </row>
    <row r="4726" spans="1:12" x14ac:dyDescent="0.35">
      <c r="A4726" t="s">
        <v>7995</v>
      </c>
      <c r="B4726" s="9">
        <v>122</v>
      </c>
      <c r="C4726" s="9">
        <v>19</v>
      </c>
      <c r="D4726" s="10" t="s">
        <v>2721</v>
      </c>
      <c r="E4726" s="9">
        <v>17</v>
      </c>
      <c r="F4726" s="9">
        <v>94</v>
      </c>
      <c r="G4726" s="11"/>
      <c r="H4726" s="12">
        <v>10040</v>
      </c>
      <c r="I4726" s="12">
        <v>1930</v>
      </c>
      <c r="J4726" s="13">
        <v>27889</v>
      </c>
      <c r="K4726" s="21">
        <v>376</v>
      </c>
      <c r="L4726" s="12">
        <v>130159</v>
      </c>
    </row>
    <row r="4727" spans="1:12" x14ac:dyDescent="0.35">
      <c r="A4727" t="s">
        <v>7995</v>
      </c>
      <c r="B4727" s="4">
        <v>123</v>
      </c>
      <c r="C4727" s="4">
        <v>11</v>
      </c>
      <c r="D4727" s="5" t="s">
        <v>2722</v>
      </c>
      <c r="E4727" s="4">
        <v>1375</v>
      </c>
      <c r="F4727" s="4">
        <v>1</v>
      </c>
      <c r="G4727" s="6" t="s">
        <v>325</v>
      </c>
      <c r="H4727" s="7">
        <v>9919</v>
      </c>
      <c r="I4727" s="7">
        <v>1641</v>
      </c>
      <c r="J4727" s="8">
        <v>39103</v>
      </c>
      <c r="K4727" s="8">
        <v>9919</v>
      </c>
      <c r="L4727" s="7">
        <v>24699197</v>
      </c>
    </row>
    <row r="4728" spans="1:12" x14ac:dyDescent="0.35">
      <c r="A4728" t="s">
        <v>7995</v>
      </c>
      <c r="B4728" s="9">
        <v>124</v>
      </c>
      <c r="C4728" s="9">
        <v>24</v>
      </c>
      <c r="D4728" s="10" t="s">
        <v>2723</v>
      </c>
      <c r="E4728" s="9">
        <v>248</v>
      </c>
      <c r="F4728" s="9">
        <v>8</v>
      </c>
      <c r="G4728" s="11"/>
      <c r="H4728" s="12">
        <v>9877</v>
      </c>
      <c r="I4728" s="12">
        <v>1857</v>
      </c>
      <c r="J4728" s="13">
        <v>76625</v>
      </c>
      <c r="K4728" s="13">
        <v>-5187</v>
      </c>
      <c r="L4728" s="12">
        <v>6725771</v>
      </c>
    </row>
    <row r="4729" spans="1:12" x14ac:dyDescent="0.35">
      <c r="A4729" t="s">
        <v>7995</v>
      </c>
      <c r="B4729" s="4">
        <v>125</v>
      </c>
      <c r="C4729" s="4" t="s">
        <v>218</v>
      </c>
      <c r="D4729" s="5" t="s">
        <v>2724</v>
      </c>
      <c r="E4729" s="4">
        <v>1</v>
      </c>
      <c r="F4729" s="15">
        <v>125</v>
      </c>
      <c r="G4729" s="16"/>
      <c r="H4729" s="7">
        <v>9867</v>
      </c>
      <c r="I4729" s="4"/>
      <c r="J4729" s="8">
        <v>9867</v>
      </c>
      <c r="K4729" s="8">
        <v>9867</v>
      </c>
      <c r="L4729" s="7">
        <v>9867</v>
      </c>
    </row>
    <row r="4730" spans="1:12" x14ac:dyDescent="0.35">
      <c r="A4730" t="s">
        <v>7995</v>
      </c>
      <c r="B4730" s="9">
        <v>126</v>
      </c>
      <c r="C4730" s="9">
        <v>17</v>
      </c>
      <c r="D4730" s="10" t="s">
        <v>139</v>
      </c>
      <c r="E4730" s="9">
        <v>45</v>
      </c>
      <c r="F4730" s="9">
        <v>97</v>
      </c>
      <c r="G4730" s="11"/>
      <c r="H4730" s="12">
        <v>9796</v>
      </c>
      <c r="I4730" s="12">
        <v>1701</v>
      </c>
      <c r="J4730" s="13">
        <v>55395</v>
      </c>
      <c r="K4730" s="21">
        <v>224</v>
      </c>
      <c r="L4730" s="12">
        <v>436399</v>
      </c>
    </row>
    <row r="4731" spans="1:12" x14ac:dyDescent="0.35">
      <c r="A4731" t="s">
        <v>7995</v>
      </c>
      <c r="B4731" s="4">
        <v>127</v>
      </c>
      <c r="C4731" s="4">
        <v>26</v>
      </c>
      <c r="D4731" s="5" t="s">
        <v>2725</v>
      </c>
      <c r="E4731" s="4">
        <v>451</v>
      </c>
      <c r="F4731" s="4">
        <v>3</v>
      </c>
      <c r="G4731" s="6" t="s">
        <v>250</v>
      </c>
      <c r="H4731" s="7">
        <v>9775</v>
      </c>
      <c r="I4731" s="7">
        <v>1850</v>
      </c>
      <c r="J4731" s="8">
        <v>59309</v>
      </c>
      <c r="K4731" s="20">
        <v>560</v>
      </c>
      <c r="L4731" s="7">
        <v>9835897</v>
      </c>
    </row>
    <row r="4732" spans="1:12" x14ac:dyDescent="0.35">
      <c r="A4732" t="s">
        <v>7995</v>
      </c>
      <c r="B4732" s="9">
        <v>128</v>
      </c>
      <c r="C4732" s="9">
        <v>29</v>
      </c>
      <c r="D4732" s="10" t="s">
        <v>2726</v>
      </c>
      <c r="E4732" s="9">
        <v>32</v>
      </c>
      <c r="F4732" s="9">
        <v>12</v>
      </c>
      <c r="G4732" s="11"/>
      <c r="H4732" s="12">
        <v>9772</v>
      </c>
      <c r="I4732" s="12">
        <v>2027</v>
      </c>
      <c r="J4732" s="13">
        <v>71329</v>
      </c>
      <c r="K4732" s="13">
        <v>-2020</v>
      </c>
      <c r="L4732" s="12">
        <v>619321</v>
      </c>
    </row>
    <row r="4733" spans="1:12" x14ac:dyDescent="0.35">
      <c r="A4733" t="s">
        <v>7995</v>
      </c>
      <c r="B4733" s="4">
        <v>129</v>
      </c>
      <c r="C4733" s="4">
        <v>1</v>
      </c>
      <c r="D4733" s="5" t="s">
        <v>2727</v>
      </c>
      <c r="E4733" s="4">
        <v>81</v>
      </c>
      <c r="F4733" s="4">
        <v>20</v>
      </c>
      <c r="G4733" s="6"/>
      <c r="H4733" s="7">
        <v>9771</v>
      </c>
      <c r="I4733" s="7">
        <v>1329</v>
      </c>
      <c r="J4733" s="8">
        <v>85634</v>
      </c>
      <c r="K4733" s="8">
        <v>-2945</v>
      </c>
      <c r="L4733" s="7">
        <v>1212518</v>
      </c>
    </row>
    <row r="4734" spans="1:12" x14ac:dyDescent="0.35">
      <c r="A4734" t="s">
        <v>7995</v>
      </c>
      <c r="B4734" s="9">
        <v>130</v>
      </c>
      <c r="C4734" s="9">
        <v>-7</v>
      </c>
      <c r="D4734" s="10" t="s">
        <v>22</v>
      </c>
      <c r="E4734" s="9">
        <v>197</v>
      </c>
      <c r="F4734" s="9">
        <v>13</v>
      </c>
      <c r="G4734" s="11"/>
      <c r="H4734" s="12">
        <v>9715</v>
      </c>
      <c r="I4734" s="9">
        <v>965</v>
      </c>
      <c r="J4734" s="13">
        <v>69900</v>
      </c>
      <c r="K4734" s="21">
        <v>-798</v>
      </c>
      <c r="L4734" s="12">
        <v>3859419</v>
      </c>
    </row>
    <row r="4735" spans="1:12" x14ac:dyDescent="0.35">
      <c r="A4735" t="s">
        <v>7995</v>
      </c>
      <c r="B4735" s="4">
        <v>131</v>
      </c>
      <c r="C4735" s="4">
        <v>-4</v>
      </c>
      <c r="D4735" s="5" t="s">
        <v>2728</v>
      </c>
      <c r="E4735" s="4">
        <v>429</v>
      </c>
      <c r="F4735" s="4">
        <v>23</v>
      </c>
      <c r="G4735" s="6"/>
      <c r="H4735" s="7">
        <v>9706</v>
      </c>
      <c r="I4735" s="7">
        <v>1120</v>
      </c>
      <c r="J4735" s="8">
        <v>56895</v>
      </c>
      <c r="K4735" s="20">
        <v>-376</v>
      </c>
      <c r="L4735" s="7">
        <v>6686169</v>
      </c>
    </row>
    <row r="4736" spans="1:12" x14ac:dyDescent="0.35">
      <c r="A4736" t="s">
        <v>7995</v>
      </c>
      <c r="B4736" s="9">
        <v>132</v>
      </c>
      <c r="C4736" s="9">
        <v>37</v>
      </c>
      <c r="D4736" s="10" t="s">
        <v>2729</v>
      </c>
      <c r="E4736" s="9">
        <v>295</v>
      </c>
      <c r="F4736" s="9">
        <v>9</v>
      </c>
      <c r="G4736" s="11"/>
      <c r="H4736" s="12">
        <v>9696</v>
      </c>
      <c r="I4736" s="12">
        <v>2328</v>
      </c>
      <c r="J4736" s="13">
        <v>26404</v>
      </c>
      <c r="K4736" s="13">
        <v>1283</v>
      </c>
      <c r="L4736" s="12">
        <v>6016958</v>
      </c>
    </row>
    <row r="4737" spans="1:12" x14ac:dyDescent="0.35">
      <c r="A4737" t="s">
        <v>7995</v>
      </c>
      <c r="B4737" s="4">
        <v>133</v>
      </c>
      <c r="C4737" s="4">
        <v>27</v>
      </c>
      <c r="D4737" s="5" t="s">
        <v>2730</v>
      </c>
      <c r="E4737" s="4">
        <v>478</v>
      </c>
      <c r="F4737" s="4">
        <v>6</v>
      </c>
      <c r="G4737" s="6"/>
      <c r="H4737" s="7">
        <v>9542</v>
      </c>
      <c r="I4737" s="7">
        <v>1844</v>
      </c>
      <c r="J4737" s="8">
        <v>75053</v>
      </c>
      <c r="K4737" s="20">
        <v>-663</v>
      </c>
      <c r="L4737" s="7">
        <v>7177611</v>
      </c>
    </row>
    <row r="4738" spans="1:12" x14ac:dyDescent="0.35">
      <c r="A4738" t="s">
        <v>7995</v>
      </c>
      <c r="B4738" s="9">
        <v>134</v>
      </c>
      <c r="C4738" s="9">
        <v>-1</v>
      </c>
      <c r="D4738" s="10" t="s">
        <v>2731</v>
      </c>
      <c r="E4738" s="9">
        <v>86</v>
      </c>
      <c r="F4738" s="9">
        <v>6</v>
      </c>
      <c r="G4738" s="11"/>
      <c r="H4738" s="12">
        <v>9426</v>
      </c>
      <c r="I4738" s="12">
        <v>1147</v>
      </c>
      <c r="J4738" s="13">
        <v>81593</v>
      </c>
      <c r="K4738" s="21">
        <v>-642</v>
      </c>
      <c r="L4738" s="12">
        <v>2479871</v>
      </c>
    </row>
    <row r="4739" spans="1:12" x14ac:dyDescent="0.35">
      <c r="A4739" t="s">
        <v>7995</v>
      </c>
      <c r="B4739" s="4">
        <v>135</v>
      </c>
      <c r="C4739" s="4">
        <v>-15</v>
      </c>
      <c r="D4739" s="5" t="s">
        <v>2732</v>
      </c>
      <c r="E4739" s="4">
        <v>1798</v>
      </c>
      <c r="F4739" s="4">
        <v>1</v>
      </c>
      <c r="G4739" s="6" t="s">
        <v>616</v>
      </c>
      <c r="H4739" s="7">
        <v>9412</v>
      </c>
      <c r="I4739" s="4">
        <v>496</v>
      </c>
      <c r="J4739" s="8">
        <v>71368</v>
      </c>
      <c r="K4739" s="20">
        <v>347</v>
      </c>
      <c r="L4739" s="7">
        <v>31242149</v>
      </c>
    </row>
    <row r="4740" spans="1:12" x14ac:dyDescent="0.35">
      <c r="A4740" t="s">
        <v>7995</v>
      </c>
      <c r="B4740" s="9">
        <v>136</v>
      </c>
      <c r="C4740" s="9">
        <v>-17</v>
      </c>
      <c r="D4740" s="10" t="s">
        <v>2733</v>
      </c>
      <c r="E4740" s="9">
        <v>184</v>
      </c>
      <c r="F4740" s="9">
        <v>2</v>
      </c>
      <c r="G4740" s="11" t="s">
        <v>242</v>
      </c>
      <c r="H4740" s="12">
        <v>9390</v>
      </c>
      <c r="I4740" s="9">
        <v>455</v>
      </c>
      <c r="J4740" s="13">
        <v>49066</v>
      </c>
      <c r="K4740" s="21">
        <v>-329</v>
      </c>
      <c r="L4740" s="12">
        <v>5990020</v>
      </c>
    </row>
    <row r="4741" spans="1:12" x14ac:dyDescent="0.35">
      <c r="A4741" t="s">
        <v>7995</v>
      </c>
      <c r="B4741" s="4">
        <v>137</v>
      </c>
      <c r="C4741" s="4">
        <v>14</v>
      </c>
      <c r="D4741" s="5" t="s">
        <v>2734</v>
      </c>
      <c r="E4741" s="4">
        <v>18</v>
      </c>
      <c r="F4741" s="4">
        <v>16</v>
      </c>
      <c r="G4741" s="6"/>
      <c r="H4741" s="7">
        <v>9386</v>
      </c>
      <c r="I4741" s="7">
        <v>1420</v>
      </c>
      <c r="J4741" s="8">
        <v>76209</v>
      </c>
      <c r="K4741" s="8">
        <v>-5095</v>
      </c>
      <c r="L4741" s="7">
        <v>319961</v>
      </c>
    </row>
    <row r="4742" spans="1:12" x14ac:dyDescent="0.35">
      <c r="A4742" t="s">
        <v>7995</v>
      </c>
      <c r="B4742" s="9">
        <v>138</v>
      </c>
      <c r="C4742" s="9">
        <v>-13</v>
      </c>
      <c r="D4742" s="10" t="s">
        <v>2735</v>
      </c>
      <c r="E4742" s="9">
        <v>853</v>
      </c>
      <c r="F4742" s="9">
        <v>4</v>
      </c>
      <c r="G4742" s="11"/>
      <c r="H4742" s="12">
        <v>9366</v>
      </c>
      <c r="I4742" s="9">
        <v>650</v>
      </c>
      <c r="J4742" s="13">
        <v>72961</v>
      </c>
      <c r="K4742" s="13">
        <v>9366</v>
      </c>
      <c r="L4742" s="12">
        <v>8981835</v>
      </c>
    </row>
    <row r="4743" spans="1:12" x14ac:dyDescent="0.35">
      <c r="A4743" t="s">
        <v>7995</v>
      </c>
      <c r="B4743" s="4">
        <v>139</v>
      </c>
      <c r="C4743" s="4">
        <v>6</v>
      </c>
      <c r="D4743" s="5" t="s">
        <v>2736</v>
      </c>
      <c r="E4743" s="4">
        <v>421</v>
      </c>
      <c r="F4743" s="4">
        <v>3</v>
      </c>
      <c r="G4743" s="6" t="s">
        <v>25</v>
      </c>
      <c r="H4743" s="7">
        <v>9313</v>
      </c>
      <c r="I4743" s="7">
        <v>1235</v>
      </c>
      <c r="J4743" s="8">
        <v>47255</v>
      </c>
      <c r="K4743" s="8">
        <v>-1056</v>
      </c>
      <c r="L4743" s="7">
        <v>11061986</v>
      </c>
    </row>
    <row r="4744" spans="1:12" x14ac:dyDescent="0.35">
      <c r="A4744" t="s">
        <v>7995</v>
      </c>
      <c r="B4744" s="9">
        <v>140</v>
      </c>
      <c r="C4744" s="9">
        <v>28</v>
      </c>
      <c r="D4744" s="10" t="s">
        <v>295</v>
      </c>
      <c r="E4744" s="9">
        <v>183</v>
      </c>
      <c r="F4744" s="9">
        <v>83</v>
      </c>
      <c r="G4744" s="11"/>
      <c r="H4744" s="12">
        <v>9244</v>
      </c>
      <c r="I4744" s="12">
        <v>1839</v>
      </c>
      <c r="J4744" s="13">
        <v>25787</v>
      </c>
      <c r="K4744" s="21">
        <v>808</v>
      </c>
      <c r="L4744" s="12">
        <v>1670583</v>
      </c>
    </row>
    <row r="4745" spans="1:12" x14ac:dyDescent="0.35">
      <c r="A4745" t="s">
        <v>7995</v>
      </c>
      <c r="B4745" s="4">
        <v>141</v>
      </c>
      <c r="C4745" s="4">
        <v>-39</v>
      </c>
      <c r="D4745" s="5" t="s">
        <v>2737</v>
      </c>
      <c r="E4745" s="4">
        <v>374</v>
      </c>
      <c r="F4745" s="4">
        <v>1</v>
      </c>
      <c r="G4745" s="6" t="s">
        <v>443</v>
      </c>
      <c r="H4745" s="7">
        <v>9239</v>
      </c>
      <c r="I4745" s="4">
        <v>-663</v>
      </c>
      <c r="J4745" s="8">
        <v>99677</v>
      </c>
      <c r="K4745" s="8">
        <v>-2608</v>
      </c>
      <c r="L4745" s="7">
        <v>11387073</v>
      </c>
    </row>
    <row r="4746" spans="1:12" x14ac:dyDescent="0.35">
      <c r="A4746" t="s">
        <v>7995</v>
      </c>
      <c r="B4746" s="9">
        <v>142</v>
      </c>
      <c r="C4746" s="9">
        <v>25</v>
      </c>
      <c r="D4746" s="10" t="s">
        <v>2738</v>
      </c>
      <c r="E4746" s="9">
        <v>332</v>
      </c>
      <c r="F4746" s="9">
        <v>10</v>
      </c>
      <c r="G4746" s="11"/>
      <c r="H4746" s="12">
        <v>9236</v>
      </c>
      <c r="I4746" s="12">
        <v>1747</v>
      </c>
      <c r="J4746" s="13">
        <v>37593</v>
      </c>
      <c r="K4746" s="13">
        <v>9236</v>
      </c>
      <c r="L4746" s="12">
        <v>3906264</v>
      </c>
    </row>
    <row r="4747" spans="1:12" x14ac:dyDescent="0.35">
      <c r="A4747" t="s">
        <v>7995</v>
      </c>
      <c r="B4747" s="4">
        <v>143</v>
      </c>
      <c r="C4747" s="4">
        <v>-31</v>
      </c>
      <c r="D4747" s="5" t="s">
        <v>2739</v>
      </c>
      <c r="E4747" s="4">
        <v>605</v>
      </c>
      <c r="F4747" s="4">
        <v>1</v>
      </c>
      <c r="G4747" s="6" t="s">
        <v>1026</v>
      </c>
      <c r="H4747" s="7">
        <v>9220</v>
      </c>
      <c r="I4747" s="4">
        <v>-175</v>
      </c>
      <c r="J4747" s="8">
        <v>96623</v>
      </c>
      <c r="K4747" s="8">
        <v>-3004</v>
      </c>
      <c r="L4747" s="7">
        <v>25132381</v>
      </c>
    </row>
    <row r="4748" spans="1:12" x14ac:dyDescent="0.35">
      <c r="A4748" t="s">
        <v>7995</v>
      </c>
      <c r="B4748" s="9">
        <v>144</v>
      </c>
      <c r="C4748" s="9">
        <v>-28</v>
      </c>
      <c r="D4748" s="10" t="s">
        <v>2740</v>
      </c>
      <c r="E4748" s="9">
        <v>32</v>
      </c>
      <c r="F4748" s="9">
        <v>7</v>
      </c>
      <c r="G4748" s="11"/>
      <c r="H4748" s="12">
        <v>9200</v>
      </c>
      <c r="I4748" s="9">
        <v>85</v>
      </c>
      <c r="J4748" s="13">
        <v>80887</v>
      </c>
      <c r="K4748" s="13">
        <v>-4313</v>
      </c>
      <c r="L4748" s="12">
        <v>775175</v>
      </c>
    </row>
    <row r="4749" spans="1:12" x14ac:dyDescent="0.35">
      <c r="A4749" t="s">
        <v>7995</v>
      </c>
      <c r="B4749" s="4">
        <v>145</v>
      </c>
      <c r="C4749" s="4">
        <v>26</v>
      </c>
      <c r="D4749" s="5" t="s">
        <v>2741</v>
      </c>
      <c r="E4749" s="4">
        <v>53</v>
      </c>
      <c r="F4749" s="4">
        <v>59</v>
      </c>
      <c r="G4749" s="6"/>
      <c r="H4749" s="7">
        <v>9185</v>
      </c>
      <c r="I4749" s="7">
        <v>1887</v>
      </c>
      <c r="J4749" s="8">
        <v>68525</v>
      </c>
      <c r="K4749" s="8">
        <v>-1498</v>
      </c>
      <c r="L4749" s="7">
        <v>684788</v>
      </c>
    </row>
    <row r="4750" spans="1:12" x14ac:dyDescent="0.35">
      <c r="A4750" t="s">
        <v>7995</v>
      </c>
      <c r="B4750" s="9">
        <v>146</v>
      </c>
      <c r="C4750" s="9">
        <v>-4</v>
      </c>
      <c r="D4750" s="10" t="s">
        <v>2742</v>
      </c>
      <c r="E4750" s="9">
        <v>60</v>
      </c>
      <c r="F4750" s="9">
        <v>84</v>
      </c>
      <c r="G4750" s="11"/>
      <c r="H4750" s="12">
        <v>9141</v>
      </c>
      <c r="I4750" s="12">
        <v>1043</v>
      </c>
      <c r="J4750" s="13">
        <v>72837</v>
      </c>
      <c r="K4750" s="13">
        <v>-1738</v>
      </c>
      <c r="L4750" s="12">
        <v>598623</v>
      </c>
    </row>
    <row r="4751" spans="1:12" x14ac:dyDescent="0.35">
      <c r="A4751" t="s">
        <v>7995</v>
      </c>
      <c r="B4751" s="4">
        <v>147</v>
      </c>
      <c r="C4751" s="4">
        <v>11</v>
      </c>
      <c r="D4751" s="5" t="s">
        <v>48</v>
      </c>
      <c r="E4751" s="4">
        <v>220</v>
      </c>
      <c r="F4751" s="4">
        <v>6</v>
      </c>
      <c r="G4751" s="6"/>
      <c r="H4751" s="7">
        <v>9136</v>
      </c>
      <c r="I4751" s="7">
        <v>1399</v>
      </c>
      <c r="J4751" s="8">
        <v>65912</v>
      </c>
      <c r="K4751" s="20">
        <v>-768</v>
      </c>
      <c r="L4751" s="7">
        <v>4380268</v>
      </c>
    </row>
    <row r="4752" spans="1:12" x14ac:dyDescent="0.35">
      <c r="A4752" t="s">
        <v>7995</v>
      </c>
      <c r="B4752" s="9">
        <v>148</v>
      </c>
      <c r="C4752" s="9">
        <v>-8</v>
      </c>
      <c r="D4752" s="10" t="s">
        <v>392</v>
      </c>
      <c r="E4752" s="9">
        <v>4</v>
      </c>
      <c r="F4752" s="9">
        <v>50</v>
      </c>
      <c r="G4752" s="11"/>
      <c r="H4752" s="12">
        <v>9115</v>
      </c>
      <c r="I4752" s="9">
        <v>996</v>
      </c>
      <c r="J4752" s="13">
        <v>49912</v>
      </c>
      <c r="K4752" s="13">
        <v>9115</v>
      </c>
      <c r="L4752" s="12">
        <v>49912</v>
      </c>
    </row>
    <row r="4753" spans="1:12" x14ac:dyDescent="0.35">
      <c r="A4753" t="s">
        <v>7995</v>
      </c>
      <c r="B4753" s="4">
        <v>149</v>
      </c>
      <c r="C4753" s="4">
        <v>-20</v>
      </c>
      <c r="D4753" s="5" t="s">
        <v>2743</v>
      </c>
      <c r="E4753" s="4">
        <v>11</v>
      </c>
      <c r="F4753" s="4">
        <v>19</v>
      </c>
      <c r="G4753" s="6"/>
      <c r="H4753" s="7">
        <v>9080</v>
      </c>
      <c r="I4753" s="4">
        <v>614</v>
      </c>
      <c r="J4753" s="8">
        <v>119216</v>
      </c>
      <c r="K4753" s="8">
        <v>-12050</v>
      </c>
      <c r="L4753" s="7">
        <v>244221</v>
      </c>
    </row>
    <row r="4754" spans="1:12" x14ac:dyDescent="0.35">
      <c r="A4754" t="s">
        <v>7995</v>
      </c>
      <c r="B4754" s="9">
        <v>150</v>
      </c>
      <c r="C4754" s="9">
        <v>-11</v>
      </c>
      <c r="D4754" s="10" t="s">
        <v>2744</v>
      </c>
      <c r="E4754" s="9">
        <v>515</v>
      </c>
      <c r="F4754" s="9">
        <v>1</v>
      </c>
      <c r="G4754" s="11" t="s">
        <v>18</v>
      </c>
      <c r="H4754" s="12">
        <v>9020</v>
      </c>
      <c r="I4754" s="9">
        <v>844</v>
      </c>
      <c r="J4754" s="13">
        <v>68043</v>
      </c>
      <c r="K4754" s="13">
        <v>-2822</v>
      </c>
      <c r="L4754" s="12">
        <v>18125081</v>
      </c>
    </row>
    <row r="4755" spans="1:12" x14ac:dyDescent="0.35">
      <c r="A4755" t="s">
        <v>7995</v>
      </c>
      <c r="B4755" s="4">
        <v>151</v>
      </c>
      <c r="C4755" s="4">
        <v>5</v>
      </c>
      <c r="D4755" s="5" t="s">
        <v>2745</v>
      </c>
      <c r="E4755" s="4">
        <v>38</v>
      </c>
      <c r="F4755" s="4">
        <v>83</v>
      </c>
      <c r="G4755" s="6"/>
      <c r="H4755" s="7">
        <v>8981</v>
      </c>
      <c r="I4755" s="7">
        <v>1224</v>
      </c>
      <c r="J4755" s="8">
        <v>78791</v>
      </c>
      <c r="K4755" s="8">
        <v>-2530</v>
      </c>
      <c r="L4755" s="7">
        <v>249723</v>
      </c>
    </row>
    <row r="4756" spans="1:12" x14ac:dyDescent="0.35">
      <c r="A4756" t="s">
        <v>7995</v>
      </c>
      <c r="B4756" s="9">
        <v>152</v>
      </c>
      <c r="C4756" s="9">
        <v>11</v>
      </c>
      <c r="D4756" s="10" t="s">
        <v>2746</v>
      </c>
      <c r="E4756" s="9">
        <v>52</v>
      </c>
      <c r="F4756" s="9">
        <v>5</v>
      </c>
      <c r="G4756" s="11"/>
      <c r="H4756" s="12">
        <v>8943</v>
      </c>
      <c r="I4756" s="12">
        <v>1340</v>
      </c>
      <c r="J4756" s="13">
        <v>54731</v>
      </c>
      <c r="K4756" s="13">
        <v>-3591</v>
      </c>
      <c r="L4756" s="12">
        <v>1085966</v>
      </c>
    </row>
    <row r="4757" spans="1:12" x14ac:dyDescent="0.35">
      <c r="A4757" t="s">
        <v>7995</v>
      </c>
      <c r="B4757" s="4">
        <v>153</v>
      </c>
      <c r="C4757" s="4">
        <v>40</v>
      </c>
      <c r="D4757" s="5" t="s">
        <v>2747</v>
      </c>
      <c r="E4757" s="4">
        <v>323</v>
      </c>
      <c r="F4757" s="4">
        <v>15</v>
      </c>
      <c r="G4757" s="6"/>
      <c r="H4757" s="7">
        <v>8891</v>
      </c>
      <c r="I4757" s="7">
        <v>1954</v>
      </c>
      <c r="J4757" s="8">
        <v>42402</v>
      </c>
      <c r="K4757" s="20">
        <v>-435</v>
      </c>
      <c r="L4757" s="7">
        <v>7983768</v>
      </c>
    </row>
    <row r="4758" spans="1:12" x14ac:dyDescent="0.35">
      <c r="A4758" t="s">
        <v>7995</v>
      </c>
      <c r="B4758" s="9">
        <v>154</v>
      </c>
      <c r="C4758" s="9">
        <v>-4</v>
      </c>
      <c r="D4758" s="10" t="s">
        <v>55</v>
      </c>
      <c r="E4758" s="9">
        <v>376</v>
      </c>
      <c r="F4758" s="9">
        <v>39</v>
      </c>
      <c r="G4758" s="11"/>
      <c r="H4758" s="12">
        <v>8797</v>
      </c>
      <c r="I4758" s="9">
        <v>820</v>
      </c>
      <c r="J4758" s="13">
        <v>64005</v>
      </c>
      <c r="K4758" s="21">
        <v>-514</v>
      </c>
      <c r="L4758" s="12">
        <v>5666224</v>
      </c>
    </row>
    <row r="4759" spans="1:12" x14ac:dyDescent="0.35">
      <c r="A4759" t="s">
        <v>7995</v>
      </c>
      <c r="B4759" s="4">
        <v>155</v>
      </c>
      <c r="C4759" s="4">
        <v>4</v>
      </c>
      <c r="D4759" s="5" t="s">
        <v>2748</v>
      </c>
      <c r="E4759" s="4">
        <v>436</v>
      </c>
      <c r="F4759" s="4">
        <v>3</v>
      </c>
      <c r="G4759" s="6" t="s">
        <v>25</v>
      </c>
      <c r="H4759" s="7">
        <v>8774</v>
      </c>
      <c r="I4759" s="7">
        <v>1068</v>
      </c>
      <c r="J4759" s="8">
        <v>25728</v>
      </c>
      <c r="K4759" s="20">
        <v>-272</v>
      </c>
      <c r="L4759" s="7">
        <v>7939136</v>
      </c>
    </row>
    <row r="4760" spans="1:12" x14ac:dyDescent="0.35">
      <c r="A4760" t="s">
        <v>7995</v>
      </c>
      <c r="B4760" s="9">
        <v>156</v>
      </c>
      <c r="C4760" s="9">
        <v>-9</v>
      </c>
      <c r="D4760" s="10" t="s">
        <v>2749</v>
      </c>
      <c r="E4760" s="9">
        <v>1249</v>
      </c>
      <c r="F4760" s="9">
        <v>42</v>
      </c>
      <c r="G4760" s="11"/>
      <c r="H4760" s="12">
        <v>8755</v>
      </c>
      <c r="I4760" s="9">
        <v>723</v>
      </c>
      <c r="J4760" s="13">
        <v>69679</v>
      </c>
      <c r="K4760" s="21">
        <v>-987</v>
      </c>
      <c r="L4760" s="12">
        <v>10803526</v>
      </c>
    </row>
    <row r="4761" spans="1:12" x14ac:dyDescent="0.35">
      <c r="A4761" t="s">
        <v>7995</v>
      </c>
      <c r="B4761" s="4">
        <v>157</v>
      </c>
      <c r="C4761" s="4">
        <v>29</v>
      </c>
      <c r="D4761" s="5" t="s">
        <v>2750</v>
      </c>
      <c r="E4761" s="4">
        <v>59</v>
      </c>
      <c r="F4761" s="4">
        <v>24</v>
      </c>
      <c r="G4761" s="6"/>
      <c r="H4761" s="7">
        <v>8738</v>
      </c>
      <c r="I4761" s="7">
        <v>1709</v>
      </c>
      <c r="J4761" s="8">
        <v>64017</v>
      </c>
      <c r="K4761" s="20">
        <v>75</v>
      </c>
      <c r="L4761" s="7">
        <v>903252</v>
      </c>
    </row>
    <row r="4762" spans="1:12" x14ac:dyDescent="0.35">
      <c r="A4762" t="s">
        <v>7995</v>
      </c>
      <c r="B4762" s="9">
        <v>158</v>
      </c>
      <c r="C4762" s="9">
        <v>7</v>
      </c>
      <c r="D4762" s="10" t="s">
        <v>141</v>
      </c>
      <c r="E4762" s="9">
        <v>116</v>
      </c>
      <c r="F4762" s="9">
        <v>86</v>
      </c>
      <c r="G4762" s="11"/>
      <c r="H4762" s="12">
        <v>8712</v>
      </c>
      <c r="I4762" s="12">
        <v>1205</v>
      </c>
      <c r="J4762" s="13">
        <v>32944</v>
      </c>
      <c r="K4762" s="21">
        <v>-10</v>
      </c>
      <c r="L4762" s="12">
        <v>1210820</v>
      </c>
    </row>
    <row r="4763" spans="1:12" x14ac:dyDescent="0.35">
      <c r="A4763" t="s">
        <v>7995</v>
      </c>
      <c r="B4763" s="4">
        <v>159</v>
      </c>
      <c r="C4763" s="4">
        <v>-13</v>
      </c>
      <c r="D4763" s="5" t="s">
        <v>2751</v>
      </c>
      <c r="E4763" s="4">
        <v>283</v>
      </c>
      <c r="F4763" s="4">
        <v>52</v>
      </c>
      <c r="G4763" s="6"/>
      <c r="H4763" s="7">
        <v>8665</v>
      </c>
      <c r="I4763" s="4">
        <v>608</v>
      </c>
      <c r="J4763" s="8">
        <v>62341</v>
      </c>
      <c r="K4763" s="8">
        <v>8665</v>
      </c>
      <c r="L4763" s="7">
        <v>2617045</v>
      </c>
    </row>
    <row r="4764" spans="1:12" x14ac:dyDescent="0.35">
      <c r="A4764" t="s">
        <v>7995</v>
      </c>
      <c r="B4764" s="9">
        <v>160</v>
      </c>
      <c r="C4764" s="9">
        <v>-16</v>
      </c>
      <c r="D4764" s="10" t="s">
        <v>2752</v>
      </c>
      <c r="E4764" s="9">
        <v>130</v>
      </c>
      <c r="F4764" s="9">
        <v>15</v>
      </c>
      <c r="G4764" s="11"/>
      <c r="H4764" s="12">
        <v>8555</v>
      </c>
      <c r="I4764" s="9">
        <v>476</v>
      </c>
      <c r="J4764" s="13">
        <v>85119</v>
      </c>
      <c r="K4764" s="21">
        <v>-937</v>
      </c>
      <c r="L4764" s="12">
        <v>2358351</v>
      </c>
    </row>
    <row r="4765" spans="1:12" x14ac:dyDescent="0.35">
      <c r="A4765" t="s">
        <v>7995</v>
      </c>
      <c r="B4765" s="4">
        <v>161</v>
      </c>
      <c r="C4765" s="4">
        <v>9</v>
      </c>
      <c r="D4765" s="5" t="s">
        <v>113</v>
      </c>
      <c r="E4765" s="4">
        <v>28</v>
      </c>
      <c r="F4765" s="4">
        <v>43</v>
      </c>
      <c r="G4765" s="6"/>
      <c r="H4765" s="7">
        <v>8500</v>
      </c>
      <c r="I4765" s="7">
        <v>1164</v>
      </c>
      <c r="J4765" s="8">
        <v>66362</v>
      </c>
      <c r="K4765" s="8">
        <v>-1247</v>
      </c>
      <c r="L4765" s="7">
        <v>360588</v>
      </c>
    </row>
    <row r="4766" spans="1:12" x14ac:dyDescent="0.35">
      <c r="A4766" t="s">
        <v>7995</v>
      </c>
      <c r="B4766" s="9">
        <v>162</v>
      </c>
      <c r="C4766" s="9">
        <v>-24</v>
      </c>
      <c r="D4766" s="10" t="s">
        <v>2753</v>
      </c>
      <c r="E4766" s="9">
        <v>651</v>
      </c>
      <c r="F4766" s="9">
        <v>11</v>
      </c>
      <c r="G4766" s="11"/>
      <c r="H4766" s="12">
        <v>8357</v>
      </c>
      <c r="I4766" s="9">
        <v>135</v>
      </c>
      <c r="J4766" s="13">
        <v>44269</v>
      </c>
      <c r="K4766" s="13">
        <v>8357</v>
      </c>
      <c r="L4766" s="12">
        <v>4632839</v>
      </c>
    </row>
    <row r="4767" spans="1:12" x14ac:dyDescent="0.35">
      <c r="A4767" t="s">
        <v>7995</v>
      </c>
      <c r="B4767" s="4">
        <v>163</v>
      </c>
      <c r="C4767" s="4">
        <v>-1</v>
      </c>
      <c r="D4767" s="5" t="s">
        <v>2754</v>
      </c>
      <c r="E4767" s="4">
        <v>74</v>
      </c>
      <c r="F4767" s="4">
        <v>6</v>
      </c>
      <c r="G4767" s="6"/>
      <c r="H4767" s="7">
        <v>8300</v>
      </c>
      <c r="I4767" s="4">
        <v>629</v>
      </c>
      <c r="J4767" s="8">
        <v>65917</v>
      </c>
      <c r="K4767" s="8">
        <v>-1255</v>
      </c>
      <c r="L4767" s="7">
        <v>1578915</v>
      </c>
    </row>
    <row r="4768" spans="1:12" x14ac:dyDescent="0.35">
      <c r="A4768" t="s">
        <v>7995</v>
      </c>
      <c r="B4768" s="9">
        <v>164</v>
      </c>
      <c r="C4768" s="9">
        <v>16</v>
      </c>
      <c r="D4768" s="10" t="s">
        <v>2755</v>
      </c>
      <c r="E4768" s="9">
        <v>3</v>
      </c>
      <c r="F4768" s="9">
        <v>161</v>
      </c>
      <c r="G4768" s="11"/>
      <c r="H4768" s="12">
        <v>8290</v>
      </c>
      <c r="I4768" s="12">
        <v>1152</v>
      </c>
      <c r="J4768" s="13">
        <v>24462</v>
      </c>
      <c r="K4768" s="13">
        <v>8290</v>
      </c>
      <c r="L4768" s="12">
        <v>24462</v>
      </c>
    </row>
    <row r="4769" spans="1:12" x14ac:dyDescent="0.35">
      <c r="A4769" t="s">
        <v>7995</v>
      </c>
      <c r="B4769" s="4">
        <v>165</v>
      </c>
      <c r="C4769" s="4">
        <v>-56</v>
      </c>
      <c r="D4769" s="5" t="s">
        <v>2756</v>
      </c>
      <c r="E4769" s="4">
        <v>769</v>
      </c>
      <c r="F4769" s="4">
        <v>1</v>
      </c>
      <c r="G4769" s="6" t="s">
        <v>527</v>
      </c>
      <c r="H4769" s="7">
        <v>8285</v>
      </c>
      <c r="I4769" s="7">
        <v>-1316</v>
      </c>
      <c r="J4769" s="8">
        <v>87857</v>
      </c>
      <c r="K4769" s="20">
        <v>-97</v>
      </c>
      <c r="L4769" s="7">
        <v>32751149</v>
      </c>
    </row>
    <row r="4770" spans="1:12" x14ac:dyDescent="0.35">
      <c r="A4770" t="s">
        <v>7995</v>
      </c>
      <c r="B4770" s="9">
        <v>166</v>
      </c>
      <c r="C4770" s="9" t="s">
        <v>12</v>
      </c>
      <c r="D4770" s="10" t="s">
        <v>52</v>
      </c>
      <c r="E4770" s="9">
        <v>236</v>
      </c>
      <c r="F4770" s="9">
        <v>17</v>
      </c>
      <c r="G4770" s="11"/>
      <c r="H4770" s="12">
        <v>8263</v>
      </c>
      <c r="I4770" s="9">
        <v>764</v>
      </c>
      <c r="J4770" s="13">
        <v>41606</v>
      </c>
      <c r="K4770" s="21">
        <v>-296</v>
      </c>
      <c r="L4770" s="12">
        <v>3819230</v>
      </c>
    </row>
    <row r="4771" spans="1:12" x14ac:dyDescent="0.35">
      <c r="A4771" t="s">
        <v>7995</v>
      </c>
      <c r="B4771" s="4">
        <v>167</v>
      </c>
      <c r="C4771" s="4">
        <v>7</v>
      </c>
      <c r="D4771" s="5" t="s">
        <v>2757</v>
      </c>
      <c r="E4771" s="4">
        <v>670</v>
      </c>
      <c r="F4771" s="4">
        <v>4</v>
      </c>
      <c r="G4771" s="6"/>
      <c r="H4771" s="7">
        <v>8240</v>
      </c>
      <c r="I4771" s="4">
        <v>983</v>
      </c>
      <c r="J4771" s="8">
        <v>35755</v>
      </c>
      <c r="K4771" s="8">
        <v>8240</v>
      </c>
      <c r="L4771" s="7">
        <v>10868737</v>
      </c>
    </row>
    <row r="4772" spans="1:12" x14ac:dyDescent="0.35">
      <c r="A4772" t="s">
        <v>7995</v>
      </c>
      <c r="B4772" s="9">
        <v>168</v>
      </c>
      <c r="C4772" s="9">
        <v>4</v>
      </c>
      <c r="D4772" s="10" t="s">
        <v>433</v>
      </c>
      <c r="E4772" s="9">
        <v>37</v>
      </c>
      <c r="F4772" s="9">
        <v>158</v>
      </c>
      <c r="G4772" s="11"/>
      <c r="H4772" s="12">
        <v>8215</v>
      </c>
      <c r="I4772" s="9">
        <v>948</v>
      </c>
      <c r="J4772" s="13">
        <v>50889</v>
      </c>
      <c r="K4772" s="21">
        <v>-754</v>
      </c>
      <c r="L4772" s="12">
        <v>311538</v>
      </c>
    </row>
    <row r="4773" spans="1:12" x14ac:dyDescent="0.35">
      <c r="A4773" t="s">
        <v>7995</v>
      </c>
      <c r="B4773" s="4">
        <v>169</v>
      </c>
      <c r="C4773" s="4">
        <v>7</v>
      </c>
      <c r="D4773" s="5" t="s">
        <v>146</v>
      </c>
      <c r="E4773" s="4">
        <v>73</v>
      </c>
      <c r="F4773" s="4">
        <v>29</v>
      </c>
      <c r="G4773" s="6"/>
      <c r="H4773" s="7">
        <v>8215</v>
      </c>
      <c r="I4773" s="7">
        <v>1016</v>
      </c>
      <c r="J4773" s="8">
        <v>33338</v>
      </c>
      <c r="K4773" s="8">
        <v>-1304</v>
      </c>
      <c r="L4773" s="7">
        <v>807192</v>
      </c>
    </row>
    <row r="4774" spans="1:12" x14ac:dyDescent="0.35">
      <c r="A4774" t="s">
        <v>7995</v>
      </c>
      <c r="B4774" s="9">
        <v>170</v>
      </c>
      <c r="C4774" s="9" t="s">
        <v>179</v>
      </c>
      <c r="D4774" s="10" t="s">
        <v>81</v>
      </c>
      <c r="E4774" s="9">
        <v>49</v>
      </c>
      <c r="F4774" s="9">
        <v>98</v>
      </c>
      <c r="G4774" s="11"/>
      <c r="H4774" s="12">
        <v>8189</v>
      </c>
      <c r="I4774" s="9"/>
      <c r="J4774" s="13">
        <v>8189</v>
      </c>
      <c r="K4774" s="13">
        <v>8189</v>
      </c>
      <c r="L4774" s="12">
        <v>431315</v>
      </c>
    </row>
    <row r="4775" spans="1:12" x14ac:dyDescent="0.35">
      <c r="A4775" t="s">
        <v>7995</v>
      </c>
      <c r="B4775" s="4">
        <v>171</v>
      </c>
      <c r="C4775" s="4">
        <v>2</v>
      </c>
      <c r="D4775" s="5" t="s">
        <v>2758</v>
      </c>
      <c r="E4775" s="4">
        <v>112</v>
      </c>
      <c r="F4775" s="4">
        <v>64</v>
      </c>
      <c r="G4775" s="6"/>
      <c r="H4775" s="7">
        <v>8156</v>
      </c>
      <c r="I4775" s="4">
        <v>895</v>
      </c>
      <c r="J4775" s="8">
        <v>32663</v>
      </c>
      <c r="K4775" s="8">
        <v>8156</v>
      </c>
      <c r="L4775" s="7">
        <v>867898</v>
      </c>
    </row>
    <row r="4776" spans="1:12" x14ac:dyDescent="0.35">
      <c r="A4776" t="s">
        <v>7995</v>
      </c>
      <c r="B4776" s="9">
        <v>172</v>
      </c>
      <c r="C4776" s="9" t="s">
        <v>179</v>
      </c>
      <c r="D4776" s="10" t="s">
        <v>2759</v>
      </c>
      <c r="E4776" s="9">
        <v>21</v>
      </c>
      <c r="F4776" s="9">
        <v>47</v>
      </c>
      <c r="G4776" s="11"/>
      <c r="H4776" s="12">
        <v>8118</v>
      </c>
      <c r="I4776" s="9"/>
      <c r="J4776" s="13">
        <v>63312</v>
      </c>
      <c r="K4776" s="13">
        <v>-6768</v>
      </c>
      <c r="L4776" s="12">
        <v>264856</v>
      </c>
    </row>
    <row r="4777" spans="1:12" x14ac:dyDescent="0.35">
      <c r="A4777" t="s">
        <v>7995</v>
      </c>
      <c r="B4777" s="4">
        <v>173</v>
      </c>
      <c r="C4777" s="4">
        <v>27</v>
      </c>
      <c r="D4777" s="5" t="s">
        <v>2760</v>
      </c>
      <c r="E4777" s="4">
        <v>299</v>
      </c>
      <c r="F4777" s="4">
        <v>1</v>
      </c>
      <c r="G4777" s="6" t="s">
        <v>325</v>
      </c>
      <c r="H4777" s="7">
        <v>8105</v>
      </c>
      <c r="I4777" s="7">
        <v>1317</v>
      </c>
      <c r="J4777" s="8">
        <v>50746</v>
      </c>
      <c r="K4777" s="8">
        <v>-1165</v>
      </c>
      <c r="L4777" s="7">
        <v>7330810</v>
      </c>
    </row>
    <row r="4778" spans="1:12" x14ac:dyDescent="0.35">
      <c r="A4778" t="s">
        <v>7995</v>
      </c>
      <c r="B4778" s="9">
        <v>174</v>
      </c>
      <c r="C4778" s="9">
        <v>8</v>
      </c>
      <c r="D4778" s="10" t="s">
        <v>2761</v>
      </c>
      <c r="E4778" s="9">
        <v>224</v>
      </c>
      <c r="F4778" s="9">
        <v>47</v>
      </c>
      <c r="G4778" s="11"/>
      <c r="H4778" s="12">
        <v>8095</v>
      </c>
      <c r="I4778" s="9">
        <v>969</v>
      </c>
      <c r="J4778" s="13">
        <v>23528</v>
      </c>
      <c r="K4778" s="13">
        <v>8095</v>
      </c>
      <c r="L4778" s="12">
        <v>1758534</v>
      </c>
    </row>
    <row r="4779" spans="1:12" x14ac:dyDescent="0.35">
      <c r="A4779" t="s">
        <v>7995</v>
      </c>
      <c r="B4779" s="4">
        <v>175</v>
      </c>
      <c r="C4779" s="4" t="s">
        <v>179</v>
      </c>
      <c r="D4779" s="5" t="s">
        <v>2762</v>
      </c>
      <c r="E4779" s="4">
        <v>398</v>
      </c>
      <c r="F4779" s="4">
        <v>27</v>
      </c>
      <c r="G4779" s="6"/>
      <c r="H4779" s="7">
        <v>8073</v>
      </c>
      <c r="I4779" s="4"/>
      <c r="J4779" s="8">
        <v>26266</v>
      </c>
      <c r="K4779" s="20">
        <v>-356</v>
      </c>
      <c r="L4779" s="7">
        <v>5576214</v>
      </c>
    </row>
    <row r="4780" spans="1:12" x14ac:dyDescent="0.35">
      <c r="A4780" t="s">
        <v>7995</v>
      </c>
      <c r="B4780" s="9">
        <v>176</v>
      </c>
      <c r="C4780" s="9" t="s">
        <v>179</v>
      </c>
      <c r="D4780" s="10" t="s">
        <v>2763</v>
      </c>
      <c r="E4780" s="9">
        <v>12</v>
      </c>
      <c r="F4780" s="9">
        <v>56</v>
      </c>
      <c r="G4780" s="11"/>
      <c r="H4780" s="12">
        <v>8053</v>
      </c>
      <c r="I4780" s="9"/>
      <c r="J4780" s="13">
        <v>64166</v>
      </c>
      <c r="K4780" s="13">
        <v>-7259</v>
      </c>
      <c r="L4780" s="12">
        <v>162539</v>
      </c>
    </row>
    <row r="4781" spans="1:12" x14ac:dyDescent="0.35">
      <c r="A4781" t="s">
        <v>7995</v>
      </c>
      <c r="B4781" s="4">
        <v>177</v>
      </c>
      <c r="C4781" s="4">
        <v>-23</v>
      </c>
      <c r="D4781" s="5" t="s">
        <v>2764</v>
      </c>
      <c r="E4781" s="4">
        <v>411</v>
      </c>
      <c r="F4781" s="4">
        <v>3</v>
      </c>
      <c r="G4781" s="6" t="s">
        <v>250</v>
      </c>
      <c r="H4781" s="7">
        <v>8039</v>
      </c>
      <c r="I4781" s="4">
        <v>165</v>
      </c>
      <c r="J4781" s="8">
        <v>65730</v>
      </c>
      <c r="K4781" s="20">
        <v>-362</v>
      </c>
      <c r="L4781" s="7">
        <v>6251276</v>
      </c>
    </row>
    <row r="4782" spans="1:12" x14ac:dyDescent="0.35">
      <c r="A4782" t="s">
        <v>7995</v>
      </c>
      <c r="B4782" s="9">
        <v>178</v>
      </c>
      <c r="C4782" s="9">
        <v>-46</v>
      </c>
      <c r="D4782" s="10" t="s">
        <v>2765</v>
      </c>
      <c r="E4782" s="9">
        <v>109</v>
      </c>
      <c r="F4782" s="9">
        <v>3</v>
      </c>
      <c r="G4782" s="11" t="s">
        <v>25</v>
      </c>
      <c r="H4782" s="12">
        <v>8028</v>
      </c>
      <c r="I4782" s="9">
        <v>-251</v>
      </c>
      <c r="J4782" s="13">
        <v>84173</v>
      </c>
      <c r="K4782" s="13">
        <v>-1487</v>
      </c>
      <c r="L4782" s="12">
        <v>2971283</v>
      </c>
    </row>
    <row r="4783" spans="1:12" x14ac:dyDescent="0.35">
      <c r="A4783" t="s">
        <v>7995</v>
      </c>
      <c r="B4783" s="4">
        <v>179</v>
      </c>
      <c r="C4783" s="4">
        <v>-58</v>
      </c>
      <c r="D4783" s="5" t="s">
        <v>2766</v>
      </c>
      <c r="E4783" s="4">
        <v>1015</v>
      </c>
      <c r="F4783" s="4">
        <v>2</v>
      </c>
      <c r="G4783" s="6" t="s">
        <v>23</v>
      </c>
      <c r="H4783" s="7">
        <v>7975</v>
      </c>
      <c r="I4783" s="4">
        <v>-914</v>
      </c>
      <c r="J4783" s="8">
        <v>108917</v>
      </c>
      <c r="K4783" s="8">
        <v>-2304</v>
      </c>
      <c r="L4783" s="7">
        <v>17605005</v>
      </c>
    </row>
    <row r="4784" spans="1:12" x14ac:dyDescent="0.35">
      <c r="A4784" t="s">
        <v>7995</v>
      </c>
      <c r="B4784" s="9">
        <v>180</v>
      </c>
      <c r="C4784" s="9">
        <v>7</v>
      </c>
      <c r="D4784" s="10" t="s">
        <v>2767</v>
      </c>
      <c r="E4784" s="9">
        <v>17</v>
      </c>
      <c r="F4784" s="9">
        <v>43</v>
      </c>
      <c r="G4784" s="11"/>
      <c r="H4784" s="12">
        <v>7972</v>
      </c>
      <c r="I4784" s="9">
        <v>946</v>
      </c>
      <c r="J4784" s="13">
        <v>55859</v>
      </c>
      <c r="K4784" s="13">
        <v>-1422</v>
      </c>
      <c r="L4784" s="12">
        <v>219072</v>
      </c>
    </row>
    <row r="4785" spans="1:12" x14ac:dyDescent="0.35">
      <c r="A4785" t="s">
        <v>7995</v>
      </c>
      <c r="B4785" s="4">
        <v>181</v>
      </c>
      <c r="C4785" s="4">
        <v>-17</v>
      </c>
      <c r="D4785" s="5" t="s">
        <v>26</v>
      </c>
      <c r="E4785" s="4">
        <v>52</v>
      </c>
      <c r="F4785" s="4">
        <v>143</v>
      </c>
      <c r="G4785" s="6"/>
      <c r="H4785" s="7">
        <v>7972</v>
      </c>
      <c r="I4785" s="4">
        <v>427</v>
      </c>
      <c r="J4785" s="8">
        <v>49870</v>
      </c>
      <c r="K4785" s="20">
        <v>-880</v>
      </c>
      <c r="L4785" s="7">
        <v>466621</v>
      </c>
    </row>
    <row r="4786" spans="1:12" x14ac:dyDescent="0.35">
      <c r="A4786" t="s">
        <v>7995</v>
      </c>
      <c r="B4786" s="9">
        <v>182</v>
      </c>
      <c r="C4786" s="9">
        <v>-4</v>
      </c>
      <c r="D4786" s="10" t="s">
        <v>112</v>
      </c>
      <c r="E4786" s="9">
        <v>36</v>
      </c>
      <c r="F4786" s="9">
        <v>147</v>
      </c>
      <c r="G4786" s="11"/>
      <c r="H4786" s="12">
        <v>7967</v>
      </c>
      <c r="I4786" s="9">
        <v>808</v>
      </c>
      <c r="J4786" s="13">
        <v>23112</v>
      </c>
      <c r="K4786" s="21">
        <v>-487</v>
      </c>
      <c r="L4786" s="12">
        <v>280756</v>
      </c>
    </row>
    <row r="4787" spans="1:12" x14ac:dyDescent="0.35">
      <c r="A4787" t="s">
        <v>7995</v>
      </c>
      <c r="B4787" s="4">
        <v>183</v>
      </c>
      <c r="C4787" s="4">
        <v>-47</v>
      </c>
      <c r="D4787" s="5" t="s">
        <v>2768</v>
      </c>
      <c r="E4787" s="4">
        <v>1030</v>
      </c>
      <c r="F4787" s="4">
        <v>3</v>
      </c>
      <c r="G4787" s="6" t="s">
        <v>250</v>
      </c>
      <c r="H4787" s="7">
        <v>7959</v>
      </c>
      <c r="I4787" s="4">
        <v>-277</v>
      </c>
      <c r="J4787" s="8">
        <v>69406</v>
      </c>
      <c r="K4787" s="20">
        <v>-398</v>
      </c>
      <c r="L4787" s="7">
        <v>27646857</v>
      </c>
    </row>
    <row r="4788" spans="1:12" x14ac:dyDescent="0.35">
      <c r="A4788" t="s">
        <v>7995</v>
      </c>
      <c r="B4788" s="9">
        <v>184</v>
      </c>
      <c r="C4788" s="9">
        <v>-29</v>
      </c>
      <c r="D4788" s="10" t="s">
        <v>2769</v>
      </c>
      <c r="E4788" s="9">
        <v>753</v>
      </c>
      <c r="F4788" s="9">
        <v>13</v>
      </c>
      <c r="G4788" s="11"/>
      <c r="H4788" s="12">
        <v>7945</v>
      </c>
      <c r="I4788" s="9">
        <v>172</v>
      </c>
      <c r="J4788" s="13">
        <v>52530</v>
      </c>
      <c r="K4788" s="13">
        <v>-1232</v>
      </c>
      <c r="L4788" s="12">
        <v>9284428</v>
      </c>
    </row>
    <row r="4789" spans="1:12" x14ac:dyDescent="0.35">
      <c r="A4789" t="s">
        <v>7995</v>
      </c>
      <c r="B4789" s="4">
        <v>185</v>
      </c>
      <c r="C4789" s="4">
        <v>-6</v>
      </c>
      <c r="D4789" s="5" t="s">
        <v>2770</v>
      </c>
      <c r="E4789" s="4">
        <v>75</v>
      </c>
      <c r="F4789" s="4">
        <v>85</v>
      </c>
      <c r="G4789" s="6"/>
      <c r="H4789" s="7">
        <v>7940</v>
      </c>
      <c r="I4789" s="4">
        <v>796</v>
      </c>
      <c r="J4789" s="8">
        <v>44204</v>
      </c>
      <c r="K4789" s="20">
        <v>-459</v>
      </c>
      <c r="L4789" s="7">
        <v>661098</v>
      </c>
    </row>
    <row r="4790" spans="1:12" x14ac:dyDescent="0.35">
      <c r="A4790" t="s">
        <v>7995</v>
      </c>
      <c r="B4790" s="9">
        <v>186</v>
      </c>
      <c r="C4790" s="9">
        <v>-11</v>
      </c>
      <c r="D4790" s="10" t="s">
        <v>77</v>
      </c>
      <c r="E4790" s="9">
        <v>91</v>
      </c>
      <c r="F4790" s="9">
        <v>109</v>
      </c>
      <c r="G4790" s="11"/>
      <c r="H4790" s="12">
        <v>7857</v>
      </c>
      <c r="I4790" s="9">
        <v>639</v>
      </c>
      <c r="J4790" s="13">
        <v>23114</v>
      </c>
      <c r="K4790" s="13">
        <v>7857</v>
      </c>
      <c r="L4790" s="12">
        <v>772492</v>
      </c>
    </row>
    <row r="4791" spans="1:12" x14ac:dyDescent="0.35">
      <c r="A4791" t="s">
        <v>7995</v>
      </c>
      <c r="B4791" s="4">
        <v>187</v>
      </c>
      <c r="C4791" s="4">
        <v>-3</v>
      </c>
      <c r="D4791" s="5" t="s">
        <v>2771</v>
      </c>
      <c r="E4791" s="4">
        <v>4</v>
      </c>
      <c r="F4791" s="4">
        <v>58</v>
      </c>
      <c r="G4791" s="6"/>
      <c r="H4791" s="7">
        <v>7775</v>
      </c>
      <c r="I4791" s="4">
        <v>698</v>
      </c>
      <c r="J4791" s="8">
        <v>44472</v>
      </c>
      <c r="K4791" s="8">
        <v>7775</v>
      </c>
      <c r="L4791" s="7">
        <v>44472</v>
      </c>
    </row>
    <row r="4792" spans="1:12" x14ac:dyDescent="0.35">
      <c r="A4792" t="s">
        <v>7995</v>
      </c>
      <c r="B4792" s="9">
        <v>188</v>
      </c>
      <c r="C4792" s="9">
        <v>1</v>
      </c>
      <c r="D4792" s="10" t="s">
        <v>2772</v>
      </c>
      <c r="E4792" s="9">
        <v>53</v>
      </c>
      <c r="F4792" s="9">
        <v>51</v>
      </c>
      <c r="G4792" s="11"/>
      <c r="H4792" s="12">
        <v>7769</v>
      </c>
      <c r="I4792" s="9">
        <v>771</v>
      </c>
      <c r="J4792" s="13">
        <v>14767</v>
      </c>
      <c r="K4792" s="13">
        <v>7769</v>
      </c>
      <c r="L4792" s="12">
        <v>574280</v>
      </c>
    </row>
    <row r="4793" spans="1:12" x14ac:dyDescent="0.35">
      <c r="A4793" t="s">
        <v>7995</v>
      </c>
      <c r="B4793" s="4">
        <v>189</v>
      </c>
      <c r="C4793" s="4">
        <v>-4</v>
      </c>
      <c r="D4793" s="5" t="s">
        <v>2773</v>
      </c>
      <c r="E4793" s="4">
        <v>170</v>
      </c>
      <c r="F4793" s="4">
        <v>5</v>
      </c>
      <c r="G4793" s="6"/>
      <c r="H4793" s="7">
        <v>7760</v>
      </c>
      <c r="I4793" s="4">
        <v>719</v>
      </c>
      <c r="J4793" s="8">
        <v>14801</v>
      </c>
      <c r="K4793" s="8">
        <v>7760</v>
      </c>
      <c r="L4793" s="7">
        <v>3307920</v>
      </c>
    </row>
    <row r="4794" spans="1:12" x14ac:dyDescent="0.35">
      <c r="A4794" t="s">
        <v>7995</v>
      </c>
      <c r="B4794" s="9">
        <v>190</v>
      </c>
      <c r="C4794" s="9">
        <v>2</v>
      </c>
      <c r="D4794" s="10" t="s">
        <v>2774</v>
      </c>
      <c r="E4794" s="9">
        <v>59</v>
      </c>
      <c r="F4794" s="9">
        <v>16</v>
      </c>
      <c r="G4794" s="11"/>
      <c r="H4794" s="12">
        <v>7758</v>
      </c>
      <c r="I4794" s="9">
        <v>805</v>
      </c>
      <c r="J4794" s="13">
        <v>54317</v>
      </c>
      <c r="K4794" s="21">
        <v>-535</v>
      </c>
      <c r="L4794" s="12">
        <v>934541</v>
      </c>
    </row>
    <row r="4795" spans="1:12" x14ac:dyDescent="0.35">
      <c r="A4795" t="s">
        <v>7995</v>
      </c>
      <c r="B4795" s="4">
        <v>191</v>
      </c>
      <c r="C4795" s="4">
        <v>-56</v>
      </c>
      <c r="D4795" s="5" t="s">
        <v>2775</v>
      </c>
      <c r="E4795" s="4">
        <v>828</v>
      </c>
      <c r="F4795" s="4">
        <v>1</v>
      </c>
      <c r="G4795" s="6" t="s">
        <v>95</v>
      </c>
      <c r="H4795" s="7">
        <v>7757</v>
      </c>
      <c r="I4795" s="4">
        <v>-486</v>
      </c>
      <c r="J4795" s="8">
        <v>56671</v>
      </c>
      <c r="K4795" s="20">
        <v>-807</v>
      </c>
      <c r="L4795" s="7">
        <v>27204134</v>
      </c>
    </row>
    <row r="4796" spans="1:12" x14ac:dyDescent="0.35">
      <c r="A4796" t="s">
        <v>7995</v>
      </c>
      <c r="B4796" s="9">
        <v>192</v>
      </c>
      <c r="C4796" s="9">
        <v>-2</v>
      </c>
      <c r="D4796" s="10" t="s">
        <v>2776</v>
      </c>
      <c r="E4796" s="9">
        <v>300</v>
      </c>
      <c r="F4796" s="9">
        <v>19</v>
      </c>
      <c r="G4796" s="11"/>
      <c r="H4796" s="12">
        <v>7733</v>
      </c>
      <c r="I4796" s="9">
        <v>751</v>
      </c>
      <c r="J4796" s="13">
        <v>14715</v>
      </c>
      <c r="K4796" s="13">
        <v>7733</v>
      </c>
      <c r="L4796" s="12">
        <v>4842470</v>
      </c>
    </row>
    <row r="4797" spans="1:12" x14ac:dyDescent="0.35">
      <c r="A4797" t="s">
        <v>7995</v>
      </c>
      <c r="B4797" s="4">
        <v>193</v>
      </c>
      <c r="C4797" s="4" t="s">
        <v>179</v>
      </c>
      <c r="D4797" s="5" t="s">
        <v>2777</v>
      </c>
      <c r="E4797" s="4">
        <v>102</v>
      </c>
      <c r="F4797" s="4">
        <v>30</v>
      </c>
      <c r="G4797" s="6"/>
      <c r="H4797" s="7">
        <v>7702</v>
      </c>
      <c r="I4797" s="4"/>
      <c r="J4797" s="8">
        <v>16737</v>
      </c>
      <c r="K4797" s="20">
        <v>-952</v>
      </c>
      <c r="L4797" s="7">
        <v>1103241</v>
      </c>
    </row>
    <row r="4798" spans="1:12" x14ac:dyDescent="0.35">
      <c r="A4798" t="s">
        <v>7995</v>
      </c>
      <c r="B4798" s="9">
        <v>194</v>
      </c>
      <c r="C4798" s="9" t="s">
        <v>179</v>
      </c>
      <c r="D4798" s="10" t="s">
        <v>2778</v>
      </c>
      <c r="E4798" s="9">
        <v>19</v>
      </c>
      <c r="F4798" s="9">
        <v>140</v>
      </c>
      <c r="G4798" s="11"/>
      <c r="H4798" s="12">
        <v>7670</v>
      </c>
      <c r="I4798" s="9"/>
      <c r="J4798" s="13">
        <v>16805</v>
      </c>
      <c r="K4798" s="13">
        <v>-1329</v>
      </c>
      <c r="L4798" s="12">
        <v>158826</v>
      </c>
    </row>
    <row r="4799" spans="1:12" x14ac:dyDescent="0.35">
      <c r="A4799" t="s">
        <v>7995</v>
      </c>
      <c r="B4799" s="4">
        <v>195</v>
      </c>
      <c r="C4799" s="4">
        <v>-46</v>
      </c>
      <c r="D4799" s="5" t="s">
        <v>2779</v>
      </c>
      <c r="E4799" s="4">
        <v>617</v>
      </c>
      <c r="F4799" s="4">
        <v>56</v>
      </c>
      <c r="G4799" s="6"/>
      <c r="H4799" s="7">
        <v>7654</v>
      </c>
      <c r="I4799" s="4">
        <v>-323</v>
      </c>
      <c r="J4799" s="8">
        <v>58481</v>
      </c>
      <c r="K4799" s="8">
        <v>7654</v>
      </c>
      <c r="L4799" s="7">
        <v>5917771</v>
      </c>
    </row>
    <row r="4800" spans="1:12" x14ac:dyDescent="0.35">
      <c r="A4800" t="s">
        <v>7995</v>
      </c>
      <c r="B4800" s="9">
        <v>196</v>
      </c>
      <c r="C4800" s="9" t="s">
        <v>179</v>
      </c>
      <c r="D4800" s="10" t="s">
        <v>2780</v>
      </c>
      <c r="E4800" s="9">
        <v>85</v>
      </c>
      <c r="F4800" s="9">
        <v>20</v>
      </c>
      <c r="G4800" s="11"/>
      <c r="H4800" s="12">
        <v>7647</v>
      </c>
      <c r="I4800" s="9"/>
      <c r="J4800" s="13">
        <v>7647</v>
      </c>
      <c r="K4800" s="13">
        <v>7647</v>
      </c>
      <c r="L4800" s="12">
        <v>932507</v>
      </c>
    </row>
    <row r="4801" spans="1:12" x14ac:dyDescent="0.35">
      <c r="A4801" t="s">
        <v>7995</v>
      </c>
      <c r="B4801" s="4">
        <v>197</v>
      </c>
      <c r="C4801" s="4" t="s">
        <v>12</v>
      </c>
      <c r="D4801" s="5" t="s">
        <v>2781</v>
      </c>
      <c r="E4801" s="4">
        <v>168</v>
      </c>
      <c r="F4801" s="4">
        <v>11</v>
      </c>
      <c r="G4801" s="6"/>
      <c r="H4801" s="7">
        <v>7642</v>
      </c>
      <c r="I4801" s="4">
        <v>749</v>
      </c>
      <c r="J4801" s="8">
        <v>32255</v>
      </c>
      <c r="K4801" s="8">
        <v>7642</v>
      </c>
      <c r="L4801" s="7">
        <v>2965991</v>
      </c>
    </row>
    <row r="4802" spans="1:12" x14ac:dyDescent="0.35">
      <c r="A4802" t="s">
        <v>7995</v>
      </c>
      <c r="B4802" s="9">
        <v>198</v>
      </c>
      <c r="C4802" s="9" t="s">
        <v>179</v>
      </c>
      <c r="D4802" s="10" t="s">
        <v>2782</v>
      </c>
      <c r="E4802" s="9">
        <v>303</v>
      </c>
      <c r="F4802" s="9">
        <v>3</v>
      </c>
      <c r="G4802" s="11" t="s">
        <v>242</v>
      </c>
      <c r="H4802" s="12">
        <v>7635</v>
      </c>
      <c r="I4802" s="9"/>
      <c r="J4802" s="13">
        <v>15566</v>
      </c>
      <c r="K4802" s="13">
        <v>7635</v>
      </c>
      <c r="L4802" s="12">
        <v>9106057</v>
      </c>
    </row>
    <row r="4803" spans="1:12" x14ac:dyDescent="0.35">
      <c r="A4803" t="s">
        <v>7995</v>
      </c>
      <c r="B4803" s="4">
        <v>199</v>
      </c>
      <c r="C4803" s="4">
        <v>-38</v>
      </c>
      <c r="D4803" s="5" t="s">
        <v>2783</v>
      </c>
      <c r="E4803" s="4">
        <v>513</v>
      </c>
      <c r="F4803" s="4">
        <v>3</v>
      </c>
      <c r="G4803" s="6" t="s">
        <v>25</v>
      </c>
      <c r="H4803" s="7">
        <v>7561</v>
      </c>
      <c r="I4803" s="4">
        <v>-110</v>
      </c>
      <c r="J4803" s="8">
        <v>32046</v>
      </c>
      <c r="K4803" s="8">
        <v>-1465</v>
      </c>
      <c r="L4803" s="7">
        <v>15567943</v>
      </c>
    </row>
    <row r="4804" spans="1:12" x14ac:dyDescent="0.35">
      <c r="A4804" t="s">
        <v>7995</v>
      </c>
      <c r="B4804" s="9">
        <v>200</v>
      </c>
      <c r="C4804" s="9" t="s">
        <v>179</v>
      </c>
      <c r="D4804" s="10" t="s">
        <v>2784</v>
      </c>
      <c r="E4804" s="9">
        <v>48</v>
      </c>
      <c r="F4804" s="9">
        <v>37</v>
      </c>
      <c r="G4804" s="11"/>
      <c r="H4804" s="12">
        <v>7558</v>
      </c>
      <c r="I4804" s="9"/>
      <c r="J4804" s="13">
        <v>16495</v>
      </c>
      <c r="K4804" s="13">
        <v>-1406</v>
      </c>
      <c r="L4804" s="12">
        <v>543643</v>
      </c>
    </row>
    <row r="4805" spans="1:12" x14ac:dyDescent="0.35">
      <c r="A4805" t="s">
        <v>7996</v>
      </c>
      <c r="B4805" s="4">
        <v>1</v>
      </c>
      <c r="C4805" s="4">
        <v>2</v>
      </c>
      <c r="D4805" s="5" t="s">
        <v>939</v>
      </c>
      <c r="E4805" s="4">
        <v>32</v>
      </c>
      <c r="F4805" s="15">
        <v>1</v>
      </c>
      <c r="G4805" s="16" t="s">
        <v>25</v>
      </c>
      <c r="H4805" s="7">
        <v>374997</v>
      </c>
      <c r="I4805" s="7">
        <v>66720</v>
      </c>
      <c r="J4805" s="8">
        <v>2860249</v>
      </c>
      <c r="K4805" s="20">
        <v>-256</v>
      </c>
      <c r="L4805" s="7">
        <v>8105050</v>
      </c>
    </row>
    <row r="4806" spans="1:12" x14ac:dyDescent="0.35">
      <c r="A4806" t="s">
        <v>7996</v>
      </c>
      <c r="B4806" s="9">
        <v>2</v>
      </c>
      <c r="C4806" s="9" t="s">
        <v>12</v>
      </c>
      <c r="D4806" s="10" t="s">
        <v>951</v>
      </c>
      <c r="E4806" s="9">
        <v>25</v>
      </c>
      <c r="F4806" s="9">
        <v>1</v>
      </c>
      <c r="G4806" s="11" t="s">
        <v>46</v>
      </c>
      <c r="H4806" s="12">
        <v>361621</v>
      </c>
      <c r="I4806" s="12">
        <v>32199</v>
      </c>
      <c r="J4806" s="13">
        <v>3128164</v>
      </c>
      <c r="K4806" s="13">
        <v>-115627</v>
      </c>
      <c r="L4806" s="12">
        <v>8219804</v>
      </c>
    </row>
    <row r="4807" spans="1:12" x14ac:dyDescent="0.35">
      <c r="A4807" t="s">
        <v>7996</v>
      </c>
      <c r="B4807" s="4">
        <v>3</v>
      </c>
      <c r="C4807" s="4">
        <v>-2</v>
      </c>
      <c r="D4807" s="5" t="s">
        <v>699</v>
      </c>
      <c r="E4807" s="4">
        <v>74</v>
      </c>
      <c r="F4807" s="4">
        <v>1</v>
      </c>
      <c r="G4807" s="6" t="s">
        <v>662</v>
      </c>
      <c r="H4807" s="7">
        <v>344154</v>
      </c>
      <c r="I4807" s="7">
        <v>-16029</v>
      </c>
      <c r="J4807" s="8">
        <v>2956352</v>
      </c>
      <c r="K4807" s="8">
        <v>-30485</v>
      </c>
      <c r="L4807" s="7">
        <v>34041826</v>
      </c>
    </row>
    <row r="4808" spans="1:12" x14ac:dyDescent="0.35">
      <c r="A4808" t="s">
        <v>7996</v>
      </c>
      <c r="B4808" s="9">
        <v>4</v>
      </c>
      <c r="C4808" s="9">
        <v>1</v>
      </c>
      <c r="D4808" s="10" t="s">
        <v>946</v>
      </c>
      <c r="E4808" s="9">
        <v>68</v>
      </c>
      <c r="F4808" s="9">
        <v>2</v>
      </c>
      <c r="G4808" s="11" t="s">
        <v>23</v>
      </c>
      <c r="H4808" s="12">
        <v>295758</v>
      </c>
      <c r="I4808" s="12">
        <v>22963</v>
      </c>
      <c r="J4808" s="13">
        <v>2420498</v>
      </c>
      <c r="K4808" s="13">
        <v>-41833</v>
      </c>
      <c r="L4808" s="12">
        <v>24297430</v>
      </c>
    </row>
    <row r="4809" spans="1:12" x14ac:dyDescent="0.35">
      <c r="A4809" t="s">
        <v>7996</v>
      </c>
      <c r="B4809" s="4">
        <v>5</v>
      </c>
      <c r="C4809" s="4">
        <v>-1</v>
      </c>
      <c r="D4809" s="5" t="s">
        <v>935</v>
      </c>
      <c r="E4809" s="4">
        <v>190</v>
      </c>
      <c r="F4809" s="4">
        <v>1</v>
      </c>
      <c r="G4809" s="6" t="s">
        <v>527</v>
      </c>
      <c r="H4809" s="7">
        <v>287000</v>
      </c>
      <c r="I4809" s="7">
        <v>-14177</v>
      </c>
      <c r="J4809" s="8">
        <v>2464735</v>
      </c>
      <c r="K4809" s="8">
        <v>-39307</v>
      </c>
      <c r="L4809" s="7">
        <v>66025671</v>
      </c>
    </row>
    <row r="4810" spans="1:12" x14ac:dyDescent="0.35">
      <c r="A4810" t="s">
        <v>7996</v>
      </c>
      <c r="B4810" s="9">
        <v>6</v>
      </c>
      <c r="C4810" s="9">
        <v>2</v>
      </c>
      <c r="D4810" s="10" t="s">
        <v>953</v>
      </c>
      <c r="E4810" s="9">
        <v>11</v>
      </c>
      <c r="F4810" s="17">
        <v>6</v>
      </c>
      <c r="G4810" s="18"/>
      <c r="H4810" s="12">
        <v>286542</v>
      </c>
      <c r="I4810" s="12">
        <v>62460</v>
      </c>
      <c r="J4810" s="13">
        <v>1953928</v>
      </c>
      <c r="K4810" s="13">
        <v>13292</v>
      </c>
      <c r="L4810" s="12">
        <v>2918600</v>
      </c>
    </row>
    <row r="4811" spans="1:12" x14ac:dyDescent="0.35">
      <c r="A4811" t="s">
        <v>7996</v>
      </c>
      <c r="B4811" s="4">
        <v>7</v>
      </c>
      <c r="C4811" s="4">
        <v>-1</v>
      </c>
      <c r="D4811" s="5" t="s">
        <v>942</v>
      </c>
      <c r="E4811" s="4">
        <v>81</v>
      </c>
      <c r="F4811" s="4">
        <v>2</v>
      </c>
      <c r="G4811" s="6" t="s">
        <v>242</v>
      </c>
      <c r="H4811" s="7">
        <v>260739</v>
      </c>
      <c r="I4811" s="7">
        <v>3297</v>
      </c>
      <c r="J4811" s="8">
        <v>2194494</v>
      </c>
      <c r="K4811" s="8">
        <v>-45987</v>
      </c>
      <c r="L4811" s="7">
        <v>25254467</v>
      </c>
    </row>
    <row r="4812" spans="1:12" x14ac:dyDescent="0.35">
      <c r="A4812" t="s">
        <v>7996</v>
      </c>
      <c r="B4812" s="9">
        <v>8</v>
      </c>
      <c r="C4812" s="9">
        <v>5</v>
      </c>
      <c r="D4812" s="10" t="s">
        <v>937</v>
      </c>
      <c r="E4812" s="9">
        <v>4</v>
      </c>
      <c r="F4812" s="17">
        <v>8</v>
      </c>
      <c r="G4812" s="18"/>
      <c r="H4812" s="12">
        <v>256739</v>
      </c>
      <c r="I4812" s="12">
        <v>66036</v>
      </c>
      <c r="J4812" s="13">
        <v>945722</v>
      </c>
      <c r="K4812" s="13">
        <v>256739</v>
      </c>
      <c r="L4812" s="12">
        <v>945722</v>
      </c>
    </row>
    <row r="4813" spans="1:12" x14ac:dyDescent="0.35">
      <c r="A4813" t="s">
        <v>7996</v>
      </c>
      <c r="B4813" s="4">
        <v>9</v>
      </c>
      <c r="C4813" s="4">
        <v>-2</v>
      </c>
      <c r="D4813" s="5" t="s">
        <v>956</v>
      </c>
      <c r="E4813" s="4">
        <v>82</v>
      </c>
      <c r="F4813" s="4">
        <v>2</v>
      </c>
      <c r="G4813" s="6" t="s">
        <v>25</v>
      </c>
      <c r="H4813" s="7">
        <v>255631</v>
      </c>
      <c r="I4813" s="7">
        <v>14523</v>
      </c>
      <c r="J4813" s="8">
        <v>2072757</v>
      </c>
      <c r="K4813" s="8">
        <v>-35697</v>
      </c>
      <c r="L4813" s="7">
        <v>23883841</v>
      </c>
    </row>
    <row r="4814" spans="1:12" x14ac:dyDescent="0.35">
      <c r="A4814" t="s">
        <v>7996</v>
      </c>
      <c r="B4814" s="9">
        <v>10</v>
      </c>
      <c r="C4814" s="9">
        <v>-1</v>
      </c>
      <c r="D4814" s="10" t="s">
        <v>952</v>
      </c>
      <c r="E4814" s="9">
        <v>4</v>
      </c>
      <c r="F4814" s="9">
        <v>6</v>
      </c>
      <c r="G4814" s="11"/>
      <c r="H4814" s="12">
        <v>241905</v>
      </c>
      <c r="I4814" s="12">
        <v>20828</v>
      </c>
      <c r="J4814" s="13">
        <v>1079767</v>
      </c>
      <c r="K4814" s="13">
        <v>241905</v>
      </c>
      <c r="L4814" s="12">
        <v>1079767</v>
      </c>
    </row>
    <row r="4815" spans="1:12" x14ac:dyDescent="0.35">
      <c r="A4815" t="s">
        <v>7996</v>
      </c>
      <c r="B4815" s="4">
        <v>11</v>
      </c>
      <c r="C4815" s="4">
        <v>-1</v>
      </c>
      <c r="D4815" s="5" t="s">
        <v>945</v>
      </c>
      <c r="E4815" s="4">
        <v>114</v>
      </c>
      <c r="F4815" s="4">
        <v>6</v>
      </c>
      <c r="G4815" s="6"/>
      <c r="H4815" s="7">
        <v>223999</v>
      </c>
      <c r="I4815" s="7">
        <v>3905</v>
      </c>
      <c r="J4815" s="8">
        <v>1787961</v>
      </c>
      <c r="K4815" s="8">
        <v>-24012</v>
      </c>
      <c r="L4815" s="7">
        <v>23960332</v>
      </c>
    </row>
    <row r="4816" spans="1:12" x14ac:dyDescent="0.35">
      <c r="A4816" t="s">
        <v>7996</v>
      </c>
      <c r="B4816" s="9">
        <v>12</v>
      </c>
      <c r="C4816" s="9">
        <v>6</v>
      </c>
      <c r="D4816" s="10" t="s">
        <v>954</v>
      </c>
      <c r="E4816" s="9">
        <v>25</v>
      </c>
      <c r="F4816" s="9">
        <v>4</v>
      </c>
      <c r="G4816" s="11"/>
      <c r="H4816" s="12">
        <v>200959</v>
      </c>
      <c r="I4816" s="12">
        <v>31215</v>
      </c>
      <c r="J4816" s="13">
        <v>1537639</v>
      </c>
      <c r="K4816" s="13">
        <v>-44938</v>
      </c>
      <c r="L4816" s="12">
        <v>6948980</v>
      </c>
    </row>
    <row r="4817" spans="1:12" x14ac:dyDescent="0.35">
      <c r="A4817" t="s">
        <v>7996</v>
      </c>
      <c r="B4817" s="4">
        <v>13</v>
      </c>
      <c r="C4817" s="4">
        <v>7</v>
      </c>
      <c r="D4817" s="5" t="s">
        <v>955</v>
      </c>
      <c r="E4817" s="4">
        <v>25</v>
      </c>
      <c r="F4817" s="4">
        <v>1</v>
      </c>
      <c r="G4817" s="6" t="s">
        <v>23</v>
      </c>
      <c r="H4817" s="7">
        <v>200887</v>
      </c>
      <c r="I4817" s="7">
        <v>32853</v>
      </c>
      <c r="J4817" s="8">
        <v>1502858</v>
      </c>
      <c r="K4817" s="8">
        <v>-45993</v>
      </c>
      <c r="L4817" s="7">
        <v>8285608</v>
      </c>
    </row>
    <row r="4818" spans="1:12" x14ac:dyDescent="0.35">
      <c r="A4818" t="s">
        <v>7996</v>
      </c>
      <c r="B4818" s="9">
        <v>14</v>
      </c>
      <c r="C4818" s="9">
        <v>2</v>
      </c>
      <c r="D4818" s="10" t="s">
        <v>15</v>
      </c>
      <c r="E4818" s="9">
        <v>53</v>
      </c>
      <c r="F4818" s="9">
        <v>13</v>
      </c>
      <c r="G4818" s="11"/>
      <c r="H4818" s="12">
        <v>200240</v>
      </c>
      <c r="I4818" s="12">
        <v>23894</v>
      </c>
      <c r="J4818" s="13">
        <v>1399251</v>
      </c>
      <c r="K4818" s="13">
        <v>5639</v>
      </c>
      <c r="L4818" s="12">
        <v>7474020</v>
      </c>
    </row>
    <row r="4819" spans="1:12" x14ac:dyDescent="0.35">
      <c r="A4819" t="s">
        <v>7996</v>
      </c>
      <c r="B4819" s="4">
        <v>15</v>
      </c>
      <c r="C4819" s="4">
        <v>-1</v>
      </c>
      <c r="D4819" s="5" t="s">
        <v>40</v>
      </c>
      <c r="E4819" s="4">
        <v>142</v>
      </c>
      <c r="F4819" s="4">
        <v>7</v>
      </c>
      <c r="G4819" s="6"/>
      <c r="H4819" s="7">
        <v>195936</v>
      </c>
      <c r="I4819" s="7">
        <v>7722</v>
      </c>
      <c r="J4819" s="8">
        <v>1559943</v>
      </c>
      <c r="K4819" s="8">
        <v>-22027</v>
      </c>
      <c r="L4819" s="7">
        <v>27577651</v>
      </c>
    </row>
    <row r="4820" spans="1:12" x14ac:dyDescent="0.35">
      <c r="A4820" t="s">
        <v>7996</v>
      </c>
      <c r="B4820" s="9">
        <v>16</v>
      </c>
      <c r="C4820" s="9">
        <v>-4</v>
      </c>
      <c r="D4820" s="10" t="s">
        <v>943</v>
      </c>
      <c r="E4820" s="9">
        <v>291</v>
      </c>
      <c r="F4820" s="9">
        <v>1</v>
      </c>
      <c r="G4820" s="11" t="s">
        <v>1026</v>
      </c>
      <c r="H4820" s="12">
        <v>193797</v>
      </c>
      <c r="I4820" s="12">
        <v>-2706</v>
      </c>
      <c r="J4820" s="13">
        <v>1589304</v>
      </c>
      <c r="K4820" s="13">
        <v>-12952</v>
      </c>
      <c r="L4820" s="12">
        <v>113631581</v>
      </c>
    </row>
    <row r="4821" spans="1:12" x14ac:dyDescent="0.35">
      <c r="A4821" t="s">
        <v>7996</v>
      </c>
      <c r="B4821" s="4">
        <v>17</v>
      </c>
      <c r="C4821" s="4">
        <v>-2</v>
      </c>
      <c r="D4821" s="5" t="s">
        <v>959</v>
      </c>
      <c r="E4821" s="4">
        <v>241</v>
      </c>
      <c r="F4821" s="4">
        <v>2</v>
      </c>
      <c r="G4821" s="6" t="s">
        <v>80</v>
      </c>
      <c r="H4821" s="7">
        <v>192213</v>
      </c>
      <c r="I4821" s="7">
        <v>8511</v>
      </c>
      <c r="J4821" s="8">
        <v>1701905</v>
      </c>
      <c r="K4821" s="8">
        <v>-66636</v>
      </c>
      <c r="L4821" s="7">
        <v>42700226</v>
      </c>
    </row>
    <row r="4822" spans="1:12" x14ac:dyDescent="0.35">
      <c r="A4822" t="s">
        <v>7996</v>
      </c>
      <c r="B4822" s="9">
        <v>18</v>
      </c>
      <c r="C4822" s="9">
        <v>-7</v>
      </c>
      <c r="D4822" s="10" t="s">
        <v>938</v>
      </c>
      <c r="E4822" s="9">
        <v>361</v>
      </c>
      <c r="F4822" s="9">
        <v>1</v>
      </c>
      <c r="G4822" s="11" t="s">
        <v>361</v>
      </c>
      <c r="H4822" s="12">
        <v>189804</v>
      </c>
      <c r="I4822" s="12">
        <v>-7309</v>
      </c>
      <c r="J4822" s="13">
        <v>1597227</v>
      </c>
      <c r="K4822" s="13">
        <v>-41487</v>
      </c>
      <c r="L4822" s="12">
        <v>125186060</v>
      </c>
    </row>
    <row r="4823" spans="1:12" x14ac:dyDescent="0.35">
      <c r="A4823" t="s">
        <v>7996</v>
      </c>
      <c r="B4823" s="4">
        <v>19</v>
      </c>
      <c r="C4823" s="4">
        <v>8</v>
      </c>
      <c r="D4823" s="5" t="s">
        <v>960</v>
      </c>
      <c r="E4823" s="4">
        <v>23</v>
      </c>
      <c r="F4823" s="15">
        <v>19</v>
      </c>
      <c r="G4823" s="16"/>
      <c r="H4823" s="7">
        <v>183657</v>
      </c>
      <c r="I4823" s="7">
        <v>30346</v>
      </c>
      <c r="J4823" s="8">
        <v>1256453</v>
      </c>
      <c r="K4823" s="8">
        <v>21206</v>
      </c>
      <c r="L4823" s="7">
        <v>3065477</v>
      </c>
    </row>
    <row r="4824" spans="1:12" x14ac:dyDescent="0.35">
      <c r="A4824" t="s">
        <v>7996</v>
      </c>
      <c r="B4824" s="9">
        <v>20</v>
      </c>
      <c r="C4824" s="9">
        <v>-1</v>
      </c>
      <c r="D4824" s="10" t="s">
        <v>970</v>
      </c>
      <c r="E4824" s="9">
        <v>38</v>
      </c>
      <c r="F4824" s="9">
        <v>13</v>
      </c>
      <c r="G4824" s="11"/>
      <c r="H4824" s="12">
        <v>183052</v>
      </c>
      <c r="I4824" s="12">
        <v>14521</v>
      </c>
      <c r="J4824" s="13">
        <v>1487220</v>
      </c>
      <c r="K4824" s="13">
        <v>-23237</v>
      </c>
      <c r="L4824" s="12">
        <v>6935616</v>
      </c>
    </row>
    <row r="4825" spans="1:12" x14ac:dyDescent="0.35">
      <c r="A4825" t="s">
        <v>7996</v>
      </c>
      <c r="B4825" s="4">
        <v>21</v>
      </c>
      <c r="C4825" s="4">
        <v>9</v>
      </c>
      <c r="D4825" s="5" t="s">
        <v>969</v>
      </c>
      <c r="E4825" s="4">
        <v>116</v>
      </c>
      <c r="F4825" s="4">
        <v>5</v>
      </c>
      <c r="G4825" s="6"/>
      <c r="H4825" s="7">
        <v>180676</v>
      </c>
      <c r="I4825" s="7">
        <v>33441</v>
      </c>
      <c r="J4825" s="8">
        <v>1256400</v>
      </c>
      <c r="K4825" s="8">
        <v>2680</v>
      </c>
      <c r="L4825" s="7">
        <v>25275654</v>
      </c>
    </row>
    <row r="4826" spans="1:12" x14ac:dyDescent="0.35">
      <c r="A4826" t="s">
        <v>7996</v>
      </c>
      <c r="B4826" s="9">
        <v>22</v>
      </c>
      <c r="C4826" s="9">
        <v>3</v>
      </c>
      <c r="D4826" s="10" t="s">
        <v>957</v>
      </c>
      <c r="E4826" s="9">
        <v>221</v>
      </c>
      <c r="F4826" s="9">
        <v>1</v>
      </c>
      <c r="G4826" s="11" t="s">
        <v>1466</v>
      </c>
      <c r="H4826" s="12">
        <v>177814</v>
      </c>
      <c r="I4826" s="12">
        <v>19595</v>
      </c>
      <c r="J4826" s="13">
        <v>1315196</v>
      </c>
      <c r="K4826" s="13">
        <v>-18114</v>
      </c>
      <c r="L4826" s="12">
        <v>74234735</v>
      </c>
    </row>
    <row r="4827" spans="1:12" x14ac:dyDescent="0.35">
      <c r="A4827" t="s">
        <v>7996</v>
      </c>
      <c r="B4827" s="4">
        <v>23</v>
      </c>
      <c r="C4827" s="4">
        <v>-2</v>
      </c>
      <c r="D4827" s="5" t="s">
        <v>979</v>
      </c>
      <c r="E4827" s="4">
        <v>167</v>
      </c>
      <c r="F4827" s="4">
        <v>14</v>
      </c>
      <c r="G4827" s="6"/>
      <c r="H4827" s="7">
        <v>177632</v>
      </c>
      <c r="I4827" s="7">
        <v>11527</v>
      </c>
      <c r="J4827" s="8">
        <v>1192987</v>
      </c>
      <c r="K4827" s="8">
        <v>26679</v>
      </c>
      <c r="L4827" s="7">
        <v>20932687</v>
      </c>
    </row>
    <row r="4828" spans="1:12" x14ac:dyDescent="0.35">
      <c r="A4828" t="s">
        <v>7996</v>
      </c>
      <c r="B4828" s="9">
        <v>24</v>
      </c>
      <c r="C4828" s="9">
        <v>-7</v>
      </c>
      <c r="D4828" s="10" t="s">
        <v>1004</v>
      </c>
      <c r="E4828" s="9">
        <v>117</v>
      </c>
      <c r="F4828" s="9">
        <v>16</v>
      </c>
      <c r="G4828" s="11"/>
      <c r="H4828" s="12">
        <v>173412</v>
      </c>
      <c r="I4828" s="12">
        <v>1950</v>
      </c>
      <c r="J4828" s="13">
        <v>1432335</v>
      </c>
      <c r="K4828" s="13">
        <v>-11093</v>
      </c>
      <c r="L4828" s="12">
        <v>8876539</v>
      </c>
    </row>
    <row r="4829" spans="1:12" x14ac:dyDescent="0.35">
      <c r="A4829" t="s">
        <v>7996</v>
      </c>
      <c r="B4829" s="4">
        <v>25</v>
      </c>
      <c r="C4829" s="4">
        <v>-2</v>
      </c>
      <c r="D4829" s="5" t="s">
        <v>44</v>
      </c>
      <c r="E4829" s="4">
        <v>68</v>
      </c>
      <c r="F4829" s="4">
        <v>15</v>
      </c>
      <c r="G4829" s="6"/>
      <c r="H4829" s="7">
        <v>172086</v>
      </c>
      <c r="I4829" s="7">
        <v>9602</v>
      </c>
      <c r="J4829" s="8">
        <v>1394348</v>
      </c>
      <c r="K4829" s="8">
        <v>-20098</v>
      </c>
      <c r="L4829" s="7">
        <v>9233832</v>
      </c>
    </row>
    <row r="4830" spans="1:12" x14ac:dyDescent="0.35">
      <c r="A4830" t="s">
        <v>7996</v>
      </c>
      <c r="B4830" s="9">
        <v>26</v>
      </c>
      <c r="C4830" s="9">
        <v>-4</v>
      </c>
      <c r="D4830" s="10" t="s">
        <v>45</v>
      </c>
      <c r="E4830" s="9">
        <v>61</v>
      </c>
      <c r="F4830" s="9">
        <v>7</v>
      </c>
      <c r="G4830" s="11"/>
      <c r="H4830" s="12">
        <v>171290</v>
      </c>
      <c r="I4830" s="12">
        <v>7455</v>
      </c>
      <c r="J4830" s="13">
        <v>1382977</v>
      </c>
      <c r="K4830" s="13">
        <v>-24145</v>
      </c>
      <c r="L4830" s="12">
        <v>13188179</v>
      </c>
    </row>
    <row r="4831" spans="1:12" x14ac:dyDescent="0.35">
      <c r="A4831" t="s">
        <v>7996</v>
      </c>
      <c r="B4831" s="4">
        <v>27</v>
      </c>
      <c r="C4831" s="4">
        <v>6</v>
      </c>
      <c r="D4831" s="5" t="s">
        <v>999</v>
      </c>
      <c r="E4831" s="4">
        <v>25</v>
      </c>
      <c r="F4831" s="4">
        <v>14</v>
      </c>
      <c r="G4831" s="6"/>
      <c r="H4831" s="7">
        <v>168958</v>
      </c>
      <c r="I4831" s="7">
        <v>29822</v>
      </c>
      <c r="J4831" s="8">
        <v>1149717</v>
      </c>
      <c r="K4831" s="8">
        <v>13577</v>
      </c>
      <c r="L4831" s="7">
        <v>4351305</v>
      </c>
    </row>
    <row r="4832" spans="1:12" x14ac:dyDescent="0.35">
      <c r="A4832" t="s">
        <v>7996</v>
      </c>
      <c r="B4832" s="9">
        <v>28</v>
      </c>
      <c r="C4832" s="9" t="s">
        <v>12</v>
      </c>
      <c r="D4832" s="10" t="s">
        <v>965</v>
      </c>
      <c r="E4832" s="9">
        <v>158</v>
      </c>
      <c r="F4832" s="9">
        <v>1</v>
      </c>
      <c r="G4832" s="11" t="s">
        <v>448</v>
      </c>
      <c r="H4832" s="12">
        <v>155241</v>
      </c>
      <c r="I4832" s="12">
        <v>3092</v>
      </c>
      <c r="J4832" s="13">
        <v>1268300</v>
      </c>
      <c r="K4832" s="13">
        <v>-24954</v>
      </c>
      <c r="L4832" s="12">
        <v>60176686</v>
      </c>
    </row>
    <row r="4833" spans="1:12" x14ac:dyDescent="0.35">
      <c r="A4833" t="s">
        <v>7996</v>
      </c>
      <c r="B4833" s="4">
        <v>29</v>
      </c>
      <c r="C4833" s="4">
        <v>-3</v>
      </c>
      <c r="D4833" s="5" t="s">
        <v>968</v>
      </c>
      <c r="E4833" s="4">
        <v>2237</v>
      </c>
      <c r="F4833" s="4">
        <v>2</v>
      </c>
      <c r="G4833" s="6" t="s">
        <v>25</v>
      </c>
      <c r="H4833" s="7">
        <v>154691</v>
      </c>
      <c r="I4833" s="7">
        <v>-3221</v>
      </c>
      <c r="J4833" s="8">
        <v>1028846</v>
      </c>
      <c r="K4833" s="8">
        <v>28873</v>
      </c>
      <c r="L4833" s="7">
        <v>233986193</v>
      </c>
    </row>
    <row r="4834" spans="1:12" x14ac:dyDescent="0.35">
      <c r="A4834" t="s">
        <v>7996</v>
      </c>
      <c r="B4834" s="9">
        <v>30</v>
      </c>
      <c r="C4834" s="9">
        <v>5</v>
      </c>
      <c r="D4834" s="10" t="s">
        <v>977</v>
      </c>
      <c r="E4834" s="9">
        <v>25</v>
      </c>
      <c r="F4834" s="9">
        <v>9</v>
      </c>
      <c r="G4834" s="11"/>
      <c r="H4834" s="12">
        <v>154529</v>
      </c>
      <c r="I4834" s="12">
        <v>21823</v>
      </c>
      <c r="J4834" s="13">
        <v>1141030</v>
      </c>
      <c r="K4834" s="13">
        <v>10708</v>
      </c>
      <c r="L4834" s="12">
        <v>4402158</v>
      </c>
    </row>
    <row r="4835" spans="1:12" x14ac:dyDescent="0.35">
      <c r="A4835" t="s">
        <v>7996</v>
      </c>
      <c r="B4835" s="4">
        <v>31</v>
      </c>
      <c r="C4835" s="4">
        <v>11</v>
      </c>
      <c r="D4835" s="5" t="s">
        <v>958</v>
      </c>
      <c r="E4835" s="4">
        <v>17</v>
      </c>
      <c r="F4835" s="15">
        <v>31</v>
      </c>
      <c r="G4835" s="16"/>
      <c r="H4835" s="7">
        <v>153802</v>
      </c>
      <c r="I4835" s="7">
        <v>30132</v>
      </c>
      <c r="J4835" s="8">
        <v>968397</v>
      </c>
      <c r="K4835" s="8">
        <v>39889</v>
      </c>
      <c r="L4835" s="7">
        <v>1810632</v>
      </c>
    </row>
    <row r="4836" spans="1:12" x14ac:dyDescent="0.35">
      <c r="A4836" t="s">
        <v>7996</v>
      </c>
      <c r="B4836" s="9">
        <v>32</v>
      </c>
      <c r="C4836" s="9">
        <v>-3</v>
      </c>
      <c r="D4836" s="10" t="s">
        <v>961</v>
      </c>
      <c r="E4836" s="9">
        <v>95</v>
      </c>
      <c r="F4836" s="9">
        <v>9</v>
      </c>
      <c r="G4836" s="11"/>
      <c r="H4836" s="12">
        <v>153303</v>
      </c>
      <c r="I4836" s="12">
        <v>4594</v>
      </c>
      <c r="J4836" s="13">
        <v>1244532</v>
      </c>
      <c r="K4836" s="13">
        <v>-33593</v>
      </c>
      <c r="L4836" s="12">
        <v>15017003</v>
      </c>
    </row>
    <row r="4837" spans="1:12" x14ac:dyDescent="0.35">
      <c r="A4837" t="s">
        <v>7996</v>
      </c>
      <c r="B4837" s="4">
        <v>33</v>
      </c>
      <c r="C4837" s="4">
        <v>-2</v>
      </c>
      <c r="D4837" s="5" t="s">
        <v>980</v>
      </c>
      <c r="E4837" s="4">
        <v>1528</v>
      </c>
      <c r="F4837" s="4">
        <v>3</v>
      </c>
      <c r="G4837" s="6" t="s">
        <v>25</v>
      </c>
      <c r="H4837" s="7">
        <v>146811</v>
      </c>
      <c r="I4837" s="7">
        <v>6478</v>
      </c>
      <c r="J4837" s="8">
        <v>1015266</v>
      </c>
      <c r="K4837" s="8">
        <v>22646</v>
      </c>
      <c r="L4837" s="7">
        <v>119553185</v>
      </c>
    </row>
    <row r="4838" spans="1:12" x14ac:dyDescent="0.35">
      <c r="A4838" t="s">
        <v>7996</v>
      </c>
      <c r="B4838" s="9">
        <v>34</v>
      </c>
      <c r="C4838" s="9">
        <v>10</v>
      </c>
      <c r="D4838" s="10" t="s">
        <v>32</v>
      </c>
      <c r="E4838" s="9">
        <v>117</v>
      </c>
      <c r="F4838" s="9">
        <v>1</v>
      </c>
      <c r="G4838" s="11" t="s">
        <v>250</v>
      </c>
      <c r="H4838" s="12">
        <v>144882</v>
      </c>
      <c r="I4838" s="12">
        <v>24298</v>
      </c>
      <c r="J4838" s="13">
        <v>1065419</v>
      </c>
      <c r="K4838" s="13">
        <v>-2622</v>
      </c>
      <c r="L4838" s="12">
        <v>25382246</v>
      </c>
    </row>
    <row r="4839" spans="1:12" x14ac:dyDescent="0.35">
      <c r="A4839" t="s">
        <v>7996</v>
      </c>
      <c r="B4839" s="4">
        <v>35</v>
      </c>
      <c r="C4839" s="4">
        <v>-11</v>
      </c>
      <c r="D4839" s="5" t="s">
        <v>19</v>
      </c>
      <c r="E4839" s="4">
        <v>200</v>
      </c>
      <c r="F4839" s="4">
        <v>2</v>
      </c>
      <c r="G4839" s="6" t="s">
        <v>51</v>
      </c>
      <c r="H4839" s="7">
        <v>144880</v>
      </c>
      <c r="I4839" s="7">
        <v>-14554</v>
      </c>
      <c r="J4839" s="8">
        <v>1242097</v>
      </c>
      <c r="K4839" s="8">
        <v>-17030</v>
      </c>
      <c r="L4839" s="7">
        <v>49772559</v>
      </c>
    </row>
    <row r="4840" spans="1:12" x14ac:dyDescent="0.35">
      <c r="A4840" t="s">
        <v>7996</v>
      </c>
      <c r="B4840" s="9">
        <v>36</v>
      </c>
      <c r="C4840" s="9">
        <v>4</v>
      </c>
      <c r="D4840" s="10" t="s">
        <v>2785</v>
      </c>
      <c r="E4840" s="9">
        <v>33</v>
      </c>
      <c r="F4840" s="9">
        <v>28</v>
      </c>
      <c r="G4840" s="11"/>
      <c r="H4840" s="12">
        <v>143829</v>
      </c>
      <c r="I4840" s="12">
        <v>17826</v>
      </c>
      <c r="J4840" s="13">
        <v>1039666</v>
      </c>
      <c r="K4840" s="13">
        <v>2443</v>
      </c>
      <c r="L4840" s="12">
        <v>4484037</v>
      </c>
    </row>
    <row r="4841" spans="1:12" x14ac:dyDescent="0.35">
      <c r="A4841" t="s">
        <v>7996</v>
      </c>
      <c r="B4841" s="4">
        <v>37</v>
      </c>
      <c r="C4841" s="4">
        <v>-3</v>
      </c>
      <c r="D4841" s="5" t="s">
        <v>984</v>
      </c>
      <c r="E4841" s="4">
        <v>407</v>
      </c>
      <c r="F4841" s="4">
        <v>4</v>
      </c>
      <c r="G4841" s="6"/>
      <c r="H4841" s="7">
        <v>139793</v>
      </c>
      <c r="I4841" s="7">
        <v>6668</v>
      </c>
      <c r="J4841" s="8">
        <v>1007993</v>
      </c>
      <c r="K4841" s="8">
        <v>21746</v>
      </c>
      <c r="L4841" s="7">
        <v>76996896</v>
      </c>
    </row>
    <row r="4842" spans="1:12" x14ac:dyDescent="0.35">
      <c r="A4842" t="s">
        <v>7996</v>
      </c>
      <c r="B4842" s="9">
        <v>38</v>
      </c>
      <c r="C4842" s="9">
        <v>-6</v>
      </c>
      <c r="D4842" s="10" t="s">
        <v>1010</v>
      </c>
      <c r="E4842" s="9">
        <v>671</v>
      </c>
      <c r="F4842" s="9">
        <v>21</v>
      </c>
      <c r="G4842" s="11"/>
      <c r="H4842" s="12">
        <v>138641</v>
      </c>
      <c r="I4842" s="9">
        <v>-729</v>
      </c>
      <c r="J4842" s="13">
        <v>1246920</v>
      </c>
      <c r="K4842" s="13">
        <v>-53009</v>
      </c>
      <c r="L4842" s="12">
        <v>43051530</v>
      </c>
    </row>
    <row r="4843" spans="1:12" x14ac:dyDescent="0.35">
      <c r="A4843" t="s">
        <v>7996</v>
      </c>
      <c r="B4843" s="4">
        <v>39</v>
      </c>
      <c r="C4843" s="4">
        <v>-3</v>
      </c>
      <c r="D4843" s="5" t="s">
        <v>2786</v>
      </c>
      <c r="E4843" s="4">
        <v>193</v>
      </c>
      <c r="F4843" s="4">
        <v>5</v>
      </c>
      <c r="G4843" s="6"/>
      <c r="H4843" s="7">
        <v>136827</v>
      </c>
      <c r="I4843" s="7">
        <v>6053</v>
      </c>
      <c r="J4843" s="8">
        <v>1182400</v>
      </c>
      <c r="K4843" s="8">
        <v>-31881</v>
      </c>
      <c r="L4843" s="7">
        <v>43244939</v>
      </c>
    </row>
    <row r="4844" spans="1:12" x14ac:dyDescent="0.35">
      <c r="A4844" t="s">
        <v>7996</v>
      </c>
      <c r="B4844" s="9">
        <v>40</v>
      </c>
      <c r="C4844" s="9">
        <v>-2</v>
      </c>
      <c r="D4844" s="10" t="s">
        <v>981</v>
      </c>
      <c r="E4844" s="9">
        <v>172</v>
      </c>
      <c r="F4844" s="9">
        <v>1</v>
      </c>
      <c r="G4844" s="11" t="s">
        <v>23</v>
      </c>
      <c r="H4844" s="12">
        <v>135403</v>
      </c>
      <c r="I4844" s="12">
        <v>5663</v>
      </c>
      <c r="J4844" s="13">
        <v>1124698</v>
      </c>
      <c r="K4844" s="13">
        <v>-25432</v>
      </c>
      <c r="L4844" s="12">
        <v>47388060</v>
      </c>
    </row>
    <row r="4845" spans="1:12" x14ac:dyDescent="0.35">
      <c r="A4845" t="s">
        <v>7996</v>
      </c>
      <c r="B4845" s="4">
        <v>41</v>
      </c>
      <c r="C4845" s="4">
        <v>-2</v>
      </c>
      <c r="D4845" s="5" t="s">
        <v>978</v>
      </c>
      <c r="E4845" s="4">
        <v>243</v>
      </c>
      <c r="F4845" s="4">
        <v>4</v>
      </c>
      <c r="G4845" s="6"/>
      <c r="H4845" s="7">
        <v>134582</v>
      </c>
      <c r="I4845" s="7">
        <v>6421</v>
      </c>
      <c r="J4845" s="8">
        <v>1057743</v>
      </c>
      <c r="K4845" s="8">
        <v>-14152</v>
      </c>
      <c r="L4845" s="7">
        <v>53529214</v>
      </c>
    </row>
    <row r="4846" spans="1:12" x14ac:dyDescent="0.35">
      <c r="A4846" t="s">
        <v>7996</v>
      </c>
      <c r="B4846" s="9">
        <v>42</v>
      </c>
      <c r="C4846" s="9">
        <v>-1</v>
      </c>
      <c r="D4846" s="10" t="s">
        <v>983</v>
      </c>
      <c r="E4846" s="9">
        <v>452</v>
      </c>
      <c r="F4846" s="9">
        <v>2</v>
      </c>
      <c r="G4846" s="11" t="s">
        <v>80</v>
      </c>
      <c r="H4846" s="12">
        <v>134069</v>
      </c>
      <c r="I4846" s="12">
        <v>8207</v>
      </c>
      <c r="J4846" s="13">
        <v>990029</v>
      </c>
      <c r="K4846" s="13">
        <v>-7685</v>
      </c>
      <c r="L4846" s="12">
        <v>69993636</v>
      </c>
    </row>
    <row r="4847" spans="1:12" x14ac:dyDescent="0.35">
      <c r="A4847" t="s">
        <v>7996</v>
      </c>
      <c r="B4847" s="4">
        <v>43</v>
      </c>
      <c r="C4847" s="4">
        <v>19</v>
      </c>
      <c r="D4847" s="5" t="s">
        <v>2787</v>
      </c>
      <c r="E4847" s="4">
        <v>10</v>
      </c>
      <c r="F4847" s="15">
        <v>43</v>
      </c>
      <c r="G4847" s="16"/>
      <c r="H4847" s="7">
        <v>133566</v>
      </c>
      <c r="I4847" s="7">
        <v>29982</v>
      </c>
      <c r="J4847" s="8">
        <v>821998</v>
      </c>
      <c r="K4847" s="8">
        <v>44283</v>
      </c>
      <c r="L4847" s="7">
        <v>1062841</v>
      </c>
    </row>
    <row r="4848" spans="1:12" x14ac:dyDescent="0.35">
      <c r="A4848" t="s">
        <v>7996</v>
      </c>
      <c r="B4848" s="9">
        <v>44</v>
      </c>
      <c r="C4848" s="9">
        <v>1</v>
      </c>
      <c r="D4848" s="10" t="s">
        <v>989</v>
      </c>
      <c r="E4848" s="9">
        <v>214</v>
      </c>
      <c r="F4848" s="9">
        <v>6</v>
      </c>
      <c r="G4848" s="11"/>
      <c r="H4848" s="12">
        <v>129918</v>
      </c>
      <c r="I4848" s="12">
        <v>10047</v>
      </c>
      <c r="J4848" s="13">
        <v>983350</v>
      </c>
      <c r="K4848" s="13">
        <v>5160</v>
      </c>
      <c r="L4848" s="12">
        <v>36437083</v>
      </c>
    </row>
    <row r="4849" spans="1:12" x14ac:dyDescent="0.35">
      <c r="A4849" t="s">
        <v>7996</v>
      </c>
      <c r="B4849" s="4">
        <v>45</v>
      </c>
      <c r="C4849" s="4">
        <v>4</v>
      </c>
      <c r="D4849" s="5" t="s">
        <v>2788</v>
      </c>
      <c r="E4849" s="4">
        <v>46</v>
      </c>
      <c r="F4849" s="4">
        <v>14</v>
      </c>
      <c r="G4849" s="6"/>
      <c r="H4849" s="7">
        <v>129875</v>
      </c>
      <c r="I4849" s="7">
        <v>17061</v>
      </c>
      <c r="J4849" s="8">
        <v>954508</v>
      </c>
      <c r="K4849" s="20">
        <v>-822</v>
      </c>
      <c r="L4849" s="7">
        <v>7146353</v>
      </c>
    </row>
    <row r="4850" spans="1:12" x14ac:dyDescent="0.35">
      <c r="A4850" t="s">
        <v>7996</v>
      </c>
      <c r="B4850" s="9">
        <v>46</v>
      </c>
      <c r="C4850" s="9">
        <v>-9</v>
      </c>
      <c r="D4850" s="10" t="s">
        <v>964</v>
      </c>
      <c r="E4850" s="9">
        <v>167</v>
      </c>
      <c r="F4850" s="9">
        <v>17</v>
      </c>
      <c r="G4850" s="11"/>
      <c r="H4850" s="12">
        <v>129582</v>
      </c>
      <c r="I4850" s="9">
        <v>-623</v>
      </c>
      <c r="J4850" s="13">
        <v>1041164</v>
      </c>
      <c r="K4850" s="13">
        <v>-20359</v>
      </c>
      <c r="L4850" s="12">
        <v>25000832</v>
      </c>
    </row>
    <row r="4851" spans="1:12" x14ac:dyDescent="0.35">
      <c r="A4851" t="s">
        <v>7996</v>
      </c>
      <c r="B4851" s="4">
        <v>47</v>
      </c>
      <c r="C4851" s="4">
        <v>24</v>
      </c>
      <c r="D4851" s="5" t="s">
        <v>2789</v>
      </c>
      <c r="E4851" s="4">
        <v>4</v>
      </c>
      <c r="F4851" s="4">
        <v>24</v>
      </c>
      <c r="G4851" s="6"/>
      <c r="H4851" s="7">
        <v>127355</v>
      </c>
      <c r="I4851" s="7">
        <v>32097</v>
      </c>
      <c r="J4851" s="8">
        <v>555240</v>
      </c>
      <c r="K4851" s="8">
        <v>127355</v>
      </c>
      <c r="L4851" s="7">
        <v>555240</v>
      </c>
    </row>
    <row r="4852" spans="1:12" x14ac:dyDescent="0.35">
      <c r="A4852" t="s">
        <v>7996</v>
      </c>
      <c r="B4852" s="9">
        <v>48</v>
      </c>
      <c r="C4852" s="9">
        <v>-1</v>
      </c>
      <c r="D4852" s="10" t="s">
        <v>1021</v>
      </c>
      <c r="E4852" s="9">
        <v>443</v>
      </c>
      <c r="F4852" s="9">
        <v>6</v>
      </c>
      <c r="G4852" s="11"/>
      <c r="H4852" s="12">
        <v>125448</v>
      </c>
      <c r="I4852" s="12">
        <v>8146</v>
      </c>
      <c r="J4852" s="13">
        <v>778728</v>
      </c>
      <c r="K4852" s="13">
        <v>37053</v>
      </c>
      <c r="L4852" s="12">
        <v>32057010</v>
      </c>
    </row>
    <row r="4853" spans="1:12" x14ac:dyDescent="0.35">
      <c r="A4853" t="s">
        <v>7996</v>
      </c>
      <c r="B4853" s="4">
        <v>49</v>
      </c>
      <c r="C4853" s="4">
        <v>3</v>
      </c>
      <c r="D4853" s="5" t="s">
        <v>24</v>
      </c>
      <c r="E4853" s="4">
        <v>92</v>
      </c>
      <c r="F4853" s="4">
        <v>12</v>
      </c>
      <c r="G4853" s="6"/>
      <c r="H4853" s="7">
        <v>124684</v>
      </c>
      <c r="I4853" s="7">
        <v>14023</v>
      </c>
      <c r="J4853" s="8">
        <v>893731</v>
      </c>
      <c r="K4853" s="8">
        <v>-2228</v>
      </c>
      <c r="L4853" s="7">
        <v>11828723</v>
      </c>
    </row>
    <row r="4854" spans="1:12" x14ac:dyDescent="0.35">
      <c r="A4854" t="s">
        <v>7996</v>
      </c>
      <c r="B4854" s="9">
        <v>50</v>
      </c>
      <c r="C4854" s="9">
        <v>-7</v>
      </c>
      <c r="D4854" s="10" t="s">
        <v>2790</v>
      </c>
      <c r="E4854" s="9">
        <v>370</v>
      </c>
      <c r="F4854" s="9">
        <v>32</v>
      </c>
      <c r="G4854" s="11"/>
      <c r="H4854" s="12">
        <v>122941</v>
      </c>
      <c r="I4854" s="9">
        <v>354</v>
      </c>
      <c r="J4854" s="13">
        <v>1034276</v>
      </c>
      <c r="K4854" s="13">
        <v>-34440</v>
      </c>
      <c r="L4854" s="12">
        <v>27933576</v>
      </c>
    </row>
    <row r="4855" spans="1:12" x14ac:dyDescent="0.35">
      <c r="A4855" t="s">
        <v>7996</v>
      </c>
      <c r="B4855" s="4">
        <v>51</v>
      </c>
      <c r="C4855" s="4">
        <v>-5</v>
      </c>
      <c r="D4855" s="5" t="s">
        <v>13</v>
      </c>
      <c r="E4855" s="4">
        <v>263</v>
      </c>
      <c r="F4855" s="4">
        <v>5</v>
      </c>
      <c r="G4855" s="6"/>
      <c r="H4855" s="7">
        <v>118324</v>
      </c>
      <c r="I4855" s="4">
        <v>564</v>
      </c>
      <c r="J4855" s="8">
        <v>874759</v>
      </c>
      <c r="K4855" s="8">
        <v>-5341</v>
      </c>
      <c r="L4855" s="7">
        <v>57981865</v>
      </c>
    </row>
    <row r="4856" spans="1:12" x14ac:dyDescent="0.35">
      <c r="A4856" t="s">
        <v>7996</v>
      </c>
      <c r="B4856" s="9">
        <v>52</v>
      </c>
      <c r="C4856" s="9">
        <v>-2</v>
      </c>
      <c r="D4856" s="10" t="s">
        <v>963</v>
      </c>
      <c r="E4856" s="9">
        <v>164</v>
      </c>
      <c r="F4856" s="9">
        <v>1</v>
      </c>
      <c r="G4856" s="11" t="s">
        <v>242</v>
      </c>
      <c r="H4856" s="12">
        <v>117618</v>
      </c>
      <c r="I4856" s="12">
        <v>5925</v>
      </c>
      <c r="J4856" s="13">
        <v>920247</v>
      </c>
      <c r="K4856" s="13">
        <v>-15889</v>
      </c>
      <c r="L4856" s="12">
        <v>40794587</v>
      </c>
    </row>
    <row r="4857" spans="1:12" x14ac:dyDescent="0.35">
      <c r="A4857" t="s">
        <v>7996</v>
      </c>
      <c r="B4857" s="4">
        <v>53</v>
      </c>
      <c r="C4857" s="4" t="s">
        <v>12</v>
      </c>
      <c r="D4857" s="5" t="s">
        <v>2791</v>
      </c>
      <c r="E4857" s="4">
        <v>172</v>
      </c>
      <c r="F4857" s="4">
        <v>11</v>
      </c>
      <c r="G4857" s="6"/>
      <c r="H4857" s="7">
        <v>117052</v>
      </c>
      <c r="I4857" s="7">
        <v>6917</v>
      </c>
      <c r="J4857" s="8">
        <v>1012676</v>
      </c>
      <c r="K4857" s="8">
        <v>-35203</v>
      </c>
      <c r="L4857" s="7">
        <v>24834584</v>
      </c>
    </row>
    <row r="4858" spans="1:12" x14ac:dyDescent="0.35">
      <c r="A4858" t="s">
        <v>7996</v>
      </c>
      <c r="B4858" s="9">
        <v>54</v>
      </c>
      <c r="C4858" s="9">
        <v>-3</v>
      </c>
      <c r="D4858" s="10" t="s">
        <v>2792</v>
      </c>
      <c r="E4858" s="9">
        <v>42</v>
      </c>
      <c r="F4858" s="9">
        <v>13</v>
      </c>
      <c r="G4858" s="11"/>
      <c r="H4858" s="12">
        <v>116995</v>
      </c>
      <c r="I4858" s="12">
        <v>5928</v>
      </c>
      <c r="J4858" s="13">
        <v>911360</v>
      </c>
      <c r="K4858" s="13">
        <v>-13244</v>
      </c>
      <c r="L4858" s="12">
        <v>6337088</v>
      </c>
    </row>
    <row r="4859" spans="1:12" x14ac:dyDescent="0.35">
      <c r="A4859" t="s">
        <v>7996</v>
      </c>
      <c r="B4859" s="4">
        <v>55</v>
      </c>
      <c r="C4859" s="4">
        <v>-7</v>
      </c>
      <c r="D4859" s="5" t="s">
        <v>971</v>
      </c>
      <c r="E4859" s="4">
        <v>144</v>
      </c>
      <c r="F4859" s="4">
        <v>16</v>
      </c>
      <c r="G4859" s="6"/>
      <c r="H4859" s="7">
        <v>116825</v>
      </c>
      <c r="I4859" s="7">
        <v>1183</v>
      </c>
      <c r="J4859" s="8">
        <v>1005031</v>
      </c>
      <c r="K4859" s="8">
        <v>-15761</v>
      </c>
      <c r="L4859" s="7">
        <v>21491781</v>
      </c>
    </row>
    <row r="4860" spans="1:12" x14ac:dyDescent="0.35">
      <c r="A4860" t="s">
        <v>7996</v>
      </c>
      <c r="B4860" s="9">
        <v>56</v>
      </c>
      <c r="C4860" s="9">
        <v>-1</v>
      </c>
      <c r="D4860" s="10" t="s">
        <v>75</v>
      </c>
      <c r="E4860" s="9">
        <v>312</v>
      </c>
      <c r="F4860" s="9">
        <v>15</v>
      </c>
      <c r="G4860" s="11"/>
      <c r="H4860" s="12">
        <v>115052</v>
      </c>
      <c r="I4860" s="12">
        <v>7617</v>
      </c>
      <c r="J4860" s="13">
        <v>937037</v>
      </c>
      <c r="K4860" s="13">
        <v>-8044</v>
      </c>
      <c r="L4860" s="12">
        <v>45690195</v>
      </c>
    </row>
    <row r="4861" spans="1:12" x14ac:dyDescent="0.35">
      <c r="A4861" t="s">
        <v>7996</v>
      </c>
      <c r="B4861" s="4">
        <v>57</v>
      </c>
      <c r="C4861" s="4">
        <v>21</v>
      </c>
      <c r="D4861" s="5" t="s">
        <v>2793</v>
      </c>
      <c r="E4861" s="4">
        <v>11</v>
      </c>
      <c r="F4861" s="4">
        <v>56</v>
      </c>
      <c r="G4861" s="6"/>
      <c r="H4861" s="7">
        <v>114692</v>
      </c>
      <c r="I4861" s="7">
        <v>23313</v>
      </c>
      <c r="J4861" s="8">
        <v>815026</v>
      </c>
      <c r="K4861" s="8">
        <v>1720</v>
      </c>
      <c r="L4861" s="7">
        <v>1241407</v>
      </c>
    </row>
    <row r="4862" spans="1:12" x14ac:dyDescent="0.35">
      <c r="A4862" t="s">
        <v>7996</v>
      </c>
      <c r="B4862" s="9">
        <v>58</v>
      </c>
      <c r="C4862" s="9">
        <v>17</v>
      </c>
      <c r="D4862" s="10" t="s">
        <v>1023</v>
      </c>
      <c r="E4862" s="9">
        <v>25</v>
      </c>
      <c r="F4862" s="9">
        <v>8</v>
      </c>
      <c r="G4862" s="11"/>
      <c r="H4862" s="12">
        <v>114633</v>
      </c>
      <c r="I4862" s="12">
        <v>21189</v>
      </c>
      <c r="J4862" s="13">
        <v>861598</v>
      </c>
      <c r="K4862" s="13">
        <v>-24416</v>
      </c>
      <c r="L4862" s="12">
        <v>4320374</v>
      </c>
    </row>
    <row r="4863" spans="1:12" x14ac:dyDescent="0.35">
      <c r="A4863" t="s">
        <v>7996</v>
      </c>
      <c r="B4863" s="4">
        <v>59</v>
      </c>
      <c r="C4863" s="4">
        <v>-2</v>
      </c>
      <c r="D4863" s="5" t="s">
        <v>2794</v>
      </c>
      <c r="E4863" s="4">
        <v>766</v>
      </c>
      <c r="F4863" s="4">
        <v>3</v>
      </c>
      <c r="G4863" s="6" t="s">
        <v>25</v>
      </c>
      <c r="H4863" s="7">
        <v>114453</v>
      </c>
      <c r="I4863" s="7">
        <v>8311</v>
      </c>
      <c r="J4863" s="8">
        <v>763047</v>
      </c>
      <c r="K4863" s="8">
        <v>26115</v>
      </c>
      <c r="L4863" s="7">
        <v>59331249</v>
      </c>
    </row>
    <row r="4864" spans="1:12" x14ac:dyDescent="0.35">
      <c r="A4864" t="s">
        <v>7996</v>
      </c>
      <c r="B4864" s="9">
        <v>60</v>
      </c>
      <c r="C4864" s="9" t="s">
        <v>12</v>
      </c>
      <c r="D4864" s="10" t="s">
        <v>940</v>
      </c>
      <c r="E4864" s="9">
        <v>47</v>
      </c>
      <c r="F4864" s="9">
        <v>49</v>
      </c>
      <c r="G4864" s="11"/>
      <c r="H4864" s="12">
        <v>113057</v>
      </c>
      <c r="I4864" s="12">
        <v>8749</v>
      </c>
      <c r="J4864" s="13">
        <v>818140</v>
      </c>
      <c r="K4864" s="13">
        <v>17173</v>
      </c>
      <c r="L4864" s="12">
        <v>4394099</v>
      </c>
    </row>
    <row r="4865" spans="1:12" x14ac:dyDescent="0.35">
      <c r="A4865" t="s">
        <v>7996</v>
      </c>
      <c r="B4865" s="4">
        <v>61</v>
      </c>
      <c r="C4865" s="4">
        <v>-2</v>
      </c>
      <c r="D4865" s="5" t="s">
        <v>1013</v>
      </c>
      <c r="E4865" s="4">
        <v>321</v>
      </c>
      <c r="F4865" s="4">
        <v>19</v>
      </c>
      <c r="G4865" s="6"/>
      <c r="H4865" s="7">
        <v>112032</v>
      </c>
      <c r="I4865" s="7">
        <v>7651</v>
      </c>
      <c r="J4865" s="8">
        <v>753008</v>
      </c>
      <c r="K4865" s="8">
        <v>31071</v>
      </c>
      <c r="L4865" s="7">
        <v>24225022</v>
      </c>
    </row>
    <row r="4866" spans="1:12" x14ac:dyDescent="0.35">
      <c r="A4866" t="s">
        <v>7996</v>
      </c>
      <c r="B4866" s="9">
        <v>62</v>
      </c>
      <c r="C4866" s="9">
        <v>18</v>
      </c>
      <c r="D4866" s="10" t="s">
        <v>2795</v>
      </c>
      <c r="E4866" s="9">
        <v>18</v>
      </c>
      <c r="F4866" s="9">
        <v>54</v>
      </c>
      <c r="G4866" s="11"/>
      <c r="H4866" s="12">
        <v>111439</v>
      </c>
      <c r="I4866" s="12">
        <v>21049</v>
      </c>
      <c r="J4866" s="13">
        <v>750534</v>
      </c>
      <c r="K4866" s="13">
        <v>13642</v>
      </c>
      <c r="L4866" s="12">
        <v>1829519</v>
      </c>
    </row>
    <row r="4867" spans="1:12" x14ac:dyDescent="0.35">
      <c r="A4867" t="s">
        <v>7996</v>
      </c>
      <c r="B4867" s="4">
        <v>63</v>
      </c>
      <c r="C4867" s="4">
        <v>2</v>
      </c>
      <c r="D4867" s="5" t="s">
        <v>2796</v>
      </c>
      <c r="E4867" s="4">
        <v>40</v>
      </c>
      <c r="F4867" s="4">
        <v>59</v>
      </c>
      <c r="G4867" s="6"/>
      <c r="H4867" s="7">
        <v>110724</v>
      </c>
      <c r="I4867" s="7">
        <v>11345</v>
      </c>
      <c r="J4867" s="8">
        <v>752050</v>
      </c>
      <c r="K4867" s="8">
        <v>38671</v>
      </c>
      <c r="L4867" s="7">
        <v>3381476</v>
      </c>
    </row>
    <row r="4868" spans="1:12" x14ac:dyDescent="0.35">
      <c r="A4868" t="s">
        <v>7996</v>
      </c>
      <c r="B4868" s="9">
        <v>64</v>
      </c>
      <c r="C4868" s="9">
        <v>-10</v>
      </c>
      <c r="D4868" s="10" t="s">
        <v>2797</v>
      </c>
      <c r="E4868" s="9">
        <v>94</v>
      </c>
      <c r="F4868" s="9">
        <v>40</v>
      </c>
      <c r="G4868" s="11"/>
      <c r="H4868" s="12">
        <v>107904</v>
      </c>
      <c r="I4868" s="9">
        <v>-394</v>
      </c>
      <c r="J4868" s="13">
        <v>896094</v>
      </c>
      <c r="K4868" s="13">
        <v>-13640</v>
      </c>
      <c r="L4868" s="12">
        <v>9646085</v>
      </c>
    </row>
    <row r="4869" spans="1:12" x14ac:dyDescent="0.35">
      <c r="A4869" t="s">
        <v>7996</v>
      </c>
      <c r="B4869" s="4">
        <v>65</v>
      </c>
      <c r="C4869" s="4">
        <v>-9</v>
      </c>
      <c r="D4869" s="5" t="s">
        <v>2798</v>
      </c>
      <c r="E4869" s="4">
        <v>457</v>
      </c>
      <c r="F4869" s="4">
        <v>56</v>
      </c>
      <c r="G4869" s="6"/>
      <c r="H4869" s="7">
        <v>107653</v>
      </c>
      <c r="I4869" s="4">
        <v>452</v>
      </c>
      <c r="J4869" s="8">
        <v>704606</v>
      </c>
      <c r="K4869" s="8">
        <v>23561</v>
      </c>
      <c r="L4869" s="7">
        <v>19510406</v>
      </c>
    </row>
    <row r="4870" spans="1:12" x14ac:dyDescent="0.35">
      <c r="A4870" t="s">
        <v>7996</v>
      </c>
      <c r="B4870" s="9">
        <v>66</v>
      </c>
      <c r="C4870" s="9">
        <v>-3</v>
      </c>
      <c r="D4870" s="10" t="s">
        <v>106</v>
      </c>
      <c r="E4870" s="9">
        <v>177</v>
      </c>
      <c r="F4870" s="9">
        <v>19</v>
      </c>
      <c r="G4870" s="11"/>
      <c r="H4870" s="12">
        <v>107504</v>
      </c>
      <c r="I4870" s="12">
        <v>3989</v>
      </c>
      <c r="J4870" s="13">
        <v>899703</v>
      </c>
      <c r="K4870" s="13">
        <v>-23304</v>
      </c>
      <c r="L4870" s="12">
        <v>23204017</v>
      </c>
    </row>
    <row r="4871" spans="1:12" x14ac:dyDescent="0.35">
      <c r="A4871" t="s">
        <v>7996</v>
      </c>
      <c r="B4871" s="4">
        <v>67</v>
      </c>
      <c r="C4871" s="4">
        <v>-9</v>
      </c>
      <c r="D4871" s="5" t="s">
        <v>35</v>
      </c>
      <c r="E4871" s="4">
        <v>473</v>
      </c>
      <c r="F4871" s="4">
        <v>1</v>
      </c>
      <c r="G4871" s="6" t="s">
        <v>20</v>
      </c>
      <c r="H4871" s="7">
        <v>105673</v>
      </c>
      <c r="I4871" s="4">
        <v>-19</v>
      </c>
      <c r="J4871" s="8">
        <v>820290</v>
      </c>
      <c r="K4871" s="8">
        <v>-9495</v>
      </c>
      <c r="L4871" s="7">
        <v>98872066</v>
      </c>
    </row>
    <row r="4872" spans="1:12" x14ac:dyDescent="0.35">
      <c r="A4872" t="s">
        <v>7996</v>
      </c>
      <c r="B4872" s="9">
        <v>68</v>
      </c>
      <c r="C4872" s="9">
        <v>-1</v>
      </c>
      <c r="D4872" s="10" t="s">
        <v>998</v>
      </c>
      <c r="E4872" s="9">
        <v>251</v>
      </c>
      <c r="F4872" s="9">
        <v>3</v>
      </c>
      <c r="G4872" s="11" t="s">
        <v>471</v>
      </c>
      <c r="H4872" s="12">
        <v>103624</v>
      </c>
      <c r="I4872" s="12">
        <v>6159</v>
      </c>
      <c r="J4872" s="13">
        <v>804311</v>
      </c>
      <c r="K4872" s="13">
        <v>-2111</v>
      </c>
      <c r="L4872" s="12">
        <v>61599892</v>
      </c>
    </row>
    <row r="4873" spans="1:12" x14ac:dyDescent="0.35">
      <c r="A4873" t="s">
        <v>7996</v>
      </c>
      <c r="B4873" s="4">
        <v>69</v>
      </c>
      <c r="C4873" s="4">
        <v>10</v>
      </c>
      <c r="D4873" s="5" t="s">
        <v>2799</v>
      </c>
      <c r="E4873" s="4">
        <v>12</v>
      </c>
      <c r="F4873" s="4">
        <v>11</v>
      </c>
      <c r="G4873" s="6"/>
      <c r="H4873" s="7">
        <v>103572</v>
      </c>
      <c r="I4873" s="7">
        <v>13153</v>
      </c>
      <c r="J4873" s="8">
        <v>996844</v>
      </c>
      <c r="K4873" s="8">
        <v>-92167</v>
      </c>
      <c r="L4873" s="7">
        <v>1908400</v>
      </c>
    </row>
    <row r="4874" spans="1:12" x14ac:dyDescent="0.35">
      <c r="A4874" t="s">
        <v>7996</v>
      </c>
      <c r="B4874" s="9">
        <v>70</v>
      </c>
      <c r="C4874" s="9">
        <v>-4</v>
      </c>
      <c r="D4874" s="10" t="s">
        <v>17</v>
      </c>
      <c r="E4874" s="9">
        <v>354</v>
      </c>
      <c r="F4874" s="9">
        <v>12</v>
      </c>
      <c r="G4874" s="11"/>
      <c r="H4874" s="12">
        <v>103208</v>
      </c>
      <c r="I4874" s="12">
        <v>5603</v>
      </c>
      <c r="J4874" s="13">
        <v>742947</v>
      </c>
      <c r="K4874" s="13">
        <v>-7062</v>
      </c>
      <c r="L4874" s="12">
        <v>58314795</v>
      </c>
    </row>
    <row r="4875" spans="1:12" x14ac:dyDescent="0.35">
      <c r="A4875" t="s">
        <v>7996</v>
      </c>
      <c r="B4875" s="4">
        <v>71</v>
      </c>
      <c r="C4875" s="4">
        <v>-10</v>
      </c>
      <c r="D4875" s="5" t="s">
        <v>1003</v>
      </c>
      <c r="E4875" s="4">
        <v>788</v>
      </c>
      <c r="F4875" s="4">
        <v>7</v>
      </c>
      <c r="G4875" s="6"/>
      <c r="H4875" s="7">
        <v>102091</v>
      </c>
      <c r="I4875" s="7">
        <v>-2040</v>
      </c>
      <c r="J4875" s="8">
        <v>766549</v>
      </c>
      <c r="K4875" s="8">
        <v>4450</v>
      </c>
      <c r="L4875" s="7">
        <v>118569974</v>
      </c>
    </row>
    <row r="4876" spans="1:12" x14ac:dyDescent="0.35">
      <c r="A4876" t="s">
        <v>7996</v>
      </c>
      <c r="B4876" s="9">
        <v>72</v>
      </c>
      <c r="C4876" s="9" t="s">
        <v>12</v>
      </c>
      <c r="D4876" s="10" t="s">
        <v>22</v>
      </c>
      <c r="E4876" s="9">
        <v>183</v>
      </c>
      <c r="F4876" s="9">
        <v>19</v>
      </c>
      <c r="G4876" s="11"/>
      <c r="H4876" s="12">
        <v>101825</v>
      </c>
      <c r="I4876" s="12">
        <v>6934</v>
      </c>
      <c r="J4876" s="13">
        <v>762028</v>
      </c>
      <c r="K4876" s="13">
        <v>-9587</v>
      </c>
      <c r="L4876" s="12">
        <v>22927468</v>
      </c>
    </row>
    <row r="4877" spans="1:12" x14ac:dyDescent="0.35">
      <c r="A4877" t="s">
        <v>7996</v>
      </c>
      <c r="B4877" s="4">
        <v>73</v>
      </c>
      <c r="C4877" s="4">
        <v>-9</v>
      </c>
      <c r="D4877" s="5" t="s">
        <v>2800</v>
      </c>
      <c r="E4877" s="4">
        <v>73</v>
      </c>
      <c r="F4877" s="4">
        <v>52</v>
      </c>
      <c r="G4877" s="6"/>
      <c r="H4877" s="7">
        <v>100853</v>
      </c>
      <c r="I4877" s="4">
        <v>553</v>
      </c>
      <c r="J4877" s="8">
        <v>741327</v>
      </c>
      <c r="K4877" s="8">
        <v>-6055</v>
      </c>
      <c r="L4877" s="7">
        <v>6405083</v>
      </c>
    </row>
    <row r="4878" spans="1:12" x14ac:dyDescent="0.35">
      <c r="A4878" t="s">
        <v>7996</v>
      </c>
      <c r="B4878" s="9">
        <v>74</v>
      </c>
      <c r="C4878" s="9">
        <v>-6</v>
      </c>
      <c r="D4878" s="10" t="s">
        <v>1011</v>
      </c>
      <c r="E4878" s="9">
        <v>249</v>
      </c>
      <c r="F4878" s="9">
        <v>1</v>
      </c>
      <c r="G4878" s="11" t="s">
        <v>250</v>
      </c>
      <c r="H4878" s="12">
        <v>100794</v>
      </c>
      <c r="I4878" s="12">
        <v>3438</v>
      </c>
      <c r="J4878" s="13">
        <v>807986</v>
      </c>
      <c r="K4878" s="13">
        <v>-10079</v>
      </c>
      <c r="L4878" s="12">
        <v>48974742</v>
      </c>
    </row>
    <row r="4879" spans="1:12" x14ac:dyDescent="0.35">
      <c r="A4879" t="s">
        <v>7996</v>
      </c>
      <c r="B4879" s="4">
        <v>75</v>
      </c>
      <c r="C4879" s="4">
        <v>-5</v>
      </c>
      <c r="D4879" s="5" t="s">
        <v>358</v>
      </c>
      <c r="E4879" s="4">
        <v>115</v>
      </c>
      <c r="F4879" s="4">
        <v>51</v>
      </c>
      <c r="G4879" s="6"/>
      <c r="H4879" s="7">
        <v>100113</v>
      </c>
      <c r="I4879" s="7">
        <v>3086</v>
      </c>
      <c r="J4879" s="8">
        <v>812875</v>
      </c>
      <c r="K4879" s="8">
        <v>-7750</v>
      </c>
      <c r="L4879" s="7">
        <v>9938307</v>
      </c>
    </row>
    <row r="4880" spans="1:12" x14ac:dyDescent="0.35">
      <c r="A4880" t="s">
        <v>7996</v>
      </c>
      <c r="B4880" s="9">
        <v>76</v>
      </c>
      <c r="C4880" s="9">
        <v>-7</v>
      </c>
      <c r="D4880" s="10" t="s">
        <v>2801</v>
      </c>
      <c r="E4880" s="9">
        <v>51</v>
      </c>
      <c r="F4880" s="9">
        <v>26</v>
      </c>
      <c r="G4880" s="11"/>
      <c r="H4880" s="12">
        <v>99738</v>
      </c>
      <c r="I4880" s="12">
        <v>2629</v>
      </c>
      <c r="J4880" s="13">
        <v>702900</v>
      </c>
      <c r="K4880" s="13">
        <v>7167</v>
      </c>
      <c r="L4880" s="12">
        <v>5810365</v>
      </c>
    </row>
    <row r="4881" spans="1:12" x14ac:dyDescent="0.35">
      <c r="A4881" t="s">
        <v>7996</v>
      </c>
      <c r="B4881" s="4">
        <v>77</v>
      </c>
      <c r="C4881" s="4">
        <v>9</v>
      </c>
      <c r="D4881" s="5" t="s">
        <v>2802</v>
      </c>
      <c r="E4881" s="4">
        <v>221</v>
      </c>
      <c r="F4881" s="4">
        <v>1</v>
      </c>
      <c r="G4881" s="6" t="s">
        <v>244</v>
      </c>
      <c r="H4881" s="7">
        <v>99726</v>
      </c>
      <c r="I4881" s="7">
        <v>12170</v>
      </c>
      <c r="J4881" s="8">
        <v>715884</v>
      </c>
      <c r="K4881" s="8">
        <v>2064</v>
      </c>
      <c r="L4881" s="7">
        <v>57300132</v>
      </c>
    </row>
    <row r="4882" spans="1:12" x14ac:dyDescent="0.35">
      <c r="A4882" t="s">
        <v>7996</v>
      </c>
      <c r="B4882" s="9">
        <v>78</v>
      </c>
      <c r="C4882" s="9">
        <v>4</v>
      </c>
      <c r="D4882" s="10" t="s">
        <v>113</v>
      </c>
      <c r="E4882" s="9">
        <v>24</v>
      </c>
      <c r="F4882" s="9">
        <v>66</v>
      </c>
      <c r="G4882" s="11"/>
      <c r="H4882" s="12">
        <v>97673</v>
      </c>
      <c r="I4882" s="12">
        <v>8456</v>
      </c>
      <c r="J4882" s="13">
        <v>761629</v>
      </c>
      <c r="K4882" s="13">
        <v>-4061</v>
      </c>
      <c r="L4882" s="12">
        <v>2188390</v>
      </c>
    </row>
    <row r="4883" spans="1:12" x14ac:dyDescent="0.35">
      <c r="A4883" t="s">
        <v>7996</v>
      </c>
      <c r="B4883" s="4">
        <v>79</v>
      </c>
      <c r="C4883" s="4">
        <v>31</v>
      </c>
      <c r="D4883" s="5" t="s">
        <v>2803</v>
      </c>
      <c r="E4883" s="4">
        <v>21</v>
      </c>
      <c r="F4883" s="15">
        <v>79</v>
      </c>
      <c r="G4883" s="16"/>
      <c r="H4883" s="7">
        <v>97316</v>
      </c>
      <c r="I4883" s="7">
        <v>16737</v>
      </c>
      <c r="J4883" s="8">
        <v>673183</v>
      </c>
      <c r="K4883" s="8">
        <v>-1188</v>
      </c>
      <c r="L4883" s="7">
        <v>1756206</v>
      </c>
    </row>
    <row r="4884" spans="1:12" x14ac:dyDescent="0.35">
      <c r="A4884" t="s">
        <v>7996</v>
      </c>
      <c r="B4884" s="9">
        <v>80</v>
      </c>
      <c r="C4884" s="9">
        <v>-7</v>
      </c>
      <c r="D4884" s="10" t="s">
        <v>950</v>
      </c>
      <c r="E4884" s="9">
        <v>144</v>
      </c>
      <c r="F4884" s="9">
        <v>18</v>
      </c>
      <c r="G4884" s="11"/>
      <c r="H4884" s="12">
        <v>95876</v>
      </c>
      <c r="I4884" s="12">
        <v>1170</v>
      </c>
      <c r="J4884" s="13">
        <v>778909</v>
      </c>
      <c r="K4884" s="13">
        <v>-13747</v>
      </c>
      <c r="L4884" s="12">
        <v>17345761</v>
      </c>
    </row>
    <row r="4885" spans="1:12" x14ac:dyDescent="0.35">
      <c r="A4885" t="s">
        <v>7996</v>
      </c>
      <c r="B4885" s="4">
        <v>81</v>
      </c>
      <c r="C4885" s="4">
        <v>14</v>
      </c>
      <c r="D4885" s="5" t="s">
        <v>2804</v>
      </c>
      <c r="E4885" s="4">
        <v>989</v>
      </c>
      <c r="F4885" s="4">
        <v>21</v>
      </c>
      <c r="G4885" s="6"/>
      <c r="H4885" s="7">
        <v>94457</v>
      </c>
      <c r="I4885" s="7">
        <v>9054</v>
      </c>
      <c r="J4885" s="8">
        <v>646664</v>
      </c>
      <c r="K4885" s="8">
        <v>-3046</v>
      </c>
      <c r="L4885" s="7">
        <v>82186330</v>
      </c>
    </row>
    <row r="4886" spans="1:12" x14ac:dyDescent="0.35">
      <c r="A4886" t="s">
        <v>7996</v>
      </c>
      <c r="B4886" s="9">
        <v>82</v>
      </c>
      <c r="C4886" s="9">
        <v>12</v>
      </c>
      <c r="D4886" s="10" t="s">
        <v>2805</v>
      </c>
      <c r="E4886" s="9">
        <v>193</v>
      </c>
      <c r="F4886" s="9">
        <v>10</v>
      </c>
      <c r="G4886" s="11"/>
      <c r="H4886" s="12">
        <v>94308</v>
      </c>
      <c r="I4886" s="12">
        <v>8577</v>
      </c>
      <c r="J4886" s="13">
        <v>654132</v>
      </c>
      <c r="K4886" s="13">
        <v>7651</v>
      </c>
      <c r="L4886" s="12">
        <v>28417236</v>
      </c>
    </row>
    <row r="4887" spans="1:12" x14ac:dyDescent="0.35">
      <c r="A4887" t="s">
        <v>7996</v>
      </c>
      <c r="B4887" s="4">
        <v>83</v>
      </c>
      <c r="C4887" s="4">
        <v>4</v>
      </c>
      <c r="D4887" s="5" t="s">
        <v>2806</v>
      </c>
      <c r="E4887" s="4">
        <v>459</v>
      </c>
      <c r="F4887" s="4">
        <v>4</v>
      </c>
      <c r="G4887" s="6"/>
      <c r="H4887" s="7">
        <v>94097</v>
      </c>
      <c r="I4887" s="7">
        <v>6586</v>
      </c>
      <c r="J4887" s="8">
        <v>808271</v>
      </c>
      <c r="K4887" s="8">
        <v>-37783</v>
      </c>
      <c r="L4887" s="7">
        <v>54682717</v>
      </c>
    </row>
    <row r="4888" spans="1:12" x14ac:dyDescent="0.35">
      <c r="A4888" t="s">
        <v>7996</v>
      </c>
      <c r="B4888" s="9">
        <v>84</v>
      </c>
      <c r="C4888" s="9">
        <v>12</v>
      </c>
      <c r="D4888" s="10" t="s">
        <v>2807</v>
      </c>
      <c r="E4888" s="9">
        <v>634</v>
      </c>
      <c r="F4888" s="9">
        <v>1</v>
      </c>
      <c r="G4888" s="11" t="s">
        <v>240</v>
      </c>
      <c r="H4888" s="12">
        <v>93797</v>
      </c>
      <c r="I4888" s="12">
        <v>8633</v>
      </c>
      <c r="J4888" s="13">
        <v>612528</v>
      </c>
      <c r="K4888" s="13">
        <v>26579</v>
      </c>
      <c r="L4888" s="12">
        <v>55634182</v>
      </c>
    </row>
    <row r="4889" spans="1:12" x14ac:dyDescent="0.35">
      <c r="A4889" t="s">
        <v>7996</v>
      </c>
      <c r="B4889" s="4">
        <v>85</v>
      </c>
      <c r="C4889" s="4">
        <v>24</v>
      </c>
      <c r="D4889" s="5" t="s">
        <v>2808</v>
      </c>
      <c r="E4889" s="4">
        <v>74</v>
      </c>
      <c r="F4889" s="4">
        <v>27</v>
      </c>
      <c r="G4889" s="6"/>
      <c r="H4889" s="7">
        <v>93648</v>
      </c>
      <c r="I4889" s="7">
        <v>12951</v>
      </c>
      <c r="J4889" s="8">
        <v>695868</v>
      </c>
      <c r="K4889" s="8">
        <v>-1779</v>
      </c>
      <c r="L4889" s="7">
        <v>9517907</v>
      </c>
    </row>
    <row r="4890" spans="1:12" x14ac:dyDescent="0.35">
      <c r="A4890" t="s">
        <v>7996</v>
      </c>
      <c r="B4890" s="9">
        <v>86</v>
      </c>
      <c r="C4890" s="9">
        <v>-10</v>
      </c>
      <c r="D4890" s="10" t="s">
        <v>2809</v>
      </c>
      <c r="E4890" s="9">
        <v>883</v>
      </c>
      <c r="F4890" s="9">
        <v>5</v>
      </c>
      <c r="G4890" s="11"/>
      <c r="H4890" s="12">
        <v>93332</v>
      </c>
      <c r="I4890" s="9">
        <v>135</v>
      </c>
      <c r="J4890" s="13">
        <v>865538</v>
      </c>
      <c r="K4890" s="13">
        <v>-43703</v>
      </c>
      <c r="L4890" s="12">
        <v>69440022</v>
      </c>
    </row>
    <row r="4891" spans="1:12" x14ac:dyDescent="0.35">
      <c r="A4891" t="s">
        <v>7996</v>
      </c>
      <c r="B4891" s="4">
        <v>87</v>
      </c>
      <c r="C4891" s="4">
        <v>18</v>
      </c>
      <c r="D4891" s="5" t="s">
        <v>2810</v>
      </c>
      <c r="E4891" s="4">
        <v>25</v>
      </c>
      <c r="F4891" s="4">
        <v>14</v>
      </c>
      <c r="G4891" s="6"/>
      <c r="H4891" s="7">
        <v>92097</v>
      </c>
      <c r="I4891" s="7">
        <v>10221</v>
      </c>
      <c r="J4891" s="8">
        <v>651701</v>
      </c>
      <c r="K4891" s="8">
        <v>-4291</v>
      </c>
      <c r="L4891" s="7">
        <v>3502224</v>
      </c>
    </row>
    <row r="4892" spans="1:12" x14ac:dyDescent="0.35">
      <c r="A4892" t="s">
        <v>7996</v>
      </c>
      <c r="B4892" s="9">
        <v>88</v>
      </c>
      <c r="C4892" s="9">
        <v>-4</v>
      </c>
      <c r="D4892" s="10" t="s">
        <v>2811</v>
      </c>
      <c r="E4892" s="9">
        <v>57</v>
      </c>
      <c r="F4892" s="9">
        <v>59</v>
      </c>
      <c r="G4892" s="11"/>
      <c r="H4892" s="12">
        <v>91517</v>
      </c>
      <c r="I4892" s="12">
        <v>3499</v>
      </c>
      <c r="J4892" s="13">
        <v>754378</v>
      </c>
      <c r="K4892" s="13">
        <v>-25160</v>
      </c>
      <c r="L4892" s="12">
        <v>4506687</v>
      </c>
    </row>
    <row r="4893" spans="1:12" x14ac:dyDescent="0.35">
      <c r="A4893" t="s">
        <v>7996</v>
      </c>
      <c r="B4893" s="4">
        <v>89</v>
      </c>
      <c r="C4893" s="4" t="s">
        <v>12</v>
      </c>
      <c r="D4893" s="5" t="s">
        <v>2812</v>
      </c>
      <c r="E4893" s="4">
        <v>101</v>
      </c>
      <c r="F4893" s="4">
        <v>27</v>
      </c>
      <c r="G4893" s="6"/>
      <c r="H4893" s="7">
        <v>91409</v>
      </c>
      <c r="I4893" s="7">
        <v>4114</v>
      </c>
      <c r="J4893" s="8">
        <v>681599</v>
      </c>
      <c r="K4893" s="8">
        <v>-14808</v>
      </c>
      <c r="L4893" s="7">
        <v>11764316</v>
      </c>
    </row>
    <row r="4894" spans="1:12" x14ac:dyDescent="0.35">
      <c r="A4894" t="s">
        <v>7996</v>
      </c>
      <c r="B4894" s="9">
        <v>90</v>
      </c>
      <c r="C4894" s="9">
        <v>-9</v>
      </c>
      <c r="D4894" s="10" t="s">
        <v>2813</v>
      </c>
      <c r="E4894" s="9">
        <v>165</v>
      </c>
      <c r="F4894" s="9">
        <v>18</v>
      </c>
      <c r="G4894" s="11"/>
      <c r="H4894" s="12">
        <v>90597</v>
      </c>
      <c r="I4894" s="12">
        <v>1155</v>
      </c>
      <c r="J4894" s="13">
        <v>707843</v>
      </c>
      <c r="K4894" s="13">
        <v>-7073</v>
      </c>
      <c r="L4894" s="12">
        <v>20824897</v>
      </c>
    </row>
    <row r="4895" spans="1:12" x14ac:dyDescent="0.35">
      <c r="A4895" t="s">
        <v>7996</v>
      </c>
      <c r="B4895" s="4">
        <v>91</v>
      </c>
      <c r="C4895" s="4">
        <v>-6</v>
      </c>
      <c r="D4895" s="5" t="s">
        <v>2814</v>
      </c>
      <c r="E4895" s="4">
        <v>374</v>
      </c>
      <c r="F4895" s="4">
        <v>2</v>
      </c>
      <c r="G4895" s="6" t="s">
        <v>244</v>
      </c>
      <c r="H4895" s="7">
        <v>88535</v>
      </c>
      <c r="I4895" s="4">
        <v>799</v>
      </c>
      <c r="J4895" s="8">
        <v>754355</v>
      </c>
      <c r="K4895" s="8">
        <v>-17976</v>
      </c>
      <c r="L4895" s="7">
        <v>69563446</v>
      </c>
    </row>
    <row r="4896" spans="1:12" x14ac:dyDescent="0.35">
      <c r="A4896" t="s">
        <v>7996</v>
      </c>
      <c r="B4896" s="9">
        <v>92</v>
      </c>
      <c r="C4896" s="9">
        <v>27</v>
      </c>
      <c r="D4896" s="10" t="s">
        <v>2815</v>
      </c>
      <c r="E4896" s="9">
        <v>49</v>
      </c>
      <c r="F4896" s="9">
        <v>27</v>
      </c>
      <c r="G4896" s="11"/>
      <c r="H4896" s="12">
        <v>88321</v>
      </c>
      <c r="I4896" s="12">
        <v>10858</v>
      </c>
      <c r="J4896" s="13">
        <v>639337</v>
      </c>
      <c r="K4896" s="13">
        <v>-5536</v>
      </c>
      <c r="L4896" s="12">
        <v>5815085</v>
      </c>
    </row>
    <row r="4897" spans="1:12" x14ac:dyDescent="0.35">
      <c r="A4897" t="s">
        <v>7996</v>
      </c>
      <c r="B4897" s="4">
        <v>93</v>
      </c>
      <c r="C4897" s="4">
        <v>39</v>
      </c>
      <c r="D4897" s="5" t="s">
        <v>2816</v>
      </c>
      <c r="E4897" s="4">
        <v>11</v>
      </c>
      <c r="F4897" s="4">
        <v>14</v>
      </c>
      <c r="G4897" s="6"/>
      <c r="H4897" s="7">
        <v>88239</v>
      </c>
      <c r="I4897" s="7">
        <v>15664</v>
      </c>
      <c r="J4897" s="8">
        <v>825013</v>
      </c>
      <c r="K4897" s="8">
        <v>-78295</v>
      </c>
      <c r="L4897" s="7">
        <v>1570311</v>
      </c>
    </row>
    <row r="4898" spans="1:12" x14ac:dyDescent="0.35">
      <c r="A4898" t="s">
        <v>7996</v>
      </c>
      <c r="B4898" s="9">
        <v>94</v>
      </c>
      <c r="C4898" s="9">
        <v>-17</v>
      </c>
      <c r="D4898" s="10" t="s">
        <v>69</v>
      </c>
      <c r="E4898" s="9">
        <v>46</v>
      </c>
      <c r="F4898" s="9">
        <v>59</v>
      </c>
      <c r="G4898" s="11"/>
      <c r="H4898" s="12">
        <v>87913</v>
      </c>
      <c r="I4898" s="12">
        <v>-4738</v>
      </c>
      <c r="J4898" s="13">
        <v>680702</v>
      </c>
      <c r="K4898" s="13">
        <v>-7550</v>
      </c>
      <c r="L4898" s="12">
        <v>4475445</v>
      </c>
    </row>
    <row r="4899" spans="1:12" x14ac:dyDescent="0.35">
      <c r="A4899" t="s">
        <v>7996</v>
      </c>
      <c r="B4899" s="4">
        <v>95</v>
      </c>
      <c r="C4899" s="4">
        <v>-21</v>
      </c>
      <c r="D4899" s="5" t="s">
        <v>2817</v>
      </c>
      <c r="E4899" s="4">
        <v>1730</v>
      </c>
      <c r="F4899" s="4">
        <v>1</v>
      </c>
      <c r="G4899" s="6" t="s">
        <v>1087</v>
      </c>
      <c r="H4899" s="7">
        <v>87839</v>
      </c>
      <c r="I4899" s="7">
        <v>-5606</v>
      </c>
      <c r="J4899" s="8">
        <v>452649</v>
      </c>
      <c r="K4899" s="8">
        <v>87839</v>
      </c>
      <c r="L4899" s="7">
        <v>141333117</v>
      </c>
    </row>
    <row r="4900" spans="1:12" x14ac:dyDescent="0.35">
      <c r="A4900" t="s">
        <v>7996</v>
      </c>
      <c r="B4900" s="9">
        <v>96</v>
      </c>
      <c r="C4900" s="9">
        <v>-5</v>
      </c>
      <c r="D4900" s="10" t="s">
        <v>2818</v>
      </c>
      <c r="E4900" s="9">
        <v>380</v>
      </c>
      <c r="F4900" s="9">
        <v>4</v>
      </c>
      <c r="G4900" s="11"/>
      <c r="H4900" s="12">
        <v>87450</v>
      </c>
      <c r="I4900" s="9">
        <v>722</v>
      </c>
      <c r="J4900" s="13">
        <v>720160</v>
      </c>
      <c r="K4900" s="13">
        <v>-17115</v>
      </c>
      <c r="L4900" s="12">
        <v>65957704</v>
      </c>
    </row>
    <row r="4901" spans="1:12" x14ac:dyDescent="0.35">
      <c r="A4901" t="s">
        <v>7996</v>
      </c>
      <c r="B4901" s="4">
        <v>97</v>
      </c>
      <c r="C4901" s="4">
        <v>33</v>
      </c>
      <c r="D4901" s="5" t="s">
        <v>2819</v>
      </c>
      <c r="E4901" s="4">
        <v>25</v>
      </c>
      <c r="F4901" s="4">
        <v>11</v>
      </c>
      <c r="G4901" s="6"/>
      <c r="H4901" s="7">
        <v>87293</v>
      </c>
      <c r="I4901" s="7">
        <v>14489</v>
      </c>
      <c r="J4901" s="8">
        <v>645916</v>
      </c>
      <c r="K4901" s="8">
        <v>-17238</v>
      </c>
      <c r="L4901" s="7">
        <v>3650572</v>
      </c>
    </row>
    <row r="4902" spans="1:12" x14ac:dyDescent="0.35">
      <c r="A4902" t="s">
        <v>7996</v>
      </c>
      <c r="B4902" s="9">
        <v>98</v>
      </c>
      <c r="C4902" s="9">
        <v>24</v>
      </c>
      <c r="D4902" s="10" t="s">
        <v>2820</v>
      </c>
      <c r="E4902" s="9">
        <v>974</v>
      </c>
      <c r="F4902" s="9">
        <v>3</v>
      </c>
      <c r="G4902" s="11" t="s">
        <v>25</v>
      </c>
      <c r="H4902" s="12">
        <v>87287</v>
      </c>
      <c r="I4902" s="12">
        <v>11486</v>
      </c>
      <c r="J4902" s="13">
        <v>529764</v>
      </c>
      <c r="K4902" s="13">
        <v>87287</v>
      </c>
      <c r="L4902" s="12">
        <v>77671700</v>
      </c>
    </row>
    <row r="4903" spans="1:12" x14ac:dyDescent="0.35">
      <c r="A4903" t="s">
        <v>7996</v>
      </c>
      <c r="B4903" s="4">
        <v>99</v>
      </c>
      <c r="C4903" s="4">
        <v>25</v>
      </c>
      <c r="D4903" s="5" t="s">
        <v>2821</v>
      </c>
      <c r="E4903" s="4">
        <v>18</v>
      </c>
      <c r="F4903" s="4">
        <v>72</v>
      </c>
      <c r="G4903" s="6"/>
      <c r="H4903" s="7">
        <v>86787</v>
      </c>
      <c r="I4903" s="7">
        <v>11300</v>
      </c>
      <c r="J4903" s="8">
        <v>705086</v>
      </c>
      <c r="K4903" s="8">
        <v>-10934</v>
      </c>
      <c r="L4903" s="7">
        <v>1640431</v>
      </c>
    </row>
    <row r="4904" spans="1:12" x14ac:dyDescent="0.35">
      <c r="A4904" t="s">
        <v>7996</v>
      </c>
      <c r="B4904" s="9">
        <v>100</v>
      </c>
      <c r="C4904" s="9">
        <v>-7</v>
      </c>
      <c r="D4904" s="10" t="s">
        <v>1022</v>
      </c>
      <c r="E4904" s="9">
        <v>229</v>
      </c>
      <c r="F4904" s="9">
        <v>12</v>
      </c>
      <c r="G4904" s="11"/>
      <c r="H4904" s="12">
        <v>86400</v>
      </c>
      <c r="I4904" s="9">
        <v>506</v>
      </c>
      <c r="J4904" s="13">
        <v>696973</v>
      </c>
      <c r="K4904" s="13">
        <v>-34401</v>
      </c>
      <c r="L4904" s="12">
        <v>29874843</v>
      </c>
    </row>
    <row r="4905" spans="1:12" x14ac:dyDescent="0.35">
      <c r="A4905" t="s">
        <v>7996</v>
      </c>
      <c r="B4905" s="4">
        <v>101</v>
      </c>
      <c r="C4905" s="4">
        <v>-9</v>
      </c>
      <c r="D4905" s="5" t="s">
        <v>991</v>
      </c>
      <c r="E4905" s="4">
        <v>886</v>
      </c>
      <c r="F4905" s="4">
        <v>1</v>
      </c>
      <c r="G4905" s="6" t="s">
        <v>936</v>
      </c>
      <c r="H4905" s="7">
        <v>86345</v>
      </c>
      <c r="I4905" s="4">
        <v>-316</v>
      </c>
      <c r="J4905" s="8">
        <v>668892</v>
      </c>
      <c r="K4905" s="8">
        <v>-3026</v>
      </c>
      <c r="L4905" s="7">
        <v>147423377</v>
      </c>
    </row>
    <row r="4906" spans="1:12" x14ac:dyDescent="0.35">
      <c r="A4906" t="s">
        <v>7996</v>
      </c>
      <c r="B4906" s="9">
        <v>102</v>
      </c>
      <c r="C4906" s="9">
        <v>-14</v>
      </c>
      <c r="D4906" s="10" t="s">
        <v>2822</v>
      </c>
      <c r="E4906" s="9">
        <v>768</v>
      </c>
      <c r="F4906" s="9">
        <v>14</v>
      </c>
      <c r="G4906" s="11"/>
      <c r="H4906" s="12">
        <v>85403</v>
      </c>
      <c r="I4906" s="12">
        <v>-2009</v>
      </c>
      <c r="J4906" s="13">
        <v>651380</v>
      </c>
      <c r="K4906" s="13">
        <v>-3908</v>
      </c>
      <c r="L4906" s="12">
        <v>81167425</v>
      </c>
    </row>
    <row r="4907" spans="1:12" x14ac:dyDescent="0.35">
      <c r="A4907" t="s">
        <v>7996</v>
      </c>
      <c r="B4907" s="4">
        <v>103</v>
      </c>
      <c r="C4907" s="4">
        <v>13</v>
      </c>
      <c r="D4907" s="5" t="s">
        <v>2823</v>
      </c>
      <c r="E4907" s="4">
        <v>228</v>
      </c>
      <c r="F4907" s="4">
        <v>6</v>
      </c>
      <c r="G4907" s="6"/>
      <c r="H4907" s="7">
        <v>85336</v>
      </c>
      <c r="I4907" s="7">
        <v>6747</v>
      </c>
      <c r="J4907" s="8">
        <v>650605</v>
      </c>
      <c r="K4907" s="8">
        <v>-5479</v>
      </c>
      <c r="L4907" s="7">
        <v>31610560</v>
      </c>
    </row>
    <row r="4908" spans="1:12" x14ac:dyDescent="0.35">
      <c r="A4908" t="s">
        <v>7996</v>
      </c>
      <c r="B4908" s="9">
        <v>104</v>
      </c>
      <c r="C4908" s="9">
        <v>-14</v>
      </c>
      <c r="D4908" s="10" t="s">
        <v>2824</v>
      </c>
      <c r="E4908" s="9">
        <v>103</v>
      </c>
      <c r="F4908" s="9">
        <v>43</v>
      </c>
      <c r="G4908" s="11"/>
      <c r="H4908" s="12">
        <v>85255</v>
      </c>
      <c r="I4908" s="12">
        <v>-1926</v>
      </c>
      <c r="J4908" s="13">
        <v>708928</v>
      </c>
      <c r="K4908" s="13">
        <v>-13855</v>
      </c>
      <c r="L4908" s="12">
        <v>10650424</v>
      </c>
    </row>
    <row r="4909" spans="1:12" x14ac:dyDescent="0.35">
      <c r="A4909" t="s">
        <v>7996</v>
      </c>
      <c r="B4909" s="4">
        <v>105</v>
      </c>
      <c r="C4909" s="4">
        <v>3</v>
      </c>
      <c r="D4909" s="5" t="s">
        <v>2825</v>
      </c>
      <c r="E4909" s="4">
        <v>81</v>
      </c>
      <c r="F4909" s="4">
        <v>36</v>
      </c>
      <c r="G4909" s="6"/>
      <c r="H4909" s="7">
        <v>85115</v>
      </c>
      <c r="I4909" s="7">
        <v>4238</v>
      </c>
      <c r="J4909" s="8">
        <v>615265</v>
      </c>
      <c r="K4909" s="8">
        <v>8185</v>
      </c>
      <c r="L4909" s="7">
        <v>7523715</v>
      </c>
    </row>
    <row r="4910" spans="1:12" x14ac:dyDescent="0.35">
      <c r="A4910" t="s">
        <v>7996</v>
      </c>
      <c r="B4910" s="9">
        <v>106</v>
      </c>
      <c r="C4910" s="9">
        <v>-8</v>
      </c>
      <c r="D4910" s="10" t="s">
        <v>996</v>
      </c>
      <c r="E4910" s="9">
        <v>641</v>
      </c>
      <c r="F4910" s="9">
        <v>1</v>
      </c>
      <c r="G4910" s="11" t="s">
        <v>2826</v>
      </c>
      <c r="H4910" s="12">
        <v>85041</v>
      </c>
      <c r="I4910" s="9">
        <v>596</v>
      </c>
      <c r="J4910" s="13">
        <v>715803</v>
      </c>
      <c r="K4910" s="13">
        <v>-8694</v>
      </c>
      <c r="L4910" s="12">
        <v>165789861</v>
      </c>
    </row>
    <row r="4911" spans="1:12" x14ac:dyDescent="0.35">
      <c r="A4911" t="s">
        <v>7996</v>
      </c>
      <c r="B4911" s="4">
        <v>107</v>
      </c>
      <c r="C4911" s="4" t="s">
        <v>12</v>
      </c>
      <c r="D4911" s="5" t="s">
        <v>962</v>
      </c>
      <c r="E4911" s="4">
        <v>33</v>
      </c>
      <c r="F4911" s="4">
        <v>71</v>
      </c>
      <c r="G4911" s="6"/>
      <c r="H4911" s="7">
        <v>84130</v>
      </c>
      <c r="I4911" s="7">
        <v>3057</v>
      </c>
      <c r="J4911" s="8">
        <v>665773</v>
      </c>
      <c r="K4911" s="8">
        <v>-8107</v>
      </c>
      <c r="L4911" s="7">
        <v>2945355</v>
      </c>
    </row>
    <row r="4912" spans="1:12" x14ac:dyDescent="0.35">
      <c r="A4912" t="s">
        <v>7996</v>
      </c>
      <c r="B4912" s="9">
        <v>108</v>
      </c>
      <c r="C4912" s="9">
        <v>-2</v>
      </c>
      <c r="D4912" s="10" t="s">
        <v>2827</v>
      </c>
      <c r="E4912" s="9">
        <v>70</v>
      </c>
      <c r="F4912" s="9">
        <v>34</v>
      </c>
      <c r="G4912" s="11"/>
      <c r="H4912" s="12">
        <v>84064</v>
      </c>
      <c r="I4912" s="12">
        <v>2761</v>
      </c>
      <c r="J4912" s="13">
        <v>685783</v>
      </c>
      <c r="K4912" s="13">
        <v>-11814</v>
      </c>
      <c r="L4912" s="12">
        <v>7585736</v>
      </c>
    </row>
    <row r="4913" spans="1:12" x14ac:dyDescent="0.35">
      <c r="A4913" t="s">
        <v>7996</v>
      </c>
      <c r="B4913" s="4">
        <v>109</v>
      </c>
      <c r="C4913" s="4">
        <v>5</v>
      </c>
      <c r="D4913" s="5" t="s">
        <v>2828</v>
      </c>
      <c r="E4913" s="4">
        <v>248</v>
      </c>
      <c r="F4913" s="4">
        <v>10</v>
      </c>
      <c r="G4913" s="6"/>
      <c r="H4913" s="7">
        <v>83591</v>
      </c>
      <c r="I4913" s="7">
        <v>4445</v>
      </c>
      <c r="J4913" s="8">
        <v>641297</v>
      </c>
      <c r="K4913" s="8">
        <v>-4164</v>
      </c>
      <c r="L4913" s="7">
        <v>30899765</v>
      </c>
    </row>
    <row r="4914" spans="1:12" x14ac:dyDescent="0.35">
      <c r="A4914" t="s">
        <v>7996</v>
      </c>
      <c r="B4914" s="9">
        <v>110</v>
      </c>
      <c r="C4914" s="9">
        <v>62</v>
      </c>
      <c r="D4914" s="10" t="s">
        <v>85</v>
      </c>
      <c r="E4914" s="9">
        <v>119</v>
      </c>
      <c r="F4914" s="9">
        <v>10</v>
      </c>
      <c r="G4914" s="11"/>
      <c r="H4914" s="12">
        <v>83484</v>
      </c>
      <c r="I4914" s="12">
        <v>22454</v>
      </c>
      <c r="J4914" s="13">
        <v>567211</v>
      </c>
      <c r="K4914" s="13">
        <v>8370</v>
      </c>
      <c r="L4914" s="12">
        <v>13965704</v>
      </c>
    </row>
    <row r="4915" spans="1:12" x14ac:dyDescent="0.35">
      <c r="A4915" t="s">
        <v>7996</v>
      </c>
      <c r="B4915" s="4">
        <v>111</v>
      </c>
      <c r="C4915" s="4">
        <v>16</v>
      </c>
      <c r="D4915" s="5" t="s">
        <v>2829</v>
      </c>
      <c r="E4915" s="4">
        <v>198</v>
      </c>
      <c r="F4915" s="4">
        <v>5</v>
      </c>
      <c r="G4915" s="6"/>
      <c r="H4915" s="7">
        <v>83058</v>
      </c>
      <c r="I4915" s="7">
        <v>9176</v>
      </c>
      <c r="J4915" s="8">
        <v>454481</v>
      </c>
      <c r="K4915" s="8">
        <v>83058</v>
      </c>
      <c r="L4915" s="7">
        <v>11089682</v>
      </c>
    </row>
    <row r="4916" spans="1:12" x14ac:dyDescent="0.35">
      <c r="A4916" t="s">
        <v>7996</v>
      </c>
      <c r="B4916" s="9">
        <v>112</v>
      </c>
      <c r="C4916" s="9">
        <v>25</v>
      </c>
      <c r="D4916" s="10" t="s">
        <v>2830</v>
      </c>
      <c r="E4916" s="9">
        <v>41</v>
      </c>
      <c r="F4916" s="9">
        <v>106</v>
      </c>
      <c r="G4916" s="11"/>
      <c r="H4916" s="12">
        <v>82850</v>
      </c>
      <c r="I4916" s="12">
        <v>12431</v>
      </c>
      <c r="J4916" s="13">
        <v>559635</v>
      </c>
      <c r="K4916" s="13">
        <v>4375</v>
      </c>
      <c r="L4916" s="12">
        <v>3066409</v>
      </c>
    </row>
    <row r="4917" spans="1:12" x14ac:dyDescent="0.35">
      <c r="A4917" t="s">
        <v>7996</v>
      </c>
      <c r="B4917" s="4">
        <v>113</v>
      </c>
      <c r="C4917" s="4">
        <v>7</v>
      </c>
      <c r="D4917" s="5" t="s">
        <v>2831</v>
      </c>
      <c r="E4917" s="4">
        <v>274</v>
      </c>
      <c r="F4917" s="4">
        <v>2</v>
      </c>
      <c r="G4917" s="6" t="s">
        <v>25</v>
      </c>
      <c r="H4917" s="7">
        <v>82833</v>
      </c>
      <c r="I4917" s="7">
        <v>6385</v>
      </c>
      <c r="J4917" s="8">
        <v>567162</v>
      </c>
      <c r="K4917" s="8">
        <v>3182</v>
      </c>
      <c r="L4917" s="7">
        <v>20909964</v>
      </c>
    </row>
    <row r="4918" spans="1:12" x14ac:dyDescent="0.35">
      <c r="A4918" t="s">
        <v>7996</v>
      </c>
      <c r="B4918" s="9">
        <v>114</v>
      </c>
      <c r="C4918" s="9">
        <v>-14</v>
      </c>
      <c r="D4918" s="10" t="s">
        <v>2832</v>
      </c>
      <c r="E4918" s="9">
        <v>368</v>
      </c>
      <c r="F4918" s="9">
        <v>1</v>
      </c>
      <c r="G4918" s="11" t="s">
        <v>103</v>
      </c>
      <c r="H4918" s="12">
        <v>82750</v>
      </c>
      <c r="I4918" s="9">
        <v>-921</v>
      </c>
      <c r="J4918" s="13">
        <v>650250</v>
      </c>
      <c r="K4918" s="13">
        <v>-7607</v>
      </c>
      <c r="L4918" s="12">
        <v>103948838</v>
      </c>
    </row>
    <row r="4919" spans="1:12" x14ac:dyDescent="0.35">
      <c r="A4919" t="s">
        <v>7996</v>
      </c>
      <c r="B4919" s="4">
        <v>115</v>
      </c>
      <c r="C4919" s="4">
        <v>-32</v>
      </c>
      <c r="D4919" s="5" t="s">
        <v>2833</v>
      </c>
      <c r="E4919" s="4">
        <v>290</v>
      </c>
      <c r="F4919" s="4">
        <v>3</v>
      </c>
      <c r="G4919" s="6" t="s">
        <v>53</v>
      </c>
      <c r="H4919" s="7">
        <v>82705</v>
      </c>
      <c r="I4919" s="7">
        <v>-6371</v>
      </c>
      <c r="J4919" s="8">
        <v>777023</v>
      </c>
      <c r="K4919" s="8">
        <v>-22650</v>
      </c>
      <c r="L4919" s="7">
        <v>58912320</v>
      </c>
    </row>
    <row r="4920" spans="1:12" x14ac:dyDescent="0.35">
      <c r="A4920" t="s">
        <v>7996</v>
      </c>
      <c r="B4920" s="9">
        <v>116</v>
      </c>
      <c r="C4920" s="9">
        <v>1</v>
      </c>
      <c r="D4920" s="10" t="s">
        <v>2834</v>
      </c>
      <c r="E4920" s="9">
        <v>132</v>
      </c>
      <c r="F4920" s="9">
        <v>58</v>
      </c>
      <c r="G4920" s="11"/>
      <c r="H4920" s="12">
        <v>82466</v>
      </c>
      <c r="I4920" s="12">
        <v>4140</v>
      </c>
      <c r="J4920" s="13">
        <v>665680</v>
      </c>
      <c r="K4920" s="13">
        <v>-9167</v>
      </c>
      <c r="L4920" s="12">
        <v>10243395</v>
      </c>
    </row>
    <row r="4921" spans="1:12" x14ac:dyDescent="0.35">
      <c r="A4921" t="s">
        <v>7996</v>
      </c>
      <c r="B4921" s="4">
        <v>117</v>
      </c>
      <c r="C4921" s="4">
        <v>-14</v>
      </c>
      <c r="D4921" s="5" t="s">
        <v>2835</v>
      </c>
      <c r="E4921" s="4">
        <v>342</v>
      </c>
      <c r="F4921" s="4">
        <v>7</v>
      </c>
      <c r="G4921" s="6"/>
      <c r="H4921" s="7">
        <v>82308</v>
      </c>
      <c r="I4921" s="4">
        <v>-566</v>
      </c>
      <c r="J4921" s="8">
        <v>651075</v>
      </c>
      <c r="K4921" s="8">
        <v>-13282</v>
      </c>
      <c r="L4921" s="7">
        <v>25765209</v>
      </c>
    </row>
    <row r="4922" spans="1:12" x14ac:dyDescent="0.35">
      <c r="A4922" t="s">
        <v>7996</v>
      </c>
      <c r="B4922" s="9">
        <v>118</v>
      </c>
      <c r="C4922" s="9">
        <v>-19</v>
      </c>
      <c r="D4922" s="10" t="s">
        <v>2836</v>
      </c>
      <c r="E4922" s="9">
        <v>52</v>
      </c>
      <c r="F4922" s="9">
        <v>78</v>
      </c>
      <c r="G4922" s="11"/>
      <c r="H4922" s="12">
        <v>81922</v>
      </c>
      <c r="I4922" s="12">
        <v>-2381</v>
      </c>
      <c r="J4922" s="13">
        <v>677416</v>
      </c>
      <c r="K4922" s="13">
        <v>-11369</v>
      </c>
      <c r="L4922" s="12">
        <v>4296605</v>
      </c>
    </row>
    <row r="4923" spans="1:12" x14ac:dyDescent="0.35">
      <c r="A4923" t="s">
        <v>7996</v>
      </c>
      <c r="B4923" s="4">
        <v>119</v>
      </c>
      <c r="C4923" s="4">
        <v>-7</v>
      </c>
      <c r="D4923" s="5" t="s">
        <v>2837</v>
      </c>
      <c r="E4923" s="4">
        <v>227</v>
      </c>
      <c r="F4923" s="4">
        <v>3</v>
      </c>
      <c r="G4923" s="6" t="s">
        <v>250</v>
      </c>
      <c r="H4923" s="7">
        <v>81740</v>
      </c>
      <c r="I4923" s="7">
        <v>1607</v>
      </c>
      <c r="J4923" s="8">
        <v>733722</v>
      </c>
      <c r="K4923" s="8">
        <v>-33710</v>
      </c>
      <c r="L4923" s="7">
        <v>8641915</v>
      </c>
    </row>
    <row r="4924" spans="1:12" x14ac:dyDescent="0.35">
      <c r="A4924" t="s">
        <v>7996</v>
      </c>
      <c r="B4924" s="9">
        <v>120</v>
      </c>
      <c r="C4924" s="9">
        <v>-9</v>
      </c>
      <c r="D4924" s="10" t="s">
        <v>93</v>
      </c>
      <c r="E4924" s="9">
        <v>391</v>
      </c>
      <c r="F4924" s="9">
        <v>1</v>
      </c>
      <c r="G4924" s="11" t="s">
        <v>51</v>
      </c>
      <c r="H4924" s="12">
        <v>81454</v>
      </c>
      <c r="I4924" s="12">
        <v>1229</v>
      </c>
      <c r="J4924" s="13">
        <v>719486</v>
      </c>
      <c r="K4924" s="13">
        <v>-14870</v>
      </c>
      <c r="L4924" s="12">
        <v>81462472</v>
      </c>
    </row>
    <row r="4925" spans="1:12" x14ac:dyDescent="0.35">
      <c r="A4925" t="s">
        <v>7996</v>
      </c>
      <c r="B4925" s="4">
        <v>121</v>
      </c>
      <c r="C4925" s="4">
        <v>-19</v>
      </c>
      <c r="D4925" s="5" t="s">
        <v>2838</v>
      </c>
      <c r="E4925" s="4">
        <v>90</v>
      </c>
      <c r="F4925" s="4">
        <v>31</v>
      </c>
      <c r="G4925" s="6"/>
      <c r="H4925" s="7">
        <v>81420</v>
      </c>
      <c r="I4925" s="7">
        <v>-1804</v>
      </c>
      <c r="J4925" s="8">
        <v>737142</v>
      </c>
      <c r="K4925" s="8">
        <v>-31058</v>
      </c>
      <c r="L4925" s="7">
        <v>5434372</v>
      </c>
    </row>
    <row r="4926" spans="1:12" x14ac:dyDescent="0.35">
      <c r="A4926" t="s">
        <v>7996</v>
      </c>
      <c r="B4926" s="9">
        <v>122</v>
      </c>
      <c r="C4926" s="9">
        <v>-9</v>
      </c>
      <c r="D4926" s="10" t="s">
        <v>2839</v>
      </c>
      <c r="E4926" s="9">
        <v>131</v>
      </c>
      <c r="F4926" s="9">
        <v>32</v>
      </c>
      <c r="G4926" s="11"/>
      <c r="H4926" s="12">
        <v>81312</v>
      </c>
      <c r="I4926" s="12">
        <v>1651</v>
      </c>
      <c r="J4926" s="13">
        <v>684469</v>
      </c>
      <c r="K4926" s="13">
        <v>-7826</v>
      </c>
      <c r="L4926" s="12">
        <v>13546590</v>
      </c>
    </row>
    <row r="4927" spans="1:12" x14ac:dyDescent="0.35">
      <c r="A4927" t="s">
        <v>7996</v>
      </c>
      <c r="B4927" s="4">
        <v>123</v>
      </c>
      <c r="C4927" s="4">
        <v>-26</v>
      </c>
      <c r="D4927" s="5" t="s">
        <v>2840</v>
      </c>
      <c r="E4927" s="4">
        <v>626</v>
      </c>
      <c r="F4927" s="4">
        <v>2</v>
      </c>
      <c r="G4927" s="6" t="s">
        <v>250</v>
      </c>
      <c r="H4927" s="7">
        <v>79828</v>
      </c>
      <c r="I4927" s="7">
        <v>-5301</v>
      </c>
      <c r="J4927" s="8">
        <v>771405</v>
      </c>
      <c r="K4927" s="8">
        <v>-43148</v>
      </c>
      <c r="L4927" s="7">
        <v>53307478</v>
      </c>
    </row>
    <row r="4928" spans="1:12" x14ac:dyDescent="0.35">
      <c r="A4928" t="s">
        <v>7996</v>
      </c>
      <c r="B4928" s="9">
        <v>124</v>
      </c>
      <c r="C4928" s="9">
        <v>-23</v>
      </c>
      <c r="D4928" s="10" t="s">
        <v>159</v>
      </c>
      <c r="E4928" s="9">
        <v>1166</v>
      </c>
      <c r="F4928" s="9">
        <v>8</v>
      </c>
      <c r="G4928" s="11"/>
      <c r="H4928" s="12">
        <v>79820</v>
      </c>
      <c r="I4928" s="12">
        <v>-3821</v>
      </c>
      <c r="J4928" s="13">
        <v>653064</v>
      </c>
      <c r="K4928" s="13">
        <v>-7689</v>
      </c>
      <c r="L4928" s="12">
        <v>96972989</v>
      </c>
    </row>
    <row r="4929" spans="1:12" x14ac:dyDescent="0.35">
      <c r="A4929" t="s">
        <v>7996</v>
      </c>
      <c r="B4929" s="4">
        <v>125</v>
      </c>
      <c r="C4929" s="4">
        <v>-10</v>
      </c>
      <c r="D4929" s="5" t="s">
        <v>2841</v>
      </c>
      <c r="E4929" s="4">
        <v>391</v>
      </c>
      <c r="F4929" s="4">
        <v>5</v>
      </c>
      <c r="G4929" s="6"/>
      <c r="H4929" s="7">
        <v>79262</v>
      </c>
      <c r="I4929" s="4">
        <v>438</v>
      </c>
      <c r="J4929" s="8">
        <v>735933</v>
      </c>
      <c r="K4929" s="8">
        <v>-36262</v>
      </c>
      <c r="L4929" s="7">
        <v>50017344</v>
      </c>
    </row>
    <row r="4930" spans="1:12" x14ac:dyDescent="0.35">
      <c r="A4930" t="s">
        <v>7996</v>
      </c>
      <c r="B4930" s="9">
        <v>126</v>
      </c>
      <c r="C4930" s="9">
        <v>-22</v>
      </c>
      <c r="D4930" s="10" t="s">
        <v>2842</v>
      </c>
      <c r="E4930" s="9">
        <v>206</v>
      </c>
      <c r="F4930" s="9">
        <v>41</v>
      </c>
      <c r="G4930" s="11"/>
      <c r="H4930" s="12">
        <v>79249</v>
      </c>
      <c r="I4930" s="12">
        <v>-2694</v>
      </c>
      <c r="J4930" s="13">
        <v>584317</v>
      </c>
      <c r="K4930" s="13">
        <v>-5708</v>
      </c>
      <c r="L4930" s="12">
        <v>19073482</v>
      </c>
    </row>
    <row r="4931" spans="1:12" x14ac:dyDescent="0.35">
      <c r="A4931" t="s">
        <v>7996</v>
      </c>
      <c r="B4931" s="4">
        <v>127</v>
      </c>
      <c r="C4931" s="4">
        <v>-9</v>
      </c>
      <c r="D4931" s="5" t="s">
        <v>38</v>
      </c>
      <c r="E4931" s="4">
        <v>387</v>
      </c>
      <c r="F4931" s="4">
        <v>7</v>
      </c>
      <c r="G4931" s="6"/>
      <c r="H4931" s="7">
        <v>79199</v>
      </c>
      <c r="I4931" s="4">
        <v>936</v>
      </c>
      <c r="J4931" s="8">
        <v>635996</v>
      </c>
      <c r="K4931" s="8">
        <v>-9270</v>
      </c>
      <c r="L4931" s="7">
        <v>60544132</v>
      </c>
    </row>
    <row r="4932" spans="1:12" x14ac:dyDescent="0.35">
      <c r="A4932" t="s">
        <v>7996</v>
      </c>
      <c r="B4932" s="9">
        <v>128</v>
      </c>
      <c r="C4932" s="9">
        <v>8</v>
      </c>
      <c r="D4932" s="10" t="s">
        <v>2843</v>
      </c>
      <c r="E4932" s="9">
        <v>156</v>
      </c>
      <c r="F4932" s="9">
        <v>33</v>
      </c>
      <c r="G4932" s="11"/>
      <c r="H4932" s="12">
        <v>78477</v>
      </c>
      <c r="I4932" s="12">
        <v>7995</v>
      </c>
      <c r="J4932" s="13">
        <v>572152</v>
      </c>
      <c r="K4932" s="13">
        <v>6860</v>
      </c>
      <c r="L4932" s="12">
        <v>13950004</v>
      </c>
    </row>
    <row r="4933" spans="1:12" x14ac:dyDescent="0.35">
      <c r="A4933" t="s">
        <v>7996</v>
      </c>
      <c r="B4933" s="4">
        <v>129</v>
      </c>
      <c r="C4933" s="4">
        <v>2</v>
      </c>
      <c r="D4933" s="5" t="s">
        <v>2844</v>
      </c>
      <c r="E4933" s="4">
        <v>274</v>
      </c>
      <c r="F4933" s="4">
        <v>30</v>
      </c>
      <c r="G4933" s="6"/>
      <c r="H4933" s="7">
        <v>78470</v>
      </c>
      <c r="I4933" s="7">
        <v>5761</v>
      </c>
      <c r="J4933" s="8">
        <v>600827</v>
      </c>
      <c r="K4933" s="8">
        <v>-4287</v>
      </c>
      <c r="L4933" s="7">
        <v>28046975</v>
      </c>
    </row>
    <row r="4934" spans="1:12" x14ac:dyDescent="0.35">
      <c r="A4934" t="s">
        <v>7996</v>
      </c>
      <c r="B4934" s="9">
        <v>130</v>
      </c>
      <c r="C4934" s="9">
        <v>26</v>
      </c>
      <c r="D4934" s="10" t="s">
        <v>2845</v>
      </c>
      <c r="E4934" s="9">
        <v>43</v>
      </c>
      <c r="F4934" s="9">
        <v>103</v>
      </c>
      <c r="G4934" s="11"/>
      <c r="H4934" s="12">
        <v>78430</v>
      </c>
      <c r="I4934" s="12">
        <v>13115</v>
      </c>
      <c r="J4934" s="13">
        <v>574287</v>
      </c>
      <c r="K4934" s="13">
        <v>1831</v>
      </c>
      <c r="L4934" s="12">
        <v>3301089</v>
      </c>
    </row>
    <row r="4935" spans="1:12" x14ac:dyDescent="0.35">
      <c r="A4935" t="s">
        <v>7996</v>
      </c>
      <c r="B4935" s="4">
        <v>131</v>
      </c>
      <c r="C4935" s="4">
        <v>-10</v>
      </c>
      <c r="D4935" s="5" t="s">
        <v>2846</v>
      </c>
      <c r="E4935" s="4">
        <v>35</v>
      </c>
      <c r="F4935" s="4">
        <v>35</v>
      </c>
      <c r="G4935" s="6"/>
      <c r="H4935" s="7">
        <v>77933</v>
      </c>
      <c r="I4935" s="7">
        <v>2095</v>
      </c>
      <c r="J4935" s="8">
        <v>623108</v>
      </c>
      <c r="K4935" s="8">
        <v>-12943</v>
      </c>
      <c r="L4935" s="7">
        <v>3826752</v>
      </c>
    </row>
    <row r="4936" spans="1:12" x14ac:dyDescent="0.35">
      <c r="A4936" t="s">
        <v>7996</v>
      </c>
      <c r="B4936" s="9">
        <v>132</v>
      </c>
      <c r="C4936" s="9">
        <v>7</v>
      </c>
      <c r="D4936" s="10" t="s">
        <v>104</v>
      </c>
      <c r="E4936" s="9">
        <v>21</v>
      </c>
      <c r="F4936" s="9">
        <v>95</v>
      </c>
      <c r="G4936" s="11"/>
      <c r="H4936" s="12">
        <v>77231</v>
      </c>
      <c r="I4936" s="12">
        <v>7495</v>
      </c>
      <c r="J4936" s="13">
        <v>585056</v>
      </c>
      <c r="K4936" s="13">
        <v>-4516</v>
      </c>
      <c r="L4936" s="12">
        <v>1733150</v>
      </c>
    </row>
    <row r="4937" spans="1:12" x14ac:dyDescent="0.35">
      <c r="A4937" t="s">
        <v>7996</v>
      </c>
      <c r="B4937" s="4">
        <v>133</v>
      </c>
      <c r="C4937" s="4">
        <v>14</v>
      </c>
      <c r="D4937" s="5" t="s">
        <v>2847</v>
      </c>
      <c r="E4937" s="4">
        <v>37</v>
      </c>
      <c r="F4937" s="4">
        <v>131</v>
      </c>
      <c r="G4937" s="6"/>
      <c r="H4937" s="7">
        <v>77045</v>
      </c>
      <c r="I4937" s="7">
        <v>9047</v>
      </c>
      <c r="J4937" s="8">
        <v>546342</v>
      </c>
      <c r="K4937" s="8">
        <v>2972</v>
      </c>
      <c r="L4937" s="7">
        <v>2595262</v>
      </c>
    </row>
    <row r="4938" spans="1:12" x14ac:dyDescent="0.35">
      <c r="A4938" t="s">
        <v>7996</v>
      </c>
      <c r="B4938" s="9">
        <v>134</v>
      </c>
      <c r="C4938" s="9">
        <v>-6</v>
      </c>
      <c r="D4938" s="10" t="s">
        <v>2848</v>
      </c>
      <c r="E4938" s="9">
        <v>298</v>
      </c>
      <c r="F4938" s="9">
        <v>4</v>
      </c>
      <c r="G4938" s="11"/>
      <c r="H4938" s="12">
        <v>77011</v>
      </c>
      <c r="I4938" s="12">
        <v>3581</v>
      </c>
      <c r="J4938" s="13">
        <v>593500</v>
      </c>
      <c r="K4938" s="13">
        <v>-12344</v>
      </c>
      <c r="L4938" s="12">
        <v>47879288</v>
      </c>
    </row>
    <row r="4939" spans="1:12" x14ac:dyDescent="0.35">
      <c r="A4939" t="s">
        <v>7996</v>
      </c>
      <c r="B4939" s="4">
        <v>135</v>
      </c>
      <c r="C4939" s="4">
        <v>28</v>
      </c>
      <c r="D4939" s="5" t="s">
        <v>2849</v>
      </c>
      <c r="E4939" s="4">
        <v>11</v>
      </c>
      <c r="F4939" s="4">
        <v>36</v>
      </c>
      <c r="G4939" s="6"/>
      <c r="H4939" s="7">
        <v>75989</v>
      </c>
      <c r="I4939" s="7">
        <v>13026</v>
      </c>
      <c r="J4939" s="8">
        <v>653624</v>
      </c>
      <c r="K4939" s="8">
        <v>-45470</v>
      </c>
      <c r="L4939" s="7">
        <v>1174913</v>
      </c>
    </row>
    <row r="4940" spans="1:12" x14ac:dyDescent="0.35">
      <c r="A4940" t="s">
        <v>7996</v>
      </c>
      <c r="B4940" s="9">
        <v>136</v>
      </c>
      <c r="C4940" s="9">
        <v>30</v>
      </c>
      <c r="D4940" s="10" t="s">
        <v>2850</v>
      </c>
      <c r="E4940" s="9">
        <v>11</v>
      </c>
      <c r="F4940" s="9">
        <v>15</v>
      </c>
      <c r="G4940" s="11"/>
      <c r="H4940" s="12">
        <v>75915</v>
      </c>
      <c r="I4940" s="12">
        <v>13276</v>
      </c>
      <c r="J4940" s="13">
        <v>673212</v>
      </c>
      <c r="K4940" s="13">
        <v>-62747</v>
      </c>
      <c r="L4940" s="12">
        <v>1328686</v>
      </c>
    </row>
    <row r="4941" spans="1:12" x14ac:dyDescent="0.35">
      <c r="A4941" t="s">
        <v>7996</v>
      </c>
      <c r="B4941" s="4">
        <v>137</v>
      </c>
      <c r="C4941" s="4">
        <v>5</v>
      </c>
      <c r="D4941" s="5" t="s">
        <v>2851</v>
      </c>
      <c r="E4941" s="4">
        <v>185</v>
      </c>
      <c r="F4941" s="4">
        <v>6</v>
      </c>
      <c r="G4941" s="6"/>
      <c r="H4941" s="7">
        <v>75808</v>
      </c>
      <c r="I4941" s="7">
        <v>6621</v>
      </c>
      <c r="J4941" s="8">
        <v>583611</v>
      </c>
      <c r="K4941" s="8">
        <v>-6425</v>
      </c>
      <c r="L4941" s="7">
        <v>29565084</v>
      </c>
    </row>
    <row r="4942" spans="1:12" x14ac:dyDescent="0.35">
      <c r="A4942" t="s">
        <v>7996</v>
      </c>
      <c r="B4942" s="9">
        <v>138</v>
      </c>
      <c r="C4942" s="9">
        <v>-13</v>
      </c>
      <c r="D4942" s="10" t="s">
        <v>58</v>
      </c>
      <c r="E4942" s="9">
        <v>543</v>
      </c>
      <c r="F4942" s="9">
        <v>5</v>
      </c>
      <c r="G4942" s="11"/>
      <c r="H4942" s="12">
        <v>75475</v>
      </c>
      <c r="I4942" s="9">
        <v>694</v>
      </c>
      <c r="J4942" s="13">
        <v>576863</v>
      </c>
      <c r="K4942" s="13">
        <v>-1276</v>
      </c>
      <c r="L4942" s="12">
        <v>83218389</v>
      </c>
    </row>
    <row r="4943" spans="1:12" x14ac:dyDescent="0.35">
      <c r="A4943" t="s">
        <v>7996</v>
      </c>
      <c r="B4943" s="4">
        <v>139</v>
      </c>
      <c r="C4943" s="4">
        <v>-16</v>
      </c>
      <c r="D4943" s="5" t="s">
        <v>150</v>
      </c>
      <c r="E4943" s="4">
        <v>1575</v>
      </c>
      <c r="F4943" s="4">
        <v>15</v>
      </c>
      <c r="G4943" s="6"/>
      <c r="H4943" s="7">
        <v>75012</v>
      </c>
      <c r="I4943" s="4">
        <v>-532</v>
      </c>
      <c r="J4943" s="8">
        <v>549449</v>
      </c>
      <c r="K4943" s="8">
        <v>-4204</v>
      </c>
      <c r="L4943" s="7">
        <v>117411194</v>
      </c>
    </row>
    <row r="4944" spans="1:12" x14ac:dyDescent="0.35">
      <c r="A4944" t="s">
        <v>7996</v>
      </c>
      <c r="B4944" s="9">
        <v>140</v>
      </c>
      <c r="C4944" s="9">
        <v>12</v>
      </c>
      <c r="D4944" s="10" t="s">
        <v>2852</v>
      </c>
      <c r="E4944" s="9">
        <v>38</v>
      </c>
      <c r="F4944" s="9">
        <v>129</v>
      </c>
      <c r="G4944" s="11"/>
      <c r="H4944" s="12">
        <v>74259</v>
      </c>
      <c r="I4944" s="12">
        <v>7410</v>
      </c>
      <c r="J4944" s="13">
        <v>494417</v>
      </c>
      <c r="K4944" s="13">
        <v>3528</v>
      </c>
      <c r="L4944" s="12">
        <v>2524108</v>
      </c>
    </row>
    <row r="4945" spans="1:12" x14ac:dyDescent="0.35">
      <c r="A4945" t="s">
        <v>7996</v>
      </c>
      <c r="B4945" s="4">
        <v>141</v>
      </c>
      <c r="C4945" s="4">
        <v>-8</v>
      </c>
      <c r="D4945" s="5" t="s">
        <v>30</v>
      </c>
      <c r="E4945" s="4">
        <v>294</v>
      </c>
      <c r="F4945" s="4">
        <v>31</v>
      </c>
      <c r="G4945" s="6"/>
      <c r="H4945" s="7">
        <v>74027</v>
      </c>
      <c r="I4945" s="7">
        <v>1923</v>
      </c>
      <c r="J4945" s="8">
        <v>279507</v>
      </c>
      <c r="K4945" s="8">
        <v>3319</v>
      </c>
      <c r="L4945" s="7">
        <v>25814346</v>
      </c>
    </row>
    <row r="4946" spans="1:12" x14ac:dyDescent="0.35">
      <c r="A4946" t="s">
        <v>7996</v>
      </c>
      <c r="B4946" s="9">
        <v>142</v>
      </c>
      <c r="C4946" s="9">
        <v>-13</v>
      </c>
      <c r="D4946" s="10" t="s">
        <v>2853</v>
      </c>
      <c r="E4946" s="9">
        <v>1121</v>
      </c>
      <c r="F4946" s="9">
        <v>1</v>
      </c>
      <c r="G4946" s="11" t="s">
        <v>25</v>
      </c>
      <c r="H4946" s="12">
        <v>73330</v>
      </c>
      <c r="I4946" s="9">
        <v>410</v>
      </c>
      <c r="J4946" s="13">
        <v>463162</v>
      </c>
      <c r="K4946" s="13">
        <v>6030</v>
      </c>
      <c r="L4946" s="12">
        <v>96626197</v>
      </c>
    </row>
    <row r="4947" spans="1:12" x14ac:dyDescent="0.35">
      <c r="A4947" t="s">
        <v>7996</v>
      </c>
      <c r="B4947" s="4">
        <v>143</v>
      </c>
      <c r="C4947" s="4">
        <v>15</v>
      </c>
      <c r="D4947" s="5" t="s">
        <v>2854</v>
      </c>
      <c r="E4947" s="4">
        <v>462</v>
      </c>
      <c r="F4947" s="4">
        <v>11</v>
      </c>
      <c r="G4947" s="6"/>
      <c r="H4947" s="7">
        <v>73312</v>
      </c>
      <c r="I4947" s="7">
        <v>8408</v>
      </c>
      <c r="J4947" s="8">
        <v>283791</v>
      </c>
      <c r="K4947" s="8">
        <v>73312</v>
      </c>
      <c r="L4947" s="7">
        <v>37476047</v>
      </c>
    </row>
    <row r="4948" spans="1:12" x14ac:dyDescent="0.35">
      <c r="A4948" t="s">
        <v>7996</v>
      </c>
      <c r="B4948" s="9">
        <v>144</v>
      </c>
      <c r="C4948" s="9">
        <v>13</v>
      </c>
      <c r="D4948" s="10" t="s">
        <v>2855</v>
      </c>
      <c r="E4948" s="9">
        <v>124</v>
      </c>
      <c r="F4948" s="9">
        <v>8</v>
      </c>
      <c r="G4948" s="11"/>
      <c r="H4948" s="12">
        <v>72945</v>
      </c>
      <c r="I4948" s="12">
        <v>7687</v>
      </c>
      <c r="J4948" s="13">
        <v>590975</v>
      </c>
      <c r="K4948" s="13">
        <v>-15634</v>
      </c>
      <c r="L4948" s="12">
        <v>3798050</v>
      </c>
    </row>
    <row r="4949" spans="1:12" x14ac:dyDescent="0.35">
      <c r="A4949" t="s">
        <v>7996</v>
      </c>
      <c r="B4949" s="4">
        <v>145</v>
      </c>
      <c r="C4949" s="4">
        <v>-19</v>
      </c>
      <c r="D4949" s="5" t="s">
        <v>2856</v>
      </c>
      <c r="E4949" s="4">
        <v>802</v>
      </c>
      <c r="F4949" s="4">
        <v>1</v>
      </c>
      <c r="G4949" s="6" t="s">
        <v>1767</v>
      </c>
      <c r="H4949" s="7">
        <v>72938</v>
      </c>
      <c r="I4949" s="7">
        <v>-1470</v>
      </c>
      <c r="J4949" s="8">
        <v>301213</v>
      </c>
      <c r="K4949" s="8">
        <v>72938</v>
      </c>
      <c r="L4949" s="7">
        <v>111657658</v>
      </c>
    </row>
    <row r="4950" spans="1:12" x14ac:dyDescent="0.35">
      <c r="A4950" t="s">
        <v>7996</v>
      </c>
      <c r="B4950" s="9">
        <v>146</v>
      </c>
      <c r="C4950" s="9">
        <v>-6</v>
      </c>
      <c r="D4950" s="10" t="s">
        <v>2857</v>
      </c>
      <c r="E4950" s="9">
        <v>159</v>
      </c>
      <c r="F4950" s="9">
        <v>24</v>
      </c>
      <c r="G4950" s="11"/>
      <c r="H4950" s="12">
        <v>72884</v>
      </c>
      <c r="I4950" s="12">
        <v>3618</v>
      </c>
      <c r="J4950" s="13">
        <v>557754</v>
      </c>
      <c r="K4950" s="13">
        <v>-2453</v>
      </c>
      <c r="L4950" s="12">
        <v>14347227</v>
      </c>
    </row>
    <row r="4951" spans="1:12" x14ac:dyDescent="0.35">
      <c r="A4951" t="s">
        <v>7996</v>
      </c>
      <c r="B4951" s="4">
        <v>147</v>
      </c>
      <c r="C4951" s="4">
        <v>27</v>
      </c>
      <c r="D4951" s="5" t="s">
        <v>2858</v>
      </c>
      <c r="E4951" s="4">
        <v>25</v>
      </c>
      <c r="F4951" s="4">
        <v>18</v>
      </c>
      <c r="G4951" s="6"/>
      <c r="H4951" s="7">
        <v>71979</v>
      </c>
      <c r="I4951" s="7">
        <v>11296</v>
      </c>
      <c r="J4951" s="8">
        <v>557311</v>
      </c>
      <c r="K4951" s="8">
        <v>-6328</v>
      </c>
      <c r="L4951" s="7">
        <v>2901341</v>
      </c>
    </row>
    <row r="4952" spans="1:12" x14ac:dyDescent="0.35">
      <c r="A4952" t="s">
        <v>7996</v>
      </c>
      <c r="B4952" s="9">
        <v>148</v>
      </c>
      <c r="C4952" s="9">
        <v>-4</v>
      </c>
      <c r="D4952" s="10" t="s">
        <v>2859</v>
      </c>
      <c r="E4952" s="9">
        <v>41</v>
      </c>
      <c r="F4952" s="9">
        <v>87</v>
      </c>
      <c r="G4952" s="11"/>
      <c r="H4952" s="12">
        <v>71909</v>
      </c>
      <c r="I4952" s="12">
        <v>3204</v>
      </c>
      <c r="J4952" s="13">
        <v>626770</v>
      </c>
      <c r="K4952" s="13">
        <v>-27354</v>
      </c>
      <c r="L4952" s="12">
        <v>2493225</v>
      </c>
    </row>
    <row r="4953" spans="1:12" x14ac:dyDescent="0.35">
      <c r="A4953" t="s">
        <v>7996</v>
      </c>
      <c r="B4953" s="4">
        <v>149</v>
      </c>
      <c r="C4953" s="4">
        <v>-6</v>
      </c>
      <c r="D4953" s="5" t="s">
        <v>2860</v>
      </c>
      <c r="E4953" s="4">
        <v>516</v>
      </c>
      <c r="F4953" s="4">
        <v>1</v>
      </c>
      <c r="G4953" s="6" t="s">
        <v>242</v>
      </c>
      <c r="H4953" s="7">
        <v>70813</v>
      </c>
      <c r="I4953" s="7">
        <v>1748</v>
      </c>
      <c r="J4953" s="8">
        <v>216222</v>
      </c>
      <c r="K4953" s="8">
        <v>70813</v>
      </c>
      <c r="L4953" s="7">
        <v>64292094</v>
      </c>
    </row>
    <row r="4954" spans="1:12" x14ac:dyDescent="0.35">
      <c r="A4954" t="s">
        <v>7996</v>
      </c>
      <c r="B4954" s="9">
        <v>150</v>
      </c>
      <c r="C4954" s="9">
        <v>-9</v>
      </c>
      <c r="D4954" s="10" t="s">
        <v>2861</v>
      </c>
      <c r="E4954" s="9">
        <v>20</v>
      </c>
      <c r="F4954" s="9">
        <v>141</v>
      </c>
      <c r="G4954" s="11"/>
      <c r="H4954" s="12">
        <v>70182</v>
      </c>
      <c r="I4954" s="9">
        <v>933</v>
      </c>
      <c r="J4954" s="13">
        <v>211930</v>
      </c>
      <c r="K4954" s="13">
        <v>70182</v>
      </c>
      <c r="L4954" s="12">
        <v>898119</v>
      </c>
    </row>
    <row r="4955" spans="1:12" x14ac:dyDescent="0.35">
      <c r="A4955" t="s">
        <v>7996</v>
      </c>
      <c r="B4955" s="4">
        <v>151</v>
      </c>
      <c r="C4955" s="4">
        <v>4</v>
      </c>
      <c r="D4955" s="5" t="s">
        <v>2862</v>
      </c>
      <c r="E4955" s="4">
        <v>637</v>
      </c>
      <c r="F4955" s="4">
        <v>9</v>
      </c>
      <c r="G4955" s="6"/>
      <c r="H4955" s="7">
        <v>69673</v>
      </c>
      <c r="I4955" s="7">
        <v>3881</v>
      </c>
      <c r="J4955" s="8">
        <v>505616</v>
      </c>
      <c r="K4955" s="20">
        <v>243</v>
      </c>
      <c r="L4955" s="7">
        <v>25764840</v>
      </c>
    </row>
    <row r="4956" spans="1:12" x14ac:dyDescent="0.35">
      <c r="A4956" t="s">
        <v>7996</v>
      </c>
      <c r="B4956" s="9">
        <v>152</v>
      </c>
      <c r="C4956" s="9">
        <v>-18</v>
      </c>
      <c r="D4956" s="10" t="s">
        <v>2863</v>
      </c>
      <c r="E4956" s="9">
        <v>590</v>
      </c>
      <c r="F4956" s="9">
        <v>7</v>
      </c>
      <c r="G4956" s="11"/>
      <c r="H4956" s="12">
        <v>69600</v>
      </c>
      <c r="I4956" s="12">
        <v>-2313</v>
      </c>
      <c r="J4956" s="13">
        <v>522978</v>
      </c>
      <c r="K4956" s="13">
        <v>-3349</v>
      </c>
      <c r="L4956" s="12">
        <v>83643945</v>
      </c>
    </row>
    <row r="4957" spans="1:12" x14ac:dyDescent="0.35">
      <c r="A4957" t="s">
        <v>7996</v>
      </c>
      <c r="B4957" s="4">
        <v>153</v>
      </c>
      <c r="C4957" s="4">
        <v>1</v>
      </c>
      <c r="D4957" s="5" t="s">
        <v>2864</v>
      </c>
      <c r="E4957" s="4">
        <v>222</v>
      </c>
      <c r="F4957" s="4">
        <v>13</v>
      </c>
      <c r="G4957" s="6"/>
      <c r="H4957" s="7">
        <v>69573</v>
      </c>
      <c r="I4957" s="7">
        <v>3490</v>
      </c>
      <c r="J4957" s="8">
        <v>503017</v>
      </c>
      <c r="K4957" s="8">
        <v>-2336</v>
      </c>
      <c r="L4957" s="7">
        <v>27897699</v>
      </c>
    </row>
    <row r="4958" spans="1:12" x14ac:dyDescent="0.35">
      <c r="A4958" t="s">
        <v>7996</v>
      </c>
      <c r="B4958" s="9">
        <v>154</v>
      </c>
      <c r="C4958" s="9">
        <v>-19</v>
      </c>
      <c r="D4958" s="10" t="s">
        <v>98</v>
      </c>
      <c r="E4958" s="9">
        <v>582</v>
      </c>
      <c r="F4958" s="9">
        <v>42</v>
      </c>
      <c r="G4958" s="11"/>
      <c r="H4958" s="12">
        <v>69478</v>
      </c>
      <c r="I4958" s="12">
        <v>-1240</v>
      </c>
      <c r="J4958" s="13">
        <v>546299</v>
      </c>
      <c r="K4958" s="13">
        <v>-5257</v>
      </c>
      <c r="L4958" s="12">
        <v>40222659</v>
      </c>
    </row>
    <row r="4959" spans="1:12" x14ac:dyDescent="0.35">
      <c r="A4959" t="s">
        <v>7996</v>
      </c>
      <c r="B4959" s="4">
        <v>155</v>
      </c>
      <c r="C4959" s="4">
        <v>5</v>
      </c>
      <c r="D4959" s="5" t="s">
        <v>2865</v>
      </c>
      <c r="E4959" s="4">
        <v>520</v>
      </c>
      <c r="F4959" s="4">
        <v>2</v>
      </c>
      <c r="G4959" s="6" t="s">
        <v>80</v>
      </c>
      <c r="H4959" s="7">
        <v>68893</v>
      </c>
      <c r="I4959" s="7">
        <v>4859</v>
      </c>
      <c r="J4959" s="8">
        <v>509977</v>
      </c>
      <c r="K4959" s="8">
        <v>2003</v>
      </c>
      <c r="L4959" s="7">
        <v>80009433</v>
      </c>
    </row>
    <row r="4960" spans="1:12" x14ac:dyDescent="0.35">
      <c r="A4960" t="s">
        <v>7996</v>
      </c>
      <c r="B4960" s="9">
        <v>156</v>
      </c>
      <c r="C4960" s="9">
        <v>9</v>
      </c>
      <c r="D4960" s="10" t="s">
        <v>1005</v>
      </c>
      <c r="E4960" s="9">
        <v>194</v>
      </c>
      <c r="F4960" s="9">
        <v>34</v>
      </c>
      <c r="G4960" s="11"/>
      <c r="H4960" s="12">
        <v>67812</v>
      </c>
      <c r="I4960" s="12">
        <v>5050</v>
      </c>
      <c r="J4960" s="13">
        <v>546824</v>
      </c>
      <c r="K4960" s="13">
        <v>-10016</v>
      </c>
      <c r="L4960" s="12">
        <v>20089606</v>
      </c>
    </row>
    <row r="4961" spans="1:12" x14ac:dyDescent="0.35">
      <c r="A4961" t="s">
        <v>7996</v>
      </c>
      <c r="B4961" s="4">
        <v>157</v>
      </c>
      <c r="C4961" s="4">
        <v>-6</v>
      </c>
      <c r="D4961" s="5" t="s">
        <v>2866</v>
      </c>
      <c r="E4961" s="4">
        <v>358</v>
      </c>
      <c r="F4961" s="4">
        <v>25</v>
      </c>
      <c r="G4961" s="6"/>
      <c r="H4961" s="7">
        <v>67515</v>
      </c>
      <c r="I4961" s="4">
        <v>603</v>
      </c>
      <c r="J4961" s="8">
        <v>516882</v>
      </c>
      <c r="K4961" s="8">
        <v>-6064</v>
      </c>
      <c r="L4961" s="7">
        <v>42515387</v>
      </c>
    </row>
    <row r="4962" spans="1:12" x14ac:dyDescent="0.35">
      <c r="A4962" t="s">
        <v>7996</v>
      </c>
      <c r="B4962" s="9">
        <v>158</v>
      </c>
      <c r="C4962" s="9">
        <v>38</v>
      </c>
      <c r="D4962" s="10" t="s">
        <v>2867</v>
      </c>
      <c r="E4962" s="9">
        <v>32</v>
      </c>
      <c r="F4962" s="9">
        <v>132</v>
      </c>
      <c r="G4962" s="11"/>
      <c r="H4962" s="12">
        <v>67197</v>
      </c>
      <c r="I4962" s="12">
        <v>9785</v>
      </c>
      <c r="J4962" s="13">
        <v>526408</v>
      </c>
      <c r="K4962" s="13">
        <v>-6363</v>
      </c>
      <c r="L4962" s="12">
        <v>2325084</v>
      </c>
    </row>
    <row r="4963" spans="1:12" x14ac:dyDescent="0.35">
      <c r="A4963" t="s">
        <v>7996</v>
      </c>
      <c r="B4963" s="4">
        <v>159</v>
      </c>
      <c r="C4963" s="4">
        <v>-9</v>
      </c>
      <c r="D4963" s="5" t="s">
        <v>2868</v>
      </c>
      <c r="E4963" s="4">
        <v>2212</v>
      </c>
      <c r="F4963" s="4">
        <v>1</v>
      </c>
      <c r="G4963" s="6" t="s">
        <v>580</v>
      </c>
      <c r="H4963" s="7">
        <v>67195</v>
      </c>
      <c r="I4963" s="4">
        <v>128</v>
      </c>
      <c r="J4963" s="8">
        <v>492000</v>
      </c>
      <c r="K4963" s="8">
        <v>-4140</v>
      </c>
      <c r="L4963" s="7">
        <v>155508470</v>
      </c>
    </row>
    <row r="4964" spans="1:12" x14ac:dyDescent="0.35">
      <c r="A4964" t="s">
        <v>7996</v>
      </c>
      <c r="B4964" s="9">
        <v>160</v>
      </c>
      <c r="C4964" s="9">
        <v>21</v>
      </c>
      <c r="D4964" s="10" t="s">
        <v>2869</v>
      </c>
      <c r="E4964" s="9">
        <v>24</v>
      </c>
      <c r="F4964" s="9">
        <v>51</v>
      </c>
      <c r="G4964" s="11"/>
      <c r="H4964" s="12">
        <v>66999</v>
      </c>
      <c r="I4964" s="12">
        <v>7283</v>
      </c>
      <c r="J4964" s="13">
        <v>494780</v>
      </c>
      <c r="K4964" s="13">
        <v>-3083</v>
      </c>
      <c r="L4964" s="12">
        <v>1782576</v>
      </c>
    </row>
    <row r="4965" spans="1:12" x14ac:dyDescent="0.35">
      <c r="A4965" t="s">
        <v>7996</v>
      </c>
      <c r="B4965" s="4">
        <v>161</v>
      </c>
      <c r="C4965" s="4">
        <v>10</v>
      </c>
      <c r="D4965" s="5" t="s">
        <v>2870</v>
      </c>
      <c r="E4965" s="4">
        <v>406</v>
      </c>
      <c r="F4965" s="4">
        <v>7</v>
      </c>
      <c r="G4965" s="6"/>
      <c r="H4965" s="7">
        <v>66663</v>
      </c>
      <c r="I4965" s="7">
        <v>5444</v>
      </c>
      <c r="J4965" s="8">
        <v>127882</v>
      </c>
      <c r="K4965" s="8">
        <v>66663</v>
      </c>
      <c r="L4965" s="7">
        <v>47268391</v>
      </c>
    </row>
    <row r="4966" spans="1:12" x14ac:dyDescent="0.35">
      <c r="A4966" t="s">
        <v>7996</v>
      </c>
      <c r="B4966" s="9">
        <v>162</v>
      </c>
      <c r="C4966" s="9" t="s">
        <v>179</v>
      </c>
      <c r="D4966" s="10" t="s">
        <v>2871</v>
      </c>
      <c r="E4966" s="9">
        <v>210</v>
      </c>
      <c r="F4966" s="9">
        <v>3</v>
      </c>
      <c r="G4966" s="11" t="s">
        <v>51</v>
      </c>
      <c r="H4966" s="12">
        <v>66595</v>
      </c>
      <c r="I4966" s="9"/>
      <c r="J4966" s="13">
        <v>139782</v>
      </c>
      <c r="K4966" s="13">
        <v>66595</v>
      </c>
      <c r="L4966" s="12">
        <v>25270499</v>
      </c>
    </row>
    <row r="4967" spans="1:12" x14ac:dyDescent="0.35">
      <c r="A4967" t="s">
        <v>7996</v>
      </c>
      <c r="B4967" s="4">
        <v>163</v>
      </c>
      <c r="C4967" s="4">
        <v>-18</v>
      </c>
      <c r="D4967" s="5" t="s">
        <v>2872</v>
      </c>
      <c r="E4967" s="4">
        <v>129</v>
      </c>
      <c r="F4967" s="4">
        <v>40</v>
      </c>
      <c r="G4967" s="6"/>
      <c r="H4967" s="7">
        <v>66594</v>
      </c>
      <c r="I4967" s="7">
        <v>-2057</v>
      </c>
      <c r="J4967" s="8">
        <v>300583</v>
      </c>
      <c r="K4967" s="8">
        <v>66594</v>
      </c>
      <c r="L4967" s="7">
        <v>2096932</v>
      </c>
    </row>
    <row r="4968" spans="1:12" x14ac:dyDescent="0.35">
      <c r="A4968" t="s">
        <v>7996</v>
      </c>
      <c r="B4968" s="9">
        <v>164</v>
      </c>
      <c r="C4968" s="9">
        <v>-18</v>
      </c>
      <c r="D4968" s="10" t="s">
        <v>2873</v>
      </c>
      <c r="E4968" s="9">
        <v>928</v>
      </c>
      <c r="F4968" s="9">
        <v>1</v>
      </c>
      <c r="G4968" s="11" t="s">
        <v>25</v>
      </c>
      <c r="H4968" s="12">
        <v>66591</v>
      </c>
      <c r="I4968" s="12">
        <v>-1790</v>
      </c>
      <c r="J4968" s="13">
        <v>376618</v>
      </c>
      <c r="K4968" s="13">
        <v>66591</v>
      </c>
      <c r="L4968" s="12">
        <v>126462580</v>
      </c>
    </row>
    <row r="4969" spans="1:12" x14ac:dyDescent="0.35">
      <c r="A4969" t="s">
        <v>7996</v>
      </c>
      <c r="B4969" s="4">
        <v>165</v>
      </c>
      <c r="C4969" s="4" t="s">
        <v>179</v>
      </c>
      <c r="D4969" s="5" t="s">
        <v>49</v>
      </c>
      <c r="E4969" s="4">
        <v>15</v>
      </c>
      <c r="F4969" s="4">
        <v>74</v>
      </c>
      <c r="G4969" s="6"/>
      <c r="H4969" s="7">
        <v>65468</v>
      </c>
      <c r="I4969" s="4"/>
      <c r="J4969" s="8">
        <v>65468</v>
      </c>
      <c r="K4969" s="8">
        <v>65468</v>
      </c>
      <c r="L4969" s="7">
        <v>962156</v>
      </c>
    </row>
    <row r="4970" spans="1:12" x14ac:dyDescent="0.35">
      <c r="A4970" t="s">
        <v>7996</v>
      </c>
      <c r="B4970" s="9">
        <v>166</v>
      </c>
      <c r="C4970" s="9">
        <v>7</v>
      </c>
      <c r="D4970" s="10" t="s">
        <v>2874</v>
      </c>
      <c r="E4970" s="9">
        <v>530</v>
      </c>
      <c r="F4970" s="9">
        <v>11</v>
      </c>
      <c r="G4970" s="11"/>
      <c r="H4970" s="12">
        <v>65305</v>
      </c>
      <c r="I4970" s="12">
        <v>4578</v>
      </c>
      <c r="J4970" s="13">
        <v>425626</v>
      </c>
      <c r="K4970" s="13">
        <v>65305</v>
      </c>
      <c r="L4970" s="12">
        <v>11342964</v>
      </c>
    </row>
    <row r="4971" spans="1:12" x14ac:dyDescent="0.35">
      <c r="A4971" t="s">
        <v>7996</v>
      </c>
      <c r="B4971" s="4">
        <v>167</v>
      </c>
      <c r="C4971" s="4" t="s">
        <v>218</v>
      </c>
      <c r="D4971" s="5" t="s">
        <v>41</v>
      </c>
      <c r="E4971" s="4">
        <v>1</v>
      </c>
      <c r="F4971" s="15">
        <v>167</v>
      </c>
      <c r="G4971" s="16"/>
      <c r="H4971" s="7">
        <v>65178</v>
      </c>
      <c r="I4971" s="4"/>
      <c r="J4971" s="8">
        <v>65178</v>
      </c>
      <c r="K4971" s="8">
        <v>65178</v>
      </c>
      <c r="L4971" s="7">
        <v>65178</v>
      </c>
    </row>
    <row r="4972" spans="1:12" x14ac:dyDescent="0.35">
      <c r="A4972" t="s">
        <v>7996</v>
      </c>
      <c r="B4972" s="9">
        <v>168</v>
      </c>
      <c r="C4972" s="9">
        <v>-30</v>
      </c>
      <c r="D4972" s="10" t="s">
        <v>972</v>
      </c>
      <c r="E4972" s="9">
        <v>385</v>
      </c>
      <c r="F4972" s="9">
        <v>4</v>
      </c>
      <c r="G4972" s="11"/>
      <c r="H4972" s="12">
        <v>65111</v>
      </c>
      <c r="I4972" s="12">
        <v>-5071</v>
      </c>
      <c r="J4972" s="13">
        <v>376051</v>
      </c>
      <c r="K4972" s="13">
        <v>65111</v>
      </c>
      <c r="L4972" s="12">
        <v>12192263</v>
      </c>
    </row>
    <row r="4973" spans="1:12" x14ac:dyDescent="0.35">
      <c r="A4973" t="s">
        <v>7996</v>
      </c>
      <c r="B4973" s="4">
        <v>169</v>
      </c>
      <c r="C4973" s="4">
        <v>8</v>
      </c>
      <c r="D4973" s="5" t="s">
        <v>2875</v>
      </c>
      <c r="E4973" s="4">
        <v>673</v>
      </c>
      <c r="F4973" s="4">
        <v>4</v>
      </c>
      <c r="G4973" s="6"/>
      <c r="H4973" s="7">
        <v>65008</v>
      </c>
      <c r="I4973" s="7">
        <v>4803</v>
      </c>
      <c r="J4973" s="8">
        <v>338028</v>
      </c>
      <c r="K4973" s="20">
        <v>-677</v>
      </c>
      <c r="L4973" s="7">
        <v>71862346</v>
      </c>
    </row>
    <row r="4974" spans="1:12" x14ac:dyDescent="0.35">
      <c r="A4974" t="s">
        <v>7996</v>
      </c>
      <c r="B4974" s="9">
        <v>170</v>
      </c>
      <c r="C4974" s="9">
        <v>9</v>
      </c>
      <c r="D4974" s="10" t="s">
        <v>26</v>
      </c>
      <c r="E4974" s="9">
        <v>57</v>
      </c>
      <c r="F4974" s="9">
        <v>55</v>
      </c>
      <c r="G4974" s="11"/>
      <c r="H4974" s="12">
        <v>64872</v>
      </c>
      <c r="I4974" s="12">
        <v>4705</v>
      </c>
      <c r="J4974" s="13">
        <v>334327</v>
      </c>
      <c r="K4974" s="13">
        <v>-6229</v>
      </c>
      <c r="L4974" s="12">
        <v>4504143</v>
      </c>
    </row>
    <row r="4975" spans="1:12" x14ac:dyDescent="0.35">
      <c r="A4975" t="s">
        <v>7996</v>
      </c>
      <c r="B4975" s="4">
        <v>171</v>
      </c>
      <c r="C4975" s="4" t="s">
        <v>179</v>
      </c>
      <c r="D4975" s="5" t="s">
        <v>2876</v>
      </c>
      <c r="E4975" s="4">
        <v>10</v>
      </c>
      <c r="F4975" s="4">
        <v>26</v>
      </c>
      <c r="G4975" s="6"/>
      <c r="H4975" s="7">
        <v>64755</v>
      </c>
      <c r="I4975" s="4"/>
      <c r="J4975" s="8">
        <v>555758</v>
      </c>
      <c r="K4975" s="8">
        <v>-63323</v>
      </c>
      <c r="L4975" s="7">
        <v>1147492</v>
      </c>
    </row>
    <row r="4976" spans="1:12" x14ac:dyDescent="0.35">
      <c r="A4976" t="s">
        <v>7996</v>
      </c>
      <c r="B4976" s="9">
        <v>172</v>
      </c>
      <c r="C4976" s="9">
        <v>-2</v>
      </c>
      <c r="D4976" s="10" t="s">
        <v>2877</v>
      </c>
      <c r="E4976" s="9">
        <v>159</v>
      </c>
      <c r="F4976" s="9">
        <v>5</v>
      </c>
      <c r="G4976" s="11"/>
      <c r="H4976" s="12">
        <v>64690</v>
      </c>
      <c r="I4976" s="12">
        <v>2987</v>
      </c>
      <c r="J4976" s="13">
        <v>569669</v>
      </c>
      <c r="K4976" s="13">
        <v>-23644</v>
      </c>
      <c r="L4976" s="12">
        <v>8634066</v>
      </c>
    </row>
    <row r="4977" spans="1:12" x14ac:dyDescent="0.35">
      <c r="A4977" t="s">
        <v>7996</v>
      </c>
      <c r="B4977" s="4">
        <v>173</v>
      </c>
      <c r="C4977" s="4">
        <v>-11</v>
      </c>
      <c r="D4977" s="5" t="s">
        <v>2878</v>
      </c>
      <c r="E4977" s="4">
        <v>300</v>
      </c>
      <c r="F4977" s="4">
        <v>5</v>
      </c>
      <c r="G4977" s="6"/>
      <c r="H4977" s="7">
        <v>64657</v>
      </c>
      <c r="I4977" s="7">
        <v>1539</v>
      </c>
      <c r="J4977" s="8">
        <v>368724</v>
      </c>
      <c r="K4977" s="8">
        <v>-20965</v>
      </c>
      <c r="L4977" s="7">
        <v>50671870</v>
      </c>
    </row>
    <row r="4978" spans="1:12" x14ac:dyDescent="0.35">
      <c r="A4978" t="s">
        <v>7996</v>
      </c>
      <c r="B4978" s="9">
        <v>174</v>
      </c>
      <c r="C4978" s="9">
        <v>-26</v>
      </c>
      <c r="D4978" s="10" t="s">
        <v>2879</v>
      </c>
      <c r="E4978" s="9">
        <v>475</v>
      </c>
      <c r="F4978" s="9">
        <v>83</v>
      </c>
      <c r="G4978" s="11"/>
      <c r="H4978" s="12">
        <v>64426</v>
      </c>
      <c r="I4978" s="12">
        <v>-3422</v>
      </c>
      <c r="J4978" s="13">
        <v>610183</v>
      </c>
      <c r="K4978" s="13">
        <v>-27320</v>
      </c>
      <c r="L4978" s="12">
        <v>22283762</v>
      </c>
    </row>
    <row r="4979" spans="1:12" x14ac:dyDescent="0.35">
      <c r="A4979" t="s">
        <v>7996</v>
      </c>
      <c r="B4979" s="4">
        <v>175</v>
      </c>
      <c r="C4979" s="4">
        <v>10</v>
      </c>
      <c r="D4979" s="5" t="s">
        <v>2880</v>
      </c>
      <c r="E4979" s="4">
        <v>314</v>
      </c>
      <c r="F4979" s="4">
        <v>4</v>
      </c>
      <c r="G4979" s="6"/>
      <c r="H4979" s="7">
        <v>64197</v>
      </c>
      <c r="I4979" s="7">
        <v>5080</v>
      </c>
      <c r="J4979" s="8">
        <v>505606</v>
      </c>
      <c r="K4979" s="8">
        <v>64197</v>
      </c>
      <c r="L4979" s="7">
        <v>44420609</v>
      </c>
    </row>
    <row r="4980" spans="1:12" x14ac:dyDescent="0.35">
      <c r="A4980" t="s">
        <v>7996</v>
      </c>
      <c r="B4980" s="9">
        <v>176</v>
      </c>
      <c r="C4980" s="9">
        <v>16</v>
      </c>
      <c r="D4980" s="10" t="s">
        <v>2881</v>
      </c>
      <c r="E4980" s="9">
        <v>95</v>
      </c>
      <c r="F4980" s="9">
        <v>11</v>
      </c>
      <c r="G4980" s="11"/>
      <c r="H4980" s="12">
        <v>63980</v>
      </c>
      <c r="I4980" s="12">
        <v>5736</v>
      </c>
      <c r="J4980" s="13">
        <v>496964</v>
      </c>
      <c r="K4980" s="13">
        <v>-7894</v>
      </c>
      <c r="L4980" s="12">
        <v>10008693</v>
      </c>
    </row>
    <row r="4981" spans="1:12" x14ac:dyDescent="0.35">
      <c r="A4981" t="s">
        <v>7996</v>
      </c>
      <c r="B4981" s="4">
        <v>177</v>
      </c>
      <c r="C4981" s="4" t="s">
        <v>179</v>
      </c>
      <c r="D4981" s="5" t="s">
        <v>2882</v>
      </c>
      <c r="E4981" s="4">
        <v>10</v>
      </c>
      <c r="F4981" s="4">
        <v>31</v>
      </c>
      <c r="G4981" s="6"/>
      <c r="H4981" s="7">
        <v>63901</v>
      </c>
      <c r="I4981" s="4"/>
      <c r="J4981" s="8">
        <v>535102</v>
      </c>
      <c r="K4981" s="8">
        <v>-67411</v>
      </c>
      <c r="L4981" s="7">
        <v>1120575</v>
      </c>
    </row>
    <row r="4982" spans="1:12" x14ac:dyDescent="0.35">
      <c r="A4982" t="s">
        <v>7996</v>
      </c>
      <c r="B4982" s="9">
        <v>178</v>
      </c>
      <c r="C4982" s="9">
        <v>-9</v>
      </c>
      <c r="D4982" s="10" t="s">
        <v>2883</v>
      </c>
      <c r="E4982" s="9">
        <v>697</v>
      </c>
      <c r="F4982" s="9">
        <v>83</v>
      </c>
      <c r="G4982" s="11"/>
      <c r="H4982" s="12">
        <v>62942</v>
      </c>
      <c r="I4982" s="9">
        <v>960</v>
      </c>
      <c r="J4982" s="13">
        <v>268717</v>
      </c>
      <c r="K4982" s="13">
        <v>-2259</v>
      </c>
      <c r="L4982" s="12">
        <v>34580144</v>
      </c>
    </row>
    <row r="4983" spans="1:12" x14ac:dyDescent="0.35">
      <c r="A4983" t="s">
        <v>7996</v>
      </c>
      <c r="B4983" s="4">
        <v>179</v>
      </c>
      <c r="C4983" s="4">
        <v>11</v>
      </c>
      <c r="D4983" s="5" t="s">
        <v>2884</v>
      </c>
      <c r="E4983" s="4">
        <v>139</v>
      </c>
      <c r="F4983" s="4">
        <v>34</v>
      </c>
      <c r="G4983" s="6"/>
      <c r="H4983" s="7">
        <v>62854</v>
      </c>
      <c r="I4983" s="7">
        <v>4353</v>
      </c>
      <c r="J4983" s="8">
        <v>509569</v>
      </c>
      <c r="K4983" s="8">
        <v>-6825</v>
      </c>
      <c r="L4983" s="7">
        <v>12746011</v>
      </c>
    </row>
    <row r="4984" spans="1:12" x14ac:dyDescent="0.35">
      <c r="A4984" t="s">
        <v>7996</v>
      </c>
      <c r="B4984" s="9">
        <v>180</v>
      </c>
      <c r="C4984" s="9">
        <v>-21</v>
      </c>
      <c r="D4984" s="10" t="s">
        <v>2885</v>
      </c>
      <c r="E4984" s="9">
        <v>114</v>
      </c>
      <c r="F4984" s="9">
        <v>77</v>
      </c>
      <c r="G4984" s="11"/>
      <c r="H4984" s="12">
        <v>62831</v>
      </c>
      <c r="I4984" s="12">
        <v>-1634</v>
      </c>
      <c r="J4984" s="13">
        <v>564003</v>
      </c>
      <c r="K4984" s="13">
        <v>-29493</v>
      </c>
      <c r="L4984" s="12">
        <v>8392153</v>
      </c>
    </row>
    <row r="4985" spans="1:12" x14ac:dyDescent="0.35">
      <c r="A4985" t="s">
        <v>7996</v>
      </c>
      <c r="B4985" s="4">
        <v>181</v>
      </c>
      <c r="C4985" s="4">
        <v>-28</v>
      </c>
      <c r="D4985" s="5" t="s">
        <v>2886</v>
      </c>
      <c r="E4985" s="4">
        <v>245</v>
      </c>
      <c r="F4985" s="4">
        <v>65</v>
      </c>
      <c r="G4985" s="6"/>
      <c r="H4985" s="7">
        <v>62735</v>
      </c>
      <c r="I4985" s="7">
        <v>-3664</v>
      </c>
      <c r="J4985" s="8">
        <v>368750</v>
      </c>
      <c r="K4985" s="8">
        <v>62735</v>
      </c>
      <c r="L4985" s="7">
        <v>13284694</v>
      </c>
    </row>
    <row r="4986" spans="1:12" x14ac:dyDescent="0.35">
      <c r="A4986" t="s">
        <v>7996</v>
      </c>
      <c r="B4986" s="9">
        <v>182</v>
      </c>
      <c r="C4986" s="9">
        <v>-15</v>
      </c>
      <c r="D4986" s="10" t="s">
        <v>2887</v>
      </c>
      <c r="E4986" s="9">
        <v>47</v>
      </c>
      <c r="F4986" s="9">
        <v>104</v>
      </c>
      <c r="G4986" s="11"/>
      <c r="H4986" s="12">
        <v>62375</v>
      </c>
      <c r="I4986" s="9">
        <v>-40</v>
      </c>
      <c r="J4986" s="13">
        <v>490909</v>
      </c>
      <c r="K4986" s="13">
        <v>-2016</v>
      </c>
      <c r="L4986" s="12">
        <v>3378700</v>
      </c>
    </row>
    <row r="4987" spans="1:12" x14ac:dyDescent="0.35">
      <c r="A4987" t="s">
        <v>7996</v>
      </c>
      <c r="B4987" s="4">
        <v>183</v>
      </c>
      <c r="C4987" s="4" t="s">
        <v>179</v>
      </c>
      <c r="D4987" s="5" t="s">
        <v>2888</v>
      </c>
      <c r="E4987" s="4">
        <v>433</v>
      </c>
      <c r="F4987" s="4">
        <v>2</v>
      </c>
      <c r="G4987" s="6" t="s">
        <v>452</v>
      </c>
      <c r="H4987" s="7">
        <v>62306</v>
      </c>
      <c r="I4987" s="4"/>
      <c r="J4987" s="8">
        <v>132217</v>
      </c>
      <c r="K4987" s="8">
        <v>62306</v>
      </c>
      <c r="L4987" s="7">
        <v>40458221</v>
      </c>
    </row>
    <row r="4988" spans="1:12" x14ac:dyDescent="0.35">
      <c r="A4988" t="s">
        <v>7996</v>
      </c>
      <c r="B4988" s="9">
        <v>184</v>
      </c>
      <c r="C4988" s="9">
        <v>-1</v>
      </c>
      <c r="D4988" s="10" t="s">
        <v>57</v>
      </c>
      <c r="E4988" s="9">
        <v>472</v>
      </c>
      <c r="F4988" s="9">
        <v>76</v>
      </c>
      <c r="G4988" s="11"/>
      <c r="H4988" s="12">
        <v>62124</v>
      </c>
      <c r="I4988" s="12">
        <v>2569</v>
      </c>
      <c r="J4988" s="13">
        <v>121679</v>
      </c>
      <c r="K4988" s="13">
        <v>-2641</v>
      </c>
      <c r="L4988" s="12">
        <v>32186942</v>
      </c>
    </row>
    <row r="4989" spans="1:12" x14ac:dyDescent="0.35">
      <c r="A4989" t="s">
        <v>7996</v>
      </c>
      <c r="B4989" s="4">
        <v>185</v>
      </c>
      <c r="C4989" s="4">
        <v>-21</v>
      </c>
      <c r="D4989" s="5" t="s">
        <v>2889</v>
      </c>
      <c r="E4989" s="4">
        <v>976</v>
      </c>
      <c r="F4989" s="4">
        <v>14</v>
      </c>
      <c r="G4989" s="6"/>
      <c r="H4989" s="7">
        <v>61972</v>
      </c>
      <c r="I4989" s="4">
        <v>-935</v>
      </c>
      <c r="J4989" s="8">
        <v>124879</v>
      </c>
      <c r="K4989" s="8">
        <v>61972</v>
      </c>
      <c r="L4989" s="7">
        <v>65147244</v>
      </c>
    </row>
    <row r="4990" spans="1:12" x14ac:dyDescent="0.35">
      <c r="A4990" t="s">
        <v>7996</v>
      </c>
      <c r="B4990" s="9">
        <v>186</v>
      </c>
      <c r="C4990" s="9" t="s">
        <v>179</v>
      </c>
      <c r="D4990" s="10" t="s">
        <v>2890</v>
      </c>
      <c r="E4990" s="9">
        <v>112</v>
      </c>
      <c r="F4990" s="9">
        <v>8</v>
      </c>
      <c r="G4990" s="11"/>
      <c r="H4990" s="12">
        <v>61623</v>
      </c>
      <c r="I4990" s="9"/>
      <c r="J4990" s="13">
        <v>61623</v>
      </c>
      <c r="K4990" s="13">
        <v>61623</v>
      </c>
      <c r="L4990" s="12">
        <v>11410810</v>
      </c>
    </row>
    <row r="4991" spans="1:12" x14ac:dyDescent="0.35">
      <c r="A4991" t="s">
        <v>7996</v>
      </c>
      <c r="B4991" s="4">
        <v>187</v>
      </c>
      <c r="C4991" s="4" t="s">
        <v>179</v>
      </c>
      <c r="D4991" s="5" t="s">
        <v>2891</v>
      </c>
      <c r="E4991" s="4">
        <v>10</v>
      </c>
      <c r="F4991" s="4">
        <v>23</v>
      </c>
      <c r="G4991" s="6"/>
      <c r="H4991" s="7">
        <v>61608</v>
      </c>
      <c r="I4991" s="4"/>
      <c r="J4991" s="8">
        <v>519921</v>
      </c>
      <c r="K4991" s="8">
        <v>-64031</v>
      </c>
      <c r="L4991" s="7">
        <v>1108845</v>
      </c>
    </row>
    <row r="4992" spans="1:12" x14ac:dyDescent="0.35">
      <c r="A4992" t="s">
        <v>7996</v>
      </c>
      <c r="B4992" s="9">
        <v>188</v>
      </c>
      <c r="C4992" s="9">
        <v>-1</v>
      </c>
      <c r="D4992" s="10" t="s">
        <v>2892</v>
      </c>
      <c r="E4992" s="9">
        <v>21</v>
      </c>
      <c r="F4992" s="9">
        <v>81</v>
      </c>
      <c r="G4992" s="11"/>
      <c r="H4992" s="12">
        <v>61532</v>
      </c>
      <c r="I4992" s="12">
        <v>2653</v>
      </c>
      <c r="J4992" s="13">
        <v>563070</v>
      </c>
      <c r="K4992" s="13">
        <v>-25927</v>
      </c>
      <c r="L4992" s="12">
        <v>1281198</v>
      </c>
    </row>
    <row r="4993" spans="1:12" x14ac:dyDescent="0.35">
      <c r="A4993" t="s">
        <v>7996</v>
      </c>
      <c r="B4993" s="4">
        <v>189</v>
      </c>
      <c r="C4993" s="4">
        <v>9</v>
      </c>
      <c r="D4993" s="5" t="s">
        <v>231</v>
      </c>
      <c r="E4993" s="4">
        <v>263</v>
      </c>
      <c r="F4993" s="4">
        <v>14</v>
      </c>
      <c r="G4993" s="6"/>
      <c r="H4993" s="7">
        <v>61445</v>
      </c>
      <c r="I4993" s="7">
        <v>4080</v>
      </c>
      <c r="J4993" s="8">
        <v>529034</v>
      </c>
      <c r="K4993" s="8">
        <v>61445</v>
      </c>
      <c r="L4993" s="7">
        <v>30099029</v>
      </c>
    </row>
    <row r="4994" spans="1:12" x14ac:dyDescent="0.35">
      <c r="A4994" t="s">
        <v>7996</v>
      </c>
      <c r="B4994" s="9">
        <v>190</v>
      </c>
      <c r="C4994" s="9">
        <v>-2</v>
      </c>
      <c r="D4994" s="10" t="s">
        <v>2893</v>
      </c>
      <c r="E4994" s="9">
        <v>102</v>
      </c>
      <c r="F4994" s="9">
        <v>13</v>
      </c>
      <c r="G4994" s="11"/>
      <c r="H4994" s="12">
        <v>61411</v>
      </c>
      <c r="I4994" s="12">
        <v>2842</v>
      </c>
      <c r="J4994" s="13">
        <v>550446</v>
      </c>
      <c r="K4994" s="13">
        <v>-16266</v>
      </c>
      <c r="L4994" s="12">
        <v>6395053</v>
      </c>
    </row>
    <row r="4995" spans="1:12" x14ac:dyDescent="0.35">
      <c r="A4995" t="s">
        <v>7996</v>
      </c>
      <c r="B4995" s="4">
        <v>191</v>
      </c>
      <c r="C4995" s="4" t="s">
        <v>179</v>
      </c>
      <c r="D4995" s="5" t="s">
        <v>2894</v>
      </c>
      <c r="E4995" s="4">
        <v>430</v>
      </c>
      <c r="F4995" s="4">
        <v>1</v>
      </c>
      <c r="G4995" s="6" t="s">
        <v>452</v>
      </c>
      <c r="H4995" s="7">
        <v>61301</v>
      </c>
      <c r="I4995" s="4"/>
      <c r="J4995" s="8">
        <v>61301</v>
      </c>
      <c r="K4995" s="8">
        <v>61301</v>
      </c>
      <c r="L4995" s="7">
        <v>54958916</v>
      </c>
    </row>
    <row r="4996" spans="1:12" x14ac:dyDescent="0.35">
      <c r="A4996" t="s">
        <v>7996</v>
      </c>
      <c r="B4996" s="9">
        <v>192</v>
      </c>
      <c r="C4996" s="9" t="s">
        <v>179</v>
      </c>
      <c r="D4996" s="10" t="s">
        <v>2895</v>
      </c>
      <c r="E4996" s="9">
        <v>8</v>
      </c>
      <c r="F4996" s="9">
        <v>144</v>
      </c>
      <c r="G4996" s="11"/>
      <c r="H4996" s="12">
        <v>61241</v>
      </c>
      <c r="I4996" s="9"/>
      <c r="J4996" s="13">
        <v>267432</v>
      </c>
      <c r="K4996" s="13">
        <v>61241</v>
      </c>
      <c r="L4996" s="12">
        <v>517446</v>
      </c>
    </row>
    <row r="4997" spans="1:12" x14ac:dyDescent="0.35">
      <c r="A4997" t="s">
        <v>7996</v>
      </c>
      <c r="B4997" s="4">
        <v>193</v>
      </c>
      <c r="C4997" s="4">
        <v>-17</v>
      </c>
      <c r="D4997" s="5" t="s">
        <v>2896</v>
      </c>
      <c r="E4997" s="4">
        <v>224</v>
      </c>
      <c r="F4997" s="4">
        <v>100</v>
      </c>
      <c r="G4997" s="6"/>
      <c r="H4997" s="7">
        <v>61240</v>
      </c>
      <c r="I4997" s="4">
        <v>985</v>
      </c>
      <c r="J4997" s="8">
        <v>405092</v>
      </c>
      <c r="K4997" s="8">
        <v>-6383</v>
      </c>
      <c r="L4997" s="7">
        <v>12577304</v>
      </c>
    </row>
    <row r="4998" spans="1:12" x14ac:dyDescent="0.35">
      <c r="A4998" t="s">
        <v>7996</v>
      </c>
      <c r="B4998" s="9">
        <v>194</v>
      </c>
      <c r="C4998" s="9" t="s">
        <v>12</v>
      </c>
      <c r="D4998" s="10" t="s">
        <v>2897</v>
      </c>
      <c r="E4998" s="9">
        <v>982</v>
      </c>
      <c r="F4998" s="9">
        <v>6</v>
      </c>
      <c r="G4998" s="11"/>
      <c r="H4998" s="12">
        <v>61212</v>
      </c>
      <c r="I4998" s="12">
        <v>3348</v>
      </c>
      <c r="J4998" s="13">
        <v>119076</v>
      </c>
      <c r="K4998" s="13">
        <v>61212</v>
      </c>
      <c r="L4998" s="12">
        <v>78374172</v>
      </c>
    </row>
    <row r="4999" spans="1:12" x14ac:dyDescent="0.35">
      <c r="A4999" t="s">
        <v>7996</v>
      </c>
      <c r="B4999" s="4">
        <v>195</v>
      </c>
      <c r="C4999" s="4" t="s">
        <v>179</v>
      </c>
      <c r="D4999" s="5" t="s">
        <v>2898</v>
      </c>
      <c r="E4999" s="4">
        <v>152</v>
      </c>
      <c r="F4999" s="4">
        <v>18</v>
      </c>
      <c r="G4999" s="6"/>
      <c r="H4999" s="7">
        <v>60898</v>
      </c>
      <c r="I4999" s="4"/>
      <c r="J4999" s="8">
        <v>219656</v>
      </c>
      <c r="K4999" s="8">
        <v>60898</v>
      </c>
      <c r="L4999" s="7">
        <v>15168112</v>
      </c>
    </row>
    <row r="5000" spans="1:12" x14ac:dyDescent="0.35">
      <c r="A5000" t="s">
        <v>7996</v>
      </c>
      <c r="B5000" s="9">
        <v>196</v>
      </c>
      <c r="C5000" s="9" t="s">
        <v>179</v>
      </c>
      <c r="D5000" s="10" t="s">
        <v>2899</v>
      </c>
      <c r="E5000" s="9">
        <v>254</v>
      </c>
      <c r="F5000" s="9">
        <v>4</v>
      </c>
      <c r="G5000" s="11"/>
      <c r="H5000" s="12">
        <v>60839</v>
      </c>
      <c r="I5000" s="9"/>
      <c r="J5000" s="13">
        <v>271817</v>
      </c>
      <c r="K5000" s="13">
        <v>60839</v>
      </c>
      <c r="L5000" s="12">
        <v>7762756</v>
      </c>
    </row>
    <row r="5001" spans="1:12" x14ac:dyDescent="0.35">
      <c r="A5001" t="s">
        <v>7996</v>
      </c>
      <c r="B5001" s="4">
        <v>197</v>
      </c>
      <c r="C5001" s="4" t="s">
        <v>179</v>
      </c>
      <c r="D5001" s="5" t="s">
        <v>747</v>
      </c>
      <c r="E5001" s="4">
        <v>575</v>
      </c>
      <c r="F5001" s="4">
        <v>2</v>
      </c>
      <c r="G5001" s="6" t="s">
        <v>25</v>
      </c>
      <c r="H5001" s="7">
        <v>60493</v>
      </c>
      <c r="I5001" s="4"/>
      <c r="J5001" s="8">
        <v>258012</v>
      </c>
      <c r="K5001" s="8">
        <v>60493</v>
      </c>
      <c r="L5001" s="7">
        <v>26082014</v>
      </c>
    </row>
    <row r="5002" spans="1:12" x14ac:dyDescent="0.35">
      <c r="A5002" t="s">
        <v>7996</v>
      </c>
      <c r="B5002" s="9">
        <v>198</v>
      </c>
      <c r="C5002" s="9">
        <v>-5</v>
      </c>
      <c r="D5002" s="10" t="s">
        <v>2900</v>
      </c>
      <c r="E5002" s="9">
        <v>237</v>
      </c>
      <c r="F5002" s="9">
        <v>4</v>
      </c>
      <c r="G5002" s="11"/>
      <c r="H5002" s="12">
        <v>60393</v>
      </c>
      <c r="I5002" s="12">
        <v>2328</v>
      </c>
      <c r="J5002" s="13">
        <v>546331</v>
      </c>
      <c r="K5002" s="13">
        <v>-30861</v>
      </c>
      <c r="L5002" s="12">
        <v>7889301</v>
      </c>
    </row>
    <row r="5003" spans="1:12" x14ac:dyDescent="0.35">
      <c r="A5003" t="s">
        <v>7996</v>
      </c>
      <c r="B5003" s="4">
        <v>199</v>
      </c>
      <c r="C5003" s="4" t="s">
        <v>179</v>
      </c>
      <c r="D5003" s="5" t="s">
        <v>2901</v>
      </c>
      <c r="E5003" s="4">
        <v>82</v>
      </c>
      <c r="F5003" s="4">
        <v>10</v>
      </c>
      <c r="G5003" s="6"/>
      <c r="H5003" s="7">
        <v>60381</v>
      </c>
      <c r="I5003" s="4"/>
      <c r="J5003" s="8">
        <v>60381</v>
      </c>
      <c r="K5003" s="8">
        <v>60381</v>
      </c>
      <c r="L5003" s="7">
        <v>8492913</v>
      </c>
    </row>
    <row r="5004" spans="1:12" x14ac:dyDescent="0.35">
      <c r="A5004" t="s">
        <v>7996</v>
      </c>
      <c r="B5004" s="9">
        <v>200</v>
      </c>
      <c r="C5004" s="9">
        <v>-51</v>
      </c>
      <c r="D5004" s="10" t="s">
        <v>2902</v>
      </c>
      <c r="E5004" s="9">
        <v>99</v>
      </c>
      <c r="F5004" s="9">
        <v>4</v>
      </c>
      <c r="G5004" s="11"/>
      <c r="H5004" s="12">
        <v>60377</v>
      </c>
      <c r="I5004" s="12">
        <v>-7177</v>
      </c>
      <c r="J5004" s="13">
        <v>571815</v>
      </c>
      <c r="K5004" s="13">
        <v>-9046</v>
      </c>
      <c r="L5004" s="12">
        <v>15155065</v>
      </c>
    </row>
    <row r="5005" spans="1:12" x14ac:dyDescent="0.35">
      <c r="A5005" t="s">
        <v>7997</v>
      </c>
      <c r="B5005" s="4">
        <v>1</v>
      </c>
      <c r="C5005" s="4" t="s">
        <v>12</v>
      </c>
      <c r="D5005" s="5" t="s">
        <v>180</v>
      </c>
      <c r="E5005" s="4">
        <v>6</v>
      </c>
      <c r="F5005" s="4">
        <v>1</v>
      </c>
      <c r="G5005" s="6" t="s">
        <v>242</v>
      </c>
      <c r="H5005" s="7">
        <v>1130205</v>
      </c>
      <c r="I5005" s="7">
        <v>228014</v>
      </c>
      <c r="J5005" s="8">
        <v>5351795</v>
      </c>
      <c r="K5005" s="8">
        <v>1130205</v>
      </c>
      <c r="L5005" s="7">
        <v>5351795</v>
      </c>
    </row>
    <row r="5006" spans="1:12" x14ac:dyDescent="0.35">
      <c r="A5006" t="s">
        <v>7997</v>
      </c>
      <c r="B5006" s="9">
        <v>2</v>
      </c>
      <c r="C5006" s="9" t="s">
        <v>12</v>
      </c>
      <c r="D5006" s="10" t="s">
        <v>646</v>
      </c>
      <c r="E5006" s="9">
        <v>39</v>
      </c>
      <c r="F5006" s="9">
        <v>1</v>
      </c>
      <c r="G5006" s="11" t="s">
        <v>125</v>
      </c>
      <c r="H5006" s="12">
        <v>507118</v>
      </c>
      <c r="I5006" s="12">
        <v>107776</v>
      </c>
      <c r="J5006" s="13">
        <v>3747357</v>
      </c>
      <c r="K5006" s="13">
        <v>-81923</v>
      </c>
      <c r="L5006" s="12">
        <v>25743833</v>
      </c>
    </row>
    <row r="5007" spans="1:12" x14ac:dyDescent="0.35">
      <c r="A5007" t="s">
        <v>7997</v>
      </c>
      <c r="B5007" s="4">
        <v>3</v>
      </c>
      <c r="C5007" s="4" t="s">
        <v>12</v>
      </c>
      <c r="D5007" s="5" t="s">
        <v>647</v>
      </c>
      <c r="E5007" s="4">
        <v>4</v>
      </c>
      <c r="F5007" s="4">
        <v>3</v>
      </c>
      <c r="G5007" s="6" t="s">
        <v>80</v>
      </c>
      <c r="H5007" s="7">
        <v>476915</v>
      </c>
      <c r="I5007" s="7">
        <v>81764</v>
      </c>
      <c r="J5007" s="8">
        <v>1882098</v>
      </c>
      <c r="K5007" s="8">
        <v>476915</v>
      </c>
      <c r="L5007" s="7">
        <v>1882098</v>
      </c>
    </row>
    <row r="5008" spans="1:12" x14ac:dyDescent="0.35">
      <c r="A5008" t="s">
        <v>7997</v>
      </c>
      <c r="B5008" s="9">
        <v>4</v>
      </c>
      <c r="C5008" s="9" t="s">
        <v>12</v>
      </c>
      <c r="D5008" s="10" t="s">
        <v>645</v>
      </c>
      <c r="E5008" s="9">
        <v>95</v>
      </c>
      <c r="F5008" s="9">
        <v>1</v>
      </c>
      <c r="G5008" s="11" t="s">
        <v>1466</v>
      </c>
      <c r="H5008" s="12">
        <v>450934</v>
      </c>
      <c r="I5008" s="12">
        <v>57399</v>
      </c>
      <c r="J5008" s="13">
        <v>3459141</v>
      </c>
      <c r="K5008" s="13">
        <v>-72557</v>
      </c>
      <c r="L5008" s="12">
        <v>61291484</v>
      </c>
    </row>
    <row r="5009" spans="1:12" x14ac:dyDescent="0.35">
      <c r="A5009" t="s">
        <v>7997</v>
      </c>
      <c r="B5009" s="4">
        <v>5</v>
      </c>
      <c r="C5009" s="4" t="s">
        <v>12</v>
      </c>
      <c r="D5009" s="5" t="s">
        <v>15</v>
      </c>
      <c r="E5009" s="4">
        <v>88</v>
      </c>
      <c r="F5009" s="4">
        <v>2</v>
      </c>
      <c r="G5009" s="6" t="s">
        <v>250</v>
      </c>
      <c r="H5009" s="7">
        <v>386133</v>
      </c>
      <c r="I5009" s="7">
        <v>56440</v>
      </c>
      <c r="J5009" s="8">
        <v>2608217</v>
      </c>
      <c r="K5009" s="8">
        <v>-2919</v>
      </c>
      <c r="L5009" s="7">
        <v>26983680</v>
      </c>
    </row>
    <row r="5010" spans="1:12" x14ac:dyDescent="0.35">
      <c r="A5010" t="s">
        <v>7997</v>
      </c>
      <c r="B5010" s="9">
        <v>6</v>
      </c>
      <c r="C5010" s="9" t="s">
        <v>12</v>
      </c>
      <c r="D5010" s="10" t="s">
        <v>650</v>
      </c>
      <c r="E5010" s="9">
        <v>6</v>
      </c>
      <c r="F5010" s="9">
        <v>4</v>
      </c>
      <c r="G5010" s="11"/>
      <c r="H5010" s="12">
        <v>382314</v>
      </c>
      <c r="I5010" s="12">
        <v>85271</v>
      </c>
      <c r="J5010" s="13">
        <v>2042474</v>
      </c>
      <c r="K5010" s="13">
        <v>382314</v>
      </c>
      <c r="L5010" s="12">
        <v>2042474</v>
      </c>
    </row>
    <row r="5011" spans="1:12" x14ac:dyDescent="0.35">
      <c r="A5011" t="s">
        <v>7997</v>
      </c>
      <c r="B5011" s="4">
        <v>7</v>
      </c>
      <c r="C5011" s="4">
        <v>1</v>
      </c>
      <c r="D5011" s="5" t="s">
        <v>656</v>
      </c>
      <c r="E5011" s="4">
        <v>4</v>
      </c>
      <c r="F5011" s="4">
        <v>5</v>
      </c>
      <c r="G5011" s="6"/>
      <c r="H5011" s="7">
        <v>334991</v>
      </c>
      <c r="I5011" s="7">
        <v>81220</v>
      </c>
      <c r="J5011" s="8">
        <v>1438997</v>
      </c>
      <c r="K5011" s="8">
        <v>334991</v>
      </c>
      <c r="L5011" s="7">
        <v>1438997</v>
      </c>
    </row>
    <row r="5012" spans="1:12" x14ac:dyDescent="0.35">
      <c r="A5012" t="s">
        <v>7997</v>
      </c>
      <c r="B5012" s="9">
        <v>8</v>
      </c>
      <c r="C5012" s="9">
        <v>1</v>
      </c>
      <c r="D5012" s="10" t="s">
        <v>652</v>
      </c>
      <c r="E5012" s="9">
        <v>25</v>
      </c>
      <c r="F5012" s="9">
        <v>3</v>
      </c>
      <c r="G5012" s="11" t="s">
        <v>63</v>
      </c>
      <c r="H5012" s="12">
        <v>317539</v>
      </c>
      <c r="I5012" s="12">
        <v>66234</v>
      </c>
      <c r="J5012" s="13">
        <v>2454460</v>
      </c>
      <c r="K5012" s="13">
        <v>-92287</v>
      </c>
      <c r="L5012" s="12">
        <v>10339647</v>
      </c>
    </row>
    <row r="5013" spans="1:12" x14ac:dyDescent="0.35">
      <c r="A5013" t="s">
        <v>7997</v>
      </c>
      <c r="B5013" s="4">
        <v>9</v>
      </c>
      <c r="C5013" s="4">
        <v>-2</v>
      </c>
      <c r="D5013" s="5" t="s">
        <v>648</v>
      </c>
      <c r="E5013" s="4">
        <v>32</v>
      </c>
      <c r="F5013" s="4">
        <v>3</v>
      </c>
      <c r="G5013" s="6" t="s">
        <v>452</v>
      </c>
      <c r="H5013" s="7">
        <v>308638</v>
      </c>
      <c r="I5013" s="7">
        <v>53461</v>
      </c>
      <c r="J5013" s="8">
        <v>2210856</v>
      </c>
      <c r="K5013" s="8">
        <v>-71890</v>
      </c>
      <c r="L5013" s="7">
        <v>13737522</v>
      </c>
    </row>
    <row r="5014" spans="1:12" x14ac:dyDescent="0.35">
      <c r="A5014" t="s">
        <v>7997</v>
      </c>
      <c r="B5014" s="9">
        <v>10</v>
      </c>
      <c r="C5014" s="9" t="s">
        <v>12</v>
      </c>
      <c r="D5014" s="10" t="s">
        <v>44</v>
      </c>
      <c r="E5014" s="9">
        <v>88</v>
      </c>
      <c r="F5014" s="9">
        <v>4</v>
      </c>
      <c r="G5014" s="11"/>
      <c r="H5014" s="12">
        <v>275296</v>
      </c>
      <c r="I5014" s="12">
        <v>26899</v>
      </c>
      <c r="J5014" s="13">
        <v>2177620</v>
      </c>
      <c r="K5014" s="13">
        <v>-35318</v>
      </c>
      <c r="L5014" s="12">
        <v>22989292</v>
      </c>
    </row>
    <row r="5015" spans="1:12" x14ac:dyDescent="0.35">
      <c r="A5015" t="s">
        <v>7997</v>
      </c>
      <c r="B5015" s="4">
        <v>11</v>
      </c>
      <c r="C5015" s="4">
        <v>2</v>
      </c>
      <c r="D5015" s="5" t="s">
        <v>659</v>
      </c>
      <c r="E5015" s="4">
        <v>4</v>
      </c>
      <c r="F5015" s="4">
        <v>7</v>
      </c>
      <c r="G5015" s="6"/>
      <c r="H5015" s="7">
        <v>261684</v>
      </c>
      <c r="I5015" s="7">
        <v>61993</v>
      </c>
      <c r="J5015" s="8">
        <v>1159332</v>
      </c>
      <c r="K5015" s="8">
        <v>261684</v>
      </c>
      <c r="L5015" s="7">
        <v>1159332</v>
      </c>
    </row>
    <row r="5016" spans="1:12" x14ac:dyDescent="0.35">
      <c r="A5016" t="s">
        <v>7997</v>
      </c>
      <c r="B5016" s="9">
        <v>12</v>
      </c>
      <c r="C5016" s="9">
        <v>2</v>
      </c>
      <c r="D5016" s="10" t="s">
        <v>651</v>
      </c>
      <c r="E5016" s="9">
        <v>74</v>
      </c>
      <c r="F5016" s="9">
        <v>7</v>
      </c>
      <c r="G5016" s="11"/>
      <c r="H5016" s="12">
        <v>241074</v>
      </c>
      <c r="I5016" s="12">
        <v>44538</v>
      </c>
      <c r="J5016" s="13">
        <v>1807301</v>
      </c>
      <c r="K5016" s="13">
        <v>-43251</v>
      </c>
      <c r="L5016" s="12">
        <v>15143901</v>
      </c>
    </row>
    <row r="5017" spans="1:12" x14ac:dyDescent="0.35">
      <c r="A5017" t="s">
        <v>7997</v>
      </c>
      <c r="B5017" s="4">
        <v>13</v>
      </c>
      <c r="C5017" s="4">
        <v>4</v>
      </c>
      <c r="D5017" s="5" t="s">
        <v>657</v>
      </c>
      <c r="E5017" s="4">
        <v>11</v>
      </c>
      <c r="F5017" s="4">
        <v>3</v>
      </c>
      <c r="G5017" s="6" t="s">
        <v>25</v>
      </c>
      <c r="H5017" s="7">
        <v>235518</v>
      </c>
      <c r="I5017" s="7">
        <v>58240</v>
      </c>
      <c r="J5017" s="8">
        <v>1933328</v>
      </c>
      <c r="K5017" s="8">
        <v>-143071</v>
      </c>
      <c r="L5017" s="7">
        <v>3551444</v>
      </c>
    </row>
    <row r="5018" spans="1:12" x14ac:dyDescent="0.35">
      <c r="A5018" t="s">
        <v>7997</v>
      </c>
      <c r="B5018" s="9">
        <v>14</v>
      </c>
      <c r="C5018" s="9">
        <v>2</v>
      </c>
      <c r="D5018" s="10" t="s">
        <v>674</v>
      </c>
      <c r="E5018" s="9">
        <v>4</v>
      </c>
      <c r="F5018" s="9">
        <v>8</v>
      </c>
      <c r="G5018" s="11"/>
      <c r="H5018" s="12">
        <v>216374</v>
      </c>
      <c r="I5018" s="12">
        <v>35577</v>
      </c>
      <c r="J5018" s="13">
        <v>1068685</v>
      </c>
      <c r="K5018" s="13">
        <v>216374</v>
      </c>
      <c r="L5018" s="12">
        <v>1068685</v>
      </c>
    </row>
    <row r="5019" spans="1:12" x14ac:dyDescent="0.35">
      <c r="A5019" t="s">
        <v>7997</v>
      </c>
      <c r="B5019" s="4">
        <v>15</v>
      </c>
      <c r="C5019" s="4">
        <v>-3</v>
      </c>
      <c r="D5019" s="5" t="s">
        <v>19</v>
      </c>
      <c r="E5019" s="4">
        <v>200</v>
      </c>
      <c r="F5019" s="4">
        <v>1</v>
      </c>
      <c r="G5019" s="6" t="s">
        <v>171</v>
      </c>
      <c r="H5019" s="7">
        <v>213951</v>
      </c>
      <c r="I5019" s="4">
        <v>992</v>
      </c>
      <c r="J5019" s="8">
        <v>1744357</v>
      </c>
      <c r="K5019" s="8">
        <v>-18179</v>
      </c>
      <c r="L5019" s="7">
        <v>71943738</v>
      </c>
    </row>
    <row r="5020" spans="1:12" x14ac:dyDescent="0.35">
      <c r="A5020" t="s">
        <v>7997</v>
      </c>
      <c r="B5020" s="9">
        <v>16</v>
      </c>
      <c r="C5020" s="9">
        <v>2</v>
      </c>
      <c r="D5020" s="10" t="s">
        <v>660</v>
      </c>
      <c r="E5020" s="9">
        <v>116</v>
      </c>
      <c r="F5020" s="9">
        <v>1</v>
      </c>
      <c r="G5020" s="11" t="s">
        <v>53</v>
      </c>
      <c r="H5020" s="12">
        <v>213450</v>
      </c>
      <c r="I5020" s="12">
        <v>40167</v>
      </c>
      <c r="J5020" s="13">
        <v>1638929</v>
      </c>
      <c r="K5020" s="13">
        <v>-23643</v>
      </c>
      <c r="L5020" s="12">
        <v>36759307</v>
      </c>
    </row>
    <row r="5021" spans="1:12" x14ac:dyDescent="0.35">
      <c r="A5021" t="s">
        <v>7997</v>
      </c>
      <c r="B5021" s="4">
        <v>17</v>
      </c>
      <c r="C5021" s="4">
        <v>-2</v>
      </c>
      <c r="D5021" s="5" t="s">
        <v>670</v>
      </c>
      <c r="E5021" s="4">
        <v>5</v>
      </c>
      <c r="F5021" s="4">
        <v>8</v>
      </c>
      <c r="G5021" s="6"/>
      <c r="H5021" s="7">
        <v>210911</v>
      </c>
      <c r="I5021" s="7">
        <v>28132</v>
      </c>
      <c r="J5021" s="8">
        <v>1305103</v>
      </c>
      <c r="K5021" s="8">
        <v>210911</v>
      </c>
      <c r="L5021" s="7">
        <v>1305103</v>
      </c>
    </row>
    <row r="5022" spans="1:12" x14ac:dyDescent="0.35">
      <c r="A5022" t="s">
        <v>7997</v>
      </c>
      <c r="B5022" s="9">
        <v>18</v>
      </c>
      <c r="C5022" s="9">
        <v>-7</v>
      </c>
      <c r="D5022" s="10" t="s">
        <v>655</v>
      </c>
      <c r="E5022" s="9">
        <v>110</v>
      </c>
      <c r="F5022" s="9">
        <v>1</v>
      </c>
      <c r="G5022" s="11" t="s">
        <v>95</v>
      </c>
      <c r="H5022" s="12">
        <v>210087</v>
      </c>
      <c r="I5022" s="12">
        <v>-10167</v>
      </c>
      <c r="J5022" s="13">
        <v>1976999</v>
      </c>
      <c r="K5022" s="13">
        <v>-32666</v>
      </c>
      <c r="L5022" s="12">
        <v>52921163</v>
      </c>
    </row>
    <row r="5023" spans="1:12" x14ac:dyDescent="0.35">
      <c r="A5023" t="s">
        <v>7997</v>
      </c>
      <c r="B5023" s="4">
        <v>19</v>
      </c>
      <c r="C5023" s="4">
        <v>13</v>
      </c>
      <c r="D5023" s="5" t="s">
        <v>663</v>
      </c>
      <c r="E5023" s="4">
        <v>11</v>
      </c>
      <c r="F5023" s="4">
        <v>4</v>
      </c>
      <c r="G5023" s="6"/>
      <c r="H5023" s="7">
        <v>203381</v>
      </c>
      <c r="I5023" s="7">
        <v>57203</v>
      </c>
      <c r="J5023" s="8">
        <v>1664439</v>
      </c>
      <c r="K5023" s="8">
        <v>-140548</v>
      </c>
      <c r="L5023" s="7">
        <v>3132210</v>
      </c>
    </row>
    <row r="5024" spans="1:12" x14ac:dyDescent="0.35">
      <c r="A5024" t="s">
        <v>7997</v>
      </c>
      <c r="B5024" s="9">
        <v>20</v>
      </c>
      <c r="C5024" s="9">
        <v>9</v>
      </c>
      <c r="D5024" s="10" t="s">
        <v>667</v>
      </c>
      <c r="E5024" s="9">
        <v>11</v>
      </c>
      <c r="F5024" s="9">
        <v>6</v>
      </c>
      <c r="G5024" s="11"/>
      <c r="H5024" s="12">
        <v>201620</v>
      </c>
      <c r="I5024" s="12">
        <v>51440</v>
      </c>
      <c r="J5024" s="13">
        <v>1599574</v>
      </c>
      <c r="K5024" s="13">
        <v>-114750</v>
      </c>
      <c r="L5024" s="12">
        <v>2951017</v>
      </c>
    </row>
    <row r="5025" spans="1:12" x14ac:dyDescent="0.35">
      <c r="A5025" t="s">
        <v>7997</v>
      </c>
      <c r="B5025" s="4">
        <v>21</v>
      </c>
      <c r="C5025" s="4">
        <v>4</v>
      </c>
      <c r="D5025" s="5" t="s">
        <v>684</v>
      </c>
      <c r="E5025" s="4">
        <v>4</v>
      </c>
      <c r="F5025" s="4">
        <v>14</v>
      </c>
      <c r="G5025" s="6"/>
      <c r="H5025" s="7">
        <v>201415</v>
      </c>
      <c r="I5025" s="7">
        <v>43366</v>
      </c>
      <c r="J5025" s="8">
        <v>914075</v>
      </c>
      <c r="K5025" s="8">
        <v>201415</v>
      </c>
      <c r="L5025" s="7">
        <v>914075</v>
      </c>
    </row>
    <row r="5026" spans="1:12" x14ac:dyDescent="0.35">
      <c r="A5026" t="s">
        <v>7997</v>
      </c>
      <c r="B5026" s="9">
        <v>22</v>
      </c>
      <c r="C5026" s="9" t="s">
        <v>12</v>
      </c>
      <c r="D5026" s="10" t="s">
        <v>664</v>
      </c>
      <c r="E5026" s="9">
        <v>60</v>
      </c>
      <c r="F5026" s="9">
        <v>4</v>
      </c>
      <c r="G5026" s="11"/>
      <c r="H5026" s="12">
        <v>201331</v>
      </c>
      <c r="I5026" s="12">
        <v>40034</v>
      </c>
      <c r="J5026" s="13">
        <v>1343107</v>
      </c>
      <c r="K5026" s="13">
        <v>-3185</v>
      </c>
      <c r="L5026" s="12">
        <v>15323911</v>
      </c>
    </row>
    <row r="5027" spans="1:12" x14ac:dyDescent="0.35">
      <c r="A5027" t="s">
        <v>7997</v>
      </c>
      <c r="B5027" s="4">
        <v>23</v>
      </c>
      <c r="C5027" s="4">
        <v>-3</v>
      </c>
      <c r="D5027" s="5" t="s">
        <v>675</v>
      </c>
      <c r="E5027" s="4">
        <v>5</v>
      </c>
      <c r="F5027" s="4">
        <v>10</v>
      </c>
      <c r="G5027" s="6"/>
      <c r="H5027" s="7">
        <v>194903</v>
      </c>
      <c r="I5027" s="7">
        <v>27040</v>
      </c>
      <c r="J5027" s="8">
        <v>1212851</v>
      </c>
      <c r="K5027" s="8">
        <v>194903</v>
      </c>
      <c r="L5027" s="7">
        <v>1212851</v>
      </c>
    </row>
    <row r="5028" spans="1:12" x14ac:dyDescent="0.35">
      <c r="A5028" t="s">
        <v>7997</v>
      </c>
      <c r="B5028" s="9">
        <v>24</v>
      </c>
      <c r="C5028" s="9" t="s">
        <v>12</v>
      </c>
      <c r="D5028" s="10" t="s">
        <v>679</v>
      </c>
      <c r="E5028" s="9">
        <v>4</v>
      </c>
      <c r="F5028" s="9">
        <v>12</v>
      </c>
      <c r="G5028" s="11"/>
      <c r="H5028" s="12">
        <v>191401</v>
      </c>
      <c r="I5028" s="12">
        <v>31796</v>
      </c>
      <c r="J5028" s="13">
        <v>915710</v>
      </c>
      <c r="K5028" s="13">
        <v>191401</v>
      </c>
      <c r="L5028" s="12">
        <v>915710</v>
      </c>
    </row>
    <row r="5029" spans="1:12" x14ac:dyDescent="0.35">
      <c r="A5029" t="s">
        <v>7997</v>
      </c>
      <c r="B5029" s="4">
        <v>25</v>
      </c>
      <c r="C5029" s="4">
        <v>3</v>
      </c>
      <c r="D5029" s="5" t="s">
        <v>653</v>
      </c>
      <c r="E5029" s="4">
        <v>242</v>
      </c>
      <c r="F5029" s="4">
        <v>1</v>
      </c>
      <c r="G5029" s="6" t="s">
        <v>941</v>
      </c>
      <c r="H5029" s="7">
        <v>189528</v>
      </c>
      <c r="I5029" s="7">
        <v>36749</v>
      </c>
      <c r="J5029" s="8">
        <v>1363170</v>
      </c>
      <c r="K5029" s="8">
        <v>-16278</v>
      </c>
      <c r="L5029" s="7">
        <v>93382083</v>
      </c>
    </row>
    <row r="5030" spans="1:12" x14ac:dyDescent="0.35">
      <c r="A5030" t="s">
        <v>7997</v>
      </c>
      <c r="B5030" s="9">
        <v>26</v>
      </c>
      <c r="C5030" s="9">
        <v>-5</v>
      </c>
      <c r="D5030" s="10" t="s">
        <v>69</v>
      </c>
      <c r="E5030" s="9">
        <v>44</v>
      </c>
      <c r="F5030" s="9">
        <v>12</v>
      </c>
      <c r="G5030" s="11"/>
      <c r="H5030" s="12">
        <v>186475</v>
      </c>
      <c r="I5030" s="12">
        <v>18910</v>
      </c>
      <c r="J5030" s="13">
        <v>1347949</v>
      </c>
      <c r="K5030" s="13">
        <v>-8056</v>
      </c>
      <c r="L5030" s="12">
        <v>7514805</v>
      </c>
    </row>
    <row r="5031" spans="1:12" x14ac:dyDescent="0.35">
      <c r="A5031" t="s">
        <v>7997</v>
      </c>
      <c r="B5031" s="4">
        <v>27</v>
      </c>
      <c r="C5031" s="4">
        <v>-4</v>
      </c>
      <c r="D5031" s="5" t="s">
        <v>678</v>
      </c>
      <c r="E5031" s="4">
        <v>5</v>
      </c>
      <c r="F5031" s="4">
        <v>12</v>
      </c>
      <c r="G5031" s="6"/>
      <c r="H5031" s="7">
        <v>185571</v>
      </c>
      <c r="I5031" s="7">
        <v>24947</v>
      </c>
      <c r="J5031" s="8">
        <v>1140342</v>
      </c>
      <c r="K5031" s="8">
        <v>185571</v>
      </c>
      <c r="L5031" s="7">
        <v>1140342</v>
      </c>
    </row>
    <row r="5032" spans="1:12" x14ac:dyDescent="0.35">
      <c r="A5032" t="s">
        <v>7997</v>
      </c>
      <c r="B5032" s="9">
        <v>28</v>
      </c>
      <c r="C5032" s="9">
        <v>-9</v>
      </c>
      <c r="D5032" s="10" t="s">
        <v>13</v>
      </c>
      <c r="E5032" s="9">
        <v>263</v>
      </c>
      <c r="F5032" s="9">
        <v>3</v>
      </c>
      <c r="G5032" s="11" t="s">
        <v>452</v>
      </c>
      <c r="H5032" s="12">
        <v>180172</v>
      </c>
      <c r="I5032" s="12">
        <v>11472</v>
      </c>
      <c r="J5032" s="13">
        <v>1319234</v>
      </c>
      <c r="K5032" s="13">
        <v>-5791</v>
      </c>
      <c r="L5032" s="12">
        <v>69039197</v>
      </c>
    </row>
    <row r="5033" spans="1:12" x14ac:dyDescent="0.35">
      <c r="A5033" t="s">
        <v>7997</v>
      </c>
      <c r="B5033" s="4">
        <v>29</v>
      </c>
      <c r="C5033" s="4">
        <v>-3</v>
      </c>
      <c r="D5033" s="5" t="s">
        <v>683</v>
      </c>
      <c r="E5033" s="4">
        <v>6</v>
      </c>
      <c r="F5033" s="4">
        <v>11</v>
      </c>
      <c r="G5033" s="6"/>
      <c r="H5033" s="7">
        <v>179151</v>
      </c>
      <c r="I5033" s="7">
        <v>23054</v>
      </c>
      <c r="J5033" s="8">
        <v>1241725</v>
      </c>
      <c r="K5033" s="8">
        <v>179151</v>
      </c>
      <c r="L5033" s="7">
        <v>1241725</v>
      </c>
    </row>
    <row r="5034" spans="1:12" x14ac:dyDescent="0.35">
      <c r="A5034" t="s">
        <v>7997</v>
      </c>
      <c r="B5034" s="9">
        <v>30</v>
      </c>
      <c r="C5034" s="9" t="s">
        <v>12</v>
      </c>
      <c r="D5034" s="10" t="s">
        <v>24</v>
      </c>
      <c r="E5034" s="9">
        <v>92</v>
      </c>
      <c r="F5034" s="9">
        <v>5</v>
      </c>
      <c r="G5034" s="11"/>
      <c r="H5034" s="12">
        <v>178044</v>
      </c>
      <c r="I5034" s="12">
        <v>29941</v>
      </c>
      <c r="J5034" s="13">
        <v>1209473</v>
      </c>
      <c r="K5034" s="21">
        <v>861</v>
      </c>
      <c r="L5034" s="12">
        <v>19603652</v>
      </c>
    </row>
    <row r="5035" spans="1:12" x14ac:dyDescent="0.35">
      <c r="A5035" t="s">
        <v>7997</v>
      </c>
      <c r="B5035" s="4">
        <v>31</v>
      </c>
      <c r="C5035" s="4">
        <v>10</v>
      </c>
      <c r="D5035" s="5" t="s">
        <v>680</v>
      </c>
      <c r="E5035" s="4">
        <v>6</v>
      </c>
      <c r="F5035" s="4">
        <v>15</v>
      </c>
      <c r="G5035" s="6"/>
      <c r="H5035" s="7">
        <v>178005</v>
      </c>
      <c r="I5035" s="7">
        <v>43848</v>
      </c>
      <c r="J5035" s="8">
        <v>1112430</v>
      </c>
      <c r="K5035" s="8">
        <v>178005</v>
      </c>
      <c r="L5035" s="7">
        <v>1112430</v>
      </c>
    </row>
    <row r="5036" spans="1:12" x14ac:dyDescent="0.35">
      <c r="A5036" t="s">
        <v>7997</v>
      </c>
      <c r="B5036" s="9">
        <v>32</v>
      </c>
      <c r="C5036" s="9">
        <v>1</v>
      </c>
      <c r="D5036" s="10" t="s">
        <v>665</v>
      </c>
      <c r="E5036" s="9">
        <v>32</v>
      </c>
      <c r="F5036" s="9">
        <v>3</v>
      </c>
      <c r="G5036" s="11" t="s">
        <v>25</v>
      </c>
      <c r="H5036" s="12">
        <v>176193</v>
      </c>
      <c r="I5036" s="12">
        <v>32473</v>
      </c>
      <c r="J5036" s="13">
        <v>1428088</v>
      </c>
      <c r="K5036" s="13">
        <v>-58412</v>
      </c>
      <c r="L5036" s="12">
        <v>9370098</v>
      </c>
    </row>
    <row r="5037" spans="1:12" x14ac:dyDescent="0.35">
      <c r="A5037" t="s">
        <v>7997</v>
      </c>
      <c r="B5037" s="4">
        <v>33</v>
      </c>
      <c r="C5037" s="4">
        <v>-6</v>
      </c>
      <c r="D5037" s="5" t="s">
        <v>40</v>
      </c>
      <c r="E5037" s="4">
        <v>147</v>
      </c>
      <c r="F5037" s="4">
        <v>7</v>
      </c>
      <c r="G5037" s="6"/>
      <c r="H5037" s="7">
        <v>171309</v>
      </c>
      <c r="I5037" s="7">
        <v>16444</v>
      </c>
      <c r="J5037" s="8">
        <v>1344034</v>
      </c>
      <c r="K5037" s="8">
        <v>-20991</v>
      </c>
      <c r="L5037" s="7">
        <v>29862896</v>
      </c>
    </row>
    <row r="5038" spans="1:12" x14ac:dyDescent="0.35">
      <c r="A5038" t="s">
        <v>7997</v>
      </c>
      <c r="B5038" s="9">
        <v>34</v>
      </c>
      <c r="C5038" s="9" t="s">
        <v>12</v>
      </c>
      <c r="D5038" s="10" t="s">
        <v>109</v>
      </c>
      <c r="E5038" s="9">
        <v>128</v>
      </c>
      <c r="F5038" s="9">
        <v>16</v>
      </c>
      <c r="G5038" s="11"/>
      <c r="H5038" s="12">
        <v>171276</v>
      </c>
      <c r="I5038" s="12">
        <v>27643</v>
      </c>
      <c r="J5038" s="13">
        <v>1286200</v>
      </c>
      <c r="K5038" s="13">
        <v>-11801</v>
      </c>
      <c r="L5038" s="12">
        <v>21449450</v>
      </c>
    </row>
    <row r="5039" spans="1:12" x14ac:dyDescent="0.35">
      <c r="A5039" t="s">
        <v>7997</v>
      </c>
      <c r="B5039" s="4">
        <v>35</v>
      </c>
      <c r="C5039" s="4">
        <v>1</v>
      </c>
      <c r="D5039" s="5" t="s">
        <v>661</v>
      </c>
      <c r="E5039" s="4">
        <v>347</v>
      </c>
      <c r="F5039" s="4">
        <v>1</v>
      </c>
      <c r="G5039" s="6" t="s">
        <v>18</v>
      </c>
      <c r="H5039" s="7">
        <v>168711</v>
      </c>
      <c r="I5039" s="7">
        <v>27150</v>
      </c>
      <c r="J5039" s="8">
        <v>1137515</v>
      </c>
      <c r="K5039" s="8">
        <v>19139</v>
      </c>
      <c r="L5039" s="7">
        <v>81213758</v>
      </c>
    </row>
    <row r="5040" spans="1:12" x14ac:dyDescent="0.35">
      <c r="A5040" t="s">
        <v>7997</v>
      </c>
      <c r="B5040" s="9">
        <v>36</v>
      </c>
      <c r="C5040" s="9">
        <v>-5</v>
      </c>
      <c r="D5040" s="10" t="s">
        <v>45</v>
      </c>
      <c r="E5040" s="9">
        <v>62</v>
      </c>
      <c r="F5040" s="9">
        <v>4</v>
      </c>
      <c r="G5040" s="11"/>
      <c r="H5040" s="12">
        <v>165459</v>
      </c>
      <c r="I5040" s="12">
        <v>18234</v>
      </c>
      <c r="J5040" s="13">
        <v>1271531</v>
      </c>
      <c r="K5040" s="13">
        <v>-27462</v>
      </c>
      <c r="L5040" s="12">
        <v>16792214</v>
      </c>
    </row>
    <row r="5041" spans="1:12" x14ac:dyDescent="0.35">
      <c r="A5041" t="s">
        <v>7997</v>
      </c>
      <c r="B5041" s="4">
        <v>37</v>
      </c>
      <c r="C5041" s="4">
        <v>3</v>
      </c>
      <c r="D5041" s="5" t="s">
        <v>31</v>
      </c>
      <c r="E5041" s="4">
        <v>40</v>
      </c>
      <c r="F5041" s="15">
        <v>37</v>
      </c>
      <c r="G5041" s="16"/>
      <c r="H5041" s="7">
        <v>161233</v>
      </c>
      <c r="I5041" s="7">
        <v>27048</v>
      </c>
      <c r="J5041" s="8">
        <v>947754</v>
      </c>
      <c r="K5041" s="8">
        <v>32704</v>
      </c>
      <c r="L5041" s="7">
        <v>4276475</v>
      </c>
    </row>
    <row r="5042" spans="1:12" x14ac:dyDescent="0.35">
      <c r="A5042" t="s">
        <v>7997</v>
      </c>
      <c r="B5042" s="9">
        <v>38</v>
      </c>
      <c r="C5042" s="9">
        <v>13</v>
      </c>
      <c r="D5042" s="10" t="s">
        <v>373</v>
      </c>
      <c r="E5042" s="9">
        <v>8</v>
      </c>
      <c r="F5042" s="17">
        <v>38</v>
      </c>
      <c r="G5042" s="18"/>
      <c r="H5042" s="12">
        <v>158931</v>
      </c>
      <c r="I5042" s="12">
        <v>48808</v>
      </c>
      <c r="J5042" s="13">
        <v>689821</v>
      </c>
      <c r="K5042" s="13">
        <v>71601</v>
      </c>
      <c r="L5042" s="12">
        <v>865405</v>
      </c>
    </row>
    <row r="5043" spans="1:12" x14ac:dyDescent="0.35">
      <c r="A5043" t="s">
        <v>7997</v>
      </c>
      <c r="B5043" s="4">
        <v>39</v>
      </c>
      <c r="C5043" s="4">
        <v>-2</v>
      </c>
      <c r="D5043" s="5" t="s">
        <v>22</v>
      </c>
      <c r="E5043" s="4">
        <v>198</v>
      </c>
      <c r="F5043" s="4">
        <v>2</v>
      </c>
      <c r="G5043" s="6" t="s">
        <v>452</v>
      </c>
      <c r="H5043" s="7">
        <v>158042</v>
      </c>
      <c r="I5043" s="7">
        <v>17265</v>
      </c>
      <c r="J5043" s="8">
        <v>1156086</v>
      </c>
      <c r="K5043" s="8">
        <v>-13671</v>
      </c>
      <c r="L5043" s="7">
        <v>51535305</v>
      </c>
    </row>
    <row r="5044" spans="1:12" x14ac:dyDescent="0.35">
      <c r="A5044" t="s">
        <v>7997</v>
      </c>
      <c r="B5044" s="9">
        <v>40</v>
      </c>
      <c r="C5044" s="9">
        <v>-2</v>
      </c>
      <c r="D5044" s="10" t="s">
        <v>691</v>
      </c>
      <c r="E5044" s="9">
        <v>5</v>
      </c>
      <c r="F5044" s="9">
        <v>15</v>
      </c>
      <c r="G5044" s="11"/>
      <c r="H5044" s="12">
        <v>158013</v>
      </c>
      <c r="I5044" s="12">
        <v>18594</v>
      </c>
      <c r="J5044" s="13">
        <v>1003751</v>
      </c>
      <c r="K5044" s="13">
        <v>158013</v>
      </c>
      <c r="L5044" s="12">
        <v>1003751</v>
      </c>
    </row>
    <row r="5045" spans="1:12" x14ac:dyDescent="0.35">
      <c r="A5045" t="s">
        <v>7997</v>
      </c>
      <c r="B5045" s="4">
        <v>41</v>
      </c>
      <c r="C5045" s="4">
        <v>1</v>
      </c>
      <c r="D5045" s="5" t="s">
        <v>685</v>
      </c>
      <c r="E5045" s="4">
        <v>74</v>
      </c>
      <c r="F5045" s="4">
        <v>1</v>
      </c>
      <c r="G5045" s="6" t="s">
        <v>250</v>
      </c>
      <c r="H5045" s="7">
        <v>152964</v>
      </c>
      <c r="I5045" s="7">
        <v>20055</v>
      </c>
      <c r="J5045" s="8">
        <v>1093918</v>
      </c>
      <c r="K5045" s="8">
        <v>-22790</v>
      </c>
      <c r="L5045" s="7">
        <v>26789243</v>
      </c>
    </row>
    <row r="5046" spans="1:12" x14ac:dyDescent="0.35">
      <c r="A5046" t="s">
        <v>7997</v>
      </c>
      <c r="B5046" s="9">
        <v>42</v>
      </c>
      <c r="C5046" s="9">
        <v>-7</v>
      </c>
      <c r="D5046" s="10" t="s">
        <v>17</v>
      </c>
      <c r="E5046" s="9">
        <v>353</v>
      </c>
      <c r="F5046" s="9">
        <v>5</v>
      </c>
      <c r="G5046" s="11"/>
      <c r="H5046" s="12">
        <v>152949</v>
      </c>
      <c r="I5046" s="12">
        <v>9772</v>
      </c>
      <c r="J5046" s="13">
        <v>1121267</v>
      </c>
      <c r="K5046" s="13">
        <v>-5688</v>
      </c>
      <c r="L5046" s="12">
        <v>79641265</v>
      </c>
    </row>
    <row r="5047" spans="1:12" x14ac:dyDescent="0.35">
      <c r="A5047" t="s">
        <v>7997</v>
      </c>
      <c r="B5047" s="4">
        <v>43</v>
      </c>
      <c r="C5047" s="4">
        <v>1</v>
      </c>
      <c r="D5047" s="5" t="s">
        <v>27</v>
      </c>
      <c r="E5047" s="4">
        <v>44</v>
      </c>
      <c r="F5047" s="4">
        <v>40</v>
      </c>
      <c r="G5047" s="6"/>
      <c r="H5047" s="7">
        <v>152566</v>
      </c>
      <c r="I5047" s="7">
        <v>21901</v>
      </c>
      <c r="J5047" s="8">
        <v>937881</v>
      </c>
      <c r="K5047" s="8">
        <v>12248</v>
      </c>
      <c r="L5047" s="7">
        <v>5043509</v>
      </c>
    </row>
    <row r="5048" spans="1:12" x14ac:dyDescent="0.35">
      <c r="A5048" t="s">
        <v>7997</v>
      </c>
      <c r="B5048" s="9">
        <v>44</v>
      </c>
      <c r="C5048" s="9">
        <v>-5</v>
      </c>
      <c r="D5048" s="10" t="s">
        <v>658</v>
      </c>
      <c r="E5048" s="9">
        <v>290</v>
      </c>
      <c r="F5048" s="9">
        <v>15</v>
      </c>
      <c r="G5048" s="11"/>
      <c r="H5048" s="12">
        <v>149371</v>
      </c>
      <c r="I5048" s="12">
        <v>14217</v>
      </c>
      <c r="J5048" s="13">
        <v>1315573</v>
      </c>
      <c r="K5048" s="13">
        <v>-24484</v>
      </c>
      <c r="L5048" s="12">
        <v>45165362</v>
      </c>
    </row>
    <row r="5049" spans="1:12" x14ac:dyDescent="0.35">
      <c r="A5049" t="s">
        <v>7997</v>
      </c>
      <c r="B5049" s="4">
        <v>45</v>
      </c>
      <c r="C5049" s="4">
        <v>-2</v>
      </c>
      <c r="D5049" s="5" t="s">
        <v>668</v>
      </c>
      <c r="E5049" s="4">
        <v>308</v>
      </c>
      <c r="F5049" s="4">
        <v>11</v>
      </c>
      <c r="G5049" s="6"/>
      <c r="H5049" s="7">
        <v>145924</v>
      </c>
      <c r="I5049" s="7">
        <v>14665</v>
      </c>
      <c r="J5049" s="8">
        <v>1138415</v>
      </c>
      <c r="K5049" s="8">
        <v>-18356</v>
      </c>
      <c r="L5049" s="7">
        <v>49298345</v>
      </c>
    </row>
    <row r="5050" spans="1:12" x14ac:dyDescent="0.35">
      <c r="A5050" t="s">
        <v>7997</v>
      </c>
      <c r="B5050" s="9">
        <v>46</v>
      </c>
      <c r="C5050" s="9" t="s">
        <v>12</v>
      </c>
      <c r="D5050" s="10" t="s">
        <v>41</v>
      </c>
      <c r="E5050" s="9">
        <v>32</v>
      </c>
      <c r="F5050" s="9">
        <v>46</v>
      </c>
      <c r="G5050" s="11"/>
      <c r="H5050" s="12">
        <v>145423</v>
      </c>
      <c r="I5050" s="12">
        <v>25076</v>
      </c>
      <c r="J5050" s="13">
        <v>882633</v>
      </c>
      <c r="K5050" s="13">
        <v>30042</v>
      </c>
      <c r="L5050" s="12">
        <v>2960361</v>
      </c>
    </row>
    <row r="5051" spans="1:12" x14ac:dyDescent="0.35">
      <c r="A5051" t="s">
        <v>7997</v>
      </c>
      <c r="B5051" s="4">
        <v>47</v>
      </c>
      <c r="C5051" s="4">
        <v>15</v>
      </c>
      <c r="D5051" s="5" t="s">
        <v>721</v>
      </c>
      <c r="E5051" s="4">
        <v>4</v>
      </c>
      <c r="F5051" s="4">
        <v>37</v>
      </c>
      <c r="G5051" s="6"/>
      <c r="H5051" s="7">
        <v>135029</v>
      </c>
      <c r="I5051" s="7">
        <v>28599</v>
      </c>
      <c r="J5051" s="8">
        <v>567971</v>
      </c>
      <c r="K5051" s="8">
        <v>135029</v>
      </c>
      <c r="L5051" s="7">
        <v>567971</v>
      </c>
    </row>
    <row r="5052" spans="1:12" x14ac:dyDescent="0.35">
      <c r="A5052" t="s">
        <v>7997</v>
      </c>
      <c r="B5052" s="9">
        <v>48</v>
      </c>
      <c r="C5052" s="9" t="s">
        <v>12</v>
      </c>
      <c r="D5052" s="10" t="s">
        <v>113</v>
      </c>
      <c r="E5052" s="9">
        <v>28</v>
      </c>
      <c r="F5052" s="9">
        <v>25</v>
      </c>
      <c r="G5052" s="11"/>
      <c r="H5052" s="12">
        <v>134701</v>
      </c>
      <c r="I5052" s="12">
        <v>16643</v>
      </c>
      <c r="J5052" s="13">
        <v>1018004</v>
      </c>
      <c r="K5052" s="13">
        <v>-11511</v>
      </c>
      <c r="L5052" s="12">
        <v>4355017</v>
      </c>
    </row>
    <row r="5053" spans="1:12" x14ac:dyDescent="0.35">
      <c r="A5053" t="s">
        <v>7997</v>
      </c>
      <c r="B5053" s="4">
        <v>49</v>
      </c>
      <c r="C5053" s="4">
        <v>7</v>
      </c>
      <c r="D5053" s="5" t="s">
        <v>707</v>
      </c>
      <c r="E5053" s="4">
        <v>12</v>
      </c>
      <c r="F5053" s="4">
        <v>13</v>
      </c>
      <c r="G5053" s="6"/>
      <c r="H5053" s="7">
        <v>133119</v>
      </c>
      <c r="I5053" s="7">
        <v>24683</v>
      </c>
      <c r="J5053" s="8">
        <v>1220100</v>
      </c>
      <c r="K5053" s="8">
        <v>-93237</v>
      </c>
      <c r="L5053" s="7">
        <v>2301017</v>
      </c>
    </row>
    <row r="5054" spans="1:12" x14ac:dyDescent="0.35">
      <c r="A5054" t="s">
        <v>7997</v>
      </c>
      <c r="B5054" s="9">
        <v>50</v>
      </c>
      <c r="C5054" s="9">
        <v>16</v>
      </c>
      <c r="D5054" s="10" t="s">
        <v>367</v>
      </c>
      <c r="E5054" s="9">
        <v>29</v>
      </c>
      <c r="F5054" s="9">
        <v>32</v>
      </c>
      <c r="G5054" s="11"/>
      <c r="H5054" s="12">
        <v>132689</v>
      </c>
      <c r="I5054" s="12">
        <v>30195</v>
      </c>
      <c r="J5054" s="13">
        <v>975943</v>
      </c>
      <c r="K5054" s="13">
        <v>-23387</v>
      </c>
      <c r="L5054" s="12">
        <v>3819761</v>
      </c>
    </row>
    <row r="5055" spans="1:12" x14ac:dyDescent="0.35">
      <c r="A5055" t="s">
        <v>7997</v>
      </c>
      <c r="B5055" s="4">
        <v>51</v>
      </c>
      <c r="C5055" s="4">
        <v>10</v>
      </c>
      <c r="D5055" s="5" t="s">
        <v>669</v>
      </c>
      <c r="E5055" s="4">
        <v>615</v>
      </c>
      <c r="F5055" s="4">
        <v>1</v>
      </c>
      <c r="G5055" s="6" t="s">
        <v>23</v>
      </c>
      <c r="H5055" s="7">
        <v>132212</v>
      </c>
      <c r="I5055" s="7">
        <v>24782</v>
      </c>
      <c r="J5055" s="8">
        <v>862254</v>
      </c>
      <c r="K5055" s="8">
        <v>18442</v>
      </c>
      <c r="L5055" s="7">
        <v>116523922</v>
      </c>
    </row>
    <row r="5056" spans="1:12" x14ac:dyDescent="0.35">
      <c r="A5056" t="s">
        <v>7997</v>
      </c>
      <c r="B5056" s="9">
        <v>52</v>
      </c>
      <c r="C5056" s="9">
        <v>7</v>
      </c>
      <c r="D5056" s="10" t="s">
        <v>697</v>
      </c>
      <c r="E5056" s="9">
        <v>477</v>
      </c>
      <c r="F5056" s="9">
        <v>16</v>
      </c>
      <c r="G5056" s="11"/>
      <c r="H5056" s="12">
        <v>131915</v>
      </c>
      <c r="I5056" s="12">
        <v>24236</v>
      </c>
      <c r="J5056" s="13">
        <v>969691</v>
      </c>
      <c r="K5056" s="13">
        <v>-20898</v>
      </c>
      <c r="L5056" s="12">
        <v>58586610</v>
      </c>
    </row>
    <row r="5057" spans="1:12" x14ac:dyDescent="0.35">
      <c r="A5057" t="s">
        <v>7997</v>
      </c>
      <c r="B5057" s="4">
        <v>53</v>
      </c>
      <c r="C5057" s="4">
        <v>-8</v>
      </c>
      <c r="D5057" s="5" t="s">
        <v>35</v>
      </c>
      <c r="E5057" s="4">
        <v>472</v>
      </c>
      <c r="F5057" s="4">
        <v>1</v>
      </c>
      <c r="G5057" s="6" t="s">
        <v>177</v>
      </c>
      <c r="H5057" s="7">
        <v>130985</v>
      </c>
      <c r="I5057" s="7">
        <v>5085</v>
      </c>
      <c r="J5057" s="8">
        <v>978804</v>
      </c>
      <c r="K5057" s="8">
        <v>-8364</v>
      </c>
      <c r="L5057" s="7">
        <v>113403556</v>
      </c>
    </row>
    <row r="5058" spans="1:12" x14ac:dyDescent="0.35">
      <c r="A5058" t="s">
        <v>7997</v>
      </c>
      <c r="B5058" s="9">
        <v>54</v>
      </c>
      <c r="C5058" s="9">
        <v>-1</v>
      </c>
      <c r="D5058" s="10" t="s">
        <v>677</v>
      </c>
      <c r="E5058" s="9">
        <v>46</v>
      </c>
      <c r="F5058" s="9">
        <v>12</v>
      </c>
      <c r="G5058" s="11"/>
      <c r="H5058" s="12">
        <v>130698</v>
      </c>
      <c r="I5058" s="12">
        <v>22214</v>
      </c>
      <c r="J5058" s="13">
        <v>1025708</v>
      </c>
      <c r="K5058" s="13">
        <v>-32984</v>
      </c>
      <c r="L5058" s="12">
        <v>9337023</v>
      </c>
    </row>
    <row r="5059" spans="1:12" x14ac:dyDescent="0.35">
      <c r="A5059" t="s">
        <v>7997</v>
      </c>
      <c r="B5059" s="4">
        <v>55</v>
      </c>
      <c r="C5059" s="4">
        <v>-3</v>
      </c>
      <c r="D5059" s="5" t="s">
        <v>694</v>
      </c>
      <c r="E5059" s="4">
        <v>25</v>
      </c>
      <c r="F5059" s="4">
        <v>5</v>
      </c>
      <c r="G5059" s="6"/>
      <c r="H5059" s="7">
        <v>130544</v>
      </c>
      <c r="I5059" s="7">
        <v>21229</v>
      </c>
      <c r="J5059" s="8">
        <v>1037780</v>
      </c>
      <c r="K5059" s="8">
        <v>-57404</v>
      </c>
      <c r="L5059" s="7">
        <v>5494398</v>
      </c>
    </row>
    <row r="5060" spans="1:12" x14ac:dyDescent="0.35">
      <c r="A5060" t="s">
        <v>7997</v>
      </c>
      <c r="B5060" s="9">
        <v>56</v>
      </c>
      <c r="C5060" s="9">
        <v>-2</v>
      </c>
      <c r="D5060" s="10" t="s">
        <v>732</v>
      </c>
      <c r="E5060" s="9">
        <v>4</v>
      </c>
      <c r="F5060" s="9">
        <v>25</v>
      </c>
      <c r="G5060" s="11"/>
      <c r="H5060" s="12">
        <v>130221</v>
      </c>
      <c r="I5060" s="12">
        <v>21761</v>
      </c>
      <c r="J5060" s="13">
        <v>643704</v>
      </c>
      <c r="K5060" s="13">
        <v>130221</v>
      </c>
      <c r="L5060" s="12">
        <v>643704</v>
      </c>
    </row>
    <row r="5061" spans="1:12" x14ac:dyDescent="0.35">
      <c r="A5061" t="s">
        <v>7997</v>
      </c>
      <c r="B5061" s="4">
        <v>57</v>
      </c>
      <c r="C5061" s="4">
        <v>3</v>
      </c>
      <c r="D5061" s="5" t="s">
        <v>174</v>
      </c>
      <c r="E5061" s="4">
        <v>13</v>
      </c>
      <c r="F5061" s="4">
        <v>41</v>
      </c>
      <c r="G5061" s="6"/>
      <c r="H5061" s="7">
        <v>130137</v>
      </c>
      <c r="I5061" s="7">
        <v>22696</v>
      </c>
      <c r="J5061" s="8">
        <v>967935</v>
      </c>
      <c r="K5061" s="8">
        <v>9035</v>
      </c>
      <c r="L5061" s="7">
        <v>1589577</v>
      </c>
    </row>
    <row r="5062" spans="1:12" x14ac:dyDescent="0.35">
      <c r="A5062" t="s">
        <v>7997</v>
      </c>
      <c r="B5062" s="9">
        <v>58</v>
      </c>
      <c r="C5062" s="9">
        <v>29</v>
      </c>
      <c r="D5062" s="10" t="s">
        <v>2903</v>
      </c>
      <c r="E5062" s="9">
        <v>11</v>
      </c>
      <c r="F5062" s="9">
        <v>10</v>
      </c>
      <c r="G5062" s="11"/>
      <c r="H5062" s="12">
        <v>127397</v>
      </c>
      <c r="I5062" s="12">
        <v>38000</v>
      </c>
      <c r="J5062" s="13">
        <v>974699</v>
      </c>
      <c r="K5062" s="13">
        <v>-62136</v>
      </c>
      <c r="L5062" s="12">
        <v>1829870</v>
      </c>
    </row>
    <row r="5063" spans="1:12" x14ac:dyDescent="0.35">
      <c r="A5063" t="s">
        <v>7997</v>
      </c>
      <c r="B5063" s="4">
        <v>59</v>
      </c>
      <c r="C5063" s="4">
        <v>10</v>
      </c>
      <c r="D5063" s="5" t="s">
        <v>690</v>
      </c>
      <c r="E5063" s="4">
        <v>74</v>
      </c>
      <c r="F5063" s="4">
        <v>5</v>
      </c>
      <c r="G5063" s="6"/>
      <c r="H5063" s="7">
        <v>124451</v>
      </c>
      <c r="I5063" s="7">
        <v>24849</v>
      </c>
      <c r="J5063" s="8">
        <v>902955</v>
      </c>
      <c r="K5063" s="8">
        <v>-31626</v>
      </c>
      <c r="L5063" s="7">
        <v>15607291</v>
      </c>
    </row>
    <row r="5064" spans="1:12" x14ac:dyDescent="0.35">
      <c r="A5064" t="s">
        <v>7997</v>
      </c>
      <c r="B5064" s="9">
        <v>60</v>
      </c>
      <c r="C5064" s="9">
        <v>-13</v>
      </c>
      <c r="D5064" s="10" t="s">
        <v>183</v>
      </c>
      <c r="E5064" s="9">
        <v>478</v>
      </c>
      <c r="F5064" s="9">
        <v>1</v>
      </c>
      <c r="G5064" s="11" t="s">
        <v>51</v>
      </c>
      <c r="H5064" s="12">
        <v>123674</v>
      </c>
      <c r="I5064" s="12">
        <v>4067</v>
      </c>
      <c r="J5064" s="13">
        <v>1007939</v>
      </c>
      <c r="K5064" s="13">
        <v>-13191</v>
      </c>
      <c r="L5064" s="12">
        <v>89184462</v>
      </c>
    </row>
    <row r="5065" spans="1:12" x14ac:dyDescent="0.35">
      <c r="A5065" t="s">
        <v>7997</v>
      </c>
      <c r="B5065" s="4">
        <v>61</v>
      </c>
      <c r="C5065" s="4">
        <v>21</v>
      </c>
      <c r="D5065" s="5" t="s">
        <v>746</v>
      </c>
      <c r="E5065" s="4">
        <v>4</v>
      </c>
      <c r="F5065" s="15">
        <v>61</v>
      </c>
      <c r="G5065" s="16"/>
      <c r="H5065" s="7">
        <v>123592</v>
      </c>
      <c r="I5065" s="7">
        <v>32353</v>
      </c>
      <c r="J5065" s="8">
        <v>394928</v>
      </c>
      <c r="K5065" s="8">
        <v>123592</v>
      </c>
      <c r="L5065" s="7">
        <v>394928</v>
      </c>
    </row>
    <row r="5066" spans="1:12" x14ac:dyDescent="0.35">
      <c r="A5066" t="s">
        <v>7997</v>
      </c>
      <c r="B5066" s="9">
        <v>62</v>
      </c>
      <c r="C5066" s="9">
        <v>6</v>
      </c>
      <c r="D5066" s="10" t="s">
        <v>2904</v>
      </c>
      <c r="E5066" s="9">
        <v>4</v>
      </c>
      <c r="F5066" s="9">
        <v>52</v>
      </c>
      <c r="G5066" s="11"/>
      <c r="H5066" s="12">
        <v>121754</v>
      </c>
      <c r="I5066" s="12">
        <v>21711</v>
      </c>
      <c r="J5066" s="13">
        <v>503846</v>
      </c>
      <c r="K5066" s="13">
        <v>121754</v>
      </c>
      <c r="L5066" s="12">
        <v>503846</v>
      </c>
    </row>
    <row r="5067" spans="1:12" x14ac:dyDescent="0.35">
      <c r="A5067" t="s">
        <v>7997</v>
      </c>
      <c r="B5067" s="4">
        <v>63</v>
      </c>
      <c r="C5067" s="4">
        <v>14</v>
      </c>
      <c r="D5067" s="5" t="s">
        <v>676</v>
      </c>
      <c r="E5067" s="4">
        <v>39</v>
      </c>
      <c r="F5067" s="4">
        <v>6</v>
      </c>
      <c r="G5067" s="6"/>
      <c r="H5067" s="7">
        <v>121175</v>
      </c>
      <c r="I5067" s="7">
        <v>28276</v>
      </c>
      <c r="J5067" s="8">
        <v>910043</v>
      </c>
      <c r="K5067" s="8">
        <v>-44605</v>
      </c>
      <c r="L5067" s="7">
        <v>7083491</v>
      </c>
    </row>
    <row r="5068" spans="1:12" x14ac:dyDescent="0.35">
      <c r="A5068" t="s">
        <v>7997</v>
      </c>
      <c r="B5068" s="9">
        <v>64</v>
      </c>
      <c r="C5068" s="9">
        <v>-15</v>
      </c>
      <c r="D5068" s="10" t="s">
        <v>34</v>
      </c>
      <c r="E5068" s="9">
        <v>244</v>
      </c>
      <c r="F5068" s="9">
        <v>5</v>
      </c>
      <c r="G5068" s="11"/>
      <c r="H5068" s="12">
        <v>120610</v>
      </c>
      <c r="I5068" s="12">
        <v>7750</v>
      </c>
      <c r="J5068" s="13">
        <v>829005</v>
      </c>
      <c r="K5068" s="13">
        <v>-4850</v>
      </c>
      <c r="L5068" s="12">
        <v>43860825</v>
      </c>
    </row>
    <row r="5069" spans="1:12" x14ac:dyDescent="0.35">
      <c r="A5069" t="s">
        <v>7997</v>
      </c>
      <c r="B5069" s="4">
        <v>65</v>
      </c>
      <c r="C5069" s="4">
        <v>-2</v>
      </c>
      <c r="D5069" s="5" t="s">
        <v>127</v>
      </c>
      <c r="E5069" s="4">
        <v>2467</v>
      </c>
      <c r="F5069" s="4">
        <v>10</v>
      </c>
      <c r="G5069" s="6"/>
      <c r="H5069" s="7">
        <v>118381</v>
      </c>
      <c r="I5069" s="7">
        <v>14985</v>
      </c>
      <c r="J5069" s="8">
        <v>831130</v>
      </c>
      <c r="K5069" s="8">
        <v>12534</v>
      </c>
      <c r="L5069" s="7">
        <v>173609175</v>
      </c>
    </row>
    <row r="5070" spans="1:12" x14ac:dyDescent="0.35">
      <c r="A5070" t="s">
        <v>7997</v>
      </c>
      <c r="B5070" s="9">
        <v>66</v>
      </c>
      <c r="C5070" s="9">
        <v>13</v>
      </c>
      <c r="D5070" s="10" t="s">
        <v>714</v>
      </c>
      <c r="E5070" s="9">
        <v>25</v>
      </c>
      <c r="F5070" s="9">
        <v>29</v>
      </c>
      <c r="G5070" s="11"/>
      <c r="H5070" s="12">
        <v>117387</v>
      </c>
      <c r="I5070" s="12">
        <v>25179</v>
      </c>
      <c r="J5070" s="13">
        <v>877275</v>
      </c>
      <c r="K5070" s="13">
        <v>-36122</v>
      </c>
      <c r="L5070" s="12">
        <v>3502811</v>
      </c>
    </row>
    <row r="5071" spans="1:12" x14ac:dyDescent="0.35">
      <c r="A5071" t="s">
        <v>7997</v>
      </c>
      <c r="B5071" s="4">
        <v>67</v>
      </c>
      <c r="C5071" s="4">
        <v>-17</v>
      </c>
      <c r="D5071" s="5" t="s">
        <v>733</v>
      </c>
      <c r="E5071" s="4">
        <v>179</v>
      </c>
      <c r="F5071" s="4">
        <v>2</v>
      </c>
      <c r="G5071" s="6" t="s">
        <v>25</v>
      </c>
      <c r="H5071" s="7">
        <v>116136</v>
      </c>
      <c r="I5071" s="7">
        <v>5440</v>
      </c>
      <c r="J5071" s="8">
        <v>857416</v>
      </c>
      <c r="K5071" s="8">
        <v>-7790</v>
      </c>
      <c r="L5071" s="7">
        <v>41577919</v>
      </c>
    </row>
    <row r="5072" spans="1:12" x14ac:dyDescent="0.35">
      <c r="A5072" t="s">
        <v>7997</v>
      </c>
      <c r="B5072" s="9">
        <v>68</v>
      </c>
      <c r="C5072" s="9">
        <v>4</v>
      </c>
      <c r="D5072" s="10" t="s">
        <v>671</v>
      </c>
      <c r="E5072" s="9">
        <v>1322</v>
      </c>
      <c r="F5072" s="9">
        <v>1</v>
      </c>
      <c r="G5072" s="11" t="s">
        <v>619</v>
      </c>
      <c r="H5072" s="12">
        <v>115261</v>
      </c>
      <c r="I5072" s="12">
        <v>17584</v>
      </c>
      <c r="J5072" s="13">
        <v>745633</v>
      </c>
      <c r="K5072" s="13">
        <v>20451</v>
      </c>
      <c r="L5072" s="12">
        <v>177009884</v>
      </c>
    </row>
    <row r="5073" spans="1:12" x14ac:dyDescent="0.35">
      <c r="A5073" t="s">
        <v>7997</v>
      </c>
      <c r="B5073" s="4">
        <v>69</v>
      </c>
      <c r="C5073" s="4">
        <v>-11</v>
      </c>
      <c r="D5073" s="5" t="s">
        <v>2905</v>
      </c>
      <c r="E5073" s="4">
        <v>374</v>
      </c>
      <c r="F5073" s="4">
        <v>1</v>
      </c>
      <c r="G5073" s="6" t="s">
        <v>20</v>
      </c>
      <c r="H5073" s="7">
        <v>113352</v>
      </c>
      <c r="I5073" s="7">
        <v>5623</v>
      </c>
      <c r="J5073" s="8">
        <v>887214</v>
      </c>
      <c r="K5073" s="8">
        <v>-6662</v>
      </c>
      <c r="L5073" s="7">
        <v>121873104</v>
      </c>
    </row>
    <row r="5074" spans="1:12" x14ac:dyDescent="0.35">
      <c r="A5074" t="s">
        <v>7997</v>
      </c>
      <c r="B5074" s="9">
        <v>70</v>
      </c>
      <c r="C5074" s="9">
        <v>15</v>
      </c>
      <c r="D5074" s="10" t="s">
        <v>728</v>
      </c>
      <c r="E5074" s="9">
        <v>11</v>
      </c>
      <c r="F5074" s="9">
        <v>18</v>
      </c>
      <c r="G5074" s="11"/>
      <c r="H5074" s="12">
        <v>113154</v>
      </c>
      <c r="I5074" s="12">
        <v>23329</v>
      </c>
      <c r="J5074" s="13">
        <v>956874</v>
      </c>
      <c r="K5074" s="13">
        <v>-73100</v>
      </c>
      <c r="L5074" s="12">
        <v>1726215</v>
      </c>
    </row>
    <row r="5075" spans="1:12" x14ac:dyDescent="0.35">
      <c r="A5075" t="s">
        <v>7997</v>
      </c>
      <c r="B5075" s="4">
        <v>71</v>
      </c>
      <c r="C5075" s="4">
        <v>-14</v>
      </c>
      <c r="D5075" s="5" t="s">
        <v>231</v>
      </c>
      <c r="E5075" s="4">
        <v>331</v>
      </c>
      <c r="F5075" s="4">
        <v>2</v>
      </c>
      <c r="G5075" s="6" t="s">
        <v>25</v>
      </c>
      <c r="H5075" s="7">
        <v>112201</v>
      </c>
      <c r="I5075" s="7">
        <v>4074</v>
      </c>
      <c r="J5075" s="8">
        <v>1042005</v>
      </c>
      <c r="K5075" s="8">
        <v>-13657</v>
      </c>
      <c r="L5075" s="7">
        <v>57467440</v>
      </c>
    </row>
    <row r="5076" spans="1:12" x14ac:dyDescent="0.35">
      <c r="A5076" t="s">
        <v>7997</v>
      </c>
      <c r="B5076" s="9">
        <v>72</v>
      </c>
      <c r="C5076" s="9">
        <v>11</v>
      </c>
      <c r="D5076" s="10" t="s">
        <v>2906</v>
      </c>
      <c r="E5076" s="9">
        <v>18</v>
      </c>
      <c r="F5076" s="9">
        <v>9</v>
      </c>
      <c r="G5076" s="11"/>
      <c r="H5076" s="12">
        <v>112107</v>
      </c>
      <c r="I5076" s="12">
        <v>21760</v>
      </c>
      <c r="J5076" s="13">
        <v>872954</v>
      </c>
      <c r="K5076" s="13">
        <v>-30726</v>
      </c>
      <c r="L5076" s="12">
        <v>2896419</v>
      </c>
    </row>
    <row r="5077" spans="1:12" x14ac:dyDescent="0.35">
      <c r="A5077" t="s">
        <v>7997</v>
      </c>
      <c r="B5077" s="4">
        <v>73</v>
      </c>
      <c r="C5077" s="4">
        <v>-6</v>
      </c>
      <c r="D5077" s="5" t="s">
        <v>30</v>
      </c>
      <c r="E5077" s="4">
        <v>337</v>
      </c>
      <c r="F5077" s="4">
        <v>21</v>
      </c>
      <c r="G5077" s="6"/>
      <c r="H5077" s="7">
        <v>111444</v>
      </c>
      <c r="I5077" s="7">
        <v>10985</v>
      </c>
      <c r="J5077" s="8">
        <v>682333</v>
      </c>
      <c r="K5077" s="8">
        <v>16981</v>
      </c>
      <c r="L5077" s="7">
        <v>40597795</v>
      </c>
    </row>
    <row r="5078" spans="1:12" x14ac:dyDescent="0.35">
      <c r="A5078" t="s">
        <v>7997</v>
      </c>
      <c r="B5078" s="9">
        <v>74</v>
      </c>
      <c r="C5078" s="9">
        <v>6</v>
      </c>
      <c r="D5078" s="10" t="s">
        <v>384</v>
      </c>
      <c r="E5078" s="9">
        <v>86</v>
      </c>
      <c r="F5078" s="9">
        <v>33</v>
      </c>
      <c r="G5078" s="11"/>
      <c r="H5078" s="12">
        <v>109324</v>
      </c>
      <c r="I5078" s="12">
        <v>17492</v>
      </c>
      <c r="J5078" s="13">
        <v>811411</v>
      </c>
      <c r="K5078" s="13">
        <v>-13778</v>
      </c>
      <c r="L5078" s="12">
        <v>10968233</v>
      </c>
    </row>
    <row r="5079" spans="1:12" x14ac:dyDescent="0.35">
      <c r="A5079" t="s">
        <v>7997</v>
      </c>
      <c r="B5079" s="4">
        <v>75</v>
      </c>
      <c r="C5079" s="4" t="s">
        <v>12</v>
      </c>
      <c r="D5079" s="5" t="s">
        <v>366</v>
      </c>
      <c r="E5079" s="4">
        <v>279</v>
      </c>
      <c r="F5079" s="4">
        <v>19</v>
      </c>
      <c r="G5079" s="6"/>
      <c r="H5079" s="7">
        <v>107700</v>
      </c>
      <c r="I5079" s="7">
        <v>13200</v>
      </c>
      <c r="J5079" s="8">
        <v>799090</v>
      </c>
      <c r="K5079" s="8">
        <v>-1828</v>
      </c>
      <c r="L5079" s="7">
        <v>36911545</v>
      </c>
    </row>
    <row r="5080" spans="1:12" x14ac:dyDescent="0.35">
      <c r="A5080" t="s">
        <v>7997</v>
      </c>
      <c r="B5080" s="9">
        <v>76</v>
      </c>
      <c r="C5080" s="9">
        <v>10</v>
      </c>
      <c r="D5080" s="10" t="s">
        <v>156</v>
      </c>
      <c r="E5080" s="9">
        <v>955</v>
      </c>
      <c r="F5080" s="9">
        <v>10</v>
      </c>
      <c r="G5080" s="11"/>
      <c r="H5080" s="12">
        <v>107290</v>
      </c>
      <c r="I5080" s="12">
        <v>17568</v>
      </c>
      <c r="J5080" s="13">
        <v>754612</v>
      </c>
      <c r="K5080" s="13">
        <v>-5289</v>
      </c>
      <c r="L5080" s="12">
        <v>82247541</v>
      </c>
    </row>
    <row r="5081" spans="1:12" x14ac:dyDescent="0.35">
      <c r="A5081" t="s">
        <v>7997</v>
      </c>
      <c r="B5081" s="4">
        <v>77</v>
      </c>
      <c r="C5081" s="4">
        <v>-22</v>
      </c>
      <c r="D5081" s="5" t="s">
        <v>159</v>
      </c>
      <c r="E5081" s="4">
        <v>1222</v>
      </c>
      <c r="F5081" s="4">
        <v>25</v>
      </c>
      <c r="G5081" s="6"/>
      <c r="H5081" s="7">
        <v>106898</v>
      </c>
      <c r="I5081" s="7">
        <v>-1556</v>
      </c>
      <c r="J5081" s="8">
        <v>875820</v>
      </c>
      <c r="K5081" s="8">
        <v>-8998</v>
      </c>
      <c r="L5081" s="7">
        <v>125062152</v>
      </c>
    </row>
    <row r="5082" spans="1:12" x14ac:dyDescent="0.35">
      <c r="A5082" t="s">
        <v>7997</v>
      </c>
      <c r="B5082" s="9">
        <v>78</v>
      </c>
      <c r="C5082" s="9">
        <v>-13</v>
      </c>
      <c r="D5082" s="10" t="s">
        <v>57</v>
      </c>
      <c r="E5082" s="9">
        <v>697</v>
      </c>
      <c r="F5082" s="9">
        <v>36</v>
      </c>
      <c r="G5082" s="11"/>
      <c r="H5082" s="12">
        <v>106720</v>
      </c>
      <c r="I5082" s="12">
        <v>4117</v>
      </c>
      <c r="J5082" s="13">
        <v>674668</v>
      </c>
      <c r="K5082" s="13">
        <v>2237</v>
      </c>
      <c r="L5082" s="12">
        <v>70393067</v>
      </c>
    </row>
    <row r="5083" spans="1:12" x14ac:dyDescent="0.35">
      <c r="A5083" t="s">
        <v>7997</v>
      </c>
      <c r="B5083" s="4">
        <v>79</v>
      </c>
      <c r="C5083" s="4">
        <v>-15</v>
      </c>
      <c r="D5083" s="5" t="s">
        <v>106</v>
      </c>
      <c r="E5083" s="4">
        <v>186</v>
      </c>
      <c r="F5083" s="4">
        <v>20</v>
      </c>
      <c r="G5083" s="6"/>
      <c r="H5083" s="7">
        <v>105848</v>
      </c>
      <c r="I5083" s="7">
        <v>2886</v>
      </c>
      <c r="J5083" s="8">
        <v>864237</v>
      </c>
      <c r="K5083" s="8">
        <v>-26230</v>
      </c>
      <c r="L5083" s="7">
        <v>25799240</v>
      </c>
    </row>
    <row r="5084" spans="1:12" x14ac:dyDescent="0.35">
      <c r="A5084" t="s">
        <v>7997</v>
      </c>
      <c r="B5084" s="9">
        <v>80</v>
      </c>
      <c r="C5084" s="9">
        <v>20</v>
      </c>
      <c r="D5084" s="10" t="s">
        <v>2907</v>
      </c>
      <c r="E5084" s="9">
        <v>38</v>
      </c>
      <c r="F5084" s="9">
        <v>36</v>
      </c>
      <c r="G5084" s="11"/>
      <c r="H5084" s="12">
        <v>105743</v>
      </c>
      <c r="I5084" s="12">
        <v>22870</v>
      </c>
      <c r="J5084" s="13">
        <v>907995</v>
      </c>
      <c r="K5084" s="13">
        <v>-14695</v>
      </c>
      <c r="L5084" s="12">
        <v>4083709</v>
      </c>
    </row>
    <row r="5085" spans="1:12" x14ac:dyDescent="0.35">
      <c r="A5085" t="s">
        <v>7997</v>
      </c>
      <c r="B5085" s="4">
        <v>81</v>
      </c>
      <c r="C5085" s="4">
        <v>-11</v>
      </c>
      <c r="D5085" s="5" t="s">
        <v>686</v>
      </c>
      <c r="E5085" s="4">
        <v>25</v>
      </c>
      <c r="F5085" s="4">
        <v>36</v>
      </c>
      <c r="G5085" s="6"/>
      <c r="H5085" s="7">
        <v>102662</v>
      </c>
      <c r="I5085" s="7">
        <v>3508</v>
      </c>
      <c r="J5085" s="8">
        <v>859995</v>
      </c>
      <c r="K5085" s="8">
        <v>-15261</v>
      </c>
      <c r="L5085" s="7">
        <v>3287928</v>
      </c>
    </row>
    <row r="5086" spans="1:12" x14ac:dyDescent="0.35">
      <c r="A5086" t="s">
        <v>7997</v>
      </c>
      <c r="B5086" s="9">
        <v>82</v>
      </c>
      <c r="C5086" s="9">
        <v>-6</v>
      </c>
      <c r="D5086" s="10" t="s">
        <v>682</v>
      </c>
      <c r="E5086" s="9">
        <v>115</v>
      </c>
      <c r="F5086" s="9">
        <v>35</v>
      </c>
      <c r="G5086" s="11"/>
      <c r="H5086" s="12">
        <v>102619</v>
      </c>
      <c r="I5086" s="12">
        <v>9044</v>
      </c>
      <c r="J5086" s="13">
        <v>789115</v>
      </c>
      <c r="K5086" s="13">
        <v>-1001</v>
      </c>
      <c r="L5086" s="12">
        <v>13792701</v>
      </c>
    </row>
    <row r="5087" spans="1:12" x14ac:dyDescent="0.35">
      <c r="A5087" t="s">
        <v>7997</v>
      </c>
      <c r="B5087" s="4">
        <v>83</v>
      </c>
      <c r="C5087" s="4">
        <v>1</v>
      </c>
      <c r="D5087" s="5" t="s">
        <v>48</v>
      </c>
      <c r="E5087" s="4">
        <v>221</v>
      </c>
      <c r="F5087" s="4">
        <v>4</v>
      </c>
      <c r="G5087" s="6"/>
      <c r="H5087" s="7">
        <v>101711</v>
      </c>
      <c r="I5087" s="7">
        <v>11393</v>
      </c>
      <c r="J5087" s="8">
        <v>756895</v>
      </c>
      <c r="K5087" s="8">
        <v>-10171</v>
      </c>
      <c r="L5087" s="7">
        <v>41854458</v>
      </c>
    </row>
    <row r="5088" spans="1:12" x14ac:dyDescent="0.35">
      <c r="A5088" t="s">
        <v>7997</v>
      </c>
      <c r="B5088" s="9">
        <v>84</v>
      </c>
      <c r="C5088" s="9">
        <v>7</v>
      </c>
      <c r="D5088" s="10" t="s">
        <v>688</v>
      </c>
      <c r="E5088" s="9">
        <v>220</v>
      </c>
      <c r="F5088" s="9">
        <v>1</v>
      </c>
      <c r="G5088" s="11" t="s">
        <v>51</v>
      </c>
      <c r="H5088" s="12">
        <v>100573</v>
      </c>
      <c r="I5088" s="12">
        <v>13781</v>
      </c>
      <c r="J5088" s="13">
        <v>770485</v>
      </c>
      <c r="K5088" s="13">
        <v>-14911</v>
      </c>
      <c r="L5088" s="12">
        <v>43863731</v>
      </c>
    </row>
    <row r="5089" spans="1:12" x14ac:dyDescent="0.35">
      <c r="A5089" t="s">
        <v>7997</v>
      </c>
      <c r="B5089" s="4">
        <v>85</v>
      </c>
      <c r="C5089" s="4">
        <v>27</v>
      </c>
      <c r="D5089" s="5" t="s">
        <v>724</v>
      </c>
      <c r="E5089" s="4">
        <v>4</v>
      </c>
      <c r="F5089" s="4">
        <v>46</v>
      </c>
      <c r="G5089" s="6"/>
      <c r="H5089" s="7">
        <v>100306</v>
      </c>
      <c r="I5089" s="7">
        <v>22525</v>
      </c>
      <c r="J5089" s="8">
        <v>444947</v>
      </c>
      <c r="K5089" s="8">
        <v>100306</v>
      </c>
      <c r="L5089" s="7">
        <v>444947</v>
      </c>
    </row>
    <row r="5090" spans="1:12" x14ac:dyDescent="0.35">
      <c r="A5090" t="s">
        <v>7997</v>
      </c>
      <c r="B5090" s="9">
        <v>86</v>
      </c>
      <c r="C5090" s="9">
        <v>-13</v>
      </c>
      <c r="D5090" s="10" t="s">
        <v>190</v>
      </c>
      <c r="E5090" s="9">
        <v>475</v>
      </c>
      <c r="F5090" s="9">
        <v>14</v>
      </c>
      <c r="G5090" s="11"/>
      <c r="H5090" s="12">
        <v>100256</v>
      </c>
      <c r="I5090" s="12">
        <v>3159</v>
      </c>
      <c r="J5090" s="13">
        <v>817027</v>
      </c>
      <c r="K5090" s="13">
        <v>-6584</v>
      </c>
      <c r="L5090" s="12">
        <v>51961633</v>
      </c>
    </row>
    <row r="5091" spans="1:12" x14ac:dyDescent="0.35">
      <c r="A5091" t="s">
        <v>7997</v>
      </c>
      <c r="B5091" s="4">
        <v>87</v>
      </c>
      <c r="C5091" s="4">
        <v>16</v>
      </c>
      <c r="D5091" s="5" t="s">
        <v>720</v>
      </c>
      <c r="E5091" s="4">
        <v>53</v>
      </c>
      <c r="F5091" s="4">
        <v>1</v>
      </c>
      <c r="G5091" s="6" t="s">
        <v>25</v>
      </c>
      <c r="H5091" s="7">
        <v>99673</v>
      </c>
      <c r="I5091" s="7">
        <v>17144</v>
      </c>
      <c r="J5091" s="8">
        <v>775586</v>
      </c>
      <c r="K5091" s="8">
        <v>-22199</v>
      </c>
      <c r="L5091" s="7">
        <v>13335235</v>
      </c>
    </row>
    <row r="5092" spans="1:12" x14ac:dyDescent="0.35">
      <c r="A5092" t="s">
        <v>7997</v>
      </c>
      <c r="B5092" s="9">
        <v>88</v>
      </c>
      <c r="C5092" s="9">
        <v>8</v>
      </c>
      <c r="D5092" s="10" t="s">
        <v>708</v>
      </c>
      <c r="E5092" s="9">
        <v>213</v>
      </c>
      <c r="F5092" s="9">
        <v>1</v>
      </c>
      <c r="G5092" s="11" t="s">
        <v>25</v>
      </c>
      <c r="H5092" s="12">
        <v>99067</v>
      </c>
      <c r="I5092" s="12">
        <v>14886</v>
      </c>
      <c r="J5092" s="13">
        <v>740753</v>
      </c>
      <c r="K5092" s="13">
        <v>-10937</v>
      </c>
      <c r="L5092" s="12">
        <v>39333898</v>
      </c>
    </row>
    <row r="5093" spans="1:12" x14ac:dyDescent="0.35">
      <c r="A5093" t="s">
        <v>7997</v>
      </c>
      <c r="B5093" s="4">
        <v>89</v>
      </c>
      <c r="C5093" s="4">
        <v>12</v>
      </c>
      <c r="D5093" s="5" t="s">
        <v>726</v>
      </c>
      <c r="E5093" s="4">
        <v>179</v>
      </c>
      <c r="F5093" s="4">
        <v>1</v>
      </c>
      <c r="G5093" s="6" t="s">
        <v>242</v>
      </c>
      <c r="H5093" s="7">
        <v>98664</v>
      </c>
      <c r="I5093" s="7">
        <v>15810</v>
      </c>
      <c r="J5093" s="8">
        <v>750928</v>
      </c>
      <c r="K5093" s="8">
        <v>-13728</v>
      </c>
      <c r="L5093" s="7">
        <v>41172205</v>
      </c>
    </row>
    <row r="5094" spans="1:12" x14ac:dyDescent="0.35">
      <c r="A5094" t="s">
        <v>7997</v>
      </c>
      <c r="B5094" s="9">
        <v>90</v>
      </c>
      <c r="C5094" s="9">
        <v>9</v>
      </c>
      <c r="D5094" s="10" t="s">
        <v>70</v>
      </c>
      <c r="E5094" s="9">
        <v>102</v>
      </c>
      <c r="F5094" s="9">
        <v>23</v>
      </c>
      <c r="G5094" s="11"/>
      <c r="H5094" s="12">
        <v>97632</v>
      </c>
      <c r="I5094" s="12">
        <v>14521</v>
      </c>
      <c r="J5094" s="13">
        <v>687003</v>
      </c>
      <c r="K5094" s="13">
        <v>-8479</v>
      </c>
      <c r="L5094" s="12">
        <v>12554919</v>
      </c>
    </row>
    <row r="5095" spans="1:12" x14ac:dyDescent="0.35">
      <c r="A5095" t="s">
        <v>7997</v>
      </c>
      <c r="B5095" s="4">
        <v>91</v>
      </c>
      <c r="C5095" s="4">
        <v>11</v>
      </c>
      <c r="D5095" s="5" t="s">
        <v>110</v>
      </c>
      <c r="E5095" s="4">
        <v>12</v>
      </c>
      <c r="F5095" s="4">
        <v>20</v>
      </c>
      <c r="G5095" s="6"/>
      <c r="H5095" s="7">
        <v>96588</v>
      </c>
      <c r="I5095" s="7">
        <v>13901</v>
      </c>
      <c r="J5095" s="8">
        <v>784968</v>
      </c>
      <c r="K5095" s="8">
        <v>-51277</v>
      </c>
      <c r="L5095" s="7">
        <v>1617423</v>
      </c>
    </row>
    <row r="5096" spans="1:12" x14ac:dyDescent="0.35">
      <c r="A5096" t="s">
        <v>7997</v>
      </c>
      <c r="B5096" s="9">
        <v>92</v>
      </c>
      <c r="C5096" s="9">
        <v>58</v>
      </c>
      <c r="D5096" s="10" t="s">
        <v>2908</v>
      </c>
      <c r="E5096" s="9">
        <v>17</v>
      </c>
      <c r="F5096" s="9">
        <v>91</v>
      </c>
      <c r="G5096" s="11"/>
      <c r="H5096" s="12">
        <v>96438</v>
      </c>
      <c r="I5096" s="12">
        <v>26471</v>
      </c>
      <c r="J5096" s="13">
        <v>672236</v>
      </c>
      <c r="K5096" s="13">
        <v>-6418</v>
      </c>
      <c r="L5096" s="12">
        <v>1540994</v>
      </c>
    </row>
    <row r="5097" spans="1:12" x14ac:dyDescent="0.35">
      <c r="A5097" t="s">
        <v>7997</v>
      </c>
      <c r="B5097" s="4">
        <v>93</v>
      </c>
      <c r="C5097" s="4">
        <v>1</v>
      </c>
      <c r="D5097" s="5" t="s">
        <v>194</v>
      </c>
      <c r="E5097" s="4">
        <v>657</v>
      </c>
      <c r="F5097" s="4">
        <v>24</v>
      </c>
      <c r="G5097" s="6"/>
      <c r="H5097" s="7">
        <v>96009</v>
      </c>
      <c r="I5097" s="7">
        <v>11158</v>
      </c>
      <c r="J5097" s="8">
        <v>733929</v>
      </c>
      <c r="K5097" s="8">
        <v>-4950</v>
      </c>
      <c r="L5097" s="7">
        <v>55604783</v>
      </c>
    </row>
    <row r="5098" spans="1:12" x14ac:dyDescent="0.35">
      <c r="A5098" t="s">
        <v>7997</v>
      </c>
      <c r="B5098" s="9">
        <v>94</v>
      </c>
      <c r="C5098" s="9">
        <v>29</v>
      </c>
      <c r="D5098" s="10" t="s">
        <v>692</v>
      </c>
      <c r="E5098" s="9">
        <v>97</v>
      </c>
      <c r="F5098" s="9">
        <v>3</v>
      </c>
      <c r="G5098" s="11" t="s">
        <v>25</v>
      </c>
      <c r="H5098" s="12">
        <v>95134</v>
      </c>
      <c r="I5098" s="12">
        <v>20067</v>
      </c>
      <c r="J5098" s="13">
        <v>662227</v>
      </c>
      <c r="K5098" s="13">
        <v>-8467</v>
      </c>
      <c r="L5098" s="12">
        <v>14055294</v>
      </c>
    </row>
    <row r="5099" spans="1:12" x14ac:dyDescent="0.35">
      <c r="A5099" t="s">
        <v>7997</v>
      </c>
      <c r="B5099" s="4">
        <v>95</v>
      </c>
      <c r="C5099" s="4">
        <v>9</v>
      </c>
      <c r="D5099" s="5" t="s">
        <v>699</v>
      </c>
      <c r="E5099" s="4">
        <v>65</v>
      </c>
      <c r="F5099" s="4">
        <v>49</v>
      </c>
      <c r="G5099" s="6"/>
      <c r="H5099" s="7">
        <v>94946</v>
      </c>
      <c r="I5099" s="7">
        <v>13050</v>
      </c>
      <c r="J5099" s="8">
        <v>768615</v>
      </c>
      <c r="K5099" s="8">
        <v>-20969</v>
      </c>
      <c r="L5099" s="7">
        <v>6729729</v>
      </c>
    </row>
    <row r="5100" spans="1:12" x14ac:dyDescent="0.35">
      <c r="A5100" t="s">
        <v>7997</v>
      </c>
      <c r="B5100" s="9">
        <v>96</v>
      </c>
      <c r="C5100" s="9">
        <v>17</v>
      </c>
      <c r="D5100" s="10" t="s">
        <v>689</v>
      </c>
      <c r="E5100" s="9">
        <v>982</v>
      </c>
      <c r="F5100" s="9">
        <v>1</v>
      </c>
      <c r="G5100" s="11" t="s">
        <v>250</v>
      </c>
      <c r="H5100" s="12">
        <v>94590</v>
      </c>
      <c r="I5100" s="12">
        <v>17024</v>
      </c>
      <c r="J5100" s="13">
        <v>618908</v>
      </c>
      <c r="K5100" s="13">
        <v>18131</v>
      </c>
      <c r="L5100" s="12">
        <v>124427445</v>
      </c>
    </row>
    <row r="5101" spans="1:12" x14ac:dyDescent="0.35">
      <c r="A5101" t="s">
        <v>7997</v>
      </c>
      <c r="B5101" s="4">
        <v>97</v>
      </c>
      <c r="C5101" s="4">
        <v>-16</v>
      </c>
      <c r="D5101" s="5" t="s">
        <v>38</v>
      </c>
      <c r="E5101" s="4">
        <v>388</v>
      </c>
      <c r="F5101" s="4">
        <v>7</v>
      </c>
      <c r="G5101" s="6"/>
      <c r="H5101" s="7">
        <v>94485</v>
      </c>
      <c r="I5101" s="7">
        <v>2925</v>
      </c>
      <c r="J5101" s="8">
        <v>787122</v>
      </c>
      <c r="K5101" s="8">
        <v>-13580</v>
      </c>
      <c r="L5101" s="7">
        <v>70690519</v>
      </c>
    </row>
    <row r="5102" spans="1:12" x14ac:dyDescent="0.35">
      <c r="A5102" t="s">
        <v>7997</v>
      </c>
      <c r="B5102" s="9">
        <v>98</v>
      </c>
      <c r="C5102" s="9">
        <v>38</v>
      </c>
      <c r="D5102" s="10" t="s">
        <v>705</v>
      </c>
      <c r="E5102" s="9">
        <v>32</v>
      </c>
      <c r="F5102" s="9">
        <v>5</v>
      </c>
      <c r="G5102" s="11"/>
      <c r="H5102" s="12">
        <v>94212</v>
      </c>
      <c r="I5102" s="12">
        <v>21331</v>
      </c>
      <c r="J5102" s="13">
        <v>746895</v>
      </c>
      <c r="K5102" s="13">
        <v>-47738</v>
      </c>
      <c r="L5102" s="12">
        <v>6053713</v>
      </c>
    </row>
    <row r="5103" spans="1:12" x14ac:dyDescent="0.35">
      <c r="A5103" t="s">
        <v>7997</v>
      </c>
      <c r="B5103" s="4">
        <v>99</v>
      </c>
      <c r="C5103" s="4">
        <v>28</v>
      </c>
      <c r="D5103" s="5" t="s">
        <v>2909</v>
      </c>
      <c r="E5103" s="4">
        <v>18</v>
      </c>
      <c r="F5103" s="4">
        <v>23</v>
      </c>
      <c r="G5103" s="6"/>
      <c r="H5103" s="7">
        <v>94049</v>
      </c>
      <c r="I5103" s="7">
        <v>19459</v>
      </c>
      <c r="J5103" s="8">
        <v>751456</v>
      </c>
      <c r="K5103" s="8">
        <v>-32379</v>
      </c>
      <c r="L5103" s="7">
        <v>2310541</v>
      </c>
    </row>
    <row r="5104" spans="1:12" x14ac:dyDescent="0.35">
      <c r="A5104" t="s">
        <v>7997</v>
      </c>
      <c r="B5104" s="9">
        <v>100</v>
      </c>
      <c r="C5104" s="9">
        <v>-12</v>
      </c>
      <c r="D5104" s="10" t="s">
        <v>68</v>
      </c>
      <c r="E5104" s="9">
        <v>1536</v>
      </c>
      <c r="F5104" s="9">
        <v>24</v>
      </c>
      <c r="G5104" s="11"/>
      <c r="H5104" s="12">
        <v>93325</v>
      </c>
      <c r="I5104" s="12">
        <v>4642</v>
      </c>
      <c r="J5104" s="13">
        <v>648814</v>
      </c>
      <c r="K5104" s="13">
        <v>-1816</v>
      </c>
      <c r="L5104" s="12">
        <v>140394584</v>
      </c>
    </row>
    <row r="5105" spans="1:12" x14ac:dyDescent="0.35">
      <c r="A5105" t="s">
        <v>7997</v>
      </c>
      <c r="B5105" s="4">
        <v>101</v>
      </c>
      <c r="C5105" s="4">
        <v>-3</v>
      </c>
      <c r="D5105" s="5" t="s">
        <v>719</v>
      </c>
      <c r="E5105" s="4">
        <v>502</v>
      </c>
      <c r="F5105" s="4">
        <v>5</v>
      </c>
      <c r="G5105" s="6"/>
      <c r="H5105" s="7">
        <v>93324</v>
      </c>
      <c r="I5105" s="7">
        <v>10126</v>
      </c>
      <c r="J5105" s="8">
        <v>751048</v>
      </c>
      <c r="K5105" s="8">
        <v>-16477</v>
      </c>
      <c r="L5105" s="7">
        <v>82690160</v>
      </c>
    </row>
    <row r="5106" spans="1:12" x14ac:dyDescent="0.35">
      <c r="A5106" t="s">
        <v>7997</v>
      </c>
      <c r="B5106" s="9">
        <v>102</v>
      </c>
      <c r="C5106" s="9">
        <v>17</v>
      </c>
      <c r="D5106" s="10" t="s">
        <v>2910</v>
      </c>
      <c r="E5106" s="9">
        <v>74</v>
      </c>
      <c r="F5106" s="9">
        <v>25</v>
      </c>
      <c r="G5106" s="11"/>
      <c r="H5106" s="12">
        <v>93008</v>
      </c>
      <c r="I5106" s="12">
        <v>17011</v>
      </c>
      <c r="J5106" s="13">
        <v>610124</v>
      </c>
      <c r="K5106" s="13">
        <v>-2766</v>
      </c>
      <c r="L5106" s="12">
        <v>8385006</v>
      </c>
    </row>
    <row r="5107" spans="1:12" x14ac:dyDescent="0.35">
      <c r="A5107" t="s">
        <v>7997</v>
      </c>
      <c r="B5107" s="4">
        <v>103</v>
      </c>
      <c r="C5107" s="4">
        <v>-25</v>
      </c>
      <c r="D5107" s="5" t="s">
        <v>150</v>
      </c>
      <c r="E5107" s="4">
        <v>1529</v>
      </c>
      <c r="F5107" s="4">
        <v>9</v>
      </c>
      <c r="G5107" s="6"/>
      <c r="H5107" s="7">
        <v>92661</v>
      </c>
      <c r="I5107" s="4">
        <v>62</v>
      </c>
      <c r="J5107" s="8">
        <v>638873</v>
      </c>
      <c r="K5107" s="8">
        <v>2851</v>
      </c>
      <c r="L5107" s="7">
        <v>200637399</v>
      </c>
    </row>
    <row r="5108" spans="1:12" x14ac:dyDescent="0.35">
      <c r="A5108" t="s">
        <v>7997</v>
      </c>
      <c r="B5108" s="9">
        <v>104</v>
      </c>
      <c r="C5108" s="9">
        <v>-33</v>
      </c>
      <c r="D5108" s="10" t="s">
        <v>704</v>
      </c>
      <c r="E5108" s="9">
        <v>74</v>
      </c>
      <c r="F5108" s="9">
        <v>16</v>
      </c>
      <c r="G5108" s="11"/>
      <c r="H5108" s="12">
        <v>92143</v>
      </c>
      <c r="I5108" s="12">
        <v>-6043</v>
      </c>
      <c r="J5108" s="13">
        <v>774436</v>
      </c>
      <c r="K5108" s="13">
        <v>-11912</v>
      </c>
      <c r="L5108" s="12">
        <v>11944138</v>
      </c>
    </row>
    <row r="5109" spans="1:12" x14ac:dyDescent="0.35">
      <c r="A5109" t="s">
        <v>7997</v>
      </c>
      <c r="B5109" s="4">
        <v>105</v>
      </c>
      <c r="C5109" s="4">
        <v>28</v>
      </c>
      <c r="D5109" s="5" t="s">
        <v>735</v>
      </c>
      <c r="E5109" s="4">
        <v>25</v>
      </c>
      <c r="F5109" s="4">
        <v>7</v>
      </c>
      <c r="G5109" s="6"/>
      <c r="H5109" s="7">
        <v>91202</v>
      </c>
      <c r="I5109" s="7">
        <v>17632</v>
      </c>
      <c r="J5109" s="8">
        <v>707350</v>
      </c>
      <c r="K5109" s="8">
        <v>-23384</v>
      </c>
      <c r="L5109" s="7">
        <v>3814709</v>
      </c>
    </row>
    <row r="5110" spans="1:12" x14ac:dyDescent="0.35">
      <c r="A5110" t="s">
        <v>7997</v>
      </c>
      <c r="B5110" s="9">
        <v>106</v>
      </c>
      <c r="C5110" s="9">
        <v>11</v>
      </c>
      <c r="D5110" s="10" t="s">
        <v>49</v>
      </c>
      <c r="E5110" s="9">
        <v>138</v>
      </c>
      <c r="F5110" s="9">
        <v>85</v>
      </c>
      <c r="G5110" s="11"/>
      <c r="H5110" s="12">
        <v>91198</v>
      </c>
      <c r="I5110" s="12">
        <v>14870</v>
      </c>
      <c r="J5110" s="13">
        <v>596767</v>
      </c>
      <c r="K5110" s="13">
        <v>14963</v>
      </c>
      <c r="L5110" s="12">
        <v>10953443</v>
      </c>
    </row>
    <row r="5111" spans="1:12" x14ac:dyDescent="0.35">
      <c r="A5111" t="s">
        <v>7997</v>
      </c>
      <c r="B5111" s="4">
        <v>107</v>
      </c>
      <c r="C5111" s="4">
        <v>-12</v>
      </c>
      <c r="D5111" s="5" t="s">
        <v>157</v>
      </c>
      <c r="E5111" s="4">
        <v>833</v>
      </c>
      <c r="F5111" s="4">
        <v>20</v>
      </c>
      <c r="G5111" s="6"/>
      <c r="H5111" s="7">
        <v>90807</v>
      </c>
      <c r="I5111" s="7">
        <v>6380</v>
      </c>
      <c r="J5111" s="8">
        <v>821597</v>
      </c>
      <c r="K5111" s="8">
        <v>-9836</v>
      </c>
      <c r="L5111" s="7">
        <v>73297334</v>
      </c>
    </row>
    <row r="5112" spans="1:12" x14ac:dyDescent="0.35">
      <c r="A5112" t="s">
        <v>7997</v>
      </c>
      <c r="B5112" s="9">
        <v>108</v>
      </c>
      <c r="C5112" s="9">
        <v>13</v>
      </c>
      <c r="D5112" s="10" t="s">
        <v>139</v>
      </c>
      <c r="E5112" s="9">
        <v>60</v>
      </c>
      <c r="F5112" s="9">
        <v>79</v>
      </c>
      <c r="G5112" s="11"/>
      <c r="H5112" s="12">
        <v>90552</v>
      </c>
      <c r="I5112" s="12">
        <v>14932</v>
      </c>
      <c r="J5112" s="13">
        <v>651846</v>
      </c>
      <c r="K5112" s="13">
        <v>1360</v>
      </c>
      <c r="L5112" s="12">
        <v>5227000</v>
      </c>
    </row>
    <row r="5113" spans="1:12" x14ac:dyDescent="0.35">
      <c r="A5113" t="s">
        <v>7997</v>
      </c>
      <c r="B5113" s="4">
        <v>109</v>
      </c>
      <c r="C5113" s="4">
        <v>-20</v>
      </c>
      <c r="D5113" s="5" t="s">
        <v>128</v>
      </c>
      <c r="E5113" s="4">
        <v>333</v>
      </c>
      <c r="F5113" s="4">
        <v>8</v>
      </c>
      <c r="G5113" s="6"/>
      <c r="H5113" s="7">
        <v>90426</v>
      </c>
      <c r="I5113" s="7">
        <v>2076</v>
      </c>
      <c r="J5113" s="8">
        <v>662386</v>
      </c>
      <c r="K5113" s="8">
        <v>15607</v>
      </c>
      <c r="L5113" s="7">
        <v>50881402</v>
      </c>
    </row>
    <row r="5114" spans="1:12" x14ac:dyDescent="0.35">
      <c r="A5114" t="s">
        <v>7997</v>
      </c>
      <c r="B5114" s="9">
        <v>110</v>
      </c>
      <c r="C5114" s="9">
        <v>18</v>
      </c>
      <c r="D5114" s="10" t="s">
        <v>32</v>
      </c>
      <c r="E5114" s="9">
        <v>117</v>
      </c>
      <c r="F5114" s="9">
        <v>7</v>
      </c>
      <c r="G5114" s="11"/>
      <c r="H5114" s="12">
        <v>90112</v>
      </c>
      <c r="I5114" s="12">
        <v>15556</v>
      </c>
      <c r="J5114" s="13">
        <v>718230</v>
      </c>
      <c r="K5114" s="13">
        <v>-16068</v>
      </c>
      <c r="L5114" s="12">
        <v>18076598</v>
      </c>
    </row>
    <row r="5115" spans="1:12" x14ac:dyDescent="0.35">
      <c r="A5115" t="s">
        <v>7997</v>
      </c>
      <c r="B5115" s="4">
        <v>111</v>
      </c>
      <c r="C5115" s="4">
        <v>-37</v>
      </c>
      <c r="D5115" s="5" t="s">
        <v>681</v>
      </c>
      <c r="E5115" s="4">
        <v>736</v>
      </c>
      <c r="F5115" s="4">
        <v>42</v>
      </c>
      <c r="G5115" s="6"/>
      <c r="H5115" s="7">
        <v>89647</v>
      </c>
      <c r="I5115" s="7">
        <v>-6788</v>
      </c>
      <c r="J5115" s="8">
        <v>753815</v>
      </c>
      <c r="K5115" s="8">
        <v>3310</v>
      </c>
      <c r="L5115" s="7">
        <v>58689895</v>
      </c>
    </row>
    <row r="5116" spans="1:12" x14ac:dyDescent="0.35">
      <c r="A5116" t="s">
        <v>7997</v>
      </c>
      <c r="B5116" s="9">
        <v>112</v>
      </c>
      <c r="C5116" s="9">
        <v>8</v>
      </c>
      <c r="D5116" s="10" t="s">
        <v>52</v>
      </c>
      <c r="E5116" s="9">
        <v>234</v>
      </c>
      <c r="F5116" s="9">
        <v>6</v>
      </c>
      <c r="G5116" s="11"/>
      <c r="H5116" s="12">
        <v>89535</v>
      </c>
      <c r="I5116" s="12">
        <v>13723</v>
      </c>
      <c r="J5116" s="13">
        <v>629577</v>
      </c>
      <c r="K5116" s="13">
        <v>-2582</v>
      </c>
      <c r="L5116" s="12">
        <v>27553823</v>
      </c>
    </row>
    <row r="5117" spans="1:12" x14ac:dyDescent="0.35">
      <c r="A5117" t="s">
        <v>7997</v>
      </c>
      <c r="B5117" s="4">
        <v>113</v>
      </c>
      <c r="C5117" s="4">
        <v>-5</v>
      </c>
      <c r="D5117" s="5" t="s">
        <v>93</v>
      </c>
      <c r="E5117" s="4">
        <v>381</v>
      </c>
      <c r="F5117" s="4">
        <v>2</v>
      </c>
      <c r="G5117" s="6" t="s">
        <v>25</v>
      </c>
      <c r="H5117" s="7">
        <v>89084</v>
      </c>
      <c r="I5117" s="7">
        <v>9554</v>
      </c>
      <c r="J5117" s="8">
        <v>775393</v>
      </c>
      <c r="K5117" s="8">
        <v>-21942</v>
      </c>
      <c r="L5117" s="7">
        <v>72779564</v>
      </c>
    </row>
    <row r="5118" spans="1:12" x14ac:dyDescent="0.35">
      <c r="A5118" t="s">
        <v>7997</v>
      </c>
      <c r="B5118" s="9">
        <v>114</v>
      </c>
      <c r="C5118" s="9">
        <v>26</v>
      </c>
      <c r="D5118" s="10" t="s">
        <v>693</v>
      </c>
      <c r="E5118" s="9">
        <v>515</v>
      </c>
      <c r="F5118" s="9">
        <v>21</v>
      </c>
      <c r="G5118" s="11"/>
      <c r="H5118" s="12">
        <v>88513</v>
      </c>
      <c r="I5118" s="12">
        <v>16794</v>
      </c>
      <c r="J5118" s="13">
        <v>617550</v>
      </c>
      <c r="K5118" s="13">
        <v>4243</v>
      </c>
      <c r="L5118" s="12">
        <v>59120494</v>
      </c>
    </row>
    <row r="5119" spans="1:12" x14ac:dyDescent="0.35">
      <c r="A5119" t="s">
        <v>7997</v>
      </c>
      <c r="B5119" s="4">
        <v>115</v>
      </c>
      <c r="C5119" s="4">
        <v>-1</v>
      </c>
      <c r="D5119" s="5" t="s">
        <v>26</v>
      </c>
      <c r="E5119" s="4">
        <v>60</v>
      </c>
      <c r="F5119" s="4">
        <v>58</v>
      </c>
      <c r="G5119" s="6"/>
      <c r="H5119" s="7">
        <v>87801</v>
      </c>
      <c r="I5119" s="7">
        <v>10508</v>
      </c>
      <c r="J5119" s="8">
        <v>628522</v>
      </c>
      <c r="K5119" s="8">
        <v>-6882</v>
      </c>
      <c r="L5119" s="7">
        <v>5784631</v>
      </c>
    </row>
    <row r="5120" spans="1:12" x14ac:dyDescent="0.35">
      <c r="A5120" t="s">
        <v>7997</v>
      </c>
      <c r="B5120" s="9">
        <v>116</v>
      </c>
      <c r="C5120" s="9">
        <v>22</v>
      </c>
      <c r="D5120" s="10" t="s">
        <v>703</v>
      </c>
      <c r="E5120" s="9">
        <v>987</v>
      </c>
      <c r="F5120" s="9">
        <v>39</v>
      </c>
      <c r="G5120" s="11"/>
      <c r="H5120" s="12">
        <v>87755</v>
      </c>
      <c r="I5120" s="12">
        <v>15512</v>
      </c>
      <c r="J5120" s="13">
        <v>572600</v>
      </c>
      <c r="K5120" s="13">
        <v>8787</v>
      </c>
      <c r="L5120" s="12">
        <v>84441310</v>
      </c>
    </row>
    <row r="5121" spans="1:12" x14ac:dyDescent="0.35">
      <c r="A5121" t="s">
        <v>7997</v>
      </c>
      <c r="B5121" s="4">
        <v>117</v>
      </c>
      <c r="C5121" s="4">
        <v>20</v>
      </c>
      <c r="D5121" s="5" t="s">
        <v>717</v>
      </c>
      <c r="E5121" s="4">
        <v>380</v>
      </c>
      <c r="F5121" s="4">
        <v>3</v>
      </c>
      <c r="G5121" s="6" t="s">
        <v>452</v>
      </c>
      <c r="H5121" s="7">
        <v>87642</v>
      </c>
      <c r="I5121" s="7">
        <v>15081</v>
      </c>
      <c r="J5121" s="8">
        <v>696449</v>
      </c>
      <c r="K5121" s="8">
        <v>-7706</v>
      </c>
      <c r="L5121" s="7">
        <v>85336255</v>
      </c>
    </row>
    <row r="5122" spans="1:12" x14ac:dyDescent="0.35">
      <c r="A5122" t="s">
        <v>7997</v>
      </c>
      <c r="B5122" s="9">
        <v>118</v>
      </c>
      <c r="C5122" s="9">
        <v>-26</v>
      </c>
      <c r="D5122" s="10" t="s">
        <v>695</v>
      </c>
      <c r="E5122" s="9">
        <v>280</v>
      </c>
      <c r="F5122" s="9">
        <v>7</v>
      </c>
      <c r="G5122" s="11"/>
      <c r="H5122" s="12">
        <v>87566</v>
      </c>
      <c r="I5122" s="12">
        <v>1945</v>
      </c>
      <c r="J5122" s="13">
        <v>763835</v>
      </c>
      <c r="K5122" s="13">
        <v>-10020</v>
      </c>
      <c r="L5122" s="12">
        <v>37608222</v>
      </c>
    </row>
    <row r="5123" spans="1:12" x14ac:dyDescent="0.35">
      <c r="A5123" t="s">
        <v>7997</v>
      </c>
      <c r="B5123" s="4">
        <v>119</v>
      </c>
      <c r="C5123" s="4">
        <v>12</v>
      </c>
      <c r="D5123" s="5" t="s">
        <v>696</v>
      </c>
      <c r="E5123" s="4">
        <v>60</v>
      </c>
      <c r="F5123" s="4">
        <v>13</v>
      </c>
      <c r="G5123" s="6"/>
      <c r="H5123" s="7">
        <v>86719</v>
      </c>
      <c r="I5123" s="7">
        <v>12775</v>
      </c>
      <c r="J5123" s="8">
        <v>625079</v>
      </c>
      <c r="K5123" s="8">
        <v>-24414</v>
      </c>
      <c r="L5123" s="7">
        <v>7637596</v>
      </c>
    </row>
    <row r="5124" spans="1:12" x14ac:dyDescent="0.35">
      <c r="A5124" t="s">
        <v>7997</v>
      </c>
      <c r="B5124" s="9">
        <v>120</v>
      </c>
      <c r="C5124" s="9">
        <v>-10</v>
      </c>
      <c r="D5124" s="10" t="s">
        <v>709</v>
      </c>
      <c r="E5124" s="9">
        <v>281</v>
      </c>
      <c r="F5124" s="9">
        <v>10</v>
      </c>
      <c r="G5124" s="11"/>
      <c r="H5124" s="12">
        <v>86709</v>
      </c>
      <c r="I5124" s="12">
        <v>8137</v>
      </c>
      <c r="J5124" s="13">
        <v>641547</v>
      </c>
      <c r="K5124" s="13">
        <v>-7727</v>
      </c>
      <c r="L5124" s="12">
        <v>38241640</v>
      </c>
    </row>
    <row r="5125" spans="1:12" x14ac:dyDescent="0.35">
      <c r="A5125" t="s">
        <v>7997</v>
      </c>
      <c r="B5125" s="4">
        <v>121</v>
      </c>
      <c r="C5125" s="4">
        <v>54</v>
      </c>
      <c r="D5125" s="5" t="s">
        <v>2911</v>
      </c>
      <c r="E5125" s="4">
        <v>24</v>
      </c>
      <c r="F5125" s="4">
        <v>9</v>
      </c>
      <c r="G5125" s="6"/>
      <c r="H5125" s="7">
        <v>86665</v>
      </c>
      <c r="I5125" s="7">
        <v>21859</v>
      </c>
      <c r="J5125" s="8">
        <v>540557</v>
      </c>
      <c r="K5125" s="8">
        <v>-4208</v>
      </c>
      <c r="L5125" s="7">
        <v>3160636</v>
      </c>
    </row>
    <row r="5126" spans="1:12" x14ac:dyDescent="0.35">
      <c r="A5126" t="s">
        <v>7997</v>
      </c>
      <c r="B5126" s="9">
        <v>122</v>
      </c>
      <c r="C5126" s="9">
        <v>-32</v>
      </c>
      <c r="D5126" s="10" t="s">
        <v>358</v>
      </c>
      <c r="E5126" s="9">
        <v>141</v>
      </c>
      <c r="F5126" s="9">
        <v>90</v>
      </c>
      <c r="G5126" s="11"/>
      <c r="H5126" s="12">
        <v>86099</v>
      </c>
      <c r="I5126" s="9">
        <v>-917</v>
      </c>
      <c r="J5126" s="13">
        <v>646147</v>
      </c>
      <c r="K5126" s="13">
        <v>7538</v>
      </c>
      <c r="L5126" s="12">
        <v>11665042</v>
      </c>
    </row>
    <row r="5127" spans="1:12" x14ac:dyDescent="0.35">
      <c r="A5127" t="s">
        <v>7997</v>
      </c>
      <c r="B5127" s="4">
        <v>123</v>
      </c>
      <c r="C5127" s="4">
        <v>26</v>
      </c>
      <c r="D5127" s="5" t="s">
        <v>2912</v>
      </c>
      <c r="E5127" s="4">
        <v>56</v>
      </c>
      <c r="F5127" s="4">
        <v>59</v>
      </c>
      <c r="G5127" s="6"/>
      <c r="H5127" s="7">
        <v>85675</v>
      </c>
      <c r="I5127" s="7">
        <v>15347</v>
      </c>
      <c r="J5127" s="8">
        <v>696679</v>
      </c>
      <c r="K5127" s="8">
        <v>-15067</v>
      </c>
      <c r="L5127" s="7">
        <v>5163355</v>
      </c>
    </row>
    <row r="5128" spans="1:12" x14ac:dyDescent="0.35">
      <c r="A5128" t="s">
        <v>7997</v>
      </c>
      <c r="B5128" s="9">
        <v>124</v>
      </c>
      <c r="C5128" s="9">
        <v>50</v>
      </c>
      <c r="D5128" s="10" t="s">
        <v>706</v>
      </c>
      <c r="E5128" s="9">
        <v>222</v>
      </c>
      <c r="F5128" s="9">
        <v>2</v>
      </c>
      <c r="G5128" s="11" t="s">
        <v>250</v>
      </c>
      <c r="H5128" s="12">
        <v>85292</v>
      </c>
      <c r="I5128" s="12">
        <v>20035</v>
      </c>
      <c r="J5128" s="13">
        <v>510811</v>
      </c>
      <c r="K5128" s="13">
        <v>-7344</v>
      </c>
      <c r="L5128" s="12">
        <v>41596368</v>
      </c>
    </row>
    <row r="5129" spans="1:12" x14ac:dyDescent="0.35">
      <c r="A5129" t="s">
        <v>7997</v>
      </c>
      <c r="B5129" s="4">
        <v>125</v>
      </c>
      <c r="C5129" s="4">
        <v>31</v>
      </c>
      <c r="D5129" s="5" t="s">
        <v>2913</v>
      </c>
      <c r="E5129" s="4">
        <v>18</v>
      </c>
      <c r="F5129" s="4">
        <v>41</v>
      </c>
      <c r="G5129" s="6"/>
      <c r="H5129" s="7">
        <v>84526</v>
      </c>
      <c r="I5129" s="7">
        <v>16053</v>
      </c>
      <c r="J5129" s="8">
        <v>671162</v>
      </c>
      <c r="K5129" s="8">
        <v>-27229</v>
      </c>
      <c r="L5129" s="7">
        <v>1888596</v>
      </c>
    </row>
    <row r="5130" spans="1:12" x14ac:dyDescent="0.35">
      <c r="A5130" t="s">
        <v>7997</v>
      </c>
      <c r="B5130" s="9">
        <v>126</v>
      </c>
      <c r="C5130" s="9">
        <v>-20</v>
      </c>
      <c r="D5130" s="10" t="s">
        <v>393</v>
      </c>
      <c r="E5130" s="9">
        <v>423</v>
      </c>
      <c r="F5130" s="9">
        <v>4</v>
      </c>
      <c r="G5130" s="11"/>
      <c r="H5130" s="12">
        <v>84275</v>
      </c>
      <c r="I5130" s="12">
        <v>2859</v>
      </c>
      <c r="J5130" s="13">
        <v>676251</v>
      </c>
      <c r="K5130" s="13">
        <v>-9520</v>
      </c>
      <c r="L5130" s="12">
        <v>76799621</v>
      </c>
    </row>
    <row r="5131" spans="1:12" x14ac:dyDescent="0.35">
      <c r="A5131" t="s">
        <v>7997</v>
      </c>
      <c r="B5131" s="4">
        <v>127</v>
      </c>
      <c r="C5131" s="4">
        <v>5</v>
      </c>
      <c r="D5131" s="5" t="s">
        <v>1015</v>
      </c>
      <c r="E5131" s="4">
        <v>639</v>
      </c>
      <c r="F5131" s="4">
        <v>1</v>
      </c>
      <c r="G5131" s="6" t="s">
        <v>275</v>
      </c>
      <c r="H5131" s="7">
        <v>84097</v>
      </c>
      <c r="I5131" s="7">
        <v>10230</v>
      </c>
      <c r="J5131" s="8">
        <v>655016</v>
      </c>
      <c r="K5131" s="8">
        <v>-6884</v>
      </c>
      <c r="L5131" s="7">
        <v>155211053</v>
      </c>
    </row>
    <row r="5132" spans="1:12" x14ac:dyDescent="0.35">
      <c r="A5132" t="s">
        <v>7997</v>
      </c>
      <c r="B5132" s="9">
        <v>128</v>
      </c>
      <c r="C5132" s="9">
        <v>16</v>
      </c>
      <c r="D5132" s="10" t="s">
        <v>742</v>
      </c>
      <c r="E5132" s="9">
        <v>305</v>
      </c>
      <c r="F5132" s="9">
        <v>2</v>
      </c>
      <c r="G5132" s="11" t="s">
        <v>242</v>
      </c>
      <c r="H5132" s="12">
        <v>84088</v>
      </c>
      <c r="I5132" s="12">
        <v>12946</v>
      </c>
      <c r="J5132" s="13">
        <v>420843</v>
      </c>
      <c r="K5132" s="13">
        <v>-5279</v>
      </c>
      <c r="L5132" s="12">
        <v>52466581</v>
      </c>
    </row>
    <row r="5133" spans="1:12" x14ac:dyDescent="0.35">
      <c r="A5133" t="s">
        <v>7997</v>
      </c>
      <c r="B5133" s="4">
        <v>129</v>
      </c>
      <c r="C5133" s="4">
        <v>1</v>
      </c>
      <c r="D5133" s="5" t="s">
        <v>104</v>
      </c>
      <c r="E5133" s="4">
        <v>25</v>
      </c>
      <c r="F5133" s="4">
        <v>84</v>
      </c>
      <c r="G5133" s="6"/>
      <c r="H5133" s="7">
        <v>83892</v>
      </c>
      <c r="I5133" s="7">
        <v>9586</v>
      </c>
      <c r="J5133" s="8">
        <v>582507</v>
      </c>
      <c r="K5133" s="8">
        <v>-1363</v>
      </c>
      <c r="L5133" s="7">
        <v>2052560</v>
      </c>
    </row>
    <row r="5134" spans="1:12" x14ac:dyDescent="0.35">
      <c r="A5134" t="s">
        <v>7997</v>
      </c>
      <c r="B5134" s="9">
        <v>130</v>
      </c>
      <c r="C5134" s="9">
        <v>25</v>
      </c>
      <c r="D5134" s="10" t="s">
        <v>2914</v>
      </c>
      <c r="E5134" s="9">
        <v>39</v>
      </c>
      <c r="F5134" s="9">
        <v>3</v>
      </c>
      <c r="G5134" s="11" t="s">
        <v>25</v>
      </c>
      <c r="H5134" s="12">
        <v>83786</v>
      </c>
      <c r="I5134" s="12">
        <v>15174</v>
      </c>
      <c r="J5134" s="13">
        <v>647118</v>
      </c>
      <c r="K5134" s="13">
        <v>-20389</v>
      </c>
      <c r="L5134" s="12">
        <v>6823254</v>
      </c>
    </row>
    <row r="5135" spans="1:12" x14ac:dyDescent="0.35">
      <c r="A5135" t="s">
        <v>7997</v>
      </c>
      <c r="B5135" s="4">
        <v>131</v>
      </c>
      <c r="C5135" s="4">
        <v>28</v>
      </c>
      <c r="D5135" s="5" t="s">
        <v>2915</v>
      </c>
      <c r="E5135" s="4">
        <v>151</v>
      </c>
      <c r="F5135" s="4">
        <v>1</v>
      </c>
      <c r="G5135" s="6" t="s">
        <v>25</v>
      </c>
      <c r="H5135" s="7">
        <v>83711</v>
      </c>
      <c r="I5135" s="7">
        <v>15456</v>
      </c>
      <c r="J5135" s="8">
        <v>607203</v>
      </c>
      <c r="K5135" s="8">
        <v>-13089</v>
      </c>
      <c r="L5135" s="7">
        <v>25140214</v>
      </c>
    </row>
    <row r="5136" spans="1:12" x14ac:dyDescent="0.35">
      <c r="A5136" t="s">
        <v>7997</v>
      </c>
      <c r="B5136" s="9">
        <v>132</v>
      </c>
      <c r="C5136" s="9">
        <v>30</v>
      </c>
      <c r="D5136" s="10" t="s">
        <v>2916</v>
      </c>
      <c r="E5136" s="9">
        <v>27</v>
      </c>
      <c r="F5136" s="9">
        <v>92</v>
      </c>
      <c r="G5136" s="11"/>
      <c r="H5136" s="12">
        <v>83344</v>
      </c>
      <c r="I5136" s="12">
        <v>15787</v>
      </c>
      <c r="J5136" s="13">
        <v>579301</v>
      </c>
      <c r="K5136" s="13">
        <v>-5924</v>
      </c>
      <c r="L5136" s="12">
        <v>2297188</v>
      </c>
    </row>
    <row r="5137" spans="1:12" x14ac:dyDescent="0.35">
      <c r="A5137" t="s">
        <v>7997</v>
      </c>
      <c r="B5137" s="4">
        <v>133</v>
      </c>
      <c r="C5137" s="4">
        <v>-24</v>
      </c>
      <c r="D5137" s="5" t="s">
        <v>58</v>
      </c>
      <c r="E5137" s="4">
        <v>487</v>
      </c>
      <c r="F5137" s="4">
        <v>8</v>
      </c>
      <c r="G5137" s="6"/>
      <c r="H5137" s="7">
        <v>82866</v>
      </c>
      <c r="I5137" s="7">
        <v>3859</v>
      </c>
      <c r="J5137" s="8">
        <v>627335</v>
      </c>
      <c r="K5137" s="8">
        <v>-6012</v>
      </c>
      <c r="L5137" s="7">
        <v>75245895</v>
      </c>
    </row>
    <row r="5138" spans="1:12" x14ac:dyDescent="0.35">
      <c r="A5138" t="s">
        <v>7997</v>
      </c>
      <c r="B5138" s="9">
        <v>134</v>
      </c>
      <c r="C5138" s="9">
        <v>-41</v>
      </c>
      <c r="D5138" s="10" t="s">
        <v>700</v>
      </c>
      <c r="E5138" s="9">
        <v>481</v>
      </c>
      <c r="F5138" s="9">
        <v>3</v>
      </c>
      <c r="G5138" s="11" t="s">
        <v>25</v>
      </c>
      <c r="H5138" s="12">
        <v>82471</v>
      </c>
      <c r="I5138" s="12">
        <v>-3086</v>
      </c>
      <c r="J5138" s="13">
        <v>790484</v>
      </c>
      <c r="K5138" s="13">
        <v>-12615</v>
      </c>
      <c r="L5138" s="12">
        <v>86859857</v>
      </c>
    </row>
    <row r="5139" spans="1:12" x14ac:dyDescent="0.35">
      <c r="A5139" t="s">
        <v>7997</v>
      </c>
      <c r="B5139" s="4">
        <v>135</v>
      </c>
      <c r="C5139" s="4">
        <v>51</v>
      </c>
      <c r="D5139" s="5" t="s">
        <v>2917</v>
      </c>
      <c r="E5139" s="4">
        <v>11</v>
      </c>
      <c r="F5139" s="4">
        <v>24</v>
      </c>
      <c r="G5139" s="6"/>
      <c r="H5139" s="7">
        <v>81632</v>
      </c>
      <c r="I5139" s="7">
        <v>17797</v>
      </c>
      <c r="J5139" s="8">
        <v>742359</v>
      </c>
      <c r="K5139" s="8">
        <v>-79321</v>
      </c>
      <c r="L5139" s="7">
        <v>1452929</v>
      </c>
    </row>
    <row r="5140" spans="1:12" x14ac:dyDescent="0.35">
      <c r="A5140" t="s">
        <v>7997</v>
      </c>
      <c r="B5140" s="9">
        <v>136</v>
      </c>
      <c r="C5140" s="9">
        <v>41</v>
      </c>
      <c r="D5140" s="10" t="s">
        <v>2918</v>
      </c>
      <c r="E5140" s="9">
        <v>67</v>
      </c>
      <c r="F5140" s="9">
        <v>3</v>
      </c>
      <c r="G5140" s="11" t="s">
        <v>25</v>
      </c>
      <c r="H5140" s="12">
        <v>81583</v>
      </c>
      <c r="I5140" s="12">
        <v>17067</v>
      </c>
      <c r="J5140" s="13">
        <v>603538</v>
      </c>
      <c r="K5140" s="13">
        <v>-15224</v>
      </c>
      <c r="L5140" s="12">
        <v>14893201</v>
      </c>
    </row>
    <row r="5141" spans="1:12" x14ac:dyDescent="0.35">
      <c r="A5141" t="s">
        <v>7997</v>
      </c>
      <c r="B5141" s="4">
        <v>137</v>
      </c>
      <c r="C5141" s="4">
        <v>-22</v>
      </c>
      <c r="D5141" s="5" t="s">
        <v>173</v>
      </c>
      <c r="E5141" s="4">
        <v>380</v>
      </c>
      <c r="F5141" s="4">
        <v>49</v>
      </c>
      <c r="G5141" s="6"/>
      <c r="H5141" s="7">
        <v>81502</v>
      </c>
      <c r="I5141" s="7">
        <v>4499</v>
      </c>
      <c r="J5141" s="8">
        <v>670582</v>
      </c>
      <c r="K5141" s="8">
        <v>-9374</v>
      </c>
      <c r="L5141" s="7">
        <v>33102844</v>
      </c>
    </row>
    <row r="5142" spans="1:12" x14ac:dyDescent="0.35">
      <c r="A5142" t="s">
        <v>7997</v>
      </c>
      <c r="B5142" s="9">
        <v>138</v>
      </c>
      <c r="C5142" s="9">
        <v>10</v>
      </c>
      <c r="D5142" s="10" t="s">
        <v>62</v>
      </c>
      <c r="E5142" s="9">
        <v>254</v>
      </c>
      <c r="F5142" s="9">
        <v>3</v>
      </c>
      <c r="G5142" s="11" t="s">
        <v>227</v>
      </c>
      <c r="H5142" s="12">
        <v>81375</v>
      </c>
      <c r="I5142" s="12">
        <v>10873</v>
      </c>
      <c r="J5142" s="13">
        <v>616931</v>
      </c>
      <c r="K5142" s="13">
        <v>-11191</v>
      </c>
      <c r="L5142" s="12">
        <v>40718963</v>
      </c>
    </row>
    <row r="5143" spans="1:12" x14ac:dyDescent="0.35">
      <c r="A5143" t="s">
        <v>7997</v>
      </c>
      <c r="B5143" s="4">
        <v>139</v>
      </c>
      <c r="C5143" s="4">
        <v>-10</v>
      </c>
      <c r="D5143" s="5" t="s">
        <v>121</v>
      </c>
      <c r="E5143" s="4">
        <v>612</v>
      </c>
      <c r="F5143" s="4">
        <v>78</v>
      </c>
      <c r="G5143" s="6"/>
      <c r="H5143" s="7">
        <v>81235</v>
      </c>
      <c r="I5143" s="7">
        <v>6731</v>
      </c>
      <c r="J5143" s="8">
        <v>582167</v>
      </c>
      <c r="K5143" s="8">
        <v>2135</v>
      </c>
      <c r="L5143" s="7">
        <v>32669438</v>
      </c>
    </row>
    <row r="5144" spans="1:12" x14ac:dyDescent="0.35">
      <c r="A5144" t="s">
        <v>7997</v>
      </c>
      <c r="B5144" s="9">
        <v>140</v>
      </c>
      <c r="C5144" s="9">
        <v>7</v>
      </c>
      <c r="D5144" s="10" t="s">
        <v>2919</v>
      </c>
      <c r="E5144" s="9">
        <v>52</v>
      </c>
      <c r="F5144" s="9">
        <v>18</v>
      </c>
      <c r="G5144" s="11"/>
      <c r="H5144" s="12">
        <v>81213</v>
      </c>
      <c r="I5144" s="12">
        <v>10611</v>
      </c>
      <c r="J5144" s="13">
        <v>504183</v>
      </c>
      <c r="K5144" s="13">
        <v>-16116</v>
      </c>
      <c r="L5144" s="12">
        <v>7329876</v>
      </c>
    </row>
    <row r="5145" spans="1:12" x14ac:dyDescent="0.35">
      <c r="A5145" t="s">
        <v>7997</v>
      </c>
      <c r="B5145" s="4">
        <v>141</v>
      </c>
      <c r="C5145" s="4">
        <v>-19</v>
      </c>
      <c r="D5145" s="5" t="s">
        <v>114</v>
      </c>
      <c r="E5145" s="4">
        <v>377</v>
      </c>
      <c r="F5145" s="4">
        <v>15</v>
      </c>
      <c r="G5145" s="6"/>
      <c r="H5145" s="7">
        <v>80788</v>
      </c>
      <c r="I5145" s="7">
        <v>5422</v>
      </c>
      <c r="J5145" s="8">
        <v>655750</v>
      </c>
      <c r="K5145" s="8">
        <v>-12013</v>
      </c>
      <c r="L5145" s="7">
        <v>58238474</v>
      </c>
    </row>
    <row r="5146" spans="1:12" x14ac:dyDescent="0.35">
      <c r="A5146" t="s">
        <v>7997</v>
      </c>
      <c r="B5146" s="9">
        <v>142</v>
      </c>
      <c r="C5146" s="9" t="s">
        <v>12</v>
      </c>
      <c r="D5146" s="10" t="s">
        <v>112</v>
      </c>
      <c r="E5146" s="9">
        <v>86</v>
      </c>
      <c r="F5146" s="9">
        <v>106</v>
      </c>
      <c r="G5146" s="11"/>
      <c r="H5146" s="12">
        <v>79656</v>
      </c>
      <c r="I5146" s="12">
        <v>8243</v>
      </c>
      <c r="J5146" s="13">
        <v>408331</v>
      </c>
      <c r="K5146" s="13">
        <v>3170</v>
      </c>
      <c r="L5146" s="12">
        <v>6667117</v>
      </c>
    </row>
    <row r="5147" spans="1:12" x14ac:dyDescent="0.35">
      <c r="A5147" t="s">
        <v>7997</v>
      </c>
      <c r="B5147" s="4">
        <v>143</v>
      </c>
      <c r="C5147" s="4">
        <v>36</v>
      </c>
      <c r="D5147" s="5" t="s">
        <v>739</v>
      </c>
      <c r="E5147" s="4">
        <v>243</v>
      </c>
      <c r="F5147" s="4">
        <v>7</v>
      </c>
      <c r="G5147" s="6"/>
      <c r="H5147" s="7">
        <v>79273</v>
      </c>
      <c r="I5147" s="7">
        <v>15202</v>
      </c>
      <c r="J5147" s="8">
        <v>143344</v>
      </c>
      <c r="K5147" s="8">
        <v>79273</v>
      </c>
      <c r="L5147" s="7">
        <v>23504643</v>
      </c>
    </row>
    <row r="5148" spans="1:12" x14ac:dyDescent="0.35">
      <c r="A5148" t="s">
        <v>7997</v>
      </c>
      <c r="B5148" s="9">
        <v>144</v>
      </c>
      <c r="C5148" s="9">
        <v>-37</v>
      </c>
      <c r="D5148" s="10" t="s">
        <v>98</v>
      </c>
      <c r="E5148" s="9">
        <v>639</v>
      </c>
      <c r="F5148" s="9">
        <v>38</v>
      </c>
      <c r="G5148" s="11"/>
      <c r="H5148" s="12">
        <v>79061</v>
      </c>
      <c r="I5148" s="12">
        <v>-1584</v>
      </c>
      <c r="J5148" s="13">
        <v>621418</v>
      </c>
      <c r="K5148" s="13">
        <v>-7248</v>
      </c>
      <c r="L5148" s="12">
        <v>52161952</v>
      </c>
    </row>
    <row r="5149" spans="1:12" x14ac:dyDescent="0.35">
      <c r="A5149" t="s">
        <v>7997</v>
      </c>
      <c r="B5149" s="4">
        <v>145</v>
      </c>
      <c r="C5149" s="4">
        <v>-40</v>
      </c>
      <c r="D5149" s="5" t="s">
        <v>155</v>
      </c>
      <c r="E5149" s="4">
        <v>1336</v>
      </c>
      <c r="F5149" s="4">
        <v>26</v>
      </c>
      <c r="G5149" s="6"/>
      <c r="H5149" s="7">
        <v>78817</v>
      </c>
      <c r="I5149" s="7">
        <v>-2728</v>
      </c>
      <c r="J5149" s="8">
        <v>647726</v>
      </c>
      <c r="K5149" s="8">
        <v>-10234</v>
      </c>
      <c r="L5149" s="7">
        <v>89435675</v>
      </c>
    </row>
    <row r="5150" spans="1:12" x14ac:dyDescent="0.35">
      <c r="A5150" t="s">
        <v>7997</v>
      </c>
      <c r="B5150" s="9">
        <v>146</v>
      </c>
      <c r="C5150" s="9">
        <v>-20</v>
      </c>
      <c r="D5150" s="10" t="s">
        <v>77</v>
      </c>
      <c r="E5150" s="9">
        <v>177</v>
      </c>
      <c r="F5150" s="9">
        <v>34</v>
      </c>
      <c r="G5150" s="11"/>
      <c r="H5150" s="12">
        <v>78576</v>
      </c>
      <c r="I5150" s="12">
        <v>3915</v>
      </c>
      <c r="J5150" s="13">
        <v>595992</v>
      </c>
      <c r="K5150" s="13">
        <v>-4816</v>
      </c>
      <c r="L5150" s="12">
        <v>16048996</v>
      </c>
    </row>
    <row r="5151" spans="1:12" x14ac:dyDescent="0.35">
      <c r="A5151" t="s">
        <v>7997</v>
      </c>
      <c r="B5151" s="4">
        <v>147</v>
      </c>
      <c r="C5151" s="4">
        <v>-8</v>
      </c>
      <c r="D5151" s="5" t="s">
        <v>124</v>
      </c>
      <c r="E5151" s="4">
        <v>489</v>
      </c>
      <c r="F5151" s="4">
        <v>1</v>
      </c>
      <c r="G5151" s="6" t="s">
        <v>244</v>
      </c>
      <c r="H5151" s="7">
        <v>78567</v>
      </c>
      <c r="I5151" s="7">
        <v>6551</v>
      </c>
      <c r="J5151" s="8">
        <v>583453</v>
      </c>
      <c r="K5151" s="8">
        <v>-6526</v>
      </c>
      <c r="L5151" s="7">
        <v>98105078</v>
      </c>
    </row>
    <row r="5152" spans="1:12" x14ac:dyDescent="0.35">
      <c r="A5152" t="s">
        <v>7997</v>
      </c>
      <c r="B5152" s="9">
        <v>148</v>
      </c>
      <c r="C5152" s="9">
        <v>41</v>
      </c>
      <c r="D5152" s="10" t="s">
        <v>2920</v>
      </c>
      <c r="E5152" s="9">
        <v>11</v>
      </c>
      <c r="F5152" s="9">
        <v>23</v>
      </c>
      <c r="G5152" s="11"/>
      <c r="H5152" s="12">
        <v>78465</v>
      </c>
      <c r="I5152" s="12">
        <v>15181</v>
      </c>
      <c r="J5152" s="13">
        <v>704884</v>
      </c>
      <c r="K5152" s="13">
        <v>-62528</v>
      </c>
      <c r="L5152" s="12">
        <v>1356987</v>
      </c>
    </row>
    <row r="5153" spans="1:12" x14ac:dyDescent="0.35">
      <c r="A5153" t="s">
        <v>7997</v>
      </c>
      <c r="B5153" s="4">
        <v>149</v>
      </c>
      <c r="C5153" s="4">
        <v>12</v>
      </c>
      <c r="D5153" s="5" t="s">
        <v>743</v>
      </c>
      <c r="E5153" s="4">
        <v>129</v>
      </c>
      <c r="F5153" s="4">
        <v>12</v>
      </c>
      <c r="G5153" s="6"/>
      <c r="H5153" s="7">
        <v>78243</v>
      </c>
      <c r="I5153" s="7">
        <v>10682</v>
      </c>
      <c r="J5153" s="8">
        <v>591710</v>
      </c>
      <c r="K5153" s="8">
        <v>-6343</v>
      </c>
      <c r="L5153" s="7">
        <v>19617519</v>
      </c>
    </row>
    <row r="5154" spans="1:12" x14ac:dyDescent="0.35">
      <c r="A5154" t="s">
        <v>7997</v>
      </c>
      <c r="B5154" s="9">
        <v>150</v>
      </c>
      <c r="C5154" s="9">
        <v>32</v>
      </c>
      <c r="D5154" s="10" t="s">
        <v>2921</v>
      </c>
      <c r="E5154" s="9">
        <v>81</v>
      </c>
      <c r="F5154" s="9">
        <v>4</v>
      </c>
      <c r="G5154" s="11"/>
      <c r="H5154" s="12">
        <v>78185</v>
      </c>
      <c r="I5154" s="12">
        <v>14203</v>
      </c>
      <c r="J5154" s="13">
        <v>494016</v>
      </c>
      <c r="K5154" s="13">
        <v>-10540</v>
      </c>
      <c r="L5154" s="12">
        <v>9772925</v>
      </c>
    </row>
    <row r="5155" spans="1:12" x14ac:dyDescent="0.35">
      <c r="A5155" t="s">
        <v>7997</v>
      </c>
      <c r="B5155" s="4">
        <v>151</v>
      </c>
      <c r="C5155" s="4" t="s">
        <v>179</v>
      </c>
      <c r="D5155" s="5" t="s">
        <v>687</v>
      </c>
      <c r="E5155" s="4">
        <v>108</v>
      </c>
      <c r="F5155" s="4">
        <v>4</v>
      </c>
      <c r="G5155" s="6"/>
      <c r="H5155" s="7">
        <v>78106</v>
      </c>
      <c r="I5155" s="4"/>
      <c r="J5155" s="8">
        <v>434481</v>
      </c>
      <c r="K5155" s="8">
        <v>-11815</v>
      </c>
      <c r="L5155" s="7">
        <v>11946833</v>
      </c>
    </row>
    <row r="5156" spans="1:12" x14ac:dyDescent="0.35">
      <c r="A5156" t="s">
        <v>7997</v>
      </c>
      <c r="B5156" s="9">
        <v>152</v>
      </c>
      <c r="C5156" s="9">
        <v>36</v>
      </c>
      <c r="D5156" s="10" t="s">
        <v>715</v>
      </c>
      <c r="E5156" s="9">
        <v>11</v>
      </c>
      <c r="F5156" s="9">
        <v>26</v>
      </c>
      <c r="G5156" s="11"/>
      <c r="H5156" s="12">
        <v>77840</v>
      </c>
      <c r="I5156" s="12">
        <v>14315</v>
      </c>
      <c r="J5156" s="13">
        <v>686937</v>
      </c>
      <c r="K5156" s="13">
        <v>-41907</v>
      </c>
      <c r="L5156" s="12">
        <v>1252539</v>
      </c>
    </row>
    <row r="5157" spans="1:12" x14ac:dyDescent="0.35">
      <c r="A5157" t="s">
        <v>7997</v>
      </c>
      <c r="B5157" s="4">
        <v>153</v>
      </c>
      <c r="C5157" s="4">
        <v>-37</v>
      </c>
      <c r="D5157" s="5" t="s">
        <v>2922</v>
      </c>
      <c r="E5157" s="4">
        <v>780</v>
      </c>
      <c r="F5157" s="4">
        <v>4</v>
      </c>
      <c r="G5157" s="6"/>
      <c r="H5157" s="7">
        <v>77797</v>
      </c>
      <c r="I5157" s="7">
        <v>1190</v>
      </c>
      <c r="J5157" s="8">
        <v>606584</v>
      </c>
      <c r="K5157" s="8">
        <v>-4158</v>
      </c>
      <c r="L5157" s="7">
        <v>87409032</v>
      </c>
    </row>
    <row r="5158" spans="1:12" x14ac:dyDescent="0.35">
      <c r="A5158" t="s">
        <v>7997</v>
      </c>
      <c r="B5158" s="9">
        <v>154</v>
      </c>
      <c r="C5158" s="9">
        <v>-43</v>
      </c>
      <c r="D5158" s="10" t="s">
        <v>731</v>
      </c>
      <c r="E5158" s="9">
        <v>44</v>
      </c>
      <c r="F5158" s="9">
        <v>59</v>
      </c>
      <c r="G5158" s="11"/>
      <c r="H5158" s="12">
        <v>77366</v>
      </c>
      <c r="I5158" s="9">
        <v>-459</v>
      </c>
      <c r="J5158" s="13">
        <v>642939</v>
      </c>
      <c r="K5158" s="13">
        <v>-7247</v>
      </c>
      <c r="L5158" s="12">
        <v>3908783</v>
      </c>
    </row>
    <row r="5159" spans="1:12" x14ac:dyDescent="0.35">
      <c r="A5159" t="s">
        <v>7997</v>
      </c>
      <c r="B5159" s="4">
        <v>155</v>
      </c>
      <c r="C5159" s="4">
        <v>-20</v>
      </c>
      <c r="D5159" s="5" t="s">
        <v>67</v>
      </c>
      <c r="E5159" s="4">
        <v>190</v>
      </c>
      <c r="F5159" s="4">
        <v>108</v>
      </c>
      <c r="G5159" s="6"/>
      <c r="H5159" s="7">
        <v>76497</v>
      </c>
      <c r="I5159" s="7">
        <v>3566</v>
      </c>
      <c r="J5159" s="8">
        <v>400731</v>
      </c>
      <c r="K5159" s="8">
        <v>-8726</v>
      </c>
      <c r="L5159" s="7">
        <v>14941817</v>
      </c>
    </row>
    <row r="5160" spans="1:12" x14ac:dyDescent="0.35">
      <c r="A5160" t="s">
        <v>7997</v>
      </c>
      <c r="B5160" s="9">
        <v>156</v>
      </c>
      <c r="C5160" s="9">
        <v>-3</v>
      </c>
      <c r="D5160" s="10" t="s">
        <v>723</v>
      </c>
      <c r="E5160" s="9">
        <v>55</v>
      </c>
      <c r="F5160" s="9">
        <v>112</v>
      </c>
      <c r="G5160" s="11"/>
      <c r="H5160" s="12">
        <v>76373</v>
      </c>
      <c r="I5160" s="12">
        <v>7572</v>
      </c>
      <c r="J5160" s="13">
        <v>610926</v>
      </c>
      <c r="K5160" s="13">
        <v>-3864</v>
      </c>
      <c r="L5160" s="12">
        <v>4360320</v>
      </c>
    </row>
    <row r="5161" spans="1:12" x14ac:dyDescent="0.35">
      <c r="A5161" t="s">
        <v>7997</v>
      </c>
      <c r="B5161" s="4">
        <v>157</v>
      </c>
      <c r="C5161" s="4">
        <v>16</v>
      </c>
      <c r="D5161" s="5" t="s">
        <v>635</v>
      </c>
      <c r="E5161" s="4">
        <v>240</v>
      </c>
      <c r="F5161" s="4">
        <v>100</v>
      </c>
      <c r="G5161" s="6"/>
      <c r="H5161" s="7">
        <v>75990</v>
      </c>
      <c r="I5161" s="7">
        <v>10653</v>
      </c>
      <c r="J5161" s="8">
        <v>220446</v>
      </c>
      <c r="K5161" s="8">
        <v>75990</v>
      </c>
      <c r="L5161" s="7">
        <v>18390739</v>
      </c>
    </row>
    <row r="5162" spans="1:12" x14ac:dyDescent="0.35">
      <c r="A5162" t="s">
        <v>7997</v>
      </c>
      <c r="B5162" s="9">
        <v>158</v>
      </c>
      <c r="C5162" s="9">
        <v>-24</v>
      </c>
      <c r="D5162" s="10" t="s">
        <v>2923</v>
      </c>
      <c r="E5162" s="9">
        <v>28</v>
      </c>
      <c r="F5162" s="9">
        <v>50</v>
      </c>
      <c r="G5162" s="11"/>
      <c r="H5162" s="12">
        <v>75783</v>
      </c>
      <c r="I5162" s="12">
        <v>2459</v>
      </c>
      <c r="J5162" s="13">
        <v>712728</v>
      </c>
      <c r="K5162" s="21">
        <v>770</v>
      </c>
      <c r="L5162" s="12">
        <v>2437243</v>
      </c>
    </row>
    <row r="5163" spans="1:12" x14ac:dyDescent="0.35">
      <c r="A5163" t="s">
        <v>7997</v>
      </c>
      <c r="B5163" s="4">
        <v>159</v>
      </c>
      <c r="C5163" s="4">
        <v>-8</v>
      </c>
      <c r="D5163" s="5" t="s">
        <v>2924</v>
      </c>
      <c r="E5163" s="4">
        <v>335</v>
      </c>
      <c r="F5163" s="4">
        <v>1</v>
      </c>
      <c r="G5163" s="6" t="s">
        <v>244</v>
      </c>
      <c r="H5163" s="7">
        <v>75511</v>
      </c>
      <c r="I5163" s="7">
        <v>5711</v>
      </c>
      <c r="J5163" s="8">
        <v>562714</v>
      </c>
      <c r="K5163" s="20">
        <v>446</v>
      </c>
      <c r="L5163" s="7">
        <v>62355023</v>
      </c>
    </row>
    <row r="5164" spans="1:12" x14ac:dyDescent="0.35">
      <c r="A5164" t="s">
        <v>7997</v>
      </c>
      <c r="B5164" s="9">
        <v>160</v>
      </c>
      <c r="C5164" s="9">
        <v>24</v>
      </c>
      <c r="D5164" s="10" t="s">
        <v>2925</v>
      </c>
      <c r="E5164" s="9">
        <v>18</v>
      </c>
      <c r="F5164" s="9">
        <v>124</v>
      </c>
      <c r="G5164" s="11"/>
      <c r="H5164" s="12">
        <v>74986</v>
      </c>
      <c r="I5164" s="12">
        <v>11101</v>
      </c>
      <c r="J5164" s="13">
        <v>484757</v>
      </c>
      <c r="K5164" s="13">
        <v>-9972</v>
      </c>
      <c r="L5164" s="12">
        <v>1384556</v>
      </c>
    </row>
    <row r="5165" spans="1:12" x14ac:dyDescent="0.35">
      <c r="A5165" t="s">
        <v>7997</v>
      </c>
      <c r="B5165" s="4">
        <v>161</v>
      </c>
      <c r="C5165" s="4">
        <v>-9</v>
      </c>
      <c r="D5165" s="5" t="s">
        <v>741</v>
      </c>
      <c r="E5165" s="4">
        <v>696</v>
      </c>
      <c r="F5165" s="4">
        <v>13</v>
      </c>
      <c r="G5165" s="6"/>
      <c r="H5165" s="7">
        <v>74820</v>
      </c>
      <c r="I5165" s="7">
        <v>5121</v>
      </c>
      <c r="J5165" s="8">
        <v>656114</v>
      </c>
      <c r="K5165" s="8">
        <v>-14379</v>
      </c>
      <c r="L5165" s="7">
        <v>98115954</v>
      </c>
    </row>
    <row r="5166" spans="1:12" x14ac:dyDescent="0.35">
      <c r="A5166" t="s">
        <v>7997</v>
      </c>
      <c r="B5166" s="9">
        <v>162</v>
      </c>
      <c r="C5166" s="9" t="s">
        <v>179</v>
      </c>
      <c r="D5166" s="10" t="s">
        <v>672</v>
      </c>
      <c r="E5166" s="9">
        <v>25</v>
      </c>
      <c r="F5166" s="9">
        <v>89</v>
      </c>
      <c r="G5166" s="11"/>
      <c r="H5166" s="12">
        <v>74554</v>
      </c>
      <c r="I5166" s="9"/>
      <c r="J5166" s="13">
        <v>246902</v>
      </c>
      <c r="K5166" s="13">
        <v>-8811</v>
      </c>
      <c r="L5166" s="12">
        <v>2036372</v>
      </c>
    </row>
    <row r="5167" spans="1:12" x14ac:dyDescent="0.35">
      <c r="A5167" t="s">
        <v>7997</v>
      </c>
      <c r="B5167" s="4">
        <v>163</v>
      </c>
      <c r="C5167" s="4">
        <v>5</v>
      </c>
      <c r="D5167" s="5" t="s">
        <v>2926</v>
      </c>
      <c r="E5167" s="4">
        <v>199</v>
      </c>
      <c r="F5167" s="4">
        <v>7</v>
      </c>
      <c r="G5167" s="6"/>
      <c r="H5167" s="7">
        <v>74515</v>
      </c>
      <c r="I5167" s="7">
        <v>8475</v>
      </c>
      <c r="J5167" s="8">
        <v>485465</v>
      </c>
      <c r="K5167" s="8">
        <v>-11205</v>
      </c>
      <c r="L5167" s="7">
        <v>28928571</v>
      </c>
    </row>
    <row r="5168" spans="1:12" x14ac:dyDescent="0.35">
      <c r="A5168" t="s">
        <v>7997</v>
      </c>
      <c r="B5168" s="9">
        <v>164</v>
      </c>
      <c r="C5168" s="9">
        <v>-19</v>
      </c>
      <c r="D5168" s="10" t="s">
        <v>141</v>
      </c>
      <c r="E5168" s="9">
        <v>99</v>
      </c>
      <c r="F5168" s="9">
        <v>93</v>
      </c>
      <c r="G5168" s="11"/>
      <c r="H5168" s="12">
        <v>74237</v>
      </c>
      <c r="I5168" s="12">
        <v>3101</v>
      </c>
      <c r="J5168" s="13">
        <v>222371</v>
      </c>
      <c r="K5168" s="21">
        <v>-788</v>
      </c>
      <c r="L5168" s="12">
        <v>7934406</v>
      </c>
    </row>
    <row r="5169" spans="1:12" x14ac:dyDescent="0.35">
      <c r="A5169" t="s">
        <v>7997</v>
      </c>
      <c r="B5169" s="4">
        <v>165</v>
      </c>
      <c r="C5169" s="4" t="s">
        <v>179</v>
      </c>
      <c r="D5169" s="5" t="s">
        <v>2927</v>
      </c>
      <c r="E5169" s="4">
        <v>91</v>
      </c>
      <c r="F5169" s="4">
        <v>61</v>
      </c>
      <c r="G5169" s="6"/>
      <c r="H5169" s="7">
        <v>74031</v>
      </c>
      <c r="I5169" s="4"/>
      <c r="J5169" s="8">
        <v>74031</v>
      </c>
      <c r="K5169" s="8">
        <v>74031</v>
      </c>
      <c r="L5169" s="7">
        <v>7812423</v>
      </c>
    </row>
    <row r="5170" spans="1:12" x14ac:dyDescent="0.35">
      <c r="A5170" t="s">
        <v>7997</v>
      </c>
      <c r="B5170" s="9">
        <v>166</v>
      </c>
      <c r="C5170" s="9">
        <v>15</v>
      </c>
      <c r="D5170" s="10" t="s">
        <v>2928</v>
      </c>
      <c r="E5170" s="9">
        <v>4</v>
      </c>
      <c r="F5170" s="9">
        <v>93</v>
      </c>
      <c r="G5170" s="11"/>
      <c r="H5170" s="12">
        <v>73436</v>
      </c>
      <c r="I5170" s="12">
        <v>9435</v>
      </c>
      <c r="J5170" s="13">
        <v>345011</v>
      </c>
      <c r="K5170" s="13">
        <v>73436</v>
      </c>
      <c r="L5170" s="12">
        <v>345011</v>
      </c>
    </row>
    <row r="5171" spans="1:12" x14ac:dyDescent="0.35">
      <c r="A5171" t="s">
        <v>7997</v>
      </c>
      <c r="B5171" s="4">
        <v>167</v>
      </c>
      <c r="C5171" s="4">
        <v>-49</v>
      </c>
      <c r="D5171" s="5" t="s">
        <v>698</v>
      </c>
      <c r="E5171" s="4">
        <v>322</v>
      </c>
      <c r="F5171" s="4">
        <v>24</v>
      </c>
      <c r="G5171" s="6"/>
      <c r="H5171" s="7">
        <v>73090</v>
      </c>
      <c r="I5171" s="7">
        <v>-2970</v>
      </c>
      <c r="J5171" s="8">
        <v>630590</v>
      </c>
      <c r="K5171" s="8">
        <v>-12349</v>
      </c>
      <c r="L5171" s="7">
        <v>11323206</v>
      </c>
    </row>
    <row r="5172" spans="1:12" x14ac:dyDescent="0.35">
      <c r="A5172" t="s">
        <v>7997</v>
      </c>
      <c r="B5172" s="9">
        <v>168</v>
      </c>
      <c r="C5172" s="9">
        <v>29</v>
      </c>
      <c r="D5172" s="10" t="s">
        <v>97</v>
      </c>
      <c r="E5172" s="9">
        <v>44</v>
      </c>
      <c r="F5172" s="9">
        <v>54</v>
      </c>
      <c r="G5172" s="11"/>
      <c r="H5172" s="12">
        <v>73079</v>
      </c>
      <c r="I5172" s="12">
        <v>11343</v>
      </c>
      <c r="J5172" s="13">
        <v>213767</v>
      </c>
      <c r="K5172" s="13">
        <v>-4796</v>
      </c>
      <c r="L5172" s="12">
        <v>4003127</v>
      </c>
    </row>
    <row r="5173" spans="1:12" x14ac:dyDescent="0.35">
      <c r="A5173" t="s">
        <v>7997</v>
      </c>
      <c r="B5173" s="4">
        <v>169</v>
      </c>
      <c r="C5173" s="4" t="s">
        <v>12</v>
      </c>
      <c r="D5173" s="5" t="s">
        <v>55</v>
      </c>
      <c r="E5173" s="4">
        <v>327</v>
      </c>
      <c r="F5173" s="4">
        <v>25</v>
      </c>
      <c r="G5173" s="6"/>
      <c r="H5173" s="7">
        <v>72863</v>
      </c>
      <c r="I5173" s="7">
        <v>6874</v>
      </c>
      <c r="J5173" s="8">
        <v>387412</v>
      </c>
      <c r="K5173" s="8">
        <v>-6217</v>
      </c>
      <c r="L5173" s="7">
        <v>40515940</v>
      </c>
    </row>
    <row r="5174" spans="1:12" x14ac:dyDescent="0.35">
      <c r="A5174" t="s">
        <v>7997</v>
      </c>
      <c r="B5174" s="9">
        <v>170</v>
      </c>
      <c r="C5174" s="9">
        <v>13</v>
      </c>
      <c r="D5174" s="10" t="s">
        <v>722</v>
      </c>
      <c r="E5174" s="9">
        <v>21</v>
      </c>
      <c r="F5174" s="9">
        <v>112</v>
      </c>
      <c r="G5174" s="11"/>
      <c r="H5174" s="12">
        <v>72453</v>
      </c>
      <c r="I5174" s="12">
        <v>8472</v>
      </c>
      <c r="J5174" s="13">
        <v>219598</v>
      </c>
      <c r="K5174" s="13">
        <v>-8368</v>
      </c>
      <c r="L5174" s="12">
        <v>1618300</v>
      </c>
    </row>
    <row r="5175" spans="1:12" x14ac:dyDescent="0.35">
      <c r="A5175" t="s">
        <v>7997</v>
      </c>
      <c r="B5175" s="4">
        <v>171</v>
      </c>
      <c r="C5175" s="4">
        <v>1</v>
      </c>
      <c r="D5175" s="5" t="s">
        <v>74</v>
      </c>
      <c r="E5175" s="4">
        <v>391</v>
      </c>
      <c r="F5175" s="4">
        <v>4</v>
      </c>
      <c r="G5175" s="6"/>
      <c r="H5175" s="7">
        <v>72290</v>
      </c>
      <c r="I5175" s="7">
        <v>6922</v>
      </c>
      <c r="J5175" s="8">
        <v>382511</v>
      </c>
      <c r="K5175" s="8">
        <v>-5057</v>
      </c>
      <c r="L5175" s="7">
        <v>61715312</v>
      </c>
    </row>
    <row r="5176" spans="1:12" x14ac:dyDescent="0.35">
      <c r="A5176" t="s">
        <v>7997</v>
      </c>
      <c r="B5176" s="9">
        <v>172</v>
      </c>
      <c r="C5176" s="9" t="s">
        <v>179</v>
      </c>
      <c r="D5176" s="10" t="s">
        <v>2929</v>
      </c>
      <c r="E5176" s="9">
        <v>29</v>
      </c>
      <c r="F5176" s="9">
        <v>81</v>
      </c>
      <c r="G5176" s="11"/>
      <c r="H5176" s="12">
        <v>72257</v>
      </c>
      <c r="I5176" s="9"/>
      <c r="J5176" s="13">
        <v>315514</v>
      </c>
      <c r="K5176" s="21">
        <v>902</v>
      </c>
      <c r="L5176" s="12">
        <v>2438495</v>
      </c>
    </row>
    <row r="5177" spans="1:12" x14ac:dyDescent="0.35">
      <c r="A5177" t="s">
        <v>7997</v>
      </c>
      <c r="B5177" s="4">
        <v>173</v>
      </c>
      <c r="C5177" s="4">
        <v>7</v>
      </c>
      <c r="D5177" s="5" t="s">
        <v>73</v>
      </c>
      <c r="E5177" s="4">
        <v>88</v>
      </c>
      <c r="F5177" s="4">
        <v>47</v>
      </c>
      <c r="G5177" s="6"/>
      <c r="H5177" s="7">
        <v>72028</v>
      </c>
      <c r="I5177" s="7">
        <v>7969</v>
      </c>
      <c r="J5177" s="8">
        <v>388003</v>
      </c>
      <c r="K5177" s="8">
        <v>-12604</v>
      </c>
      <c r="L5177" s="7">
        <v>8090949</v>
      </c>
    </row>
    <row r="5178" spans="1:12" x14ac:dyDescent="0.35">
      <c r="A5178" t="s">
        <v>7997</v>
      </c>
      <c r="B5178" s="9">
        <v>174</v>
      </c>
      <c r="C5178" s="9">
        <v>20</v>
      </c>
      <c r="D5178" s="10" t="s">
        <v>940</v>
      </c>
      <c r="E5178" s="9">
        <v>27</v>
      </c>
      <c r="F5178" s="9">
        <v>32</v>
      </c>
      <c r="G5178" s="11"/>
      <c r="H5178" s="12">
        <v>71964</v>
      </c>
      <c r="I5178" s="12">
        <v>9890</v>
      </c>
      <c r="J5178" s="13">
        <v>296756</v>
      </c>
      <c r="K5178" s="13">
        <v>71964</v>
      </c>
      <c r="L5178" s="12">
        <v>2354231</v>
      </c>
    </row>
    <row r="5179" spans="1:12" x14ac:dyDescent="0.35">
      <c r="A5179" t="s">
        <v>7997</v>
      </c>
      <c r="B5179" s="4">
        <v>175</v>
      </c>
      <c r="C5179" s="4" t="s">
        <v>179</v>
      </c>
      <c r="D5179" s="5" t="s">
        <v>2930</v>
      </c>
      <c r="E5179" s="4">
        <v>85</v>
      </c>
      <c r="F5179" s="4">
        <v>6</v>
      </c>
      <c r="G5179" s="6"/>
      <c r="H5179" s="7">
        <v>71942</v>
      </c>
      <c r="I5179" s="4"/>
      <c r="J5179" s="8">
        <v>154797</v>
      </c>
      <c r="K5179" s="8">
        <v>-13143</v>
      </c>
      <c r="L5179" s="7">
        <v>9629152</v>
      </c>
    </row>
    <row r="5180" spans="1:12" x14ac:dyDescent="0.35">
      <c r="A5180" t="s">
        <v>7997</v>
      </c>
      <c r="B5180" s="9">
        <v>176</v>
      </c>
      <c r="C5180" s="9">
        <v>-18</v>
      </c>
      <c r="D5180" s="10" t="s">
        <v>178</v>
      </c>
      <c r="E5180" s="9">
        <v>117</v>
      </c>
      <c r="F5180" s="9">
        <v>70</v>
      </c>
      <c r="G5180" s="11"/>
      <c r="H5180" s="12">
        <v>71761</v>
      </c>
      <c r="I5180" s="12">
        <v>3501</v>
      </c>
      <c r="J5180" s="13">
        <v>140021</v>
      </c>
      <c r="K5180" s="13">
        <v>71761</v>
      </c>
      <c r="L5180" s="12">
        <v>9426374</v>
      </c>
    </row>
    <row r="5181" spans="1:12" x14ac:dyDescent="0.35">
      <c r="A5181" t="s">
        <v>7997</v>
      </c>
      <c r="B5181" s="4">
        <v>177</v>
      </c>
      <c r="C5181" s="4">
        <v>13</v>
      </c>
      <c r="D5181" s="5" t="s">
        <v>143</v>
      </c>
      <c r="E5181" s="4">
        <v>241</v>
      </c>
      <c r="F5181" s="4">
        <v>5</v>
      </c>
      <c r="G5181" s="6"/>
      <c r="H5181" s="7">
        <v>71587</v>
      </c>
      <c r="I5181" s="7">
        <v>8341</v>
      </c>
      <c r="J5181" s="8">
        <v>134833</v>
      </c>
      <c r="K5181" s="8">
        <v>71587</v>
      </c>
      <c r="L5181" s="7">
        <v>28397079</v>
      </c>
    </row>
    <row r="5182" spans="1:12" x14ac:dyDescent="0.35">
      <c r="A5182" t="s">
        <v>7997</v>
      </c>
      <c r="B5182" s="9">
        <v>178</v>
      </c>
      <c r="C5182" s="9" t="s">
        <v>179</v>
      </c>
      <c r="D5182" s="10" t="s">
        <v>748</v>
      </c>
      <c r="E5182" s="9">
        <v>78</v>
      </c>
      <c r="F5182" s="9">
        <v>11</v>
      </c>
      <c r="G5182" s="11"/>
      <c r="H5182" s="12">
        <v>71560</v>
      </c>
      <c r="I5182" s="9"/>
      <c r="J5182" s="13">
        <v>242983</v>
      </c>
      <c r="K5182" s="13">
        <v>-13085</v>
      </c>
      <c r="L5182" s="12">
        <v>10037820</v>
      </c>
    </row>
    <row r="5183" spans="1:12" x14ac:dyDescent="0.35">
      <c r="A5183" t="s">
        <v>7997</v>
      </c>
      <c r="B5183" s="4">
        <v>179</v>
      </c>
      <c r="C5183" s="4">
        <v>-38</v>
      </c>
      <c r="D5183" s="5" t="s">
        <v>673</v>
      </c>
      <c r="E5183" s="4">
        <v>98</v>
      </c>
      <c r="F5183" s="4">
        <v>60</v>
      </c>
      <c r="G5183" s="6"/>
      <c r="H5183" s="7">
        <v>71356</v>
      </c>
      <c r="I5183" s="4">
        <v>-97</v>
      </c>
      <c r="J5183" s="8">
        <v>590656</v>
      </c>
      <c r="K5183" s="8">
        <v>-11865</v>
      </c>
      <c r="L5183" s="7">
        <v>8937310</v>
      </c>
    </row>
    <row r="5184" spans="1:12" x14ac:dyDescent="0.35">
      <c r="A5184" t="s">
        <v>7997</v>
      </c>
      <c r="B5184" s="9">
        <v>180</v>
      </c>
      <c r="C5184" s="9" t="s">
        <v>179</v>
      </c>
      <c r="D5184" s="10" t="s">
        <v>2931</v>
      </c>
      <c r="E5184" s="9">
        <v>71</v>
      </c>
      <c r="F5184" s="9">
        <v>9</v>
      </c>
      <c r="G5184" s="11"/>
      <c r="H5184" s="12">
        <v>70764</v>
      </c>
      <c r="I5184" s="9"/>
      <c r="J5184" s="13">
        <v>243155</v>
      </c>
      <c r="K5184" s="13">
        <v>-14096</v>
      </c>
      <c r="L5184" s="12">
        <v>8644937</v>
      </c>
    </row>
    <row r="5185" spans="1:12" x14ac:dyDescent="0.35">
      <c r="A5185" t="s">
        <v>7997</v>
      </c>
      <c r="B5185" s="4">
        <v>181</v>
      </c>
      <c r="C5185" s="4" t="s">
        <v>179</v>
      </c>
      <c r="D5185" s="5" t="s">
        <v>750</v>
      </c>
      <c r="E5185" s="4">
        <v>196</v>
      </c>
      <c r="F5185" s="4">
        <v>29</v>
      </c>
      <c r="G5185" s="6"/>
      <c r="H5185" s="7">
        <v>70732</v>
      </c>
      <c r="I5185" s="4"/>
      <c r="J5185" s="8">
        <v>149698</v>
      </c>
      <c r="K5185" s="8">
        <v>-4745</v>
      </c>
      <c r="L5185" s="7">
        <v>19096971</v>
      </c>
    </row>
    <row r="5186" spans="1:12" x14ac:dyDescent="0.35">
      <c r="A5186" t="s">
        <v>7997</v>
      </c>
      <c r="B5186" s="9">
        <v>182</v>
      </c>
      <c r="C5186" s="9">
        <v>-18</v>
      </c>
      <c r="D5186" s="10" t="s">
        <v>738</v>
      </c>
      <c r="E5186" s="9">
        <v>412</v>
      </c>
      <c r="F5186" s="9">
        <v>1</v>
      </c>
      <c r="G5186" s="11" t="s">
        <v>537</v>
      </c>
      <c r="H5186" s="12">
        <v>70578</v>
      </c>
      <c r="I5186" s="12">
        <v>3581</v>
      </c>
      <c r="J5186" s="13">
        <v>545030</v>
      </c>
      <c r="K5186" s="13">
        <v>-5552</v>
      </c>
      <c r="L5186" s="12">
        <v>115249487</v>
      </c>
    </row>
    <row r="5187" spans="1:12" x14ac:dyDescent="0.35">
      <c r="A5187" t="s">
        <v>7997</v>
      </c>
      <c r="B5187" s="4">
        <v>183</v>
      </c>
      <c r="C5187" s="4">
        <v>-13</v>
      </c>
      <c r="D5187" s="5" t="s">
        <v>347</v>
      </c>
      <c r="E5187" s="4">
        <v>394</v>
      </c>
      <c r="F5187" s="4">
        <v>14</v>
      </c>
      <c r="G5187" s="6"/>
      <c r="H5187" s="7">
        <v>70520</v>
      </c>
      <c r="I5187" s="7">
        <v>4734</v>
      </c>
      <c r="J5187" s="8">
        <v>570861</v>
      </c>
      <c r="K5187" s="8">
        <v>-13783</v>
      </c>
      <c r="L5187" s="7">
        <v>57068066</v>
      </c>
    </row>
    <row r="5188" spans="1:12" x14ac:dyDescent="0.35">
      <c r="A5188" t="s">
        <v>7997</v>
      </c>
      <c r="B5188" s="9">
        <v>184</v>
      </c>
      <c r="C5188" s="9" t="s">
        <v>179</v>
      </c>
      <c r="D5188" s="10" t="s">
        <v>727</v>
      </c>
      <c r="E5188" s="9">
        <v>773</v>
      </c>
      <c r="F5188" s="9">
        <v>64</v>
      </c>
      <c r="G5188" s="11"/>
      <c r="H5188" s="12">
        <v>70338</v>
      </c>
      <c r="I5188" s="9"/>
      <c r="J5188" s="13">
        <v>399683</v>
      </c>
      <c r="K5188" s="13">
        <v>-3833</v>
      </c>
      <c r="L5188" s="12">
        <v>61644168</v>
      </c>
    </row>
    <row r="5189" spans="1:12" x14ac:dyDescent="0.35">
      <c r="A5189" t="s">
        <v>7997</v>
      </c>
      <c r="B5189" s="4">
        <v>185</v>
      </c>
      <c r="C5189" s="4">
        <v>-61</v>
      </c>
      <c r="D5189" s="5" t="s">
        <v>2932</v>
      </c>
      <c r="E5189" s="4">
        <v>283</v>
      </c>
      <c r="F5189" s="4">
        <v>1</v>
      </c>
      <c r="G5189" s="6" t="s">
        <v>808</v>
      </c>
      <c r="H5189" s="7">
        <v>70046</v>
      </c>
      <c r="I5189" s="7">
        <v>-4819</v>
      </c>
      <c r="J5189" s="8">
        <v>638662</v>
      </c>
      <c r="K5189" s="8">
        <v>-15673</v>
      </c>
      <c r="L5189" s="7">
        <v>77164585</v>
      </c>
    </row>
    <row r="5190" spans="1:12" x14ac:dyDescent="0.35">
      <c r="A5190" t="s">
        <v>7997</v>
      </c>
      <c r="B5190" s="9">
        <v>186</v>
      </c>
      <c r="C5190" s="9" t="s">
        <v>179</v>
      </c>
      <c r="D5190" s="10" t="s">
        <v>392</v>
      </c>
      <c r="E5190" s="9">
        <v>2</v>
      </c>
      <c r="F5190" s="9">
        <v>71</v>
      </c>
      <c r="G5190" s="11"/>
      <c r="H5190" s="12">
        <v>69760</v>
      </c>
      <c r="I5190" s="9"/>
      <c r="J5190" s="13">
        <v>203717</v>
      </c>
      <c r="K5190" s="13">
        <v>69760</v>
      </c>
      <c r="L5190" s="12">
        <v>203717</v>
      </c>
    </row>
    <row r="5191" spans="1:12" x14ac:dyDescent="0.35">
      <c r="A5191" t="s">
        <v>7997</v>
      </c>
      <c r="B5191" s="4">
        <v>187</v>
      </c>
      <c r="C5191" s="4">
        <v>-22</v>
      </c>
      <c r="D5191" s="5" t="s">
        <v>362</v>
      </c>
      <c r="E5191" s="4">
        <v>223</v>
      </c>
      <c r="F5191" s="4">
        <v>98</v>
      </c>
      <c r="G5191" s="6"/>
      <c r="H5191" s="7">
        <v>69515</v>
      </c>
      <c r="I5191" s="7">
        <v>2756</v>
      </c>
      <c r="J5191" s="8">
        <v>559675</v>
      </c>
      <c r="K5191" s="8">
        <v>-4804</v>
      </c>
      <c r="L5191" s="7">
        <v>17289277</v>
      </c>
    </row>
    <row r="5192" spans="1:12" x14ac:dyDescent="0.35">
      <c r="A5192" t="s">
        <v>7997</v>
      </c>
      <c r="B5192" s="9">
        <v>188</v>
      </c>
      <c r="C5192" s="9">
        <v>-45</v>
      </c>
      <c r="D5192" s="10" t="s">
        <v>413</v>
      </c>
      <c r="E5192" s="9">
        <v>335</v>
      </c>
      <c r="F5192" s="9">
        <v>57</v>
      </c>
      <c r="G5192" s="11"/>
      <c r="H5192" s="12">
        <v>69346</v>
      </c>
      <c r="I5192" s="12">
        <v>-1818</v>
      </c>
      <c r="J5192" s="13">
        <v>557041</v>
      </c>
      <c r="K5192" s="21">
        <v>-955</v>
      </c>
      <c r="L5192" s="12">
        <v>15387626</v>
      </c>
    </row>
    <row r="5193" spans="1:12" x14ac:dyDescent="0.35">
      <c r="A5193" t="s">
        <v>7997</v>
      </c>
      <c r="B5193" s="4">
        <v>189</v>
      </c>
      <c r="C5193" s="4">
        <v>-32</v>
      </c>
      <c r="D5193" s="5" t="s">
        <v>993</v>
      </c>
      <c r="E5193" s="4">
        <v>36</v>
      </c>
      <c r="F5193" s="4">
        <v>122</v>
      </c>
      <c r="G5193" s="6"/>
      <c r="H5193" s="7">
        <v>68878</v>
      </c>
      <c r="I5193" s="4">
        <v>581</v>
      </c>
      <c r="J5193" s="8">
        <v>597922</v>
      </c>
      <c r="K5193" s="8">
        <v>-13005</v>
      </c>
      <c r="L5193" s="7">
        <v>2884012</v>
      </c>
    </row>
    <row r="5194" spans="1:12" x14ac:dyDescent="0.35">
      <c r="A5194" t="s">
        <v>7997</v>
      </c>
      <c r="B5194" s="9">
        <v>190</v>
      </c>
      <c r="C5194" s="9" t="s">
        <v>179</v>
      </c>
      <c r="D5194" s="10" t="s">
        <v>2933</v>
      </c>
      <c r="E5194" s="9">
        <v>20</v>
      </c>
      <c r="F5194" s="9">
        <v>71</v>
      </c>
      <c r="G5194" s="11"/>
      <c r="H5194" s="12">
        <v>68637</v>
      </c>
      <c r="I5194" s="9"/>
      <c r="J5194" s="13">
        <v>592336</v>
      </c>
      <c r="K5194" s="13">
        <v>-18244</v>
      </c>
      <c r="L5194" s="12">
        <v>1745869</v>
      </c>
    </row>
    <row r="5195" spans="1:12" x14ac:dyDescent="0.35">
      <c r="A5195" t="s">
        <v>7997</v>
      </c>
      <c r="B5195" s="4">
        <v>191</v>
      </c>
      <c r="C5195" s="4" t="s">
        <v>179</v>
      </c>
      <c r="D5195" s="5" t="s">
        <v>1346</v>
      </c>
      <c r="E5195" s="4">
        <v>169</v>
      </c>
      <c r="F5195" s="4">
        <v>5</v>
      </c>
      <c r="G5195" s="6"/>
      <c r="H5195" s="7">
        <v>68497</v>
      </c>
      <c r="I5195" s="4"/>
      <c r="J5195" s="8">
        <v>145532</v>
      </c>
      <c r="K5195" s="8">
        <v>-6139</v>
      </c>
      <c r="L5195" s="7">
        <v>19802166</v>
      </c>
    </row>
    <row r="5196" spans="1:12" x14ac:dyDescent="0.35">
      <c r="A5196" t="s">
        <v>7997</v>
      </c>
      <c r="B5196" s="9">
        <v>192</v>
      </c>
      <c r="C5196" s="9" t="s">
        <v>179</v>
      </c>
      <c r="D5196" s="10" t="s">
        <v>2934</v>
      </c>
      <c r="E5196" s="9">
        <v>544</v>
      </c>
      <c r="F5196" s="9">
        <v>2</v>
      </c>
      <c r="G5196" s="11" t="s">
        <v>20</v>
      </c>
      <c r="H5196" s="12">
        <v>68125</v>
      </c>
      <c r="I5196" s="9"/>
      <c r="J5196" s="13">
        <v>68125</v>
      </c>
      <c r="K5196" s="13">
        <v>68125</v>
      </c>
      <c r="L5196" s="12">
        <v>33264505</v>
      </c>
    </row>
    <row r="5197" spans="1:12" x14ac:dyDescent="0.35">
      <c r="A5197" t="s">
        <v>7997</v>
      </c>
      <c r="B5197" s="4">
        <v>193</v>
      </c>
      <c r="C5197" s="4" t="s">
        <v>179</v>
      </c>
      <c r="D5197" s="5" t="s">
        <v>2935</v>
      </c>
      <c r="E5197" s="4">
        <v>23</v>
      </c>
      <c r="F5197" s="4">
        <v>102</v>
      </c>
      <c r="G5197" s="6"/>
      <c r="H5197" s="7">
        <v>67535</v>
      </c>
      <c r="I5197" s="4"/>
      <c r="J5197" s="8">
        <v>67535</v>
      </c>
      <c r="K5197" s="8">
        <v>67535</v>
      </c>
      <c r="L5197" s="7">
        <v>1687827</v>
      </c>
    </row>
    <row r="5198" spans="1:12" x14ac:dyDescent="0.35">
      <c r="A5198" t="s">
        <v>7997</v>
      </c>
      <c r="B5198" s="9">
        <v>194</v>
      </c>
      <c r="C5198" s="9" t="s">
        <v>179</v>
      </c>
      <c r="D5198" s="10" t="s">
        <v>2936</v>
      </c>
      <c r="E5198" s="9">
        <v>326</v>
      </c>
      <c r="F5198" s="9">
        <v>1</v>
      </c>
      <c r="G5198" s="11" t="s">
        <v>25</v>
      </c>
      <c r="H5198" s="12">
        <v>67334</v>
      </c>
      <c r="I5198" s="9"/>
      <c r="J5198" s="13">
        <v>67334</v>
      </c>
      <c r="K5198" s="13">
        <v>67334</v>
      </c>
      <c r="L5198" s="12">
        <v>40865770</v>
      </c>
    </row>
    <row r="5199" spans="1:12" x14ac:dyDescent="0.35">
      <c r="A5199" t="s">
        <v>7997</v>
      </c>
      <c r="B5199" s="4">
        <v>195</v>
      </c>
      <c r="C5199" s="4" t="s">
        <v>179</v>
      </c>
      <c r="D5199" s="5" t="s">
        <v>2937</v>
      </c>
      <c r="E5199" s="4">
        <v>93</v>
      </c>
      <c r="F5199" s="4">
        <v>4</v>
      </c>
      <c r="G5199" s="6"/>
      <c r="H5199" s="7">
        <v>67299</v>
      </c>
      <c r="I5199" s="4"/>
      <c r="J5199" s="8">
        <v>67299</v>
      </c>
      <c r="K5199" s="8">
        <v>67299</v>
      </c>
      <c r="L5199" s="7">
        <v>11036345</v>
      </c>
    </row>
    <row r="5200" spans="1:12" x14ac:dyDescent="0.35">
      <c r="A5200" t="s">
        <v>7997</v>
      </c>
      <c r="B5200" s="9">
        <v>196</v>
      </c>
      <c r="C5200" s="9" t="s">
        <v>179</v>
      </c>
      <c r="D5200" s="10" t="s">
        <v>181</v>
      </c>
      <c r="E5200" s="9">
        <v>111</v>
      </c>
      <c r="F5200" s="9">
        <v>150</v>
      </c>
      <c r="G5200" s="11"/>
      <c r="H5200" s="12">
        <v>67299</v>
      </c>
      <c r="I5200" s="9"/>
      <c r="J5200" s="13">
        <v>156145</v>
      </c>
      <c r="K5200" s="13">
        <v>-3933</v>
      </c>
      <c r="L5200" s="12">
        <v>6625671</v>
      </c>
    </row>
    <row r="5201" spans="1:12" x14ac:dyDescent="0.35">
      <c r="A5201" t="s">
        <v>7997</v>
      </c>
      <c r="B5201" s="4">
        <v>197</v>
      </c>
      <c r="C5201" s="4">
        <v>-100</v>
      </c>
      <c r="D5201" s="5" t="s">
        <v>2938</v>
      </c>
      <c r="E5201" s="4">
        <v>397</v>
      </c>
      <c r="F5201" s="4">
        <v>68</v>
      </c>
      <c r="G5201" s="6"/>
      <c r="H5201" s="7">
        <v>67274</v>
      </c>
      <c r="I5201" s="7">
        <v>-16042</v>
      </c>
      <c r="J5201" s="8">
        <v>150590</v>
      </c>
      <c r="K5201" s="8">
        <v>67274</v>
      </c>
      <c r="L5201" s="7">
        <v>27426648</v>
      </c>
    </row>
    <row r="5202" spans="1:12" x14ac:dyDescent="0.35">
      <c r="A5202" t="s">
        <v>7997</v>
      </c>
      <c r="B5202" s="9">
        <v>198</v>
      </c>
      <c r="C5202" s="9">
        <v>-52</v>
      </c>
      <c r="D5202" s="10" t="s">
        <v>2939</v>
      </c>
      <c r="E5202" s="9">
        <v>156</v>
      </c>
      <c r="F5202" s="9">
        <v>94</v>
      </c>
      <c r="G5202" s="11"/>
      <c r="H5202" s="12">
        <v>67057</v>
      </c>
      <c r="I5202" s="12">
        <v>-3965</v>
      </c>
      <c r="J5202" s="13">
        <v>497993</v>
      </c>
      <c r="K5202" s="13">
        <v>67057</v>
      </c>
      <c r="L5202" s="12">
        <v>12976679</v>
      </c>
    </row>
    <row r="5203" spans="1:12" x14ac:dyDescent="0.35">
      <c r="A5203" t="s">
        <v>7997</v>
      </c>
      <c r="B5203" s="4">
        <v>199</v>
      </c>
      <c r="C5203" s="4">
        <v>-7</v>
      </c>
      <c r="D5203" s="5" t="s">
        <v>1009</v>
      </c>
      <c r="E5203" s="4">
        <v>629</v>
      </c>
      <c r="F5203" s="4">
        <v>1</v>
      </c>
      <c r="G5203" s="6" t="s">
        <v>25</v>
      </c>
      <c r="H5203" s="7">
        <v>66924</v>
      </c>
      <c r="I5203" s="7">
        <v>4620</v>
      </c>
      <c r="J5203" s="8">
        <v>460295</v>
      </c>
      <c r="K5203" s="8">
        <v>-8371</v>
      </c>
      <c r="L5203" s="7">
        <v>135792046</v>
      </c>
    </row>
    <row r="5204" spans="1:12" x14ac:dyDescent="0.35">
      <c r="A5204" t="s">
        <v>7997</v>
      </c>
      <c r="B5204" s="9">
        <v>200</v>
      </c>
      <c r="C5204" s="9" t="s">
        <v>218</v>
      </c>
      <c r="D5204" s="10" t="s">
        <v>61</v>
      </c>
      <c r="E5204" s="9">
        <v>1</v>
      </c>
      <c r="F5204" s="17">
        <v>200</v>
      </c>
      <c r="G5204" s="18"/>
      <c r="H5204" s="12">
        <v>66430</v>
      </c>
      <c r="I5204" s="9"/>
      <c r="J5204" s="13">
        <v>66430</v>
      </c>
      <c r="K5204" s="13">
        <v>66430</v>
      </c>
      <c r="L5204" s="12">
        <v>66430</v>
      </c>
    </row>
    <row r="5205" spans="1:12" x14ac:dyDescent="0.35">
      <c r="A5205" t="s">
        <v>7998</v>
      </c>
      <c r="B5205" s="4">
        <v>1</v>
      </c>
      <c r="C5205" s="4" t="s">
        <v>12</v>
      </c>
      <c r="D5205" s="5" t="s">
        <v>2940</v>
      </c>
      <c r="E5205" s="4">
        <v>5</v>
      </c>
      <c r="F5205" s="4">
        <v>1</v>
      </c>
      <c r="G5205" s="6" t="s">
        <v>250</v>
      </c>
      <c r="H5205" s="7">
        <v>303786</v>
      </c>
      <c r="I5205" s="7">
        <v>-33074</v>
      </c>
      <c r="J5205" s="8">
        <v>1548638</v>
      </c>
      <c r="K5205" s="8">
        <v>303786</v>
      </c>
      <c r="L5205" s="7">
        <v>1548638</v>
      </c>
    </row>
    <row r="5206" spans="1:12" x14ac:dyDescent="0.35">
      <c r="A5206" t="s">
        <v>7998</v>
      </c>
      <c r="B5206" s="9">
        <v>2</v>
      </c>
      <c r="C5206" s="9" t="s">
        <v>12</v>
      </c>
      <c r="D5206" s="10" t="s">
        <v>2941</v>
      </c>
      <c r="E5206" s="9">
        <v>5</v>
      </c>
      <c r="F5206" s="9">
        <v>2</v>
      </c>
      <c r="G5206" s="11" t="s">
        <v>250</v>
      </c>
      <c r="H5206" s="12">
        <v>240213</v>
      </c>
      <c r="I5206" s="12">
        <v>43243</v>
      </c>
      <c r="J5206" s="13">
        <v>1019730</v>
      </c>
      <c r="K5206" s="13">
        <v>240213</v>
      </c>
      <c r="L5206" s="12">
        <v>1019730</v>
      </c>
    </row>
    <row r="5207" spans="1:12" x14ac:dyDescent="0.35">
      <c r="A5207" t="s">
        <v>7998</v>
      </c>
      <c r="B5207" s="4">
        <v>3</v>
      </c>
      <c r="C5207" s="4" t="s">
        <v>12</v>
      </c>
      <c r="D5207" s="5" t="s">
        <v>2942</v>
      </c>
      <c r="E5207" s="4">
        <v>5</v>
      </c>
      <c r="F5207" s="4">
        <v>3</v>
      </c>
      <c r="G5207" s="6" t="s">
        <v>250</v>
      </c>
      <c r="H5207" s="7">
        <v>193763</v>
      </c>
      <c r="I5207" s="7">
        <v>16270</v>
      </c>
      <c r="J5207" s="8">
        <v>921101</v>
      </c>
      <c r="K5207" s="8">
        <v>193763</v>
      </c>
      <c r="L5207" s="7">
        <v>921101</v>
      </c>
    </row>
    <row r="5208" spans="1:12" x14ac:dyDescent="0.35">
      <c r="A5208" t="s">
        <v>7998</v>
      </c>
      <c r="B5208" s="9">
        <v>4</v>
      </c>
      <c r="C5208" s="9">
        <v>1</v>
      </c>
      <c r="D5208" s="10" t="s">
        <v>2943</v>
      </c>
      <c r="E5208" s="9">
        <v>5</v>
      </c>
      <c r="F5208" s="17">
        <v>4</v>
      </c>
      <c r="G5208" s="18"/>
      <c r="H5208" s="12">
        <v>128152</v>
      </c>
      <c r="I5208" s="12">
        <v>18235</v>
      </c>
      <c r="J5208" s="13">
        <v>649251</v>
      </c>
      <c r="K5208" s="13">
        <v>128152</v>
      </c>
      <c r="L5208" s="12">
        <v>649251</v>
      </c>
    </row>
    <row r="5209" spans="1:12" x14ac:dyDescent="0.35">
      <c r="A5209" t="s">
        <v>7998</v>
      </c>
      <c r="B5209" s="4">
        <v>5</v>
      </c>
      <c r="C5209" s="4">
        <v>-1</v>
      </c>
      <c r="D5209" s="5" t="s">
        <v>2944</v>
      </c>
      <c r="E5209" s="4">
        <v>5</v>
      </c>
      <c r="F5209" s="4">
        <v>4</v>
      </c>
      <c r="G5209" s="6"/>
      <c r="H5209" s="7">
        <v>125182</v>
      </c>
      <c r="I5209" s="7">
        <v>3864</v>
      </c>
      <c r="J5209" s="8">
        <v>649007</v>
      </c>
      <c r="K5209" s="8">
        <v>125182</v>
      </c>
      <c r="L5209" s="7">
        <v>649007</v>
      </c>
    </row>
    <row r="5210" spans="1:12" x14ac:dyDescent="0.35">
      <c r="A5210" t="s">
        <v>7998</v>
      </c>
      <c r="B5210" s="9">
        <v>6</v>
      </c>
      <c r="C5210" s="9" t="s">
        <v>12</v>
      </c>
      <c r="D5210" s="10" t="s">
        <v>2945</v>
      </c>
      <c r="E5210" s="9">
        <v>49</v>
      </c>
      <c r="F5210" s="9">
        <v>1</v>
      </c>
      <c r="G5210" s="11" t="s">
        <v>116</v>
      </c>
      <c r="H5210" s="12">
        <v>112663</v>
      </c>
      <c r="I5210" s="12">
        <v>5011</v>
      </c>
      <c r="J5210" s="13">
        <v>879219</v>
      </c>
      <c r="K5210" s="13">
        <v>-22983</v>
      </c>
      <c r="L5210" s="12">
        <v>9094186</v>
      </c>
    </row>
    <row r="5211" spans="1:12" x14ac:dyDescent="0.35">
      <c r="A5211" t="s">
        <v>7998</v>
      </c>
      <c r="B5211" s="4">
        <v>7</v>
      </c>
      <c r="C5211" s="4" t="s">
        <v>12</v>
      </c>
      <c r="D5211" s="5" t="s">
        <v>2946</v>
      </c>
      <c r="E5211" s="4">
        <v>114</v>
      </c>
      <c r="F5211" s="4">
        <v>1</v>
      </c>
      <c r="G5211" s="6" t="s">
        <v>247</v>
      </c>
      <c r="H5211" s="7">
        <v>99694</v>
      </c>
      <c r="I5211" s="7">
        <v>5289</v>
      </c>
      <c r="J5211" s="8">
        <v>729500</v>
      </c>
      <c r="K5211" s="8">
        <v>-5405</v>
      </c>
      <c r="L5211" s="7">
        <v>14179428</v>
      </c>
    </row>
    <row r="5212" spans="1:12" x14ac:dyDescent="0.35">
      <c r="A5212" t="s">
        <v>7998</v>
      </c>
      <c r="B5212" s="9">
        <v>8</v>
      </c>
      <c r="C5212" s="9">
        <v>1</v>
      </c>
      <c r="D5212" s="10" t="s">
        <v>2947</v>
      </c>
      <c r="E5212" s="9">
        <v>32</v>
      </c>
      <c r="F5212" s="9">
        <v>4</v>
      </c>
      <c r="G5212" s="11"/>
      <c r="H5212" s="12">
        <v>99081</v>
      </c>
      <c r="I5212" s="12">
        <v>14553</v>
      </c>
      <c r="J5212" s="13">
        <v>684082</v>
      </c>
      <c r="K5212" s="13">
        <v>-3201</v>
      </c>
      <c r="L5212" s="12">
        <v>2087747</v>
      </c>
    </row>
    <row r="5213" spans="1:12" x14ac:dyDescent="0.35">
      <c r="A5213" t="s">
        <v>7998</v>
      </c>
      <c r="B5213" s="4">
        <v>9</v>
      </c>
      <c r="C5213" s="4">
        <v>-1</v>
      </c>
      <c r="D5213" s="5" t="s">
        <v>2948</v>
      </c>
      <c r="E5213" s="4">
        <v>5</v>
      </c>
      <c r="F5213" s="4">
        <v>4</v>
      </c>
      <c r="G5213" s="6"/>
      <c r="H5213" s="7">
        <v>95963</v>
      </c>
      <c r="I5213" s="7">
        <v>5080</v>
      </c>
      <c r="J5213" s="8">
        <v>599007</v>
      </c>
      <c r="K5213" s="8">
        <v>95963</v>
      </c>
      <c r="L5213" s="7">
        <v>599007</v>
      </c>
    </row>
    <row r="5214" spans="1:12" x14ac:dyDescent="0.35">
      <c r="A5214" t="s">
        <v>7998</v>
      </c>
      <c r="B5214" s="9">
        <v>10</v>
      </c>
      <c r="C5214" s="9" t="s">
        <v>12</v>
      </c>
      <c r="D5214" s="10" t="s">
        <v>2949</v>
      </c>
      <c r="E5214" s="9">
        <v>5</v>
      </c>
      <c r="F5214" s="9">
        <v>7</v>
      </c>
      <c r="G5214" s="11"/>
      <c r="H5214" s="12">
        <v>91978</v>
      </c>
      <c r="I5214" s="12">
        <v>11037</v>
      </c>
      <c r="J5214" s="13">
        <v>522968</v>
      </c>
      <c r="K5214" s="13">
        <v>91978</v>
      </c>
      <c r="L5214" s="12">
        <v>522968</v>
      </c>
    </row>
    <row r="5215" spans="1:12" x14ac:dyDescent="0.35">
      <c r="A5215" t="s">
        <v>7998</v>
      </c>
      <c r="B5215" s="4">
        <v>11</v>
      </c>
      <c r="C5215" s="4" t="s">
        <v>12</v>
      </c>
      <c r="D5215" s="5" t="s">
        <v>2950</v>
      </c>
      <c r="E5215" s="4">
        <v>5</v>
      </c>
      <c r="F5215" s="4">
        <v>8</v>
      </c>
      <c r="G5215" s="6"/>
      <c r="H5215" s="7">
        <v>85698</v>
      </c>
      <c r="I5215" s="7">
        <v>9857</v>
      </c>
      <c r="J5215" s="8">
        <v>497495</v>
      </c>
      <c r="K5215" s="8">
        <v>85698</v>
      </c>
      <c r="L5215" s="7">
        <v>497495</v>
      </c>
    </row>
    <row r="5216" spans="1:12" x14ac:dyDescent="0.35">
      <c r="A5216" t="s">
        <v>7998</v>
      </c>
      <c r="B5216" s="9">
        <v>12</v>
      </c>
      <c r="C5216" s="9" t="s">
        <v>12</v>
      </c>
      <c r="D5216" s="10" t="s">
        <v>2951</v>
      </c>
      <c r="E5216" s="9">
        <v>5</v>
      </c>
      <c r="F5216" s="9">
        <v>9</v>
      </c>
      <c r="G5216" s="11"/>
      <c r="H5216" s="12">
        <v>80114</v>
      </c>
      <c r="I5216" s="12">
        <v>5702</v>
      </c>
      <c r="J5216" s="13">
        <v>471590</v>
      </c>
      <c r="K5216" s="13">
        <v>80114</v>
      </c>
      <c r="L5216" s="12">
        <v>471590</v>
      </c>
    </row>
    <row r="5217" spans="1:12" x14ac:dyDescent="0.35">
      <c r="A5217" t="s">
        <v>7998</v>
      </c>
      <c r="B5217" s="4">
        <v>13</v>
      </c>
      <c r="C5217" s="4" t="s">
        <v>12</v>
      </c>
      <c r="D5217" s="5" t="s">
        <v>2952</v>
      </c>
      <c r="E5217" s="4">
        <v>11</v>
      </c>
      <c r="F5217" s="4">
        <v>12</v>
      </c>
      <c r="G5217" s="6"/>
      <c r="H5217" s="7">
        <v>75683</v>
      </c>
      <c r="I5217" s="7">
        <v>9766</v>
      </c>
      <c r="J5217" s="8">
        <v>501934</v>
      </c>
      <c r="K5217" s="8">
        <v>9516</v>
      </c>
      <c r="L5217" s="7">
        <v>701113</v>
      </c>
    </row>
    <row r="5218" spans="1:12" x14ac:dyDescent="0.35">
      <c r="A5218" t="s">
        <v>7998</v>
      </c>
      <c r="B5218" s="9">
        <v>14</v>
      </c>
      <c r="C5218" s="9">
        <v>2</v>
      </c>
      <c r="D5218" s="10" t="s">
        <v>2953</v>
      </c>
      <c r="E5218" s="9">
        <v>25</v>
      </c>
      <c r="F5218" s="9">
        <v>6</v>
      </c>
      <c r="G5218" s="11"/>
      <c r="H5218" s="12">
        <v>65698</v>
      </c>
      <c r="I5218" s="12">
        <v>5295</v>
      </c>
      <c r="J5218" s="13">
        <v>483352</v>
      </c>
      <c r="K5218" s="13">
        <v>-14089</v>
      </c>
      <c r="L5218" s="12">
        <v>1842388</v>
      </c>
    </row>
    <row r="5219" spans="1:12" x14ac:dyDescent="0.35">
      <c r="A5219" t="s">
        <v>7998</v>
      </c>
      <c r="B5219" s="4">
        <v>15</v>
      </c>
      <c r="C5219" s="4">
        <v>-1</v>
      </c>
      <c r="D5219" s="5" t="s">
        <v>2954</v>
      </c>
      <c r="E5219" s="4">
        <v>33</v>
      </c>
      <c r="F5219" s="4">
        <v>1</v>
      </c>
      <c r="G5219" s="6" t="s">
        <v>51</v>
      </c>
      <c r="H5219" s="7">
        <v>65063</v>
      </c>
      <c r="I5219" s="4">
        <v>657</v>
      </c>
      <c r="J5219" s="8">
        <v>610208</v>
      </c>
      <c r="K5219" s="8">
        <v>-53092</v>
      </c>
      <c r="L5219" s="7">
        <v>3921705</v>
      </c>
    </row>
    <row r="5220" spans="1:12" x14ac:dyDescent="0.35">
      <c r="A5220" t="s">
        <v>7998</v>
      </c>
      <c r="B5220" s="9">
        <v>16</v>
      </c>
      <c r="C5220" s="9">
        <v>2</v>
      </c>
      <c r="D5220" s="10" t="s">
        <v>2955</v>
      </c>
      <c r="E5220" s="9">
        <v>197</v>
      </c>
      <c r="F5220" s="9">
        <v>1</v>
      </c>
      <c r="G5220" s="11" t="s">
        <v>16</v>
      </c>
      <c r="H5220" s="12">
        <v>60249</v>
      </c>
      <c r="I5220" s="12">
        <v>1213</v>
      </c>
      <c r="J5220" s="13">
        <v>410030</v>
      </c>
      <c r="K5220" s="13">
        <v>13795</v>
      </c>
      <c r="L5220" s="12">
        <v>14477464</v>
      </c>
    </row>
    <row r="5221" spans="1:12" x14ac:dyDescent="0.35">
      <c r="A5221" t="s">
        <v>7998</v>
      </c>
      <c r="B5221" s="4">
        <v>17</v>
      </c>
      <c r="C5221" s="4" t="s">
        <v>12</v>
      </c>
      <c r="D5221" s="5" t="s">
        <v>2956</v>
      </c>
      <c r="E5221" s="4">
        <v>34</v>
      </c>
      <c r="F5221" s="4">
        <v>2</v>
      </c>
      <c r="G5221" s="6" t="s">
        <v>53</v>
      </c>
      <c r="H5221" s="7">
        <v>59478</v>
      </c>
      <c r="I5221" s="4">
        <v>-569</v>
      </c>
      <c r="J5221" s="8">
        <v>478020</v>
      </c>
      <c r="K5221" s="8">
        <v>-19476</v>
      </c>
      <c r="L5221" s="7">
        <v>3758794</v>
      </c>
    </row>
    <row r="5222" spans="1:12" x14ac:dyDescent="0.35">
      <c r="A5222" t="s">
        <v>7998</v>
      </c>
      <c r="B5222" s="9">
        <v>18</v>
      </c>
      <c r="C5222" s="9">
        <v>1</v>
      </c>
      <c r="D5222" s="10" t="s">
        <v>2957</v>
      </c>
      <c r="E5222" s="9">
        <v>11</v>
      </c>
      <c r="F5222" s="9">
        <v>13</v>
      </c>
      <c r="G5222" s="11"/>
      <c r="H5222" s="12">
        <v>59227</v>
      </c>
      <c r="I5222" s="12">
        <v>2649</v>
      </c>
      <c r="J5222" s="13">
        <v>457152</v>
      </c>
      <c r="K5222" s="13">
        <v>-10043</v>
      </c>
      <c r="L5222" s="12">
        <v>685662</v>
      </c>
    </row>
    <row r="5223" spans="1:12" x14ac:dyDescent="0.35">
      <c r="A5223" t="s">
        <v>7998</v>
      </c>
      <c r="B5223" s="4">
        <v>19</v>
      </c>
      <c r="C5223" s="4">
        <v>-4</v>
      </c>
      <c r="D5223" s="5" t="s">
        <v>2958</v>
      </c>
      <c r="E5223" s="4">
        <v>47</v>
      </c>
      <c r="F5223" s="4">
        <v>6</v>
      </c>
      <c r="G5223" s="6"/>
      <c r="H5223" s="7">
        <v>59135</v>
      </c>
      <c r="I5223" s="7">
        <v>-2273</v>
      </c>
      <c r="J5223" s="8">
        <v>446817</v>
      </c>
      <c r="K5223" s="8">
        <v>-4861</v>
      </c>
      <c r="L5223" s="7">
        <v>2818338</v>
      </c>
    </row>
    <row r="5224" spans="1:12" x14ac:dyDescent="0.35">
      <c r="A5224" t="s">
        <v>7998</v>
      </c>
      <c r="B5224" s="9">
        <v>20</v>
      </c>
      <c r="C5224" s="9">
        <v>2</v>
      </c>
      <c r="D5224" s="10" t="s">
        <v>2959</v>
      </c>
      <c r="E5224" s="9">
        <v>5</v>
      </c>
      <c r="F5224" s="9">
        <v>11</v>
      </c>
      <c r="G5224" s="11"/>
      <c r="H5224" s="12">
        <v>58845</v>
      </c>
      <c r="I5224" s="12">
        <v>6113</v>
      </c>
      <c r="J5224" s="13">
        <v>347648</v>
      </c>
      <c r="K5224" s="13">
        <v>58845</v>
      </c>
      <c r="L5224" s="12">
        <v>347648</v>
      </c>
    </row>
    <row r="5225" spans="1:12" x14ac:dyDescent="0.35">
      <c r="A5225" t="s">
        <v>7998</v>
      </c>
      <c r="B5225" s="4">
        <v>21</v>
      </c>
      <c r="C5225" s="4" t="s">
        <v>12</v>
      </c>
      <c r="D5225" s="5" t="s">
        <v>2960</v>
      </c>
      <c r="E5225" s="4">
        <v>39</v>
      </c>
      <c r="F5225" s="4">
        <v>5</v>
      </c>
      <c r="G5225" s="6"/>
      <c r="H5225" s="7">
        <v>56040</v>
      </c>
      <c r="I5225" s="7">
        <v>2905</v>
      </c>
      <c r="J5225" s="8">
        <v>421763</v>
      </c>
      <c r="K5225" s="8">
        <v>-8420</v>
      </c>
      <c r="L5225" s="7">
        <v>2462375</v>
      </c>
    </row>
    <row r="5226" spans="1:12" x14ac:dyDescent="0.35">
      <c r="A5226" t="s">
        <v>7998</v>
      </c>
      <c r="B5226" s="9">
        <v>22</v>
      </c>
      <c r="C5226" s="9">
        <v>1</v>
      </c>
      <c r="D5226" s="10" t="s">
        <v>2961</v>
      </c>
      <c r="E5226" s="9">
        <v>32</v>
      </c>
      <c r="F5226" s="9">
        <v>6</v>
      </c>
      <c r="G5226" s="11"/>
      <c r="H5226" s="12">
        <v>55484</v>
      </c>
      <c r="I5226" s="12">
        <v>3107</v>
      </c>
      <c r="J5226" s="13">
        <v>410972</v>
      </c>
      <c r="K5226" s="13">
        <v>-7963</v>
      </c>
      <c r="L5226" s="12">
        <v>2171902</v>
      </c>
    </row>
    <row r="5227" spans="1:12" x14ac:dyDescent="0.35">
      <c r="A5227" t="s">
        <v>7998</v>
      </c>
      <c r="B5227" s="4">
        <v>23</v>
      </c>
      <c r="C5227" s="4">
        <v>2</v>
      </c>
      <c r="D5227" s="5" t="s">
        <v>2962</v>
      </c>
      <c r="E5227" s="4">
        <v>40</v>
      </c>
      <c r="F5227" s="4">
        <v>1</v>
      </c>
      <c r="G5227" s="6" t="s">
        <v>51</v>
      </c>
      <c r="H5227" s="7">
        <v>55287</v>
      </c>
      <c r="I5227" s="7">
        <v>5819</v>
      </c>
      <c r="J5227" s="8">
        <v>381727</v>
      </c>
      <c r="K5227" s="8">
        <v>-3340</v>
      </c>
      <c r="L5227" s="7">
        <v>4697091</v>
      </c>
    </row>
    <row r="5228" spans="1:12" x14ac:dyDescent="0.35">
      <c r="A5228" t="s">
        <v>7998</v>
      </c>
      <c r="B5228" s="9">
        <v>24</v>
      </c>
      <c r="C5228" s="9">
        <v>6</v>
      </c>
      <c r="D5228" s="10" t="s">
        <v>2963</v>
      </c>
      <c r="E5228" s="9">
        <v>12</v>
      </c>
      <c r="F5228" s="9">
        <v>4</v>
      </c>
      <c r="G5228" s="11"/>
      <c r="H5228" s="12">
        <v>55035</v>
      </c>
      <c r="I5228" s="12">
        <v>8752</v>
      </c>
      <c r="J5228" s="13">
        <v>456255</v>
      </c>
      <c r="K5228" s="13">
        <v>-30440</v>
      </c>
      <c r="L5228" s="12">
        <v>832477</v>
      </c>
    </row>
    <row r="5229" spans="1:12" x14ac:dyDescent="0.35">
      <c r="A5229" t="s">
        <v>7998</v>
      </c>
      <c r="B5229" s="4">
        <v>25</v>
      </c>
      <c r="C5229" s="4">
        <v>-1</v>
      </c>
      <c r="D5229" s="5" t="s">
        <v>2964</v>
      </c>
      <c r="E5229" s="4">
        <v>82</v>
      </c>
      <c r="F5229" s="4">
        <v>1</v>
      </c>
      <c r="G5229" s="6" t="s">
        <v>20</v>
      </c>
      <c r="H5229" s="7">
        <v>54803</v>
      </c>
      <c r="I5229" s="7">
        <v>2772</v>
      </c>
      <c r="J5229" s="8">
        <v>405371</v>
      </c>
      <c r="K5229" s="8">
        <v>-11976</v>
      </c>
      <c r="L5229" s="7">
        <v>9221633</v>
      </c>
    </row>
    <row r="5230" spans="1:12" x14ac:dyDescent="0.35">
      <c r="A5230" t="s">
        <v>7998</v>
      </c>
      <c r="B5230" s="9">
        <v>26</v>
      </c>
      <c r="C5230" s="9">
        <v>-6</v>
      </c>
      <c r="D5230" s="10" t="s">
        <v>2965</v>
      </c>
      <c r="E5230" s="9">
        <v>11</v>
      </c>
      <c r="F5230" s="9">
        <v>5</v>
      </c>
      <c r="G5230" s="11"/>
      <c r="H5230" s="12">
        <v>54166</v>
      </c>
      <c r="I5230" s="9">
        <v>969</v>
      </c>
      <c r="J5230" s="13">
        <v>502864</v>
      </c>
      <c r="K5230" s="13">
        <v>-39888</v>
      </c>
      <c r="L5230" s="12">
        <v>873338</v>
      </c>
    </row>
    <row r="5231" spans="1:12" x14ac:dyDescent="0.35">
      <c r="A5231" t="s">
        <v>7998</v>
      </c>
      <c r="B5231" s="4">
        <v>27</v>
      </c>
      <c r="C5231" s="4">
        <v>-1</v>
      </c>
      <c r="D5231" s="5" t="s">
        <v>2966</v>
      </c>
      <c r="E5231" s="4">
        <v>5</v>
      </c>
      <c r="F5231" s="4">
        <v>12</v>
      </c>
      <c r="G5231" s="6"/>
      <c r="H5231" s="7">
        <v>53849</v>
      </c>
      <c r="I5231" s="7">
        <v>6030</v>
      </c>
      <c r="J5231" s="8">
        <v>325610</v>
      </c>
      <c r="K5231" s="8">
        <v>53849</v>
      </c>
      <c r="L5231" s="7">
        <v>325610</v>
      </c>
    </row>
    <row r="5232" spans="1:12" x14ac:dyDescent="0.35">
      <c r="A5232" t="s">
        <v>7998</v>
      </c>
      <c r="B5232" s="9">
        <v>28</v>
      </c>
      <c r="C5232" s="9" t="s">
        <v>12</v>
      </c>
      <c r="D5232" s="10" t="s">
        <v>2967</v>
      </c>
      <c r="E5232" s="9">
        <v>5</v>
      </c>
      <c r="F5232" s="9">
        <v>13</v>
      </c>
      <c r="G5232" s="11"/>
      <c r="H5232" s="12">
        <v>53313</v>
      </c>
      <c r="I5232" s="12">
        <v>5857</v>
      </c>
      <c r="J5232" s="13">
        <v>312761</v>
      </c>
      <c r="K5232" s="13">
        <v>53313</v>
      </c>
      <c r="L5232" s="12">
        <v>312761</v>
      </c>
    </row>
    <row r="5233" spans="1:12" x14ac:dyDescent="0.35">
      <c r="A5233" t="s">
        <v>7998</v>
      </c>
      <c r="B5233" s="4">
        <v>29</v>
      </c>
      <c r="C5233" s="4">
        <v>3</v>
      </c>
      <c r="D5233" s="5" t="s">
        <v>2968</v>
      </c>
      <c r="E5233" s="4">
        <v>166</v>
      </c>
      <c r="F5233" s="4">
        <v>1</v>
      </c>
      <c r="G5233" s="6" t="s">
        <v>25</v>
      </c>
      <c r="H5233" s="7">
        <v>51303</v>
      </c>
      <c r="I5233" s="7">
        <v>7219</v>
      </c>
      <c r="J5233" s="8">
        <v>384172</v>
      </c>
      <c r="K5233" s="8">
        <v>-8891</v>
      </c>
      <c r="L5233" s="7">
        <v>11280672</v>
      </c>
    </row>
    <row r="5234" spans="1:12" x14ac:dyDescent="0.35">
      <c r="A5234" t="s">
        <v>7998</v>
      </c>
      <c r="B5234" s="9">
        <v>30</v>
      </c>
      <c r="C5234" s="9">
        <v>3</v>
      </c>
      <c r="D5234" s="10" t="s">
        <v>2969</v>
      </c>
      <c r="E5234" s="9">
        <v>11</v>
      </c>
      <c r="F5234" s="9">
        <v>7</v>
      </c>
      <c r="G5234" s="11"/>
      <c r="H5234" s="12">
        <v>50409</v>
      </c>
      <c r="I5234" s="12">
        <v>7607</v>
      </c>
      <c r="J5234" s="13">
        <v>419375</v>
      </c>
      <c r="K5234" s="13">
        <v>-27054</v>
      </c>
      <c r="L5234" s="12">
        <v>742210</v>
      </c>
    </row>
    <row r="5235" spans="1:12" x14ac:dyDescent="0.35">
      <c r="A5235" t="s">
        <v>7998</v>
      </c>
      <c r="B5235" s="4">
        <v>31</v>
      </c>
      <c r="C5235" s="4">
        <v>-4</v>
      </c>
      <c r="D5235" s="5" t="s">
        <v>2970</v>
      </c>
      <c r="E5235" s="4">
        <v>18</v>
      </c>
      <c r="F5235" s="4">
        <v>9</v>
      </c>
      <c r="G5235" s="6"/>
      <c r="H5235" s="7">
        <v>50143</v>
      </c>
      <c r="I5235" s="7">
        <v>2370</v>
      </c>
      <c r="J5235" s="8">
        <v>378093</v>
      </c>
      <c r="K5235" s="20">
        <v>914</v>
      </c>
      <c r="L5235" s="7">
        <v>900411</v>
      </c>
    </row>
    <row r="5236" spans="1:12" x14ac:dyDescent="0.35">
      <c r="A5236" t="s">
        <v>7998</v>
      </c>
      <c r="B5236" s="9">
        <v>32</v>
      </c>
      <c r="C5236" s="9">
        <v>4</v>
      </c>
      <c r="D5236" s="10" t="s">
        <v>2971</v>
      </c>
      <c r="E5236" s="9">
        <v>166</v>
      </c>
      <c r="F5236" s="9">
        <v>1</v>
      </c>
      <c r="G5236" s="11" t="s">
        <v>242</v>
      </c>
      <c r="H5236" s="12">
        <v>49856</v>
      </c>
      <c r="I5236" s="12">
        <v>8086</v>
      </c>
      <c r="J5236" s="13">
        <v>358523</v>
      </c>
      <c r="K5236" s="13">
        <v>-4650</v>
      </c>
      <c r="L5236" s="12">
        <v>10705084</v>
      </c>
    </row>
    <row r="5237" spans="1:12" x14ac:dyDescent="0.35">
      <c r="A5237" t="s">
        <v>7998</v>
      </c>
      <c r="B5237" s="4">
        <v>33</v>
      </c>
      <c r="C5237" s="4">
        <v>6</v>
      </c>
      <c r="D5237" s="5" t="s">
        <v>2972</v>
      </c>
      <c r="E5237" s="4">
        <v>11</v>
      </c>
      <c r="F5237" s="4">
        <v>6</v>
      </c>
      <c r="G5237" s="6"/>
      <c r="H5237" s="7">
        <v>48299</v>
      </c>
      <c r="I5237" s="7">
        <v>7365</v>
      </c>
      <c r="J5237" s="8">
        <v>412093</v>
      </c>
      <c r="K5237" s="8">
        <v>-29063</v>
      </c>
      <c r="L5237" s="7">
        <v>753219</v>
      </c>
    </row>
    <row r="5238" spans="1:12" x14ac:dyDescent="0.35">
      <c r="A5238" t="s">
        <v>7998</v>
      </c>
      <c r="B5238" s="9">
        <v>34</v>
      </c>
      <c r="C5238" s="9">
        <v>4</v>
      </c>
      <c r="D5238" s="10" t="s">
        <v>2973</v>
      </c>
      <c r="E5238" s="9">
        <v>11</v>
      </c>
      <c r="F5238" s="9">
        <v>9</v>
      </c>
      <c r="G5238" s="11"/>
      <c r="H5238" s="12">
        <v>48029</v>
      </c>
      <c r="I5238" s="12">
        <v>6770</v>
      </c>
      <c r="J5238" s="13">
        <v>406004</v>
      </c>
      <c r="K5238" s="13">
        <v>-26492</v>
      </c>
      <c r="L5238" s="12">
        <v>726129</v>
      </c>
    </row>
    <row r="5239" spans="1:12" x14ac:dyDescent="0.35">
      <c r="A5239" t="s">
        <v>7998</v>
      </c>
      <c r="B5239" s="4">
        <v>35</v>
      </c>
      <c r="C5239" s="4">
        <v>-6</v>
      </c>
      <c r="D5239" s="5" t="s">
        <v>2974</v>
      </c>
      <c r="E5239" s="4">
        <v>39</v>
      </c>
      <c r="F5239" s="4">
        <v>24</v>
      </c>
      <c r="G5239" s="6"/>
      <c r="H5239" s="7">
        <v>47068</v>
      </c>
      <c r="I5239" s="4">
        <v>682</v>
      </c>
      <c r="J5239" s="8">
        <v>295159</v>
      </c>
      <c r="K5239" s="8">
        <v>16620</v>
      </c>
      <c r="L5239" s="7">
        <v>1259942</v>
      </c>
    </row>
    <row r="5240" spans="1:12" x14ac:dyDescent="0.35">
      <c r="A5240" t="s">
        <v>7998</v>
      </c>
      <c r="B5240" s="9">
        <v>36</v>
      </c>
      <c r="C5240" s="9">
        <v>6</v>
      </c>
      <c r="D5240" s="10" t="s">
        <v>2975</v>
      </c>
      <c r="E5240" s="9">
        <v>12</v>
      </c>
      <c r="F5240" s="9">
        <v>6</v>
      </c>
      <c r="G5240" s="11"/>
      <c r="H5240" s="12">
        <v>46729</v>
      </c>
      <c r="I5240" s="12">
        <v>7559</v>
      </c>
      <c r="J5240" s="13">
        <v>403908</v>
      </c>
      <c r="K5240" s="13">
        <v>-30502</v>
      </c>
      <c r="L5240" s="12">
        <v>758757</v>
      </c>
    </row>
    <row r="5241" spans="1:12" x14ac:dyDescent="0.35">
      <c r="A5241" t="s">
        <v>7998</v>
      </c>
      <c r="B5241" s="4">
        <v>37</v>
      </c>
      <c r="C5241" s="4">
        <v>4</v>
      </c>
      <c r="D5241" s="5" t="s">
        <v>2976</v>
      </c>
      <c r="E5241" s="4">
        <v>5</v>
      </c>
      <c r="F5241" s="4">
        <v>15</v>
      </c>
      <c r="G5241" s="6"/>
      <c r="H5241" s="7">
        <v>45505</v>
      </c>
      <c r="I5241" s="7">
        <v>5161</v>
      </c>
      <c r="J5241" s="8">
        <v>273803</v>
      </c>
      <c r="K5241" s="8">
        <v>45505</v>
      </c>
      <c r="L5241" s="7">
        <v>273803</v>
      </c>
    </row>
    <row r="5242" spans="1:12" x14ac:dyDescent="0.35">
      <c r="A5242" t="s">
        <v>7998</v>
      </c>
      <c r="B5242" s="9">
        <v>38</v>
      </c>
      <c r="C5242" s="9">
        <v>2</v>
      </c>
      <c r="D5242" s="10" t="s">
        <v>2977</v>
      </c>
      <c r="E5242" s="9">
        <v>166</v>
      </c>
      <c r="F5242" s="9">
        <v>3</v>
      </c>
      <c r="G5242" s="11" t="s">
        <v>46</v>
      </c>
      <c r="H5242" s="12">
        <v>45316</v>
      </c>
      <c r="I5242" s="12">
        <v>4916</v>
      </c>
      <c r="J5242" s="13">
        <v>347697</v>
      </c>
      <c r="K5242" s="13">
        <v>-17490</v>
      </c>
      <c r="L5242" s="12">
        <v>9277541</v>
      </c>
    </row>
    <row r="5243" spans="1:12" x14ac:dyDescent="0.35">
      <c r="A5243" t="s">
        <v>7998</v>
      </c>
      <c r="B5243" s="4">
        <v>39</v>
      </c>
      <c r="C5243" s="4">
        <v>-8</v>
      </c>
      <c r="D5243" s="5" t="s">
        <v>2978</v>
      </c>
      <c r="E5243" s="4">
        <v>46</v>
      </c>
      <c r="F5243" s="4">
        <v>10</v>
      </c>
      <c r="G5243" s="6"/>
      <c r="H5243" s="7">
        <v>44257</v>
      </c>
      <c r="I5243" s="4">
        <v>-870</v>
      </c>
      <c r="J5243" s="8">
        <v>323241</v>
      </c>
      <c r="K5243" s="8">
        <v>2945</v>
      </c>
      <c r="L5243" s="7">
        <v>2165510</v>
      </c>
    </row>
    <row r="5244" spans="1:12" x14ac:dyDescent="0.35">
      <c r="A5244" t="s">
        <v>7998</v>
      </c>
      <c r="B5244" s="9">
        <v>40</v>
      </c>
      <c r="C5244" s="9">
        <v>-5</v>
      </c>
      <c r="D5244" s="10" t="s">
        <v>2979</v>
      </c>
      <c r="E5244" s="9">
        <v>131</v>
      </c>
      <c r="F5244" s="9">
        <v>2</v>
      </c>
      <c r="G5244" s="11" t="s">
        <v>242</v>
      </c>
      <c r="H5244" s="12">
        <v>44075</v>
      </c>
      <c r="I5244" s="12">
        <v>2145</v>
      </c>
      <c r="J5244" s="13">
        <v>321514</v>
      </c>
      <c r="K5244" s="13">
        <v>1546</v>
      </c>
      <c r="L5244" s="12">
        <v>9686208</v>
      </c>
    </row>
    <row r="5245" spans="1:12" x14ac:dyDescent="0.35">
      <c r="A5245" t="s">
        <v>7998</v>
      </c>
      <c r="B5245" s="4">
        <v>41</v>
      </c>
      <c r="C5245" s="4">
        <v>-7</v>
      </c>
      <c r="D5245" s="5" t="s">
        <v>2980</v>
      </c>
      <c r="E5245" s="4">
        <v>445</v>
      </c>
      <c r="F5245" s="4">
        <v>16</v>
      </c>
      <c r="G5245" s="6"/>
      <c r="H5245" s="7">
        <v>42491</v>
      </c>
      <c r="I5245" s="4">
        <v>499</v>
      </c>
      <c r="J5245" s="8">
        <v>242957</v>
      </c>
      <c r="K5245" s="8">
        <v>14183</v>
      </c>
      <c r="L5245" s="7">
        <v>11952145</v>
      </c>
    </row>
    <row r="5246" spans="1:12" x14ac:dyDescent="0.35">
      <c r="A5246" t="s">
        <v>7998</v>
      </c>
      <c r="B5246" s="9">
        <v>42</v>
      </c>
      <c r="C5246" s="9">
        <v>6</v>
      </c>
      <c r="D5246" s="10" t="s">
        <v>2981</v>
      </c>
      <c r="E5246" s="9">
        <v>11</v>
      </c>
      <c r="F5246" s="9">
        <v>14</v>
      </c>
      <c r="G5246" s="11"/>
      <c r="H5246" s="12">
        <v>42209</v>
      </c>
      <c r="I5246" s="12">
        <v>7919</v>
      </c>
      <c r="J5246" s="13">
        <v>344207</v>
      </c>
      <c r="K5246" s="13">
        <v>-19765</v>
      </c>
      <c r="L5246" s="12">
        <v>609002</v>
      </c>
    </row>
    <row r="5247" spans="1:12" x14ac:dyDescent="0.35">
      <c r="A5247" t="s">
        <v>7998</v>
      </c>
      <c r="B5247" s="4">
        <v>43</v>
      </c>
      <c r="C5247" s="4">
        <v>2</v>
      </c>
      <c r="D5247" s="5" t="s">
        <v>2982</v>
      </c>
      <c r="E5247" s="4">
        <v>7</v>
      </c>
      <c r="F5247" s="4">
        <v>6</v>
      </c>
      <c r="G5247" s="6"/>
      <c r="H5247" s="7">
        <v>41630</v>
      </c>
      <c r="I5247" s="7">
        <v>4479</v>
      </c>
      <c r="J5247" s="8">
        <v>322936</v>
      </c>
      <c r="K5247" s="8">
        <v>41630</v>
      </c>
      <c r="L5247" s="7">
        <v>322936</v>
      </c>
    </row>
    <row r="5248" spans="1:12" x14ac:dyDescent="0.35">
      <c r="A5248" t="s">
        <v>7998</v>
      </c>
      <c r="B5248" s="9">
        <v>44</v>
      </c>
      <c r="C5248" s="9">
        <v>6</v>
      </c>
      <c r="D5248" s="10" t="s">
        <v>2983</v>
      </c>
      <c r="E5248" s="9">
        <v>11</v>
      </c>
      <c r="F5248" s="9">
        <v>13</v>
      </c>
      <c r="G5248" s="11"/>
      <c r="H5248" s="12">
        <v>41099</v>
      </c>
      <c r="I5248" s="12">
        <v>7506</v>
      </c>
      <c r="J5248" s="13">
        <v>335721</v>
      </c>
      <c r="K5248" s="13">
        <v>-18581</v>
      </c>
      <c r="L5248" s="12">
        <v>594080</v>
      </c>
    </row>
    <row r="5249" spans="1:12" x14ac:dyDescent="0.35">
      <c r="A5249" t="s">
        <v>7998</v>
      </c>
      <c r="B5249" s="4">
        <v>45</v>
      </c>
      <c r="C5249" s="4">
        <v>-8</v>
      </c>
      <c r="D5249" s="5" t="s">
        <v>2984</v>
      </c>
      <c r="E5249" s="4">
        <v>56</v>
      </c>
      <c r="F5249" s="4">
        <v>4</v>
      </c>
      <c r="G5249" s="6"/>
      <c r="H5249" s="7">
        <v>39531</v>
      </c>
      <c r="I5249" s="7">
        <v>-1973</v>
      </c>
      <c r="J5249" s="8">
        <v>331647</v>
      </c>
      <c r="K5249" s="20">
        <v>-721</v>
      </c>
      <c r="L5249" s="7">
        <v>3273148</v>
      </c>
    </row>
    <row r="5250" spans="1:12" x14ac:dyDescent="0.35">
      <c r="A5250" t="s">
        <v>7998</v>
      </c>
      <c r="B5250" s="9">
        <v>46</v>
      </c>
      <c r="C5250" s="9">
        <v>-2</v>
      </c>
      <c r="D5250" s="10" t="s">
        <v>2985</v>
      </c>
      <c r="E5250" s="9">
        <v>159</v>
      </c>
      <c r="F5250" s="9">
        <v>1</v>
      </c>
      <c r="G5250" s="11" t="s">
        <v>25</v>
      </c>
      <c r="H5250" s="12">
        <v>38866</v>
      </c>
      <c r="I5250" s="9">
        <v>868</v>
      </c>
      <c r="J5250" s="13">
        <v>286561</v>
      </c>
      <c r="K5250" s="13">
        <v>-5850</v>
      </c>
      <c r="L5250" s="12">
        <v>14010917</v>
      </c>
    </row>
    <row r="5251" spans="1:12" x14ac:dyDescent="0.35">
      <c r="A5251" t="s">
        <v>7998</v>
      </c>
      <c r="B5251" s="4">
        <v>47</v>
      </c>
      <c r="C5251" s="4">
        <v>-1</v>
      </c>
      <c r="D5251" s="5" t="s">
        <v>2986</v>
      </c>
      <c r="E5251" s="4">
        <v>159</v>
      </c>
      <c r="F5251" s="4">
        <v>3</v>
      </c>
      <c r="G5251" s="6" t="s">
        <v>25</v>
      </c>
      <c r="H5251" s="7">
        <v>38614</v>
      </c>
      <c r="I5251" s="7">
        <v>4264</v>
      </c>
      <c r="J5251" s="8">
        <v>264787</v>
      </c>
      <c r="K5251" s="8">
        <v>1686</v>
      </c>
      <c r="L5251" s="7">
        <v>11297351</v>
      </c>
    </row>
    <row r="5252" spans="1:12" x14ac:dyDescent="0.35">
      <c r="A5252" t="s">
        <v>7998</v>
      </c>
      <c r="B5252" s="9">
        <v>48</v>
      </c>
      <c r="C5252" s="9">
        <v>-5</v>
      </c>
      <c r="D5252" s="10" t="s">
        <v>2987</v>
      </c>
      <c r="E5252" s="9">
        <v>552</v>
      </c>
      <c r="F5252" s="9">
        <v>9</v>
      </c>
      <c r="G5252" s="11"/>
      <c r="H5252" s="12">
        <v>37603</v>
      </c>
      <c r="I5252" s="12">
        <v>-1086</v>
      </c>
      <c r="J5252" s="13">
        <v>257436</v>
      </c>
      <c r="K5252" s="13">
        <v>4453</v>
      </c>
      <c r="L5252" s="12">
        <v>14546603</v>
      </c>
    </row>
    <row r="5253" spans="1:12" x14ac:dyDescent="0.35">
      <c r="A5253" t="s">
        <v>7998</v>
      </c>
      <c r="B5253" s="4">
        <v>49</v>
      </c>
      <c r="C5253" s="4">
        <v>7</v>
      </c>
      <c r="D5253" s="5" t="s">
        <v>2988</v>
      </c>
      <c r="E5253" s="4">
        <v>4</v>
      </c>
      <c r="F5253" s="4">
        <v>43</v>
      </c>
      <c r="G5253" s="6"/>
      <c r="H5253" s="7">
        <v>35157</v>
      </c>
      <c r="I5253" s="7">
        <v>5693</v>
      </c>
      <c r="J5253" s="8">
        <v>145650</v>
      </c>
      <c r="K5253" s="8">
        <v>35157</v>
      </c>
      <c r="L5253" s="7">
        <v>145650</v>
      </c>
    </row>
    <row r="5254" spans="1:12" x14ac:dyDescent="0.35">
      <c r="A5254" t="s">
        <v>7998</v>
      </c>
      <c r="B5254" s="9">
        <v>50</v>
      </c>
      <c r="C5254" s="9">
        <v>-1</v>
      </c>
      <c r="D5254" s="10" t="s">
        <v>2989</v>
      </c>
      <c r="E5254" s="9">
        <v>516</v>
      </c>
      <c r="F5254" s="9">
        <v>3</v>
      </c>
      <c r="G5254" s="11" t="s">
        <v>80</v>
      </c>
      <c r="H5254" s="12">
        <v>34720</v>
      </c>
      <c r="I5254" s="9">
        <v>788</v>
      </c>
      <c r="J5254" s="13">
        <v>255959</v>
      </c>
      <c r="K5254" s="21">
        <v>-788</v>
      </c>
      <c r="L5254" s="12">
        <v>22586061</v>
      </c>
    </row>
    <row r="5255" spans="1:12" x14ac:dyDescent="0.35">
      <c r="A5255" t="s">
        <v>7998</v>
      </c>
      <c r="B5255" s="4">
        <v>51</v>
      </c>
      <c r="C5255" s="4">
        <v>1</v>
      </c>
      <c r="D5255" s="5" t="s">
        <v>2990</v>
      </c>
      <c r="E5255" s="4">
        <v>414</v>
      </c>
      <c r="F5255" s="4">
        <v>1</v>
      </c>
      <c r="G5255" s="6" t="s">
        <v>51</v>
      </c>
      <c r="H5255" s="7">
        <v>34246</v>
      </c>
      <c r="I5255" s="7">
        <v>3372</v>
      </c>
      <c r="J5255" s="8">
        <v>244484</v>
      </c>
      <c r="K5255" s="8">
        <v>3478</v>
      </c>
      <c r="L5255" s="7">
        <v>11035460</v>
      </c>
    </row>
    <row r="5256" spans="1:12" x14ac:dyDescent="0.35">
      <c r="A5256" t="s">
        <v>7998</v>
      </c>
      <c r="B5256" s="9">
        <v>52</v>
      </c>
      <c r="C5256" s="9">
        <v>-5</v>
      </c>
      <c r="D5256" s="10" t="s">
        <v>2991</v>
      </c>
      <c r="E5256" s="9">
        <v>327</v>
      </c>
      <c r="F5256" s="9">
        <v>1</v>
      </c>
      <c r="G5256" s="11" t="s">
        <v>460</v>
      </c>
      <c r="H5256" s="12">
        <v>34006</v>
      </c>
      <c r="I5256" s="9">
        <v>-333</v>
      </c>
      <c r="J5256" s="13">
        <v>268465</v>
      </c>
      <c r="K5256" s="13">
        <v>-3870</v>
      </c>
      <c r="L5256" s="12">
        <v>24883928</v>
      </c>
    </row>
    <row r="5257" spans="1:12" x14ac:dyDescent="0.35">
      <c r="A5257" t="s">
        <v>7998</v>
      </c>
      <c r="B5257" s="4">
        <v>53</v>
      </c>
      <c r="C5257" s="4">
        <v>2</v>
      </c>
      <c r="D5257" s="5" t="s">
        <v>2992</v>
      </c>
      <c r="E5257" s="4">
        <v>299</v>
      </c>
      <c r="F5257" s="4">
        <v>3</v>
      </c>
      <c r="G5257" s="6" t="s">
        <v>242</v>
      </c>
      <c r="H5257" s="7">
        <v>33475</v>
      </c>
      <c r="I5257" s="7">
        <v>3955</v>
      </c>
      <c r="J5257" s="8">
        <v>211345</v>
      </c>
      <c r="K5257" s="8">
        <v>2226</v>
      </c>
      <c r="L5257" s="7">
        <v>14494566</v>
      </c>
    </row>
    <row r="5258" spans="1:12" x14ac:dyDescent="0.35">
      <c r="A5258" t="s">
        <v>7998</v>
      </c>
      <c r="B5258" s="9">
        <v>54</v>
      </c>
      <c r="C5258" s="9" t="s">
        <v>12</v>
      </c>
      <c r="D5258" s="10" t="s">
        <v>2993</v>
      </c>
      <c r="E5258" s="9">
        <v>159</v>
      </c>
      <c r="F5258" s="9">
        <v>1</v>
      </c>
      <c r="G5258" s="11" t="s">
        <v>471</v>
      </c>
      <c r="H5258" s="12">
        <v>33243</v>
      </c>
      <c r="I5258" s="12">
        <v>3432</v>
      </c>
      <c r="J5258" s="13">
        <v>235176</v>
      </c>
      <c r="K5258" s="13">
        <v>-3796</v>
      </c>
      <c r="L5258" s="12">
        <v>15371281</v>
      </c>
    </row>
    <row r="5259" spans="1:12" x14ac:dyDescent="0.35">
      <c r="A5259" t="s">
        <v>7998</v>
      </c>
      <c r="B5259" s="4">
        <v>55</v>
      </c>
      <c r="C5259" s="4">
        <v>-2</v>
      </c>
      <c r="D5259" s="5" t="s">
        <v>2994</v>
      </c>
      <c r="E5259" s="4">
        <v>54</v>
      </c>
      <c r="F5259" s="4">
        <v>1</v>
      </c>
      <c r="G5259" s="6" t="s">
        <v>242</v>
      </c>
      <c r="H5259" s="7">
        <v>33030</v>
      </c>
      <c r="I5259" s="7">
        <v>2750</v>
      </c>
      <c r="J5259" s="8">
        <v>225561</v>
      </c>
      <c r="K5259" s="20">
        <v>-290</v>
      </c>
      <c r="L5259" s="7">
        <v>4878444</v>
      </c>
    </row>
    <row r="5260" spans="1:12" x14ac:dyDescent="0.35">
      <c r="A5260" t="s">
        <v>7998</v>
      </c>
      <c r="B5260" s="9">
        <v>56</v>
      </c>
      <c r="C5260" s="9">
        <v>-5</v>
      </c>
      <c r="D5260" s="10" t="s">
        <v>2995</v>
      </c>
      <c r="E5260" s="9">
        <v>117</v>
      </c>
      <c r="F5260" s="9">
        <v>1</v>
      </c>
      <c r="G5260" s="11" t="s">
        <v>23</v>
      </c>
      <c r="H5260" s="12">
        <v>30613</v>
      </c>
      <c r="I5260" s="9">
        <v>-791</v>
      </c>
      <c r="J5260" s="13">
        <v>216402</v>
      </c>
      <c r="K5260" s="13">
        <v>3836</v>
      </c>
      <c r="L5260" s="12">
        <v>8115937</v>
      </c>
    </row>
    <row r="5261" spans="1:12" x14ac:dyDescent="0.35">
      <c r="A5261" t="s">
        <v>7998</v>
      </c>
      <c r="B5261" s="4">
        <v>57</v>
      </c>
      <c r="C5261" s="4">
        <v>10</v>
      </c>
      <c r="D5261" s="5" t="s">
        <v>2996</v>
      </c>
      <c r="E5261" s="4">
        <v>159</v>
      </c>
      <c r="F5261" s="4">
        <v>6</v>
      </c>
      <c r="G5261" s="6"/>
      <c r="H5261" s="7">
        <v>29514</v>
      </c>
      <c r="I5261" s="7">
        <v>3924</v>
      </c>
      <c r="J5261" s="8">
        <v>197892</v>
      </c>
      <c r="K5261" s="8">
        <v>-2702</v>
      </c>
      <c r="L5261" s="7">
        <v>9556076</v>
      </c>
    </row>
    <row r="5262" spans="1:12" x14ac:dyDescent="0.35">
      <c r="A5262" t="s">
        <v>7998</v>
      </c>
      <c r="B5262" s="9">
        <v>58</v>
      </c>
      <c r="C5262" s="9">
        <v>7</v>
      </c>
      <c r="D5262" s="10" t="s">
        <v>2997</v>
      </c>
      <c r="E5262" s="9">
        <v>25</v>
      </c>
      <c r="F5262" s="9">
        <v>15</v>
      </c>
      <c r="G5262" s="11"/>
      <c r="H5262" s="12">
        <v>28832</v>
      </c>
      <c r="I5262" s="12">
        <v>2582</v>
      </c>
      <c r="J5262" s="13">
        <v>220412</v>
      </c>
      <c r="K5262" s="13">
        <v>-7310</v>
      </c>
      <c r="L5262" s="12">
        <v>853541</v>
      </c>
    </row>
    <row r="5263" spans="1:12" x14ac:dyDescent="0.35">
      <c r="A5263" t="s">
        <v>7998</v>
      </c>
      <c r="B5263" s="4">
        <v>59</v>
      </c>
      <c r="C5263" s="4">
        <v>4</v>
      </c>
      <c r="D5263" s="5" t="s">
        <v>2998</v>
      </c>
      <c r="E5263" s="4">
        <v>25</v>
      </c>
      <c r="F5263" s="4">
        <v>10</v>
      </c>
      <c r="G5263" s="6"/>
      <c r="H5263" s="7">
        <v>28655</v>
      </c>
      <c r="I5263" s="7">
        <v>2109</v>
      </c>
      <c r="J5263" s="8">
        <v>219881</v>
      </c>
      <c r="K5263" s="8">
        <v>-8971</v>
      </c>
      <c r="L5263" s="7">
        <v>1148728</v>
      </c>
    </row>
    <row r="5264" spans="1:12" x14ac:dyDescent="0.35">
      <c r="A5264" t="s">
        <v>7998</v>
      </c>
      <c r="B5264" s="9">
        <v>60</v>
      </c>
      <c r="C5264" s="9" t="s">
        <v>12</v>
      </c>
      <c r="D5264" s="10" t="s">
        <v>2999</v>
      </c>
      <c r="E5264" s="9">
        <v>306</v>
      </c>
      <c r="F5264" s="9">
        <v>1</v>
      </c>
      <c r="G5264" s="11" t="s">
        <v>25</v>
      </c>
      <c r="H5264" s="12">
        <v>28356</v>
      </c>
      <c r="I5264" s="9">
        <v>478</v>
      </c>
      <c r="J5264" s="13">
        <v>181824</v>
      </c>
      <c r="K5264" s="13">
        <v>11271</v>
      </c>
      <c r="L5264" s="12">
        <v>11084097</v>
      </c>
    </row>
    <row r="5265" spans="1:12" x14ac:dyDescent="0.35">
      <c r="A5265" t="s">
        <v>7998</v>
      </c>
      <c r="B5265" s="4">
        <v>61</v>
      </c>
      <c r="C5265" s="4">
        <v>5</v>
      </c>
      <c r="D5265" s="5" t="s">
        <v>3000</v>
      </c>
      <c r="E5265" s="4">
        <v>173</v>
      </c>
      <c r="F5265" s="4">
        <v>1</v>
      </c>
      <c r="G5265" s="6" t="s">
        <v>46</v>
      </c>
      <c r="H5265" s="7">
        <v>28274</v>
      </c>
      <c r="I5265" s="7">
        <v>2405</v>
      </c>
      <c r="J5265" s="8">
        <v>176170</v>
      </c>
      <c r="K5265" s="8">
        <v>8342</v>
      </c>
      <c r="L5265" s="7">
        <v>8272550</v>
      </c>
    </row>
    <row r="5266" spans="1:12" x14ac:dyDescent="0.35">
      <c r="A5266" t="s">
        <v>7998</v>
      </c>
      <c r="B5266" s="9">
        <v>62</v>
      </c>
      <c r="C5266" s="9">
        <v>8</v>
      </c>
      <c r="D5266" s="10" t="s">
        <v>3001</v>
      </c>
      <c r="E5266" s="9">
        <v>327</v>
      </c>
      <c r="F5266" s="9">
        <v>1</v>
      </c>
      <c r="G5266" s="11" t="s">
        <v>23</v>
      </c>
      <c r="H5266" s="12">
        <v>28172</v>
      </c>
      <c r="I5266" s="12">
        <v>3646</v>
      </c>
      <c r="J5266" s="13">
        <v>172138</v>
      </c>
      <c r="K5266" s="13">
        <v>7245</v>
      </c>
      <c r="L5266" s="12">
        <v>18535899</v>
      </c>
    </row>
    <row r="5267" spans="1:12" x14ac:dyDescent="0.35">
      <c r="A5267" t="s">
        <v>7998</v>
      </c>
      <c r="B5267" s="4">
        <v>63</v>
      </c>
      <c r="C5267" s="4">
        <v>-1</v>
      </c>
      <c r="D5267" s="5" t="s">
        <v>3002</v>
      </c>
      <c r="E5267" s="4">
        <v>317</v>
      </c>
      <c r="F5267" s="4">
        <v>19</v>
      </c>
      <c r="G5267" s="6"/>
      <c r="H5267" s="7">
        <v>27967</v>
      </c>
      <c r="I5267" s="7">
        <v>1254</v>
      </c>
      <c r="J5267" s="8">
        <v>190191</v>
      </c>
      <c r="K5267" s="8">
        <v>4492</v>
      </c>
      <c r="L5267" s="7">
        <v>8448097</v>
      </c>
    </row>
    <row r="5268" spans="1:12" x14ac:dyDescent="0.35">
      <c r="A5268" t="s">
        <v>7998</v>
      </c>
      <c r="B5268" s="9">
        <v>64</v>
      </c>
      <c r="C5268" s="9">
        <v>-7</v>
      </c>
      <c r="D5268" s="10" t="s">
        <v>3003</v>
      </c>
      <c r="E5268" s="9">
        <v>236</v>
      </c>
      <c r="F5268" s="9">
        <v>2</v>
      </c>
      <c r="G5268" s="11" t="s">
        <v>171</v>
      </c>
      <c r="H5268" s="12">
        <v>27668</v>
      </c>
      <c r="I5268" s="12">
        <v>-1070</v>
      </c>
      <c r="J5268" s="13">
        <v>209564</v>
      </c>
      <c r="K5268" s="21">
        <v>762</v>
      </c>
      <c r="L5268" s="12">
        <v>16078089</v>
      </c>
    </row>
    <row r="5269" spans="1:12" x14ac:dyDescent="0.35">
      <c r="A5269" t="s">
        <v>7998</v>
      </c>
      <c r="B5269" s="4">
        <v>65</v>
      </c>
      <c r="C5269" s="4">
        <v>8</v>
      </c>
      <c r="D5269" s="5" t="s">
        <v>3004</v>
      </c>
      <c r="E5269" s="4">
        <v>20</v>
      </c>
      <c r="F5269" s="4">
        <v>5</v>
      </c>
      <c r="G5269" s="6"/>
      <c r="H5269" s="7">
        <v>27409</v>
      </c>
      <c r="I5269" s="7">
        <v>3920</v>
      </c>
      <c r="J5269" s="8">
        <v>220607</v>
      </c>
      <c r="K5269" s="8">
        <v>-13938</v>
      </c>
      <c r="L5269" s="7">
        <v>925672</v>
      </c>
    </row>
    <row r="5270" spans="1:12" x14ac:dyDescent="0.35">
      <c r="A5270" t="s">
        <v>7998</v>
      </c>
      <c r="B5270" s="9">
        <v>66</v>
      </c>
      <c r="C5270" s="9">
        <v>3</v>
      </c>
      <c r="D5270" s="10" t="s">
        <v>3005</v>
      </c>
      <c r="E5270" s="9">
        <v>46</v>
      </c>
      <c r="F5270" s="9">
        <v>4</v>
      </c>
      <c r="G5270" s="11"/>
      <c r="H5270" s="12">
        <v>27098</v>
      </c>
      <c r="I5270" s="12">
        <v>1900</v>
      </c>
      <c r="J5270" s="13">
        <v>209671</v>
      </c>
      <c r="K5270" s="13">
        <v>-6557</v>
      </c>
      <c r="L5270" s="12">
        <v>2614107</v>
      </c>
    </row>
    <row r="5271" spans="1:12" x14ac:dyDescent="0.35">
      <c r="A5271" t="s">
        <v>7998</v>
      </c>
      <c r="B5271" s="4">
        <v>67</v>
      </c>
      <c r="C5271" s="4">
        <v>-6</v>
      </c>
      <c r="D5271" s="5" t="s">
        <v>3006</v>
      </c>
      <c r="E5271" s="4">
        <v>152</v>
      </c>
      <c r="F5271" s="4">
        <v>5</v>
      </c>
      <c r="G5271" s="6"/>
      <c r="H5271" s="7">
        <v>26886</v>
      </c>
      <c r="I5271" s="4">
        <v>-19</v>
      </c>
      <c r="J5271" s="8">
        <v>211331</v>
      </c>
      <c r="K5271" s="8">
        <v>-7324</v>
      </c>
      <c r="L5271" s="7">
        <v>6484061</v>
      </c>
    </row>
    <row r="5272" spans="1:12" x14ac:dyDescent="0.35">
      <c r="A5272" t="s">
        <v>7998</v>
      </c>
      <c r="B5272" s="9">
        <v>68</v>
      </c>
      <c r="C5272" s="9">
        <v>12</v>
      </c>
      <c r="D5272" s="10" t="s">
        <v>3007</v>
      </c>
      <c r="E5272" s="9">
        <v>337</v>
      </c>
      <c r="F5272" s="9">
        <v>5</v>
      </c>
      <c r="G5272" s="11"/>
      <c r="H5272" s="12">
        <v>26646</v>
      </c>
      <c r="I5272" s="12">
        <v>5353</v>
      </c>
      <c r="J5272" s="13">
        <v>161099</v>
      </c>
      <c r="K5272" s="13">
        <v>1355</v>
      </c>
      <c r="L5272" s="12">
        <v>6846721</v>
      </c>
    </row>
    <row r="5273" spans="1:12" x14ac:dyDescent="0.35">
      <c r="A5273" t="s">
        <v>7998</v>
      </c>
      <c r="B5273" s="4">
        <v>69</v>
      </c>
      <c r="C5273" s="4">
        <v>6</v>
      </c>
      <c r="D5273" s="5" t="s">
        <v>3008</v>
      </c>
      <c r="E5273" s="4">
        <v>937</v>
      </c>
      <c r="F5273" s="4">
        <v>2</v>
      </c>
      <c r="G5273" s="6" t="s">
        <v>25</v>
      </c>
      <c r="H5273" s="7">
        <v>26276</v>
      </c>
      <c r="I5273" s="7">
        <v>3436</v>
      </c>
      <c r="J5273" s="8">
        <v>167093</v>
      </c>
      <c r="K5273" s="8">
        <v>1106</v>
      </c>
      <c r="L5273" s="7">
        <v>17944084</v>
      </c>
    </row>
    <row r="5274" spans="1:12" x14ac:dyDescent="0.35">
      <c r="A5274" t="s">
        <v>7998</v>
      </c>
      <c r="B5274" s="9">
        <v>70</v>
      </c>
      <c r="C5274" s="9">
        <v>-6</v>
      </c>
      <c r="D5274" s="10" t="s">
        <v>3009</v>
      </c>
      <c r="E5274" s="9">
        <v>138</v>
      </c>
      <c r="F5274" s="9">
        <v>1</v>
      </c>
      <c r="G5274" s="11" t="s">
        <v>249</v>
      </c>
      <c r="H5274" s="12">
        <v>26177</v>
      </c>
      <c r="I5274" s="9">
        <v>-226</v>
      </c>
      <c r="J5274" s="13">
        <v>196073</v>
      </c>
      <c r="K5274" s="13">
        <v>-1512</v>
      </c>
      <c r="L5274" s="12">
        <v>10427518</v>
      </c>
    </row>
    <row r="5275" spans="1:12" x14ac:dyDescent="0.35">
      <c r="A5275" t="s">
        <v>7998</v>
      </c>
      <c r="B5275" s="4">
        <v>71</v>
      </c>
      <c r="C5275" s="4">
        <v>15</v>
      </c>
      <c r="D5275" s="5" t="s">
        <v>3010</v>
      </c>
      <c r="E5275" s="4">
        <v>20</v>
      </c>
      <c r="F5275" s="4">
        <v>6</v>
      </c>
      <c r="G5275" s="6"/>
      <c r="H5275" s="7">
        <v>26141</v>
      </c>
      <c r="I5275" s="7">
        <v>5476</v>
      </c>
      <c r="J5275" s="8">
        <v>189559</v>
      </c>
      <c r="K5275" s="8">
        <v>-9350</v>
      </c>
      <c r="L5275" s="7">
        <v>832177</v>
      </c>
    </row>
    <row r="5276" spans="1:12" x14ac:dyDescent="0.35">
      <c r="A5276" t="s">
        <v>7998</v>
      </c>
      <c r="B5276" s="9">
        <v>72</v>
      </c>
      <c r="C5276" s="9">
        <v>16</v>
      </c>
      <c r="D5276" s="10" t="s">
        <v>3011</v>
      </c>
      <c r="E5276" s="9">
        <v>436</v>
      </c>
      <c r="F5276" s="9">
        <v>1</v>
      </c>
      <c r="G5276" s="11" t="s">
        <v>244</v>
      </c>
      <c r="H5276" s="12">
        <v>25744</v>
      </c>
      <c r="I5276" s="12">
        <v>5513</v>
      </c>
      <c r="J5276" s="13">
        <v>136467</v>
      </c>
      <c r="K5276" s="13">
        <v>10511</v>
      </c>
      <c r="L5276" s="12">
        <v>16646634</v>
      </c>
    </row>
    <row r="5277" spans="1:12" x14ac:dyDescent="0.35">
      <c r="A5277" t="s">
        <v>7998</v>
      </c>
      <c r="B5277" s="4">
        <v>73</v>
      </c>
      <c r="C5277" s="4">
        <v>-15</v>
      </c>
      <c r="D5277" s="5" t="s">
        <v>3012</v>
      </c>
      <c r="E5277" s="4">
        <v>326</v>
      </c>
      <c r="F5277" s="4">
        <v>2</v>
      </c>
      <c r="G5277" s="6" t="s">
        <v>23</v>
      </c>
      <c r="H5277" s="7">
        <v>25742</v>
      </c>
      <c r="I5277" s="7">
        <v>-2726</v>
      </c>
      <c r="J5277" s="8">
        <v>205919</v>
      </c>
      <c r="K5277" s="8">
        <v>-2357</v>
      </c>
      <c r="L5277" s="7">
        <v>19340222</v>
      </c>
    </row>
    <row r="5278" spans="1:12" x14ac:dyDescent="0.35">
      <c r="A5278" t="s">
        <v>7998</v>
      </c>
      <c r="B5278" s="9">
        <v>74</v>
      </c>
      <c r="C5278" s="9">
        <v>-3</v>
      </c>
      <c r="D5278" s="10" t="s">
        <v>658</v>
      </c>
      <c r="E5278" s="9">
        <v>291</v>
      </c>
      <c r="F5278" s="9">
        <v>11</v>
      </c>
      <c r="G5278" s="11"/>
      <c r="H5278" s="12">
        <v>25681</v>
      </c>
      <c r="I5278" s="12">
        <v>1281</v>
      </c>
      <c r="J5278" s="13">
        <v>169297</v>
      </c>
      <c r="K5278" s="13">
        <v>3747</v>
      </c>
      <c r="L5278" s="12">
        <v>7080790</v>
      </c>
    </row>
    <row r="5279" spans="1:12" x14ac:dyDescent="0.35">
      <c r="A5279" t="s">
        <v>7998</v>
      </c>
      <c r="B5279" s="4">
        <v>75</v>
      </c>
      <c r="C5279" s="4">
        <v>21</v>
      </c>
      <c r="D5279" s="5" t="s">
        <v>3013</v>
      </c>
      <c r="E5279" s="4">
        <v>341</v>
      </c>
      <c r="F5279" s="4">
        <v>3</v>
      </c>
      <c r="G5279" s="6" t="s">
        <v>25</v>
      </c>
      <c r="H5279" s="7">
        <v>25188</v>
      </c>
      <c r="I5279" s="7">
        <v>5866</v>
      </c>
      <c r="J5279" s="8">
        <v>155769</v>
      </c>
      <c r="K5279" s="8">
        <v>-1351</v>
      </c>
      <c r="L5279" s="7">
        <v>9605389</v>
      </c>
    </row>
    <row r="5280" spans="1:12" x14ac:dyDescent="0.35">
      <c r="A5280" t="s">
        <v>7998</v>
      </c>
      <c r="B5280" s="9">
        <v>76</v>
      </c>
      <c r="C5280" s="9">
        <v>15</v>
      </c>
      <c r="D5280" s="10" t="s">
        <v>3014</v>
      </c>
      <c r="E5280" s="9">
        <v>904</v>
      </c>
      <c r="F5280" s="9">
        <v>3</v>
      </c>
      <c r="G5280" s="11" t="s">
        <v>51</v>
      </c>
      <c r="H5280" s="12">
        <v>24936</v>
      </c>
      <c r="I5280" s="12">
        <v>5035</v>
      </c>
      <c r="J5280" s="13">
        <v>176824</v>
      </c>
      <c r="K5280" s="13">
        <v>-5713</v>
      </c>
      <c r="L5280" s="12">
        <v>6738215</v>
      </c>
    </row>
    <row r="5281" spans="1:12" x14ac:dyDescent="0.35">
      <c r="A5281" t="s">
        <v>7998</v>
      </c>
      <c r="B5281" s="4">
        <v>77</v>
      </c>
      <c r="C5281" s="4">
        <v>-5</v>
      </c>
      <c r="D5281" s="5" t="s">
        <v>3015</v>
      </c>
      <c r="E5281" s="4">
        <v>74</v>
      </c>
      <c r="F5281" s="4">
        <v>4</v>
      </c>
      <c r="G5281" s="6"/>
      <c r="H5281" s="7">
        <v>24884</v>
      </c>
      <c r="I5281" s="4">
        <v>648</v>
      </c>
      <c r="J5281" s="8">
        <v>209692</v>
      </c>
      <c r="K5281" s="8">
        <v>-12708</v>
      </c>
      <c r="L5281" s="7">
        <v>3958348</v>
      </c>
    </row>
    <row r="5282" spans="1:12" x14ac:dyDescent="0.35">
      <c r="A5282" t="s">
        <v>7998</v>
      </c>
      <c r="B5282" s="9">
        <v>78</v>
      </c>
      <c r="C5282" s="9">
        <v>-10</v>
      </c>
      <c r="D5282" s="10" t="s">
        <v>3016</v>
      </c>
      <c r="E5282" s="9">
        <v>88</v>
      </c>
      <c r="F5282" s="9">
        <v>10</v>
      </c>
      <c r="G5282" s="11"/>
      <c r="H5282" s="12">
        <v>24852</v>
      </c>
      <c r="I5282" s="9">
        <v>-475</v>
      </c>
      <c r="J5282" s="13">
        <v>203377</v>
      </c>
      <c r="K5282" s="13">
        <v>-6767</v>
      </c>
      <c r="L5282" s="12">
        <v>3973484</v>
      </c>
    </row>
    <row r="5283" spans="1:12" x14ac:dyDescent="0.35">
      <c r="A5283" t="s">
        <v>7998</v>
      </c>
      <c r="B5283" s="4">
        <v>79</v>
      </c>
      <c r="C5283" s="4">
        <v>5</v>
      </c>
      <c r="D5283" s="5" t="s">
        <v>3017</v>
      </c>
      <c r="E5283" s="4">
        <v>124</v>
      </c>
      <c r="F5283" s="4">
        <v>10</v>
      </c>
      <c r="G5283" s="6"/>
      <c r="H5283" s="7">
        <v>24246</v>
      </c>
      <c r="I5283" s="7">
        <v>3506</v>
      </c>
      <c r="J5283" s="8">
        <v>163077</v>
      </c>
      <c r="K5283" s="8">
        <v>-1032</v>
      </c>
      <c r="L5283" s="7">
        <v>4101017</v>
      </c>
    </row>
    <row r="5284" spans="1:12" x14ac:dyDescent="0.35">
      <c r="A5284" t="s">
        <v>7998</v>
      </c>
      <c r="B5284" s="9">
        <v>80</v>
      </c>
      <c r="C5284" s="9">
        <v>-6</v>
      </c>
      <c r="D5284" s="10" t="s">
        <v>231</v>
      </c>
      <c r="E5284" s="9">
        <v>332</v>
      </c>
      <c r="F5284" s="9">
        <v>4</v>
      </c>
      <c r="G5284" s="11"/>
      <c r="H5284" s="12">
        <v>23601</v>
      </c>
      <c r="I5284" s="9">
        <v>529</v>
      </c>
      <c r="J5284" s="13">
        <v>153556</v>
      </c>
      <c r="K5284" s="13">
        <v>5432</v>
      </c>
      <c r="L5284" s="12">
        <v>12326132</v>
      </c>
    </row>
    <row r="5285" spans="1:12" x14ac:dyDescent="0.35">
      <c r="A5285" t="s">
        <v>7998</v>
      </c>
      <c r="B5285" s="4">
        <v>81</v>
      </c>
      <c r="C5285" s="4">
        <v>12</v>
      </c>
      <c r="D5285" s="5" t="s">
        <v>3018</v>
      </c>
      <c r="E5285" s="4">
        <v>163</v>
      </c>
      <c r="F5285" s="4">
        <v>5</v>
      </c>
      <c r="G5285" s="6"/>
      <c r="H5285" s="7">
        <v>22956</v>
      </c>
      <c r="I5285" s="7">
        <v>3394</v>
      </c>
      <c r="J5285" s="8">
        <v>176862</v>
      </c>
      <c r="K5285" s="8">
        <v>-9463</v>
      </c>
      <c r="L5285" s="7">
        <v>5411567</v>
      </c>
    </row>
    <row r="5286" spans="1:12" x14ac:dyDescent="0.35">
      <c r="A5286" t="s">
        <v>7998</v>
      </c>
      <c r="B5286" s="9">
        <v>82</v>
      </c>
      <c r="C5286" s="9">
        <v>-5</v>
      </c>
      <c r="D5286" s="10" t="s">
        <v>3019</v>
      </c>
      <c r="E5286" s="9">
        <v>55</v>
      </c>
      <c r="F5286" s="9">
        <v>47</v>
      </c>
      <c r="G5286" s="11"/>
      <c r="H5286" s="12">
        <v>22851</v>
      </c>
      <c r="I5286" s="9">
        <v>646</v>
      </c>
      <c r="J5286" s="13">
        <v>157821</v>
      </c>
      <c r="K5286" s="21">
        <v>529</v>
      </c>
      <c r="L5286" s="12">
        <v>1115266</v>
      </c>
    </row>
    <row r="5287" spans="1:12" x14ac:dyDescent="0.35">
      <c r="A5287" t="s">
        <v>7998</v>
      </c>
      <c r="B5287" s="4">
        <v>83</v>
      </c>
      <c r="C5287" s="4">
        <v>-24</v>
      </c>
      <c r="D5287" s="5" t="s">
        <v>3020</v>
      </c>
      <c r="E5287" s="4">
        <v>463</v>
      </c>
      <c r="F5287" s="4">
        <v>1</v>
      </c>
      <c r="G5287" s="6" t="s">
        <v>242</v>
      </c>
      <c r="H5287" s="7">
        <v>22781</v>
      </c>
      <c r="I5287" s="7">
        <v>-5272</v>
      </c>
      <c r="J5287" s="8">
        <v>129108</v>
      </c>
      <c r="K5287" s="8">
        <v>22781</v>
      </c>
      <c r="L5287" s="7">
        <v>18268485</v>
      </c>
    </row>
    <row r="5288" spans="1:12" x14ac:dyDescent="0.35">
      <c r="A5288" t="s">
        <v>7998</v>
      </c>
      <c r="B5288" s="9">
        <v>84</v>
      </c>
      <c r="C5288" s="9">
        <v>-8</v>
      </c>
      <c r="D5288" s="10" t="s">
        <v>3021</v>
      </c>
      <c r="E5288" s="9">
        <v>507</v>
      </c>
      <c r="F5288" s="9">
        <v>5</v>
      </c>
      <c r="G5288" s="11"/>
      <c r="H5288" s="12">
        <v>22699</v>
      </c>
      <c r="I5288" s="9">
        <v>390</v>
      </c>
      <c r="J5288" s="13">
        <v>149300</v>
      </c>
      <c r="K5288" s="13">
        <v>2055</v>
      </c>
      <c r="L5288" s="12">
        <v>6341004</v>
      </c>
    </row>
    <row r="5289" spans="1:12" x14ac:dyDescent="0.35">
      <c r="A5289" t="s">
        <v>7998</v>
      </c>
      <c r="B5289" s="4">
        <v>85</v>
      </c>
      <c r="C5289" s="4">
        <v>-3</v>
      </c>
      <c r="D5289" s="5" t="s">
        <v>3022</v>
      </c>
      <c r="E5289" s="4">
        <v>160</v>
      </c>
      <c r="F5289" s="4">
        <v>1</v>
      </c>
      <c r="G5289" s="6" t="s">
        <v>80</v>
      </c>
      <c r="H5289" s="7">
        <v>22180</v>
      </c>
      <c r="I5289" s="7">
        <v>1323</v>
      </c>
      <c r="J5289" s="8">
        <v>163131</v>
      </c>
      <c r="K5289" s="20">
        <v>-110</v>
      </c>
      <c r="L5289" s="7">
        <v>11959929</v>
      </c>
    </row>
    <row r="5290" spans="1:12" x14ac:dyDescent="0.35">
      <c r="A5290" t="s">
        <v>7998</v>
      </c>
      <c r="B5290" s="9">
        <v>86</v>
      </c>
      <c r="C5290" s="9">
        <v>-1</v>
      </c>
      <c r="D5290" s="10" t="s">
        <v>44</v>
      </c>
      <c r="E5290" s="9">
        <v>57</v>
      </c>
      <c r="F5290" s="9">
        <v>66</v>
      </c>
      <c r="G5290" s="11"/>
      <c r="H5290" s="12">
        <v>21813</v>
      </c>
      <c r="I5290" s="12">
        <v>1127</v>
      </c>
      <c r="J5290" s="13">
        <v>146613</v>
      </c>
      <c r="K5290" s="13">
        <v>1091</v>
      </c>
      <c r="L5290" s="12">
        <v>1209610</v>
      </c>
    </row>
    <row r="5291" spans="1:12" x14ac:dyDescent="0.35">
      <c r="A5291" t="s">
        <v>7998</v>
      </c>
      <c r="B5291" s="4">
        <v>87</v>
      </c>
      <c r="C5291" s="4">
        <v>14</v>
      </c>
      <c r="D5291" s="5" t="s">
        <v>3023</v>
      </c>
      <c r="E5291" s="4">
        <v>54</v>
      </c>
      <c r="F5291" s="4">
        <v>7</v>
      </c>
      <c r="G5291" s="6"/>
      <c r="H5291" s="7">
        <v>21795</v>
      </c>
      <c r="I5291" s="7">
        <v>3083</v>
      </c>
      <c r="J5291" s="8">
        <v>152853</v>
      </c>
      <c r="K5291" s="8">
        <v>-2624</v>
      </c>
      <c r="L5291" s="7">
        <v>2000720</v>
      </c>
    </row>
    <row r="5292" spans="1:12" x14ac:dyDescent="0.35">
      <c r="A5292" t="s">
        <v>7998</v>
      </c>
      <c r="B5292" s="9">
        <v>88</v>
      </c>
      <c r="C5292" s="9">
        <v>-9</v>
      </c>
      <c r="D5292" s="10" t="s">
        <v>3024</v>
      </c>
      <c r="E5292" s="9">
        <v>32</v>
      </c>
      <c r="F5292" s="9">
        <v>30</v>
      </c>
      <c r="G5292" s="11"/>
      <c r="H5292" s="12">
        <v>21401</v>
      </c>
      <c r="I5292" s="9">
        <v>68</v>
      </c>
      <c r="J5292" s="13">
        <v>163419</v>
      </c>
      <c r="K5292" s="13">
        <v>-2988</v>
      </c>
      <c r="L5292" s="12">
        <v>830739</v>
      </c>
    </row>
    <row r="5293" spans="1:12" x14ac:dyDescent="0.35">
      <c r="A5293" t="s">
        <v>7998</v>
      </c>
      <c r="B5293" s="4">
        <v>89</v>
      </c>
      <c r="C5293" s="4">
        <v>1</v>
      </c>
      <c r="D5293" s="5" t="s">
        <v>3025</v>
      </c>
      <c r="E5293" s="4">
        <v>404</v>
      </c>
      <c r="F5293" s="4">
        <v>1</v>
      </c>
      <c r="G5293" s="6" t="s">
        <v>46</v>
      </c>
      <c r="H5293" s="7">
        <v>20900</v>
      </c>
      <c r="I5293" s="4">
        <v>839</v>
      </c>
      <c r="J5293" s="8">
        <v>141449</v>
      </c>
      <c r="K5293" s="20">
        <v>-117</v>
      </c>
      <c r="L5293" s="7">
        <v>12814740</v>
      </c>
    </row>
    <row r="5294" spans="1:12" x14ac:dyDescent="0.35">
      <c r="A5294" t="s">
        <v>7998</v>
      </c>
      <c r="B5294" s="9">
        <v>90</v>
      </c>
      <c r="C5294" s="9">
        <v>9</v>
      </c>
      <c r="D5294" s="10" t="s">
        <v>3026</v>
      </c>
      <c r="E5294" s="9">
        <v>89</v>
      </c>
      <c r="F5294" s="9">
        <v>1</v>
      </c>
      <c r="G5294" s="11" t="s">
        <v>250</v>
      </c>
      <c r="H5294" s="12">
        <v>20714</v>
      </c>
      <c r="I5294" s="12">
        <v>1527</v>
      </c>
      <c r="J5294" s="13">
        <v>143581</v>
      </c>
      <c r="K5294" s="13">
        <v>-1166</v>
      </c>
      <c r="L5294" s="12">
        <v>5969491</v>
      </c>
    </row>
    <row r="5295" spans="1:12" x14ac:dyDescent="0.35">
      <c r="A5295" t="s">
        <v>7998</v>
      </c>
      <c r="B5295" s="4">
        <v>91</v>
      </c>
      <c r="C5295" s="4">
        <v>-13</v>
      </c>
      <c r="D5295" s="5" t="s">
        <v>3027</v>
      </c>
      <c r="E5295" s="4">
        <v>226</v>
      </c>
      <c r="F5295" s="4">
        <v>11</v>
      </c>
      <c r="G5295" s="6"/>
      <c r="H5295" s="7">
        <v>20667</v>
      </c>
      <c r="I5295" s="4">
        <v>-711</v>
      </c>
      <c r="J5295" s="8">
        <v>107603</v>
      </c>
      <c r="K5295" s="8">
        <v>20667</v>
      </c>
      <c r="L5295" s="7">
        <v>5367004</v>
      </c>
    </row>
    <row r="5296" spans="1:12" x14ac:dyDescent="0.35">
      <c r="A5296" t="s">
        <v>7998</v>
      </c>
      <c r="B5296" s="9">
        <v>92</v>
      </c>
      <c r="C5296" s="9">
        <v>-9</v>
      </c>
      <c r="D5296" s="10" t="s">
        <v>3028</v>
      </c>
      <c r="E5296" s="9">
        <v>334</v>
      </c>
      <c r="F5296" s="9">
        <v>1</v>
      </c>
      <c r="G5296" s="11" t="s">
        <v>46</v>
      </c>
      <c r="H5296" s="12">
        <v>20613</v>
      </c>
      <c r="I5296" s="9">
        <v>-192</v>
      </c>
      <c r="J5296" s="13">
        <v>148905</v>
      </c>
      <c r="K5296" s="13">
        <v>1889</v>
      </c>
      <c r="L5296" s="12">
        <v>14896225</v>
      </c>
    </row>
    <row r="5297" spans="1:12" x14ac:dyDescent="0.35">
      <c r="A5297" t="s">
        <v>7998</v>
      </c>
      <c r="B5297" s="4">
        <v>93</v>
      </c>
      <c r="C5297" s="4">
        <v>22</v>
      </c>
      <c r="D5297" s="5" t="s">
        <v>3029</v>
      </c>
      <c r="E5297" s="4">
        <v>54</v>
      </c>
      <c r="F5297" s="4">
        <v>4</v>
      </c>
      <c r="G5297" s="6"/>
      <c r="H5297" s="7">
        <v>20522</v>
      </c>
      <c r="I5297" s="7">
        <v>3506</v>
      </c>
      <c r="J5297" s="8">
        <v>128796</v>
      </c>
      <c r="K5297" s="8">
        <v>1871</v>
      </c>
      <c r="L5297" s="7">
        <v>1827189</v>
      </c>
    </row>
    <row r="5298" spans="1:12" x14ac:dyDescent="0.35">
      <c r="A5298" t="s">
        <v>7998</v>
      </c>
      <c r="B5298" s="9">
        <v>94</v>
      </c>
      <c r="C5298" s="9">
        <v>6</v>
      </c>
      <c r="D5298" s="10" t="s">
        <v>3030</v>
      </c>
      <c r="E5298" s="9">
        <v>205</v>
      </c>
      <c r="F5298" s="9">
        <v>1</v>
      </c>
      <c r="G5298" s="11" t="s">
        <v>51</v>
      </c>
      <c r="H5298" s="12">
        <v>20475</v>
      </c>
      <c r="I5298" s="12">
        <v>1719</v>
      </c>
      <c r="J5298" s="13">
        <v>151429</v>
      </c>
      <c r="K5298" s="21">
        <v>-525</v>
      </c>
      <c r="L5298" s="12">
        <v>10127995</v>
      </c>
    </row>
    <row r="5299" spans="1:12" x14ac:dyDescent="0.35">
      <c r="A5299" t="s">
        <v>7998</v>
      </c>
      <c r="B5299" s="4">
        <v>95</v>
      </c>
      <c r="C5299" s="4">
        <v>-14</v>
      </c>
      <c r="D5299" s="5" t="s">
        <v>3031</v>
      </c>
      <c r="E5299" s="4">
        <v>13</v>
      </c>
      <c r="F5299" s="4">
        <v>50</v>
      </c>
      <c r="G5299" s="6"/>
      <c r="H5299" s="7">
        <v>20287</v>
      </c>
      <c r="I5299" s="4">
        <v>-585</v>
      </c>
      <c r="J5299" s="8">
        <v>169928</v>
      </c>
      <c r="K5299" s="8">
        <v>-6609</v>
      </c>
      <c r="L5299" s="7">
        <v>318593</v>
      </c>
    </row>
    <row r="5300" spans="1:12" x14ac:dyDescent="0.35">
      <c r="A5300" t="s">
        <v>7998</v>
      </c>
      <c r="B5300" s="9">
        <v>96</v>
      </c>
      <c r="C5300" s="9">
        <v>27</v>
      </c>
      <c r="D5300" s="10" t="s">
        <v>3032</v>
      </c>
      <c r="E5300" s="9">
        <v>147</v>
      </c>
      <c r="F5300" s="9">
        <v>6</v>
      </c>
      <c r="G5300" s="11"/>
      <c r="H5300" s="12">
        <v>20266</v>
      </c>
      <c r="I5300" s="12">
        <v>4131</v>
      </c>
      <c r="J5300" s="13">
        <v>146616</v>
      </c>
      <c r="K5300" s="13">
        <v>-8633</v>
      </c>
      <c r="L5300" s="12">
        <v>4711320</v>
      </c>
    </row>
    <row r="5301" spans="1:12" x14ac:dyDescent="0.35">
      <c r="A5301" t="s">
        <v>7998</v>
      </c>
      <c r="B5301" s="4">
        <v>97</v>
      </c>
      <c r="C5301" s="4">
        <v>-2</v>
      </c>
      <c r="D5301" s="5" t="s">
        <v>3033</v>
      </c>
      <c r="E5301" s="4">
        <v>54</v>
      </c>
      <c r="F5301" s="4">
        <v>2</v>
      </c>
      <c r="G5301" s="6" t="s">
        <v>250</v>
      </c>
      <c r="H5301" s="7">
        <v>20235</v>
      </c>
      <c r="I5301" s="4">
        <v>910</v>
      </c>
      <c r="J5301" s="8">
        <v>153351</v>
      </c>
      <c r="K5301" s="8">
        <v>-4661</v>
      </c>
      <c r="L5301" s="7">
        <v>3075212</v>
      </c>
    </row>
    <row r="5302" spans="1:12" x14ac:dyDescent="0.35">
      <c r="A5302" t="s">
        <v>7998</v>
      </c>
      <c r="B5302" s="9">
        <v>98</v>
      </c>
      <c r="C5302" s="9">
        <v>6</v>
      </c>
      <c r="D5302" s="10" t="s">
        <v>3034</v>
      </c>
      <c r="E5302" s="9">
        <v>95</v>
      </c>
      <c r="F5302" s="9">
        <v>3</v>
      </c>
      <c r="G5302" s="11" t="s">
        <v>80</v>
      </c>
      <c r="H5302" s="12">
        <v>20035</v>
      </c>
      <c r="I5302" s="12">
        <v>1919</v>
      </c>
      <c r="J5302" s="13">
        <v>144570</v>
      </c>
      <c r="K5302" s="13">
        <v>-2805</v>
      </c>
      <c r="L5302" s="12">
        <v>4858759</v>
      </c>
    </row>
    <row r="5303" spans="1:12" x14ac:dyDescent="0.35">
      <c r="A5303" t="s">
        <v>7998</v>
      </c>
      <c r="B5303" s="4">
        <v>99</v>
      </c>
      <c r="C5303" s="4">
        <v>10</v>
      </c>
      <c r="D5303" s="5" t="s">
        <v>3035</v>
      </c>
      <c r="E5303" s="4">
        <v>1075</v>
      </c>
      <c r="F5303" s="4">
        <v>6</v>
      </c>
      <c r="G5303" s="6"/>
      <c r="H5303" s="7">
        <v>20005</v>
      </c>
      <c r="I5303" s="7">
        <v>2632</v>
      </c>
      <c r="J5303" s="8">
        <v>133263</v>
      </c>
      <c r="K5303" s="20">
        <v>-164</v>
      </c>
      <c r="L5303" s="7">
        <v>28633762</v>
      </c>
    </row>
    <row r="5304" spans="1:12" x14ac:dyDescent="0.35">
      <c r="A5304" t="s">
        <v>7998</v>
      </c>
      <c r="B5304" s="9">
        <v>100</v>
      </c>
      <c r="C5304" s="9">
        <v>2</v>
      </c>
      <c r="D5304" s="10" t="s">
        <v>3036</v>
      </c>
      <c r="E5304" s="9">
        <v>11</v>
      </c>
      <c r="F5304" s="9">
        <v>51</v>
      </c>
      <c r="G5304" s="11"/>
      <c r="H5304" s="12">
        <v>19943</v>
      </c>
      <c r="I5304" s="12">
        <v>1366</v>
      </c>
      <c r="J5304" s="13">
        <v>167183</v>
      </c>
      <c r="K5304" s="13">
        <v>-10523</v>
      </c>
      <c r="L5304" s="12">
        <v>284685</v>
      </c>
    </row>
    <row r="5305" spans="1:12" x14ac:dyDescent="0.35">
      <c r="A5305" t="s">
        <v>7998</v>
      </c>
      <c r="B5305" s="4">
        <v>101</v>
      </c>
      <c r="C5305" s="4">
        <v>5</v>
      </c>
      <c r="D5305" s="5" t="s">
        <v>3037</v>
      </c>
      <c r="E5305" s="4">
        <v>396</v>
      </c>
      <c r="F5305" s="4">
        <v>7</v>
      </c>
      <c r="G5305" s="6"/>
      <c r="H5305" s="7">
        <v>19870</v>
      </c>
      <c r="I5305" s="7">
        <v>2184</v>
      </c>
      <c r="J5305" s="8">
        <v>136144</v>
      </c>
      <c r="K5305" s="20">
        <v>778</v>
      </c>
      <c r="L5305" s="7">
        <v>10733601</v>
      </c>
    </row>
    <row r="5306" spans="1:12" x14ac:dyDescent="0.35">
      <c r="A5306" t="s">
        <v>7998</v>
      </c>
      <c r="B5306" s="9">
        <v>102</v>
      </c>
      <c r="C5306" s="9">
        <v>1</v>
      </c>
      <c r="D5306" s="10" t="s">
        <v>3038</v>
      </c>
      <c r="E5306" s="9">
        <v>42</v>
      </c>
      <c r="F5306" s="9">
        <v>10</v>
      </c>
      <c r="G5306" s="11"/>
      <c r="H5306" s="12">
        <v>19820</v>
      </c>
      <c r="I5306" s="12">
        <v>1640</v>
      </c>
      <c r="J5306" s="13">
        <v>156557</v>
      </c>
      <c r="K5306" s="13">
        <v>-7218</v>
      </c>
      <c r="L5306" s="12">
        <v>1100348</v>
      </c>
    </row>
    <row r="5307" spans="1:12" x14ac:dyDescent="0.35">
      <c r="A5307" t="s">
        <v>7998</v>
      </c>
      <c r="B5307" s="4">
        <v>103</v>
      </c>
      <c r="C5307" s="4">
        <v>13</v>
      </c>
      <c r="D5307" s="5" t="s">
        <v>3039</v>
      </c>
      <c r="E5307" s="4">
        <v>337</v>
      </c>
      <c r="F5307" s="4">
        <v>4</v>
      </c>
      <c r="G5307" s="6"/>
      <c r="H5307" s="7">
        <v>19811</v>
      </c>
      <c r="I5307" s="7">
        <v>2878</v>
      </c>
      <c r="J5307" s="8">
        <v>138316</v>
      </c>
      <c r="K5307" s="8">
        <v>-2276</v>
      </c>
      <c r="L5307" s="7">
        <v>7466625</v>
      </c>
    </row>
    <row r="5308" spans="1:12" x14ac:dyDescent="0.35">
      <c r="A5308" t="s">
        <v>7998</v>
      </c>
      <c r="B5308" s="9">
        <v>104</v>
      </c>
      <c r="C5308" s="9">
        <v>4</v>
      </c>
      <c r="D5308" s="10" t="s">
        <v>3040</v>
      </c>
      <c r="E5308" s="9">
        <v>299</v>
      </c>
      <c r="F5308" s="9">
        <v>1</v>
      </c>
      <c r="G5308" s="11" t="s">
        <v>23</v>
      </c>
      <c r="H5308" s="12">
        <v>19795</v>
      </c>
      <c r="I5308" s="12">
        <v>2280</v>
      </c>
      <c r="J5308" s="13">
        <v>129616</v>
      </c>
      <c r="K5308" s="13">
        <v>3249</v>
      </c>
      <c r="L5308" s="12">
        <v>10057047</v>
      </c>
    </row>
    <row r="5309" spans="1:12" x14ac:dyDescent="0.35">
      <c r="A5309" t="s">
        <v>7998</v>
      </c>
      <c r="B5309" s="4">
        <v>105</v>
      </c>
      <c r="C5309" s="4">
        <v>-8</v>
      </c>
      <c r="D5309" s="5" t="s">
        <v>3041</v>
      </c>
      <c r="E5309" s="4">
        <v>66</v>
      </c>
      <c r="F5309" s="4">
        <v>9</v>
      </c>
      <c r="G5309" s="6"/>
      <c r="H5309" s="7">
        <v>19742</v>
      </c>
      <c r="I5309" s="4">
        <v>493</v>
      </c>
      <c r="J5309" s="8">
        <v>154588</v>
      </c>
      <c r="K5309" s="8">
        <v>-2524</v>
      </c>
      <c r="L5309" s="7">
        <v>2449802</v>
      </c>
    </row>
    <row r="5310" spans="1:12" x14ac:dyDescent="0.35">
      <c r="A5310" t="s">
        <v>7998</v>
      </c>
      <c r="B5310" s="9">
        <v>106</v>
      </c>
      <c r="C5310" s="9">
        <v>-1</v>
      </c>
      <c r="D5310" s="10" t="s">
        <v>3042</v>
      </c>
      <c r="E5310" s="9">
        <v>11</v>
      </c>
      <c r="F5310" s="9">
        <v>41</v>
      </c>
      <c r="G5310" s="11"/>
      <c r="H5310" s="12">
        <v>19646</v>
      </c>
      <c r="I5310" s="12">
        <v>1708</v>
      </c>
      <c r="J5310" s="13">
        <v>164780</v>
      </c>
      <c r="K5310" s="13">
        <v>-9563</v>
      </c>
      <c r="L5310" s="12">
        <v>284588</v>
      </c>
    </row>
    <row r="5311" spans="1:12" x14ac:dyDescent="0.35">
      <c r="A5311" t="s">
        <v>7998</v>
      </c>
      <c r="B5311" s="4">
        <v>107</v>
      </c>
      <c r="C5311" s="4">
        <v>-20</v>
      </c>
      <c r="D5311" s="5" t="s">
        <v>3043</v>
      </c>
      <c r="E5311" s="4">
        <v>347</v>
      </c>
      <c r="F5311" s="4">
        <v>1</v>
      </c>
      <c r="G5311" s="6" t="s">
        <v>53</v>
      </c>
      <c r="H5311" s="7">
        <v>19375</v>
      </c>
      <c r="I5311" s="4">
        <v>-878</v>
      </c>
      <c r="J5311" s="8">
        <v>126369</v>
      </c>
      <c r="K5311" s="8">
        <v>19375</v>
      </c>
      <c r="L5311" s="7">
        <v>13645913</v>
      </c>
    </row>
    <row r="5312" spans="1:12" x14ac:dyDescent="0.35">
      <c r="A5312" t="s">
        <v>7998</v>
      </c>
      <c r="B5312" s="9">
        <v>108</v>
      </c>
      <c r="C5312" s="9">
        <v>21</v>
      </c>
      <c r="D5312" s="10" t="s">
        <v>3044</v>
      </c>
      <c r="E5312" s="9">
        <v>12</v>
      </c>
      <c r="F5312" s="9">
        <v>13</v>
      </c>
      <c r="G5312" s="11"/>
      <c r="H5312" s="12">
        <v>19201</v>
      </c>
      <c r="I5312" s="12">
        <v>3577</v>
      </c>
      <c r="J5312" s="13">
        <v>177917</v>
      </c>
      <c r="K5312" s="13">
        <v>-23772</v>
      </c>
      <c r="L5312" s="12">
        <v>442137</v>
      </c>
    </row>
    <row r="5313" spans="1:12" x14ac:dyDescent="0.35">
      <c r="A5313" t="s">
        <v>7998</v>
      </c>
      <c r="B5313" s="4">
        <v>109</v>
      </c>
      <c r="C5313" s="4">
        <v>4</v>
      </c>
      <c r="D5313" s="5" t="s">
        <v>3045</v>
      </c>
      <c r="E5313" s="4">
        <v>18</v>
      </c>
      <c r="F5313" s="4">
        <v>17</v>
      </c>
      <c r="G5313" s="6"/>
      <c r="H5313" s="7">
        <v>19021</v>
      </c>
      <c r="I5313" s="7">
        <v>1832</v>
      </c>
      <c r="J5313" s="8">
        <v>143995</v>
      </c>
      <c r="K5313" s="8">
        <v>-1874</v>
      </c>
      <c r="L5313" s="7">
        <v>471026</v>
      </c>
    </row>
    <row r="5314" spans="1:12" x14ac:dyDescent="0.35">
      <c r="A5314" t="s">
        <v>7998</v>
      </c>
      <c r="B5314" s="9">
        <v>110</v>
      </c>
      <c r="C5314" s="9">
        <v>-18</v>
      </c>
      <c r="D5314" s="10" t="s">
        <v>3046</v>
      </c>
      <c r="E5314" s="9">
        <v>46</v>
      </c>
      <c r="F5314" s="9">
        <v>27</v>
      </c>
      <c r="G5314" s="11"/>
      <c r="H5314" s="12">
        <v>18959</v>
      </c>
      <c r="I5314" s="9">
        <v>-654</v>
      </c>
      <c r="J5314" s="13">
        <v>141383</v>
      </c>
      <c r="K5314" s="21">
        <v>910</v>
      </c>
      <c r="L5314" s="12">
        <v>1252044</v>
      </c>
    </row>
    <row r="5315" spans="1:12" x14ac:dyDescent="0.35">
      <c r="A5315" t="s">
        <v>7998</v>
      </c>
      <c r="B5315" s="4">
        <v>111</v>
      </c>
      <c r="C5315" s="4">
        <v>-17</v>
      </c>
      <c r="D5315" s="5" t="s">
        <v>3047</v>
      </c>
      <c r="E5315" s="4">
        <v>215</v>
      </c>
      <c r="F5315" s="4">
        <v>1</v>
      </c>
      <c r="G5315" s="6" t="s">
        <v>16</v>
      </c>
      <c r="H5315" s="7">
        <v>18802</v>
      </c>
      <c r="I5315" s="4">
        <v>-610</v>
      </c>
      <c r="J5315" s="8">
        <v>137824</v>
      </c>
      <c r="K5315" s="20">
        <v>615</v>
      </c>
      <c r="L5315" s="7">
        <v>11563148</v>
      </c>
    </row>
    <row r="5316" spans="1:12" x14ac:dyDescent="0.35">
      <c r="A5316" t="s">
        <v>7998</v>
      </c>
      <c r="B5316" s="9">
        <v>112</v>
      </c>
      <c r="C5316" s="9">
        <v>-23</v>
      </c>
      <c r="D5316" s="10" t="s">
        <v>3048</v>
      </c>
      <c r="E5316" s="9">
        <v>84</v>
      </c>
      <c r="F5316" s="9">
        <v>19</v>
      </c>
      <c r="G5316" s="11"/>
      <c r="H5316" s="12">
        <v>18008</v>
      </c>
      <c r="I5316" s="12">
        <v>-2054</v>
      </c>
      <c r="J5316" s="13">
        <v>147898</v>
      </c>
      <c r="K5316" s="13">
        <v>1924</v>
      </c>
      <c r="L5316" s="12">
        <v>2116584</v>
      </c>
    </row>
    <row r="5317" spans="1:12" x14ac:dyDescent="0.35">
      <c r="A5317" t="s">
        <v>7998</v>
      </c>
      <c r="B5317" s="4">
        <v>113</v>
      </c>
      <c r="C5317" s="4">
        <v>32</v>
      </c>
      <c r="D5317" s="5" t="s">
        <v>3049</v>
      </c>
      <c r="E5317" s="4">
        <v>142</v>
      </c>
      <c r="F5317" s="4">
        <v>4</v>
      </c>
      <c r="G5317" s="6"/>
      <c r="H5317" s="7">
        <v>17995</v>
      </c>
      <c r="I5317" s="7">
        <v>3856</v>
      </c>
      <c r="J5317" s="8">
        <v>129734</v>
      </c>
      <c r="K5317" s="8">
        <v>-8524</v>
      </c>
      <c r="L5317" s="7">
        <v>4839127</v>
      </c>
    </row>
    <row r="5318" spans="1:12" x14ac:dyDescent="0.35">
      <c r="A5318" t="s">
        <v>7998</v>
      </c>
      <c r="B5318" s="9">
        <v>114</v>
      </c>
      <c r="C5318" s="9">
        <v>23</v>
      </c>
      <c r="D5318" s="10" t="s">
        <v>3050</v>
      </c>
      <c r="E5318" s="9">
        <v>405</v>
      </c>
      <c r="F5318" s="9">
        <v>5</v>
      </c>
      <c r="G5318" s="11"/>
      <c r="H5318" s="12">
        <v>17884</v>
      </c>
      <c r="I5318" s="12">
        <v>2973</v>
      </c>
      <c r="J5318" s="13">
        <v>121245</v>
      </c>
      <c r="K5318" s="13">
        <v>-2060</v>
      </c>
      <c r="L5318" s="12">
        <v>7352282</v>
      </c>
    </row>
    <row r="5319" spans="1:12" x14ac:dyDescent="0.35">
      <c r="A5319" t="s">
        <v>7998</v>
      </c>
      <c r="B5319" s="4">
        <v>115</v>
      </c>
      <c r="C5319" s="4">
        <v>4</v>
      </c>
      <c r="D5319" s="5" t="s">
        <v>3051</v>
      </c>
      <c r="E5319" s="4">
        <v>263</v>
      </c>
      <c r="F5319" s="4">
        <v>2</v>
      </c>
      <c r="G5319" s="6" t="s">
        <v>25</v>
      </c>
      <c r="H5319" s="7">
        <v>17861</v>
      </c>
      <c r="I5319" s="7">
        <v>1207</v>
      </c>
      <c r="J5319" s="8">
        <v>126054</v>
      </c>
      <c r="K5319" s="8">
        <v>-1190</v>
      </c>
      <c r="L5319" s="7">
        <v>9421512</v>
      </c>
    </row>
    <row r="5320" spans="1:12" x14ac:dyDescent="0.35">
      <c r="A5320" t="s">
        <v>7998</v>
      </c>
      <c r="B5320" s="9">
        <v>116</v>
      </c>
      <c r="C5320" s="9">
        <v>8</v>
      </c>
      <c r="D5320" s="10" t="s">
        <v>3052</v>
      </c>
      <c r="E5320" s="9">
        <v>11</v>
      </c>
      <c r="F5320" s="9">
        <v>29</v>
      </c>
      <c r="G5320" s="11"/>
      <c r="H5320" s="12">
        <v>17836</v>
      </c>
      <c r="I5320" s="12">
        <v>1703</v>
      </c>
      <c r="J5320" s="13">
        <v>150156</v>
      </c>
      <c r="K5320" s="13">
        <v>-14472</v>
      </c>
      <c r="L5320" s="12">
        <v>292279</v>
      </c>
    </row>
    <row r="5321" spans="1:12" x14ac:dyDescent="0.35">
      <c r="A5321" t="s">
        <v>7998</v>
      </c>
      <c r="B5321" s="4">
        <v>117</v>
      </c>
      <c r="C5321" s="4" t="s">
        <v>12</v>
      </c>
      <c r="D5321" s="5" t="s">
        <v>3053</v>
      </c>
      <c r="E5321" s="4">
        <v>313</v>
      </c>
      <c r="F5321" s="4">
        <v>3</v>
      </c>
      <c r="G5321" s="6" t="s">
        <v>25</v>
      </c>
      <c r="H5321" s="7">
        <v>17714</v>
      </c>
      <c r="I5321" s="4">
        <v>866</v>
      </c>
      <c r="J5321" s="8">
        <v>121442</v>
      </c>
      <c r="K5321" s="8">
        <v>-2750</v>
      </c>
      <c r="L5321" s="7">
        <v>11146118</v>
      </c>
    </row>
    <row r="5322" spans="1:12" x14ac:dyDescent="0.35">
      <c r="A5322" t="s">
        <v>7998</v>
      </c>
      <c r="B5322" s="9">
        <v>118</v>
      </c>
      <c r="C5322" s="9">
        <v>3</v>
      </c>
      <c r="D5322" s="10" t="s">
        <v>3054</v>
      </c>
      <c r="E5322" s="9">
        <v>89</v>
      </c>
      <c r="F5322" s="9">
        <v>3</v>
      </c>
      <c r="G5322" s="11" t="s">
        <v>51</v>
      </c>
      <c r="H5322" s="12">
        <v>17705</v>
      </c>
      <c r="I5322" s="12">
        <v>1421</v>
      </c>
      <c r="J5322" s="13">
        <v>109658</v>
      </c>
      <c r="K5322" s="13">
        <v>1233</v>
      </c>
      <c r="L5322" s="12">
        <v>3516637</v>
      </c>
    </row>
    <row r="5323" spans="1:12" x14ac:dyDescent="0.35">
      <c r="A5323" t="s">
        <v>7998</v>
      </c>
      <c r="B5323" s="4">
        <v>119</v>
      </c>
      <c r="C5323" s="4">
        <v>3</v>
      </c>
      <c r="D5323" s="5" t="s">
        <v>3055</v>
      </c>
      <c r="E5323" s="4">
        <v>1084</v>
      </c>
      <c r="F5323" s="4">
        <v>1</v>
      </c>
      <c r="G5323" s="6" t="s">
        <v>51</v>
      </c>
      <c r="H5323" s="7">
        <v>17649</v>
      </c>
      <c r="I5323" s="7">
        <v>1509</v>
      </c>
      <c r="J5323" s="8">
        <v>106843</v>
      </c>
      <c r="K5323" s="8">
        <v>5292</v>
      </c>
      <c r="L5323" s="7">
        <v>21283508</v>
      </c>
    </row>
    <row r="5324" spans="1:12" x14ac:dyDescent="0.35">
      <c r="A5324" t="s">
        <v>7998</v>
      </c>
      <c r="B5324" s="9">
        <v>120</v>
      </c>
      <c r="C5324" s="9">
        <v>8</v>
      </c>
      <c r="D5324" s="10" t="s">
        <v>3056</v>
      </c>
      <c r="E5324" s="9">
        <v>11</v>
      </c>
      <c r="F5324" s="9">
        <v>51</v>
      </c>
      <c r="G5324" s="11"/>
      <c r="H5324" s="12">
        <v>17626</v>
      </c>
      <c r="I5324" s="12">
        <v>1913</v>
      </c>
      <c r="J5324" s="13">
        <v>142302</v>
      </c>
      <c r="K5324" s="13">
        <v>-10667</v>
      </c>
      <c r="L5324" s="12">
        <v>253685</v>
      </c>
    </row>
    <row r="5325" spans="1:12" x14ac:dyDescent="0.35">
      <c r="A5325" t="s">
        <v>7998</v>
      </c>
      <c r="B5325" s="4">
        <v>121</v>
      </c>
      <c r="C5325" s="4">
        <v>-14</v>
      </c>
      <c r="D5325" s="5" t="s">
        <v>3057</v>
      </c>
      <c r="E5325" s="4">
        <v>46</v>
      </c>
      <c r="F5325" s="4">
        <v>8</v>
      </c>
      <c r="G5325" s="6"/>
      <c r="H5325" s="7">
        <v>17578</v>
      </c>
      <c r="I5325" s="4">
        <v>-56</v>
      </c>
      <c r="J5325" s="8">
        <v>139217</v>
      </c>
      <c r="K5325" s="8">
        <v>-5056</v>
      </c>
      <c r="L5325" s="7">
        <v>1692652</v>
      </c>
    </row>
    <row r="5326" spans="1:12" x14ac:dyDescent="0.35">
      <c r="A5326" t="s">
        <v>7998</v>
      </c>
      <c r="B5326" s="9">
        <v>122</v>
      </c>
      <c r="C5326" s="9">
        <v>-4</v>
      </c>
      <c r="D5326" s="10" t="s">
        <v>3058</v>
      </c>
      <c r="E5326" s="9">
        <v>103</v>
      </c>
      <c r="F5326" s="9">
        <v>14</v>
      </c>
      <c r="G5326" s="11"/>
      <c r="H5326" s="12">
        <v>17557</v>
      </c>
      <c r="I5326" s="9">
        <v>717</v>
      </c>
      <c r="J5326" s="13">
        <v>140668</v>
      </c>
      <c r="K5326" s="13">
        <v>-4268</v>
      </c>
      <c r="L5326" s="12">
        <v>3777887</v>
      </c>
    </row>
    <row r="5327" spans="1:12" x14ac:dyDescent="0.35">
      <c r="A5327" t="s">
        <v>7998</v>
      </c>
      <c r="B5327" s="4">
        <v>123</v>
      </c>
      <c r="C5327" s="4">
        <v>-3</v>
      </c>
      <c r="D5327" s="5" t="s">
        <v>3059</v>
      </c>
      <c r="E5327" s="4">
        <v>47</v>
      </c>
      <c r="F5327" s="4">
        <v>3</v>
      </c>
      <c r="G5327" s="6" t="s">
        <v>25</v>
      </c>
      <c r="H5327" s="7">
        <v>17460</v>
      </c>
      <c r="I5327" s="4">
        <v>963</v>
      </c>
      <c r="J5327" s="8">
        <v>137964</v>
      </c>
      <c r="K5327" s="8">
        <v>-5911</v>
      </c>
      <c r="L5327" s="7">
        <v>1989174</v>
      </c>
    </row>
    <row r="5328" spans="1:12" x14ac:dyDescent="0.35">
      <c r="A5328" t="s">
        <v>7998</v>
      </c>
      <c r="B5328" s="9">
        <v>124</v>
      </c>
      <c r="C5328" s="9">
        <v>28</v>
      </c>
      <c r="D5328" s="10" t="s">
        <v>3060</v>
      </c>
      <c r="E5328" s="9">
        <v>61</v>
      </c>
      <c r="F5328" s="9">
        <v>2</v>
      </c>
      <c r="G5328" s="11" t="s">
        <v>25</v>
      </c>
      <c r="H5328" s="12">
        <v>17425</v>
      </c>
      <c r="I5328" s="12">
        <v>4087</v>
      </c>
      <c r="J5328" s="13">
        <v>111606</v>
      </c>
      <c r="K5328" s="21">
        <v>-133</v>
      </c>
      <c r="L5328" s="12">
        <v>2941725</v>
      </c>
    </row>
    <row r="5329" spans="1:12" x14ac:dyDescent="0.35">
      <c r="A5329" t="s">
        <v>7998</v>
      </c>
      <c r="B5329" s="4">
        <v>125</v>
      </c>
      <c r="C5329" s="4">
        <v>5</v>
      </c>
      <c r="D5329" s="5" t="s">
        <v>3061</v>
      </c>
      <c r="E5329" s="4">
        <v>320</v>
      </c>
      <c r="F5329" s="4">
        <v>3</v>
      </c>
      <c r="G5329" s="6" t="s">
        <v>25</v>
      </c>
      <c r="H5329" s="7">
        <v>17363</v>
      </c>
      <c r="I5329" s="7">
        <v>1851</v>
      </c>
      <c r="J5329" s="8">
        <v>113537</v>
      </c>
      <c r="K5329" s="8">
        <v>-3599</v>
      </c>
      <c r="L5329" s="7">
        <v>11589694</v>
      </c>
    </row>
    <row r="5330" spans="1:12" x14ac:dyDescent="0.35">
      <c r="A5330" t="s">
        <v>7998</v>
      </c>
      <c r="B5330" s="9">
        <v>126</v>
      </c>
      <c r="C5330" s="9">
        <v>6</v>
      </c>
      <c r="D5330" s="10" t="s">
        <v>3062</v>
      </c>
      <c r="E5330" s="9">
        <v>425</v>
      </c>
      <c r="F5330" s="9">
        <v>2</v>
      </c>
      <c r="G5330" s="11" t="s">
        <v>25</v>
      </c>
      <c r="H5330" s="12">
        <v>17350</v>
      </c>
      <c r="I5330" s="12">
        <v>2034</v>
      </c>
      <c r="J5330" s="13">
        <v>119466</v>
      </c>
      <c r="K5330" s="21">
        <v>-689</v>
      </c>
      <c r="L5330" s="12">
        <v>10602526</v>
      </c>
    </row>
    <row r="5331" spans="1:12" x14ac:dyDescent="0.35">
      <c r="A5331" t="s">
        <v>7998</v>
      </c>
      <c r="B5331" s="4">
        <v>127</v>
      </c>
      <c r="C5331" s="4">
        <v>-29</v>
      </c>
      <c r="D5331" s="5" t="s">
        <v>3063</v>
      </c>
      <c r="E5331" s="4">
        <v>344</v>
      </c>
      <c r="F5331" s="4">
        <v>3</v>
      </c>
      <c r="G5331" s="6" t="s">
        <v>51</v>
      </c>
      <c r="H5331" s="7">
        <v>17269</v>
      </c>
      <c r="I5331" s="7">
        <v>-1952</v>
      </c>
      <c r="J5331" s="8">
        <v>129230</v>
      </c>
      <c r="K5331" s="8">
        <v>-2905</v>
      </c>
      <c r="L5331" s="7">
        <v>13777360</v>
      </c>
    </row>
    <row r="5332" spans="1:12" x14ac:dyDescent="0.35">
      <c r="A5332" t="s">
        <v>7998</v>
      </c>
      <c r="B5332" s="9">
        <v>128</v>
      </c>
      <c r="C5332" s="9">
        <v>-2</v>
      </c>
      <c r="D5332" s="10" t="s">
        <v>3064</v>
      </c>
      <c r="E5332" s="9">
        <v>249</v>
      </c>
      <c r="F5332" s="9">
        <v>33</v>
      </c>
      <c r="G5332" s="11"/>
      <c r="H5332" s="12">
        <v>17003</v>
      </c>
      <c r="I5332" s="12">
        <v>1058</v>
      </c>
      <c r="J5332" s="13">
        <v>113623</v>
      </c>
      <c r="K5332" s="21">
        <v>641</v>
      </c>
      <c r="L5332" s="12">
        <v>6061090</v>
      </c>
    </row>
    <row r="5333" spans="1:12" x14ac:dyDescent="0.35">
      <c r="A5333" t="s">
        <v>7998</v>
      </c>
      <c r="B5333" s="4">
        <v>129</v>
      </c>
      <c r="C5333" s="4">
        <v>-18</v>
      </c>
      <c r="D5333" s="5" t="s">
        <v>3065</v>
      </c>
      <c r="E5333" s="4">
        <v>154</v>
      </c>
      <c r="F5333" s="4">
        <v>54</v>
      </c>
      <c r="G5333" s="6"/>
      <c r="H5333" s="7">
        <v>16943</v>
      </c>
      <c r="I5333" s="4">
        <v>-402</v>
      </c>
      <c r="J5333" s="8">
        <v>126623</v>
      </c>
      <c r="K5333" s="8">
        <v>-1086</v>
      </c>
      <c r="L5333" s="7">
        <v>3082346</v>
      </c>
    </row>
    <row r="5334" spans="1:12" x14ac:dyDescent="0.35">
      <c r="A5334" t="s">
        <v>7998</v>
      </c>
      <c r="B5334" s="9">
        <v>130</v>
      </c>
      <c r="C5334" s="9">
        <v>-5</v>
      </c>
      <c r="D5334" s="10" t="s">
        <v>3066</v>
      </c>
      <c r="E5334" s="9">
        <v>33</v>
      </c>
      <c r="F5334" s="9">
        <v>17</v>
      </c>
      <c r="G5334" s="11"/>
      <c r="H5334" s="12">
        <v>16896</v>
      </c>
      <c r="I5334" s="9">
        <v>901</v>
      </c>
      <c r="J5334" s="13">
        <v>121368</v>
      </c>
      <c r="K5334" s="13">
        <v>-1492</v>
      </c>
      <c r="L5334" s="12">
        <v>628011</v>
      </c>
    </row>
    <row r="5335" spans="1:12" x14ac:dyDescent="0.35">
      <c r="A5335" t="s">
        <v>7998</v>
      </c>
      <c r="B5335" s="4">
        <v>131</v>
      </c>
      <c r="C5335" s="4" t="s">
        <v>218</v>
      </c>
      <c r="D5335" s="5" t="s">
        <v>3067</v>
      </c>
      <c r="E5335" s="4">
        <v>1</v>
      </c>
      <c r="F5335" s="15">
        <v>131</v>
      </c>
      <c r="G5335" s="16"/>
      <c r="H5335" s="7">
        <v>16649</v>
      </c>
      <c r="I5335" s="4"/>
      <c r="J5335" s="8">
        <v>16649</v>
      </c>
      <c r="K5335" s="8">
        <v>16649</v>
      </c>
      <c r="L5335" s="7">
        <v>16649</v>
      </c>
    </row>
    <row r="5336" spans="1:12" x14ac:dyDescent="0.35">
      <c r="A5336" t="s">
        <v>7998</v>
      </c>
      <c r="B5336" s="9">
        <v>132</v>
      </c>
      <c r="C5336" s="9">
        <v>34</v>
      </c>
      <c r="D5336" s="10" t="s">
        <v>3068</v>
      </c>
      <c r="E5336" s="9">
        <v>158</v>
      </c>
      <c r="F5336" s="9">
        <v>9</v>
      </c>
      <c r="G5336" s="11"/>
      <c r="H5336" s="12">
        <v>16591</v>
      </c>
      <c r="I5336" s="12">
        <v>4095</v>
      </c>
      <c r="J5336" s="13">
        <v>91990</v>
      </c>
      <c r="K5336" s="13">
        <v>4111</v>
      </c>
      <c r="L5336" s="12">
        <v>6115870</v>
      </c>
    </row>
    <row r="5337" spans="1:12" x14ac:dyDescent="0.35">
      <c r="A5337" t="s">
        <v>7998</v>
      </c>
      <c r="B5337" s="4">
        <v>133</v>
      </c>
      <c r="C5337" s="4">
        <v>-23</v>
      </c>
      <c r="D5337" s="5" t="s">
        <v>3069</v>
      </c>
      <c r="E5337" s="4">
        <v>179</v>
      </c>
      <c r="F5337" s="4">
        <v>12</v>
      </c>
      <c r="G5337" s="6"/>
      <c r="H5337" s="7">
        <v>16462</v>
      </c>
      <c r="I5337" s="4">
        <v>-896</v>
      </c>
      <c r="J5337" s="8">
        <v>126364</v>
      </c>
      <c r="K5337" s="20">
        <v>-487</v>
      </c>
      <c r="L5337" s="7">
        <v>6094461</v>
      </c>
    </row>
    <row r="5338" spans="1:12" x14ac:dyDescent="0.35">
      <c r="A5338" t="s">
        <v>7998</v>
      </c>
      <c r="B5338" s="9">
        <v>134</v>
      </c>
      <c r="C5338" s="9">
        <v>4</v>
      </c>
      <c r="D5338" s="10" t="s">
        <v>3070</v>
      </c>
      <c r="E5338" s="9">
        <v>330</v>
      </c>
      <c r="F5338" s="9">
        <v>15</v>
      </c>
      <c r="G5338" s="11"/>
      <c r="H5338" s="12">
        <v>16374</v>
      </c>
      <c r="I5338" s="12">
        <v>1528</v>
      </c>
      <c r="J5338" s="13">
        <v>117767</v>
      </c>
      <c r="K5338" s="13">
        <v>1201</v>
      </c>
      <c r="L5338" s="12">
        <v>2544607</v>
      </c>
    </row>
    <row r="5339" spans="1:12" x14ac:dyDescent="0.35">
      <c r="A5339" t="s">
        <v>7998</v>
      </c>
      <c r="B5339" s="4">
        <v>135</v>
      </c>
      <c r="C5339" s="4">
        <v>-4</v>
      </c>
      <c r="D5339" s="5" t="s">
        <v>3071</v>
      </c>
      <c r="E5339" s="4">
        <v>60</v>
      </c>
      <c r="F5339" s="4">
        <v>28</v>
      </c>
      <c r="G5339" s="6"/>
      <c r="H5339" s="7">
        <v>16285</v>
      </c>
      <c r="I5339" s="4">
        <v>847</v>
      </c>
      <c r="J5339" s="8">
        <v>113453</v>
      </c>
      <c r="K5339" s="20">
        <v>164</v>
      </c>
      <c r="L5339" s="7">
        <v>1528605</v>
      </c>
    </row>
    <row r="5340" spans="1:12" x14ac:dyDescent="0.35">
      <c r="A5340" t="s">
        <v>7998</v>
      </c>
      <c r="B5340" s="9">
        <v>136</v>
      </c>
      <c r="C5340" s="9">
        <v>12</v>
      </c>
      <c r="D5340" s="10" t="s">
        <v>3072</v>
      </c>
      <c r="E5340" s="9">
        <v>145</v>
      </c>
      <c r="F5340" s="9">
        <v>4</v>
      </c>
      <c r="G5340" s="11"/>
      <c r="H5340" s="12">
        <v>16232</v>
      </c>
      <c r="I5340" s="12">
        <v>2572</v>
      </c>
      <c r="J5340" s="13">
        <v>127736</v>
      </c>
      <c r="K5340" s="13">
        <v>-7482</v>
      </c>
      <c r="L5340" s="12">
        <v>4597211</v>
      </c>
    </row>
    <row r="5341" spans="1:12" x14ac:dyDescent="0.35">
      <c r="A5341" t="s">
        <v>7998</v>
      </c>
      <c r="B5341" s="4">
        <v>137</v>
      </c>
      <c r="C5341" s="4">
        <v>22</v>
      </c>
      <c r="D5341" s="5" t="s">
        <v>3073</v>
      </c>
      <c r="E5341" s="4">
        <v>138</v>
      </c>
      <c r="F5341" s="4">
        <v>4</v>
      </c>
      <c r="G5341" s="6"/>
      <c r="H5341" s="7">
        <v>16221</v>
      </c>
      <c r="I5341" s="7">
        <v>3233</v>
      </c>
      <c r="J5341" s="8">
        <v>117896</v>
      </c>
      <c r="K5341" s="8">
        <v>-5853</v>
      </c>
      <c r="L5341" s="7">
        <v>4797785</v>
      </c>
    </row>
    <row r="5342" spans="1:12" x14ac:dyDescent="0.35">
      <c r="A5342" t="s">
        <v>7998</v>
      </c>
      <c r="B5342" s="9">
        <v>138</v>
      </c>
      <c r="C5342" s="9">
        <v>-26</v>
      </c>
      <c r="D5342" s="10" t="s">
        <v>3074</v>
      </c>
      <c r="E5342" s="9">
        <v>1810</v>
      </c>
      <c r="F5342" s="9">
        <v>4</v>
      </c>
      <c r="G5342" s="11"/>
      <c r="H5342" s="12">
        <v>16141</v>
      </c>
      <c r="I5342" s="12">
        <v>-1050</v>
      </c>
      <c r="J5342" s="13">
        <v>129262</v>
      </c>
      <c r="K5342" s="13">
        <v>-5113</v>
      </c>
      <c r="L5342" s="12">
        <v>16477582</v>
      </c>
    </row>
    <row r="5343" spans="1:12" x14ac:dyDescent="0.35">
      <c r="A5343" t="s">
        <v>7998</v>
      </c>
      <c r="B5343" s="4">
        <v>139</v>
      </c>
      <c r="C5343" s="4">
        <v>-3</v>
      </c>
      <c r="D5343" s="5" t="s">
        <v>3075</v>
      </c>
      <c r="E5343" s="4">
        <v>40</v>
      </c>
      <c r="F5343" s="4">
        <v>4</v>
      </c>
      <c r="G5343" s="6"/>
      <c r="H5343" s="7">
        <v>16073</v>
      </c>
      <c r="I5343" s="7">
        <v>1140</v>
      </c>
      <c r="J5343" s="8">
        <v>121153</v>
      </c>
      <c r="K5343" s="8">
        <v>-4804</v>
      </c>
      <c r="L5343" s="7">
        <v>1651608</v>
      </c>
    </row>
    <row r="5344" spans="1:12" x14ac:dyDescent="0.35">
      <c r="A5344" t="s">
        <v>7998</v>
      </c>
      <c r="B5344" s="9">
        <v>140</v>
      </c>
      <c r="C5344" s="9">
        <v>27</v>
      </c>
      <c r="D5344" s="10" t="s">
        <v>3076</v>
      </c>
      <c r="E5344" s="9">
        <v>634</v>
      </c>
      <c r="F5344" s="9">
        <v>1</v>
      </c>
      <c r="G5344" s="11" t="s">
        <v>25</v>
      </c>
      <c r="H5344" s="12">
        <v>15772</v>
      </c>
      <c r="I5344" s="12">
        <v>3310</v>
      </c>
      <c r="J5344" s="13">
        <v>106579</v>
      </c>
      <c r="K5344" s="13">
        <v>-1682</v>
      </c>
      <c r="L5344" s="12">
        <v>10024913</v>
      </c>
    </row>
    <row r="5345" spans="1:12" x14ac:dyDescent="0.35">
      <c r="A5345" t="s">
        <v>7998</v>
      </c>
      <c r="B5345" s="4">
        <v>141</v>
      </c>
      <c r="C5345" s="4">
        <v>-1</v>
      </c>
      <c r="D5345" s="5" t="s">
        <v>17</v>
      </c>
      <c r="E5345" s="4">
        <v>354</v>
      </c>
      <c r="F5345" s="4">
        <v>32</v>
      </c>
      <c r="G5345" s="6"/>
      <c r="H5345" s="7">
        <v>15703</v>
      </c>
      <c r="I5345" s="4">
        <v>922</v>
      </c>
      <c r="J5345" s="8">
        <v>107176</v>
      </c>
      <c r="K5345" s="20">
        <v>-625</v>
      </c>
      <c r="L5345" s="7">
        <v>8113987</v>
      </c>
    </row>
    <row r="5346" spans="1:12" x14ac:dyDescent="0.35">
      <c r="A5346" t="s">
        <v>7998</v>
      </c>
      <c r="B5346" s="9">
        <v>142</v>
      </c>
      <c r="C5346" s="9">
        <v>9</v>
      </c>
      <c r="D5346" s="10" t="s">
        <v>3077</v>
      </c>
      <c r="E5346" s="9">
        <v>17</v>
      </c>
      <c r="F5346" s="9">
        <v>62</v>
      </c>
      <c r="G5346" s="11"/>
      <c r="H5346" s="12">
        <v>15691</v>
      </c>
      <c r="I5346" s="12">
        <v>2178</v>
      </c>
      <c r="J5346" s="13">
        <v>101128</v>
      </c>
      <c r="K5346" s="21">
        <v>956</v>
      </c>
      <c r="L5346" s="12">
        <v>255479</v>
      </c>
    </row>
    <row r="5347" spans="1:12" x14ac:dyDescent="0.35">
      <c r="A5347" t="s">
        <v>7998</v>
      </c>
      <c r="B5347" s="4">
        <v>143</v>
      </c>
      <c r="C5347" s="4">
        <v>-9</v>
      </c>
      <c r="D5347" s="5" t="s">
        <v>3078</v>
      </c>
      <c r="E5347" s="4">
        <v>389</v>
      </c>
      <c r="F5347" s="4">
        <v>36</v>
      </c>
      <c r="G5347" s="6"/>
      <c r="H5347" s="7">
        <v>15658</v>
      </c>
      <c r="I5347" s="4">
        <v>643</v>
      </c>
      <c r="J5347" s="8">
        <v>63501</v>
      </c>
      <c r="K5347" s="8">
        <v>15658</v>
      </c>
      <c r="L5347" s="7">
        <v>961653</v>
      </c>
    </row>
    <row r="5348" spans="1:12" x14ac:dyDescent="0.35">
      <c r="A5348" t="s">
        <v>7998</v>
      </c>
      <c r="B5348" s="9">
        <v>144</v>
      </c>
      <c r="C5348" s="9">
        <v>-3</v>
      </c>
      <c r="D5348" s="10" t="s">
        <v>13</v>
      </c>
      <c r="E5348" s="9">
        <v>263</v>
      </c>
      <c r="F5348" s="9">
        <v>26</v>
      </c>
      <c r="G5348" s="11"/>
      <c r="H5348" s="12">
        <v>15507</v>
      </c>
      <c r="I5348" s="9">
        <v>736</v>
      </c>
      <c r="J5348" s="13">
        <v>108774</v>
      </c>
      <c r="K5348" s="21">
        <v>-133</v>
      </c>
      <c r="L5348" s="12">
        <v>7078280</v>
      </c>
    </row>
    <row r="5349" spans="1:12" x14ac:dyDescent="0.35">
      <c r="A5349" t="s">
        <v>7998</v>
      </c>
      <c r="B5349" s="4">
        <v>145</v>
      </c>
      <c r="C5349" s="4">
        <v>9</v>
      </c>
      <c r="D5349" s="5" t="s">
        <v>15</v>
      </c>
      <c r="E5349" s="4">
        <v>32</v>
      </c>
      <c r="F5349" s="15">
        <v>145</v>
      </c>
      <c r="G5349" s="16"/>
      <c r="H5349" s="7">
        <v>15490</v>
      </c>
      <c r="I5349" s="7">
        <v>2225</v>
      </c>
      <c r="J5349" s="8">
        <v>98921</v>
      </c>
      <c r="K5349" s="8">
        <v>1387</v>
      </c>
      <c r="L5349" s="7">
        <v>422737</v>
      </c>
    </row>
    <row r="5350" spans="1:12" x14ac:dyDescent="0.35">
      <c r="A5350" t="s">
        <v>7998</v>
      </c>
      <c r="B5350" s="9">
        <v>146</v>
      </c>
      <c r="C5350" s="9">
        <v>-19</v>
      </c>
      <c r="D5350" s="10" t="s">
        <v>3079</v>
      </c>
      <c r="E5350" s="9">
        <v>543</v>
      </c>
      <c r="F5350" s="9">
        <v>1</v>
      </c>
      <c r="G5350" s="11" t="s">
        <v>537</v>
      </c>
      <c r="H5350" s="12">
        <v>15477</v>
      </c>
      <c r="I5350" s="9">
        <v>-460</v>
      </c>
      <c r="J5350" s="13">
        <v>116060</v>
      </c>
      <c r="K5350" s="21">
        <v>-17</v>
      </c>
      <c r="L5350" s="12">
        <v>26916244</v>
      </c>
    </row>
    <row r="5351" spans="1:12" x14ac:dyDescent="0.35">
      <c r="A5351" t="s">
        <v>7998</v>
      </c>
      <c r="B5351" s="4">
        <v>147</v>
      </c>
      <c r="C5351" s="4" t="s">
        <v>12</v>
      </c>
      <c r="D5351" s="5" t="s">
        <v>3080</v>
      </c>
      <c r="E5351" s="4">
        <v>126</v>
      </c>
      <c r="F5351" s="4">
        <v>105</v>
      </c>
      <c r="G5351" s="6"/>
      <c r="H5351" s="7">
        <v>15457</v>
      </c>
      <c r="I5351" s="7">
        <v>1641</v>
      </c>
      <c r="J5351" s="8">
        <v>56440</v>
      </c>
      <c r="K5351" s="20">
        <v>989</v>
      </c>
      <c r="L5351" s="7">
        <v>1799194</v>
      </c>
    </row>
    <row r="5352" spans="1:12" x14ac:dyDescent="0.35">
      <c r="A5352" t="s">
        <v>7998</v>
      </c>
      <c r="B5352" s="9">
        <v>148</v>
      </c>
      <c r="C5352" s="9">
        <v>1</v>
      </c>
      <c r="D5352" s="10" t="s">
        <v>3081</v>
      </c>
      <c r="E5352" s="9">
        <v>375</v>
      </c>
      <c r="F5352" s="9">
        <v>1</v>
      </c>
      <c r="G5352" s="11" t="s">
        <v>25</v>
      </c>
      <c r="H5352" s="12">
        <v>15424</v>
      </c>
      <c r="I5352" s="12">
        <v>1797</v>
      </c>
      <c r="J5352" s="13">
        <v>111113</v>
      </c>
      <c r="K5352" s="13">
        <v>-3620</v>
      </c>
      <c r="L5352" s="12">
        <v>12972954</v>
      </c>
    </row>
    <row r="5353" spans="1:12" x14ac:dyDescent="0.35">
      <c r="A5353" t="s">
        <v>7998</v>
      </c>
      <c r="B5353" s="4">
        <v>149</v>
      </c>
      <c r="C5353" s="4">
        <v>-5</v>
      </c>
      <c r="D5353" s="5" t="s">
        <v>3082</v>
      </c>
      <c r="E5353" s="4">
        <v>11</v>
      </c>
      <c r="F5353" s="4">
        <v>44</v>
      </c>
      <c r="G5353" s="6"/>
      <c r="H5353" s="7">
        <v>15390</v>
      </c>
      <c r="I5353" s="7">
        <v>1217</v>
      </c>
      <c r="J5353" s="8">
        <v>135445</v>
      </c>
      <c r="K5353" s="8">
        <v>-12682</v>
      </c>
      <c r="L5353" s="7">
        <v>253422</v>
      </c>
    </row>
    <row r="5354" spans="1:12" x14ac:dyDescent="0.35">
      <c r="A5354" t="s">
        <v>7998</v>
      </c>
      <c r="B5354" s="9">
        <v>150</v>
      </c>
      <c r="C5354" s="9">
        <v>-7</v>
      </c>
      <c r="D5354" s="10" t="s">
        <v>3083</v>
      </c>
      <c r="E5354" s="9">
        <v>170</v>
      </c>
      <c r="F5354" s="9">
        <v>71</v>
      </c>
      <c r="G5354" s="11"/>
      <c r="H5354" s="12">
        <v>15333</v>
      </c>
      <c r="I5354" s="9">
        <v>919</v>
      </c>
      <c r="J5354" s="13">
        <v>103074</v>
      </c>
      <c r="K5354" s="13">
        <v>1817</v>
      </c>
      <c r="L5354" s="12">
        <v>2557123</v>
      </c>
    </row>
    <row r="5355" spans="1:12" x14ac:dyDescent="0.35">
      <c r="A5355" t="s">
        <v>7998</v>
      </c>
      <c r="B5355" s="4">
        <v>151</v>
      </c>
      <c r="C5355" s="4">
        <v>4</v>
      </c>
      <c r="D5355" s="5" t="s">
        <v>3084</v>
      </c>
      <c r="E5355" s="4">
        <v>54</v>
      </c>
      <c r="F5355" s="4">
        <v>5</v>
      </c>
      <c r="G5355" s="6"/>
      <c r="H5355" s="7">
        <v>15267</v>
      </c>
      <c r="I5355" s="7">
        <v>2042</v>
      </c>
      <c r="J5355" s="8">
        <v>102644</v>
      </c>
      <c r="K5355" s="8">
        <v>-3340</v>
      </c>
      <c r="L5355" s="7">
        <v>1857093</v>
      </c>
    </row>
    <row r="5356" spans="1:12" x14ac:dyDescent="0.35">
      <c r="A5356" t="s">
        <v>7998</v>
      </c>
      <c r="B5356" s="9">
        <v>152</v>
      </c>
      <c r="C5356" s="9">
        <v>23</v>
      </c>
      <c r="D5356" s="10" t="s">
        <v>3085</v>
      </c>
      <c r="E5356" s="9">
        <v>117</v>
      </c>
      <c r="F5356" s="9">
        <v>16</v>
      </c>
      <c r="G5356" s="11"/>
      <c r="H5356" s="12">
        <v>15136</v>
      </c>
      <c r="I5356" s="12">
        <v>3023</v>
      </c>
      <c r="J5356" s="13">
        <v>99161</v>
      </c>
      <c r="K5356" s="13">
        <v>-1157</v>
      </c>
      <c r="L5356" s="12">
        <v>2110593</v>
      </c>
    </row>
    <row r="5357" spans="1:12" x14ac:dyDescent="0.35">
      <c r="A5357" t="s">
        <v>7998</v>
      </c>
      <c r="B5357" s="4">
        <v>153</v>
      </c>
      <c r="C5357" s="4">
        <v>-18</v>
      </c>
      <c r="D5357" s="5" t="s">
        <v>3086</v>
      </c>
      <c r="E5357" s="4">
        <v>25</v>
      </c>
      <c r="F5357" s="4">
        <v>45</v>
      </c>
      <c r="G5357" s="6"/>
      <c r="H5357" s="7">
        <v>15118</v>
      </c>
      <c r="I5357" s="4">
        <v>184</v>
      </c>
      <c r="J5357" s="8">
        <v>115143</v>
      </c>
      <c r="K5357" s="20">
        <v>-649</v>
      </c>
      <c r="L5357" s="7">
        <v>465414</v>
      </c>
    </row>
    <row r="5358" spans="1:12" x14ac:dyDescent="0.35">
      <c r="A5358" t="s">
        <v>7998</v>
      </c>
      <c r="B5358" s="9">
        <v>154</v>
      </c>
      <c r="C5358" s="9">
        <v>-1</v>
      </c>
      <c r="D5358" s="10" t="s">
        <v>3087</v>
      </c>
      <c r="E5358" s="9">
        <v>89</v>
      </c>
      <c r="F5358" s="9">
        <v>2</v>
      </c>
      <c r="G5358" s="11" t="s">
        <v>80</v>
      </c>
      <c r="H5358" s="12">
        <v>14748</v>
      </c>
      <c r="I5358" s="12">
        <v>1437</v>
      </c>
      <c r="J5358" s="13">
        <v>100431</v>
      </c>
      <c r="K5358" s="21">
        <v>-678</v>
      </c>
      <c r="L5358" s="12">
        <v>4911138</v>
      </c>
    </row>
    <row r="5359" spans="1:12" x14ac:dyDescent="0.35">
      <c r="A5359" t="s">
        <v>7998</v>
      </c>
      <c r="B5359" s="4">
        <v>155</v>
      </c>
      <c r="C5359" s="4">
        <v>-13</v>
      </c>
      <c r="D5359" s="5" t="s">
        <v>3088</v>
      </c>
      <c r="E5359" s="4">
        <v>902</v>
      </c>
      <c r="F5359" s="4">
        <v>4</v>
      </c>
      <c r="G5359" s="6"/>
      <c r="H5359" s="7">
        <v>14588</v>
      </c>
      <c r="I5359" s="4">
        <v>7</v>
      </c>
      <c r="J5359" s="8">
        <v>85879</v>
      </c>
      <c r="K5359" s="8">
        <v>-1237</v>
      </c>
      <c r="L5359" s="7">
        <v>21741805</v>
      </c>
    </row>
    <row r="5360" spans="1:12" x14ac:dyDescent="0.35">
      <c r="A5360" t="s">
        <v>7998</v>
      </c>
      <c r="B5360" s="9">
        <v>156</v>
      </c>
      <c r="C5360" s="9">
        <v>13</v>
      </c>
      <c r="D5360" s="10" t="s">
        <v>3089</v>
      </c>
      <c r="E5360" s="9">
        <v>40</v>
      </c>
      <c r="F5360" s="9">
        <v>6</v>
      </c>
      <c r="G5360" s="11"/>
      <c r="H5360" s="12">
        <v>14582</v>
      </c>
      <c r="I5360" s="12">
        <v>2201</v>
      </c>
      <c r="J5360" s="13">
        <v>109558</v>
      </c>
      <c r="K5360" s="13">
        <v>-4764</v>
      </c>
      <c r="L5360" s="12">
        <v>1411647</v>
      </c>
    </row>
    <row r="5361" spans="1:12" x14ac:dyDescent="0.35">
      <c r="A5361" t="s">
        <v>7998</v>
      </c>
      <c r="B5361" s="4">
        <v>157</v>
      </c>
      <c r="C5361" s="4">
        <v>-18</v>
      </c>
      <c r="D5361" s="5" t="s">
        <v>3090</v>
      </c>
      <c r="E5361" s="4">
        <v>87</v>
      </c>
      <c r="F5361" s="4">
        <v>12</v>
      </c>
      <c r="G5361" s="6"/>
      <c r="H5361" s="7">
        <v>14536</v>
      </c>
      <c r="I5361" s="4">
        <v>-250</v>
      </c>
      <c r="J5361" s="8">
        <v>98218</v>
      </c>
      <c r="K5361" s="20">
        <v>329</v>
      </c>
      <c r="L5361" s="7">
        <v>1734495</v>
      </c>
    </row>
    <row r="5362" spans="1:12" x14ac:dyDescent="0.35">
      <c r="A5362" t="s">
        <v>7998</v>
      </c>
      <c r="B5362" s="9">
        <v>158</v>
      </c>
      <c r="C5362" s="9">
        <v>19</v>
      </c>
      <c r="D5362" s="10" t="s">
        <v>3091</v>
      </c>
      <c r="E5362" s="9">
        <v>216</v>
      </c>
      <c r="F5362" s="9">
        <v>10</v>
      </c>
      <c r="G5362" s="11"/>
      <c r="H5362" s="12">
        <v>14507</v>
      </c>
      <c r="I5362" s="12">
        <v>2534</v>
      </c>
      <c r="J5362" s="13">
        <v>96687</v>
      </c>
      <c r="K5362" s="13">
        <v>-1295</v>
      </c>
      <c r="L5362" s="12">
        <v>3498333</v>
      </c>
    </row>
    <row r="5363" spans="1:12" x14ac:dyDescent="0.35">
      <c r="A5363" t="s">
        <v>7998</v>
      </c>
      <c r="B5363" s="4">
        <v>159</v>
      </c>
      <c r="C5363" s="4">
        <v>22</v>
      </c>
      <c r="D5363" s="5" t="s">
        <v>3092</v>
      </c>
      <c r="E5363" s="4">
        <v>529</v>
      </c>
      <c r="F5363" s="4">
        <v>4</v>
      </c>
      <c r="G5363" s="6"/>
      <c r="H5363" s="7">
        <v>14405</v>
      </c>
      <c r="I5363" s="7">
        <v>2526</v>
      </c>
      <c r="J5363" s="8">
        <v>78941</v>
      </c>
      <c r="K5363" s="8">
        <v>14405</v>
      </c>
      <c r="L5363" s="7">
        <v>6408072</v>
      </c>
    </row>
    <row r="5364" spans="1:12" x14ac:dyDescent="0.35">
      <c r="A5364" t="s">
        <v>7998</v>
      </c>
      <c r="B5364" s="9">
        <v>160</v>
      </c>
      <c r="C5364" s="9" t="s">
        <v>218</v>
      </c>
      <c r="D5364" s="10" t="s">
        <v>3093</v>
      </c>
      <c r="E5364" s="9">
        <v>1</v>
      </c>
      <c r="F5364" s="17">
        <v>160</v>
      </c>
      <c r="G5364" s="18"/>
      <c r="H5364" s="12">
        <v>14393</v>
      </c>
      <c r="I5364" s="9"/>
      <c r="J5364" s="13">
        <v>14393</v>
      </c>
      <c r="K5364" s="13">
        <v>14393</v>
      </c>
      <c r="L5364" s="12">
        <v>14393</v>
      </c>
    </row>
    <row r="5365" spans="1:12" x14ac:dyDescent="0.35">
      <c r="A5365" t="s">
        <v>7998</v>
      </c>
      <c r="B5365" s="4">
        <v>161</v>
      </c>
      <c r="C5365" s="4">
        <v>17</v>
      </c>
      <c r="D5365" s="5" t="s">
        <v>3094</v>
      </c>
      <c r="E5365" s="4">
        <v>234</v>
      </c>
      <c r="F5365" s="4">
        <v>1</v>
      </c>
      <c r="G5365" s="6" t="s">
        <v>51</v>
      </c>
      <c r="H5365" s="7">
        <v>14239</v>
      </c>
      <c r="I5365" s="7">
        <v>2298</v>
      </c>
      <c r="J5365" s="8">
        <v>109966</v>
      </c>
      <c r="K5365" s="8">
        <v>-1706</v>
      </c>
      <c r="L5365" s="7">
        <v>6775342</v>
      </c>
    </row>
    <row r="5366" spans="1:12" x14ac:dyDescent="0.35">
      <c r="A5366" t="s">
        <v>7998</v>
      </c>
      <c r="B5366" s="9">
        <v>162</v>
      </c>
      <c r="C5366" s="9">
        <v>-16</v>
      </c>
      <c r="D5366" s="10" t="s">
        <v>3095</v>
      </c>
      <c r="E5366" s="9">
        <v>25</v>
      </c>
      <c r="F5366" s="9">
        <v>26</v>
      </c>
      <c r="G5366" s="11"/>
      <c r="H5366" s="12">
        <v>14216</v>
      </c>
      <c r="I5366" s="9">
        <v>260</v>
      </c>
      <c r="J5366" s="13">
        <v>106329</v>
      </c>
      <c r="K5366" s="21">
        <v>-497</v>
      </c>
      <c r="L5366" s="12">
        <v>525879</v>
      </c>
    </row>
    <row r="5367" spans="1:12" x14ac:dyDescent="0.35">
      <c r="A5367" t="s">
        <v>7998</v>
      </c>
      <c r="B5367" s="4">
        <v>163</v>
      </c>
      <c r="C5367" s="4">
        <v>7</v>
      </c>
      <c r="D5367" s="5" t="s">
        <v>3096</v>
      </c>
      <c r="E5367" s="4">
        <v>25</v>
      </c>
      <c r="F5367" s="4">
        <v>40</v>
      </c>
      <c r="G5367" s="6"/>
      <c r="H5367" s="7">
        <v>14091</v>
      </c>
      <c r="I5367" s="7">
        <v>1788</v>
      </c>
      <c r="J5367" s="8">
        <v>95220</v>
      </c>
      <c r="K5367" s="8">
        <v>1760</v>
      </c>
      <c r="L5367" s="7">
        <v>438192</v>
      </c>
    </row>
    <row r="5368" spans="1:12" x14ac:dyDescent="0.35">
      <c r="A5368" t="s">
        <v>7998</v>
      </c>
      <c r="B5368" s="9">
        <v>164</v>
      </c>
      <c r="C5368" s="9">
        <v>-6</v>
      </c>
      <c r="D5368" s="10" t="s">
        <v>3097</v>
      </c>
      <c r="E5368" s="9">
        <v>95</v>
      </c>
      <c r="F5368" s="9">
        <v>6</v>
      </c>
      <c r="G5368" s="11"/>
      <c r="H5368" s="12">
        <v>13874</v>
      </c>
      <c r="I5368" s="9">
        <v>771</v>
      </c>
      <c r="J5368" s="13">
        <v>98333</v>
      </c>
      <c r="K5368" s="21">
        <v>-371</v>
      </c>
      <c r="L5368" s="12">
        <v>2755283</v>
      </c>
    </row>
    <row r="5369" spans="1:12" x14ac:dyDescent="0.35">
      <c r="A5369" t="s">
        <v>7998</v>
      </c>
      <c r="B5369" s="4">
        <v>165</v>
      </c>
      <c r="C5369" s="4">
        <v>14</v>
      </c>
      <c r="D5369" s="5" t="s">
        <v>3098</v>
      </c>
      <c r="E5369" s="4">
        <v>54</v>
      </c>
      <c r="F5369" s="4">
        <v>3</v>
      </c>
      <c r="G5369" s="6" t="s">
        <v>25</v>
      </c>
      <c r="H5369" s="7">
        <v>13745</v>
      </c>
      <c r="I5369" s="7">
        <v>1812</v>
      </c>
      <c r="J5369" s="8">
        <v>99938</v>
      </c>
      <c r="K5369" s="8">
        <v>-1299</v>
      </c>
      <c r="L5369" s="7">
        <v>1727129</v>
      </c>
    </row>
    <row r="5370" spans="1:12" x14ac:dyDescent="0.35">
      <c r="A5370" t="s">
        <v>7998</v>
      </c>
      <c r="B5370" s="9">
        <v>166</v>
      </c>
      <c r="C5370" s="9">
        <v>-33</v>
      </c>
      <c r="D5370" s="10" t="s">
        <v>3099</v>
      </c>
      <c r="E5370" s="9">
        <v>502</v>
      </c>
      <c r="F5370" s="9">
        <v>5</v>
      </c>
      <c r="G5370" s="11"/>
      <c r="H5370" s="12">
        <v>13635</v>
      </c>
      <c r="I5370" s="12">
        <v>-1499</v>
      </c>
      <c r="J5370" s="13">
        <v>83782</v>
      </c>
      <c r="K5370" s="13">
        <v>13635</v>
      </c>
      <c r="L5370" s="12">
        <v>15306116</v>
      </c>
    </row>
    <row r="5371" spans="1:12" x14ac:dyDescent="0.35">
      <c r="A5371" t="s">
        <v>7998</v>
      </c>
      <c r="B5371" s="4">
        <v>167</v>
      </c>
      <c r="C5371" s="4">
        <v>-17</v>
      </c>
      <c r="D5371" s="5" t="s">
        <v>3100</v>
      </c>
      <c r="E5371" s="4">
        <v>301</v>
      </c>
      <c r="F5371" s="4">
        <v>2</v>
      </c>
      <c r="G5371" s="6" t="s">
        <v>23</v>
      </c>
      <c r="H5371" s="7">
        <v>13597</v>
      </c>
      <c r="I5371" s="4">
        <v>-25</v>
      </c>
      <c r="J5371" s="8">
        <v>59916</v>
      </c>
      <c r="K5371" s="8">
        <v>13597</v>
      </c>
      <c r="L5371" s="7">
        <v>9312834</v>
      </c>
    </row>
    <row r="5372" spans="1:12" x14ac:dyDescent="0.35">
      <c r="A5372" t="s">
        <v>7998</v>
      </c>
      <c r="B5372" s="9">
        <v>168</v>
      </c>
      <c r="C5372" s="9">
        <v>-54</v>
      </c>
      <c r="D5372" s="10" t="s">
        <v>3101</v>
      </c>
      <c r="E5372" s="9">
        <v>393</v>
      </c>
      <c r="F5372" s="9">
        <v>1</v>
      </c>
      <c r="G5372" s="11" t="s">
        <v>444</v>
      </c>
      <c r="H5372" s="12">
        <v>13566</v>
      </c>
      <c r="I5372" s="12">
        <v>-3507</v>
      </c>
      <c r="J5372" s="13">
        <v>110591</v>
      </c>
      <c r="K5372" s="13">
        <v>13566</v>
      </c>
      <c r="L5372" s="12">
        <v>24105476</v>
      </c>
    </row>
    <row r="5373" spans="1:12" x14ac:dyDescent="0.35">
      <c r="A5373" t="s">
        <v>7998</v>
      </c>
      <c r="B5373" s="4">
        <v>169</v>
      </c>
      <c r="C5373" s="4">
        <v>-12</v>
      </c>
      <c r="D5373" s="5" t="s">
        <v>3102</v>
      </c>
      <c r="E5373" s="4">
        <v>1182</v>
      </c>
      <c r="F5373" s="4">
        <v>1</v>
      </c>
      <c r="G5373" s="6" t="s">
        <v>3103</v>
      </c>
      <c r="H5373" s="7">
        <v>13504</v>
      </c>
      <c r="I5373" s="4">
        <v>361</v>
      </c>
      <c r="J5373" s="8">
        <v>96211</v>
      </c>
      <c r="K5373" s="8">
        <v>1032</v>
      </c>
      <c r="L5373" s="7">
        <v>23135900</v>
      </c>
    </row>
    <row r="5374" spans="1:12" x14ac:dyDescent="0.35">
      <c r="A5374" t="s">
        <v>7998</v>
      </c>
      <c r="B5374" s="9">
        <v>170</v>
      </c>
      <c r="C5374" s="9">
        <v>-6</v>
      </c>
      <c r="D5374" s="10" t="s">
        <v>3104</v>
      </c>
      <c r="E5374" s="9">
        <v>46</v>
      </c>
      <c r="F5374" s="9">
        <v>15</v>
      </c>
      <c r="G5374" s="11"/>
      <c r="H5374" s="12">
        <v>13464</v>
      </c>
      <c r="I5374" s="9">
        <v>908</v>
      </c>
      <c r="J5374" s="13">
        <v>102313</v>
      </c>
      <c r="K5374" s="13">
        <v>-3933</v>
      </c>
      <c r="L5374" s="12">
        <v>1173237</v>
      </c>
    </row>
    <row r="5375" spans="1:12" x14ac:dyDescent="0.35">
      <c r="A5375" t="s">
        <v>7998</v>
      </c>
      <c r="B5375" s="4">
        <v>171</v>
      </c>
      <c r="C5375" s="4">
        <v>14</v>
      </c>
      <c r="D5375" s="5" t="s">
        <v>174</v>
      </c>
      <c r="E5375" s="4">
        <v>5</v>
      </c>
      <c r="F5375" s="15">
        <v>171</v>
      </c>
      <c r="G5375" s="16"/>
      <c r="H5375" s="7">
        <v>13393</v>
      </c>
      <c r="I5375" s="7">
        <v>1651</v>
      </c>
      <c r="J5375" s="8">
        <v>64537</v>
      </c>
      <c r="K5375" s="8">
        <v>13393</v>
      </c>
      <c r="L5375" s="7">
        <v>64537</v>
      </c>
    </row>
    <row r="5376" spans="1:12" x14ac:dyDescent="0.35">
      <c r="A5376" t="s">
        <v>7998</v>
      </c>
      <c r="B5376" s="9">
        <v>172</v>
      </c>
      <c r="C5376" s="9">
        <v>-11</v>
      </c>
      <c r="D5376" s="10" t="s">
        <v>3105</v>
      </c>
      <c r="E5376" s="9">
        <v>229</v>
      </c>
      <c r="F5376" s="9">
        <v>3</v>
      </c>
      <c r="G5376" s="11" t="s">
        <v>80</v>
      </c>
      <c r="H5376" s="12">
        <v>13351</v>
      </c>
      <c r="I5376" s="9">
        <v>607</v>
      </c>
      <c r="J5376" s="13">
        <v>70983</v>
      </c>
      <c r="K5376" s="13">
        <v>13351</v>
      </c>
      <c r="L5376" s="12">
        <v>9739100</v>
      </c>
    </row>
    <row r="5377" spans="1:12" x14ac:dyDescent="0.35">
      <c r="A5377" t="s">
        <v>7998</v>
      </c>
      <c r="B5377" s="4">
        <v>173</v>
      </c>
      <c r="C5377" s="4">
        <v>22</v>
      </c>
      <c r="D5377" s="5" t="s">
        <v>3106</v>
      </c>
      <c r="E5377" s="4">
        <v>116</v>
      </c>
      <c r="F5377" s="4">
        <v>8</v>
      </c>
      <c r="G5377" s="6"/>
      <c r="H5377" s="7">
        <v>13340</v>
      </c>
      <c r="I5377" s="7">
        <v>1846</v>
      </c>
      <c r="J5377" s="8">
        <v>24834</v>
      </c>
      <c r="K5377" s="8">
        <v>13340</v>
      </c>
      <c r="L5377" s="7">
        <v>3152528</v>
      </c>
    </row>
    <row r="5378" spans="1:12" x14ac:dyDescent="0.35">
      <c r="A5378" t="s">
        <v>7998</v>
      </c>
      <c r="B5378" s="9">
        <v>174</v>
      </c>
      <c r="C5378" s="9">
        <v>8</v>
      </c>
      <c r="D5378" s="10" t="s">
        <v>3107</v>
      </c>
      <c r="E5378" s="9">
        <v>181</v>
      </c>
      <c r="F5378" s="9">
        <v>11</v>
      </c>
      <c r="G5378" s="11"/>
      <c r="H5378" s="12">
        <v>13288</v>
      </c>
      <c r="I5378" s="12">
        <v>1506</v>
      </c>
      <c r="J5378" s="13">
        <v>64013</v>
      </c>
      <c r="K5378" s="21">
        <v>144</v>
      </c>
      <c r="L5378" s="12">
        <v>2936967</v>
      </c>
    </row>
    <row r="5379" spans="1:12" x14ac:dyDescent="0.35">
      <c r="A5379" t="s">
        <v>7998</v>
      </c>
      <c r="B5379" s="4">
        <v>175</v>
      </c>
      <c r="C5379" s="4" t="s">
        <v>179</v>
      </c>
      <c r="D5379" s="5" t="s">
        <v>3108</v>
      </c>
      <c r="E5379" s="4">
        <v>18</v>
      </c>
      <c r="F5379" s="4">
        <v>8</v>
      </c>
      <c r="G5379" s="6"/>
      <c r="H5379" s="7">
        <v>13277</v>
      </c>
      <c r="I5379" s="4"/>
      <c r="J5379" s="8">
        <v>78416</v>
      </c>
      <c r="K5379" s="8">
        <v>-6520</v>
      </c>
      <c r="L5379" s="7">
        <v>492876</v>
      </c>
    </row>
    <row r="5380" spans="1:12" x14ac:dyDescent="0.35">
      <c r="A5380" t="s">
        <v>7998</v>
      </c>
      <c r="B5380" s="9">
        <v>176</v>
      </c>
      <c r="C5380" s="9">
        <v>-3</v>
      </c>
      <c r="D5380" s="10" t="s">
        <v>3109</v>
      </c>
      <c r="E5380" s="9">
        <v>326</v>
      </c>
      <c r="F5380" s="9">
        <v>3</v>
      </c>
      <c r="G5380" s="11" t="s">
        <v>80</v>
      </c>
      <c r="H5380" s="12">
        <v>13274</v>
      </c>
      <c r="I5380" s="12">
        <v>1114</v>
      </c>
      <c r="J5380" s="13">
        <v>25434</v>
      </c>
      <c r="K5380" s="13">
        <v>13274</v>
      </c>
      <c r="L5380" s="12">
        <v>10076088</v>
      </c>
    </row>
    <row r="5381" spans="1:12" x14ac:dyDescent="0.35">
      <c r="A5381" t="s">
        <v>7998</v>
      </c>
      <c r="B5381" s="4">
        <v>177</v>
      </c>
      <c r="C5381" s="4">
        <v>19</v>
      </c>
      <c r="D5381" s="5" t="s">
        <v>3110</v>
      </c>
      <c r="E5381" s="4">
        <v>196</v>
      </c>
      <c r="F5381" s="4">
        <v>1</v>
      </c>
      <c r="G5381" s="6" t="s">
        <v>25</v>
      </c>
      <c r="H5381" s="7">
        <v>13100</v>
      </c>
      <c r="I5381" s="7">
        <v>1612</v>
      </c>
      <c r="J5381" s="8">
        <v>24588</v>
      </c>
      <c r="K5381" s="8">
        <v>13100</v>
      </c>
      <c r="L5381" s="7">
        <v>7440082</v>
      </c>
    </row>
    <row r="5382" spans="1:12" x14ac:dyDescent="0.35">
      <c r="A5382" t="s">
        <v>7998</v>
      </c>
      <c r="B5382" s="9">
        <v>178</v>
      </c>
      <c r="C5382" s="9" t="s">
        <v>179</v>
      </c>
      <c r="D5382" s="10" t="s">
        <v>24</v>
      </c>
      <c r="E5382" s="9">
        <v>61</v>
      </c>
      <c r="F5382" s="9">
        <v>41</v>
      </c>
      <c r="G5382" s="11"/>
      <c r="H5382" s="12">
        <v>13082</v>
      </c>
      <c r="I5382" s="9"/>
      <c r="J5382" s="13">
        <v>13082</v>
      </c>
      <c r="K5382" s="13">
        <v>13082</v>
      </c>
      <c r="L5382" s="12">
        <v>1214383</v>
      </c>
    </row>
    <row r="5383" spans="1:12" x14ac:dyDescent="0.35">
      <c r="A5383" t="s">
        <v>7998</v>
      </c>
      <c r="B5383" s="4">
        <v>179</v>
      </c>
      <c r="C5383" s="4" t="s">
        <v>218</v>
      </c>
      <c r="D5383" s="5" t="s">
        <v>3111</v>
      </c>
      <c r="E5383" s="4">
        <v>1</v>
      </c>
      <c r="F5383" s="15">
        <v>179</v>
      </c>
      <c r="G5383" s="16"/>
      <c r="H5383" s="7">
        <v>12999</v>
      </c>
      <c r="I5383" s="4"/>
      <c r="J5383" s="8">
        <v>12999</v>
      </c>
      <c r="K5383" s="8">
        <v>12999</v>
      </c>
      <c r="L5383" s="7">
        <v>12999</v>
      </c>
    </row>
    <row r="5384" spans="1:12" x14ac:dyDescent="0.35">
      <c r="A5384" t="s">
        <v>7998</v>
      </c>
      <c r="B5384" s="9">
        <v>180</v>
      </c>
      <c r="C5384" s="9">
        <v>-15</v>
      </c>
      <c r="D5384" s="10" t="s">
        <v>3112</v>
      </c>
      <c r="E5384" s="9">
        <v>338</v>
      </c>
      <c r="F5384" s="9">
        <v>4</v>
      </c>
      <c r="G5384" s="11"/>
      <c r="H5384" s="12">
        <v>12930</v>
      </c>
      <c r="I5384" s="9">
        <v>426</v>
      </c>
      <c r="J5384" s="13">
        <v>82961</v>
      </c>
      <c r="K5384" s="21">
        <v>-261</v>
      </c>
      <c r="L5384" s="12">
        <v>11731748</v>
      </c>
    </row>
    <row r="5385" spans="1:12" x14ac:dyDescent="0.35">
      <c r="A5385" t="s">
        <v>7998</v>
      </c>
      <c r="B5385" s="4">
        <v>181</v>
      </c>
      <c r="C5385" s="4" t="s">
        <v>179</v>
      </c>
      <c r="D5385" s="5" t="s">
        <v>3113</v>
      </c>
      <c r="E5385" s="4">
        <v>83</v>
      </c>
      <c r="F5385" s="4">
        <v>8</v>
      </c>
      <c r="G5385" s="6"/>
      <c r="H5385" s="7">
        <v>12867</v>
      </c>
      <c r="I5385" s="4"/>
      <c r="J5385" s="8">
        <v>70553</v>
      </c>
      <c r="K5385" s="20">
        <v>306</v>
      </c>
      <c r="L5385" s="7">
        <v>2571261</v>
      </c>
    </row>
    <row r="5386" spans="1:12" x14ac:dyDescent="0.35">
      <c r="A5386" t="s">
        <v>7998</v>
      </c>
      <c r="B5386" s="9">
        <v>182</v>
      </c>
      <c r="C5386" s="9">
        <v>10</v>
      </c>
      <c r="D5386" s="10" t="s">
        <v>40</v>
      </c>
      <c r="E5386" s="9">
        <v>126</v>
      </c>
      <c r="F5386" s="9">
        <v>91</v>
      </c>
      <c r="G5386" s="11"/>
      <c r="H5386" s="12">
        <v>12830</v>
      </c>
      <c r="I5386" s="12">
        <v>1271</v>
      </c>
      <c r="J5386" s="13">
        <v>63869</v>
      </c>
      <c r="K5386" s="21">
        <v>-465</v>
      </c>
      <c r="L5386" s="12">
        <v>1797504</v>
      </c>
    </row>
    <row r="5387" spans="1:12" x14ac:dyDescent="0.35">
      <c r="A5387" t="s">
        <v>7998</v>
      </c>
      <c r="B5387" s="4">
        <v>183</v>
      </c>
      <c r="C5387" s="4">
        <v>-23</v>
      </c>
      <c r="D5387" s="5" t="s">
        <v>3114</v>
      </c>
      <c r="E5387" s="4">
        <v>124</v>
      </c>
      <c r="F5387" s="4">
        <v>1</v>
      </c>
      <c r="G5387" s="6" t="s">
        <v>25</v>
      </c>
      <c r="H5387" s="7">
        <v>12795</v>
      </c>
      <c r="I5387" s="4">
        <v>-105</v>
      </c>
      <c r="J5387" s="8">
        <v>109220</v>
      </c>
      <c r="K5387" s="8">
        <v>-3787</v>
      </c>
      <c r="L5387" s="7">
        <v>5170839</v>
      </c>
    </row>
    <row r="5388" spans="1:12" x14ac:dyDescent="0.35">
      <c r="A5388" t="s">
        <v>7998</v>
      </c>
      <c r="B5388" s="9">
        <v>184</v>
      </c>
      <c r="C5388" s="9">
        <v>3</v>
      </c>
      <c r="D5388" s="10" t="s">
        <v>3115</v>
      </c>
      <c r="E5388" s="9">
        <v>543</v>
      </c>
      <c r="F5388" s="9">
        <v>1</v>
      </c>
      <c r="G5388" s="11" t="s">
        <v>33</v>
      </c>
      <c r="H5388" s="12">
        <v>12690</v>
      </c>
      <c r="I5388" s="9">
        <v>977</v>
      </c>
      <c r="J5388" s="13">
        <v>82606</v>
      </c>
      <c r="K5388" s="13">
        <v>-3393</v>
      </c>
      <c r="L5388" s="12">
        <v>21685597</v>
      </c>
    </row>
    <row r="5389" spans="1:12" x14ac:dyDescent="0.35">
      <c r="A5389" t="s">
        <v>7998</v>
      </c>
      <c r="B5389" s="4">
        <v>185</v>
      </c>
      <c r="C5389" s="4">
        <v>-17</v>
      </c>
      <c r="D5389" s="5" t="s">
        <v>3116</v>
      </c>
      <c r="E5389" s="4">
        <v>180</v>
      </c>
      <c r="F5389" s="4">
        <v>22</v>
      </c>
      <c r="G5389" s="6"/>
      <c r="H5389" s="7">
        <v>12678</v>
      </c>
      <c r="I5389" s="4">
        <v>235</v>
      </c>
      <c r="J5389" s="8">
        <v>51696</v>
      </c>
      <c r="K5389" s="8">
        <v>12678</v>
      </c>
      <c r="L5389" s="7">
        <v>3443966</v>
      </c>
    </row>
    <row r="5390" spans="1:12" x14ac:dyDescent="0.35">
      <c r="A5390" t="s">
        <v>7998</v>
      </c>
      <c r="B5390" s="9">
        <v>186</v>
      </c>
      <c r="C5390" s="9">
        <v>-14</v>
      </c>
      <c r="D5390" s="10" t="s">
        <v>3117</v>
      </c>
      <c r="E5390" s="9">
        <v>138</v>
      </c>
      <c r="F5390" s="9">
        <v>3</v>
      </c>
      <c r="G5390" s="11" t="s">
        <v>25</v>
      </c>
      <c r="H5390" s="12">
        <v>12669</v>
      </c>
      <c r="I5390" s="9">
        <v>463</v>
      </c>
      <c r="J5390" s="13">
        <v>99966</v>
      </c>
      <c r="K5390" s="13">
        <v>-2082</v>
      </c>
      <c r="L5390" s="12">
        <v>5753084</v>
      </c>
    </row>
    <row r="5391" spans="1:12" x14ac:dyDescent="0.35">
      <c r="A5391" t="s">
        <v>7998</v>
      </c>
      <c r="B5391" s="4">
        <v>187</v>
      </c>
      <c r="C5391" s="4">
        <v>-4</v>
      </c>
      <c r="D5391" s="5" t="s">
        <v>48</v>
      </c>
      <c r="E5391" s="4">
        <v>220</v>
      </c>
      <c r="F5391" s="4">
        <v>11</v>
      </c>
      <c r="G5391" s="6"/>
      <c r="H5391" s="7">
        <v>12639</v>
      </c>
      <c r="I5391" s="4">
        <v>893</v>
      </c>
      <c r="J5391" s="8">
        <v>79578</v>
      </c>
      <c r="K5391" s="8">
        <v>-1789</v>
      </c>
      <c r="L5391" s="7">
        <v>5364710</v>
      </c>
    </row>
    <row r="5392" spans="1:12" x14ac:dyDescent="0.35">
      <c r="A5392" t="s">
        <v>7998</v>
      </c>
      <c r="B5392" s="9">
        <v>188</v>
      </c>
      <c r="C5392" s="9">
        <v>-2</v>
      </c>
      <c r="D5392" s="10" t="s">
        <v>3118</v>
      </c>
      <c r="E5392" s="9">
        <v>114</v>
      </c>
      <c r="F5392" s="9">
        <v>2</v>
      </c>
      <c r="G5392" s="11" t="s">
        <v>25</v>
      </c>
      <c r="H5392" s="12">
        <v>12630</v>
      </c>
      <c r="I5392" s="9">
        <v>904</v>
      </c>
      <c r="J5392" s="13">
        <v>52621</v>
      </c>
      <c r="K5392" s="21">
        <v>-369</v>
      </c>
      <c r="L5392" s="12">
        <v>4875161</v>
      </c>
    </row>
    <row r="5393" spans="1:12" x14ac:dyDescent="0.35">
      <c r="A5393" t="s">
        <v>7998</v>
      </c>
      <c r="B5393" s="4">
        <v>189</v>
      </c>
      <c r="C5393" s="4">
        <v>9</v>
      </c>
      <c r="D5393" s="5" t="s">
        <v>3119</v>
      </c>
      <c r="E5393" s="4">
        <v>540</v>
      </c>
      <c r="F5393" s="4">
        <v>4</v>
      </c>
      <c r="G5393" s="6"/>
      <c r="H5393" s="7">
        <v>12565</v>
      </c>
      <c r="I5393" s="7">
        <v>1125</v>
      </c>
      <c r="J5393" s="8">
        <v>87706</v>
      </c>
      <c r="K5393" s="8">
        <v>12565</v>
      </c>
      <c r="L5393" s="7">
        <v>16810308</v>
      </c>
    </row>
    <row r="5394" spans="1:12" x14ac:dyDescent="0.35">
      <c r="A5394" t="s">
        <v>7998</v>
      </c>
      <c r="B5394" s="9">
        <v>190</v>
      </c>
      <c r="C5394" s="9" t="s">
        <v>179</v>
      </c>
      <c r="D5394" s="10" t="s">
        <v>3120</v>
      </c>
      <c r="E5394" s="9">
        <v>5</v>
      </c>
      <c r="F5394" s="9">
        <v>168</v>
      </c>
      <c r="G5394" s="11"/>
      <c r="H5394" s="12">
        <v>12537</v>
      </c>
      <c r="I5394" s="9"/>
      <c r="J5394" s="13">
        <v>52322</v>
      </c>
      <c r="K5394" s="21">
        <v>-846</v>
      </c>
      <c r="L5394" s="12">
        <v>65705</v>
      </c>
    </row>
    <row r="5395" spans="1:12" x14ac:dyDescent="0.35">
      <c r="A5395" t="s">
        <v>7998</v>
      </c>
      <c r="B5395" s="4">
        <v>191</v>
      </c>
      <c r="C5395" s="4" t="s">
        <v>179</v>
      </c>
      <c r="D5395" s="5" t="s">
        <v>3121</v>
      </c>
      <c r="E5395" s="4">
        <v>764</v>
      </c>
      <c r="F5395" s="4">
        <v>19</v>
      </c>
      <c r="G5395" s="6"/>
      <c r="H5395" s="7">
        <v>12486</v>
      </c>
      <c r="I5395" s="4"/>
      <c r="J5395" s="8">
        <v>56262</v>
      </c>
      <c r="K5395" s="8">
        <v>12486</v>
      </c>
      <c r="L5395" s="7">
        <v>5592872</v>
      </c>
    </row>
    <row r="5396" spans="1:12" x14ac:dyDescent="0.35">
      <c r="A5396" t="s">
        <v>7998</v>
      </c>
      <c r="B5396" s="9">
        <v>192</v>
      </c>
      <c r="C5396" s="9" t="s">
        <v>179</v>
      </c>
      <c r="D5396" s="10" t="s">
        <v>70</v>
      </c>
      <c r="E5396" s="9">
        <v>97</v>
      </c>
      <c r="F5396" s="9">
        <v>85</v>
      </c>
      <c r="G5396" s="11"/>
      <c r="H5396" s="12">
        <v>12465</v>
      </c>
      <c r="I5396" s="9"/>
      <c r="J5396" s="13">
        <v>52089</v>
      </c>
      <c r="K5396" s="13">
        <v>-1156</v>
      </c>
      <c r="L5396" s="12">
        <v>1472415</v>
      </c>
    </row>
    <row r="5397" spans="1:12" x14ac:dyDescent="0.35">
      <c r="A5397" t="s">
        <v>7998</v>
      </c>
      <c r="B5397" s="4">
        <v>193</v>
      </c>
      <c r="C5397" s="4">
        <v>6</v>
      </c>
      <c r="D5397" s="5" t="s">
        <v>3122</v>
      </c>
      <c r="E5397" s="4">
        <v>745</v>
      </c>
      <c r="F5397" s="4">
        <v>10</v>
      </c>
      <c r="G5397" s="6"/>
      <c r="H5397" s="7">
        <v>12400</v>
      </c>
      <c r="I5397" s="4">
        <v>988</v>
      </c>
      <c r="J5397" s="8">
        <v>36740</v>
      </c>
      <c r="K5397" s="8">
        <v>12400</v>
      </c>
      <c r="L5397" s="7">
        <v>3284390</v>
      </c>
    </row>
    <row r="5398" spans="1:12" x14ac:dyDescent="0.35">
      <c r="A5398" t="s">
        <v>7998</v>
      </c>
      <c r="B5398" s="9">
        <v>194</v>
      </c>
      <c r="C5398" s="9">
        <v>-14</v>
      </c>
      <c r="D5398" s="10" t="s">
        <v>3123</v>
      </c>
      <c r="E5398" s="9">
        <v>338</v>
      </c>
      <c r="F5398" s="9">
        <v>2</v>
      </c>
      <c r="G5398" s="11" t="s">
        <v>25</v>
      </c>
      <c r="H5398" s="12">
        <v>12371</v>
      </c>
      <c r="I5398" s="9">
        <v>481</v>
      </c>
      <c r="J5398" s="13">
        <v>80237</v>
      </c>
      <c r="K5398" s="13">
        <v>-3621</v>
      </c>
      <c r="L5398" s="12">
        <v>11652836</v>
      </c>
    </row>
    <row r="5399" spans="1:12" x14ac:dyDescent="0.35">
      <c r="A5399" t="s">
        <v>7998</v>
      </c>
      <c r="B5399" s="4">
        <v>195</v>
      </c>
      <c r="C5399" s="4" t="s">
        <v>179</v>
      </c>
      <c r="D5399" s="5" t="s">
        <v>3124</v>
      </c>
      <c r="E5399" s="4">
        <v>520</v>
      </c>
      <c r="F5399" s="4">
        <v>10</v>
      </c>
      <c r="G5399" s="6"/>
      <c r="H5399" s="7">
        <v>12339</v>
      </c>
      <c r="I5399" s="4"/>
      <c r="J5399" s="8">
        <v>25314</v>
      </c>
      <c r="K5399" s="8">
        <v>12339</v>
      </c>
      <c r="L5399" s="7">
        <v>7845433</v>
      </c>
    </row>
    <row r="5400" spans="1:12" x14ac:dyDescent="0.35">
      <c r="A5400" t="s">
        <v>7998</v>
      </c>
      <c r="B5400" s="9">
        <v>196</v>
      </c>
      <c r="C5400" s="9">
        <v>1</v>
      </c>
      <c r="D5400" s="10" t="s">
        <v>1434</v>
      </c>
      <c r="E5400" s="9">
        <v>5</v>
      </c>
      <c r="F5400" s="9">
        <v>192</v>
      </c>
      <c r="G5400" s="11"/>
      <c r="H5400" s="12">
        <v>12296</v>
      </c>
      <c r="I5400" s="9">
        <v>851</v>
      </c>
      <c r="J5400" s="13">
        <v>36453</v>
      </c>
      <c r="K5400" s="13">
        <v>12296</v>
      </c>
      <c r="L5400" s="12">
        <v>58464</v>
      </c>
    </row>
    <row r="5401" spans="1:12" x14ac:dyDescent="0.35">
      <c r="A5401" t="s">
        <v>7998</v>
      </c>
      <c r="B5401" s="4">
        <v>197</v>
      </c>
      <c r="C5401" s="4" t="s">
        <v>179</v>
      </c>
      <c r="D5401" s="5" t="s">
        <v>3125</v>
      </c>
      <c r="E5401" s="4">
        <v>123</v>
      </c>
      <c r="F5401" s="4">
        <v>4</v>
      </c>
      <c r="G5401" s="6"/>
      <c r="H5401" s="7">
        <v>12235</v>
      </c>
      <c r="I5401" s="4"/>
      <c r="J5401" s="8">
        <v>85897</v>
      </c>
      <c r="K5401" s="8">
        <v>-4922</v>
      </c>
      <c r="L5401" s="7">
        <v>4371461</v>
      </c>
    </row>
    <row r="5402" spans="1:12" x14ac:dyDescent="0.35">
      <c r="A5402" t="s">
        <v>7998</v>
      </c>
      <c r="B5402" s="9">
        <v>198</v>
      </c>
      <c r="C5402" s="9">
        <v>-42</v>
      </c>
      <c r="D5402" s="10" t="s">
        <v>3126</v>
      </c>
      <c r="E5402" s="9">
        <v>795</v>
      </c>
      <c r="F5402" s="9">
        <v>1</v>
      </c>
      <c r="G5402" s="11" t="s">
        <v>247</v>
      </c>
      <c r="H5402" s="12">
        <v>12190</v>
      </c>
      <c r="I5402" s="9">
        <v>-973</v>
      </c>
      <c r="J5402" s="13">
        <v>40770</v>
      </c>
      <c r="K5402" s="13">
        <v>12190</v>
      </c>
      <c r="L5402" s="12">
        <v>27617571</v>
      </c>
    </row>
    <row r="5403" spans="1:12" x14ac:dyDescent="0.35">
      <c r="A5403" t="s">
        <v>7998</v>
      </c>
      <c r="B5403" s="4">
        <v>199</v>
      </c>
      <c r="C5403" s="4" t="s">
        <v>179</v>
      </c>
      <c r="D5403" s="5" t="s">
        <v>3127</v>
      </c>
      <c r="E5403" s="4">
        <v>36</v>
      </c>
      <c r="F5403" s="4">
        <v>5</v>
      </c>
      <c r="G5403" s="6"/>
      <c r="H5403" s="7">
        <v>12156</v>
      </c>
      <c r="I5403" s="4"/>
      <c r="J5403" s="8">
        <v>44938</v>
      </c>
      <c r="K5403" s="8">
        <v>-3293</v>
      </c>
      <c r="L5403" s="7">
        <v>1281430</v>
      </c>
    </row>
    <row r="5404" spans="1:12" x14ac:dyDescent="0.35">
      <c r="A5404" t="s">
        <v>7998</v>
      </c>
      <c r="B5404" s="9">
        <v>200</v>
      </c>
      <c r="C5404" s="9">
        <v>-10</v>
      </c>
      <c r="D5404" s="10" t="s">
        <v>3128</v>
      </c>
      <c r="E5404" s="9">
        <v>258</v>
      </c>
      <c r="F5404" s="9">
        <v>2</v>
      </c>
      <c r="G5404" s="11" t="s">
        <v>51</v>
      </c>
      <c r="H5404" s="12">
        <v>12126</v>
      </c>
      <c r="I5404" s="9">
        <v>543</v>
      </c>
      <c r="J5404" s="13">
        <v>52294</v>
      </c>
      <c r="K5404" s="13">
        <v>-1198</v>
      </c>
      <c r="L5404" s="12">
        <v>6871576</v>
      </c>
    </row>
    <row r="5405" spans="1:12" x14ac:dyDescent="0.35">
      <c r="A5405" t="s">
        <v>7999</v>
      </c>
      <c r="B5405" s="4">
        <v>1</v>
      </c>
      <c r="C5405" s="4" t="s">
        <v>12</v>
      </c>
      <c r="D5405" s="5" t="s">
        <v>47</v>
      </c>
      <c r="E5405" s="4">
        <v>81</v>
      </c>
      <c r="F5405" s="4">
        <v>1</v>
      </c>
      <c r="G5405" s="6" t="s">
        <v>471</v>
      </c>
      <c r="H5405" s="7">
        <v>92302</v>
      </c>
      <c r="I5405" s="7">
        <v>11325</v>
      </c>
      <c r="J5405" s="8">
        <v>634643</v>
      </c>
      <c r="K5405" s="8">
        <v>6573</v>
      </c>
      <c r="L5405" s="7">
        <v>5621674</v>
      </c>
    </row>
    <row r="5406" spans="1:12" x14ac:dyDescent="0.35">
      <c r="A5406" t="s">
        <v>7999</v>
      </c>
      <c r="B5406" s="9">
        <v>2</v>
      </c>
      <c r="C5406" s="9" t="s">
        <v>12</v>
      </c>
      <c r="D5406" s="10" t="s">
        <v>96</v>
      </c>
      <c r="E5406" s="9">
        <v>67</v>
      </c>
      <c r="F5406" s="9">
        <v>1</v>
      </c>
      <c r="G5406" s="11" t="s">
        <v>95</v>
      </c>
      <c r="H5406" s="12">
        <v>81627</v>
      </c>
      <c r="I5406" s="12">
        <v>9033</v>
      </c>
      <c r="J5406" s="13">
        <v>578536</v>
      </c>
      <c r="K5406" s="21">
        <v>40</v>
      </c>
      <c r="L5406" s="12">
        <v>6017526</v>
      </c>
    </row>
    <row r="5407" spans="1:12" x14ac:dyDescent="0.35">
      <c r="A5407" t="s">
        <v>7999</v>
      </c>
      <c r="B5407" s="4">
        <v>3</v>
      </c>
      <c r="C5407" s="4">
        <v>2</v>
      </c>
      <c r="D5407" s="5" t="s">
        <v>99</v>
      </c>
      <c r="E5407" s="4">
        <v>80</v>
      </c>
      <c r="F5407" s="15">
        <v>3</v>
      </c>
      <c r="G5407" s="16" t="s">
        <v>25</v>
      </c>
      <c r="H5407" s="7">
        <v>69365</v>
      </c>
      <c r="I5407" s="7">
        <v>7439</v>
      </c>
      <c r="J5407" s="8">
        <v>484866</v>
      </c>
      <c r="K5407" s="8">
        <v>1745</v>
      </c>
      <c r="L5407" s="7">
        <v>4673404</v>
      </c>
    </row>
    <row r="5408" spans="1:12" x14ac:dyDescent="0.35">
      <c r="A5408" t="s">
        <v>7999</v>
      </c>
      <c r="B5408" s="9">
        <v>4</v>
      </c>
      <c r="C5408" s="9">
        <v>3</v>
      </c>
      <c r="D5408" s="10" t="s">
        <v>83</v>
      </c>
      <c r="E5408" s="9">
        <v>70</v>
      </c>
      <c r="F5408" s="17">
        <v>4</v>
      </c>
      <c r="G5408" s="18"/>
      <c r="H5408" s="12">
        <v>68247</v>
      </c>
      <c r="I5408" s="12">
        <v>9254</v>
      </c>
      <c r="J5408" s="13">
        <v>444670</v>
      </c>
      <c r="K5408" s="13">
        <v>14369</v>
      </c>
      <c r="L5408" s="12">
        <v>2769584</v>
      </c>
    </row>
    <row r="5409" spans="1:12" x14ac:dyDescent="0.35">
      <c r="A5409" t="s">
        <v>7999</v>
      </c>
      <c r="B5409" s="4">
        <v>5</v>
      </c>
      <c r="C5409" s="4">
        <v>-1</v>
      </c>
      <c r="D5409" s="5" t="s">
        <v>43</v>
      </c>
      <c r="E5409" s="4">
        <v>93</v>
      </c>
      <c r="F5409" s="4">
        <v>2</v>
      </c>
      <c r="G5409" s="6" t="s">
        <v>25</v>
      </c>
      <c r="H5409" s="7">
        <v>68202</v>
      </c>
      <c r="I5409" s="7">
        <v>2799</v>
      </c>
      <c r="J5409" s="8">
        <v>520806</v>
      </c>
      <c r="K5409" s="8">
        <v>-11739</v>
      </c>
      <c r="L5409" s="7">
        <v>6400291</v>
      </c>
    </row>
    <row r="5410" spans="1:12" x14ac:dyDescent="0.35">
      <c r="A5410" t="s">
        <v>7999</v>
      </c>
      <c r="B5410" s="9">
        <v>6</v>
      </c>
      <c r="C5410" s="9">
        <v>-3</v>
      </c>
      <c r="D5410" s="10" t="s">
        <v>195</v>
      </c>
      <c r="E5410" s="9">
        <v>87</v>
      </c>
      <c r="F5410" s="9">
        <v>1</v>
      </c>
      <c r="G5410" s="11" t="s">
        <v>247</v>
      </c>
      <c r="H5410" s="12">
        <v>67922</v>
      </c>
      <c r="I5410" s="12">
        <v>2278</v>
      </c>
      <c r="J5410" s="13">
        <v>514398</v>
      </c>
      <c r="K5410" s="13">
        <v>-7035</v>
      </c>
      <c r="L5410" s="12">
        <v>6913496</v>
      </c>
    </row>
    <row r="5411" spans="1:12" x14ac:dyDescent="0.35">
      <c r="A5411" t="s">
        <v>7999</v>
      </c>
      <c r="B5411" s="4">
        <v>7</v>
      </c>
      <c r="C5411" s="4">
        <v>1</v>
      </c>
      <c r="D5411" s="5" t="s">
        <v>71</v>
      </c>
      <c r="E5411" s="4">
        <v>37</v>
      </c>
      <c r="F5411" s="15">
        <v>7</v>
      </c>
      <c r="G5411" s="16"/>
      <c r="H5411" s="7">
        <v>67685</v>
      </c>
      <c r="I5411" s="7">
        <v>9059</v>
      </c>
      <c r="J5411" s="8">
        <v>435166</v>
      </c>
      <c r="K5411" s="8">
        <v>22905</v>
      </c>
      <c r="L5411" s="7">
        <v>1411250</v>
      </c>
    </row>
    <row r="5412" spans="1:12" x14ac:dyDescent="0.35">
      <c r="A5412" t="s">
        <v>7999</v>
      </c>
      <c r="B5412" s="9">
        <v>8</v>
      </c>
      <c r="C5412" s="9">
        <v>1</v>
      </c>
      <c r="D5412" s="10" t="s">
        <v>78</v>
      </c>
      <c r="E5412" s="9">
        <v>34</v>
      </c>
      <c r="F5412" s="9">
        <v>7</v>
      </c>
      <c r="G5412" s="11"/>
      <c r="H5412" s="12">
        <v>64715</v>
      </c>
      <c r="I5412" s="12">
        <v>8703</v>
      </c>
      <c r="J5412" s="13">
        <v>428927</v>
      </c>
      <c r="K5412" s="13">
        <v>2753</v>
      </c>
      <c r="L5412" s="12">
        <v>1485807</v>
      </c>
    </row>
    <row r="5413" spans="1:12" x14ac:dyDescent="0.35">
      <c r="A5413" t="s">
        <v>7999</v>
      </c>
      <c r="B5413" s="4">
        <v>9</v>
      </c>
      <c r="C5413" s="4">
        <v>-3</v>
      </c>
      <c r="D5413" s="5" t="s">
        <v>72</v>
      </c>
      <c r="E5413" s="4">
        <v>83</v>
      </c>
      <c r="F5413" s="4">
        <v>4</v>
      </c>
      <c r="G5413" s="6"/>
      <c r="H5413" s="7">
        <v>58772</v>
      </c>
      <c r="I5413" s="7">
        <v>-2069</v>
      </c>
      <c r="J5413" s="8">
        <v>446869</v>
      </c>
      <c r="K5413" s="8">
        <v>2869</v>
      </c>
      <c r="L5413" s="7">
        <v>5481300</v>
      </c>
    </row>
    <row r="5414" spans="1:12" x14ac:dyDescent="0.35">
      <c r="A5414" t="s">
        <v>7999</v>
      </c>
      <c r="B5414" s="9">
        <v>10</v>
      </c>
      <c r="C5414" s="9" t="s">
        <v>12</v>
      </c>
      <c r="D5414" s="10" t="s">
        <v>160</v>
      </c>
      <c r="E5414" s="9">
        <v>95</v>
      </c>
      <c r="F5414" s="9">
        <v>1</v>
      </c>
      <c r="G5414" s="11" t="s">
        <v>443</v>
      </c>
      <c r="H5414" s="12">
        <v>57873</v>
      </c>
      <c r="I5414" s="12">
        <v>3852</v>
      </c>
      <c r="J5414" s="13">
        <v>419988</v>
      </c>
      <c r="K5414" s="13">
        <v>-4643</v>
      </c>
      <c r="L5414" s="12">
        <v>7397302</v>
      </c>
    </row>
    <row r="5415" spans="1:12" x14ac:dyDescent="0.35">
      <c r="A5415" t="s">
        <v>7999</v>
      </c>
      <c r="B5415" s="4">
        <v>11</v>
      </c>
      <c r="C5415" s="4" t="s">
        <v>12</v>
      </c>
      <c r="D5415" s="5" t="s">
        <v>21</v>
      </c>
      <c r="E5415" s="4">
        <v>71</v>
      </c>
      <c r="F5415" s="4">
        <v>6</v>
      </c>
      <c r="G5415" s="6"/>
      <c r="H5415" s="7">
        <v>55865</v>
      </c>
      <c r="I5415" s="7">
        <v>3935</v>
      </c>
      <c r="J5415" s="8">
        <v>428368</v>
      </c>
      <c r="K5415" s="8">
        <v>-4642</v>
      </c>
      <c r="L5415" s="7">
        <v>3511980</v>
      </c>
    </row>
    <row r="5416" spans="1:12" x14ac:dyDescent="0.35">
      <c r="A5416" t="s">
        <v>7999</v>
      </c>
      <c r="B5416" s="9">
        <v>12</v>
      </c>
      <c r="C5416" s="9" t="s">
        <v>12</v>
      </c>
      <c r="D5416" s="10" t="s">
        <v>136</v>
      </c>
      <c r="E5416" s="9">
        <v>135</v>
      </c>
      <c r="F5416" s="9">
        <v>9</v>
      </c>
      <c r="G5416" s="11"/>
      <c r="H5416" s="12">
        <v>53131</v>
      </c>
      <c r="I5416" s="12">
        <v>3635</v>
      </c>
      <c r="J5416" s="13">
        <v>394503</v>
      </c>
      <c r="K5416" s="13">
        <v>-7003</v>
      </c>
      <c r="L5416" s="12">
        <v>5071874</v>
      </c>
    </row>
    <row r="5417" spans="1:12" x14ac:dyDescent="0.35">
      <c r="A5417" t="s">
        <v>7999</v>
      </c>
      <c r="B5417" s="4">
        <v>13</v>
      </c>
      <c r="C5417" s="4" t="s">
        <v>12</v>
      </c>
      <c r="D5417" s="5" t="s">
        <v>76</v>
      </c>
      <c r="E5417" s="4">
        <v>137</v>
      </c>
      <c r="F5417" s="4">
        <v>3</v>
      </c>
      <c r="G5417" s="6" t="s">
        <v>325</v>
      </c>
      <c r="H5417" s="7">
        <v>52051</v>
      </c>
      <c r="I5417" s="7">
        <v>3922</v>
      </c>
      <c r="J5417" s="8">
        <v>366922</v>
      </c>
      <c r="K5417" s="8">
        <v>-1635</v>
      </c>
      <c r="L5417" s="7">
        <v>8620714</v>
      </c>
    </row>
    <row r="5418" spans="1:12" x14ac:dyDescent="0.35">
      <c r="A5418" t="s">
        <v>7999</v>
      </c>
      <c r="B5418" s="9">
        <v>14</v>
      </c>
      <c r="C5418" s="9" t="s">
        <v>12</v>
      </c>
      <c r="D5418" s="10" t="s">
        <v>2508</v>
      </c>
      <c r="E5418" s="9">
        <v>165</v>
      </c>
      <c r="F5418" s="9">
        <v>1</v>
      </c>
      <c r="G5418" s="11" t="s">
        <v>25</v>
      </c>
      <c r="H5418" s="12">
        <v>51416</v>
      </c>
      <c r="I5418" s="12">
        <v>4998</v>
      </c>
      <c r="J5418" s="13">
        <v>370482</v>
      </c>
      <c r="K5418" s="13">
        <v>-3378</v>
      </c>
      <c r="L5418" s="12">
        <v>12570015</v>
      </c>
    </row>
    <row r="5419" spans="1:12" x14ac:dyDescent="0.35">
      <c r="A5419" t="s">
        <v>7999</v>
      </c>
      <c r="B5419" s="4">
        <v>15</v>
      </c>
      <c r="C5419" s="4">
        <v>2</v>
      </c>
      <c r="D5419" s="5" t="s">
        <v>235</v>
      </c>
      <c r="E5419" s="4">
        <v>151</v>
      </c>
      <c r="F5419" s="4">
        <v>2</v>
      </c>
      <c r="G5419" s="6" t="s">
        <v>53</v>
      </c>
      <c r="H5419" s="7">
        <v>47999</v>
      </c>
      <c r="I5419" s="7">
        <v>5186</v>
      </c>
      <c r="J5419" s="8">
        <v>331437</v>
      </c>
      <c r="K5419" s="8">
        <v>-2338</v>
      </c>
      <c r="L5419" s="7">
        <v>10785511</v>
      </c>
    </row>
    <row r="5420" spans="1:12" x14ac:dyDescent="0.35">
      <c r="A5420" t="s">
        <v>7999</v>
      </c>
      <c r="B5420" s="9">
        <v>16</v>
      </c>
      <c r="C5420" s="9">
        <v>4</v>
      </c>
      <c r="D5420" s="10" t="s">
        <v>166</v>
      </c>
      <c r="E5420" s="9">
        <v>76</v>
      </c>
      <c r="F5420" s="17">
        <v>16</v>
      </c>
      <c r="G5420" s="18"/>
      <c r="H5420" s="12">
        <v>46939</v>
      </c>
      <c r="I5420" s="12">
        <v>6314</v>
      </c>
      <c r="J5420" s="13">
        <v>314169</v>
      </c>
      <c r="K5420" s="13">
        <v>2569</v>
      </c>
      <c r="L5420" s="12">
        <v>2442222</v>
      </c>
    </row>
    <row r="5421" spans="1:12" x14ac:dyDescent="0.35">
      <c r="A5421" t="s">
        <v>7999</v>
      </c>
      <c r="B5421" s="4">
        <v>17</v>
      </c>
      <c r="C5421" s="4">
        <v>1</v>
      </c>
      <c r="D5421" s="5" t="s">
        <v>132</v>
      </c>
      <c r="E5421" s="4">
        <v>109</v>
      </c>
      <c r="F5421" s="15">
        <v>17</v>
      </c>
      <c r="G5421" s="16"/>
      <c r="H5421" s="7">
        <v>46927</v>
      </c>
      <c r="I5421" s="7">
        <v>4703</v>
      </c>
      <c r="J5421" s="8">
        <v>285361</v>
      </c>
      <c r="K5421" s="8">
        <v>12218</v>
      </c>
      <c r="L5421" s="7">
        <v>3906380</v>
      </c>
    </row>
    <row r="5422" spans="1:12" x14ac:dyDescent="0.35">
      <c r="A5422" t="s">
        <v>7999</v>
      </c>
      <c r="B5422" s="9">
        <v>18</v>
      </c>
      <c r="C5422" s="9">
        <v>-2</v>
      </c>
      <c r="D5422" s="10" t="s">
        <v>101</v>
      </c>
      <c r="E5422" s="9">
        <v>130</v>
      </c>
      <c r="F5422" s="9">
        <v>1</v>
      </c>
      <c r="G5422" s="11" t="s">
        <v>46</v>
      </c>
      <c r="H5422" s="12">
        <v>46643</v>
      </c>
      <c r="I5422" s="12">
        <v>3033</v>
      </c>
      <c r="J5422" s="13">
        <v>335417</v>
      </c>
      <c r="K5422" s="13">
        <v>1048</v>
      </c>
      <c r="L5422" s="12">
        <v>7911891</v>
      </c>
    </row>
    <row r="5423" spans="1:12" x14ac:dyDescent="0.35">
      <c r="A5423" t="s">
        <v>7999</v>
      </c>
      <c r="B5423" s="4">
        <v>19</v>
      </c>
      <c r="C5423" s="4">
        <v>-4</v>
      </c>
      <c r="D5423" s="5" t="s">
        <v>59</v>
      </c>
      <c r="E5423" s="4">
        <v>121</v>
      </c>
      <c r="F5423" s="4">
        <v>2</v>
      </c>
      <c r="G5423" s="6" t="s">
        <v>25</v>
      </c>
      <c r="H5423" s="7">
        <v>46353</v>
      </c>
      <c r="I5423" s="7">
        <v>2221</v>
      </c>
      <c r="J5423" s="8">
        <v>344096</v>
      </c>
      <c r="K5423" s="8">
        <v>-3099</v>
      </c>
      <c r="L5423" s="7">
        <v>7581509</v>
      </c>
    </row>
    <row r="5424" spans="1:12" x14ac:dyDescent="0.35">
      <c r="A5424" t="s">
        <v>7999</v>
      </c>
      <c r="B5424" s="9">
        <v>20</v>
      </c>
      <c r="C5424" s="9">
        <v>-1</v>
      </c>
      <c r="D5424" s="10" t="s">
        <v>42</v>
      </c>
      <c r="E5424" s="9">
        <v>121</v>
      </c>
      <c r="F5424" s="9">
        <v>1</v>
      </c>
      <c r="G5424" s="11" t="s">
        <v>25</v>
      </c>
      <c r="H5424" s="12">
        <v>44497</v>
      </c>
      <c r="I5424" s="12">
        <v>3220</v>
      </c>
      <c r="J5424" s="13">
        <v>320993</v>
      </c>
      <c r="K5424" s="13">
        <v>-2008</v>
      </c>
      <c r="L5424" s="12">
        <v>9054297</v>
      </c>
    </row>
    <row r="5425" spans="1:12" x14ac:dyDescent="0.35">
      <c r="A5425" t="s">
        <v>7999</v>
      </c>
      <c r="B5425" s="4">
        <v>21</v>
      </c>
      <c r="C5425" s="4">
        <v>4</v>
      </c>
      <c r="D5425" s="5" t="s">
        <v>153</v>
      </c>
      <c r="E5425" s="4">
        <v>60</v>
      </c>
      <c r="F5425" s="4">
        <v>20</v>
      </c>
      <c r="G5425" s="6"/>
      <c r="H5425" s="7">
        <v>42828</v>
      </c>
      <c r="I5425" s="7">
        <v>6327</v>
      </c>
      <c r="J5425" s="8">
        <v>289074</v>
      </c>
      <c r="K5425" s="20">
        <v>665</v>
      </c>
      <c r="L5425" s="7">
        <v>2283562</v>
      </c>
    </row>
    <row r="5426" spans="1:12" x14ac:dyDescent="0.35">
      <c r="A5426" t="s">
        <v>7999</v>
      </c>
      <c r="B5426" s="9">
        <v>22</v>
      </c>
      <c r="C5426" s="9">
        <v>1</v>
      </c>
      <c r="D5426" s="10" t="s">
        <v>123</v>
      </c>
      <c r="E5426" s="9">
        <v>32</v>
      </c>
      <c r="F5426" s="9">
        <v>13</v>
      </c>
      <c r="G5426" s="11"/>
      <c r="H5426" s="12">
        <v>41924</v>
      </c>
      <c r="I5426" s="12">
        <v>3715</v>
      </c>
      <c r="J5426" s="13">
        <v>328677</v>
      </c>
      <c r="K5426" s="13">
        <v>-10049</v>
      </c>
      <c r="L5426" s="12">
        <v>1308847</v>
      </c>
    </row>
    <row r="5427" spans="1:12" x14ac:dyDescent="0.35">
      <c r="A5427" t="s">
        <v>7999</v>
      </c>
      <c r="B5427" s="4">
        <v>23</v>
      </c>
      <c r="C5427" s="4">
        <v>-2</v>
      </c>
      <c r="D5427" s="5" t="s">
        <v>2509</v>
      </c>
      <c r="E5427" s="4">
        <v>255</v>
      </c>
      <c r="F5427" s="4">
        <v>4</v>
      </c>
      <c r="G5427" s="6"/>
      <c r="H5427" s="7">
        <v>41810</v>
      </c>
      <c r="I5427" s="7">
        <v>3294</v>
      </c>
      <c r="J5427" s="8">
        <v>313207</v>
      </c>
      <c r="K5427" s="8">
        <v>-9681</v>
      </c>
      <c r="L5427" s="7">
        <v>15347223</v>
      </c>
    </row>
    <row r="5428" spans="1:12" x14ac:dyDescent="0.35">
      <c r="A5428" t="s">
        <v>7999</v>
      </c>
      <c r="B5428" s="9">
        <v>24</v>
      </c>
      <c r="C5428" s="9" t="s">
        <v>12</v>
      </c>
      <c r="D5428" s="10" t="s">
        <v>209</v>
      </c>
      <c r="E5428" s="9">
        <v>221</v>
      </c>
      <c r="F5428" s="9">
        <v>1</v>
      </c>
      <c r="G5428" s="11" t="s">
        <v>3129</v>
      </c>
      <c r="H5428" s="12">
        <v>40843</v>
      </c>
      <c r="I5428" s="12">
        <v>3121</v>
      </c>
      <c r="J5428" s="13">
        <v>292623</v>
      </c>
      <c r="K5428" s="13">
        <v>-4268</v>
      </c>
      <c r="L5428" s="12">
        <v>19489821</v>
      </c>
    </row>
    <row r="5429" spans="1:12" x14ac:dyDescent="0.35">
      <c r="A5429" t="s">
        <v>7999</v>
      </c>
      <c r="B5429" s="4">
        <v>25</v>
      </c>
      <c r="C5429" s="4">
        <v>-3</v>
      </c>
      <c r="D5429" s="5" t="s">
        <v>1867</v>
      </c>
      <c r="E5429" s="4">
        <v>241</v>
      </c>
      <c r="F5429" s="4">
        <v>1</v>
      </c>
      <c r="G5429" s="6" t="s">
        <v>365</v>
      </c>
      <c r="H5429" s="7">
        <v>39563</v>
      </c>
      <c r="I5429" s="7">
        <v>1112</v>
      </c>
      <c r="J5429" s="8">
        <v>284205</v>
      </c>
      <c r="K5429" s="20">
        <v>-614</v>
      </c>
      <c r="L5429" s="7">
        <v>14425398</v>
      </c>
    </row>
    <row r="5430" spans="1:12" x14ac:dyDescent="0.35">
      <c r="A5430" t="s">
        <v>7999</v>
      </c>
      <c r="B5430" s="9">
        <v>26</v>
      </c>
      <c r="C5430" s="9" t="s">
        <v>12</v>
      </c>
      <c r="D5430" s="10" t="s">
        <v>1812</v>
      </c>
      <c r="E5430" s="9">
        <v>319</v>
      </c>
      <c r="F5430" s="9">
        <v>9</v>
      </c>
      <c r="G5430" s="11"/>
      <c r="H5430" s="12">
        <v>38945</v>
      </c>
      <c r="I5430" s="12">
        <v>4119</v>
      </c>
      <c r="J5430" s="13">
        <v>285459</v>
      </c>
      <c r="K5430" s="13">
        <v>-5969</v>
      </c>
      <c r="L5430" s="12">
        <v>13385057</v>
      </c>
    </row>
    <row r="5431" spans="1:12" x14ac:dyDescent="0.35">
      <c r="A5431" t="s">
        <v>7999</v>
      </c>
      <c r="B5431" s="4">
        <v>27</v>
      </c>
      <c r="C5431" s="4" t="s">
        <v>12</v>
      </c>
      <c r="D5431" s="5" t="s">
        <v>32</v>
      </c>
      <c r="E5431" s="4">
        <v>121</v>
      </c>
      <c r="F5431" s="4">
        <v>1</v>
      </c>
      <c r="G5431" s="6" t="s">
        <v>323</v>
      </c>
      <c r="H5431" s="7">
        <v>36598</v>
      </c>
      <c r="I5431" s="7">
        <v>2865</v>
      </c>
      <c r="J5431" s="8">
        <v>262206</v>
      </c>
      <c r="K5431" s="8">
        <v>-3329</v>
      </c>
      <c r="L5431" s="7">
        <v>10578610</v>
      </c>
    </row>
    <row r="5432" spans="1:12" x14ac:dyDescent="0.35">
      <c r="A5432" t="s">
        <v>7999</v>
      </c>
      <c r="B5432" s="9">
        <v>28</v>
      </c>
      <c r="C5432" s="9" t="s">
        <v>12</v>
      </c>
      <c r="D5432" s="10" t="s">
        <v>2510</v>
      </c>
      <c r="E5432" s="9">
        <v>157</v>
      </c>
      <c r="F5432" s="9">
        <v>5</v>
      </c>
      <c r="G5432" s="11"/>
      <c r="H5432" s="12">
        <v>36500</v>
      </c>
      <c r="I5432" s="12">
        <v>3904</v>
      </c>
      <c r="J5432" s="13">
        <v>212006</v>
      </c>
      <c r="K5432" s="13">
        <v>16387</v>
      </c>
      <c r="L5432" s="12">
        <v>5893532</v>
      </c>
    </row>
    <row r="5433" spans="1:12" x14ac:dyDescent="0.35">
      <c r="A5433" t="s">
        <v>7999</v>
      </c>
      <c r="B5433" s="4">
        <v>29</v>
      </c>
      <c r="C5433" s="4">
        <v>1</v>
      </c>
      <c r="D5433" s="5" t="s">
        <v>2524</v>
      </c>
      <c r="E5433" s="4">
        <v>196</v>
      </c>
      <c r="F5433" s="4">
        <v>6</v>
      </c>
      <c r="G5433" s="6"/>
      <c r="H5433" s="7">
        <v>34079</v>
      </c>
      <c r="I5433" s="7">
        <v>2926</v>
      </c>
      <c r="J5433" s="8">
        <v>238250</v>
      </c>
      <c r="K5433" s="8">
        <v>-4696</v>
      </c>
      <c r="L5433" s="7">
        <v>9638084</v>
      </c>
    </row>
    <row r="5434" spans="1:12" x14ac:dyDescent="0.35">
      <c r="A5434" t="s">
        <v>7999</v>
      </c>
      <c r="B5434" s="9">
        <v>30</v>
      </c>
      <c r="C5434" s="9">
        <v>1</v>
      </c>
      <c r="D5434" s="10" t="s">
        <v>2511</v>
      </c>
      <c r="E5434" s="9">
        <v>256</v>
      </c>
      <c r="F5434" s="9">
        <v>3</v>
      </c>
      <c r="G5434" s="11" t="s">
        <v>1466</v>
      </c>
      <c r="H5434" s="12">
        <v>33478</v>
      </c>
      <c r="I5434" s="12">
        <v>2868</v>
      </c>
      <c r="J5434" s="13">
        <v>244286</v>
      </c>
      <c r="K5434" s="13">
        <v>-2955</v>
      </c>
      <c r="L5434" s="12">
        <v>14140899</v>
      </c>
    </row>
    <row r="5435" spans="1:12" x14ac:dyDescent="0.35">
      <c r="A5435" t="s">
        <v>7999</v>
      </c>
      <c r="B5435" s="4">
        <v>31</v>
      </c>
      <c r="C5435" s="4">
        <v>2</v>
      </c>
      <c r="D5435" s="5" t="s">
        <v>2520</v>
      </c>
      <c r="E5435" s="4">
        <v>251</v>
      </c>
      <c r="F5435" s="4">
        <v>13</v>
      </c>
      <c r="G5435" s="6"/>
      <c r="H5435" s="7">
        <v>33001</v>
      </c>
      <c r="I5435" s="7">
        <v>3332</v>
      </c>
      <c r="J5435" s="8">
        <v>234495</v>
      </c>
      <c r="K5435" s="8">
        <v>-2660</v>
      </c>
      <c r="L5435" s="7">
        <v>9151946</v>
      </c>
    </row>
    <row r="5436" spans="1:12" x14ac:dyDescent="0.35">
      <c r="A5436" t="s">
        <v>7999</v>
      </c>
      <c r="B5436" s="9">
        <v>32</v>
      </c>
      <c r="C5436" s="9">
        <v>3</v>
      </c>
      <c r="D5436" s="10" t="s">
        <v>3130</v>
      </c>
      <c r="E5436" s="9">
        <v>110</v>
      </c>
      <c r="F5436" s="9">
        <v>17</v>
      </c>
      <c r="G5436" s="11"/>
      <c r="H5436" s="12">
        <v>32965</v>
      </c>
      <c r="I5436" s="12">
        <v>4373</v>
      </c>
      <c r="J5436" s="13">
        <v>226209</v>
      </c>
      <c r="K5436" s="13">
        <v>2430</v>
      </c>
      <c r="L5436" s="12">
        <v>3426997</v>
      </c>
    </row>
    <row r="5437" spans="1:12" x14ac:dyDescent="0.35">
      <c r="A5437" t="s">
        <v>7999</v>
      </c>
      <c r="B5437" s="4">
        <v>33</v>
      </c>
      <c r="C5437" s="4">
        <v>1</v>
      </c>
      <c r="D5437" s="5" t="s">
        <v>117</v>
      </c>
      <c r="E5437" s="4">
        <v>132</v>
      </c>
      <c r="F5437" s="4">
        <v>18</v>
      </c>
      <c r="G5437" s="6"/>
      <c r="H5437" s="7">
        <v>32950</v>
      </c>
      <c r="I5437" s="7">
        <v>4136</v>
      </c>
      <c r="J5437" s="8">
        <v>231069</v>
      </c>
      <c r="K5437" s="8">
        <v>-2319</v>
      </c>
      <c r="L5437" s="7">
        <v>4650022</v>
      </c>
    </row>
    <row r="5438" spans="1:12" x14ac:dyDescent="0.35">
      <c r="A5438" t="s">
        <v>7999</v>
      </c>
      <c r="B5438" s="9">
        <v>34</v>
      </c>
      <c r="C5438" s="9">
        <v>-5</v>
      </c>
      <c r="D5438" s="10" t="s">
        <v>1706</v>
      </c>
      <c r="E5438" s="9">
        <v>131</v>
      </c>
      <c r="F5438" s="9">
        <v>16</v>
      </c>
      <c r="G5438" s="11"/>
      <c r="H5438" s="12">
        <v>32755</v>
      </c>
      <c r="I5438" s="12">
        <v>1544</v>
      </c>
      <c r="J5438" s="13">
        <v>236778</v>
      </c>
      <c r="K5438" s="21">
        <v>-583</v>
      </c>
      <c r="L5438" s="12">
        <v>4060175</v>
      </c>
    </row>
    <row r="5439" spans="1:12" x14ac:dyDescent="0.35">
      <c r="A5439" t="s">
        <v>7999</v>
      </c>
      <c r="B5439" s="4">
        <v>35</v>
      </c>
      <c r="C5439" s="4">
        <v>-3</v>
      </c>
      <c r="D5439" s="5" t="s">
        <v>237</v>
      </c>
      <c r="E5439" s="4">
        <v>176</v>
      </c>
      <c r="F5439" s="4">
        <v>24</v>
      </c>
      <c r="G5439" s="6"/>
      <c r="H5439" s="7">
        <v>32484</v>
      </c>
      <c r="I5439" s="7">
        <v>2601</v>
      </c>
      <c r="J5439" s="8">
        <v>245755</v>
      </c>
      <c r="K5439" s="8">
        <v>-2575</v>
      </c>
      <c r="L5439" s="7">
        <v>5429813</v>
      </c>
    </row>
    <row r="5440" spans="1:12" x14ac:dyDescent="0.35">
      <c r="A5440" t="s">
        <v>7999</v>
      </c>
      <c r="B5440" s="9">
        <v>36</v>
      </c>
      <c r="C5440" s="9">
        <v>2</v>
      </c>
      <c r="D5440" s="10" t="s">
        <v>182</v>
      </c>
      <c r="E5440" s="9">
        <v>2137</v>
      </c>
      <c r="F5440" s="9">
        <v>1</v>
      </c>
      <c r="G5440" s="11" t="s">
        <v>16</v>
      </c>
      <c r="H5440" s="12">
        <v>32127</v>
      </c>
      <c r="I5440" s="12">
        <v>5889</v>
      </c>
      <c r="J5440" s="13">
        <v>213600</v>
      </c>
      <c r="K5440" s="13">
        <v>3044</v>
      </c>
      <c r="L5440" s="12">
        <v>49428947</v>
      </c>
    </row>
    <row r="5441" spans="1:12" x14ac:dyDescent="0.35">
      <c r="A5441" t="s">
        <v>7999</v>
      </c>
      <c r="B5441" s="4">
        <v>37</v>
      </c>
      <c r="C5441" s="4" t="s">
        <v>12</v>
      </c>
      <c r="D5441" s="5" t="s">
        <v>164</v>
      </c>
      <c r="E5441" s="4">
        <v>121</v>
      </c>
      <c r="F5441" s="4">
        <v>12</v>
      </c>
      <c r="G5441" s="6"/>
      <c r="H5441" s="7">
        <v>30549</v>
      </c>
      <c r="I5441" s="7">
        <v>3933</v>
      </c>
      <c r="J5441" s="8">
        <v>213746</v>
      </c>
      <c r="K5441" s="20">
        <v>-616</v>
      </c>
      <c r="L5441" s="7">
        <v>5079001</v>
      </c>
    </row>
    <row r="5442" spans="1:12" x14ac:dyDescent="0.35">
      <c r="A5442" t="s">
        <v>7999</v>
      </c>
      <c r="B5442" s="9">
        <v>38</v>
      </c>
      <c r="C5442" s="9">
        <v>2</v>
      </c>
      <c r="D5442" s="10" t="s">
        <v>75</v>
      </c>
      <c r="E5442" s="9">
        <v>319</v>
      </c>
      <c r="F5442" s="9">
        <v>1</v>
      </c>
      <c r="G5442" s="11" t="s">
        <v>149</v>
      </c>
      <c r="H5442" s="12">
        <v>30129</v>
      </c>
      <c r="I5442" s="12">
        <v>4587</v>
      </c>
      <c r="J5442" s="13">
        <v>201617</v>
      </c>
      <c r="K5442" s="21">
        <v>-583</v>
      </c>
      <c r="L5442" s="12">
        <v>18740766</v>
      </c>
    </row>
    <row r="5443" spans="1:12" x14ac:dyDescent="0.35">
      <c r="A5443" t="s">
        <v>7999</v>
      </c>
      <c r="B5443" s="4">
        <v>39</v>
      </c>
      <c r="C5443" s="4">
        <v>-3</v>
      </c>
      <c r="D5443" s="5" t="s">
        <v>82</v>
      </c>
      <c r="E5443" s="4">
        <v>136</v>
      </c>
      <c r="F5443" s="4">
        <v>25</v>
      </c>
      <c r="G5443" s="6"/>
      <c r="H5443" s="7">
        <v>29719</v>
      </c>
      <c r="I5443" s="7">
        <v>2879</v>
      </c>
      <c r="J5443" s="8">
        <v>223782</v>
      </c>
      <c r="K5443" s="8">
        <v>-1520</v>
      </c>
      <c r="L5443" s="7">
        <v>4538799</v>
      </c>
    </row>
    <row r="5444" spans="1:12" x14ac:dyDescent="0.35">
      <c r="A5444" t="s">
        <v>7999</v>
      </c>
      <c r="B5444" s="9">
        <v>40</v>
      </c>
      <c r="C5444" s="9">
        <v>2</v>
      </c>
      <c r="D5444" s="10" t="s">
        <v>87</v>
      </c>
      <c r="E5444" s="9">
        <v>121</v>
      </c>
      <c r="F5444" s="9">
        <v>5</v>
      </c>
      <c r="G5444" s="11"/>
      <c r="H5444" s="12">
        <v>29395</v>
      </c>
      <c r="I5444" s="12">
        <v>3899</v>
      </c>
      <c r="J5444" s="13">
        <v>202714</v>
      </c>
      <c r="K5444" s="21">
        <v>510</v>
      </c>
      <c r="L5444" s="12">
        <v>5570000</v>
      </c>
    </row>
    <row r="5445" spans="1:12" x14ac:dyDescent="0.35">
      <c r="A5445" t="s">
        <v>7999</v>
      </c>
      <c r="B5445" s="4">
        <v>41</v>
      </c>
      <c r="C5445" s="4">
        <v>4</v>
      </c>
      <c r="D5445" s="5" t="s">
        <v>184</v>
      </c>
      <c r="E5445" s="4">
        <v>522</v>
      </c>
      <c r="F5445" s="4">
        <v>2</v>
      </c>
      <c r="G5445" s="6" t="s">
        <v>23</v>
      </c>
      <c r="H5445" s="7">
        <v>29299</v>
      </c>
      <c r="I5445" s="7">
        <v>4768</v>
      </c>
      <c r="J5445" s="8">
        <v>194474</v>
      </c>
      <c r="K5445" s="8">
        <v>2959</v>
      </c>
      <c r="L5445" s="7">
        <v>29107885</v>
      </c>
    </row>
    <row r="5446" spans="1:12" x14ac:dyDescent="0.35">
      <c r="A5446" t="s">
        <v>7999</v>
      </c>
      <c r="B5446" s="9">
        <v>42</v>
      </c>
      <c r="C5446" s="9">
        <v>-3</v>
      </c>
      <c r="D5446" s="10" t="s">
        <v>100</v>
      </c>
      <c r="E5446" s="9">
        <v>62</v>
      </c>
      <c r="F5446" s="9">
        <v>19</v>
      </c>
      <c r="G5446" s="11"/>
      <c r="H5446" s="12">
        <v>28260</v>
      </c>
      <c r="I5446" s="12">
        <v>2641</v>
      </c>
      <c r="J5446" s="13">
        <v>232993</v>
      </c>
      <c r="K5446" s="13">
        <v>-15462</v>
      </c>
      <c r="L5446" s="12">
        <v>2113451</v>
      </c>
    </row>
    <row r="5447" spans="1:12" x14ac:dyDescent="0.35">
      <c r="A5447" t="s">
        <v>7999</v>
      </c>
      <c r="B5447" s="4">
        <v>43</v>
      </c>
      <c r="C5447" s="4">
        <v>-2</v>
      </c>
      <c r="D5447" s="5" t="s">
        <v>1038</v>
      </c>
      <c r="E5447" s="4">
        <v>3080</v>
      </c>
      <c r="F5447" s="4">
        <v>1</v>
      </c>
      <c r="G5447" s="6" t="s">
        <v>53</v>
      </c>
      <c r="H5447" s="7">
        <v>27689</v>
      </c>
      <c r="I5447" s="7">
        <v>2161</v>
      </c>
      <c r="J5447" s="8">
        <v>196796</v>
      </c>
      <c r="K5447" s="8">
        <v>-1279</v>
      </c>
      <c r="L5447" s="7">
        <v>32802397</v>
      </c>
    </row>
    <row r="5448" spans="1:12" x14ac:dyDescent="0.35">
      <c r="A5448" t="s">
        <v>7999</v>
      </c>
      <c r="B5448" s="9">
        <v>44</v>
      </c>
      <c r="C5448" s="9" t="s">
        <v>12</v>
      </c>
      <c r="D5448" s="10" t="s">
        <v>2523</v>
      </c>
      <c r="E5448" s="9">
        <v>55</v>
      </c>
      <c r="F5448" s="9">
        <v>27</v>
      </c>
      <c r="G5448" s="11"/>
      <c r="H5448" s="12">
        <v>27608</v>
      </c>
      <c r="I5448" s="12">
        <v>2664</v>
      </c>
      <c r="J5448" s="13">
        <v>192385</v>
      </c>
      <c r="K5448" s="13">
        <v>-2996</v>
      </c>
      <c r="L5448" s="12">
        <v>1545825</v>
      </c>
    </row>
    <row r="5449" spans="1:12" x14ac:dyDescent="0.35">
      <c r="A5449" t="s">
        <v>7999</v>
      </c>
      <c r="B5449" s="4">
        <v>45</v>
      </c>
      <c r="C5449" s="4">
        <v>-2</v>
      </c>
      <c r="D5449" s="5" t="s">
        <v>1872</v>
      </c>
      <c r="E5449" s="4">
        <v>490</v>
      </c>
      <c r="F5449" s="4">
        <v>3</v>
      </c>
      <c r="G5449" s="6" t="s">
        <v>227</v>
      </c>
      <c r="H5449" s="7">
        <v>26461</v>
      </c>
      <c r="I5449" s="7">
        <v>1203</v>
      </c>
      <c r="J5449" s="8">
        <v>204278</v>
      </c>
      <c r="K5449" s="8">
        <v>-6102</v>
      </c>
      <c r="L5449" s="7">
        <v>21552379</v>
      </c>
    </row>
    <row r="5450" spans="1:12" x14ac:dyDescent="0.35">
      <c r="A5450" t="s">
        <v>7999</v>
      </c>
      <c r="B5450" s="9">
        <v>46</v>
      </c>
      <c r="C5450" s="9">
        <v>4</v>
      </c>
      <c r="D5450" s="10" t="s">
        <v>2525</v>
      </c>
      <c r="E5450" s="9">
        <v>86</v>
      </c>
      <c r="F5450" s="17">
        <v>46</v>
      </c>
      <c r="G5450" s="18"/>
      <c r="H5450" s="12">
        <v>25567</v>
      </c>
      <c r="I5450" s="12">
        <v>3063</v>
      </c>
      <c r="J5450" s="13">
        <v>165808</v>
      </c>
      <c r="K5450" s="13">
        <v>3216</v>
      </c>
      <c r="L5450" s="12">
        <v>1684073</v>
      </c>
    </row>
    <row r="5451" spans="1:12" x14ac:dyDescent="0.35">
      <c r="A5451" t="s">
        <v>7999</v>
      </c>
      <c r="B5451" s="4">
        <v>47</v>
      </c>
      <c r="C5451" s="4">
        <v>-1</v>
      </c>
      <c r="D5451" s="5" t="s">
        <v>2538</v>
      </c>
      <c r="E5451" s="4">
        <v>254</v>
      </c>
      <c r="F5451" s="4">
        <v>9</v>
      </c>
      <c r="G5451" s="6"/>
      <c r="H5451" s="7">
        <v>25453</v>
      </c>
      <c r="I5451" s="7">
        <v>1759</v>
      </c>
      <c r="J5451" s="8">
        <v>181555</v>
      </c>
      <c r="K5451" s="8">
        <v>-1471</v>
      </c>
      <c r="L5451" s="7">
        <v>10138927</v>
      </c>
    </row>
    <row r="5452" spans="1:12" x14ac:dyDescent="0.35">
      <c r="A5452" t="s">
        <v>7999</v>
      </c>
      <c r="B5452" s="9">
        <v>48</v>
      </c>
      <c r="C5452" s="9" t="s">
        <v>12</v>
      </c>
      <c r="D5452" s="10" t="s">
        <v>111</v>
      </c>
      <c r="E5452" s="9">
        <v>172</v>
      </c>
      <c r="F5452" s="9">
        <v>3</v>
      </c>
      <c r="G5452" s="11" t="s">
        <v>25</v>
      </c>
      <c r="H5452" s="12">
        <v>25385</v>
      </c>
      <c r="I5452" s="12">
        <v>2466</v>
      </c>
      <c r="J5452" s="13">
        <v>187113</v>
      </c>
      <c r="K5452" s="13">
        <v>-2079</v>
      </c>
      <c r="L5452" s="12">
        <v>7958170</v>
      </c>
    </row>
    <row r="5453" spans="1:12" x14ac:dyDescent="0.35">
      <c r="A5453" t="s">
        <v>7999</v>
      </c>
      <c r="B5453" s="4">
        <v>49</v>
      </c>
      <c r="C5453" s="4" t="s">
        <v>12</v>
      </c>
      <c r="D5453" s="5" t="s">
        <v>2521</v>
      </c>
      <c r="E5453" s="4">
        <v>578</v>
      </c>
      <c r="F5453" s="4">
        <v>5</v>
      </c>
      <c r="G5453" s="6"/>
      <c r="H5453" s="7">
        <v>25128</v>
      </c>
      <c r="I5453" s="7">
        <v>2265</v>
      </c>
      <c r="J5453" s="8">
        <v>198053</v>
      </c>
      <c r="K5453" s="8">
        <v>-6253</v>
      </c>
      <c r="L5453" s="7">
        <v>23932358</v>
      </c>
    </row>
    <row r="5454" spans="1:12" x14ac:dyDescent="0.35">
      <c r="A5454" t="s">
        <v>7999</v>
      </c>
      <c r="B5454" s="9">
        <v>50</v>
      </c>
      <c r="C5454" s="9">
        <v>-3</v>
      </c>
      <c r="D5454" s="10" t="s">
        <v>2527</v>
      </c>
      <c r="E5454" s="9">
        <v>326</v>
      </c>
      <c r="F5454" s="9">
        <v>30</v>
      </c>
      <c r="G5454" s="11"/>
      <c r="H5454" s="12">
        <v>24904</v>
      </c>
      <c r="I5454" s="12">
        <v>1669</v>
      </c>
      <c r="J5454" s="13">
        <v>181843</v>
      </c>
      <c r="K5454" s="21">
        <v>-253</v>
      </c>
      <c r="L5454" s="12">
        <v>8344586</v>
      </c>
    </row>
    <row r="5455" spans="1:12" x14ac:dyDescent="0.35">
      <c r="A5455" t="s">
        <v>7999</v>
      </c>
      <c r="B5455" s="4">
        <v>51</v>
      </c>
      <c r="C5455" s="4">
        <v>4</v>
      </c>
      <c r="D5455" s="5" t="s">
        <v>337</v>
      </c>
      <c r="E5455" s="4">
        <v>4</v>
      </c>
      <c r="F5455" s="4">
        <v>46</v>
      </c>
      <c r="G5455" s="6"/>
      <c r="H5455" s="7">
        <v>23912</v>
      </c>
      <c r="I5455" s="7">
        <v>3093</v>
      </c>
      <c r="J5455" s="8">
        <v>96848</v>
      </c>
      <c r="K5455" s="8">
        <v>23912</v>
      </c>
      <c r="L5455" s="7">
        <v>96848</v>
      </c>
    </row>
    <row r="5456" spans="1:12" x14ac:dyDescent="0.35">
      <c r="A5456" t="s">
        <v>7999</v>
      </c>
      <c r="B5456" s="9">
        <v>52</v>
      </c>
      <c r="C5456" s="9" t="s">
        <v>12</v>
      </c>
      <c r="D5456" s="10" t="s">
        <v>91</v>
      </c>
      <c r="E5456" s="9">
        <v>121</v>
      </c>
      <c r="F5456" s="9">
        <v>5</v>
      </c>
      <c r="G5456" s="11"/>
      <c r="H5456" s="12">
        <v>23768</v>
      </c>
      <c r="I5456" s="12">
        <v>2346</v>
      </c>
      <c r="J5456" s="13">
        <v>170546</v>
      </c>
      <c r="K5456" s="21">
        <v>244</v>
      </c>
      <c r="L5456" s="12">
        <v>5728438</v>
      </c>
    </row>
    <row r="5457" spans="1:12" x14ac:dyDescent="0.35">
      <c r="A5457" t="s">
        <v>7999</v>
      </c>
      <c r="B5457" s="4">
        <v>53</v>
      </c>
      <c r="C5457" s="4">
        <v>-2</v>
      </c>
      <c r="D5457" s="5" t="s">
        <v>220</v>
      </c>
      <c r="E5457" s="4">
        <v>172</v>
      </c>
      <c r="F5457" s="4">
        <v>3</v>
      </c>
      <c r="G5457" s="6" t="s">
        <v>51</v>
      </c>
      <c r="H5457" s="7">
        <v>23629</v>
      </c>
      <c r="I5457" s="7">
        <v>2080</v>
      </c>
      <c r="J5457" s="8">
        <v>182140</v>
      </c>
      <c r="K5457" s="8">
        <v>-3509</v>
      </c>
      <c r="L5457" s="7">
        <v>8751620</v>
      </c>
    </row>
    <row r="5458" spans="1:12" x14ac:dyDescent="0.35">
      <c r="A5458" t="s">
        <v>7999</v>
      </c>
      <c r="B5458" s="9">
        <v>54</v>
      </c>
      <c r="C5458" s="9" t="s">
        <v>12</v>
      </c>
      <c r="D5458" s="10" t="s">
        <v>532</v>
      </c>
      <c r="E5458" s="9">
        <v>1392</v>
      </c>
      <c r="F5458" s="9">
        <v>3</v>
      </c>
      <c r="G5458" s="11" t="s">
        <v>51</v>
      </c>
      <c r="H5458" s="12">
        <v>23349</v>
      </c>
      <c r="I5458" s="12">
        <v>2183</v>
      </c>
      <c r="J5458" s="13">
        <v>164064</v>
      </c>
      <c r="K5458" s="21">
        <v>-442</v>
      </c>
      <c r="L5458" s="12">
        <v>35840889</v>
      </c>
    </row>
    <row r="5459" spans="1:12" x14ac:dyDescent="0.35">
      <c r="A5459" t="s">
        <v>7999</v>
      </c>
      <c r="B5459" s="4">
        <v>55</v>
      </c>
      <c r="C5459" s="4">
        <v>13</v>
      </c>
      <c r="D5459" s="5" t="s">
        <v>498</v>
      </c>
      <c r="E5459" s="4">
        <v>10</v>
      </c>
      <c r="F5459" s="15">
        <v>55</v>
      </c>
      <c r="G5459" s="16"/>
      <c r="H5459" s="7">
        <v>22881</v>
      </c>
      <c r="I5459" s="7">
        <v>5288</v>
      </c>
      <c r="J5459" s="8">
        <v>141530</v>
      </c>
      <c r="K5459" s="8">
        <v>4767</v>
      </c>
      <c r="L5459" s="7">
        <v>185038</v>
      </c>
    </row>
    <row r="5460" spans="1:12" x14ac:dyDescent="0.35">
      <c r="A5460" t="s">
        <v>7999</v>
      </c>
      <c r="B5460" s="9">
        <v>56</v>
      </c>
      <c r="C5460" s="9">
        <v>7</v>
      </c>
      <c r="D5460" s="10" t="s">
        <v>3131</v>
      </c>
      <c r="E5460" s="9">
        <v>95</v>
      </c>
      <c r="F5460" s="9">
        <v>37</v>
      </c>
      <c r="G5460" s="11"/>
      <c r="H5460" s="12">
        <v>22457</v>
      </c>
      <c r="I5460" s="12">
        <v>3385</v>
      </c>
      <c r="J5460" s="13">
        <v>150663</v>
      </c>
      <c r="K5460" s="13">
        <v>2605</v>
      </c>
      <c r="L5460" s="12">
        <v>2543547</v>
      </c>
    </row>
    <row r="5461" spans="1:12" x14ac:dyDescent="0.35">
      <c r="A5461" t="s">
        <v>7999</v>
      </c>
      <c r="B5461" s="4">
        <v>57</v>
      </c>
      <c r="C5461" s="4">
        <v>-1</v>
      </c>
      <c r="D5461" s="5" t="s">
        <v>3132</v>
      </c>
      <c r="E5461" s="4">
        <v>123</v>
      </c>
      <c r="F5461" s="4">
        <v>17</v>
      </c>
      <c r="G5461" s="6"/>
      <c r="H5461" s="7">
        <v>22279</v>
      </c>
      <c r="I5461" s="7">
        <v>1819</v>
      </c>
      <c r="J5461" s="8">
        <v>170503</v>
      </c>
      <c r="K5461" s="8">
        <v>-3616</v>
      </c>
      <c r="L5461" s="7">
        <v>3967033</v>
      </c>
    </row>
    <row r="5462" spans="1:12" x14ac:dyDescent="0.35">
      <c r="A5462" t="s">
        <v>7999</v>
      </c>
      <c r="B5462" s="9">
        <v>58</v>
      </c>
      <c r="C5462" s="9">
        <v>6</v>
      </c>
      <c r="D5462" s="10" t="s">
        <v>601</v>
      </c>
      <c r="E5462" s="9">
        <v>41</v>
      </c>
      <c r="F5462" s="9">
        <v>58</v>
      </c>
      <c r="G5462" s="11"/>
      <c r="H5462" s="12">
        <v>21908</v>
      </c>
      <c r="I5462" s="12">
        <v>2958</v>
      </c>
      <c r="J5462" s="13">
        <v>148353</v>
      </c>
      <c r="K5462" s="13">
        <v>3754</v>
      </c>
      <c r="L5462" s="12">
        <v>774011</v>
      </c>
    </row>
    <row r="5463" spans="1:12" x14ac:dyDescent="0.35">
      <c r="A5463" t="s">
        <v>7999</v>
      </c>
      <c r="B5463" s="4">
        <v>59</v>
      </c>
      <c r="C5463" s="4">
        <v>-2</v>
      </c>
      <c r="D5463" s="5" t="s">
        <v>85</v>
      </c>
      <c r="E5463" s="4">
        <v>121</v>
      </c>
      <c r="F5463" s="4">
        <v>2</v>
      </c>
      <c r="G5463" s="6" t="s">
        <v>51</v>
      </c>
      <c r="H5463" s="7">
        <v>21697</v>
      </c>
      <c r="I5463" s="7">
        <v>1323</v>
      </c>
      <c r="J5463" s="8">
        <v>157880</v>
      </c>
      <c r="K5463" s="8">
        <v>-2460</v>
      </c>
      <c r="L5463" s="7">
        <v>5783547</v>
      </c>
    </row>
    <row r="5464" spans="1:12" x14ac:dyDescent="0.35">
      <c r="A5464" t="s">
        <v>7999</v>
      </c>
      <c r="B5464" s="9">
        <v>60</v>
      </c>
      <c r="C5464" s="9">
        <v>25</v>
      </c>
      <c r="D5464" s="10" t="s">
        <v>2531</v>
      </c>
      <c r="E5464" s="9">
        <v>4</v>
      </c>
      <c r="F5464" s="17">
        <v>60</v>
      </c>
      <c r="G5464" s="18"/>
      <c r="H5464" s="12">
        <v>21451</v>
      </c>
      <c r="I5464" s="12">
        <v>5910</v>
      </c>
      <c r="J5464" s="13">
        <v>68776</v>
      </c>
      <c r="K5464" s="13">
        <v>21451</v>
      </c>
      <c r="L5464" s="12">
        <v>68776</v>
      </c>
    </row>
    <row r="5465" spans="1:12" x14ac:dyDescent="0.35">
      <c r="A5465" t="s">
        <v>7999</v>
      </c>
      <c r="B5465" s="4">
        <v>61</v>
      </c>
      <c r="C5465" s="4">
        <v>-3</v>
      </c>
      <c r="D5465" s="5" t="s">
        <v>2519</v>
      </c>
      <c r="E5465" s="4">
        <v>424</v>
      </c>
      <c r="F5465" s="4">
        <v>1</v>
      </c>
      <c r="G5465" s="6" t="s">
        <v>618</v>
      </c>
      <c r="H5465" s="7">
        <v>21392</v>
      </c>
      <c r="I5465" s="7">
        <v>1234</v>
      </c>
      <c r="J5465" s="8">
        <v>156752</v>
      </c>
      <c r="K5465" s="20">
        <v>-988</v>
      </c>
      <c r="L5465" s="7">
        <v>21247189</v>
      </c>
    </row>
    <row r="5466" spans="1:12" x14ac:dyDescent="0.35">
      <c r="A5466" t="s">
        <v>7999</v>
      </c>
      <c r="B5466" s="9">
        <v>62</v>
      </c>
      <c r="C5466" s="9" t="s">
        <v>12</v>
      </c>
      <c r="D5466" s="10" t="s">
        <v>2515</v>
      </c>
      <c r="E5466" s="9">
        <v>280</v>
      </c>
      <c r="F5466" s="9">
        <v>14</v>
      </c>
      <c r="G5466" s="11"/>
      <c r="H5466" s="12">
        <v>21259</v>
      </c>
      <c r="I5466" s="12">
        <v>2060</v>
      </c>
      <c r="J5466" s="13">
        <v>157652</v>
      </c>
      <c r="K5466" s="13">
        <v>-1102</v>
      </c>
      <c r="L5466" s="12">
        <v>8341732</v>
      </c>
    </row>
    <row r="5467" spans="1:12" x14ac:dyDescent="0.35">
      <c r="A5467" t="s">
        <v>7999</v>
      </c>
      <c r="B5467" s="4">
        <v>63</v>
      </c>
      <c r="C5467" s="4">
        <v>-4</v>
      </c>
      <c r="D5467" s="5" t="s">
        <v>3133</v>
      </c>
      <c r="E5467" s="4">
        <v>104</v>
      </c>
      <c r="F5467" s="4">
        <v>42</v>
      </c>
      <c r="G5467" s="6"/>
      <c r="H5467" s="7">
        <v>21097</v>
      </c>
      <c r="I5467" s="7">
        <v>1212</v>
      </c>
      <c r="J5467" s="8">
        <v>158666</v>
      </c>
      <c r="K5467" s="8">
        <v>-1734</v>
      </c>
      <c r="L5467" s="7">
        <v>2100013</v>
      </c>
    </row>
    <row r="5468" spans="1:12" x14ac:dyDescent="0.35">
      <c r="A5468" t="s">
        <v>7999</v>
      </c>
      <c r="B5468" s="9">
        <v>64</v>
      </c>
      <c r="C5468" s="9">
        <v>-11</v>
      </c>
      <c r="D5468" s="10" t="s">
        <v>2535</v>
      </c>
      <c r="E5468" s="9">
        <v>192</v>
      </c>
      <c r="F5468" s="9">
        <v>15</v>
      </c>
      <c r="G5468" s="11"/>
      <c r="H5468" s="12">
        <v>21071</v>
      </c>
      <c r="I5468" s="9">
        <v>-278</v>
      </c>
      <c r="J5468" s="13">
        <v>158304</v>
      </c>
      <c r="K5468" s="21">
        <v>-835</v>
      </c>
      <c r="L5468" s="12">
        <v>5309124</v>
      </c>
    </row>
    <row r="5469" spans="1:12" x14ac:dyDescent="0.35">
      <c r="A5469" t="s">
        <v>7999</v>
      </c>
      <c r="B5469" s="4">
        <v>65</v>
      </c>
      <c r="C5469" s="4">
        <v>11</v>
      </c>
      <c r="D5469" s="5" t="s">
        <v>2518</v>
      </c>
      <c r="E5469" s="4">
        <v>4</v>
      </c>
      <c r="F5469" s="15">
        <v>65</v>
      </c>
      <c r="G5469" s="16"/>
      <c r="H5469" s="7">
        <v>20993</v>
      </c>
      <c r="I5469" s="7">
        <v>4351</v>
      </c>
      <c r="J5469" s="8">
        <v>70296</v>
      </c>
      <c r="K5469" s="8">
        <v>20993</v>
      </c>
      <c r="L5469" s="7">
        <v>70296</v>
      </c>
    </row>
    <row r="5470" spans="1:12" x14ac:dyDescent="0.35">
      <c r="A5470" t="s">
        <v>7999</v>
      </c>
      <c r="B5470" s="9">
        <v>66</v>
      </c>
      <c r="C5470" s="9">
        <v>-5</v>
      </c>
      <c r="D5470" s="10" t="s">
        <v>2539</v>
      </c>
      <c r="E5470" s="9">
        <v>244</v>
      </c>
      <c r="F5470" s="9">
        <v>7</v>
      </c>
      <c r="G5470" s="11"/>
      <c r="H5470" s="12">
        <v>20828</v>
      </c>
      <c r="I5470" s="12">
        <v>1261</v>
      </c>
      <c r="J5470" s="13">
        <v>150771</v>
      </c>
      <c r="K5470" s="21">
        <v>-786</v>
      </c>
      <c r="L5470" s="12">
        <v>10248524</v>
      </c>
    </row>
    <row r="5471" spans="1:12" x14ac:dyDescent="0.35">
      <c r="A5471" t="s">
        <v>7999</v>
      </c>
      <c r="B5471" s="4">
        <v>67</v>
      </c>
      <c r="C5471" s="4">
        <v>-7</v>
      </c>
      <c r="D5471" s="5" t="s">
        <v>2513</v>
      </c>
      <c r="E5471" s="4">
        <v>444</v>
      </c>
      <c r="F5471" s="4">
        <v>4</v>
      </c>
      <c r="G5471" s="6"/>
      <c r="H5471" s="7">
        <v>20312</v>
      </c>
      <c r="I5471" s="4">
        <v>467</v>
      </c>
      <c r="J5471" s="8">
        <v>143955</v>
      </c>
      <c r="K5471" s="8">
        <v>-2707</v>
      </c>
      <c r="L5471" s="7">
        <v>14309355</v>
      </c>
    </row>
    <row r="5472" spans="1:12" x14ac:dyDescent="0.35">
      <c r="A5472" t="s">
        <v>7999</v>
      </c>
      <c r="B5472" s="9">
        <v>68</v>
      </c>
      <c r="C5472" s="9">
        <v>9</v>
      </c>
      <c r="D5472" s="10" t="s">
        <v>3134</v>
      </c>
      <c r="E5472" s="9">
        <v>17</v>
      </c>
      <c r="F5472" s="9">
        <v>58</v>
      </c>
      <c r="G5472" s="11"/>
      <c r="H5472" s="12">
        <v>20295</v>
      </c>
      <c r="I5472" s="12">
        <v>3699</v>
      </c>
      <c r="J5472" s="13">
        <v>132898</v>
      </c>
      <c r="K5472" s="21">
        <v>-710</v>
      </c>
      <c r="L5472" s="12">
        <v>295980</v>
      </c>
    </row>
    <row r="5473" spans="1:12" x14ac:dyDescent="0.35">
      <c r="A5473" t="s">
        <v>7999</v>
      </c>
      <c r="B5473" s="4">
        <v>69</v>
      </c>
      <c r="C5473" s="4">
        <v>4</v>
      </c>
      <c r="D5473" s="5" t="s">
        <v>2517</v>
      </c>
      <c r="E5473" s="4">
        <v>567</v>
      </c>
      <c r="F5473" s="4">
        <v>43</v>
      </c>
      <c r="G5473" s="6"/>
      <c r="H5473" s="7">
        <v>19986</v>
      </c>
      <c r="I5473" s="7">
        <v>3039</v>
      </c>
      <c r="J5473" s="8">
        <v>124565</v>
      </c>
      <c r="K5473" s="8">
        <v>2722</v>
      </c>
      <c r="L5473" s="7">
        <v>9551680</v>
      </c>
    </row>
    <row r="5474" spans="1:12" x14ac:dyDescent="0.35">
      <c r="A5474" t="s">
        <v>7999</v>
      </c>
      <c r="B5474" s="9">
        <v>70</v>
      </c>
      <c r="C5474" s="9">
        <v>2</v>
      </c>
      <c r="D5474" s="10" t="s">
        <v>575</v>
      </c>
      <c r="E5474" s="9">
        <v>47</v>
      </c>
      <c r="F5474" s="9">
        <v>53</v>
      </c>
      <c r="G5474" s="11"/>
      <c r="H5474" s="12">
        <v>19872</v>
      </c>
      <c r="I5474" s="12">
        <v>2671</v>
      </c>
      <c r="J5474" s="13">
        <v>136722</v>
      </c>
      <c r="K5474" s="21">
        <v>413</v>
      </c>
      <c r="L5474" s="12">
        <v>1026545</v>
      </c>
    </row>
    <row r="5475" spans="1:12" x14ac:dyDescent="0.35">
      <c r="A5475" t="s">
        <v>7999</v>
      </c>
      <c r="B5475" s="4">
        <v>71</v>
      </c>
      <c r="C5475" s="4">
        <v>-6</v>
      </c>
      <c r="D5475" s="5" t="s">
        <v>1103</v>
      </c>
      <c r="E5475" s="4">
        <v>345</v>
      </c>
      <c r="F5475" s="4">
        <v>9</v>
      </c>
      <c r="G5475" s="6"/>
      <c r="H5475" s="7">
        <v>19840</v>
      </c>
      <c r="I5475" s="7">
        <v>1771</v>
      </c>
      <c r="J5475" s="8">
        <v>147376</v>
      </c>
      <c r="K5475" s="8">
        <v>-2147</v>
      </c>
      <c r="L5475" s="7">
        <v>9835234</v>
      </c>
    </row>
    <row r="5476" spans="1:12" x14ac:dyDescent="0.35">
      <c r="A5476" t="s">
        <v>7999</v>
      </c>
      <c r="B5476" s="9">
        <v>72</v>
      </c>
      <c r="C5476" s="9">
        <v>-2</v>
      </c>
      <c r="D5476" s="10" t="s">
        <v>1862</v>
      </c>
      <c r="E5476" s="9">
        <v>683</v>
      </c>
      <c r="F5476" s="9">
        <v>23</v>
      </c>
      <c r="G5476" s="11"/>
      <c r="H5476" s="12">
        <v>19708</v>
      </c>
      <c r="I5476" s="12">
        <v>2269</v>
      </c>
      <c r="J5476" s="13">
        <v>142561</v>
      </c>
      <c r="K5476" s="21">
        <v>367</v>
      </c>
      <c r="L5476" s="12">
        <v>14428139</v>
      </c>
    </row>
    <row r="5477" spans="1:12" x14ac:dyDescent="0.35">
      <c r="A5477" t="s">
        <v>7999</v>
      </c>
      <c r="B5477" s="4">
        <v>73</v>
      </c>
      <c r="C5477" s="4">
        <v>2</v>
      </c>
      <c r="D5477" s="5" t="s">
        <v>1085</v>
      </c>
      <c r="E5477" s="4">
        <v>315</v>
      </c>
      <c r="F5477" s="4">
        <v>28</v>
      </c>
      <c r="G5477" s="6"/>
      <c r="H5477" s="7">
        <v>19549</v>
      </c>
      <c r="I5477" s="7">
        <v>2700</v>
      </c>
      <c r="J5477" s="8">
        <v>136301</v>
      </c>
      <c r="K5477" s="8">
        <v>1659</v>
      </c>
      <c r="L5477" s="7">
        <v>5506486</v>
      </c>
    </row>
    <row r="5478" spans="1:12" x14ac:dyDescent="0.35">
      <c r="A5478" t="s">
        <v>7999</v>
      </c>
      <c r="B5478" s="9">
        <v>74</v>
      </c>
      <c r="C5478" s="9">
        <v>-7</v>
      </c>
      <c r="D5478" s="10" t="s">
        <v>609</v>
      </c>
      <c r="E5478" s="9">
        <v>630</v>
      </c>
      <c r="F5478" s="9">
        <v>3</v>
      </c>
      <c r="G5478" s="11" t="s">
        <v>25</v>
      </c>
      <c r="H5478" s="12">
        <v>19480</v>
      </c>
      <c r="I5478" s="12">
        <v>1781</v>
      </c>
      <c r="J5478" s="13">
        <v>139516</v>
      </c>
      <c r="K5478" s="21">
        <v>-908</v>
      </c>
      <c r="L5478" s="12">
        <v>4538099</v>
      </c>
    </row>
    <row r="5479" spans="1:12" x14ac:dyDescent="0.35">
      <c r="A5479" t="s">
        <v>7999</v>
      </c>
      <c r="B5479" s="4">
        <v>75</v>
      </c>
      <c r="C5479" s="4">
        <v>-9</v>
      </c>
      <c r="D5479" s="5" t="s">
        <v>2533</v>
      </c>
      <c r="E5479" s="4">
        <v>319</v>
      </c>
      <c r="F5479" s="4">
        <v>3</v>
      </c>
      <c r="G5479" s="6" t="s">
        <v>46</v>
      </c>
      <c r="H5479" s="7">
        <v>19408</v>
      </c>
      <c r="I5479" s="7">
        <v>1423</v>
      </c>
      <c r="J5479" s="8">
        <v>143501</v>
      </c>
      <c r="K5479" s="20">
        <v>434</v>
      </c>
      <c r="L5479" s="7">
        <v>14022898</v>
      </c>
    </row>
    <row r="5480" spans="1:12" x14ac:dyDescent="0.35">
      <c r="A5480" t="s">
        <v>7999</v>
      </c>
      <c r="B5480" s="9">
        <v>76</v>
      </c>
      <c r="C5480" s="9">
        <v>-5</v>
      </c>
      <c r="D5480" s="10" t="s">
        <v>3135</v>
      </c>
      <c r="E5480" s="9">
        <v>74</v>
      </c>
      <c r="F5480" s="9">
        <v>67</v>
      </c>
      <c r="G5480" s="11"/>
      <c r="H5480" s="12">
        <v>19116</v>
      </c>
      <c r="I5480" s="12">
        <v>1774</v>
      </c>
      <c r="J5480" s="13">
        <v>134942</v>
      </c>
      <c r="K5480" s="13">
        <v>6957</v>
      </c>
      <c r="L5480" s="12">
        <v>1100530</v>
      </c>
    </row>
    <row r="5481" spans="1:12" x14ac:dyDescent="0.35">
      <c r="A5481" t="s">
        <v>7999</v>
      </c>
      <c r="B5481" s="4">
        <v>77</v>
      </c>
      <c r="C5481" s="4">
        <v>21</v>
      </c>
      <c r="D5481" s="5" t="s">
        <v>1030</v>
      </c>
      <c r="E5481" s="4">
        <v>11</v>
      </c>
      <c r="F5481" s="15">
        <v>77</v>
      </c>
      <c r="G5481" s="16"/>
      <c r="H5481" s="7">
        <v>18321</v>
      </c>
      <c r="I5481" s="7">
        <v>4559</v>
      </c>
      <c r="J5481" s="8">
        <v>104144</v>
      </c>
      <c r="K5481" s="8">
        <v>1721</v>
      </c>
      <c r="L5481" s="7">
        <v>165609</v>
      </c>
    </row>
    <row r="5482" spans="1:12" x14ac:dyDescent="0.35">
      <c r="A5482" t="s">
        <v>7999</v>
      </c>
      <c r="B5482" s="9">
        <v>78</v>
      </c>
      <c r="C5482" s="9">
        <v>5</v>
      </c>
      <c r="D5482" s="10" t="s">
        <v>1733</v>
      </c>
      <c r="E5482" s="9">
        <v>111</v>
      </c>
      <c r="F5482" s="9">
        <v>52</v>
      </c>
      <c r="G5482" s="11"/>
      <c r="H5482" s="12">
        <v>18145</v>
      </c>
      <c r="I5482" s="12">
        <v>2329</v>
      </c>
      <c r="J5482" s="13">
        <v>124865</v>
      </c>
      <c r="K5482" s="21">
        <v>-926</v>
      </c>
      <c r="L5482" s="12">
        <v>1958927</v>
      </c>
    </row>
    <row r="5483" spans="1:12" x14ac:dyDescent="0.35">
      <c r="A5483" t="s">
        <v>7999</v>
      </c>
      <c r="B5483" s="4">
        <v>79</v>
      </c>
      <c r="C5483" s="4">
        <v>3</v>
      </c>
      <c r="D5483" s="5" t="s">
        <v>3136</v>
      </c>
      <c r="E5483" s="4">
        <v>204</v>
      </c>
      <c r="F5483" s="4">
        <v>66</v>
      </c>
      <c r="G5483" s="6"/>
      <c r="H5483" s="7">
        <v>18095</v>
      </c>
      <c r="I5483" s="7">
        <v>2225</v>
      </c>
      <c r="J5483" s="8">
        <v>118816</v>
      </c>
      <c r="K5483" s="8">
        <v>1348</v>
      </c>
      <c r="L5483" s="7">
        <v>3456307</v>
      </c>
    </row>
    <row r="5484" spans="1:12" x14ac:dyDescent="0.35">
      <c r="A5484" t="s">
        <v>7999</v>
      </c>
      <c r="B5484" s="9">
        <v>80</v>
      </c>
      <c r="C5484" s="9">
        <v>-11</v>
      </c>
      <c r="D5484" s="10" t="s">
        <v>1050</v>
      </c>
      <c r="E5484" s="9">
        <v>211</v>
      </c>
      <c r="F5484" s="9">
        <v>12</v>
      </c>
      <c r="G5484" s="11"/>
      <c r="H5484" s="12">
        <v>17840</v>
      </c>
      <c r="I5484" s="9">
        <v>300</v>
      </c>
      <c r="J5484" s="13">
        <v>135279</v>
      </c>
      <c r="K5484" s="13">
        <v>-1535</v>
      </c>
      <c r="L5484" s="12">
        <v>5936639</v>
      </c>
    </row>
    <row r="5485" spans="1:12" x14ac:dyDescent="0.35">
      <c r="A5485" t="s">
        <v>7999</v>
      </c>
      <c r="B5485" s="4">
        <v>81</v>
      </c>
      <c r="C5485" s="4" t="s">
        <v>12</v>
      </c>
      <c r="D5485" s="5" t="s">
        <v>3137</v>
      </c>
      <c r="E5485" s="4">
        <v>270</v>
      </c>
      <c r="F5485" s="4">
        <v>16</v>
      </c>
      <c r="G5485" s="6"/>
      <c r="H5485" s="7">
        <v>17810</v>
      </c>
      <c r="I5485" s="7">
        <v>1920</v>
      </c>
      <c r="J5485" s="8">
        <v>128013</v>
      </c>
      <c r="K5485" s="20">
        <v>39</v>
      </c>
      <c r="L5485" s="7">
        <v>7822899</v>
      </c>
    </row>
    <row r="5486" spans="1:12" x14ac:dyDescent="0.35">
      <c r="A5486" t="s">
        <v>7999</v>
      </c>
      <c r="B5486" s="9">
        <v>82</v>
      </c>
      <c r="C5486" s="9">
        <v>-3</v>
      </c>
      <c r="D5486" s="10" t="s">
        <v>3138</v>
      </c>
      <c r="E5486" s="9">
        <v>327</v>
      </c>
      <c r="F5486" s="9">
        <v>62</v>
      </c>
      <c r="G5486" s="11"/>
      <c r="H5486" s="12">
        <v>17683</v>
      </c>
      <c r="I5486" s="12">
        <v>1456</v>
      </c>
      <c r="J5486" s="13">
        <v>120182</v>
      </c>
      <c r="K5486" s="13">
        <v>5454</v>
      </c>
      <c r="L5486" s="12">
        <v>5496796</v>
      </c>
    </row>
    <row r="5487" spans="1:12" x14ac:dyDescent="0.35">
      <c r="A5487" t="s">
        <v>7999</v>
      </c>
      <c r="B5487" s="4">
        <v>83</v>
      </c>
      <c r="C5487" s="4">
        <v>10</v>
      </c>
      <c r="D5487" s="5" t="s">
        <v>3139</v>
      </c>
      <c r="E5487" s="4">
        <v>183</v>
      </c>
      <c r="F5487" s="4">
        <v>7</v>
      </c>
      <c r="G5487" s="6"/>
      <c r="H5487" s="7">
        <v>17594</v>
      </c>
      <c r="I5487" s="7">
        <v>3119</v>
      </c>
      <c r="J5487" s="8">
        <v>121874</v>
      </c>
      <c r="K5487" s="20">
        <v>-405</v>
      </c>
      <c r="L5487" s="7">
        <v>6888233</v>
      </c>
    </row>
    <row r="5488" spans="1:12" x14ac:dyDescent="0.35">
      <c r="A5488" t="s">
        <v>7999</v>
      </c>
      <c r="B5488" s="9">
        <v>84</v>
      </c>
      <c r="C5488" s="9">
        <v>-10</v>
      </c>
      <c r="D5488" s="10" t="s">
        <v>3140</v>
      </c>
      <c r="E5488" s="9">
        <v>509</v>
      </c>
      <c r="F5488" s="9">
        <v>9</v>
      </c>
      <c r="G5488" s="11"/>
      <c r="H5488" s="12">
        <v>17579</v>
      </c>
      <c r="I5488" s="9">
        <v>632</v>
      </c>
      <c r="J5488" s="13">
        <v>144507</v>
      </c>
      <c r="K5488" s="13">
        <v>-5046</v>
      </c>
      <c r="L5488" s="12">
        <v>15569299</v>
      </c>
    </row>
    <row r="5489" spans="1:12" x14ac:dyDescent="0.35">
      <c r="A5489" t="s">
        <v>7999</v>
      </c>
      <c r="B5489" s="4">
        <v>85</v>
      </c>
      <c r="C5489" s="4">
        <v>-1</v>
      </c>
      <c r="D5489" s="5" t="s">
        <v>1124</v>
      </c>
      <c r="E5489" s="4">
        <v>158</v>
      </c>
      <c r="F5489" s="4">
        <v>48</v>
      </c>
      <c r="G5489" s="6"/>
      <c r="H5489" s="7">
        <v>17531</v>
      </c>
      <c r="I5489" s="7">
        <v>1763</v>
      </c>
      <c r="J5489" s="8">
        <v>125896</v>
      </c>
      <c r="K5489" s="8">
        <v>1214</v>
      </c>
      <c r="L5489" s="7">
        <v>3317823</v>
      </c>
    </row>
    <row r="5490" spans="1:12" x14ac:dyDescent="0.35">
      <c r="A5490" t="s">
        <v>7999</v>
      </c>
      <c r="B5490" s="9">
        <v>86</v>
      </c>
      <c r="C5490" s="9">
        <v>15</v>
      </c>
      <c r="D5490" s="10" t="s">
        <v>1044</v>
      </c>
      <c r="E5490" s="9">
        <v>1003</v>
      </c>
      <c r="F5490" s="9">
        <v>64</v>
      </c>
      <c r="G5490" s="11"/>
      <c r="H5490" s="12">
        <v>17521</v>
      </c>
      <c r="I5490" s="12">
        <v>3916</v>
      </c>
      <c r="J5490" s="13">
        <v>105919</v>
      </c>
      <c r="K5490" s="21">
        <v>-289</v>
      </c>
      <c r="L5490" s="12">
        <v>10135074</v>
      </c>
    </row>
    <row r="5491" spans="1:12" x14ac:dyDescent="0.35">
      <c r="A5491" t="s">
        <v>7999</v>
      </c>
      <c r="B5491" s="4">
        <v>87</v>
      </c>
      <c r="C5491" s="4">
        <v>-7</v>
      </c>
      <c r="D5491" s="5" t="s">
        <v>3141</v>
      </c>
      <c r="E5491" s="4">
        <v>736</v>
      </c>
      <c r="F5491" s="4">
        <v>34</v>
      </c>
      <c r="G5491" s="6"/>
      <c r="H5491" s="7">
        <v>17516</v>
      </c>
      <c r="I5491" s="7">
        <v>1524</v>
      </c>
      <c r="J5491" s="8">
        <v>131886</v>
      </c>
      <c r="K5491" s="8">
        <v>-2124</v>
      </c>
      <c r="L5491" s="7">
        <v>11799801</v>
      </c>
    </row>
    <row r="5492" spans="1:12" x14ac:dyDescent="0.35">
      <c r="A5492" t="s">
        <v>7999</v>
      </c>
      <c r="B5492" s="9">
        <v>88</v>
      </c>
      <c r="C5492" s="9">
        <v>4</v>
      </c>
      <c r="D5492" s="10" t="s">
        <v>1029</v>
      </c>
      <c r="E5492" s="9">
        <v>55</v>
      </c>
      <c r="F5492" s="9">
        <v>50</v>
      </c>
      <c r="G5492" s="11"/>
      <c r="H5492" s="12">
        <v>17434</v>
      </c>
      <c r="I5492" s="12">
        <v>2585</v>
      </c>
      <c r="J5492" s="13">
        <v>118855</v>
      </c>
      <c r="K5492" s="21">
        <v>182</v>
      </c>
      <c r="L5492" s="12">
        <v>1094788</v>
      </c>
    </row>
    <row r="5493" spans="1:12" x14ac:dyDescent="0.35">
      <c r="A5493" t="s">
        <v>7999</v>
      </c>
      <c r="B5493" s="4">
        <v>89</v>
      </c>
      <c r="C5493" s="4">
        <v>-1</v>
      </c>
      <c r="D5493" s="5" t="s">
        <v>37</v>
      </c>
      <c r="E5493" s="4">
        <v>289</v>
      </c>
      <c r="F5493" s="4">
        <v>5</v>
      </c>
      <c r="G5493" s="6"/>
      <c r="H5493" s="7">
        <v>16905</v>
      </c>
      <c r="I5493" s="7">
        <v>1659</v>
      </c>
      <c r="J5493" s="8">
        <v>119546</v>
      </c>
      <c r="K5493" s="20">
        <v>708</v>
      </c>
      <c r="L5493" s="7">
        <v>7466488</v>
      </c>
    </row>
    <row r="5494" spans="1:12" x14ac:dyDescent="0.35">
      <c r="A5494" t="s">
        <v>7999</v>
      </c>
      <c r="B5494" s="9">
        <v>90</v>
      </c>
      <c r="C5494" s="9">
        <v>-12</v>
      </c>
      <c r="D5494" s="10" t="s">
        <v>2514</v>
      </c>
      <c r="E5494" s="9">
        <v>284</v>
      </c>
      <c r="F5494" s="9">
        <v>2</v>
      </c>
      <c r="G5494" s="11" t="s">
        <v>80</v>
      </c>
      <c r="H5494" s="12">
        <v>16700</v>
      </c>
      <c r="I5494" s="9">
        <v>448</v>
      </c>
      <c r="J5494" s="13">
        <v>116885</v>
      </c>
      <c r="K5494" s="13">
        <v>2224</v>
      </c>
      <c r="L5494" s="12">
        <v>10341649</v>
      </c>
    </row>
    <row r="5495" spans="1:12" x14ac:dyDescent="0.35">
      <c r="A5495" t="s">
        <v>7999</v>
      </c>
      <c r="B5495" s="4">
        <v>91</v>
      </c>
      <c r="C5495" s="4">
        <v>6</v>
      </c>
      <c r="D5495" s="5" t="s">
        <v>1048</v>
      </c>
      <c r="E5495" s="4">
        <v>679</v>
      </c>
      <c r="F5495" s="4">
        <v>37</v>
      </c>
      <c r="G5495" s="6"/>
      <c r="H5495" s="7">
        <v>16669</v>
      </c>
      <c r="I5495" s="7">
        <v>2786</v>
      </c>
      <c r="J5495" s="8">
        <v>113035</v>
      </c>
      <c r="K5495" s="8">
        <v>2180</v>
      </c>
      <c r="L5495" s="7">
        <v>10280789</v>
      </c>
    </row>
    <row r="5496" spans="1:12" x14ac:dyDescent="0.35">
      <c r="A5496" t="s">
        <v>7999</v>
      </c>
      <c r="B5496" s="9">
        <v>92</v>
      </c>
      <c r="C5496" s="9">
        <v>-3</v>
      </c>
      <c r="D5496" s="10" t="s">
        <v>3142</v>
      </c>
      <c r="E5496" s="9">
        <v>149</v>
      </c>
      <c r="F5496" s="9">
        <v>84</v>
      </c>
      <c r="G5496" s="11"/>
      <c r="H5496" s="12">
        <v>16628</v>
      </c>
      <c r="I5496" s="12">
        <v>1530</v>
      </c>
      <c r="J5496" s="13">
        <v>114395</v>
      </c>
      <c r="K5496" s="13">
        <v>2223</v>
      </c>
      <c r="L5496" s="12">
        <v>2217839</v>
      </c>
    </row>
    <row r="5497" spans="1:12" x14ac:dyDescent="0.35">
      <c r="A5497" t="s">
        <v>7999</v>
      </c>
      <c r="B5497" s="4">
        <v>93</v>
      </c>
      <c r="C5497" s="4">
        <v>-2</v>
      </c>
      <c r="D5497" s="5" t="s">
        <v>1090</v>
      </c>
      <c r="E5497" s="4">
        <v>671</v>
      </c>
      <c r="F5497" s="4">
        <v>16</v>
      </c>
      <c r="G5497" s="6"/>
      <c r="H5497" s="7">
        <v>16524</v>
      </c>
      <c r="I5497" s="7">
        <v>1596</v>
      </c>
      <c r="J5497" s="8">
        <v>121657</v>
      </c>
      <c r="K5497" s="20">
        <v>-700</v>
      </c>
      <c r="L5497" s="7">
        <v>3825581</v>
      </c>
    </row>
    <row r="5498" spans="1:12" x14ac:dyDescent="0.35">
      <c r="A5498" t="s">
        <v>7999</v>
      </c>
      <c r="B5498" s="9">
        <v>94</v>
      </c>
      <c r="C5498" s="9">
        <v>10</v>
      </c>
      <c r="D5498" s="10" t="s">
        <v>1081</v>
      </c>
      <c r="E5498" s="9">
        <v>1853</v>
      </c>
      <c r="F5498" s="9">
        <v>51</v>
      </c>
      <c r="G5498" s="11"/>
      <c r="H5498" s="12">
        <v>16429</v>
      </c>
      <c r="I5498" s="12">
        <v>2878</v>
      </c>
      <c r="J5498" s="13">
        <v>114918</v>
      </c>
      <c r="K5498" s="13">
        <v>-1665</v>
      </c>
      <c r="L5498" s="12">
        <v>17163928</v>
      </c>
    </row>
    <row r="5499" spans="1:12" x14ac:dyDescent="0.35">
      <c r="A5499" t="s">
        <v>7999</v>
      </c>
      <c r="B5499" s="4">
        <v>95</v>
      </c>
      <c r="C5499" s="4">
        <v>-9</v>
      </c>
      <c r="D5499" s="5" t="s">
        <v>1086</v>
      </c>
      <c r="E5499" s="4">
        <v>520</v>
      </c>
      <c r="F5499" s="4">
        <v>1</v>
      </c>
      <c r="G5499" s="6" t="s">
        <v>3143</v>
      </c>
      <c r="H5499" s="7">
        <v>16383</v>
      </c>
      <c r="I5499" s="4">
        <v>926</v>
      </c>
      <c r="J5499" s="8">
        <v>121008</v>
      </c>
      <c r="K5499" s="20">
        <v>-13</v>
      </c>
      <c r="L5499" s="7">
        <v>28929616</v>
      </c>
    </row>
    <row r="5500" spans="1:12" x14ac:dyDescent="0.35">
      <c r="A5500" t="s">
        <v>7999</v>
      </c>
      <c r="B5500" s="9">
        <v>96</v>
      </c>
      <c r="C5500" s="9">
        <v>20</v>
      </c>
      <c r="D5500" s="10" t="s">
        <v>589</v>
      </c>
      <c r="E5500" s="9">
        <v>278</v>
      </c>
      <c r="F5500" s="17">
        <v>96</v>
      </c>
      <c r="G5500" s="18"/>
      <c r="H5500" s="12">
        <v>16156</v>
      </c>
      <c r="I5500" s="12">
        <v>3379</v>
      </c>
      <c r="J5500" s="13">
        <v>99605</v>
      </c>
      <c r="K5500" s="13">
        <v>2661</v>
      </c>
      <c r="L5500" s="12">
        <v>3516318</v>
      </c>
    </row>
    <row r="5501" spans="1:12" x14ac:dyDescent="0.35">
      <c r="A5501" t="s">
        <v>7999</v>
      </c>
      <c r="B5501" s="4">
        <v>97</v>
      </c>
      <c r="C5501" s="4">
        <v>-10</v>
      </c>
      <c r="D5501" s="5" t="s">
        <v>1060</v>
      </c>
      <c r="E5501" s="4">
        <v>8</v>
      </c>
      <c r="F5501" s="4">
        <v>81</v>
      </c>
      <c r="G5501" s="6"/>
      <c r="H5501" s="7">
        <v>16026</v>
      </c>
      <c r="I5501" s="4">
        <v>731</v>
      </c>
      <c r="J5501" s="8">
        <v>112986</v>
      </c>
      <c r="K5501" s="8">
        <v>-1819</v>
      </c>
      <c r="L5501" s="7">
        <v>130831</v>
      </c>
    </row>
    <row r="5502" spans="1:12" x14ac:dyDescent="0.35">
      <c r="A5502" t="s">
        <v>7999</v>
      </c>
      <c r="B5502" s="9">
        <v>98</v>
      </c>
      <c r="C5502" s="9">
        <v>1</v>
      </c>
      <c r="D5502" s="10" t="s">
        <v>3144</v>
      </c>
      <c r="E5502" s="9">
        <v>10</v>
      </c>
      <c r="F5502" s="9">
        <v>68</v>
      </c>
      <c r="G5502" s="11"/>
      <c r="H5502" s="12">
        <v>16002</v>
      </c>
      <c r="I5502" s="12">
        <v>2392</v>
      </c>
      <c r="J5502" s="13">
        <v>96273</v>
      </c>
      <c r="K5502" s="13">
        <v>16002</v>
      </c>
      <c r="L5502" s="12">
        <v>148530</v>
      </c>
    </row>
    <row r="5503" spans="1:12" x14ac:dyDescent="0.35">
      <c r="A5503" t="s">
        <v>7999</v>
      </c>
      <c r="B5503" s="4">
        <v>99</v>
      </c>
      <c r="C5503" s="4">
        <v>7</v>
      </c>
      <c r="D5503" s="5" t="s">
        <v>17</v>
      </c>
      <c r="E5503" s="4">
        <v>354</v>
      </c>
      <c r="F5503" s="4">
        <v>45</v>
      </c>
      <c r="G5503" s="6"/>
      <c r="H5503" s="7">
        <v>15898</v>
      </c>
      <c r="I5503" s="7">
        <v>2559</v>
      </c>
      <c r="J5503" s="8">
        <v>104794</v>
      </c>
      <c r="K5503" s="20">
        <v>-420</v>
      </c>
      <c r="L5503" s="7">
        <v>7082382</v>
      </c>
    </row>
    <row r="5504" spans="1:12" x14ac:dyDescent="0.35">
      <c r="A5504" t="s">
        <v>7999</v>
      </c>
      <c r="B5504" s="9">
        <v>100</v>
      </c>
      <c r="C5504" s="9">
        <v>-6</v>
      </c>
      <c r="D5504" s="10" t="s">
        <v>469</v>
      </c>
      <c r="E5504" s="9">
        <v>121</v>
      </c>
      <c r="F5504" s="9">
        <v>7</v>
      </c>
      <c r="G5504" s="11"/>
      <c r="H5504" s="12">
        <v>15850</v>
      </c>
      <c r="I5504" s="12">
        <v>1396</v>
      </c>
      <c r="J5504" s="13">
        <v>115464</v>
      </c>
      <c r="K5504" s="13">
        <v>-1655</v>
      </c>
      <c r="L5504" s="12">
        <v>4255848</v>
      </c>
    </row>
    <row r="5505" spans="1:12" x14ac:dyDescent="0.35">
      <c r="A5505" t="s">
        <v>7999</v>
      </c>
      <c r="B5505" s="4">
        <v>101</v>
      </c>
      <c r="C5505" s="4">
        <v>-11</v>
      </c>
      <c r="D5505" s="5" t="s">
        <v>1815</v>
      </c>
      <c r="E5505" s="4">
        <v>340</v>
      </c>
      <c r="F5505" s="4">
        <v>8</v>
      </c>
      <c r="G5505" s="6"/>
      <c r="H5505" s="7">
        <v>15582</v>
      </c>
      <c r="I5505" s="4">
        <v>537</v>
      </c>
      <c r="J5505" s="8">
        <v>117855</v>
      </c>
      <c r="K5505" s="8">
        <v>-3301</v>
      </c>
      <c r="L5505" s="7">
        <v>8853442</v>
      </c>
    </row>
    <row r="5506" spans="1:12" x14ac:dyDescent="0.35">
      <c r="A5506" t="s">
        <v>7999</v>
      </c>
      <c r="B5506" s="9">
        <v>102</v>
      </c>
      <c r="C5506" s="9">
        <v>3</v>
      </c>
      <c r="D5506" s="10" t="s">
        <v>3145</v>
      </c>
      <c r="E5506" s="9">
        <v>4</v>
      </c>
      <c r="F5506" s="17">
        <v>102</v>
      </c>
      <c r="G5506" s="18"/>
      <c r="H5506" s="12">
        <v>15461</v>
      </c>
      <c r="I5506" s="12">
        <v>2087</v>
      </c>
      <c r="J5506" s="13">
        <v>58039</v>
      </c>
      <c r="K5506" s="13">
        <v>15461</v>
      </c>
      <c r="L5506" s="12">
        <v>58039</v>
      </c>
    </row>
    <row r="5507" spans="1:12" x14ac:dyDescent="0.35">
      <c r="A5507" t="s">
        <v>7999</v>
      </c>
      <c r="B5507" s="4">
        <v>103</v>
      </c>
      <c r="C5507" s="4">
        <v>7</v>
      </c>
      <c r="D5507" s="5" t="s">
        <v>467</v>
      </c>
      <c r="E5507" s="4">
        <v>224</v>
      </c>
      <c r="F5507" s="4">
        <v>6</v>
      </c>
      <c r="G5507" s="6"/>
      <c r="H5507" s="7">
        <v>15442</v>
      </c>
      <c r="I5507" s="7">
        <v>2323</v>
      </c>
      <c r="J5507" s="8">
        <v>100106</v>
      </c>
      <c r="K5507" s="8">
        <v>1383</v>
      </c>
      <c r="L5507" s="7">
        <v>5756046</v>
      </c>
    </row>
    <row r="5508" spans="1:12" x14ac:dyDescent="0.35">
      <c r="A5508" t="s">
        <v>7999</v>
      </c>
      <c r="B5508" s="9">
        <v>104</v>
      </c>
      <c r="C5508" s="9">
        <v>-1</v>
      </c>
      <c r="D5508" s="10" t="s">
        <v>1063</v>
      </c>
      <c r="E5508" s="9">
        <v>1071</v>
      </c>
      <c r="F5508" s="9">
        <v>1</v>
      </c>
      <c r="G5508" s="11" t="s">
        <v>249</v>
      </c>
      <c r="H5508" s="12">
        <v>15344</v>
      </c>
      <c r="I5508" s="12">
        <v>1762</v>
      </c>
      <c r="J5508" s="13">
        <v>109833</v>
      </c>
      <c r="K5508" s="21">
        <v>-285</v>
      </c>
      <c r="L5508" s="12">
        <v>34950947</v>
      </c>
    </row>
    <row r="5509" spans="1:12" x14ac:dyDescent="0.35">
      <c r="A5509" t="s">
        <v>7999</v>
      </c>
      <c r="B5509" s="4">
        <v>105</v>
      </c>
      <c r="C5509" s="4">
        <v>52</v>
      </c>
      <c r="D5509" s="5" t="s">
        <v>3146</v>
      </c>
      <c r="E5509" s="4">
        <v>59</v>
      </c>
      <c r="F5509" s="4">
        <v>82</v>
      </c>
      <c r="G5509" s="6"/>
      <c r="H5509" s="7">
        <v>15115</v>
      </c>
      <c r="I5509" s="7">
        <v>4152</v>
      </c>
      <c r="J5509" s="8">
        <v>40425</v>
      </c>
      <c r="K5509" s="8">
        <v>15115</v>
      </c>
      <c r="L5509" s="7">
        <v>851429</v>
      </c>
    </row>
    <row r="5510" spans="1:12" x14ac:dyDescent="0.35">
      <c r="A5510" t="s">
        <v>7999</v>
      </c>
      <c r="B5510" s="9">
        <v>106</v>
      </c>
      <c r="C5510" s="9">
        <v>11</v>
      </c>
      <c r="D5510" s="10" t="s">
        <v>3147</v>
      </c>
      <c r="E5510" s="9">
        <v>52</v>
      </c>
      <c r="F5510" s="9">
        <v>102</v>
      </c>
      <c r="G5510" s="11"/>
      <c r="H5510" s="12">
        <v>15100</v>
      </c>
      <c r="I5510" s="12">
        <v>2357</v>
      </c>
      <c r="J5510" s="13">
        <v>94173</v>
      </c>
      <c r="K5510" s="13">
        <v>2735</v>
      </c>
      <c r="L5510" s="12">
        <v>700077</v>
      </c>
    </row>
    <row r="5511" spans="1:12" x14ac:dyDescent="0.35">
      <c r="A5511" t="s">
        <v>7999</v>
      </c>
      <c r="B5511" s="4">
        <v>107</v>
      </c>
      <c r="C5511" s="4">
        <v>-11</v>
      </c>
      <c r="D5511" s="5" t="s">
        <v>1052</v>
      </c>
      <c r="E5511" s="4">
        <v>664</v>
      </c>
      <c r="F5511" s="4">
        <v>4</v>
      </c>
      <c r="G5511" s="6"/>
      <c r="H5511" s="7">
        <v>14876</v>
      </c>
      <c r="I5511" s="4">
        <v>886</v>
      </c>
      <c r="J5511" s="8">
        <v>117092</v>
      </c>
      <c r="K5511" s="8">
        <v>-2068</v>
      </c>
      <c r="L5511" s="7">
        <v>13496703</v>
      </c>
    </row>
    <row r="5512" spans="1:12" x14ac:dyDescent="0.35">
      <c r="A5512" t="s">
        <v>7999</v>
      </c>
      <c r="B5512" s="9">
        <v>108</v>
      </c>
      <c r="C5512" s="9">
        <v>-13</v>
      </c>
      <c r="D5512" s="10" t="s">
        <v>2536</v>
      </c>
      <c r="E5512" s="9">
        <v>497</v>
      </c>
      <c r="F5512" s="9">
        <v>11</v>
      </c>
      <c r="G5512" s="11"/>
      <c r="H5512" s="12">
        <v>14803</v>
      </c>
      <c r="I5512" s="9">
        <v>486</v>
      </c>
      <c r="J5512" s="13">
        <v>110008</v>
      </c>
      <c r="K5512" s="21">
        <v>500</v>
      </c>
      <c r="L5512" s="12">
        <v>12654357</v>
      </c>
    </row>
    <row r="5513" spans="1:12" x14ac:dyDescent="0.35">
      <c r="A5513" t="s">
        <v>7999</v>
      </c>
      <c r="B5513" s="4">
        <v>109</v>
      </c>
      <c r="C5513" s="4">
        <v>83</v>
      </c>
      <c r="D5513" s="5" t="s">
        <v>3148</v>
      </c>
      <c r="E5513" s="4">
        <v>3</v>
      </c>
      <c r="F5513" s="15">
        <v>109</v>
      </c>
      <c r="G5513" s="16"/>
      <c r="H5513" s="7">
        <v>14749</v>
      </c>
      <c r="I5513" s="7">
        <v>4518</v>
      </c>
      <c r="J5513" s="8">
        <v>37064</v>
      </c>
      <c r="K5513" s="8">
        <v>14749</v>
      </c>
      <c r="L5513" s="7">
        <v>37064</v>
      </c>
    </row>
    <row r="5514" spans="1:12" x14ac:dyDescent="0.35">
      <c r="A5514" t="s">
        <v>7999</v>
      </c>
      <c r="B5514" s="9">
        <v>110</v>
      </c>
      <c r="C5514" s="9">
        <v>-3</v>
      </c>
      <c r="D5514" s="10" t="s">
        <v>3149</v>
      </c>
      <c r="E5514" s="9">
        <v>159</v>
      </c>
      <c r="F5514" s="9">
        <v>56</v>
      </c>
      <c r="G5514" s="11"/>
      <c r="H5514" s="12">
        <v>14711</v>
      </c>
      <c r="I5514" s="12">
        <v>1448</v>
      </c>
      <c r="J5514" s="13">
        <v>105310</v>
      </c>
      <c r="K5514" s="21">
        <v>967</v>
      </c>
      <c r="L5514" s="12">
        <v>2774062</v>
      </c>
    </row>
    <row r="5515" spans="1:12" x14ac:dyDescent="0.35">
      <c r="A5515" t="s">
        <v>7999</v>
      </c>
      <c r="B5515" s="4">
        <v>111</v>
      </c>
      <c r="C5515" s="4">
        <v>-9</v>
      </c>
      <c r="D5515" s="5" t="s">
        <v>3150</v>
      </c>
      <c r="E5515" s="4">
        <v>404</v>
      </c>
      <c r="F5515" s="4">
        <v>1</v>
      </c>
      <c r="G5515" s="6" t="s">
        <v>247</v>
      </c>
      <c r="H5515" s="7">
        <v>14601</v>
      </c>
      <c r="I5515" s="7">
        <v>1018</v>
      </c>
      <c r="J5515" s="8">
        <v>108222</v>
      </c>
      <c r="K5515" s="8">
        <v>-4372</v>
      </c>
      <c r="L5515" s="7">
        <v>21331723</v>
      </c>
    </row>
    <row r="5516" spans="1:12" x14ac:dyDescent="0.35">
      <c r="A5516" t="s">
        <v>7999</v>
      </c>
      <c r="B5516" s="9">
        <v>112</v>
      </c>
      <c r="C5516" s="9">
        <v>15</v>
      </c>
      <c r="D5516" s="10" t="s">
        <v>13</v>
      </c>
      <c r="E5516" s="9">
        <v>260</v>
      </c>
      <c r="F5516" s="9">
        <v>27</v>
      </c>
      <c r="G5516" s="11"/>
      <c r="H5516" s="12">
        <v>14548</v>
      </c>
      <c r="I5516" s="12">
        <v>2216</v>
      </c>
      <c r="J5516" s="13">
        <v>98238</v>
      </c>
      <c r="K5516" s="21">
        <v>-289</v>
      </c>
      <c r="L5516" s="12">
        <v>6818711</v>
      </c>
    </row>
    <row r="5517" spans="1:12" x14ac:dyDescent="0.35">
      <c r="A5517" t="s">
        <v>7999</v>
      </c>
      <c r="B5517" s="4">
        <v>113</v>
      </c>
      <c r="C5517" s="4">
        <v>10</v>
      </c>
      <c r="D5517" s="5" t="s">
        <v>1040</v>
      </c>
      <c r="E5517" s="4">
        <v>777</v>
      </c>
      <c r="F5517" s="4">
        <v>50</v>
      </c>
      <c r="G5517" s="6"/>
      <c r="H5517" s="7">
        <v>14544</v>
      </c>
      <c r="I5517" s="7">
        <v>2126</v>
      </c>
      <c r="J5517" s="8">
        <v>104289</v>
      </c>
      <c r="K5517" s="20">
        <v>-629</v>
      </c>
      <c r="L5517" s="7">
        <v>12489527</v>
      </c>
    </row>
    <row r="5518" spans="1:12" x14ac:dyDescent="0.35">
      <c r="A5518" t="s">
        <v>7999</v>
      </c>
      <c r="B5518" s="9">
        <v>114</v>
      </c>
      <c r="C5518" s="9">
        <v>15</v>
      </c>
      <c r="D5518" s="10" t="s">
        <v>1033</v>
      </c>
      <c r="E5518" s="9">
        <v>84</v>
      </c>
      <c r="F5518" s="9">
        <v>47</v>
      </c>
      <c r="G5518" s="11"/>
      <c r="H5518" s="12">
        <v>14542</v>
      </c>
      <c r="I5518" s="12">
        <v>2278</v>
      </c>
      <c r="J5518" s="13">
        <v>117078</v>
      </c>
      <c r="K5518" s="13">
        <v>-7380</v>
      </c>
      <c r="L5518" s="12">
        <v>1710883</v>
      </c>
    </row>
    <row r="5519" spans="1:12" x14ac:dyDescent="0.35">
      <c r="A5519" t="s">
        <v>7999</v>
      </c>
      <c r="B5519" s="4">
        <v>115</v>
      </c>
      <c r="C5519" s="4">
        <v>7</v>
      </c>
      <c r="D5519" s="5" t="s">
        <v>1892</v>
      </c>
      <c r="E5519" s="4">
        <v>1146</v>
      </c>
      <c r="F5519" s="4">
        <v>4</v>
      </c>
      <c r="G5519" s="6"/>
      <c r="H5519" s="7">
        <v>14480</v>
      </c>
      <c r="I5519" s="7">
        <v>1971</v>
      </c>
      <c r="J5519" s="8">
        <v>68836</v>
      </c>
      <c r="K5519" s="8">
        <v>14480</v>
      </c>
      <c r="L5519" s="7">
        <v>16011903</v>
      </c>
    </row>
    <row r="5520" spans="1:12" x14ac:dyDescent="0.35">
      <c r="A5520" t="s">
        <v>7999</v>
      </c>
      <c r="B5520" s="9">
        <v>116</v>
      </c>
      <c r="C5520" s="9">
        <v>4</v>
      </c>
      <c r="D5520" s="10" t="s">
        <v>530</v>
      </c>
      <c r="E5520" s="9">
        <v>480</v>
      </c>
      <c r="F5520" s="9">
        <v>11</v>
      </c>
      <c r="G5520" s="11"/>
      <c r="H5520" s="12">
        <v>14443</v>
      </c>
      <c r="I5520" s="12">
        <v>1830</v>
      </c>
      <c r="J5520" s="13">
        <v>101520</v>
      </c>
      <c r="K5520" s="21">
        <v>-61</v>
      </c>
      <c r="L5520" s="12">
        <v>2761663</v>
      </c>
    </row>
    <row r="5521" spans="1:12" x14ac:dyDescent="0.35">
      <c r="A5521" t="s">
        <v>7999</v>
      </c>
      <c r="B5521" s="4">
        <v>117</v>
      </c>
      <c r="C5521" s="4">
        <v>-6</v>
      </c>
      <c r="D5521" s="5" t="s">
        <v>2516</v>
      </c>
      <c r="E5521" s="4">
        <v>614</v>
      </c>
      <c r="F5521" s="4">
        <v>1</v>
      </c>
      <c r="G5521" s="6" t="s">
        <v>25</v>
      </c>
      <c r="H5521" s="7">
        <v>14418</v>
      </c>
      <c r="I5521" s="7">
        <v>1360</v>
      </c>
      <c r="J5521" s="8">
        <v>97114</v>
      </c>
      <c r="K5521" s="8">
        <v>2142</v>
      </c>
      <c r="L5521" s="7">
        <v>28968616</v>
      </c>
    </row>
    <row r="5522" spans="1:12" x14ac:dyDescent="0.35">
      <c r="A5522" t="s">
        <v>7999</v>
      </c>
      <c r="B5522" s="9">
        <v>118</v>
      </c>
      <c r="C5522" s="9">
        <v>17</v>
      </c>
      <c r="D5522" s="10" t="s">
        <v>1110</v>
      </c>
      <c r="E5522" s="9">
        <v>1208</v>
      </c>
      <c r="F5522" s="9">
        <v>41</v>
      </c>
      <c r="G5522" s="11"/>
      <c r="H5522" s="12">
        <v>14344</v>
      </c>
      <c r="I5522" s="12">
        <v>2505</v>
      </c>
      <c r="J5522" s="13">
        <v>105397</v>
      </c>
      <c r="K5522" s="13">
        <v>-1047</v>
      </c>
      <c r="L5522" s="12">
        <v>12427901</v>
      </c>
    </row>
    <row r="5523" spans="1:12" x14ac:dyDescent="0.35">
      <c r="A5523" t="s">
        <v>7999</v>
      </c>
      <c r="B5523" s="4">
        <v>119</v>
      </c>
      <c r="C5523" s="4">
        <v>28</v>
      </c>
      <c r="D5523" s="5" t="s">
        <v>1097</v>
      </c>
      <c r="E5523" s="4">
        <v>178</v>
      </c>
      <c r="F5523" s="4">
        <v>110</v>
      </c>
      <c r="G5523" s="6"/>
      <c r="H5523" s="7">
        <v>14306</v>
      </c>
      <c r="I5523" s="7">
        <v>2854</v>
      </c>
      <c r="J5523" s="8">
        <v>92371</v>
      </c>
      <c r="K5523" s="20">
        <v>-240</v>
      </c>
      <c r="L5523" s="7">
        <v>2067747</v>
      </c>
    </row>
    <row r="5524" spans="1:12" x14ac:dyDescent="0.35">
      <c r="A5524" t="s">
        <v>7999</v>
      </c>
      <c r="B5524" s="9">
        <v>120</v>
      </c>
      <c r="C5524" s="9">
        <v>-11</v>
      </c>
      <c r="D5524" s="10" t="s">
        <v>1907</v>
      </c>
      <c r="E5524" s="9">
        <v>399</v>
      </c>
      <c r="F5524" s="9">
        <v>1</v>
      </c>
      <c r="G5524" s="11" t="s">
        <v>25</v>
      </c>
      <c r="H5524" s="12">
        <v>14298</v>
      </c>
      <c r="I5524" s="12">
        <v>1090</v>
      </c>
      <c r="J5524" s="13">
        <v>107912</v>
      </c>
      <c r="K5524" s="21">
        <v>-839</v>
      </c>
      <c r="L5524" s="12">
        <v>6275245</v>
      </c>
    </row>
    <row r="5525" spans="1:12" x14ac:dyDescent="0.35">
      <c r="A5525" t="s">
        <v>7999</v>
      </c>
      <c r="B5525" s="4">
        <v>121</v>
      </c>
      <c r="C5525" s="4">
        <v>-21</v>
      </c>
      <c r="D5525" s="5" t="s">
        <v>1076</v>
      </c>
      <c r="E5525" s="4">
        <v>918</v>
      </c>
      <c r="F5525" s="4">
        <v>1</v>
      </c>
      <c r="G5525" s="6" t="s">
        <v>25</v>
      </c>
      <c r="H5525" s="7">
        <v>14262</v>
      </c>
      <c r="I5525" s="4">
        <v>652</v>
      </c>
      <c r="J5525" s="8">
        <v>111048</v>
      </c>
      <c r="K5525" s="8">
        <v>-1639</v>
      </c>
      <c r="L5525" s="7">
        <v>24337859</v>
      </c>
    </row>
    <row r="5526" spans="1:12" x14ac:dyDescent="0.35">
      <c r="A5526" t="s">
        <v>7999</v>
      </c>
      <c r="B5526" s="9">
        <v>122</v>
      </c>
      <c r="C5526" s="9">
        <v>31</v>
      </c>
      <c r="D5526" s="10" t="s">
        <v>3151</v>
      </c>
      <c r="E5526" s="9">
        <v>4</v>
      </c>
      <c r="F5526" s="9">
        <v>121</v>
      </c>
      <c r="G5526" s="11"/>
      <c r="H5526" s="12">
        <v>14261</v>
      </c>
      <c r="I5526" s="12">
        <v>3147</v>
      </c>
      <c r="J5526" s="13">
        <v>52697</v>
      </c>
      <c r="K5526" s="13">
        <v>14261</v>
      </c>
      <c r="L5526" s="12">
        <v>52697</v>
      </c>
    </row>
    <row r="5527" spans="1:12" x14ac:dyDescent="0.35">
      <c r="A5527" t="s">
        <v>7999</v>
      </c>
      <c r="B5527" s="4">
        <v>123</v>
      </c>
      <c r="C5527" s="4">
        <v>-9</v>
      </c>
      <c r="D5527" s="5" t="s">
        <v>1078</v>
      </c>
      <c r="E5527" s="4">
        <v>78</v>
      </c>
      <c r="F5527" s="4">
        <v>93</v>
      </c>
      <c r="G5527" s="6"/>
      <c r="H5527" s="7">
        <v>14217</v>
      </c>
      <c r="I5527" s="7">
        <v>1290</v>
      </c>
      <c r="J5527" s="8">
        <v>102951</v>
      </c>
      <c r="K5527" s="8">
        <v>-1206</v>
      </c>
      <c r="L5527" s="7">
        <v>1082104</v>
      </c>
    </row>
    <row r="5528" spans="1:12" x14ac:dyDescent="0.35">
      <c r="A5528" t="s">
        <v>7999</v>
      </c>
      <c r="B5528" s="9">
        <v>124</v>
      </c>
      <c r="C5528" s="9">
        <v>-12</v>
      </c>
      <c r="D5528" s="10" t="s">
        <v>1036</v>
      </c>
      <c r="E5528" s="9">
        <v>263</v>
      </c>
      <c r="F5528" s="9">
        <v>2</v>
      </c>
      <c r="G5528" s="11" t="s">
        <v>46</v>
      </c>
      <c r="H5528" s="12">
        <v>14177</v>
      </c>
      <c r="I5528" s="12">
        <v>1202</v>
      </c>
      <c r="J5528" s="13">
        <v>109211</v>
      </c>
      <c r="K5528" s="13">
        <v>-2887</v>
      </c>
      <c r="L5528" s="12">
        <v>7578549</v>
      </c>
    </row>
    <row r="5529" spans="1:12" x14ac:dyDescent="0.35">
      <c r="A5529" t="s">
        <v>7999</v>
      </c>
      <c r="B5529" s="4">
        <v>125</v>
      </c>
      <c r="C5529" s="4">
        <v>-17</v>
      </c>
      <c r="D5529" s="5" t="s">
        <v>2532</v>
      </c>
      <c r="E5529" s="4">
        <v>303</v>
      </c>
      <c r="F5529" s="4">
        <v>63</v>
      </c>
      <c r="G5529" s="6"/>
      <c r="H5529" s="7">
        <v>14130</v>
      </c>
      <c r="I5529" s="4">
        <v>898</v>
      </c>
      <c r="J5529" s="8">
        <v>95552</v>
      </c>
      <c r="K5529" s="8">
        <v>2636</v>
      </c>
      <c r="L5529" s="7">
        <v>4797367</v>
      </c>
    </row>
    <row r="5530" spans="1:12" x14ac:dyDescent="0.35">
      <c r="A5530" t="s">
        <v>7999</v>
      </c>
      <c r="B5530" s="9">
        <v>126</v>
      </c>
      <c r="C5530" s="9">
        <v>-5</v>
      </c>
      <c r="D5530" s="10" t="s">
        <v>1104</v>
      </c>
      <c r="E5530" s="9">
        <v>1668</v>
      </c>
      <c r="F5530" s="9">
        <v>31</v>
      </c>
      <c r="G5530" s="11"/>
      <c r="H5530" s="12">
        <v>14099</v>
      </c>
      <c r="I5530" s="12">
        <v>1524</v>
      </c>
      <c r="J5530" s="13">
        <v>103577</v>
      </c>
      <c r="K5530" s="21">
        <v>12</v>
      </c>
      <c r="L5530" s="12">
        <v>22633717</v>
      </c>
    </row>
    <row r="5531" spans="1:12" x14ac:dyDescent="0.35">
      <c r="A5531" t="s">
        <v>7999</v>
      </c>
      <c r="B5531" s="4">
        <v>127</v>
      </c>
      <c r="C5531" s="4">
        <v>-14</v>
      </c>
      <c r="D5531" s="5" t="s">
        <v>3152</v>
      </c>
      <c r="E5531" s="4">
        <v>313</v>
      </c>
      <c r="F5531" s="4">
        <v>33</v>
      </c>
      <c r="G5531" s="6"/>
      <c r="H5531" s="7">
        <v>14098</v>
      </c>
      <c r="I5531" s="7">
        <v>1149</v>
      </c>
      <c r="J5531" s="8">
        <v>100841</v>
      </c>
      <c r="K5531" s="20">
        <v>171</v>
      </c>
      <c r="L5531" s="7">
        <v>6422083</v>
      </c>
    </row>
    <row r="5532" spans="1:12" x14ac:dyDescent="0.35">
      <c r="A5532" t="s">
        <v>7999</v>
      </c>
      <c r="B5532" s="9">
        <v>128</v>
      </c>
      <c r="C5532" s="9" t="s">
        <v>12</v>
      </c>
      <c r="D5532" s="10" t="s">
        <v>1886</v>
      </c>
      <c r="E5532" s="9">
        <v>212</v>
      </c>
      <c r="F5532" s="9">
        <v>26</v>
      </c>
      <c r="G5532" s="11"/>
      <c r="H5532" s="12">
        <v>14008</v>
      </c>
      <c r="I5532" s="12">
        <v>1678</v>
      </c>
      <c r="J5532" s="13">
        <v>100177</v>
      </c>
      <c r="K5532" s="13">
        <v>-1576</v>
      </c>
      <c r="L5532" s="12">
        <v>4562628</v>
      </c>
    </row>
    <row r="5533" spans="1:12" x14ac:dyDescent="0.35">
      <c r="A5533" t="s">
        <v>7999</v>
      </c>
      <c r="B5533" s="4">
        <v>129</v>
      </c>
      <c r="C5533" s="4">
        <v>-14</v>
      </c>
      <c r="D5533" s="5" t="s">
        <v>1808</v>
      </c>
      <c r="E5533" s="4">
        <v>108</v>
      </c>
      <c r="F5533" s="4">
        <v>71</v>
      </c>
      <c r="G5533" s="6"/>
      <c r="H5533" s="7">
        <v>13993</v>
      </c>
      <c r="I5533" s="7">
        <v>1124</v>
      </c>
      <c r="J5533" s="8">
        <v>88961</v>
      </c>
      <c r="K5533" s="20">
        <v>-493</v>
      </c>
      <c r="L5533" s="7">
        <v>1569020</v>
      </c>
    </row>
    <row r="5534" spans="1:12" x14ac:dyDescent="0.35">
      <c r="A5534" t="s">
        <v>7999</v>
      </c>
      <c r="B5534" s="9">
        <v>130</v>
      </c>
      <c r="C5534" s="9">
        <v>4</v>
      </c>
      <c r="D5534" s="10" t="s">
        <v>565</v>
      </c>
      <c r="E5534" s="9">
        <v>1314</v>
      </c>
      <c r="F5534" s="9">
        <v>3</v>
      </c>
      <c r="G5534" s="11" t="s">
        <v>80</v>
      </c>
      <c r="H5534" s="12">
        <v>13939</v>
      </c>
      <c r="I5534" s="12">
        <v>2049</v>
      </c>
      <c r="J5534" s="13">
        <v>96265</v>
      </c>
      <c r="K5534" s="13">
        <v>-1772</v>
      </c>
      <c r="L5534" s="12">
        <v>9263727</v>
      </c>
    </row>
    <row r="5535" spans="1:12" x14ac:dyDescent="0.35">
      <c r="A5535" t="s">
        <v>7999</v>
      </c>
      <c r="B5535" s="4">
        <v>131</v>
      </c>
      <c r="C5535" s="4">
        <v>18</v>
      </c>
      <c r="D5535" s="5" t="s">
        <v>3153</v>
      </c>
      <c r="E5535" s="4">
        <v>41</v>
      </c>
      <c r="F5535" s="4">
        <v>96</v>
      </c>
      <c r="G5535" s="6"/>
      <c r="H5535" s="7">
        <v>13851</v>
      </c>
      <c r="I5535" s="7">
        <v>2433</v>
      </c>
      <c r="J5535" s="8">
        <v>38236</v>
      </c>
      <c r="K5535" s="8">
        <v>13851</v>
      </c>
      <c r="L5535" s="7">
        <v>600596</v>
      </c>
    </row>
    <row r="5536" spans="1:12" x14ac:dyDescent="0.35">
      <c r="A5536" t="s">
        <v>7999</v>
      </c>
      <c r="B5536" s="9">
        <v>132</v>
      </c>
      <c r="C5536" s="9">
        <v>1</v>
      </c>
      <c r="D5536" s="10" t="s">
        <v>3154</v>
      </c>
      <c r="E5536" s="9">
        <v>534</v>
      </c>
      <c r="F5536" s="9">
        <v>44</v>
      </c>
      <c r="G5536" s="11"/>
      <c r="H5536" s="12">
        <v>13843</v>
      </c>
      <c r="I5536" s="12">
        <v>1929</v>
      </c>
      <c r="J5536" s="13">
        <v>91121</v>
      </c>
      <c r="K5536" s="13">
        <v>-1810</v>
      </c>
      <c r="L5536" s="12">
        <v>8685521</v>
      </c>
    </row>
    <row r="5537" spans="1:12" x14ac:dyDescent="0.35">
      <c r="A5537" t="s">
        <v>7999</v>
      </c>
      <c r="B5537" s="4">
        <v>133</v>
      </c>
      <c r="C5537" s="4">
        <v>10</v>
      </c>
      <c r="D5537" s="5" t="s">
        <v>3155</v>
      </c>
      <c r="E5537" s="4">
        <v>53</v>
      </c>
      <c r="F5537" s="4">
        <v>30</v>
      </c>
      <c r="G5537" s="6"/>
      <c r="H5537" s="7">
        <v>13832</v>
      </c>
      <c r="I5537" s="7">
        <v>2222</v>
      </c>
      <c r="J5537" s="8">
        <v>91449</v>
      </c>
      <c r="K5537" s="20">
        <v>661</v>
      </c>
      <c r="L5537" s="7">
        <v>1070560</v>
      </c>
    </row>
    <row r="5538" spans="1:12" x14ac:dyDescent="0.35">
      <c r="A5538" t="s">
        <v>7999</v>
      </c>
      <c r="B5538" s="9">
        <v>134</v>
      </c>
      <c r="C5538" s="9">
        <v>-9</v>
      </c>
      <c r="D5538" s="10" t="s">
        <v>3156</v>
      </c>
      <c r="E5538" s="9">
        <v>109</v>
      </c>
      <c r="F5538" s="9">
        <v>25</v>
      </c>
      <c r="G5538" s="11"/>
      <c r="H5538" s="12">
        <v>13829</v>
      </c>
      <c r="I5538" s="12">
        <v>1456</v>
      </c>
      <c r="J5538" s="13">
        <v>100145</v>
      </c>
      <c r="K5538" s="21">
        <v>-880</v>
      </c>
      <c r="L5538" s="12">
        <v>2793737</v>
      </c>
    </row>
    <row r="5539" spans="1:12" x14ac:dyDescent="0.35">
      <c r="A5539" t="s">
        <v>7999</v>
      </c>
      <c r="B5539" s="4">
        <v>135</v>
      </c>
      <c r="C5539" s="4">
        <v>3</v>
      </c>
      <c r="D5539" s="5" t="s">
        <v>569</v>
      </c>
      <c r="E5539" s="4">
        <v>488</v>
      </c>
      <c r="F5539" s="4">
        <v>14</v>
      </c>
      <c r="G5539" s="6"/>
      <c r="H5539" s="7">
        <v>13803</v>
      </c>
      <c r="I5539" s="7">
        <v>2031</v>
      </c>
      <c r="J5539" s="8">
        <v>80020</v>
      </c>
      <c r="K5539" s="20">
        <v>-518</v>
      </c>
      <c r="L5539" s="7">
        <v>4975228</v>
      </c>
    </row>
    <row r="5540" spans="1:12" x14ac:dyDescent="0.35">
      <c r="A5540" t="s">
        <v>7999</v>
      </c>
      <c r="B5540" s="9">
        <v>136</v>
      </c>
      <c r="C5540" s="9">
        <v>38</v>
      </c>
      <c r="D5540" s="10" t="s">
        <v>3157</v>
      </c>
      <c r="E5540" s="9">
        <v>4</v>
      </c>
      <c r="F5540" s="17">
        <v>136</v>
      </c>
      <c r="G5540" s="18"/>
      <c r="H5540" s="12">
        <v>13422</v>
      </c>
      <c r="I5540" s="12">
        <v>2861</v>
      </c>
      <c r="J5540" s="13">
        <v>50126</v>
      </c>
      <c r="K5540" s="13">
        <v>13422</v>
      </c>
      <c r="L5540" s="12">
        <v>50126</v>
      </c>
    </row>
    <row r="5541" spans="1:12" x14ac:dyDescent="0.35">
      <c r="A5541" t="s">
        <v>7999</v>
      </c>
      <c r="B5541" s="4">
        <v>137</v>
      </c>
      <c r="C5541" s="4">
        <v>-6</v>
      </c>
      <c r="D5541" s="5" t="s">
        <v>1761</v>
      </c>
      <c r="E5541" s="4">
        <v>67</v>
      </c>
      <c r="F5541" s="4">
        <v>100</v>
      </c>
      <c r="G5541" s="6"/>
      <c r="H5541" s="7">
        <v>13390</v>
      </c>
      <c r="I5541" s="7">
        <v>1338</v>
      </c>
      <c r="J5541" s="8">
        <v>84529</v>
      </c>
      <c r="K5541" s="20">
        <v>75</v>
      </c>
      <c r="L5541" s="7">
        <v>916289</v>
      </c>
    </row>
    <row r="5542" spans="1:12" x14ac:dyDescent="0.35">
      <c r="A5542" t="s">
        <v>7999</v>
      </c>
      <c r="B5542" s="9">
        <v>138</v>
      </c>
      <c r="C5542" s="9">
        <v>20</v>
      </c>
      <c r="D5542" s="10" t="s">
        <v>1041</v>
      </c>
      <c r="E5542" s="9">
        <v>1576</v>
      </c>
      <c r="F5542" s="9">
        <v>8</v>
      </c>
      <c r="G5542" s="11"/>
      <c r="H5542" s="12">
        <v>13360</v>
      </c>
      <c r="I5542" s="12">
        <v>2468</v>
      </c>
      <c r="J5542" s="13">
        <v>77923</v>
      </c>
      <c r="K5542" s="21">
        <v>490</v>
      </c>
      <c r="L5542" s="12">
        <v>14228093</v>
      </c>
    </row>
    <row r="5543" spans="1:12" x14ac:dyDescent="0.35">
      <c r="A5543" t="s">
        <v>7999</v>
      </c>
      <c r="B5543" s="4">
        <v>139</v>
      </c>
      <c r="C5543" s="4">
        <v>12</v>
      </c>
      <c r="D5543" s="5" t="s">
        <v>1043</v>
      </c>
      <c r="E5543" s="4">
        <v>1063</v>
      </c>
      <c r="F5543" s="4">
        <v>2</v>
      </c>
      <c r="G5543" s="6" t="s">
        <v>29</v>
      </c>
      <c r="H5543" s="7">
        <v>13319</v>
      </c>
      <c r="I5543" s="7">
        <v>2102</v>
      </c>
      <c r="J5543" s="8">
        <v>88579</v>
      </c>
      <c r="K5543" s="8">
        <v>-1762</v>
      </c>
      <c r="L5543" s="7">
        <v>11493581</v>
      </c>
    </row>
    <row r="5544" spans="1:12" x14ac:dyDescent="0.35">
      <c r="A5544" t="s">
        <v>7999</v>
      </c>
      <c r="B5544" s="9">
        <v>140</v>
      </c>
      <c r="C5544" s="9" t="s">
        <v>12</v>
      </c>
      <c r="D5544" s="10" t="s">
        <v>2512</v>
      </c>
      <c r="E5544" s="9">
        <v>464</v>
      </c>
      <c r="F5544" s="9">
        <v>74</v>
      </c>
      <c r="G5544" s="11"/>
      <c r="H5544" s="12">
        <v>13284</v>
      </c>
      <c r="I5544" s="12">
        <v>1637</v>
      </c>
      <c r="J5544" s="13">
        <v>96837</v>
      </c>
      <c r="K5544" s="13">
        <v>-1102</v>
      </c>
      <c r="L5544" s="12">
        <v>7152359</v>
      </c>
    </row>
    <row r="5545" spans="1:12" x14ac:dyDescent="0.35">
      <c r="A5545" t="s">
        <v>7999</v>
      </c>
      <c r="B5545" s="4">
        <v>141</v>
      </c>
      <c r="C5545" s="4">
        <v>22</v>
      </c>
      <c r="D5545" s="5" t="s">
        <v>3158</v>
      </c>
      <c r="E5545" s="4">
        <v>643</v>
      </c>
      <c r="F5545" s="4">
        <v>57</v>
      </c>
      <c r="G5545" s="6"/>
      <c r="H5545" s="7">
        <v>13221</v>
      </c>
      <c r="I5545" s="7">
        <v>2490</v>
      </c>
      <c r="J5545" s="8">
        <v>77042</v>
      </c>
      <c r="K5545" s="8">
        <v>1733</v>
      </c>
      <c r="L5545" s="7">
        <v>8271843</v>
      </c>
    </row>
    <row r="5546" spans="1:12" x14ac:dyDescent="0.35">
      <c r="A5546" t="s">
        <v>7999</v>
      </c>
      <c r="B5546" s="9">
        <v>142</v>
      </c>
      <c r="C5546" s="9">
        <v>-24</v>
      </c>
      <c r="D5546" s="10" t="s">
        <v>3159</v>
      </c>
      <c r="E5546" s="9">
        <v>8</v>
      </c>
      <c r="F5546" s="9">
        <v>108</v>
      </c>
      <c r="G5546" s="11"/>
      <c r="H5546" s="12">
        <v>13213</v>
      </c>
      <c r="I5546" s="9">
        <v>538</v>
      </c>
      <c r="J5546" s="13">
        <v>99126</v>
      </c>
      <c r="K5546" s="13">
        <v>13213</v>
      </c>
      <c r="L5546" s="12">
        <v>115339</v>
      </c>
    </row>
    <row r="5547" spans="1:12" x14ac:dyDescent="0.35">
      <c r="A5547" t="s">
        <v>7999</v>
      </c>
      <c r="B5547" s="4">
        <v>143</v>
      </c>
      <c r="C5547" s="4">
        <v>3</v>
      </c>
      <c r="D5547" s="5" t="s">
        <v>3160</v>
      </c>
      <c r="E5547" s="4">
        <v>265</v>
      </c>
      <c r="F5547" s="4">
        <v>41</v>
      </c>
      <c r="G5547" s="6"/>
      <c r="H5547" s="7">
        <v>13212</v>
      </c>
      <c r="I5547" s="7">
        <v>1699</v>
      </c>
      <c r="J5547" s="8">
        <v>91131</v>
      </c>
      <c r="K5547" s="20">
        <v>779</v>
      </c>
      <c r="L5547" s="7">
        <v>3741166</v>
      </c>
    </row>
    <row r="5548" spans="1:12" x14ac:dyDescent="0.35">
      <c r="A5548" t="s">
        <v>7999</v>
      </c>
      <c r="B5548" s="9">
        <v>144</v>
      </c>
      <c r="C5548" s="9">
        <v>11</v>
      </c>
      <c r="D5548" s="10" t="s">
        <v>1039</v>
      </c>
      <c r="E5548" s="9">
        <v>984</v>
      </c>
      <c r="F5548" s="9">
        <v>6</v>
      </c>
      <c r="G5548" s="11"/>
      <c r="H5548" s="12">
        <v>13197</v>
      </c>
      <c r="I5548" s="12">
        <v>2151</v>
      </c>
      <c r="J5548" s="13">
        <v>78210</v>
      </c>
      <c r="K5548" s="13">
        <v>1609</v>
      </c>
      <c r="L5548" s="12">
        <v>30268899</v>
      </c>
    </row>
    <row r="5549" spans="1:12" x14ac:dyDescent="0.35">
      <c r="A5549" t="s">
        <v>7999</v>
      </c>
      <c r="B5549" s="4">
        <v>145</v>
      </c>
      <c r="C5549" s="4">
        <v>39</v>
      </c>
      <c r="D5549" s="5" t="s">
        <v>3161</v>
      </c>
      <c r="E5549" s="4">
        <v>101</v>
      </c>
      <c r="F5549" s="4">
        <v>81</v>
      </c>
      <c r="G5549" s="6"/>
      <c r="H5549" s="7">
        <v>13183</v>
      </c>
      <c r="I5549" s="7">
        <v>2852</v>
      </c>
      <c r="J5549" s="8">
        <v>64343</v>
      </c>
      <c r="K5549" s="8">
        <v>13183</v>
      </c>
      <c r="L5549" s="7">
        <v>914062</v>
      </c>
    </row>
    <row r="5550" spans="1:12" x14ac:dyDescent="0.35">
      <c r="A5550" t="s">
        <v>7999</v>
      </c>
      <c r="B5550" s="9">
        <v>146</v>
      </c>
      <c r="C5550" s="9">
        <v>-1</v>
      </c>
      <c r="D5550" s="10" t="s">
        <v>3162</v>
      </c>
      <c r="E5550" s="9">
        <v>3</v>
      </c>
      <c r="F5550" s="9">
        <v>145</v>
      </c>
      <c r="G5550" s="11"/>
      <c r="H5550" s="12">
        <v>13182</v>
      </c>
      <c r="I5550" s="12">
        <v>1630</v>
      </c>
      <c r="J5550" s="13">
        <v>36912</v>
      </c>
      <c r="K5550" s="13">
        <v>13182</v>
      </c>
      <c r="L5550" s="12">
        <v>36912</v>
      </c>
    </row>
    <row r="5551" spans="1:12" x14ac:dyDescent="0.35">
      <c r="A5551" t="s">
        <v>7999</v>
      </c>
      <c r="B5551" s="4">
        <v>147</v>
      </c>
      <c r="C5551" s="4">
        <v>-10</v>
      </c>
      <c r="D5551" s="5" t="s">
        <v>3163</v>
      </c>
      <c r="E5551" s="4">
        <v>89</v>
      </c>
      <c r="F5551" s="4">
        <v>78</v>
      </c>
      <c r="G5551" s="6"/>
      <c r="H5551" s="7">
        <v>13163</v>
      </c>
      <c r="I5551" s="7">
        <v>1347</v>
      </c>
      <c r="J5551" s="8">
        <v>64950</v>
      </c>
      <c r="K5551" s="8">
        <v>1157</v>
      </c>
      <c r="L5551" s="7">
        <v>1321168</v>
      </c>
    </row>
    <row r="5552" spans="1:12" x14ac:dyDescent="0.35">
      <c r="A5552" t="s">
        <v>7999</v>
      </c>
      <c r="B5552" s="9">
        <v>148</v>
      </c>
      <c r="C5552" s="9">
        <v>-7</v>
      </c>
      <c r="D5552" s="10" t="s">
        <v>3164</v>
      </c>
      <c r="E5552" s="9">
        <v>104</v>
      </c>
      <c r="F5552" s="9">
        <v>90</v>
      </c>
      <c r="G5552" s="11"/>
      <c r="H5552" s="12">
        <v>13066</v>
      </c>
      <c r="I5552" s="12">
        <v>1427</v>
      </c>
      <c r="J5552" s="13">
        <v>78190</v>
      </c>
      <c r="K5552" s="13">
        <v>1619</v>
      </c>
      <c r="L5552" s="12">
        <v>1543332</v>
      </c>
    </row>
    <row r="5553" spans="1:12" x14ac:dyDescent="0.35">
      <c r="A5553" t="s">
        <v>7999</v>
      </c>
      <c r="B5553" s="4">
        <v>149</v>
      </c>
      <c r="C5553" s="4">
        <v>-23</v>
      </c>
      <c r="D5553" s="5" t="s">
        <v>3165</v>
      </c>
      <c r="E5553" s="4">
        <v>122</v>
      </c>
      <c r="F5553" s="4">
        <v>83</v>
      </c>
      <c r="G5553" s="6"/>
      <c r="H5553" s="7">
        <v>13038</v>
      </c>
      <c r="I5553" s="4">
        <v>694</v>
      </c>
      <c r="J5553" s="8">
        <v>79859</v>
      </c>
      <c r="K5553" s="8">
        <v>13038</v>
      </c>
      <c r="L5553" s="7">
        <v>1753957</v>
      </c>
    </row>
    <row r="5554" spans="1:12" x14ac:dyDescent="0.35">
      <c r="A5554" t="s">
        <v>7999</v>
      </c>
      <c r="B5554" s="9">
        <v>150</v>
      </c>
      <c r="C5554" s="9">
        <v>-31</v>
      </c>
      <c r="D5554" s="10" t="s">
        <v>1072</v>
      </c>
      <c r="E5554" s="9">
        <v>783</v>
      </c>
      <c r="F5554" s="9">
        <v>1</v>
      </c>
      <c r="G5554" s="11" t="s">
        <v>452</v>
      </c>
      <c r="H5554" s="12">
        <v>12831</v>
      </c>
      <c r="I5554" s="9">
        <v>188</v>
      </c>
      <c r="J5554" s="13">
        <v>72770</v>
      </c>
      <c r="K5554" s="13">
        <v>12831</v>
      </c>
      <c r="L5554" s="12">
        <v>30628468</v>
      </c>
    </row>
    <row r="5555" spans="1:12" x14ac:dyDescent="0.35">
      <c r="A5555" t="s">
        <v>7999</v>
      </c>
      <c r="B5555" s="4">
        <v>151</v>
      </c>
      <c r="C5555" s="4">
        <v>-3</v>
      </c>
      <c r="D5555" s="5" t="s">
        <v>1077</v>
      </c>
      <c r="E5555" s="4">
        <v>727</v>
      </c>
      <c r="F5555" s="4">
        <v>1</v>
      </c>
      <c r="G5555" s="6" t="s">
        <v>325</v>
      </c>
      <c r="H5555" s="7">
        <v>12818</v>
      </c>
      <c r="I5555" s="7">
        <v>1369</v>
      </c>
      <c r="J5555" s="8">
        <v>91517</v>
      </c>
      <c r="K5555" s="20">
        <v>-772</v>
      </c>
      <c r="L5555" s="7">
        <v>27187638</v>
      </c>
    </row>
    <row r="5556" spans="1:12" x14ac:dyDescent="0.35">
      <c r="A5556" t="s">
        <v>7999</v>
      </c>
      <c r="B5556" s="9">
        <v>152</v>
      </c>
      <c r="C5556" s="9">
        <v>26</v>
      </c>
      <c r="D5556" s="10" t="s">
        <v>3166</v>
      </c>
      <c r="E5556" s="9">
        <v>4</v>
      </c>
      <c r="F5556" s="9">
        <v>78</v>
      </c>
      <c r="G5556" s="11"/>
      <c r="H5556" s="12">
        <v>12796</v>
      </c>
      <c r="I5556" s="12">
        <v>2284</v>
      </c>
      <c r="J5556" s="13">
        <v>54654</v>
      </c>
      <c r="K5556" s="13">
        <v>12796</v>
      </c>
      <c r="L5556" s="12">
        <v>54654</v>
      </c>
    </row>
    <row r="5557" spans="1:12" x14ac:dyDescent="0.35">
      <c r="A5557" t="s">
        <v>7999</v>
      </c>
      <c r="B5557" s="4">
        <v>153</v>
      </c>
      <c r="C5557" s="4">
        <v>-14</v>
      </c>
      <c r="D5557" s="5" t="s">
        <v>3167</v>
      </c>
      <c r="E5557" s="4">
        <v>20</v>
      </c>
      <c r="F5557" s="4">
        <v>98</v>
      </c>
      <c r="G5557" s="6"/>
      <c r="H5557" s="7">
        <v>12769</v>
      </c>
      <c r="I5557" s="7">
        <v>1034</v>
      </c>
      <c r="J5557" s="8">
        <v>92122</v>
      </c>
      <c r="K5557" s="8">
        <v>1180</v>
      </c>
      <c r="L5557" s="7">
        <v>252218</v>
      </c>
    </row>
    <row r="5558" spans="1:12" x14ac:dyDescent="0.35">
      <c r="A5558" t="s">
        <v>7999</v>
      </c>
      <c r="B5558" s="9">
        <v>154</v>
      </c>
      <c r="C5558" s="9">
        <v>-4</v>
      </c>
      <c r="D5558" s="10" t="s">
        <v>2540</v>
      </c>
      <c r="E5558" s="9">
        <v>600</v>
      </c>
      <c r="F5558" s="9">
        <v>14</v>
      </c>
      <c r="G5558" s="11"/>
      <c r="H5558" s="12">
        <v>12724</v>
      </c>
      <c r="I5558" s="12">
        <v>1418</v>
      </c>
      <c r="J5558" s="13">
        <v>96108</v>
      </c>
      <c r="K5558" s="21">
        <v>-624</v>
      </c>
      <c r="L5558" s="12">
        <v>11521131</v>
      </c>
    </row>
    <row r="5559" spans="1:12" x14ac:dyDescent="0.35">
      <c r="A5559" t="s">
        <v>7999</v>
      </c>
      <c r="B5559" s="4">
        <v>155</v>
      </c>
      <c r="C5559" s="4">
        <v>25</v>
      </c>
      <c r="D5559" s="5" t="s">
        <v>3168</v>
      </c>
      <c r="E5559" s="4">
        <v>4</v>
      </c>
      <c r="F5559" s="4">
        <v>73</v>
      </c>
      <c r="G5559" s="6"/>
      <c r="H5559" s="7">
        <v>12718</v>
      </c>
      <c r="I5559" s="7">
        <v>2223</v>
      </c>
      <c r="J5559" s="8">
        <v>56776</v>
      </c>
      <c r="K5559" s="8">
        <v>12718</v>
      </c>
      <c r="L5559" s="7">
        <v>56776</v>
      </c>
    </row>
    <row r="5560" spans="1:12" x14ac:dyDescent="0.35">
      <c r="A5560" t="s">
        <v>7999</v>
      </c>
      <c r="B5560" s="9">
        <v>156</v>
      </c>
      <c r="C5560" s="9">
        <v>-24</v>
      </c>
      <c r="D5560" s="10" t="s">
        <v>3169</v>
      </c>
      <c r="E5560" s="9">
        <v>158</v>
      </c>
      <c r="F5560" s="9">
        <v>78</v>
      </c>
      <c r="G5560" s="11"/>
      <c r="H5560" s="12">
        <v>12671</v>
      </c>
      <c r="I5560" s="9">
        <v>643</v>
      </c>
      <c r="J5560" s="13">
        <v>76832</v>
      </c>
      <c r="K5560" s="13">
        <v>1077</v>
      </c>
      <c r="L5560" s="12">
        <v>2478226</v>
      </c>
    </row>
    <row r="5561" spans="1:12" x14ac:dyDescent="0.35">
      <c r="A5561" t="s">
        <v>7999</v>
      </c>
      <c r="B5561" s="4">
        <v>157</v>
      </c>
      <c r="C5561" s="4">
        <v>8</v>
      </c>
      <c r="D5561" s="5" t="s">
        <v>3170</v>
      </c>
      <c r="E5561" s="4">
        <v>99</v>
      </c>
      <c r="F5561" s="4">
        <v>97</v>
      </c>
      <c r="G5561" s="6"/>
      <c r="H5561" s="7">
        <v>12649</v>
      </c>
      <c r="I5561" s="7">
        <v>1922</v>
      </c>
      <c r="J5561" s="8">
        <v>74678</v>
      </c>
      <c r="K5561" s="8">
        <v>12649</v>
      </c>
      <c r="L5561" s="7">
        <v>1375503</v>
      </c>
    </row>
    <row r="5562" spans="1:12" x14ac:dyDescent="0.35">
      <c r="A5562" t="s">
        <v>7999</v>
      </c>
      <c r="B5562" s="9">
        <v>158</v>
      </c>
      <c r="C5562" s="9">
        <v>-16</v>
      </c>
      <c r="D5562" s="10" t="s">
        <v>3171</v>
      </c>
      <c r="E5562" s="9">
        <v>270</v>
      </c>
      <c r="F5562" s="9">
        <v>20</v>
      </c>
      <c r="G5562" s="11"/>
      <c r="H5562" s="12">
        <v>12634</v>
      </c>
      <c r="I5562" s="12">
        <v>1011</v>
      </c>
      <c r="J5562" s="13">
        <v>89550</v>
      </c>
      <c r="K5562" s="21">
        <v>-547</v>
      </c>
      <c r="L5562" s="12">
        <v>5763842</v>
      </c>
    </row>
    <row r="5563" spans="1:12" x14ac:dyDescent="0.35">
      <c r="A5563" t="s">
        <v>7999</v>
      </c>
      <c r="B5563" s="4">
        <v>159</v>
      </c>
      <c r="C5563" s="4">
        <v>-35</v>
      </c>
      <c r="D5563" s="5" t="s">
        <v>1093</v>
      </c>
      <c r="E5563" s="4">
        <v>642</v>
      </c>
      <c r="F5563" s="4">
        <v>2</v>
      </c>
      <c r="G5563" s="6" t="s">
        <v>242</v>
      </c>
      <c r="H5563" s="7">
        <v>12606</v>
      </c>
      <c r="I5563" s="4">
        <v>207</v>
      </c>
      <c r="J5563" s="8">
        <v>96431</v>
      </c>
      <c r="K5563" s="20">
        <v>-970</v>
      </c>
      <c r="L5563" s="7">
        <v>29345283</v>
      </c>
    </row>
    <row r="5564" spans="1:12" x14ac:dyDescent="0.35">
      <c r="A5564" t="s">
        <v>7999</v>
      </c>
      <c r="B5564" s="9">
        <v>160</v>
      </c>
      <c r="C5564" s="9">
        <v>31</v>
      </c>
      <c r="D5564" s="10" t="s">
        <v>1095</v>
      </c>
      <c r="E5564" s="9">
        <v>1040</v>
      </c>
      <c r="F5564" s="9">
        <v>1</v>
      </c>
      <c r="G5564" s="11" t="s">
        <v>242</v>
      </c>
      <c r="H5564" s="12">
        <v>12581</v>
      </c>
      <c r="I5564" s="12">
        <v>2317</v>
      </c>
      <c r="J5564" s="13">
        <v>34760</v>
      </c>
      <c r="K5564" s="21">
        <v>-113</v>
      </c>
      <c r="L5564" s="12">
        <v>24562954</v>
      </c>
    </row>
    <row r="5565" spans="1:12" x14ac:dyDescent="0.35">
      <c r="A5565" t="s">
        <v>7999</v>
      </c>
      <c r="B5565" s="4">
        <v>161</v>
      </c>
      <c r="C5565" s="4">
        <v>11</v>
      </c>
      <c r="D5565" s="5" t="s">
        <v>1075</v>
      </c>
      <c r="E5565" s="4">
        <v>999</v>
      </c>
      <c r="F5565" s="4">
        <v>64</v>
      </c>
      <c r="G5565" s="6"/>
      <c r="H5565" s="7">
        <v>12558</v>
      </c>
      <c r="I5565" s="7">
        <v>1947</v>
      </c>
      <c r="J5565" s="8">
        <v>61399</v>
      </c>
      <c r="K5565" s="8">
        <v>12558</v>
      </c>
      <c r="L5565" s="7">
        <v>9221410</v>
      </c>
    </row>
    <row r="5566" spans="1:12" x14ac:dyDescent="0.35">
      <c r="A5566" t="s">
        <v>7999</v>
      </c>
      <c r="B5566" s="9">
        <v>162</v>
      </c>
      <c r="C5566" s="9">
        <v>-1</v>
      </c>
      <c r="D5566" s="10" t="s">
        <v>1071</v>
      </c>
      <c r="E5566" s="9">
        <v>700</v>
      </c>
      <c r="F5566" s="9">
        <v>1</v>
      </c>
      <c r="G5566" s="11" t="s">
        <v>471</v>
      </c>
      <c r="H5566" s="12">
        <v>12554</v>
      </c>
      <c r="I5566" s="12">
        <v>1760</v>
      </c>
      <c r="J5566" s="13">
        <v>76010</v>
      </c>
      <c r="K5566" s="13">
        <v>-1808</v>
      </c>
      <c r="L5566" s="12">
        <v>3787246</v>
      </c>
    </row>
    <row r="5567" spans="1:12" x14ac:dyDescent="0.35">
      <c r="A5567" t="s">
        <v>7999</v>
      </c>
      <c r="B5567" s="4">
        <v>163</v>
      </c>
      <c r="C5567" s="4">
        <v>5</v>
      </c>
      <c r="D5567" s="5" t="s">
        <v>3172</v>
      </c>
      <c r="E5567" s="4">
        <v>73</v>
      </c>
      <c r="F5567" s="4">
        <v>101</v>
      </c>
      <c r="G5567" s="6"/>
      <c r="H5567" s="7">
        <v>12507</v>
      </c>
      <c r="I5567" s="7">
        <v>1834</v>
      </c>
      <c r="J5567" s="8">
        <v>67342</v>
      </c>
      <c r="K5567" s="20">
        <v>817</v>
      </c>
      <c r="L5567" s="7">
        <v>1033543</v>
      </c>
    </row>
    <row r="5568" spans="1:12" x14ac:dyDescent="0.35">
      <c r="A5568" t="s">
        <v>7999</v>
      </c>
      <c r="B5568" s="9">
        <v>164</v>
      </c>
      <c r="C5568" s="9">
        <v>12</v>
      </c>
      <c r="D5568" s="10" t="s">
        <v>582</v>
      </c>
      <c r="E5568" s="9">
        <v>1711</v>
      </c>
      <c r="F5568" s="9">
        <v>7</v>
      </c>
      <c r="G5568" s="11"/>
      <c r="H5568" s="12">
        <v>12478</v>
      </c>
      <c r="I5568" s="12">
        <v>1952</v>
      </c>
      <c r="J5568" s="13">
        <v>87728</v>
      </c>
      <c r="K5568" s="21">
        <v>421</v>
      </c>
      <c r="L5568" s="12">
        <v>10448184</v>
      </c>
    </row>
    <row r="5569" spans="1:12" x14ac:dyDescent="0.35">
      <c r="A5569" t="s">
        <v>7999</v>
      </c>
      <c r="B5569" s="4">
        <v>165</v>
      </c>
      <c r="C5569" s="4" t="s">
        <v>179</v>
      </c>
      <c r="D5569" s="5" t="s">
        <v>3173</v>
      </c>
      <c r="E5569" s="4">
        <v>377</v>
      </c>
      <c r="F5569" s="4">
        <v>68</v>
      </c>
      <c r="G5569" s="6"/>
      <c r="H5569" s="7">
        <v>12438</v>
      </c>
      <c r="I5569" s="4"/>
      <c r="J5569" s="8">
        <v>37496</v>
      </c>
      <c r="K5569" s="20">
        <v>961</v>
      </c>
      <c r="L5569" s="7">
        <v>5703660</v>
      </c>
    </row>
    <row r="5570" spans="1:12" x14ac:dyDescent="0.35">
      <c r="A5570" t="s">
        <v>7999</v>
      </c>
      <c r="B5570" s="9">
        <v>166</v>
      </c>
      <c r="C5570" s="9">
        <v>-14</v>
      </c>
      <c r="D5570" s="10" t="s">
        <v>3174</v>
      </c>
      <c r="E5570" s="9">
        <v>12</v>
      </c>
      <c r="F5570" s="9">
        <v>107</v>
      </c>
      <c r="G5570" s="11"/>
      <c r="H5570" s="12">
        <v>12334</v>
      </c>
      <c r="I5570" s="12">
        <v>1183</v>
      </c>
      <c r="J5570" s="13">
        <v>88386</v>
      </c>
      <c r="K5570" s="13">
        <v>12334</v>
      </c>
      <c r="L5570" s="12">
        <v>166127</v>
      </c>
    </row>
    <row r="5571" spans="1:12" x14ac:dyDescent="0.35">
      <c r="A5571" t="s">
        <v>7999</v>
      </c>
      <c r="B5571" s="4">
        <v>167</v>
      </c>
      <c r="C5571" s="4">
        <v>-23</v>
      </c>
      <c r="D5571" s="5" t="s">
        <v>1057</v>
      </c>
      <c r="E5571" s="4">
        <v>1064</v>
      </c>
      <c r="F5571" s="4">
        <v>1</v>
      </c>
      <c r="G5571" s="6" t="s">
        <v>3143</v>
      </c>
      <c r="H5571" s="7">
        <v>12332</v>
      </c>
      <c r="I5571" s="4">
        <v>759</v>
      </c>
      <c r="J5571" s="8">
        <v>93689</v>
      </c>
      <c r="K5571" s="8">
        <v>-1245</v>
      </c>
      <c r="L5571" s="7">
        <v>40404144</v>
      </c>
    </row>
    <row r="5572" spans="1:12" x14ac:dyDescent="0.35">
      <c r="A5572" t="s">
        <v>7999</v>
      </c>
      <c r="B5572" s="9">
        <v>168</v>
      </c>
      <c r="C5572" s="9">
        <v>-2</v>
      </c>
      <c r="D5572" s="10" t="s">
        <v>480</v>
      </c>
      <c r="E5572" s="9">
        <v>29</v>
      </c>
      <c r="F5572" s="9">
        <v>55</v>
      </c>
      <c r="G5572" s="11"/>
      <c r="H5572" s="12">
        <v>12274</v>
      </c>
      <c r="I5572" s="12">
        <v>1554</v>
      </c>
      <c r="J5572" s="13">
        <v>74276</v>
      </c>
      <c r="K5572" s="21">
        <v>-375</v>
      </c>
      <c r="L5572" s="12">
        <v>466703</v>
      </c>
    </row>
    <row r="5573" spans="1:12" x14ac:dyDescent="0.35">
      <c r="A5573" t="s">
        <v>7999</v>
      </c>
      <c r="B5573" s="4">
        <v>169</v>
      </c>
      <c r="C5573" s="4">
        <v>10</v>
      </c>
      <c r="D5573" s="5" t="s">
        <v>1114</v>
      </c>
      <c r="E5573" s="4">
        <v>825</v>
      </c>
      <c r="F5573" s="4">
        <v>14</v>
      </c>
      <c r="G5573" s="6"/>
      <c r="H5573" s="7">
        <v>12085</v>
      </c>
      <c r="I5573" s="7">
        <v>1580</v>
      </c>
      <c r="J5573" s="8">
        <v>72054</v>
      </c>
      <c r="K5573" s="20">
        <v>-379</v>
      </c>
      <c r="L5573" s="7">
        <v>14825726</v>
      </c>
    </row>
    <row r="5574" spans="1:12" x14ac:dyDescent="0.35">
      <c r="A5574" t="s">
        <v>7999</v>
      </c>
      <c r="B5574" s="9">
        <v>170</v>
      </c>
      <c r="C5574" s="9">
        <v>30</v>
      </c>
      <c r="D5574" s="10" t="s">
        <v>1045</v>
      </c>
      <c r="E5574" s="9">
        <v>920</v>
      </c>
      <c r="F5574" s="9">
        <v>18</v>
      </c>
      <c r="G5574" s="11"/>
      <c r="H5574" s="12">
        <v>11998</v>
      </c>
      <c r="I5574" s="12">
        <v>1944</v>
      </c>
      <c r="J5574" s="13">
        <v>46837</v>
      </c>
      <c r="K5574" s="21">
        <v>-45</v>
      </c>
      <c r="L5574" s="12">
        <v>12335382</v>
      </c>
    </row>
    <row r="5575" spans="1:12" x14ac:dyDescent="0.35">
      <c r="A5575" t="s">
        <v>7999</v>
      </c>
      <c r="B5575" s="4">
        <v>171</v>
      </c>
      <c r="C5575" s="4">
        <v>4</v>
      </c>
      <c r="D5575" s="5" t="s">
        <v>3175</v>
      </c>
      <c r="E5575" s="4">
        <v>269</v>
      </c>
      <c r="F5575" s="4">
        <v>25</v>
      </c>
      <c r="G5575" s="6"/>
      <c r="H5575" s="7">
        <v>11954</v>
      </c>
      <c r="I5575" s="7">
        <v>1415</v>
      </c>
      <c r="J5575" s="8">
        <v>73556</v>
      </c>
      <c r="K5575" s="8">
        <v>11954</v>
      </c>
      <c r="L5575" s="7">
        <v>5969553</v>
      </c>
    </row>
    <row r="5576" spans="1:12" x14ac:dyDescent="0.35">
      <c r="A5576" t="s">
        <v>7999</v>
      </c>
      <c r="B5576" s="9">
        <v>172</v>
      </c>
      <c r="C5576" s="9">
        <v>-36</v>
      </c>
      <c r="D5576" s="10" t="s">
        <v>1714</v>
      </c>
      <c r="E5576" s="9">
        <v>220</v>
      </c>
      <c r="F5576" s="9">
        <v>62</v>
      </c>
      <c r="G5576" s="11"/>
      <c r="H5576" s="12">
        <v>11942</v>
      </c>
      <c r="I5576" s="9">
        <v>111</v>
      </c>
      <c r="J5576" s="13">
        <v>94611</v>
      </c>
      <c r="K5576" s="13">
        <v>-1034</v>
      </c>
      <c r="L5576" s="12">
        <v>3233132</v>
      </c>
    </row>
    <row r="5577" spans="1:12" x14ac:dyDescent="0.35">
      <c r="A5577" t="s">
        <v>7999</v>
      </c>
      <c r="B5577" s="4">
        <v>173</v>
      </c>
      <c r="C5577" s="4" t="s">
        <v>179</v>
      </c>
      <c r="D5577" s="5" t="s">
        <v>3176</v>
      </c>
      <c r="E5577" s="4">
        <v>26</v>
      </c>
      <c r="F5577" s="4">
        <v>109</v>
      </c>
      <c r="G5577" s="6"/>
      <c r="H5577" s="7">
        <v>11937</v>
      </c>
      <c r="I5577" s="4"/>
      <c r="J5577" s="8">
        <v>11937</v>
      </c>
      <c r="K5577" s="20">
        <v>524</v>
      </c>
      <c r="L5577" s="7">
        <v>348832</v>
      </c>
    </row>
    <row r="5578" spans="1:12" x14ac:dyDescent="0.35">
      <c r="A5578" t="s">
        <v>7999</v>
      </c>
      <c r="B5578" s="9">
        <v>174</v>
      </c>
      <c r="C5578" s="9">
        <v>13</v>
      </c>
      <c r="D5578" s="10" t="s">
        <v>3177</v>
      </c>
      <c r="E5578" s="9">
        <v>15</v>
      </c>
      <c r="F5578" s="9">
        <v>76</v>
      </c>
      <c r="G5578" s="11"/>
      <c r="H5578" s="12">
        <v>11929</v>
      </c>
      <c r="I5578" s="12">
        <v>1636</v>
      </c>
      <c r="J5578" s="13">
        <v>77589</v>
      </c>
      <c r="K5578" s="13">
        <v>-6145</v>
      </c>
      <c r="L5578" s="12">
        <v>214783</v>
      </c>
    </row>
    <row r="5579" spans="1:12" x14ac:dyDescent="0.35">
      <c r="A5579" t="s">
        <v>7999</v>
      </c>
      <c r="B5579" s="4">
        <v>175</v>
      </c>
      <c r="C5579" s="4">
        <v>-11</v>
      </c>
      <c r="D5579" s="5" t="s">
        <v>298</v>
      </c>
      <c r="E5579" s="4">
        <v>4</v>
      </c>
      <c r="F5579" s="4">
        <v>93</v>
      </c>
      <c r="G5579" s="6"/>
      <c r="H5579" s="7">
        <v>11928</v>
      </c>
      <c r="I5579" s="7">
        <v>1198</v>
      </c>
      <c r="J5579" s="8">
        <v>53156</v>
      </c>
      <c r="K5579" s="8">
        <v>11928</v>
      </c>
      <c r="L5579" s="7">
        <v>53156</v>
      </c>
    </row>
    <row r="5580" spans="1:12" x14ac:dyDescent="0.35">
      <c r="A5580" t="s">
        <v>7999</v>
      </c>
      <c r="B5580" s="9">
        <v>176</v>
      </c>
      <c r="C5580" s="9">
        <v>12</v>
      </c>
      <c r="D5580" s="10" t="s">
        <v>3178</v>
      </c>
      <c r="E5580" s="9">
        <v>16</v>
      </c>
      <c r="F5580" s="9">
        <v>132</v>
      </c>
      <c r="G5580" s="11"/>
      <c r="H5580" s="12">
        <v>11904</v>
      </c>
      <c r="I5580" s="12">
        <v>1614</v>
      </c>
      <c r="J5580" s="13">
        <v>71457</v>
      </c>
      <c r="K5580" s="21">
        <v>-373</v>
      </c>
      <c r="L5580" s="12">
        <v>184536</v>
      </c>
    </row>
    <row r="5581" spans="1:12" x14ac:dyDescent="0.35">
      <c r="A5581" t="s">
        <v>7999</v>
      </c>
      <c r="B5581" s="4">
        <v>177</v>
      </c>
      <c r="C5581" s="4">
        <v>8</v>
      </c>
      <c r="D5581" s="5" t="s">
        <v>3179</v>
      </c>
      <c r="E5581" s="4">
        <v>187</v>
      </c>
      <c r="F5581" s="4">
        <v>58</v>
      </c>
      <c r="G5581" s="6"/>
      <c r="H5581" s="7">
        <v>11902</v>
      </c>
      <c r="I5581" s="7">
        <v>1579</v>
      </c>
      <c r="J5581" s="8">
        <v>34353</v>
      </c>
      <c r="K5581" s="20">
        <v>-109</v>
      </c>
      <c r="L5581" s="7">
        <v>3195695</v>
      </c>
    </row>
    <row r="5582" spans="1:12" x14ac:dyDescent="0.35">
      <c r="A5582" t="s">
        <v>7999</v>
      </c>
      <c r="B5582" s="9">
        <v>178</v>
      </c>
      <c r="C5582" s="9" t="s">
        <v>179</v>
      </c>
      <c r="D5582" s="10" t="s">
        <v>3180</v>
      </c>
      <c r="E5582" s="9">
        <v>145</v>
      </c>
      <c r="F5582" s="9">
        <v>58</v>
      </c>
      <c r="G5582" s="11"/>
      <c r="H5582" s="12">
        <v>11857</v>
      </c>
      <c r="I5582" s="9"/>
      <c r="J5582" s="13">
        <v>24268</v>
      </c>
      <c r="K5582" s="13">
        <v>11857</v>
      </c>
      <c r="L5582" s="12">
        <v>2141438</v>
      </c>
    </row>
    <row r="5583" spans="1:12" x14ac:dyDescent="0.35">
      <c r="A5583" t="s">
        <v>7999</v>
      </c>
      <c r="B5583" s="4">
        <v>179</v>
      </c>
      <c r="C5583" s="4">
        <v>19</v>
      </c>
      <c r="D5583" s="5" t="s">
        <v>1051</v>
      </c>
      <c r="E5583" s="4">
        <v>210</v>
      </c>
      <c r="F5583" s="4">
        <v>77</v>
      </c>
      <c r="G5583" s="6"/>
      <c r="H5583" s="7">
        <v>11846</v>
      </c>
      <c r="I5583" s="7">
        <v>1759</v>
      </c>
      <c r="J5583" s="8">
        <v>33866</v>
      </c>
      <c r="K5583" s="8">
        <v>11846</v>
      </c>
      <c r="L5583" s="7">
        <v>2544100</v>
      </c>
    </row>
    <row r="5584" spans="1:12" x14ac:dyDescent="0.35">
      <c r="A5584" t="s">
        <v>7999</v>
      </c>
      <c r="B5584" s="9">
        <v>180</v>
      </c>
      <c r="C5584" s="9" t="s">
        <v>179</v>
      </c>
      <c r="D5584" s="10" t="s">
        <v>1066</v>
      </c>
      <c r="E5584" s="9">
        <v>1342</v>
      </c>
      <c r="F5584" s="9">
        <v>5</v>
      </c>
      <c r="G5584" s="11"/>
      <c r="H5584" s="12">
        <v>11795</v>
      </c>
      <c r="I5584" s="9"/>
      <c r="J5584" s="13">
        <v>61091</v>
      </c>
      <c r="K5584" s="13">
        <v>11795</v>
      </c>
      <c r="L5584" s="12">
        <v>11142762</v>
      </c>
    </row>
    <row r="5585" spans="1:12" x14ac:dyDescent="0.35">
      <c r="A5585" t="s">
        <v>7999</v>
      </c>
      <c r="B5585" s="4">
        <v>181</v>
      </c>
      <c r="C5585" s="4" t="s">
        <v>179</v>
      </c>
      <c r="D5585" s="5" t="s">
        <v>1099</v>
      </c>
      <c r="E5585" s="4">
        <v>653</v>
      </c>
      <c r="F5585" s="4">
        <v>61</v>
      </c>
      <c r="G5585" s="6"/>
      <c r="H5585" s="7">
        <v>11699</v>
      </c>
      <c r="I5585" s="4"/>
      <c r="J5585" s="8">
        <v>76176</v>
      </c>
      <c r="K5585" s="8">
        <v>-1154</v>
      </c>
      <c r="L5585" s="7">
        <v>9929704</v>
      </c>
    </row>
    <row r="5586" spans="1:12" x14ac:dyDescent="0.35">
      <c r="A5586" t="s">
        <v>7999</v>
      </c>
      <c r="B5586" s="9">
        <v>182</v>
      </c>
      <c r="C5586" s="9">
        <v>-5</v>
      </c>
      <c r="D5586" s="10" t="s">
        <v>3181</v>
      </c>
      <c r="E5586" s="9">
        <v>16</v>
      </c>
      <c r="F5586" s="9">
        <v>114</v>
      </c>
      <c r="G5586" s="11"/>
      <c r="H5586" s="12">
        <v>11681</v>
      </c>
      <c r="I5586" s="12">
        <v>1163</v>
      </c>
      <c r="J5586" s="13">
        <v>58622</v>
      </c>
      <c r="K5586" s="13">
        <v>11681</v>
      </c>
      <c r="L5586" s="12">
        <v>188887</v>
      </c>
    </row>
    <row r="5587" spans="1:12" x14ac:dyDescent="0.35">
      <c r="A5587" t="s">
        <v>7999</v>
      </c>
      <c r="B5587" s="4">
        <v>183</v>
      </c>
      <c r="C5587" s="4" t="s">
        <v>179</v>
      </c>
      <c r="D5587" s="5" t="s">
        <v>1106</v>
      </c>
      <c r="E5587" s="4">
        <v>351</v>
      </c>
      <c r="F5587" s="4">
        <v>73</v>
      </c>
      <c r="G5587" s="6"/>
      <c r="H5587" s="7">
        <v>11665</v>
      </c>
      <c r="I5587" s="4"/>
      <c r="J5587" s="8">
        <v>37836</v>
      </c>
      <c r="K5587" s="20">
        <v>18</v>
      </c>
      <c r="L5587" s="7">
        <v>4237907</v>
      </c>
    </row>
    <row r="5588" spans="1:12" x14ac:dyDescent="0.35">
      <c r="A5588" t="s">
        <v>7999</v>
      </c>
      <c r="B5588" s="9">
        <v>184</v>
      </c>
      <c r="C5588" s="9">
        <v>-14</v>
      </c>
      <c r="D5588" s="10" t="s">
        <v>1062</v>
      </c>
      <c r="E5588" s="9">
        <v>144</v>
      </c>
      <c r="F5588" s="9">
        <v>55</v>
      </c>
      <c r="G5588" s="11"/>
      <c r="H5588" s="12">
        <v>11640</v>
      </c>
      <c r="I5588" s="9">
        <v>969</v>
      </c>
      <c r="J5588" s="13">
        <v>87477</v>
      </c>
      <c r="K5588" s="21">
        <v>-817</v>
      </c>
      <c r="L5588" s="12">
        <v>2378519</v>
      </c>
    </row>
    <row r="5589" spans="1:12" x14ac:dyDescent="0.35">
      <c r="A5589" t="s">
        <v>7999</v>
      </c>
      <c r="B5589" s="4">
        <v>185</v>
      </c>
      <c r="C5589" s="4">
        <v>-4</v>
      </c>
      <c r="D5589" s="5" t="s">
        <v>1115</v>
      </c>
      <c r="E5589" s="4">
        <v>129</v>
      </c>
      <c r="F5589" s="4">
        <v>114</v>
      </c>
      <c r="G5589" s="6"/>
      <c r="H5589" s="7">
        <v>11610</v>
      </c>
      <c r="I5589" s="7">
        <v>1154</v>
      </c>
      <c r="J5589" s="8">
        <v>85329</v>
      </c>
      <c r="K5589" s="20">
        <v>-700</v>
      </c>
      <c r="L5589" s="7">
        <v>1382097</v>
      </c>
    </row>
    <row r="5590" spans="1:12" x14ac:dyDescent="0.35">
      <c r="A5590" t="s">
        <v>7999</v>
      </c>
      <c r="B5590" s="9">
        <v>186</v>
      </c>
      <c r="C5590" s="9">
        <v>-13</v>
      </c>
      <c r="D5590" s="10" t="s">
        <v>2249</v>
      </c>
      <c r="E5590" s="9">
        <v>67</v>
      </c>
      <c r="F5590" s="9">
        <v>94</v>
      </c>
      <c r="G5590" s="11"/>
      <c r="H5590" s="12">
        <v>11598</v>
      </c>
      <c r="I5590" s="9">
        <v>999</v>
      </c>
      <c r="J5590" s="13">
        <v>89887</v>
      </c>
      <c r="K5590" s="13">
        <v>-2607</v>
      </c>
      <c r="L5590" s="12">
        <v>972509</v>
      </c>
    </row>
    <row r="5591" spans="1:12" x14ac:dyDescent="0.35">
      <c r="A5591" t="s">
        <v>7999</v>
      </c>
      <c r="B5591" s="4">
        <v>187</v>
      </c>
      <c r="C5591" s="4">
        <v>8</v>
      </c>
      <c r="D5591" s="5" t="s">
        <v>1101</v>
      </c>
      <c r="E5591" s="4">
        <v>1164</v>
      </c>
      <c r="F5591" s="4">
        <v>1</v>
      </c>
      <c r="G5591" s="6" t="s">
        <v>244</v>
      </c>
      <c r="H5591" s="7">
        <v>11595</v>
      </c>
      <c r="I5591" s="7">
        <v>1459</v>
      </c>
      <c r="J5591" s="8">
        <v>46755</v>
      </c>
      <c r="K5591" s="20">
        <v>-408</v>
      </c>
      <c r="L5591" s="7">
        <v>22771871</v>
      </c>
    </row>
    <row r="5592" spans="1:12" x14ac:dyDescent="0.35">
      <c r="A5592" t="s">
        <v>7999</v>
      </c>
      <c r="B5592" s="9">
        <v>188</v>
      </c>
      <c r="C5592" s="9">
        <v>-32</v>
      </c>
      <c r="D5592" s="10" t="s">
        <v>1068</v>
      </c>
      <c r="E5592" s="9">
        <v>750</v>
      </c>
      <c r="F5592" s="9">
        <v>1</v>
      </c>
      <c r="G5592" s="11" t="s">
        <v>616</v>
      </c>
      <c r="H5592" s="12">
        <v>11537</v>
      </c>
      <c r="I5592" s="9">
        <v>496</v>
      </c>
      <c r="J5592" s="13">
        <v>87242</v>
      </c>
      <c r="K5592" s="21">
        <v>-480</v>
      </c>
      <c r="L5592" s="12">
        <v>35456522</v>
      </c>
    </row>
    <row r="5593" spans="1:12" x14ac:dyDescent="0.35">
      <c r="A5593" t="s">
        <v>7999</v>
      </c>
      <c r="B5593" s="4">
        <v>189</v>
      </c>
      <c r="C5593" s="4" t="s">
        <v>179</v>
      </c>
      <c r="D5593" s="5" t="s">
        <v>3182</v>
      </c>
      <c r="E5593" s="4">
        <v>5</v>
      </c>
      <c r="F5593" s="15">
        <v>189</v>
      </c>
      <c r="G5593" s="16"/>
      <c r="H5593" s="7">
        <v>11525</v>
      </c>
      <c r="I5593" s="4"/>
      <c r="J5593" s="8">
        <v>23388</v>
      </c>
      <c r="K5593" s="8">
        <v>11525</v>
      </c>
      <c r="L5593" s="7">
        <v>57592</v>
      </c>
    </row>
    <row r="5594" spans="1:12" x14ac:dyDescent="0.35">
      <c r="A5594" t="s">
        <v>7999</v>
      </c>
      <c r="B5594" s="9">
        <v>190</v>
      </c>
      <c r="C5594" s="9">
        <v>-19</v>
      </c>
      <c r="D5594" s="10" t="s">
        <v>3183</v>
      </c>
      <c r="E5594" s="9">
        <v>438</v>
      </c>
      <c r="F5594" s="9">
        <v>20</v>
      </c>
      <c r="G5594" s="11"/>
      <c r="H5594" s="12">
        <v>11500</v>
      </c>
      <c r="I5594" s="9">
        <v>865</v>
      </c>
      <c r="J5594" s="13">
        <v>85871</v>
      </c>
      <c r="K5594" s="21">
        <v>-872</v>
      </c>
      <c r="L5594" s="12">
        <v>8154543</v>
      </c>
    </row>
    <row r="5595" spans="1:12" x14ac:dyDescent="0.35">
      <c r="A5595" t="s">
        <v>7999</v>
      </c>
      <c r="B5595" s="4">
        <v>191</v>
      </c>
      <c r="C5595" s="4">
        <v>6</v>
      </c>
      <c r="D5595" s="5" t="s">
        <v>3184</v>
      </c>
      <c r="E5595" s="4">
        <v>503</v>
      </c>
      <c r="F5595" s="4">
        <v>55</v>
      </c>
      <c r="G5595" s="6"/>
      <c r="H5595" s="7">
        <v>11495</v>
      </c>
      <c r="I5595" s="7">
        <v>1401</v>
      </c>
      <c r="J5595" s="8">
        <v>48700</v>
      </c>
      <c r="K5595" s="8">
        <v>11495</v>
      </c>
      <c r="L5595" s="7">
        <v>7370328</v>
      </c>
    </row>
    <row r="5596" spans="1:12" x14ac:dyDescent="0.35">
      <c r="A5596" t="s">
        <v>7999</v>
      </c>
      <c r="B5596" s="9">
        <v>192</v>
      </c>
      <c r="C5596" s="9" t="s">
        <v>218</v>
      </c>
      <c r="D5596" s="10" t="s">
        <v>3185</v>
      </c>
      <c r="E5596" s="9">
        <v>1</v>
      </c>
      <c r="F5596" s="17">
        <v>192</v>
      </c>
      <c r="G5596" s="18"/>
      <c r="H5596" s="12">
        <v>11477</v>
      </c>
      <c r="I5596" s="9"/>
      <c r="J5596" s="13">
        <v>11477</v>
      </c>
      <c r="K5596" s="13">
        <v>11477</v>
      </c>
      <c r="L5596" s="12">
        <v>11477</v>
      </c>
    </row>
    <row r="5597" spans="1:12" x14ac:dyDescent="0.35">
      <c r="A5597" t="s">
        <v>7999</v>
      </c>
      <c r="B5597" s="4">
        <v>193</v>
      </c>
      <c r="C5597" s="4">
        <v>-10</v>
      </c>
      <c r="D5597" s="5" t="s">
        <v>3186</v>
      </c>
      <c r="E5597" s="4">
        <v>191</v>
      </c>
      <c r="F5597" s="4">
        <v>89</v>
      </c>
      <c r="G5597" s="6"/>
      <c r="H5597" s="7">
        <v>11467</v>
      </c>
      <c r="I5597" s="7">
        <v>1052</v>
      </c>
      <c r="J5597" s="8">
        <v>89554</v>
      </c>
      <c r="K5597" s="20">
        <v>-902</v>
      </c>
      <c r="L5597" s="7">
        <v>2650702</v>
      </c>
    </row>
    <row r="5598" spans="1:12" x14ac:dyDescent="0.35">
      <c r="A5598" t="s">
        <v>7999</v>
      </c>
      <c r="B5598" s="9">
        <v>194</v>
      </c>
      <c r="C5598" s="9">
        <v>-64</v>
      </c>
      <c r="D5598" s="10" t="s">
        <v>3187</v>
      </c>
      <c r="E5598" s="9">
        <v>729</v>
      </c>
      <c r="F5598" s="9">
        <v>8</v>
      </c>
      <c r="G5598" s="11"/>
      <c r="H5598" s="12">
        <v>11461</v>
      </c>
      <c r="I5598" s="9">
        <v>-743</v>
      </c>
      <c r="J5598" s="13">
        <v>96178</v>
      </c>
      <c r="K5598" s="13">
        <v>-3430</v>
      </c>
      <c r="L5598" s="12">
        <v>21033166</v>
      </c>
    </row>
    <row r="5599" spans="1:12" x14ac:dyDescent="0.35">
      <c r="A5599" t="s">
        <v>7999</v>
      </c>
      <c r="B5599" s="4">
        <v>195</v>
      </c>
      <c r="C5599" s="4" t="s">
        <v>179</v>
      </c>
      <c r="D5599" s="5" t="s">
        <v>1109</v>
      </c>
      <c r="E5599" s="4">
        <v>620</v>
      </c>
      <c r="F5599" s="4">
        <v>1</v>
      </c>
      <c r="G5599" s="6" t="s">
        <v>95</v>
      </c>
      <c r="H5599" s="7">
        <v>11434</v>
      </c>
      <c r="I5599" s="4"/>
      <c r="J5599" s="8">
        <v>23365</v>
      </c>
      <c r="K5599" s="20">
        <v>-979</v>
      </c>
      <c r="L5599" s="7">
        <v>26246841</v>
      </c>
    </row>
    <row r="5600" spans="1:12" x14ac:dyDescent="0.35">
      <c r="A5600" t="s">
        <v>7999</v>
      </c>
      <c r="B5600" s="9">
        <v>196</v>
      </c>
      <c r="C5600" s="9" t="s">
        <v>179</v>
      </c>
      <c r="D5600" s="10" t="s">
        <v>3188</v>
      </c>
      <c r="E5600" s="9">
        <v>6</v>
      </c>
      <c r="F5600" s="9">
        <v>162</v>
      </c>
      <c r="G5600" s="11"/>
      <c r="H5600" s="12">
        <v>11433</v>
      </c>
      <c r="I5600" s="9"/>
      <c r="J5600" s="13">
        <v>11433</v>
      </c>
      <c r="K5600" s="13">
        <v>11433</v>
      </c>
      <c r="L5600" s="12">
        <v>81173</v>
      </c>
    </row>
    <row r="5601" spans="1:12" x14ac:dyDescent="0.35">
      <c r="A5601" t="s">
        <v>7999</v>
      </c>
      <c r="B5601" s="4">
        <v>197</v>
      </c>
      <c r="C5601" s="4">
        <v>-30</v>
      </c>
      <c r="D5601" s="5" t="s">
        <v>130</v>
      </c>
      <c r="E5601" s="4">
        <v>146</v>
      </c>
      <c r="F5601" s="4">
        <v>11</v>
      </c>
      <c r="G5601" s="6"/>
      <c r="H5601" s="7">
        <v>11409</v>
      </c>
      <c r="I5601" s="4">
        <v>713</v>
      </c>
      <c r="J5601" s="8">
        <v>49649</v>
      </c>
      <c r="K5601" s="8">
        <v>11409</v>
      </c>
      <c r="L5601" s="7">
        <v>2954249</v>
      </c>
    </row>
    <row r="5602" spans="1:12" x14ac:dyDescent="0.35">
      <c r="A5602" t="s">
        <v>7999</v>
      </c>
      <c r="B5602" s="9">
        <v>198</v>
      </c>
      <c r="C5602" s="9">
        <v>-44</v>
      </c>
      <c r="D5602" s="10" t="s">
        <v>3189</v>
      </c>
      <c r="E5602" s="9">
        <v>39</v>
      </c>
      <c r="F5602" s="9">
        <v>112</v>
      </c>
      <c r="G5602" s="11"/>
      <c r="H5602" s="12">
        <v>11404</v>
      </c>
      <c r="I5602" s="9">
        <v>316</v>
      </c>
      <c r="J5602" s="13">
        <v>36564</v>
      </c>
      <c r="K5602" s="13">
        <v>11404</v>
      </c>
      <c r="L5602" s="12">
        <v>540550</v>
      </c>
    </row>
    <row r="5603" spans="1:12" x14ac:dyDescent="0.35">
      <c r="A5603" t="s">
        <v>7999</v>
      </c>
      <c r="B5603" s="4">
        <v>199</v>
      </c>
      <c r="C5603" s="4" t="s">
        <v>179</v>
      </c>
      <c r="D5603" s="5" t="s">
        <v>3190</v>
      </c>
      <c r="E5603" s="4">
        <v>313</v>
      </c>
      <c r="F5603" s="4">
        <v>21</v>
      </c>
      <c r="G5603" s="6"/>
      <c r="H5603" s="7">
        <v>11265</v>
      </c>
      <c r="I5603" s="4"/>
      <c r="J5603" s="8">
        <v>23845</v>
      </c>
      <c r="K5603" s="8">
        <v>11265</v>
      </c>
      <c r="L5603" s="7">
        <v>4703170</v>
      </c>
    </row>
    <row r="5604" spans="1:12" x14ac:dyDescent="0.35">
      <c r="A5604" t="s">
        <v>7999</v>
      </c>
      <c r="B5604" s="9">
        <v>200</v>
      </c>
      <c r="C5604" s="9">
        <v>-1</v>
      </c>
      <c r="D5604" s="10" t="s">
        <v>1046</v>
      </c>
      <c r="E5604" s="9">
        <v>303</v>
      </c>
      <c r="F5604" s="9">
        <v>11</v>
      </c>
      <c r="G5604" s="11"/>
      <c r="H5604" s="12">
        <v>11244</v>
      </c>
      <c r="I5604" s="12">
        <v>1169</v>
      </c>
      <c r="J5604" s="13">
        <v>45491</v>
      </c>
      <c r="K5604" s="21">
        <v>-398</v>
      </c>
      <c r="L5604" s="12">
        <v>5759784</v>
      </c>
    </row>
    <row r="5605" spans="1:12" x14ac:dyDescent="0.35">
      <c r="A5605" t="s">
        <v>8000</v>
      </c>
      <c r="B5605" s="4">
        <v>1</v>
      </c>
      <c r="C5605" s="4" t="s">
        <v>12</v>
      </c>
      <c r="D5605" s="5" t="s">
        <v>21</v>
      </c>
      <c r="E5605" s="4">
        <v>72</v>
      </c>
      <c r="F5605" s="4">
        <v>1</v>
      </c>
      <c r="G5605" s="6" t="s">
        <v>323</v>
      </c>
      <c r="H5605" s="7">
        <v>27981</v>
      </c>
      <c r="I5605" s="4">
        <v>-356</v>
      </c>
      <c r="J5605" s="8">
        <v>212737</v>
      </c>
      <c r="K5605" s="8">
        <v>-2408</v>
      </c>
      <c r="L5605" s="7">
        <v>1850076</v>
      </c>
    </row>
    <row r="5606" spans="1:12" x14ac:dyDescent="0.35">
      <c r="A5606" t="s">
        <v>8000</v>
      </c>
      <c r="B5606" s="9">
        <v>2</v>
      </c>
      <c r="C5606" s="9" t="s">
        <v>12</v>
      </c>
      <c r="D5606" s="10" t="s">
        <v>59</v>
      </c>
      <c r="E5606" s="9">
        <v>121</v>
      </c>
      <c r="F5606" s="9">
        <v>1</v>
      </c>
      <c r="G5606" s="11" t="s">
        <v>227</v>
      </c>
      <c r="H5606" s="12">
        <v>21560</v>
      </c>
      <c r="I5606" s="9">
        <v>-873</v>
      </c>
      <c r="J5606" s="13">
        <v>160506</v>
      </c>
      <c r="K5606" s="13">
        <v>-1045</v>
      </c>
      <c r="L5606" s="12">
        <v>3978773</v>
      </c>
    </row>
    <row r="5607" spans="1:12" x14ac:dyDescent="0.35">
      <c r="A5607" t="s">
        <v>8000</v>
      </c>
      <c r="B5607" s="4">
        <v>3</v>
      </c>
      <c r="C5607" s="4">
        <v>2</v>
      </c>
      <c r="D5607" s="5" t="s">
        <v>47</v>
      </c>
      <c r="E5607" s="4">
        <v>80</v>
      </c>
      <c r="F5607" s="15">
        <v>3</v>
      </c>
      <c r="G5607" s="16" t="s">
        <v>25</v>
      </c>
      <c r="H5607" s="7">
        <v>19912</v>
      </c>
      <c r="I5607" s="4">
        <v>959</v>
      </c>
      <c r="J5607" s="8">
        <v>139095</v>
      </c>
      <c r="K5607" s="8">
        <v>1172</v>
      </c>
      <c r="L5607" s="7">
        <v>1148768</v>
      </c>
    </row>
    <row r="5608" spans="1:12" x14ac:dyDescent="0.35">
      <c r="A5608" t="s">
        <v>8000</v>
      </c>
      <c r="B5608" s="9">
        <v>4</v>
      </c>
      <c r="C5608" s="9">
        <v>-1</v>
      </c>
      <c r="D5608" s="10" t="s">
        <v>42</v>
      </c>
      <c r="E5608" s="9">
        <v>121</v>
      </c>
      <c r="F5608" s="9">
        <v>1</v>
      </c>
      <c r="G5608" s="11" t="s">
        <v>537</v>
      </c>
      <c r="H5608" s="12">
        <v>19897</v>
      </c>
      <c r="I5608" s="9">
        <v>50</v>
      </c>
      <c r="J5608" s="13">
        <v>143620</v>
      </c>
      <c r="K5608" s="13">
        <v>-1151</v>
      </c>
      <c r="L5608" s="12">
        <v>3970958</v>
      </c>
    </row>
    <row r="5609" spans="1:12" x14ac:dyDescent="0.35">
      <c r="A5609" t="s">
        <v>8000</v>
      </c>
      <c r="B5609" s="4">
        <v>5</v>
      </c>
      <c r="C5609" s="4">
        <v>1</v>
      </c>
      <c r="D5609" s="5" t="s">
        <v>87</v>
      </c>
      <c r="E5609" s="4">
        <v>121</v>
      </c>
      <c r="F5609" s="4">
        <v>1</v>
      </c>
      <c r="G5609" s="6" t="s">
        <v>25</v>
      </c>
      <c r="H5609" s="7">
        <v>18639</v>
      </c>
      <c r="I5609" s="7">
        <v>1030</v>
      </c>
      <c r="J5609" s="8">
        <v>132372</v>
      </c>
      <c r="K5609" s="20">
        <v>-157</v>
      </c>
      <c r="L5609" s="7">
        <v>3550682</v>
      </c>
    </row>
    <row r="5610" spans="1:12" x14ac:dyDescent="0.35">
      <c r="A5610" t="s">
        <v>8000</v>
      </c>
      <c r="B5610" s="9">
        <v>6</v>
      </c>
      <c r="C5610" s="9">
        <v>-2</v>
      </c>
      <c r="D5610" s="10" t="s">
        <v>43</v>
      </c>
      <c r="E5610" s="9">
        <v>89</v>
      </c>
      <c r="F5610" s="9">
        <v>3</v>
      </c>
      <c r="G5610" s="11" t="s">
        <v>250</v>
      </c>
      <c r="H5610" s="12">
        <v>18350</v>
      </c>
      <c r="I5610" s="12">
        <v>-1127</v>
      </c>
      <c r="J5610" s="13">
        <v>144251</v>
      </c>
      <c r="K5610" s="13">
        <v>-3731</v>
      </c>
      <c r="L5610" s="12">
        <v>1528682</v>
      </c>
    </row>
    <row r="5611" spans="1:12" x14ac:dyDescent="0.35">
      <c r="A5611" t="s">
        <v>8000</v>
      </c>
      <c r="B5611" s="4">
        <v>7</v>
      </c>
      <c r="C5611" s="4">
        <v>1</v>
      </c>
      <c r="D5611" s="5" t="s">
        <v>117</v>
      </c>
      <c r="E5611" s="4">
        <v>134</v>
      </c>
      <c r="F5611" s="4">
        <v>3</v>
      </c>
      <c r="G5611" s="6" t="s">
        <v>80</v>
      </c>
      <c r="H5611" s="7">
        <v>17339</v>
      </c>
      <c r="I5611" s="4">
        <v>684</v>
      </c>
      <c r="J5611" s="8">
        <v>123906</v>
      </c>
      <c r="K5611" s="8">
        <v>-1589</v>
      </c>
      <c r="L5611" s="7">
        <v>2279195</v>
      </c>
    </row>
    <row r="5612" spans="1:12" x14ac:dyDescent="0.35">
      <c r="A5612" t="s">
        <v>8000</v>
      </c>
      <c r="B5612" s="9">
        <v>8</v>
      </c>
      <c r="C5612" s="9">
        <v>3</v>
      </c>
      <c r="D5612" s="10" t="s">
        <v>83</v>
      </c>
      <c r="E5612" s="9">
        <v>67</v>
      </c>
      <c r="F5612" s="17">
        <v>8</v>
      </c>
      <c r="G5612" s="18"/>
      <c r="H5612" s="12">
        <v>16808</v>
      </c>
      <c r="I5612" s="12">
        <v>1347</v>
      </c>
      <c r="J5612" s="13">
        <v>109932</v>
      </c>
      <c r="K5612" s="13">
        <v>3305</v>
      </c>
      <c r="L5612" s="12">
        <v>659142</v>
      </c>
    </row>
    <row r="5613" spans="1:12" x14ac:dyDescent="0.35">
      <c r="A5613" t="s">
        <v>8000</v>
      </c>
      <c r="B5613" s="4">
        <v>9</v>
      </c>
      <c r="C5613" s="4">
        <v>1</v>
      </c>
      <c r="D5613" s="5" t="s">
        <v>96</v>
      </c>
      <c r="E5613" s="4">
        <v>67</v>
      </c>
      <c r="F5613" s="4">
        <v>6</v>
      </c>
      <c r="G5613" s="6"/>
      <c r="H5613" s="7">
        <v>16518</v>
      </c>
      <c r="I5613" s="4">
        <v>624</v>
      </c>
      <c r="J5613" s="8">
        <v>117956</v>
      </c>
      <c r="K5613" s="20">
        <v>-408</v>
      </c>
      <c r="L5613" s="7">
        <v>1155615</v>
      </c>
    </row>
    <row r="5614" spans="1:12" x14ac:dyDescent="0.35">
      <c r="A5614" t="s">
        <v>8000</v>
      </c>
      <c r="B5614" s="9">
        <v>10</v>
      </c>
      <c r="C5614" s="9">
        <v>3</v>
      </c>
      <c r="D5614" s="10" t="s">
        <v>71</v>
      </c>
      <c r="E5614" s="9">
        <v>35</v>
      </c>
      <c r="F5614" s="17">
        <v>10</v>
      </c>
      <c r="G5614" s="18"/>
      <c r="H5614" s="12">
        <v>15965</v>
      </c>
      <c r="I5614" s="9">
        <v>602</v>
      </c>
      <c r="J5614" s="13">
        <v>104960</v>
      </c>
      <c r="K5614" s="13">
        <v>4901</v>
      </c>
      <c r="L5614" s="12">
        <v>330366</v>
      </c>
    </row>
    <row r="5615" spans="1:12" x14ac:dyDescent="0.35">
      <c r="A5615" t="s">
        <v>8000</v>
      </c>
      <c r="B5615" s="4">
        <v>11</v>
      </c>
      <c r="C5615" s="4">
        <v>-2</v>
      </c>
      <c r="D5615" s="5" t="s">
        <v>195</v>
      </c>
      <c r="E5615" s="4">
        <v>83</v>
      </c>
      <c r="F5615" s="4">
        <v>5</v>
      </c>
      <c r="G5615" s="6"/>
      <c r="H5615" s="7">
        <v>15716</v>
      </c>
      <c r="I5615" s="4">
        <v>-571</v>
      </c>
      <c r="J5615" s="8">
        <v>121764</v>
      </c>
      <c r="K5615" s="8">
        <v>-2681</v>
      </c>
      <c r="L5615" s="7">
        <v>1410586</v>
      </c>
    </row>
    <row r="5616" spans="1:12" x14ac:dyDescent="0.35">
      <c r="A5616" t="s">
        <v>8000</v>
      </c>
      <c r="B5616" s="9">
        <v>12</v>
      </c>
      <c r="C5616" s="9" t="s">
        <v>12</v>
      </c>
      <c r="D5616" s="10" t="s">
        <v>136</v>
      </c>
      <c r="E5616" s="9">
        <v>118</v>
      </c>
      <c r="F5616" s="9">
        <v>10</v>
      </c>
      <c r="G5616" s="11"/>
      <c r="H5616" s="12">
        <v>15498</v>
      </c>
      <c r="I5616" s="9">
        <v>107</v>
      </c>
      <c r="J5616" s="13">
        <v>112008</v>
      </c>
      <c r="K5616" s="13">
        <v>-1426</v>
      </c>
      <c r="L5616" s="12">
        <v>1026544</v>
      </c>
    </row>
    <row r="5617" spans="1:12" x14ac:dyDescent="0.35">
      <c r="A5617" t="s">
        <v>8000</v>
      </c>
      <c r="B5617" s="4">
        <v>13</v>
      </c>
      <c r="C5617" s="4">
        <v>-6</v>
      </c>
      <c r="D5617" s="5" t="s">
        <v>72</v>
      </c>
      <c r="E5617" s="4">
        <v>83</v>
      </c>
      <c r="F5617" s="4">
        <v>7</v>
      </c>
      <c r="G5617" s="6"/>
      <c r="H5617" s="7">
        <v>15211</v>
      </c>
      <c r="I5617" s="7">
        <v>-1966</v>
      </c>
      <c r="J5617" s="8">
        <v>117546</v>
      </c>
      <c r="K5617" s="20">
        <v>493</v>
      </c>
      <c r="L5617" s="7">
        <v>1354248</v>
      </c>
    </row>
    <row r="5618" spans="1:12" x14ac:dyDescent="0.35">
      <c r="A5618" t="s">
        <v>8000</v>
      </c>
      <c r="B5618" s="9">
        <v>14</v>
      </c>
      <c r="C5618" s="9" t="s">
        <v>12</v>
      </c>
      <c r="D5618" s="10" t="s">
        <v>76</v>
      </c>
      <c r="E5618" s="9">
        <v>131</v>
      </c>
      <c r="F5618" s="9">
        <v>4</v>
      </c>
      <c r="G5618" s="11"/>
      <c r="H5618" s="12">
        <v>14931</v>
      </c>
      <c r="I5618" s="9">
        <v>-78</v>
      </c>
      <c r="J5618" s="13">
        <v>105494</v>
      </c>
      <c r="K5618" s="21">
        <v>-327</v>
      </c>
      <c r="L5618" s="12">
        <v>2018192</v>
      </c>
    </row>
    <row r="5619" spans="1:12" x14ac:dyDescent="0.35">
      <c r="A5619" t="s">
        <v>8000</v>
      </c>
      <c r="B5619" s="4">
        <v>15</v>
      </c>
      <c r="C5619" s="4">
        <v>1</v>
      </c>
      <c r="D5619" s="5" t="s">
        <v>99</v>
      </c>
      <c r="E5619" s="4">
        <v>78</v>
      </c>
      <c r="F5619" s="4">
        <v>15</v>
      </c>
      <c r="G5619" s="6"/>
      <c r="H5619" s="7">
        <v>14792</v>
      </c>
      <c r="I5619" s="4">
        <v>613</v>
      </c>
      <c r="J5619" s="8">
        <v>104372</v>
      </c>
      <c r="K5619" s="20">
        <v>195</v>
      </c>
      <c r="L5619" s="7">
        <v>925003</v>
      </c>
    </row>
    <row r="5620" spans="1:12" x14ac:dyDescent="0.35">
      <c r="A5620" t="s">
        <v>8000</v>
      </c>
      <c r="B5620" s="9">
        <v>16</v>
      </c>
      <c r="C5620" s="9">
        <v>-1</v>
      </c>
      <c r="D5620" s="10" t="s">
        <v>32</v>
      </c>
      <c r="E5620" s="9">
        <v>121</v>
      </c>
      <c r="F5620" s="9">
        <v>1</v>
      </c>
      <c r="G5620" s="11" t="s">
        <v>1087</v>
      </c>
      <c r="H5620" s="12">
        <v>14665</v>
      </c>
      <c r="I5620" s="9">
        <v>-138</v>
      </c>
      <c r="J5620" s="13">
        <v>107577</v>
      </c>
      <c r="K5620" s="13">
        <v>-1724</v>
      </c>
      <c r="L5620" s="12">
        <v>4085416</v>
      </c>
    </row>
    <row r="5621" spans="1:12" x14ac:dyDescent="0.35">
      <c r="A5621" t="s">
        <v>8000</v>
      </c>
      <c r="B5621" s="4">
        <v>17</v>
      </c>
      <c r="C5621" s="4" t="s">
        <v>12</v>
      </c>
      <c r="D5621" s="5" t="s">
        <v>164</v>
      </c>
      <c r="E5621" s="4">
        <v>121</v>
      </c>
      <c r="F5621" s="4">
        <v>7</v>
      </c>
      <c r="G5621" s="6"/>
      <c r="H5621" s="7">
        <v>14661</v>
      </c>
      <c r="I5621" s="4">
        <v>690</v>
      </c>
      <c r="J5621" s="8">
        <v>106742</v>
      </c>
      <c r="K5621" s="20">
        <v>-654</v>
      </c>
      <c r="L5621" s="7">
        <v>2524218</v>
      </c>
    </row>
    <row r="5622" spans="1:12" x14ac:dyDescent="0.35">
      <c r="A5622" t="s">
        <v>8000</v>
      </c>
      <c r="B5622" s="9">
        <v>18</v>
      </c>
      <c r="C5622" s="9" t="s">
        <v>179</v>
      </c>
      <c r="D5622" s="10" t="s">
        <v>130</v>
      </c>
      <c r="E5622" s="9">
        <v>118</v>
      </c>
      <c r="F5622" s="9">
        <v>1</v>
      </c>
      <c r="G5622" s="11" t="s">
        <v>808</v>
      </c>
      <c r="H5622" s="12">
        <v>13451</v>
      </c>
      <c r="I5622" s="9"/>
      <c r="J5622" s="13">
        <v>13451</v>
      </c>
      <c r="K5622" s="13">
        <v>13451</v>
      </c>
      <c r="L5622" s="12">
        <v>3309546</v>
      </c>
    </row>
    <row r="5623" spans="1:12" x14ac:dyDescent="0.35">
      <c r="A5623" t="s">
        <v>8000</v>
      </c>
      <c r="B5623" s="4">
        <v>19</v>
      </c>
      <c r="C5623" s="4" t="s">
        <v>12</v>
      </c>
      <c r="D5623" s="5" t="s">
        <v>78</v>
      </c>
      <c r="E5623" s="4">
        <v>32</v>
      </c>
      <c r="F5623" s="4">
        <v>19</v>
      </c>
      <c r="G5623" s="6"/>
      <c r="H5623" s="7">
        <v>13264</v>
      </c>
      <c r="I5623" s="4">
        <v>832</v>
      </c>
      <c r="J5623" s="8">
        <v>88072</v>
      </c>
      <c r="K5623" s="20">
        <v>441</v>
      </c>
      <c r="L5623" s="7">
        <v>300220</v>
      </c>
    </row>
    <row r="5624" spans="1:12" x14ac:dyDescent="0.35">
      <c r="A5624" t="s">
        <v>8000</v>
      </c>
      <c r="B5624" s="9">
        <v>20</v>
      </c>
      <c r="C5624" s="9" t="s">
        <v>12</v>
      </c>
      <c r="D5624" s="10" t="s">
        <v>1029</v>
      </c>
      <c r="E5624" s="9">
        <v>60</v>
      </c>
      <c r="F5624" s="9">
        <v>9</v>
      </c>
      <c r="G5624" s="11"/>
      <c r="H5624" s="12">
        <v>13204</v>
      </c>
      <c r="I5624" s="9">
        <v>878</v>
      </c>
      <c r="J5624" s="13">
        <v>91809</v>
      </c>
      <c r="K5624" s="21">
        <v>-304</v>
      </c>
      <c r="L5624" s="12">
        <v>864956</v>
      </c>
    </row>
    <row r="5625" spans="1:12" x14ac:dyDescent="0.35">
      <c r="A5625" t="s">
        <v>8000</v>
      </c>
      <c r="B5625" s="4">
        <v>21</v>
      </c>
      <c r="C5625" s="4">
        <v>-3</v>
      </c>
      <c r="D5625" s="5" t="s">
        <v>91</v>
      </c>
      <c r="E5625" s="4">
        <v>121</v>
      </c>
      <c r="F5625" s="4">
        <v>2</v>
      </c>
      <c r="G5625" s="6" t="s">
        <v>25</v>
      </c>
      <c r="H5625" s="7">
        <v>13038</v>
      </c>
      <c r="I5625" s="4">
        <v>409</v>
      </c>
      <c r="J5625" s="8">
        <v>93841</v>
      </c>
      <c r="K5625" s="20">
        <v>494</v>
      </c>
      <c r="L5625" s="7">
        <v>2949231</v>
      </c>
    </row>
    <row r="5626" spans="1:12" x14ac:dyDescent="0.35">
      <c r="A5626" t="s">
        <v>8000</v>
      </c>
      <c r="B5626" s="9">
        <v>22</v>
      </c>
      <c r="C5626" s="9">
        <v>1</v>
      </c>
      <c r="D5626" s="10" t="s">
        <v>182</v>
      </c>
      <c r="E5626" s="9">
        <v>2138</v>
      </c>
      <c r="F5626" s="9">
        <v>1</v>
      </c>
      <c r="G5626" s="11" t="s">
        <v>103</v>
      </c>
      <c r="H5626" s="12">
        <v>12586</v>
      </c>
      <c r="I5626" s="12">
        <v>1257</v>
      </c>
      <c r="J5626" s="13">
        <v>85749</v>
      </c>
      <c r="K5626" s="21">
        <v>874</v>
      </c>
      <c r="L5626" s="12">
        <v>19343176</v>
      </c>
    </row>
    <row r="5627" spans="1:12" x14ac:dyDescent="0.35">
      <c r="A5627" t="s">
        <v>8000</v>
      </c>
      <c r="B5627" s="4">
        <v>23</v>
      </c>
      <c r="C5627" s="4">
        <v>1</v>
      </c>
      <c r="D5627" s="5" t="s">
        <v>100</v>
      </c>
      <c r="E5627" s="4">
        <v>63</v>
      </c>
      <c r="F5627" s="4">
        <v>7</v>
      </c>
      <c r="G5627" s="6"/>
      <c r="H5627" s="7">
        <v>11527</v>
      </c>
      <c r="I5627" s="4">
        <v>208</v>
      </c>
      <c r="J5627" s="8">
        <v>96517</v>
      </c>
      <c r="K5627" s="8">
        <v>-6157</v>
      </c>
      <c r="L5627" s="7">
        <v>894783</v>
      </c>
    </row>
    <row r="5628" spans="1:12" x14ac:dyDescent="0.35">
      <c r="A5628" t="s">
        <v>8000</v>
      </c>
      <c r="B5628" s="9">
        <v>24</v>
      </c>
      <c r="C5628" s="9">
        <v>-2</v>
      </c>
      <c r="D5628" s="10" t="s">
        <v>101</v>
      </c>
      <c r="E5628" s="9">
        <v>129</v>
      </c>
      <c r="F5628" s="9">
        <v>7</v>
      </c>
      <c r="G5628" s="11"/>
      <c r="H5628" s="12">
        <v>11469</v>
      </c>
      <c r="I5628" s="9">
        <v>-23</v>
      </c>
      <c r="J5628" s="13">
        <v>83515</v>
      </c>
      <c r="K5628" s="21">
        <v>254</v>
      </c>
      <c r="L5628" s="12">
        <v>1858059</v>
      </c>
    </row>
    <row r="5629" spans="1:12" x14ac:dyDescent="0.35">
      <c r="A5629" t="s">
        <v>8000</v>
      </c>
      <c r="B5629" s="4">
        <v>25</v>
      </c>
      <c r="C5629" s="4">
        <v>-4</v>
      </c>
      <c r="D5629" s="5" t="s">
        <v>160</v>
      </c>
      <c r="E5629" s="4">
        <v>95</v>
      </c>
      <c r="F5629" s="4">
        <v>14</v>
      </c>
      <c r="G5629" s="6"/>
      <c r="H5629" s="7">
        <v>11459</v>
      </c>
      <c r="I5629" s="4">
        <v>-108</v>
      </c>
      <c r="J5629" s="8">
        <v>84478</v>
      </c>
      <c r="K5629" s="8">
        <v>-1251</v>
      </c>
      <c r="L5629" s="7">
        <v>1389659</v>
      </c>
    </row>
    <row r="5630" spans="1:12" x14ac:dyDescent="0.35">
      <c r="A5630" t="s">
        <v>8000</v>
      </c>
      <c r="B5630" s="9">
        <v>26</v>
      </c>
      <c r="C5630" s="9">
        <v>1</v>
      </c>
      <c r="D5630" s="10" t="s">
        <v>235</v>
      </c>
      <c r="E5630" s="9">
        <v>151</v>
      </c>
      <c r="F5630" s="9">
        <v>4</v>
      </c>
      <c r="G5630" s="11"/>
      <c r="H5630" s="12">
        <v>11437</v>
      </c>
      <c r="I5630" s="9">
        <v>371</v>
      </c>
      <c r="J5630" s="13">
        <v>79950</v>
      </c>
      <c r="K5630" s="21">
        <v>-795</v>
      </c>
      <c r="L5630" s="12">
        <v>2474627</v>
      </c>
    </row>
    <row r="5631" spans="1:12" x14ac:dyDescent="0.35">
      <c r="A5631" t="s">
        <v>8000</v>
      </c>
      <c r="B5631" s="4">
        <v>27</v>
      </c>
      <c r="C5631" s="4">
        <v>-2</v>
      </c>
      <c r="D5631" s="5" t="s">
        <v>237</v>
      </c>
      <c r="E5631" s="4">
        <v>177</v>
      </c>
      <c r="F5631" s="4">
        <v>14</v>
      </c>
      <c r="G5631" s="6"/>
      <c r="H5631" s="7">
        <v>11328</v>
      </c>
      <c r="I5631" s="4">
        <v>46</v>
      </c>
      <c r="J5631" s="8">
        <v>87010</v>
      </c>
      <c r="K5631" s="8">
        <v>-1808</v>
      </c>
      <c r="L5631" s="7">
        <v>2193336</v>
      </c>
    </row>
    <row r="5632" spans="1:12" x14ac:dyDescent="0.35">
      <c r="A5632" t="s">
        <v>8000</v>
      </c>
      <c r="B5632" s="9">
        <v>28</v>
      </c>
      <c r="C5632" s="9" t="s">
        <v>12</v>
      </c>
      <c r="D5632" s="10" t="s">
        <v>111</v>
      </c>
      <c r="E5632" s="9">
        <v>172</v>
      </c>
      <c r="F5632" s="9">
        <v>2</v>
      </c>
      <c r="G5632" s="11" t="s">
        <v>80</v>
      </c>
      <c r="H5632" s="12">
        <v>11325</v>
      </c>
      <c r="I5632" s="9">
        <v>351</v>
      </c>
      <c r="J5632" s="13">
        <v>83478</v>
      </c>
      <c r="K5632" s="13">
        <v>-1371</v>
      </c>
      <c r="L5632" s="12">
        <v>3398501</v>
      </c>
    </row>
    <row r="5633" spans="1:12" x14ac:dyDescent="0.35">
      <c r="A5633" t="s">
        <v>8000</v>
      </c>
      <c r="B5633" s="4">
        <v>29</v>
      </c>
      <c r="C5633" s="4">
        <v>7</v>
      </c>
      <c r="D5633" s="5" t="s">
        <v>184</v>
      </c>
      <c r="E5633" s="4">
        <v>522</v>
      </c>
      <c r="F5633" s="4">
        <v>1</v>
      </c>
      <c r="G5633" s="6" t="s">
        <v>936</v>
      </c>
      <c r="H5633" s="7">
        <v>11260</v>
      </c>
      <c r="I5633" s="7">
        <v>1261</v>
      </c>
      <c r="J5633" s="8">
        <v>75569</v>
      </c>
      <c r="K5633" s="8">
        <v>1503</v>
      </c>
      <c r="L5633" s="7">
        <v>10202250</v>
      </c>
    </row>
    <row r="5634" spans="1:12" x14ac:dyDescent="0.35">
      <c r="A5634" t="s">
        <v>8000</v>
      </c>
      <c r="B5634" s="9">
        <v>30</v>
      </c>
      <c r="C5634" s="9">
        <v>-4</v>
      </c>
      <c r="D5634" s="10" t="s">
        <v>85</v>
      </c>
      <c r="E5634" s="9">
        <v>121</v>
      </c>
      <c r="F5634" s="9">
        <v>1</v>
      </c>
      <c r="G5634" s="11" t="s">
        <v>25</v>
      </c>
      <c r="H5634" s="12">
        <v>11189</v>
      </c>
      <c r="I5634" s="9">
        <v>78</v>
      </c>
      <c r="J5634" s="13">
        <v>79767</v>
      </c>
      <c r="K5634" s="21">
        <v>-988</v>
      </c>
      <c r="L5634" s="12">
        <v>2835310</v>
      </c>
    </row>
    <row r="5635" spans="1:12" x14ac:dyDescent="0.35">
      <c r="A5635" t="s">
        <v>8000</v>
      </c>
      <c r="B5635" s="4">
        <v>31</v>
      </c>
      <c r="C5635" s="4">
        <v>2</v>
      </c>
      <c r="D5635" s="5" t="s">
        <v>1812</v>
      </c>
      <c r="E5635" s="4">
        <v>290</v>
      </c>
      <c r="F5635" s="4">
        <v>18</v>
      </c>
      <c r="G5635" s="6"/>
      <c r="H5635" s="7">
        <v>10873</v>
      </c>
      <c r="I5635" s="4">
        <v>582</v>
      </c>
      <c r="J5635" s="8">
        <v>80257</v>
      </c>
      <c r="K5635" s="8">
        <v>-1928</v>
      </c>
      <c r="L5635" s="7">
        <v>2951398</v>
      </c>
    </row>
    <row r="5636" spans="1:12" x14ac:dyDescent="0.35">
      <c r="A5636" t="s">
        <v>8000</v>
      </c>
      <c r="B5636" s="9">
        <v>32</v>
      </c>
      <c r="C5636" s="9">
        <v>-3</v>
      </c>
      <c r="D5636" s="10" t="s">
        <v>2508</v>
      </c>
      <c r="E5636" s="9">
        <v>165</v>
      </c>
      <c r="F5636" s="9">
        <v>5</v>
      </c>
      <c r="G5636" s="11"/>
      <c r="H5636" s="12">
        <v>10802</v>
      </c>
      <c r="I5636" s="9">
        <v>207</v>
      </c>
      <c r="J5636" s="13">
        <v>78955</v>
      </c>
      <c r="K5636" s="13">
        <v>-1037</v>
      </c>
      <c r="L5636" s="12">
        <v>2392853</v>
      </c>
    </row>
    <row r="5637" spans="1:12" x14ac:dyDescent="0.35">
      <c r="A5637" t="s">
        <v>8000</v>
      </c>
      <c r="B5637" s="4">
        <v>33</v>
      </c>
      <c r="C5637" s="4">
        <v>-1</v>
      </c>
      <c r="D5637" s="5" t="s">
        <v>82</v>
      </c>
      <c r="E5637" s="4">
        <v>137</v>
      </c>
      <c r="F5637" s="4">
        <v>20</v>
      </c>
      <c r="G5637" s="6"/>
      <c r="H5637" s="7">
        <v>10721</v>
      </c>
      <c r="I5637" s="4">
        <v>177</v>
      </c>
      <c r="J5637" s="8">
        <v>81292</v>
      </c>
      <c r="K5637" s="8">
        <v>-1056</v>
      </c>
      <c r="L5637" s="7">
        <v>1504371</v>
      </c>
    </row>
    <row r="5638" spans="1:12" x14ac:dyDescent="0.35">
      <c r="A5638" t="s">
        <v>8000</v>
      </c>
      <c r="B5638" s="9">
        <v>34</v>
      </c>
      <c r="C5638" s="9">
        <v>1</v>
      </c>
      <c r="D5638" s="10" t="s">
        <v>132</v>
      </c>
      <c r="E5638" s="9">
        <v>95</v>
      </c>
      <c r="F5638" s="17">
        <v>34</v>
      </c>
      <c r="G5638" s="18"/>
      <c r="H5638" s="12">
        <v>10543</v>
      </c>
      <c r="I5638" s="9">
        <v>509</v>
      </c>
      <c r="J5638" s="13">
        <v>64263</v>
      </c>
      <c r="K5638" s="13">
        <v>2902</v>
      </c>
      <c r="L5638" s="12">
        <v>759281</v>
      </c>
    </row>
    <row r="5639" spans="1:12" x14ac:dyDescent="0.35">
      <c r="A5639" t="s">
        <v>8000</v>
      </c>
      <c r="B5639" s="4">
        <v>35</v>
      </c>
      <c r="C5639" s="4">
        <v>-5</v>
      </c>
      <c r="D5639" s="5" t="s">
        <v>2509</v>
      </c>
      <c r="E5639" s="4">
        <v>249</v>
      </c>
      <c r="F5639" s="4">
        <v>8</v>
      </c>
      <c r="G5639" s="6"/>
      <c r="H5639" s="7">
        <v>10417</v>
      </c>
      <c r="I5639" s="4">
        <v>-151</v>
      </c>
      <c r="J5639" s="8">
        <v>79772</v>
      </c>
      <c r="K5639" s="8">
        <v>-2777</v>
      </c>
      <c r="L5639" s="7">
        <v>3301526</v>
      </c>
    </row>
    <row r="5640" spans="1:12" x14ac:dyDescent="0.35">
      <c r="A5640" t="s">
        <v>8000</v>
      </c>
      <c r="B5640" s="9">
        <v>36</v>
      </c>
      <c r="C5640" s="9">
        <v>-5</v>
      </c>
      <c r="D5640" s="10" t="s">
        <v>1867</v>
      </c>
      <c r="E5640" s="9">
        <v>239</v>
      </c>
      <c r="F5640" s="9">
        <v>4</v>
      </c>
      <c r="G5640" s="11"/>
      <c r="H5640" s="12">
        <v>10209</v>
      </c>
      <c r="I5640" s="9">
        <v>-357</v>
      </c>
      <c r="J5640" s="13">
        <v>72580</v>
      </c>
      <c r="K5640" s="21">
        <v>-188</v>
      </c>
      <c r="L5640" s="12">
        <v>2568750</v>
      </c>
    </row>
    <row r="5641" spans="1:12" x14ac:dyDescent="0.35">
      <c r="A5641" t="s">
        <v>8000</v>
      </c>
      <c r="B5641" s="4">
        <v>37</v>
      </c>
      <c r="C5641" s="4">
        <v>-3</v>
      </c>
      <c r="D5641" s="5" t="s">
        <v>209</v>
      </c>
      <c r="E5641" s="4">
        <v>218</v>
      </c>
      <c r="F5641" s="4">
        <v>1</v>
      </c>
      <c r="G5641" s="6" t="s">
        <v>537</v>
      </c>
      <c r="H5641" s="7">
        <v>10069</v>
      </c>
      <c r="I5641" s="4">
        <v>-190</v>
      </c>
      <c r="J5641" s="8">
        <v>75464</v>
      </c>
      <c r="K5641" s="8">
        <v>-1888</v>
      </c>
      <c r="L5641" s="7">
        <v>4316342</v>
      </c>
    </row>
    <row r="5642" spans="1:12" x14ac:dyDescent="0.35">
      <c r="A5642" t="s">
        <v>8000</v>
      </c>
      <c r="B5642" s="9">
        <v>38</v>
      </c>
      <c r="C5642" s="9" t="s">
        <v>12</v>
      </c>
      <c r="D5642" s="10" t="s">
        <v>166</v>
      </c>
      <c r="E5642" s="9">
        <v>60</v>
      </c>
      <c r="F5642" s="9">
        <v>37</v>
      </c>
      <c r="G5642" s="11"/>
      <c r="H5642" s="12">
        <v>10029</v>
      </c>
      <c r="I5642" s="9">
        <v>460</v>
      </c>
      <c r="J5642" s="13">
        <v>67671</v>
      </c>
      <c r="K5642" s="21">
        <v>641</v>
      </c>
      <c r="L5642" s="12">
        <v>420104</v>
      </c>
    </row>
    <row r="5643" spans="1:12" x14ac:dyDescent="0.35">
      <c r="A5643" t="s">
        <v>8000</v>
      </c>
      <c r="B5643" s="4">
        <v>39</v>
      </c>
      <c r="C5643" s="4">
        <v>-2</v>
      </c>
      <c r="D5643" s="5" t="s">
        <v>220</v>
      </c>
      <c r="E5643" s="4">
        <v>172</v>
      </c>
      <c r="F5643" s="4">
        <v>1</v>
      </c>
      <c r="G5643" s="6" t="s">
        <v>242</v>
      </c>
      <c r="H5643" s="7">
        <v>9923</v>
      </c>
      <c r="I5643" s="4">
        <v>149</v>
      </c>
      <c r="J5643" s="8">
        <v>73580</v>
      </c>
      <c r="K5643" s="20">
        <v>-773</v>
      </c>
      <c r="L5643" s="7">
        <v>3454796</v>
      </c>
    </row>
    <row r="5644" spans="1:12" x14ac:dyDescent="0.35">
      <c r="A5644" t="s">
        <v>8000</v>
      </c>
      <c r="B5644" s="9">
        <v>40</v>
      </c>
      <c r="C5644" s="9" t="s">
        <v>12</v>
      </c>
      <c r="D5644" s="10" t="s">
        <v>75</v>
      </c>
      <c r="E5644" s="9">
        <v>319</v>
      </c>
      <c r="F5644" s="9">
        <v>1</v>
      </c>
      <c r="G5644" s="11" t="s">
        <v>125</v>
      </c>
      <c r="H5644" s="12">
        <v>9693</v>
      </c>
      <c r="I5644" s="9">
        <v>809</v>
      </c>
      <c r="J5644" s="13">
        <v>64720</v>
      </c>
      <c r="K5644" s="21">
        <v>-48</v>
      </c>
      <c r="L5644" s="12">
        <v>5393099</v>
      </c>
    </row>
    <row r="5645" spans="1:12" x14ac:dyDescent="0.35">
      <c r="A5645" t="s">
        <v>8000</v>
      </c>
      <c r="B5645" s="4">
        <v>41</v>
      </c>
      <c r="C5645" s="4">
        <v>1</v>
      </c>
      <c r="D5645" s="5" t="s">
        <v>575</v>
      </c>
      <c r="E5645" s="4">
        <v>48</v>
      </c>
      <c r="F5645" s="4">
        <v>23</v>
      </c>
      <c r="G5645" s="6"/>
      <c r="H5645" s="7">
        <v>9660</v>
      </c>
      <c r="I5645" s="4">
        <v>923</v>
      </c>
      <c r="J5645" s="8">
        <v>67539</v>
      </c>
      <c r="K5645" s="20">
        <v>-29</v>
      </c>
      <c r="L5645" s="7">
        <v>504396</v>
      </c>
    </row>
    <row r="5646" spans="1:12" x14ac:dyDescent="0.35">
      <c r="A5646" t="s">
        <v>8000</v>
      </c>
      <c r="B5646" s="9">
        <v>42</v>
      </c>
      <c r="C5646" s="9">
        <v>-3</v>
      </c>
      <c r="D5646" s="10" t="s">
        <v>532</v>
      </c>
      <c r="E5646" s="9">
        <v>1446</v>
      </c>
      <c r="F5646" s="9">
        <v>2</v>
      </c>
      <c r="G5646" s="11" t="s">
        <v>25</v>
      </c>
      <c r="H5646" s="12">
        <v>9412</v>
      </c>
      <c r="I5646" s="9">
        <v>218</v>
      </c>
      <c r="J5646" s="13">
        <v>68117</v>
      </c>
      <c r="K5646" s="21">
        <v>-22</v>
      </c>
      <c r="L5646" s="12">
        <v>13441608</v>
      </c>
    </row>
    <row r="5647" spans="1:12" x14ac:dyDescent="0.35">
      <c r="A5647" t="s">
        <v>8000</v>
      </c>
      <c r="B5647" s="4">
        <v>43</v>
      </c>
      <c r="C5647" s="4">
        <v>2</v>
      </c>
      <c r="D5647" s="5" t="s">
        <v>2510</v>
      </c>
      <c r="E5647" s="4">
        <v>150</v>
      </c>
      <c r="F5647" s="4">
        <v>30</v>
      </c>
      <c r="G5647" s="6"/>
      <c r="H5647" s="7">
        <v>9000</v>
      </c>
      <c r="I5647" s="4">
        <v>536</v>
      </c>
      <c r="J5647" s="8">
        <v>53035</v>
      </c>
      <c r="K5647" s="8">
        <v>3750</v>
      </c>
      <c r="L5647" s="7">
        <v>1175002</v>
      </c>
    </row>
    <row r="5648" spans="1:12" x14ac:dyDescent="0.35">
      <c r="A5648" t="s">
        <v>8000</v>
      </c>
      <c r="B5648" s="9">
        <v>44</v>
      </c>
      <c r="C5648" s="9">
        <v>5</v>
      </c>
      <c r="D5648" s="10" t="s">
        <v>1085</v>
      </c>
      <c r="E5648" s="9">
        <v>456</v>
      </c>
      <c r="F5648" s="9">
        <v>27</v>
      </c>
      <c r="G5648" s="11"/>
      <c r="H5648" s="12">
        <v>8730</v>
      </c>
      <c r="I5648" s="9">
        <v>597</v>
      </c>
      <c r="J5648" s="13">
        <v>57585</v>
      </c>
      <c r="K5648" s="13">
        <v>1594</v>
      </c>
      <c r="L5648" s="12">
        <v>2817095</v>
      </c>
    </row>
    <row r="5649" spans="1:12" x14ac:dyDescent="0.35">
      <c r="A5649" t="s">
        <v>8000</v>
      </c>
      <c r="B5649" s="4">
        <v>45</v>
      </c>
      <c r="C5649" s="4">
        <v>-4</v>
      </c>
      <c r="D5649" s="5" t="s">
        <v>1080</v>
      </c>
      <c r="E5649" s="4">
        <v>216</v>
      </c>
      <c r="F5649" s="4">
        <v>17</v>
      </c>
      <c r="G5649" s="6"/>
      <c r="H5649" s="7">
        <v>8667</v>
      </c>
      <c r="I5649" s="4">
        <v>-134</v>
      </c>
      <c r="J5649" s="8">
        <v>66706</v>
      </c>
      <c r="K5649" s="8">
        <v>-1384</v>
      </c>
      <c r="L5649" s="7">
        <v>1589832</v>
      </c>
    </row>
    <row r="5650" spans="1:12" x14ac:dyDescent="0.35">
      <c r="A5650" t="s">
        <v>8000</v>
      </c>
      <c r="B5650" s="9">
        <v>46</v>
      </c>
      <c r="C5650" s="9">
        <v>9</v>
      </c>
      <c r="D5650" s="10" t="s">
        <v>498</v>
      </c>
      <c r="E5650" s="9">
        <v>10</v>
      </c>
      <c r="F5650" s="17">
        <v>46</v>
      </c>
      <c r="G5650" s="18"/>
      <c r="H5650" s="12">
        <v>8650</v>
      </c>
      <c r="I5650" s="12">
        <v>1716</v>
      </c>
      <c r="J5650" s="13">
        <v>51752</v>
      </c>
      <c r="K5650" s="13">
        <v>2788</v>
      </c>
      <c r="L5650" s="12">
        <v>66631</v>
      </c>
    </row>
    <row r="5651" spans="1:12" x14ac:dyDescent="0.35">
      <c r="A5651" t="s">
        <v>8000</v>
      </c>
      <c r="B5651" s="4">
        <v>47</v>
      </c>
      <c r="C5651" s="4">
        <v>-1</v>
      </c>
      <c r="D5651" s="5" t="s">
        <v>1062</v>
      </c>
      <c r="E5651" s="4">
        <v>286</v>
      </c>
      <c r="F5651" s="4">
        <v>16</v>
      </c>
      <c r="G5651" s="6"/>
      <c r="H5651" s="7">
        <v>8593</v>
      </c>
      <c r="I5651" s="4">
        <v>271</v>
      </c>
      <c r="J5651" s="8">
        <v>64274</v>
      </c>
      <c r="K5651" s="20">
        <v>-749</v>
      </c>
      <c r="L5651" s="7">
        <v>2102061</v>
      </c>
    </row>
    <row r="5652" spans="1:12" x14ac:dyDescent="0.35">
      <c r="A5652" t="s">
        <v>8000</v>
      </c>
      <c r="B5652" s="9">
        <v>48</v>
      </c>
      <c r="C5652" s="9" t="s">
        <v>12</v>
      </c>
      <c r="D5652" s="10" t="s">
        <v>467</v>
      </c>
      <c r="E5652" s="9">
        <v>226</v>
      </c>
      <c r="F5652" s="9">
        <v>1</v>
      </c>
      <c r="G5652" s="11" t="s">
        <v>244</v>
      </c>
      <c r="H5652" s="12">
        <v>8528</v>
      </c>
      <c r="I5652" s="9">
        <v>360</v>
      </c>
      <c r="J5652" s="13">
        <v>59100</v>
      </c>
      <c r="K5652" s="21">
        <v>71</v>
      </c>
      <c r="L5652" s="12">
        <v>2875215</v>
      </c>
    </row>
    <row r="5653" spans="1:12" x14ac:dyDescent="0.35">
      <c r="A5653" t="s">
        <v>8000</v>
      </c>
      <c r="B5653" s="4">
        <v>49</v>
      </c>
      <c r="C5653" s="4">
        <v>-5</v>
      </c>
      <c r="D5653" s="5" t="s">
        <v>2511</v>
      </c>
      <c r="E5653" s="4">
        <v>247</v>
      </c>
      <c r="F5653" s="4">
        <v>2</v>
      </c>
      <c r="G5653" s="6" t="s">
        <v>80</v>
      </c>
      <c r="H5653" s="7">
        <v>8368</v>
      </c>
      <c r="I5653" s="4">
        <v>-171</v>
      </c>
      <c r="J5653" s="8">
        <v>63078</v>
      </c>
      <c r="K5653" s="8">
        <v>-1321</v>
      </c>
      <c r="L5653" s="7">
        <v>3283709</v>
      </c>
    </row>
    <row r="5654" spans="1:12" x14ac:dyDescent="0.35">
      <c r="A5654" t="s">
        <v>8000</v>
      </c>
      <c r="B5654" s="9">
        <v>50</v>
      </c>
      <c r="C5654" s="9">
        <v>-3</v>
      </c>
      <c r="D5654" s="10" t="s">
        <v>469</v>
      </c>
      <c r="E5654" s="9">
        <v>121</v>
      </c>
      <c r="F5654" s="9">
        <v>7</v>
      </c>
      <c r="G5654" s="11"/>
      <c r="H5654" s="12">
        <v>8290</v>
      </c>
      <c r="I5654" s="9">
        <v>20</v>
      </c>
      <c r="J5654" s="13">
        <v>61186</v>
      </c>
      <c r="K5654" s="21">
        <v>-787</v>
      </c>
      <c r="L5654" s="12">
        <v>2061282</v>
      </c>
    </row>
    <row r="5655" spans="1:12" x14ac:dyDescent="0.35">
      <c r="A5655" t="s">
        <v>8000</v>
      </c>
      <c r="B5655" s="4">
        <v>51</v>
      </c>
      <c r="C5655" s="4">
        <v>-1</v>
      </c>
      <c r="D5655" s="5" t="s">
        <v>609</v>
      </c>
      <c r="E5655" s="4">
        <v>467</v>
      </c>
      <c r="F5655" s="4">
        <v>6</v>
      </c>
      <c r="G5655" s="6"/>
      <c r="H5655" s="7">
        <v>7924</v>
      </c>
      <c r="I5655" s="4">
        <v>181</v>
      </c>
      <c r="J5655" s="8">
        <v>55651</v>
      </c>
      <c r="K5655" s="20">
        <v>-53</v>
      </c>
      <c r="L5655" s="7">
        <v>1806276</v>
      </c>
    </row>
    <row r="5656" spans="1:12" x14ac:dyDescent="0.35">
      <c r="A5656" t="s">
        <v>8000</v>
      </c>
      <c r="B5656" s="9">
        <v>52</v>
      </c>
      <c r="C5656" s="9">
        <v>2</v>
      </c>
      <c r="D5656" s="10" t="s">
        <v>1733</v>
      </c>
      <c r="E5656" s="9">
        <v>154</v>
      </c>
      <c r="F5656" s="9">
        <v>40</v>
      </c>
      <c r="G5656" s="11"/>
      <c r="H5656" s="12">
        <v>7625</v>
      </c>
      <c r="I5656" s="9">
        <v>666</v>
      </c>
      <c r="J5656" s="13">
        <v>50559</v>
      </c>
      <c r="K5656" s="21">
        <v>79</v>
      </c>
      <c r="L5656" s="12">
        <v>929224</v>
      </c>
    </row>
    <row r="5657" spans="1:12" x14ac:dyDescent="0.35">
      <c r="A5657" t="s">
        <v>8000</v>
      </c>
      <c r="B5657" s="4">
        <v>53</v>
      </c>
      <c r="C5657" s="4">
        <v>-1</v>
      </c>
      <c r="D5657" s="5" t="s">
        <v>1033</v>
      </c>
      <c r="E5657" s="4">
        <v>85</v>
      </c>
      <c r="F5657" s="4">
        <v>21</v>
      </c>
      <c r="G5657" s="6"/>
      <c r="H5657" s="7">
        <v>7480</v>
      </c>
      <c r="I5657" s="4">
        <v>301</v>
      </c>
      <c r="J5657" s="8">
        <v>61280</v>
      </c>
      <c r="K5657" s="8">
        <v>-3488</v>
      </c>
      <c r="L5657" s="7">
        <v>849331</v>
      </c>
    </row>
    <row r="5658" spans="1:12" x14ac:dyDescent="0.35">
      <c r="A5658" t="s">
        <v>8000</v>
      </c>
      <c r="B5658" s="9">
        <v>54</v>
      </c>
      <c r="C5658" s="9">
        <v>-11</v>
      </c>
      <c r="D5658" s="10" t="s">
        <v>189</v>
      </c>
      <c r="E5658" s="9">
        <v>45</v>
      </c>
      <c r="F5658" s="9">
        <v>37</v>
      </c>
      <c r="G5658" s="11"/>
      <c r="H5658" s="12">
        <v>7414</v>
      </c>
      <c r="I5658" s="12">
        <v>-1307</v>
      </c>
      <c r="J5658" s="13">
        <v>39904</v>
      </c>
      <c r="K5658" s="13">
        <v>2453</v>
      </c>
      <c r="L5658" s="12">
        <v>291742</v>
      </c>
    </row>
    <row r="5659" spans="1:12" x14ac:dyDescent="0.35">
      <c r="A5659" t="s">
        <v>8000</v>
      </c>
      <c r="B5659" s="4">
        <v>55</v>
      </c>
      <c r="C5659" s="4">
        <v>-4</v>
      </c>
      <c r="D5659" s="5" t="s">
        <v>1706</v>
      </c>
      <c r="E5659" s="4">
        <v>75</v>
      </c>
      <c r="F5659" s="4">
        <v>44</v>
      </c>
      <c r="G5659" s="6"/>
      <c r="H5659" s="7">
        <v>7348</v>
      </c>
      <c r="I5659" s="4">
        <v>-275</v>
      </c>
      <c r="J5659" s="8">
        <v>53677</v>
      </c>
      <c r="K5659" s="20">
        <v>-224</v>
      </c>
      <c r="L5659" s="7">
        <v>576898</v>
      </c>
    </row>
    <row r="5660" spans="1:12" x14ac:dyDescent="0.35">
      <c r="A5660" t="s">
        <v>8000</v>
      </c>
      <c r="B5660" s="9">
        <v>56</v>
      </c>
      <c r="C5660" s="9">
        <v>-3</v>
      </c>
      <c r="D5660" s="10" t="s">
        <v>123</v>
      </c>
      <c r="E5660" s="9">
        <v>28</v>
      </c>
      <c r="F5660" s="9">
        <v>42</v>
      </c>
      <c r="G5660" s="11"/>
      <c r="H5660" s="12">
        <v>7091</v>
      </c>
      <c r="I5660" s="9">
        <v>26</v>
      </c>
      <c r="J5660" s="13">
        <v>56174</v>
      </c>
      <c r="K5660" s="13">
        <v>-1656</v>
      </c>
      <c r="L5660" s="12">
        <v>203162</v>
      </c>
    </row>
    <row r="5661" spans="1:12" x14ac:dyDescent="0.35">
      <c r="A5661" t="s">
        <v>8000</v>
      </c>
      <c r="B5661" s="4">
        <v>57</v>
      </c>
      <c r="C5661" s="4" t="s">
        <v>12</v>
      </c>
      <c r="D5661" s="5" t="s">
        <v>1124</v>
      </c>
      <c r="E5661" s="4">
        <v>206</v>
      </c>
      <c r="F5661" s="4">
        <v>34</v>
      </c>
      <c r="G5661" s="6"/>
      <c r="H5661" s="7">
        <v>6982</v>
      </c>
      <c r="I5661" s="4">
        <v>77</v>
      </c>
      <c r="J5661" s="8">
        <v>49972</v>
      </c>
      <c r="K5661" s="20">
        <v>697</v>
      </c>
      <c r="L5661" s="7">
        <v>1451713</v>
      </c>
    </row>
    <row r="5662" spans="1:12" x14ac:dyDescent="0.35">
      <c r="A5662" t="s">
        <v>8000</v>
      </c>
      <c r="B5662" s="9">
        <v>58</v>
      </c>
      <c r="C5662" s="9">
        <v>-2</v>
      </c>
      <c r="D5662" s="10" t="s">
        <v>1036</v>
      </c>
      <c r="E5662" s="9">
        <v>263</v>
      </c>
      <c r="F5662" s="9">
        <v>1</v>
      </c>
      <c r="G5662" s="11" t="s">
        <v>250</v>
      </c>
      <c r="H5662" s="12">
        <v>6761</v>
      </c>
      <c r="I5662" s="9">
        <v>-154</v>
      </c>
      <c r="J5662" s="13">
        <v>53861</v>
      </c>
      <c r="K5662" s="13">
        <v>-2067</v>
      </c>
      <c r="L5662" s="12">
        <v>3224032</v>
      </c>
    </row>
    <row r="5663" spans="1:12" x14ac:dyDescent="0.35">
      <c r="A5663" t="s">
        <v>8000</v>
      </c>
      <c r="B5663" s="4">
        <v>59</v>
      </c>
      <c r="C5663" s="4">
        <v>5</v>
      </c>
      <c r="D5663" s="5" t="s">
        <v>153</v>
      </c>
      <c r="E5663" s="4">
        <v>56</v>
      </c>
      <c r="F5663" s="4">
        <v>58</v>
      </c>
      <c r="G5663" s="6"/>
      <c r="H5663" s="7">
        <v>6742</v>
      </c>
      <c r="I5663" s="4">
        <v>585</v>
      </c>
      <c r="J5663" s="8">
        <v>45807</v>
      </c>
      <c r="K5663" s="20">
        <v>361</v>
      </c>
      <c r="L5663" s="7">
        <v>337664</v>
      </c>
    </row>
    <row r="5664" spans="1:12" x14ac:dyDescent="0.35">
      <c r="A5664" t="s">
        <v>8000</v>
      </c>
      <c r="B5664" s="9">
        <v>60</v>
      </c>
      <c r="C5664" s="9">
        <v>-1</v>
      </c>
      <c r="D5664" s="10" t="s">
        <v>2524</v>
      </c>
      <c r="E5664" s="9">
        <v>193</v>
      </c>
      <c r="F5664" s="9">
        <v>16</v>
      </c>
      <c r="G5664" s="11"/>
      <c r="H5664" s="12">
        <v>6679</v>
      </c>
      <c r="I5664" s="9">
        <v>23</v>
      </c>
      <c r="J5664" s="13">
        <v>47738</v>
      </c>
      <c r="K5664" s="13">
        <v>-1355</v>
      </c>
      <c r="L5664" s="12">
        <v>1960299</v>
      </c>
    </row>
    <row r="5665" spans="1:12" x14ac:dyDescent="0.35">
      <c r="A5665" t="s">
        <v>8000</v>
      </c>
      <c r="B5665" s="4">
        <v>61</v>
      </c>
      <c r="C5665" s="4">
        <v>6</v>
      </c>
      <c r="D5665" s="5" t="s">
        <v>1048</v>
      </c>
      <c r="E5665" s="4">
        <v>875</v>
      </c>
      <c r="F5665" s="4">
        <v>32</v>
      </c>
      <c r="G5665" s="6"/>
      <c r="H5665" s="7">
        <v>6661</v>
      </c>
      <c r="I5665" s="4">
        <v>606</v>
      </c>
      <c r="J5665" s="8">
        <v>45208</v>
      </c>
      <c r="K5665" s="8">
        <v>1058</v>
      </c>
      <c r="L5665" s="7">
        <v>4787225</v>
      </c>
    </row>
    <row r="5666" spans="1:12" x14ac:dyDescent="0.35">
      <c r="A5666" t="s">
        <v>8000</v>
      </c>
      <c r="B5666" s="9">
        <v>62</v>
      </c>
      <c r="C5666" s="9">
        <v>-4</v>
      </c>
      <c r="D5666" s="10" t="s">
        <v>2520</v>
      </c>
      <c r="E5666" s="9">
        <v>210</v>
      </c>
      <c r="F5666" s="9">
        <v>35</v>
      </c>
      <c r="G5666" s="11"/>
      <c r="H5666" s="12">
        <v>6648</v>
      </c>
      <c r="I5666" s="9">
        <v>-119</v>
      </c>
      <c r="J5666" s="13">
        <v>48412</v>
      </c>
      <c r="K5666" s="21">
        <v>-403</v>
      </c>
      <c r="L5666" s="12">
        <v>1575728</v>
      </c>
    </row>
    <row r="5667" spans="1:12" x14ac:dyDescent="0.35">
      <c r="A5667" t="s">
        <v>8000</v>
      </c>
      <c r="B5667" s="4">
        <v>63</v>
      </c>
      <c r="C5667" s="4">
        <v>8</v>
      </c>
      <c r="D5667" s="5" t="s">
        <v>13</v>
      </c>
      <c r="E5667" s="4">
        <v>263</v>
      </c>
      <c r="F5667" s="4">
        <v>10</v>
      </c>
      <c r="G5667" s="6"/>
      <c r="H5667" s="7">
        <v>6419</v>
      </c>
      <c r="I5667" s="4">
        <v>648</v>
      </c>
      <c r="J5667" s="8">
        <v>43591</v>
      </c>
      <c r="K5667" s="20">
        <v>-50</v>
      </c>
      <c r="L5667" s="7">
        <v>3030597</v>
      </c>
    </row>
    <row r="5668" spans="1:12" x14ac:dyDescent="0.35">
      <c r="A5668" t="s">
        <v>8000</v>
      </c>
      <c r="B5668" s="9">
        <v>64</v>
      </c>
      <c r="C5668" s="9">
        <v>6</v>
      </c>
      <c r="D5668" s="10" t="s">
        <v>601</v>
      </c>
      <c r="E5668" s="9">
        <v>40</v>
      </c>
      <c r="F5668" s="9">
        <v>57</v>
      </c>
      <c r="G5668" s="11"/>
      <c r="H5668" s="12">
        <v>6336</v>
      </c>
      <c r="I5668" s="9">
        <v>496</v>
      </c>
      <c r="J5668" s="13">
        <v>42762</v>
      </c>
      <c r="K5668" s="13">
        <v>1417</v>
      </c>
      <c r="L5668" s="12">
        <v>221712</v>
      </c>
    </row>
    <row r="5669" spans="1:12" x14ac:dyDescent="0.35">
      <c r="A5669" t="s">
        <v>8000</v>
      </c>
      <c r="B5669" s="4">
        <v>65</v>
      </c>
      <c r="C5669" s="4">
        <v>-4</v>
      </c>
      <c r="D5669" s="5" t="s">
        <v>1076</v>
      </c>
      <c r="E5669" s="4">
        <v>1096</v>
      </c>
      <c r="F5669" s="4">
        <v>1</v>
      </c>
      <c r="G5669" s="6" t="s">
        <v>51</v>
      </c>
      <c r="H5669" s="7">
        <v>6327</v>
      </c>
      <c r="I5669" s="4">
        <v>-316</v>
      </c>
      <c r="J5669" s="8">
        <v>50280</v>
      </c>
      <c r="K5669" s="20">
        <v>-649</v>
      </c>
      <c r="L5669" s="7">
        <v>11608480</v>
      </c>
    </row>
    <row r="5670" spans="1:12" x14ac:dyDescent="0.35">
      <c r="A5670" t="s">
        <v>8000</v>
      </c>
      <c r="B5670" s="9">
        <v>66</v>
      </c>
      <c r="C5670" s="9">
        <v>17</v>
      </c>
      <c r="D5670" s="10" t="s">
        <v>17</v>
      </c>
      <c r="E5670" s="9">
        <v>354</v>
      </c>
      <c r="F5670" s="9">
        <v>22</v>
      </c>
      <c r="G5670" s="11"/>
      <c r="H5670" s="12">
        <v>6249</v>
      </c>
      <c r="I5670" s="9">
        <v>830</v>
      </c>
      <c r="J5670" s="13">
        <v>41947</v>
      </c>
      <c r="K5670" s="21">
        <v>-232</v>
      </c>
      <c r="L5670" s="12">
        <v>2885922</v>
      </c>
    </row>
    <row r="5671" spans="1:12" x14ac:dyDescent="0.35">
      <c r="A5671" t="s">
        <v>8000</v>
      </c>
      <c r="B5671" s="4">
        <v>67</v>
      </c>
      <c r="C5671" s="4">
        <v>-7</v>
      </c>
      <c r="D5671" s="5" t="s">
        <v>1872</v>
      </c>
      <c r="E5671" s="4">
        <v>449</v>
      </c>
      <c r="F5671" s="4">
        <v>17</v>
      </c>
      <c r="G5671" s="6"/>
      <c r="H5671" s="7">
        <v>6236</v>
      </c>
      <c r="I5671" s="4">
        <v>-412</v>
      </c>
      <c r="J5671" s="8">
        <v>49753</v>
      </c>
      <c r="K5671" s="8">
        <v>-1857</v>
      </c>
      <c r="L5671" s="7">
        <v>3550469</v>
      </c>
    </row>
    <row r="5672" spans="1:12" x14ac:dyDescent="0.35">
      <c r="A5672" t="s">
        <v>8000</v>
      </c>
      <c r="B5672" s="9">
        <v>68</v>
      </c>
      <c r="C5672" s="9">
        <v>14</v>
      </c>
      <c r="D5672" s="10" t="s">
        <v>1081</v>
      </c>
      <c r="E5672" s="9">
        <v>1592</v>
      </c>
      <c r="F5672" s="9">
        <v>49</v>
      </c>
      <c r="G5672" s="11"/>
      <c r="H5672" s="12">
        <v>6121</v>
      </c>
      <c r="I5672" s="9">
        <v>683</v>
      </c>
      <c r="J5672" s="13">
        <v>42954</v>
      </c>
      <c r="K5672" s="21">
        <v>-576</v>
      </c>
      <c r="L5672" s="12">
        <v>5635623</v>
      </c>
    </row>
    <row r="5673" spans="1:12" x14ac:dyDescent="0.35">
      <c r="A5673" t="s">
        <v>8000</v>
      </c>
      <c r="B5673" s="4">
        <v>69</v>
      </c>
      <c r="C5673" s="4">
        <v>-4</v>
      </c>
      <c r="D5673" s="5" t="s">
        <v>1090</v>
      </c>
      <c r="E5673" s="4">
        <v>637</v>
      </c>
      <c r="F5673" s="4">
        <v>22</v>
      </c>
      <c r="G5673" s="6"/>
      <c r="H5673" s="7">
        <v>6109</v>
      </c>
      <c r="I5673" s="4">
        <v>44</v>
      </c>
      <c r="J5673" s="8">
        <v>45974</v>
      </c>
      <c r="K5673" s="20">
        <v>-469</v>
      </c>
      <c r="L5673" s="7">
        <v>2086161</v>
      </c>
    </row>
    <row r="5674" spans="1:12" x14ac:dyDescent="0.35">
      <c r="A5674" t="s">
        <v>8000</v>
      </c>
      <c r="B5674" s="9">
        <v>70</v>
      </c>
      <c r="C5674" s="9">
        <v>-2</v>
      </c>
      <c r="D5674" s="10" t="s">
        <v>1060</v>
      </c>
      <c r="E5674" s="9">
        <v>8</v>
      </c>
      <c r="F5674" s="9">
        <v>64</v>
      </c>
      <c r="G5674" s="11"/>
      <c r="H5674" s="12">
        <v>6041</v>
      </c>
      <c r="I5674" s="9">
        <v>26</v>
      </c>
      <c r="J5674" s="13">
        <v>41602</v>
      </c>
      <c r="K5674" s="21">
        <v>-432</v>
      </c>
      <c r="L5674" s="12">
        <v>48075</v>
      </c>
    </row>
    <row r="5675" spans="1:12" x14ac:dyDescent="0.35">
      <c r="A5675" t="s">
        <v>8000</v>
      </c>
      <c r="B5675" s="4">
        <v>71</v>
      </c>
      <c r="C5675" s="4">
        <v>-8</v>
      </c>
      <c r="D5675" s="5" t="s">
        <v>2513</v>
      </c>
      <c r="E5675" s="4">
        <v>432</v>
      </c>
      <c r="F5675" s="4">
        <v>11</v>
      </c>
      <c r="G5675" s="6"/>
      <c r="H5675" s="7">
        <v>6028</v>
      </c>
      <c r="I5675" s="4">
        <v>-191</v>
      </c>
      <c r="J5675" s="8">
        <v>43151</v>
      </c>
      <c r="K5675" s="20">
        <v>-744</v>
      </c>
      <c r="L5675" s="7">
        <v>3066291</v>
      </c>
    </row>
    <row r="5676" spans="1:12" x14ac:dyDescent="0.35">
      <c r="A5676" t="s">
        <v>8000</v>
      </c>
      <c r="B5676" s="9">
        <v>72</v>
      </c>
      <c r="C5676" s="9">
        <v>4</v>
      </c>
      <c r="D5676" s="10" t="s">
        <v>1862</v>
      </c>
      <c r="E5676" s="9">
        <v>620</v>
      </c>
      <c r="F5676" s="9">
        <v>32</v>
      </c>
      <c r="G5676" s="11"/>
      <c r="H5676" s="12">
        <v>5973</v>
      </c>
      <c r="I5676" s="9">
        <v>294</v>
      </c>
      <c r="J5676" s="13">
        <v>42603</v>
      </c>
      <c r="K5676" s="21">
        <v>268</v>
      </c>
      <c r="L5676" s="12">
        <v>3252430</v>
      </c>
    </row>
    <row r="5677" spans="1:12" x14ac:dyDescent="0.35">
      <c r="A5677" t="s">
        <v>8000</v>
      </c>
      <c r="B5677" s="4">
        <v>73</v>
      </c>
      <c r="C5677" s="4">
        <v>-1</v>
      </c>
      <c r="D5677" s="5" t="s">
        <v>492</v>
      </c>
      <c r="E5677" s="4">
        <v>66</v>
      </c>
      <c r="F5677" s="4">
        <v>58</v>
      </c>
      <c r="G5677" s="6"/>
      <c r="H5677" s="7">
        <v>5956</v>
      </c>
      <c r="I5677" s="4">
        <v>195</v>
      </c>
      <c r="J5677" s="8">
        <v>39463</v>
      </c>
      <c r="K5677" s="20">
        <v>896</v>
      </c>
      <c r="L5677" s="7">
        <v>342492</v>
      </c>
    </row>
    <row r="5678" spans="1:12" x14ac:dyDescent="0.35">
      <c r="A5678" t="s">
        <v>8000</v>
      </c>
      <c r="B5678" s="9">
        <v>74</v>
      </c>
      <c r="C5678" s="9">
        <v>-12</v>
      </c>
      <c r="D5678" s="10" t="s">
        <v>1714</v>
      </c>
      <c r="E5678" s="9">
        <v>773</v>
      </c>
      <c r="F5678" s="9">
        <v>17</v>
      </c>
      <c r="G5678" s="11"/>
      <c r="H5678" s="12">
        <v>5949</v>
      </c>
      <c r="I5678" s="9">
        <v>-362</v>
      </c>
      <c r="J5678" s="13">
        <v>46414</v>
      </c>
      <c r="K5678" s="21">
        <v>-434</v>
      </c>
      <c r="L5678" s="12">
        <v>4103121</v>
      </c>
    </row>
    <row r="5679" spans="1:12" x14ac:dyDescent="0.35">
      <c r="A5679" t="s">
        <v>8000</v>
      </c>
      <c r="B5679" s="4">
        <v>75</v>
      </c>
      <c r="C5679" s="4">
        <v>6</v>
      </c>
      <c r="D5679" s="5" t="s">
        <v>582</v>
      </c>
      <c r="E5679" s="4">
        <v>2420</v>
      </c>
      <c r="F5679" s="4">
        <v>4</v>
      </c>
      <c r="G5679" s="6"/>
      <c r="H5679" s="7">
        <v>5943</v>
      </c>
      <c r="I5679" s="4">
        <v>500</v>
      </c>
      <c r="J5679" s="8">
        <v>42312</v>
      </c>
      <c r="K5679" s="20">
        <v>183</v>
      </c>
      <c r="L5679" s="7">
        <v>7547540</v>
      </c>
    </row>
    <row r="5680" spans="1:12" x14ac:dyDescent="0.35">
      <c r="A5680" t="s">
        <v>8000</v>
      </c>
      <c r="B5680" s="9">
        <v>76</v>
      </c>
      <c r="C5680" s="9">
        <v>-7</v>
      </c>
      <c r="D5680" s="10" t="s">
        <v>2523</v>
      </c>
      <c r="E5680" s="9">
        <v>46</v>
      </c>
      <c r="F5680" s="9">
        <v>59</v>
      </c>
      <c r="G5680" s="11"/>
      <c r="H5680" s="12">
        <v>5898</v>
      </c>
      <c r="I5680" s="9">
        <v>-111</v>
      </c>
      <c r="J5680" s="13">
        <v>40628</v>
      </c>
      <c r="K5680" s="21">
        <v>-289</v>
      </c>
      <c r="L5680" s="12">
        <v>273348</v>
      </c>
    </row>
    <row r="5681" spans="1:12" x14ac:dyDescent="0.35">
      <c r="A5681" t="s">
        <v>8000</v>
      </c>
      <c r="B5681" s="4">
        <v>77</v>
      </c>
      <c r="C5681" s="4">
        <v>8</v>
      </c>
      <c r="D5681" s="5" t="s">
        <v>1738</v>
      </c>
      <c r="E5681" s="4">
        <v>762</v>
      </c>
      <c r="F5681" s="4">
        <v>9</v>
      </c>
      <c r="G5681" s="6"/>
      <c r="H5681" s="7">
        <v>5839</v>
      </c>
      <c r="I5681" s="4">
        <v>457</v>
      </c>
      <c r="J5681" s="8">
        <v>39815</v>
      </c>
      <c r="K5681" s="20">
        <v>172</v>
      </c>
      <c r="L5681" s="7">
        <v>5088724</v>
      </c>
    </row>
    <row r="5682" spans="1:12" x14ac:dyDescent="0.35">
      <c r="A5682" t="s">
        <v>8000</v>
      </c>
      <c r="B5682" s="9">
        <v>78</v>
      </c>
      <c r="C5682" s="9">
        <v>-3</v>
      </c>
      <c r="D5682" s="10" t="s">
        <v>530</v>
      </c>
      <c r="E5682" s="9">
        <v>392</v>
      </c>
      <c r="F5682" s="9">
        <v>4</v>
      </c>
      <c r="G5682" s="11"/>
      <c r="H5682" s="12">
        <v>5836</v>
      </c>
      <c r="I5682" s="9">
        <v>138</v>
      </c>
      <c r="J5682" s="13">
        <v>43053</v>
      </c>
      <c r="K5682" s="21">
        <v>56</v>
      </c>
      <c r="L5682" s="12">
        <v>1455748</v>
      </c>
    </row>
    <row r="5683" spans="1:12" x14ac:dyDescent="0.35">
      <c r="A5683" t="s">
        <v>8000</v>
      </c>
      <c r="B5683" s="4">
        <v>79</v>
      </c>
      <c r="C5683" s="4">
        <v>-2</v>
      </c>
      <c r="D5683" s="5" t="s">
        <v>2512</v>
      </c>
      <c r="E5683" s="4">
        <v>612</v>
      </c>
      <c r="F5683" s="4">
        <v>30</v>
      </c>
      <c r="G5683" s="6"/>
      <c r="H5683" s="7">
        <v>5798</v>
      </c>
      <c r="I5683" s="4">
        <v>147</v>
      </c>
      <c r="J5683" s="8">
        <v>42927</v>
      </c>
      <c r="K5683" s="20">
        <v>-417</v>
      </c>
      <c r="L5683" s="7">
        <v>3774192</v>
      </c>
    </row>
    <row r="5684" spans="1:12" x14ac:dyDescent="0.35">
      <c r="A5684" t="s">
        <v>8000</v>
      </c>
      <c r="B5684" s="9">
        <v>80</v>
      </c>
      <c r="C5684" s="9">
        <v>-6</v>
      </c>
      <c r="D5684" s="10" t="s">
        <v>1136</v>
      </c>
      <c r="E5684" s="9">
        <v>597</v>
      </c>
      <c r="F5684" s="9">
        <v>18</v>
      </c>
      <c r="G5684" s="11"/>
      <c r="H5684" s="12">
        <v>5669</v>
      </c>
      <c r="I5684" s="9">
        <v>-54</v>
      </c>
      <c r="J5684" s="13">
        <v>45018</v>
      </c>
      <c r="K5684" s="21">
        <v>-929</v>
      </c>
      <c r="L5684" s="12">
        <v>2153287</v>
      </c>
    </row>
    <row r="5685" spans="1:12" x14ac:dyDescent="0.35">
      <c r="A5685" t="s">
        <v>8000</v>
      </c>
      <c r="B5685" s="4">
        <v>81</v>
      </c>
      <c r="C5685" s="4">
        <v>76</v>
      </c>
      <c r="D5685" s="5" t="s">
        <v>1030</v>
      </c>
      <c r="E5685" s="4">
        <v>5</v>
      </c>
      <c r="F5685" s="15">
        <v>81</v>
      </c>
      <c r="G5685" s="16"/>
      <c r="H5685" s="7">
        <v>5649</v>
      </c>
      <c r="I5685" s="7">
        <v>1581</v>
      </c>
      <c r="J5685" s="8">
        <v>18546</v>
      </c>
      <c r="K5685" s="20">
        <v>788</v>
      </c>
      <c r="L5685" s="7">
        <v>23407</v>
      </c>
    </row>
    <row r="5686" spans="1:12" x14ac:dyDescent="0.35">
      <c r="A5686" t="s">
        <v>8000</v>
      </c>
      <c r="B5686" s="9">
        <v>82</v>
      </c>
      <c r="C5686" s="9">
        <v>-2</v>
      </c>
      <c r="D5686" s="10" t="s">
        <v>2527</v>
      </c>
      <c r="E5686" s="9">
        <v>267</v>
      </c>
      <c r="F5686" s="9">
        <v>52</v>
      </c>
      <c r="G5686" s="11"/>
      <c r="H5686" s="12">
        <v>5637</v>
      </c>
      <c r="I5686" s="9">
        <v>166</v>
      </c>
      <c r="J5686" s="13">
        <v>40398</v>
      </c>
      <c r="K5686" s="21">
        <v>-174</v>
      </c>
      <c r="L5686" s="12">
        <v>1600226</v>
      </c>
    </row>
    <row r="5687" spans="1:12" x14ac:dyDescent="0.35">
      <c r="A5687" t="s">
        <v>8000</v>
      </c>
      <c r="B5687" s="4">
        <v>83</v>
      </c>
      <c r="C5687" s="4">
        <v>-4</v>
      </c>
      <c r="D5687" s="5" t="s">
        <v>480</v>
      </c>
      <c r="E5687" s="4">
        <v>32</v>
      </c>
      <c r="F5687" s="4">
        <v>22</v>
      </c>
      <c r="G5687" s="6"/>
      <c r="H5687" s="7">
        <v>5604</v>
      </c>
      <c r="I5687" s="4">
        <v>84</v>
      </c>
      <c r="J5687" s="8">
        <v>42802</v>
      </c>
      <c r="K5687" s="8">
        <v>-1019</v>
      </c>
      <c r="L5687" s="7">
        <v>262464</v>
      </c>
    </row>
    <row r="5688" spans="1:12" x14ac:dyDescent="0.35">
      <c r="A5688" t="s">
        <v>8000</v>
      </c>
      <c r="B5688" s="9">
        <v>84</v>
      </c>
      <c r="C5688" s="9">
        <v>2</v>
      </c>
      <c r="D5688" s="10" t="s">
        <v>1063</v>
      </c>
      <c r="E5688" s="9">
        <v>1095</v>
      </c>
      <c r="F5688" s="9">
        <v>1</v>
      </c>
      <c r="G5688" s="11" t="s">
        <v>18</v>
      </c>
      <c r="H5688" s="12">
        <v>5598</v>
      </c>
      <c r="I5688" s="9">
        <v>247</v>
      </c>
      <c r="J5688" s="13">
        <v>40317</v>
      </c>
      <c r="K5688" s="21">
        <v>-255</v>
      </c>
      <c r="L5688" s="12">
        <v>12711635</v>
      </c>
    </row>
    <row r="5689" spans="1:12" x14ac:dyDescent="0.35">
      <c r="A5689" t="s">
        <v>8000</v>
      </c>
      <c r="B5689" s="4">
        <v>85</v>
      </c>
      <c r="C5689" s="4">
        <v>19</v>
      </c>
      <c r="D5689" s="5" t="s">
        <v>569</v>
      </c>
      <c r="E5689" s="4">
        <v>578</v>
      </c>
      <c r="F5689" s="4">
        <v>31</v>
      </c>
      <c r="G5689" s="6"/>
      <c r="H5689" s="7">
        <v>5567</v>
      </c>
      <c r="I5689" s="4">
        <v>540</v>
      </c>
      <c r="J5689" s="8">
        <v>32307</v>
      </c>
      <c r="K5689" s="20">
        <v>173</v>
      </c>
      <c r="L5689" s="7">
        <v>2662254</v>
      </c>
    </row>
    <row r="5690" spans="1:12" x14ac:dyDescent="0.35">
      <c r="A5690" t="s">
        <v>8000</v>
      </c>
      <c r="B5690" s="9">
        <v>86</v>
      </c>
      <c r="C5690" s="9">
        <v>12</v>
      </c>
      <c r="D5690" s="10" t="s">
        <v>1040</v>
      </c>
      <c r="E5690" s="9">
        <v>904</v>
      </c>
      <c r="F5690" s="9">
        <v>34</v>
      </c>
      <c r="G5690" s="11"/>
      <c r="H5690" s="12">
        <v>5525</v>
      </c>
      <c r="I5690" s="9">
        <v>382</v>
      </c>
      <c r="J5690" s="13">
        <v>39237</v>
      </c>
      <c r="K5690" s="21">
        <v>62</v>
      </c>
      <c r="L5690" s="12">
        <v>4992766</v>
      </c>
    </row>
    <row r="5691" spans="1:12" x14ac:dyDescent="0.35">
      <c r="A5691" t="s">
        <v>8000</v>
      </c>
      <c r="B5691" s="4">
        <v>87</v>
      </c>
      <c r="C5691" s="4" t="s">
        <v>12</v>
      </c>
      <c r="D5691" s="5" t="s">
        <v>2517</v>
      </c>
      <c r="E5691" s="4">
        <v>408</v>
      </c>
      <c r="F5691" s="4">
        <v>39</v>
      </c>
      <c r="G5691" s="6"/>
      <c r="H5691" s="7">
        <v>5515</v>
      </c>
      <c r="I5691" s="4">
        <v>185</v>
      </c>
      <c r="J5691" s="8">
        <v>35276</v>
      </c>
      <c r="K5691" s="20">
        <v>536</v>
      </c>
      <c r="L5691" s="7">
        <v>2002444</v>
      </c>
    </row>
    <row r="5692" spans="1:12" x14ac:dyDescent="0.35">
      <c r="A5692" t="s">
        <v>8000</v>
      </c>
      <c r="B5692" s="9">
        <v>88</v>
      </c>
      <c r="C5692" s="9">
        <v>-22</v>
      </c>
      <c r="D5692" s="10" t="s">
        <v>450</v>
      </c>
      <c r="E5692" s="9">
        <v>133</v>
      </c>
      <c r="F5692" s="9">
        <v>19</v>
      </c>
      <c r="G5692" s="11"/>
      <c r="H5692" s="12">
        <v>5515</v>
      </c>
      <c r="I5692" s="9">
        <v>-549</v>
      </c>
      <c r="J5692" s="13">
        <v>41802</v>
      </c>
      <c r="K5692" s="21">
        <v>20</v>
      </c>
      <c r="L5692" s="12">
        <v>1247618</v>
      </c>
    </row>
    <row r="5693" spans="1:12" x14ac:dyDescent="0.35">
      <c r="A5693" t="s">
        <v>8000</v>
      </c>
      <c r="B5693" s="4">
        <v>89</v>
      </c>
      <c r="C5693" s="4">
        <v>-16</v>
      </c>
      <c r="D5693" s="5" t="s">
        <v>1052</v>
      </c>
      <c r="E5693" s="4">
        <v>675</v>
      </c>
      <c r="F5693" s="4">
        <v>1</v>
      </c>
      <c r="G5693" s="6" t="s">
        <v>25</v>
      </c>
      <c r="H5693" s="7">
        <v>5501</v>
      </c>
      <c r="I5693" s="4">
        <v>-255</v>
      </c>
      <c r="J5693" s="8">
        <v>44899</v>
      </c>
      <c r="K5693" s="20">
        <v>-989</v>
      </c>
      <c r="L5693" s="7">
        <v>5484091</v>
      </c>
    </row>
    <row r="5694" spans="1:12" x14ac:dyDescent="0.35">
      <c r="A5694" t="s">
        <v>8000</v>
      </c>
      <c r="B5694" s="9">
        <v>90</v>
      </c>
      <c r="C5694" s="9">
        <v>6</v>
      </c>
      <c r="D5694" s="10" t="s">
        <v>3130</v>
      </c>
      <c r="E5694" s="9">
        <v>91</v>
      </c>
      <c r="F5694" s="9">
        <v>52</v>
      </c>
      <c r="G5694" s="11"/>
      <c r="H5694" s="12">
        <v>5492</v>
      </c>
      <c r="I5694" s="9">
        <v>348</v>
      </c>
      <c r="J5694" s="13">
        <v>39237</v>
      </c>
      <c r="K5694" s="21">
        <v>177</v>
      </c>
      <c r="L5694" s="12">
        <v>504029</v>
      </c>
    </row>
    <row r="5695" spans="1:12" x14ac:dyDescent="0.35">
      <c r="A5695" t="s">
        <v>8000</v>
      </c>
      <c r="B5695" s="4">
        <v>91</v>
      </c>
      <c r="C5695" s="4" t="s">
        <v>12</v>
      </c>
      <c r="D5695" s="5" t="s">
        <v>1038</v>
      </c>
      <c r="E5695" s="4">
        <v>3042</v>
      </c>
      <c r="F5695" s="4">
        <v>1</v>
      </c>
      <c r="G5695" s="6" t="s">
        <v>116</v>
      </c>
      <c r="H5695" s="7">
        <v>5456</v>
      </c>
      <c r="I5695" s="4">
        <v>257</v>
      </c>
      <c r="J5695" s="8">
        <v>39139</v>
      </c>
      <c r="K5695" s="20">
        <v>-367</v>
      </c>
      <c r="L5695" s="7">
        <v>11105820</v>
      </c>
    </row>
    <row r="5696" spans="1:12" x14ac:dyDescent="0.35">
      <c r="A5696" t="s">
        <v>8000</v>
      </c>
      <c r="B5696" s="9">
        <v>92</v>
      </c>
      <c r="C5696" s="9">
        <v>5</v>
      </c>
      <c r="D5696" s="10" t="s">
        <v>1835</v>
      </c>
      <c r="E5696" s="9">
        <v>736</v>
      </c>
      <c r="F5696" s="9">
        <v>30</v>
      </c>
      <c r="G5696" s="11"/>
      <c r="H5696" s="12">
        <v>5371</v>
      </c>
      <c r="I5696" s="9">
        <v>228</v>
      </c>
      <c r="J5696" s="13">
        <v>40359</v>
      </c>
      <c r="K5696" s="21">
        <v>-234</v>
      </c>
      <c r="L5696" s="12">
        <v>2393963</v>
      </c>
    </row>
    <row r="5697" spans="1:12" x14ac:dyDescent="0.35">
      <c r="A5697" t="s">
        <v>8000</v>
      </c>
      <c r="B5697" s="4">
        <v>93</v>
      </c>
      <c r="C5697" s="4">
        <v>2</v>
      </c>
      <c r="D5697" s="5" t="s">
        <v>1078</v>
      </c>
      <c r="E5697" s="4">
        <v>126</v>
      </c>
      <c r="F5697" s="4">
        <v>67</v>
      </c>
      <c r="G5697" s="6"/>
      <c r="H5697" s="7">
        <v>5325</v>
      </c>
      <c r="I5697" s="4">
        <v>161</v>
      </c>
      <c r="J5697" s="8">
        <v>38558</v>
      </c>
      <c r="K5697" s="20">
        <v>-418</v>
      </c>
      <c r="L5697" s="7">
        <v>641863</v>
      </c>
    </row>
    <row r="5698" spans="1:12" x14ac:dyDescent="0.35">
      <c r="A5698" t="s">
        <v>8000</v>
      </c>
      <c r="B5698" s="9">
        <v>94</v>
      </c>
      <c r="C5698" s="9">
        <v>5</v>
      </c>
      <c r="D5698" s="10" t="s">
        <v>1104</v>
      </c>
      <c r="E5698" s="9">
        <v>1820</v>
      </c>
      <c r="F5698" s="9">
        <v>12</v>
      </c>
      <c r="G5698" s="11"/>
      <c r="H5698" s="12">
        <v>5298</v>
      </c>
      <c r="I5698" s="9">
        <v>175</v>
      </c>
      <c r="J5698" s="13">
        <v>38213</v>
      </c>
      <c r="K5698" s="21">
        <v>208</v>
      </c>
      <c r="L5698" s="12">
        <v>8859471</v>
      </c>
    </row>
    <row r="5699" spans="1:12" x14ac:dyDescent="0.35">
      <c r="A5699" t="s">
        <v>8000</v>
      </c>
      <c r="B5699" s="4">
        <v>95</v>
      </c>
      <c r="C5699" s="4">
        <v>-2</v>
      </c>
      <c r="D5699" s="5" t="s">
        <v>597</v>
      </c>
      <c r="E5699" s="4">
        <v>121</v>
      </c>
      <c r="F5699" s="4">
        <v>6</v>
      </c>
      <c r="G5699" s="6"/>
      <c r="H5699" s="7">
        <v>5288</v>
      </c>
      <c r="I5699" s="4">
        <v>117</v>
      </c>
      <c r="J5699" s="8">
        <v>38856</v>
      </c>
      <c r="K5699" s="20">
        <v>-388</v>
      </c>
      <c r="L5699" s="7">
        <v>1606950</v>
      </c>
    </row>
    <row r="5700" spans="1:12" x14ac:dyDescent="0.35">
      <c r="A5700" t="s">
        <v>8000</v>
      </c>
      <c r="B5700" s="9">
        <v>96</v>
      </c>
      <c r="C5700" s="9">
        <v>4</v>
      </c>
      <c r="D5700" s="10" t="s">
        <v>454</v>
      </c>
      <c r="E5700" s="9">
        <v>83</v>
      </c>
      <c r="F5700" s="9">
        <v>84</v>
      </c>
      <c r="G5700" s="11"/>
      <c r="H5700" s="12">
        <v>5264</v>
      </c>
      <c r="I5700" s="9">
        <v>159</v>
      </c>
      <c r="J5700" s="13">
        <v>36742</v>
      </c>
      <c r="K5700" s="21">
        <v>41</v>
      </c>
      <c r="L5700" s="12">
        <v>416635</v>
      </c>
    </row>
    <row r="5701" spans="1:12" x14ac:dyDescent="0.35">
      <c r="A5701" t="s">
        <v>8000</v>
      </c>
      <c r="B5701" s="4">
        <v>97</v>
      </c>
      <c r="C5701" s="4">
        <v>14</v>
      </c>
      <c r="D5701" s="5" t="s">
        <v>1039</v>
      </c>
      <c r="E5701" s="4">
        <v>991</v>
      </c>
      <c r="F5701" s="4">
        <v>2</v>
      </c>
      <c r="G5701" s="6" t="s">
        <v>25</v>
      </c>
      <c r="H5701" s="7">
        <v>5251</v>
      </c>
      <c r="I5701" s="4">
        <v>425</v>
      </c>
      <c r="J5701" s="8">
        <v>36026</v>
      </c>
      <c r="K5701" s="20">
        <v>621</v>
      </c>
      <c r="L5701" s="7">
        <v>11230667</v>
      </c>
    </row>
    <row r="5702" spans="1:12" x14ac:dyDescent="0.35">
      <c r="A5702" t="s">
        <v>8000</v>
      </c>
      <c r="B5702" s="9">
        <v>98</v>
      </c>
      <c r="C5702" s="9">
        <v>-14</v>
      </c>
      <c r="D5702" s="10" t="s">
        <v>2533</v>
      </c>
      <c r="E5702" s="9">
        <v>316</v>
      </c>
      <c r="F5702" s="9">
        <v>4</v>
      </c>
      <c r="G5702" s="11"/>
      <c r="H5702" s="12">
        <v>5232</v>
      </c>
      <c r="I5702" s="9">
        <v>-155</v>
      </c>
      <c r="J5702" s="13">
        <v>39966</v>
      </c>
      <c r="K5702" s="21">
        <v>-152</v>
      </c>
      <c r="L5702" s="12">
        <v>3142559</v>
      </c>
    </row>
    <row r="5703" spans="1:12" x14ac:dyDescent="0.35">
      <c r="A5703" t="s">
        <v>8000</v>
      </c>
      <c r="B5703" s="4">
        <v>99</v>
      </c>
      <c r="C5703" s="4">
        <v>-9</v>
      </c>
      <c r="D5703" s="5" t="s">
        <v>1774</v>
      </c>
      <c r="E5703" s="4">
        <v>99</v>
      </c>
      <c r="F5703" s="4">
        <v>40</v>
      </c>
      <c r="G5703" s="6"/>
      <c r="H5703" s="7">
        <v>5203</v>
      </c>
      <c r="I5703" s="4">
        <v>-64</v>
      </c>
      <c r="J5703" s="8">
        <v>39607</v>
      </c>
      <c r="K5703" s="20">
        <v>-834</v>
      </c>
      <c r="L5703" s="7">
        <v>583486</v>
      </c>
    </row>
    <row r="5704" spans="1:12" x14ac:dyDescent="0.35">
      <c r="A5704" t="s">
        <v>8000</v>
      </c>
      <c r="B5704" s="9">
        <v>100</v>
      </c>
      <c r="C5704" s="9">
        <v>5</v>
      </c>
      <c r="D5704" s="10" t="s">
        <v>1783</v>
      </c>
      <c r="E5704" s="9">
        <v>12</v>
      </c>
      <c r="F5704" s="9">
        <v>51</v>
      </c>
      <c r="G5704" s="11"/>
      <c r="H5704" s="12">
        <v>5163</v>
      </c>
      <c r="I5704" s="9">
        <v>166</v>
      </c>
      <c r="J5704" s="13">
        <v>40646</v>
      </c>
      <c r="K5704" s="21">
        <v>-473</v>
      </c>
      <c r="L5704" s="12">
        <v>70592</v>
      </c>
    </row>
    <row r="5705" spans="1:12" x14ac:dyDescent="0.35">
      <c r="A5705" t="s">
        <v>8000</v>
      </c>
      <c r="B5705" s="4">
        <v>101</v>
      </c>
      <c r="C5705" s="4">
        <v>38</v>
      </c>
      <c r="D5705" s="5" t="s">
        <v>589</v>
      </c>
      <c r="E5705" s="4">
        <v>221</v>
      </c>
      <c r="F5705" s="4">
        <v>70</v>
      </c>
      <c r="G5705" s="6"/>
      <c r="H5705" s="7">
        <v>5159</v>
      </c>
      <c r="I5705" s="4">
        <v>855</v>
      </c>
      <c r="J5705" s="8">
        <v>31871</v>
      </c>
      <c r="K5705" s="20">
        <v>885</v>
      </c>
      <c r="L5705" s="7">
        <v>919898</v>
      </c>
    </row>
    <row r="5706" spans="1:12" x14ac:dyDescent="0.35">
      <c r="A5706" t="s">
        <v>8000</v>
      </c>
      <c r="B5706" s="9">
        <v>102</v>
      </c>
      <c r="C5706" s="9">
        <v>45</v>
      </c>
      <c r="D5706" s="10" t="s">
        <v>1097</v>
      </c>
      <c r="E5706" s="9">
        <v>462</v>
      </c>
      <c r="F5706" s="9">
        <v>102</v>
      </c>
      <c r="G5706" s="11"/>
      <c r="H5706" s="12">
        <v>5132</v>
      </c>
      <c r="I5706" s="9">
        <v>932</v>
      </c>
      <c r="J5706" s="13">
        <v>32055</v>
      </c>
      <c r="K5706" s="21">
        <v>179</v>
      </c>
      <c r="L5706" s="12">
        <v>1590317</v>
      </c>
    </row>
    <row r="5707" spans="1:12" x14ac:dyDescent="0.35">
      <c r="A5707" t="s">
        <v>8000</v>
      </c>
      <c r="B5707" s="4">
        <v>103</v>
      </c>
      <c r="C5707" s="4">
        <v>-15</v>
      </c>
      <c r="D5707" s="5" t="s">
        <v>2539</v>
      </c>
      <c r="E5707" s="4">
        <v>240</v>
      </c>
      <c r="F5707" s="4">
        <v>12</v>
      </c>
      <c r="G5707" s="6"/>
      <c r="H5707" s="7">
        <v>5130</v>
      </c>
      <c r="I5707" s="4">
        <v>-173</v>
      </c>
      <c r="J5707" s="8">
        <v>37511</v>
      </c>
      <c r="K5707" s="20">
        <v>-213</v>
      </c>
      <c r="L5707" s="7">
        <v>2222302</v>
      </c>
    </row>
    <row r="5708" spans="1:12" x14ac:dyDescent="0.35">
      <c r="A5708" t="s">
        <v>8000</v>
      </c>
      <c r="B5708" s="9">
        <v>104</v>
      </c>
      <c r="C5708" s="9">
        <v>3</v>
      </c>
      <c r="D5708" s="10" t="s">
        <v>1115</v>
      </c>
      <c r="E5708" s="9">
        <v>250</v>
      </c>
      <c r="F5708" s="9">
        <v>61</v>
      </c>
      <c r="G5708" s="11"/>
      <c r="H5708" s="12">
        <v>5130</v>
      </c>
      <c r="I5708" s="9">
        <v>156</v>
      </c>
      <c r="J5708" s="13">
        <v>37878</v>
      </c>
      <c r="K5708" s="21">
        <v>-398</v>
      </c>
      <c r="L5708" s="12">
        <v>1091538</v>
      </c>
    </row>
    <row r="5709" spans="1:12" x14ac:dyDescent="0.35">
      <c r="A5709" t="s">
        <v>8000</v>
      </c>
      <c r="B5709" s="4">
        <v>105</v>
      </c>
      <c r="C5709" s="4">
        <v>3</v>
      </c>
      <c r="D5709" s="5" t="s">
        <v>2525</v>
      </c>
      <c r="E5709" s="4">
        <v>41</v>
      </c>
      <c r="F5709" s="15">
        <v>105</v>
      </c>
      <c r="G5709" s="16"/>
      <c r="H5709" s="7">
        <v>5114</v>
      </c>
      <c r="I5709" s="4">
        <v>247</v>
      </c>
      <c r="J5709" s="8">
        <v>33120</v>
      </c>
      <c r="K5709" s="20">
        <v>731</v>
      </c>
      <c r="L5709" s="7">
        <v>179590</v>
      </c>
    </row>
    <row r="5710" spans="1:12" x14ac:dyDescent="0.35">
      <c r="A5710" t="s">
        <v>8000</v>
      </c>
      <c r="B5710" s="9">
        <v>106</v>
      </c>
      <c r="C5710" s="9">
        <v>-14</v>
      </c>
      <c r="D5710" s="10" t="s">
        <v>2519</v>
      </c>
      <c r="E5710" s="9">
        <v>422</v>
      </c>
      <c r="F5710" s="9">
        <v>3</v>
      </c>
      <c r="G5710" s="11" t="s">
        <v>51</v>
      </c>
      <c r="H5710" s="12">
        <v>5103</v>
      </c>
      <c r="I5710" s="9">
        <v>-86</v>
      </c>
      <c r="J5710" s="13">
        <v>37872</v>
      </c>
      <c r="K5710" s="21">
        <v>-420</v>
      </c>
      <c r="L5710" s="12">
        <v>4225437</v>
      </c>
    </row>
    <row r="5711" spans="1:12" x14ac:dyDescent="0.35">
      <c r="A5711" t="s">
        <v>8000</v>
      </c>
      <c r="B5711" s="4">
        <v>107</v>
      </c>
      <c r="C5711" s="4">
        <v>9</v>
      </c>
      <c r="D5711" s="5" t="s">
        <v>1114</v>
      </c>
      <c r="E5711" s="4">
        <v>926</v>
      </c>
      <c r="F5711" s="4">
        <v>13</v>
      </c>
      <c r="G5711" s="6"/>
      <c r="H5711" s="7">
        <v>5089</v>
      </c>
      <c r="I5711" s="4">
        <v>355</v>
      </c>
      <c r="J5711" s="8">
        <v>35771</v>
      </c>
      <c r="K5711" s="20">
        <v>-46</v>
      </c>
      <c r="L5711" s="7">
        <v>5851646</v>
      </c>
    </row>
    <row r="5712" spans="1:12" x14ac:dyDescent="0.35">
      <c r="A5712" t="s">
        <v>8000</v>
      </c>
      <c r="B5712" s="9">
        <v>108</v>
      </c>
      <c r="C5712" s="9">
        <v>-14</v>
      </c>
      <c r="D5712" s="10" t="s">
        <v>1907</v>
      </c>
      <c r="E5712" s="9">
        <v>450</v>
      </c>
      <c r="F5712" s="9">
        <v>8</v>
      </c>
      <c r="G5712" s="11"/>
      <c r="H5712" s="12">
        <v>5088</v>
      </c>
      <c r="I5712" s="9">
        <v>-78</v>
      </c>
      <c r="J5712" s="13">
        <v>38774</v>
      </c>
      <c r="K5712" s="21">
        <v>-308</v>
      </c>
      <c r="L5712" s="12">
        <v>2412512</v>
      </c>
    </row>
    <row r="5713" spans="1:12" x14ac:dyDescent="0.35">
      <c r="A5713" t="s">
        <v>8000</v>
      </c>
      <c r="B5713" s="4">
        <v>109</v>
      </c>
      <c r="C5713" s="4">
        <v>10</v>
      </c>
      <c r="D5713" s="5" t="s">
        <v>1868</v>
      </c>
      <c r="E5713" s="4">
        <v>121</v>
      </c>
      <c r="F5713" s="4">
        <v>10</v>
      </c>
      <c r="G5713" s="6"/>
      <c r="H5713" s="7">
        <v>5069</v>
      </c>
      <c r="I5713" s="4">
        <v>363</v>
      </c>
      <c r="J5713" s="8">
        <v>37122</v>
      </c>
      <c r="K5713" s="8">
        <v>-1194</v>
      </c>
      <c r="L5713" s="7">
        <v>1143657</v>
      </c>
    </row>
    <row r="5714" spans="1:12" x14ac:dyDescent="0.35">
      <c r="A5714" t="s">
        <v>8000</v>
      </c>
      <c r="B5714" s="9">
        <v>110</v>
      </c>
      <c r="C5714" s="9">
        <v>19</v>
      </c>
      <c r="D5714" s="10" t="s">
        <v>565</v>
      </c>
      <c r="E5714" s="9">
        <v>1115</v>
      </c>
      <c r="F5714" s="9">
        <v>2</v>
      </c>
      <c r="G5714" s="11" t="s">
        <v>25</v>
      </c>
      <c r="H5714" s="12">
        <v>5054</v>
      </c>
      <c r="I5714" s="9">
        <v>626</v>
      </c>
      <c r="J5714" s="13">
        <v>34251</v>
      </c>
      <c r="K5714" s="21">
        <v>-331</v>
      </c>
      <c r="L5714" s="12">
        <v>3808905</v>
      </c>
    </row>
    <row r="5715" spans="1:12" x14ac:dyDescent="0.35">
      <c r="A5715" t="s">
        <v>8000</v>
      </c>
      <c r="B5715" s="4">
        <v>111</v>
      </c>
      <c r="C5715" s="4">
        <v>-22</v>
      </c>
      <c r="D5715" s="5" t="s">
        <v>1776</v>
      </c>
      <c r="E5715" s="4">
        <v>311</v>
      </c>
      <c r="F5715" s="4">
        <v>3</v>
      </c>
      <c r="G5715" s="6" t="s">
        <v>323</v>
      </c>
      <c r="H5715" s="7">
        <v>5039</v>
      </c>
      <c r="I5715" s="4">
        <v>-236</v>
      </c>
      <c r="J5715" s="8">
        <v>41161</v>
      </c>
      <c r="K5715" s="8">
        <v>-1047</v>
      </c>
      <c r="L5715" s="7">
        <v>3115477</v>
      </c>
    </row>
    <row r="5716" spans="1:12" x14ac:dyDescent="0.35">
      <c r="A5716" t="s">
        <v>8000</v>
      </c>
      <c r="B5716" s="9">
        <v>112</v>
      </c>
      <c r="C5716" s="9" t="s">
        <v>12</v>
      </c>
      <c r="D5716" s="10" t="s">
        <v>475</v>
      </c>
      <c r="E5716" s="9">
        <v>26</v>
      </c>
      <c r="F5716" s="9">
        <v>112</v>
      </c>
      <c r="G5716" s="11"/>
      <c r="H5716" s="12">
        <v>5034</v>
      </c>
      <c r="I5716" s="9">
        <v>209</v>
      </c>
      <c r="J5716" s="13">
        <v>33176</v>
      </c>
      <c r="K5716" s="21">
        <v>483</v>
      </c>
      <c r="L5716" s="12">
        <v>112605</v>
      </c>
    </row>
    <row r="5717" spans="1:12" x14ac:dyDescent="0.35">
      <c r="A5717" t="s">
        <v>8000</v>
      </c>
      <c r="B5717" s="4">
        <v>113</v>
      </c>
      <c r="C5717" s="4">
        <v>-10</v>
      </c>
      <c r="D5717" s="5" t="s">
        <v>2521</v>
      </c>
      <c r="E5717" s="4">
        <v>535</v>
      </c>
      <c r="F5717" s="4">
        <v>12</v>
      </c>
      <c r="G5717" s="6"/>
      <c r="H5717" s="7">
        <v>5029</v>
      </c>
      <c r="I5717" s="4">
        <v>-1</v>
      </c>
      <c r="J5717" s="8">
        <v>39988</v>
      </c>
      <c r="K5717" s="8">
        <v>-1242</v>
      </c>
      <c r="L5717" s="7">
        <v>3567667</v>
      </c>
    </row>
    <row r="5718" spans="1:12" x14ac:dyDescent="0.35">
      <c r="A5718" t="s">
        <v>8000</v>
      </c>
      <c r="B5718" s="9">
        <v>114</v>
      </c>
      <c r="C5718" s="9">
        <v>-36</v>
      </c>
      <c r="D5718" s="10" t="s">
        <v>1888</v>
      </c>
      <c r="E5718" s="9">
        <v>165</v>
      </c>
      <c r="F5718" s="9">
        <v>9</v>
      </c>
      <c r="G5718" s="11"/>
      <c r="H5718" s="12">
        <v>5010</v>
      </c>
      <c r="I5718" s="9">
        <v>-534</v>
      </c>
      <c r="J5718" s="13">
        <v>38147</v>
      </c>
      <c r="K5718" s="21">
        <v>126</v>
      </c>
      <c r="L5718" s="12">
        <v>1437676</v>
      </c>
    </row>
    <row r="5719" spans="1:12" x14ac:dyDescent="0.35">
      <c r="A5719" t="s">
        <v>8000</v>
      </c>
      <c r="B5719" s="4">
        <v>115</v>
      </c>
      <c r="C5719" s="4">
        <v>-5</v>
      </c>
      <c r="D5719" s="5" t="s">
        <v>491</v>
      </c>
      <c r="E5719" s="4">
        <v>151</v>
      </c>
      <c r="F5719" s="4">
        <v>52</v>
      </c>
      <c r="G5719" s="6"/>
      <c r="H5719" s="7">
        <v>4999</v>
      </c>
      <c r="I5719" s="4">
        <v>164</v>
      </c>
      <c r="J5719" s="8">
        <v>36991</v>
      </c>
      <c r="K5719" s="20">
        <v>-360</v>
      </c>
      <c r="L5719" s="7">
        <v>823000</v>
      </c>
    </row>
    <row r="5720" spans="1:12" x14ac:dyDescent="0.35">
      <c r="A5720" t="s">
        <v>8000</v>
      </c>
      <c r="B5720" s="9">
        <v>116</v>
      </c>
      <c r="C5720" s="9">
        <v>-15</v>
      </c>
      <c r="D5720" s="10" t="s">
        <v>2514</v>
      </c>
      <c r="E5720" s="9">
        <v>273</v>
      </c>
      <c r="F5720" s="9">
        <v>9</v>
      </c>
      <c r="G5720" s="11"/>
      <c r="H5720" s="12">
        <v>4998</v>
      </c>
      <c r="I5720" s="9">
        <v>-71</v>
      </c>
      <c r="J5720" s="13">
        <v>34862</v>
      </c>
      <c r="K5720" s="21">
        <v>703</v>
      </c>
      <c r="L5720" s="12">
        <v>2231036</v>
      </c>
    </row>
    <row r="5721" spans="1:12" x14ac:dyDescent="0.35">
      <c r="A5721" t="s">
        <v>8000</v>
      </c>
      <c r="B5721" s="4">
        <v>117</v>
      </c>
      <c r="C5721" s="4">
        <v>11</v>
      </c>
      <c r="D5721" s="5" t="s">
        <v>1819</v>
      </c>
      <c r="E5721" s="4">
        <v>49</v>
      </c>
      <c r="F5721" s="4">
        <v>55</v>
      </c>
      <c r="G5721" s="6"/>
      <c r="H5721" s="7">
        <v>4982</v>
      </c>
      <c r="I5721" s="4">
        <v>546</v>
      </c>
      <c r="J5721" s="8">
        <v>32802</v>
      </c>
      <c r="K5721" s="20">
        <v>83</v>
      </c>
      <c r="L5721" s="7">
        <v>261365</v>
      </c>
    </row>
    <row r="5722" spans="1:12" x14ac:dyDescent="0.35">
      <c r="A5722" t="s">
        <v>8000</v>
      </c>
      <c r="B5722" s="9">
        <v>118</v>
      </c>
      <c r="C5722" s="9">
        <v>-16</v>
      </c>
      <c r="D5722" s="10" t="s">
        <v>2515</v>
      </c>
      <c r="E5722" s="9">
        <v>248</v>
      </c>
      <c r="F5722" s="9">
        <v>32</v>
      </c>
      <c r="G5722" s="11"/>
      <c r="H5722" s="12">
        <v>4975</v>
      </c>
      <c r="I5722" s="9">
        <v>-61</v>
      </c>
      <c r="J5722" s="13">
        <v>37749</v>
      </c>
      <c r="K5722" s="21">
        <v>-362</v>
      </c>
      <c r="L5722" s="12">
        <v>1613094</v>
      </c>
    </row>
    <row r="5723" spans="1:12" x14ac:dyDescent="0.35">
      <c r="A5723" t="s">
        <v>8000</v>
      </c>
      <c r="B5723" s="4">
        <v>119</v>
      </c>
      <c r="C5723" s="4">
        <v>-10</v>
      </c>
      <c r="D5723" s="5" t="s">
        <v>590</v>
      </c>
      <c r="E5723" s="4">
        <v>151</v>
      </c>
      <c r="F5723" s="4">
        <v>2</v>
      </c>
      <c r="G5723" s="6" t="s">
        <v>25</v>
      </c>
      <c r="H5723" s="7">
        <v>4964</v>
      </c>
      <c r="I5723" s="4">
        <v>119</v>
      </c>
      <c r="J5723" s="8">
        <v>36767</v>
      </c>
      <c r="K5723" s="20">
        <v>-507</v>
      </c>
      <c r="L5723" s="7">
        <v>2085583</v>
      </c>
    </row>
    <row r="5724" spans="1:12" x14ac:dyDescent="0.35">
      <c r="A5724" t="s">
        <v>8000</v>
      </c>
      <c r="B5724" s="9">
        <v>120</v>
      </c>
      <c r="C5724" s="9">
        <v>-14</v>
      </c>
      <c r="D5724" s="10" t="s">
        <v>1893</v>
      </c>
      <c r="E5724" s="9">
        <v>22</v>
      </c>
      <c r="F5724" s="9">
        <v>100</v>
      </c>
      <c r="G5724" s="11"/>
      <c r="H5724" s="12">
        <v>4920</v>
      </c>
      <c r="I5724" s="9">
        <v>-56</v>
      </c>
      <c r="J5724" s="13">
        <v>35094</v>
      </c>
      <c r="K5724" s="21">
        <v>745</v>
      </c>
      <c r="L5724" s="12">
        <v>98258</v>
      </c>
    </row>
    <row r="5725" spans="1:12" x14ac:dyDescent="0.35">
      <c r="A5725" t="s">
        <v>8000</v>
      </c>
      <c r="B5725" s="4">
        <v>121</v>
      </c>
      <c r="C5725" s="4">
        <v>19</v>
      </c>
      <c r="D5725" s="5" t="s">
        <v>1818</v>
      </c>
      <c r="E5725" s="4">
        <v>1576</v>
      </c>
      <c r="F5725" s="4">
        <v>31</v>
      </c>
      <c r="G5725" s="6"/>
      <c r="H5725" s="7">
        <v>4918</v>
      </c>
      <c r="I5725" s="4">
        <v>621</v>
      </c>
      <c r="J5725" s="8">
        <v>31508</v>
      </c>
      <c r="K5725" s="20">
        <v>471</v>
      </c>
      <c r="L5725" s="7">
        <v>6013800</v>
      </c>
    </row>
    <row r="5726" spans="1:12" x14ac:dyDescent="0.35">
      <c r="A5726" t="s">
        <v>8000</v>
      </c>
      <c r="B5726" s="9">
        <v>122</v>
      </c>
      <c r="C5726" s="9">
        <v>28</v>
      </c>
      <c r="D5726" s="10" t="s">
        <v>1041</v>
      </c>
      <c r="E5726" s="9">
        <v>1962</v>
      </c>
      <c r="F5726" s="9">
        <v>6</v>
      </c>
      <c r="G5726" s="11"/>
      <c r="H5726" s="12">
        <v>4872</v>
      </c>
      <c r="I5726" s="9">
        <v>700</v>
      </c>
      <c r="J5726" s="13">
        <v>29073</v>
      </c>
      <c r="K5726" s="21">
        <v>487</v>
      </c>
      <c r="L5726" s="12">
        <v>6414173</v>
      </c>
    </row>
    <row r="5727" spans="1:12" x14ac:dyDescent="0.35">
      <c r="A5727" t="s">
        <v>8000</v>
      </c>
      <c r="B5727" s="4">
        <v>123</v>
      </c>
      <c r="C5727" s="4">
        <v>3</v>
      </c>
      <c r="D5727" s="5" t="s">
        <v>1125</v>
      </c>
      <c r="E5727" s="4">
        <v>374</v>
      </c>
      <c r="F5727" s="4">
        <v>1</v>
      </c>
      <c r="G5727" s="6" t="s">
        <v>25</v>
      </c>
      <c r="H5727" s="7">
        <v>4872</v>
      </c>
      <c r="I5727" s="4">
        <v>423</v>
      </c>
      <c r="J5727" s="8">
        <v>33478</v>
      </c>
      <c r="K5727" s="20">
        <v>424</v>
      </c>
      <c r="L5727" s="7">
        <v>3385355</v>
      </c>
    </row>
    <row r="5728" spans="1:12" x14ac:dyDescent="0.35">
      <c r="A5728" t="s">
        <v>8000</v>
      </c>
      <c r="B5728" s="9">
        <v>124</v>
      </c>
      <c r="C5728" s="9">
        <v>-11</v>
      </c>
      <c r="D5728" s="10" t="s">
        <v>2516</v>
      </c>
      <c r="E5728" s="9">
        <v>595</v>
      </c>
      <c r="F5728" s="9">
        <v>2</v>
      </c>
      <c r="G5728" s="11" t="s">
        <v>80</v>
      </c>
      <c r="H5728" s="12">
        <v>4865</v>
      </c>
      <c r="I5728" s="9">
        <v>44</v>
      </c>
      <c r="J5728" s="13">
        <v>33629</v>
      </c>
      <c r="K5728" s="21">
        <v>527</v>
      </c>
      <c r="L5728" s="12">
        <v>7505331</v>
      </c>
    </row>
    <row r="5729" spans="1:12" x14ac:dyDescent="0.35">
      <c r="A5729" t="s">
        <v>8000</v>
      </c>
      <c r="B5729" s="4">
        <v>125</v>
      </c>
      <c r="C5729" s="4">
        <v>-5</v>
      </c>
      <c r="D5729" s="5" t="s">
        <v>2538</v>
      </c>
      <c r="E5729" s="4">
        <v>221</v>
      </c>
      <c r="F5729" s="4">
        <v>33</v>
      </c>
      <c r="G5729" s="6"/>
      <c r="H5729" s="7">
        <v>4833</v>
      </c>
      <c r="I5729" s="4">
        <v>197</v>
      </c>
      <c r="J5729" s="8">
        <v>33887</v>
      </c>
      <c r="K5729" s="20">
        <v>-286</v>
      </c>
      <c r="L5729" s="7">
        <v>1602763</v>
      </c>
    </row>
    <row r="5730" spans="1:12" x14ac:dyDescent="0.35">
      <c r="A5730" t="s">
        <v>8000</v>
      </c>
      <c r="B5730" s="9">
        <v>126</v>
      </c>
      <c r="C5730" s="9">
        <v>6</v>
      </c>
      <c r="D5730" s="10" t="s">
        <v>77</v>
      </c>
      <c r="E5730" s="9">
        <v>1903</v>
      </c>
      <c r="F5730" s="9">
        <v>72</v>
      </c>
      <c r="G5730" s="11"/>
      <c r="H5730" s="12">
        <v>4823</v>
      </c>
      <c r="I5730" s="9">
        <v>455</v>
      </c>
      <c r="J5730" s="13">
        <v>31873</v>
      </c>
      <c r="K5730" s="21">
        <v>102</v>
      </c>
      <c r="L5730" s="12">
        <v>5126294</v>
      </c>
    </row>
    <row r="5731" spans="1:12" x14ac:dyDescent="0.35">
      <c r="A5731" t="s">
        <v>8000</v>
      </c>
      <c r="B5731" s="4">
        <v>127</v>
      </c>
      <c r="C5731" s="4">
        <v>9</v>
      </c>
      <c r="D5731" s="5" t="s">
        <v>543</v>
      </c>
      <c r="E5731" s="4">
        <v>1385</v>
      </c>
      <c r="F5731" s="4">
        <v>5</v>
      </c>
      <c r="G5731" s="6"/>
      <c r="H5731" s="7">
        <v>4720</v>
      </c>
      <c r="I5731" s="4">
        <v>405</v>
      </c>
      <c r="J5731" s="8">
        <v>32370</v>
      </c>
      <c r="K5731" s="20">
        <v>461</v>
      </c>
      <c r="L5731" s="7">
        <v>7021259</v>
      </c>
    </row>
    <row r="5732" spans="1:12" x14ac:dyDescent="0.35">
      <c r="A5732" t="s">
        <v>8000</v>
      </c>
      <c r="B5732" s="9">
        <v>128</v>
      </c>
      <c r="C5732" s="9">
        <v>3</v>
      </c>
      <c r="D5732" s="10" t="s">
        <v>604</v>
      </c>
      <c r="E5732" s="9">
        <v>2309</v>
      </c>
      <c r="F5732" s="9">
        <v>50</v>
      </c>
      <c r="G5732" s="11"/>
      <c r="H5732" s="12">
        <v>4682</v>
      </c>
      <c r="I5732" s="9">
        <v>310</v>
      </c>
      <c r="J5732" s="13">
        <v>32953</v>
      </c>
      <c r="K5732" s="21">
        <v>-214</v>
      </c>
      <c r="L5732" s="12">
        <v>6798836</v>
      </c>
    </row>
    <row r="5733" spans="1:12" x14ac:dyDescent="0.35">
      <c r="A5733" t="s">
        <v>8000</v>
      </c>
      <c r="B5733" s="4">
        <v>129</v>
      </c>
      <c r="C5733" s="4">
        <v>25</v>
      </c>
      <c r="D5733" s="5" t="s">
        <v>3134</v>
      </c>
      <c r="E5733" s="4">
        <v>12</v>
      </c>
      <c r="F5733" s="4">
        <v>117</v>
      </c>
      <c r="G5733" s="6"/>
      <c r="H5733" s="7">
        <v>4678</v>
      </c>
      <c r="I5733" s="4">
        <v>555</v>
      </c>
      <c r="J5733" s="8">
        <v>30667</v>
      </c>
      <c r="K5733" s="20">
        <v>111</v>
      </c>
      <c r="L5733" s="7">
        <v>53052</v>
      </c>
    </row>
    <row r="5734" spans="1:12" x14ac:dyDescent="0.35">
      <c r="A5734" t="s">
        <v>8000</v>
      </c>
      <c r="B5734" s="9">
        <v>130</v>
      </c>
      <c r="C5734" s="9">
        <v>16</v>
      </c>
      <c r="D5734" s="10" t="s">
        <v>1110</v>
      </c>
      <c r="E5734" s="9">
        <v>990</v>
      </c>
      <c r="F5734" s="9">
        <v>43</v>
      </c>
      <c r="G5734" s="11"/>
      <c r="H5734" s="12">
        <v>4649</v>
      </c>
      <c r="I5734" s="9">
        <v>438</v>
      </c>
      <c r="J5734" s="13">
        <v>34329</v>
      </c>
      <c r="K5734" s="21">
        <v>-114</v>
      </c>
      <c r="L5734" s="12">
        <v>3608135</v>
      </c>
    </row>
    <row r="5735" spans="1:12" x14ac:dyDescent="0.35">
      <c r="A5735" t="s">
        <v>8000</v>
      </c>
      <c r="B5735" s="4">
        <v>131</v>
      </c>
      <c r="C5735" s="4">
        <v>-1</v>
      </c>
      <c r="D5735" s="5" t="s">
        <v>337</v>
      </c>
      <c r="E5735" s="4">
        <v>4</v>
      </c>
      <c r="F5735" s="4">
        <v>79</v>
      </c>
      <c r="G5735" s="6"/>
      <c r="H5735" s="7">
        <v>4638</v>
      </c>
      <c r="I5735" s="4">
        <v>255</v>
      </c>
      <c r="J5735" s="8">
        <v>20550</v>
      </c>
      <c r="K5735" s="8">
        <v>4638</v>
      </c>
      <c r="L5735" s="7">
        <v>20550</v>
      </c>
    </row>
    <row r="5736" spans="1:12" x14ac:dyDescent="0.35">
      <c r="A5736" t="s">
        <v>8000</v>
      </c>
      <c r="B5736" s="9">
        <v>132</v>
      </c>
      <c r="C5736" s="9">
        <v>35</v>
      </c>
      <c r="D5736" s="10" t="s">
        <v>50</v>
      </c>
      <c r="E5736" s="9">
        <v>511</v>
      </c>
      <c r="F5736" s="9">
        <v>42</v>
      </c>
      <c r="G5736" s="11"/>
      <c r="H5736" s="12">
        <v>4604</v>
      </c>
      <c r="I5736" s="9">
        <v>617</v>
      </c>
      <c r="J5736" s="13">
        <v>30120</v>
      </c>
      <c r="K5736" s="21">
        <v>498</v>
      </c>
      <c r="L5736" s="12">
        <v>2785118</v>
      </c>
    </row>
    <row r="5737" spans="1:12" x14ac:dyDescent="0.35">
      <c r="A5737" t="s">
        <v>8000</v>
      </c>
      <c r="B5737" s="4">
        <v>133</v>
      </c>
      <c r="C5737" s="4">
        <v>-9</v>
      </c>
      <c r="D5737" s="5" t="s">
        <v>1808</v>
      </c>
      <c r="E5737" s="4">
        <v>84</v>
      </c>
      <c r="F5737" s="4">
        <v>65</v>
      </c>
      <c r="G5737" s="6"/>
      <c r="H5737" s="7">
        <v>4574</v>
      </c>
      <c r="I5737" s="4">
        <v>91</v>
      </c>
      <c r="J5737" s="8">
        <v>25976</v>
      </c>
      <c r="K5737" s="20">
        <v>-204</v>
      </c>
      <c r="L5737" s="7">
        <v>442636</v>
      </c>
    </row>
    <row r="5738" spans="1:12" x14ac:dyDescent="0.35">
      <c r="A5738" t="s">
        <v>8000</v>
      </c>
      <c r="B5738" s="9">
        <v>134</v>
      </c>
      <c r="C5738" s="9">
        <v>37</v>
      </c>
      <c r="D5738" s="10" t="s">
        <v>1099</v>
      </c>
      <c r="E5738" s="9">
        <v>858</v>
      </c>
      <c r="F5738" s="9">
        <v>39</v>
      </c>
      <c r="G5738" s="11"/>
      <c r="H5738" s="12">
        <v>4554</v>
      </c>
      <c r="I5738" s="9">
        <v>601</v>
      </c>
      <c r="J5738" s="13">
        <v>32277</v>
      </c>
      <c r="K5738" s="21">
        <v>-48</v>
      </c>
      <c r="L5738" s="12">
        <v>4449690</v>
      </c>
    </row>
    <row r="5739" spans="1:12" x14ac:dyDescent="0.35">
      <c r="A5739" t="s">
        <v>8000</v>
      </c>
      <c r="B5739" s="4">
        <v>135</v>
      </c>
      <c r="C5739" s="4">
        <v>10</v>
      </c>
      <c r="D5739" s="5" t="s">
        <v>1077</v>
      </c>
      <c r="E5739" s="4">
        <v>709</v>
      </c>
      <c r="F5739" s="4">
        <v>2</v>
      </c>
      <c r="G5739" s="6" t="s">
        <v>275</v>
      </c>
      <c r="H5739" s="7">
        <v>4537</v>
      </c>
      <c r="I5739" s="4">
        <v>310</v>
      </c>
      <c r="J5739" s="8">
        <v>31709</v>
      </c>
      <c r="K5739" s="20">
        <v>-167</v>
      </c>
      <c r="L5739" s="7">
        <v>7837527</v>
      </c>
    </row>
    <row r="5740" spans="1:12" x14ac:dyDescent="0.35">
      <c r="A5740" t="s">
        <v>8000</v>
      </c>
      <c r="B5740" s="9">
        <v>136</v>
      </c>
      <c r="C5740" s="9">
        <v>16</v>
      </c>
      <c r="D5740" s="10" t="s">
        <v>1054</v>
      </c>
      <c r="E5740" s="9">
        <v>1017</v>
      </c>
      <c r="F5740" s="9">
        <v>6</v>
      </c>
      <c r="G5740" s="11"/>
      <c r="H5740" s="12">
        <v>4535</v>
      </c>
      <c r="I5740" s="9">
        <v>406</v>
      </c>
      <c r="J5740" s="13">
        <v>27403</v>
      </c>
      <c r="K5740" s="13">
        <v>4535</v>
      </c>
      <c r="L5740" s="12">
        <v>8909613</v>
      </c>
    </row>
    <row r="5741" spans="1:12" x14ac:dyDescent="0.35">
      <c r="A5741" t="s">
        <v>8000</v>
      </c>
      <c r="B5741" s="4">
        <v>137</v>
      </c>
      <c r="C5741" s="4">
        <v>26</v>
      </c>
      <c r="D5741" s="5" t="s">
        <v>1066</v>
      </c>
      <c r="E5741" s="4">
        <v>1670</v>
      </c>
      <c r="F5741" s="4">
        <v>4</v>
      </c>
      <c r="G5741" s="6"/>
      <c r="H5741" s="7">
        <v>4528</v>
      </c>
      <c r="I5741" s="4">
        <v>527</v>
      </c>
      <c r="J5741" s="8">
        <v>27091</v>
      </c>
      <c r="K5741" s="20">
        <v>580</v>
      </c>
      <c r="L5741" s="7">
        <v>5762752</v>
      </c>
    </row>
    <row r="5742" spans="1:12" x14ac:dyDescent="0.35">
      <c r="A5742" t="s">
        <v>8000</v>
      </c>
      <c r="B5742" s="9">
        <v>138</v>
      </c>
      <c r="C5742" s="9" t="s">
        <v>12</v>
      </c>
      <c r="D5742" s="10" t="s">
        <v>2279</v>
      </c>
      <c r="E5742" s="9">
        <v>1079</v>
      </c>
      <c r="F5742" s="9">
        <v>1</v>
      </c>
      <c r="G5742" s="11" t="s">
        <v>431</v>
      </c>
      <c r="H5742" s="12">
        <v>4523</v>
      </c>
      <c r="I5742" s="9">
        <v>219</v>
      </c>
      <c r="J5742" s="13">
        <v>32612</v>
      </c>
      <c r="K5742" s="21">
        <v>-317</v>
      </c>
      <c r="L5742" s="12">
        <v>13345774</v>
      </c>
    </row>
    <row r="5743" spans="1:12" x14ac:dyDescent="0.35">
      <c r="A5743" t="s">
        <v>8000</v>
      </c>
      <c r="B5743" s="4">
        <v>139</v>
      </c>
      <c r="C5743" s="4">
        <v>22</v>
      </c>
      <c r="D5743" s="5" t="s">
        <v>2522</v>
      </c>
      <c r="E5743" s="4">
        <v>1891</v>
      </c>
      <c r="F5743" s="4">
        <v>3</v>
      </c>
      <c r="G5743" s="6" t="s">
        <v>242</v>
      </c>
      <c r="H5743" s="7">
        <v>4504</v>
      </c>
      <c r="I5743" s="4">
        <v>495</v>
      </c>
      <c r="J5743" s="8">
        <v>26390</v>
      </c>
      <c r="K5743" s="20">
        <v>-129</v>
      </c>
      <c r="L5743" s="7">
        <v>11165609</v>
      </c>
    </row>
    <row r="5744" spans="1:12" x14ac:dyDescent="0.35">
      <c r="A5744" t="s">
        <v>8000</v>
      </c>
      <c r="B5744" s="9">
        <v>140</v>
      </c>
      <c r="C5744" s="9">
        <v>33</v>
      </c>
      <c r="D5744" s="10" t="s">
        <v>2301</v>
      </c>
      <c r="E5744" s="9">
        <v>489</v>
      </c>
      <c r="F5744" s="9">
        <v>8</v>
      </c>
      <c r="G5744" s="11"/>
      <c r="H5744" s="12">
        <v>4487</v>
      </c>
      <c r="I5744" s="9">
        <v>546</v>
      </c>
      <c r="J5744" s="13">
        <v>27295</v>
      </c>
      <c r="K5744" s="13">
        <v>4487</v>
      </c>
      <c r="L5744" s="12">
        <v>1388364</v>
      </c>
    </row>
    <row r="5745" spans="1:12" x14ac:dyDescent="0.35">
      <c r="A5745" t="s">
        <v>8000</v>
      </c>
      <c r="B5745" s="4">
        <v>141</v>
      </c>
      <c r="C5745" s="4">
        <v>-18</v>
      </c>
      <c r="D5745" s="5" t="s">
        <v>2249</v>
      </c>
      <c r="E5745" s="4">
        <v>98</v>
      </c>
      <c r="F5745" s="4">
        <v>62</v>
      </c>
      <c r="G5745" s="6"/>
      <c r="H5745" s="7">
        <v>4484</v>
      </c>
      <c r="I5745" s="4">
        <v>0</v>
      </c>
      <c r="J5745" s="8">
        <v>35572</v>
      </c>
      <c r="K5745" s="8">
        <v>-1067</v>
      </c>
      <c r="L5745" s="7">
        <v>498099</v>
      </c>
    </row>
    <row r="5746" spans="1:12" x14ac:dyDescent="0.35">
      <c r="A5746" t="s">
        <v>8000</v>
      </c>
      <c r="B5746" s="9">
        <v>142</v>
      </c>
      <c r="C5746" s="9" t="s">
        <v>12</v>
      </c>
      <c r="D5746" s="10" t="s">
        <v>1726</v>
      </c>
      <c r="E5746" s="9">
        <v>133</v>
      </c>
      <c r="F5746" s="9">
        <v>72</v>
      </c>
      <c r="G5746" s="11"/>
      <c r="H5746" s="12">
        <v>4483</v>
      </c>
      <c r="I5746" s="9">
        <v>246</v>
      </c>
      <c r="J5746" s="13">
        <v>31635</v>
      </c>
      <c r="K5746" s="21">
        <v>-71</v>
      </c>
      <c r="L5746" s="12">
        <v>682313</v>
      </c>
    </row>
    <row r="5747" spans="1:12" x14ac:dyDescent="0.35">
      <c r="A5747" t="s">
        <v>8000</v>
      </c>
      <c r="B5747" s="4">
        <v>143</v>
      </c>
      <c r="C5747" s="4">
        <v>-10</v>
      </c>
      <c r="D5747" s="5" t="s">
        <v>1761</v>
      </c>
      <c r="E5747" s="4">
        <v>49</v>
      </c>
      <c r="F5747" s="4">
        <v>100</v>
      </c>
      <c r="G5747" s="6"/>
      <c r="H5747" s="7">
        <v>4482</v>
      </c>
      <c r="I5747" s="4">
        <v>132</v>
      </c>
      <c r="J5747" s="8">
        <v>28733</v>
      </c>
      <c r="K5747" s="20">
        <v>-32</v>
      </c>
      <c r="L5747" s="7">
        <v>222677</v>
      </c>
    </row>
    <row r="5748" spans="1:12" x14ac:dyDescent="0.35">
      <c r="A5748" t="s">
        <v>8000</v>
      </c>
      <c r="B5748" s="9">
        <v>144</v>
      </c>
      <c r="C5748" s="9" t="s">
        <v>179</v>
      </c>
      <c r="D5748" s="10" t="s">
        <v>2518</v>
      </c>
      <c r="E5748" s="9">
        <v>2</v>
      </c>
      <c r="F5748" s="17">
        <v>144</v>
      </c>
      <c r="G5748" s="18"/>
      <c r="H5748" s="12">
        <v>4465</v>
      </c>
      <c r="I5748" s="9"/>
      <c r="J5748" s="13">
        <v>8714</v>
      </c>
      <c r="K5748" s="13">
        <v>4465</v>
      </c>
      <c r="L5748" s="12">
        <v>8714</v>
      </c>
    </row>
    <row r="5749" spans="1:12" x14ac:dyDescent="0.35">
      <c r="A5749" t="s">
        <v>8000</v>
      </c>
      <c r="B5749" s="4">
        <v>145</v>
      </c>
      <c r="C5749" s="4" t="s">
        <v>179</v>
      </c>
      <c r="D5749" s="5" t="s">
        <v>1116</v>
      </c>
      <c r="E5749" s="4">
        <v>12</v>
      </c>
      <c r="F5749" s="4">
        <v>123</v>
      </c>
      <c r="G5749" s="6"/>
      <c r="H5749" s="7">
        <v>4457</v>
      </c>
      <c r="I5749" s="4"/>
      <c r="J5749" s="8">
        <v>17188</v>
      </c>
      <c r="K5749" s="20">
        <v>-454</v>
      </c>
      <c r="L5749" s="7">
        <v>51805</v>
      </c>
    </row>
    <row r="5750" spans="1:12" x14ac:dyDescent="0.35">
      <c r="A5750" t="s">
        <v>8000</v>
      </c>
      <c r="B5750" s="9">
        <v>146</v>
      </c>
      <c r="C5750" s="9">
        <v>-11</v>
      </c>
      <c r="D5750" s="10" t="s">
        <v>2532</v>
      </c>
      <c r="E5750" s="9">
        <v>97</v>
      </c>
      <c r="F5750" s="9">
        <v>135</v>
      </c>
      <c r="G5750" s="11"/>
      <c r="H5750" s="12">
        <v>4454</v>
      </c>
      <c r="I5750" s="9">
        <v>138</v>
      </c>
      <c r="J5750" s="13">
        <v>17301</v>
      </c>
      <c r="K5750" s="13">
        <v>4454</v>
      </c>
      <c r="L5750" s="12">
        <v>385780</v>
      </c>
    </row>
    <row r="5751" spans="1:12" x14ac:dyDescent="0.35">
      <c r="A5751" t="s">
        <v>8000</v>
      </c>
      <c r="B5751" s="4">
        <v>147</v>
      </c>
      <c r="C5751" s="4">
        <v>-13</v>
      </c>
      <c r="D5751" s="5" t="s">
        <v>1100</v>
      </c>
      <c r="E5751" s="4">
        <v>571</v>
      </c>
      <c r="F5751" s="4">
        <v>1</v>
      </c>
      <c r="G5751" s="6" t="s">
        <v>1647</v>
      </c>
      <c r="H5751" s="7">
        <v>4431</v>
      </c>
      <c r="I5751" s="4">
        <v>84</v>
      </c>
      <c r="J5751" s="8">
        <v>33081</v>
      </c>
      <c r="K5751" s="20">
        <v>-319</v>
      </c>
      <c r="L5751" s="7">
        <v>9046804</v>
      </c>
    </row>
    <row r="5752" spans="1:12" x14ac:dyDescent="0.35">
      <c r="A5752" t="s">
        <v>8000</v>
      </c>
      <c r="B5752" s="9">
        <v>148</v>
      </c>
      <c r="C5752" s="9">
        <v>-26</v>
      </c>
      <c r="D5752" s="10" t="s">
        <v>1086</v>
      </c>
      <c r="E5752" s="9">
        <v>486</v>
      </c>
      <c r="F5752" s="9">
        <v>1</v>
      </c>
      <c r="G5752" s="11" t="s">
        <v>1612</v>
      </c>
      <c r="H5752" s="12">
        <v>4431</v>
      </c>
      <c r="I5752" s="9">
        <v>-106</v>
      </c>
      <c r="J5752" s="13">
        <v>33130</v>
      </c>
      <c r="K5752" s="21">
        <v>-235</v>
      </c>
      <c r="L5752" s="12">
        <v>7132263</v>
      </c>
    </row>
    <row r="5753" spans="1:12" x14ac:dyDescent="0.35">
      <c r="A5753" t="s">
        <v>8000</v>
      </c>
      <c r="B5753" s="4">
        <v>149</v>
      </c>
      <c r="C5753" s="4">
        <v>48</v>
      </c>
      <c r="D5753" s="5" t="s">
        <v>1143</v>
      </c>
      <c r="E5753" s="4">
        <v>31</v>
      </c>
      <c r="F5753" s="4">
        <v>90</v>
      </c>
      <c r="G5753" s="6"/>
      <c r="H5753" s="7">
        <v>4423</v>
      </c>
      <c r="I5753" s="4">
        <v>740</v>
      </c>
      <c r="J5753" s="8">
        <v>29175</v>
      </c>
      <c r="K5753" s="20">
        <v>-30</v>
      </c>
      <c r="L5753" s="7">
        <v>122329</v>
      </c>
    </row>
    <row r="5754" spans="1:12" x14ac:dyDescent="0.35">
      <c r="A5754" t="s">
        <v>8000</v>
      </c>
      <c r="B5754" s="9">
        <v>150</v>
      </c>
      <c r="C5754" s="9">
        <v>-32</v>
      </c>
      <c r="D5754" s="10" t="s">
        <v>1815</v>
      </c>
      <c r="E5754" s="9">
        <v>338</v>
      </c>
      <c r="F5754" s="9">
        <v>22</v>
      </c>
      <c r="G5754" s="11"/>
      <c r="H5754" s="12">
        <v>4357</v>
      </c>
      <c r="I5754" s="9">
        <v>-367</v>
      </c>
      <c r="J5754" s="13">
        <v>33433</v>
      </c>
      <c r="K5754" s="21">
        <v>-794</v>
      </c>
      <c r="L5754" s="12">
        <v>1886599</v>
      </c>
    </row>
    <row r="5755" spans="1:12" x14ac:dyDescent="0.35">
      <c r="A5755" t="s">
        <v>8000</v>
      </c>
      <c r="B5755" s="4">
        <v>151</v>
      </c>
      <c r="C5755" s="4">
        <v>39</v>
      </c>
      <c r="D5755" s="5" t="s">
        <v>1758</v>
      </c>
      <c r="E5755" s="4">
        <v>4</v>
      </c>
      <c r="F5755" s="15">
        <v>151</v>
      </c>
      <c r="G5755" s="16"/>
      <c r="H5755" s="7">
        <v>4344</v>
      </c>
      <c r="I5755" s="4">
        <v>595</v>
      </c>
      <c r="J5755" s="8">
        <v>8093</v>
      </c>
      <c r="K5755" s="8">
        <v>4344</v>
      </c>
      <c r="L5755" s="7">
        <v>16080</v>
      </c>
    </row>
    <row r="5756" spans="1:12" x14ac:dyDescent="0.35">
      <c r="A5756" t="s">
        <v>8000</v>
      </c>
      <c r="B5756" s="9">
        <v>152</v>
      </c>
      <c r="C5756" s="9">
        <v>47</v>
      </c>
      <c r="D5756" s="10" t="s">
        <v>1083</v>
      </c>
      <c r="E5756" s="9">
        <v>682</v>
      </c>
      <c r="F5756" s="9">
        <v>4</v>
      </c>
      <c r="G5756" s="11"/>
      <c r="H5756" s="12">
        <v>4325</v>
      </c>
      <c r="I5756" s="9">
        <v>647</v>
      </c>
      <c r="J5756" s="13">
        <v>16895</v>
      </c>
      <c r="K5756" s="13">
        <v>4325</v>
      </c>
      <c r="L5756" s="12">
        <v>8015413</v>
      </c>
    </row>
    <row r="5757" spans="1:12" x14ac:dyDescent="0.35">
      <c r="A5757" t="s">
        <v>8000</v>
      </c>
      <c r="B5757" s="4">
        <v>153</v>
      </c>
      <c r="C5757" s="4">
        <v>-5</v>
      </c>
      <c r="D5757" s="5" t="s">
        <v>2263</v>
      </c>
      <c r="E5757" s="4">
        <v>851</v>
      </c>
      <c r="F5757" s="4">
        <v>6</v>
      </c>
      <c r="G5757" s="6"/>
      <c r="H5757" s="7">
        <v>4320</v>
      </c>
      <c r="I5757" s="4">
        <v>123</v>
      </c>
      <c r="J5757" s="8">
        <v>31334</v>
      </c>
      <c r="K5757" s="20">
        <v>-67</v>
      </c>
      <c r="L5757" s="7">
        <v>5082500</v>
      </c>
    </row>
    <row r="5758" spans="1:12" x14ac:dyDescent="0.35">
      <c r="A5758" t="s">
        <v>8000</v>
      </c>
      <c r="B5758" s="9">
        <v>154</v>
      </c>
      <c r="C5758" s="9" t="s">
        <v>218</v>
      </c>
      <c r="D5758" s="10" t="s">
        <v>2531</v>
      </c>
      <c r="E5758" s="9">
        <v>1</v>
      </c>
      <c r="F5758" s="17">
        <v>154</v>
      </c>
      <c r="G5758" s="18"/>
      <c r="H5758" s="12">
        <v>4313</v>
      </c>
      <c r="I5758" s="9"/>
      <c r="J5758" s="13">
        <v>4313</v>
      </c>
      <c r="K5758" s="13">
        <v>4313</v>
      </c>
      <c r="L5758" s="12">
        <v>4313</v>
      </c>
    </row>
    <row r="5759" spans="1:12" x14ac:dyDescent="0.35">
      <c r="A5759" t="s">
        <v>8000</v>
      </c>
      <c r="B5759" s="4">
        <v>155</v>
      </c>
      <c r="C5759" s="4" t="s">
        <v>179</v>
      </c>
      <c r="D5759" s="5" t="s">
        <v>2528</v>
      </c>
      <c r="E5759" s="4">
        <v>790</v>
      </c>
      <c r="F5759" s="4">
        <v>4</v>
      </c>
      <c r="G5759" s="6"/>
      <c r="H5759" s="7">
        <v>4243</v>
      </c>
      <c r="I5759" s="4"/>
      <c r="J5759" s="8">
        <v>13114</v>
      </c>
      <c r="K5759" s="8">
        <v>4243</v>
      </c>
      <c r="L5759" s="7">
        <v>2635843</v>
      </c>
    </row>
    <row r="5760" spans="1:12" x14ac:dyDescent="0.35">
      <c r="A5760" t="s">
        <v>8000</v>
      </c>
      <c r="B5760" s="9">
        <v>156</v>
      </c>
      <c r="C5760" s="9">
        <v>3</v>
      </c>
      <c r="D5760" s="10" t="s">
        <v>1854</v>
      </c>
      <c r="E5760" s="9">
        <v>230</v>
      </c>
      <c r="F5760" s="9">
        <v>99</v>
      </c>
      <c r="G5760" s="11"/>
      <c r="H5760" s="12">
        <v>4225</v>
      </c>
      <c r="I5760" s="9">
        <v>182</v>
      </c>
      <c r="J5760" s="13">
        <v>27278</v>
      </c>
      <c r="K5760" s="21">
        <v>234</v>
      </c>
      <c r="L5760" s="12">
        <v>772758</v>
      </c>
    </row>
    <row r="5761" spans="1:12" x14ac:dyDescent="0.35">
      <c r="A5761" t="s">
        <v>8000</v>
      </c>
      <c r="B5761" s="4">
        <v>157</v>
      </c>
      <c r="C5761" s="4">
        <v>32</v>
      </c>
      <c r="D5761" s="5" t="s">
        <v>1796</v>
      </c>
      <c r="E5761" s="4">
        <v>277</v>
      </c>
      <c r="F5761" s="4">
        <v>131</v>
      </c>
      <c r="G5761" s="6"/>
      <c r="H5761" s="7">
        <v>4210</v>
      </c>
      <c r="I5761" s="4">
        <v>446</v>
      </c>
      <c r="J5761" s="8">
        <v>24883</v>
      </c>
      <c r="K5761" s="8">
        <v>4210</v>
      </c>
      <c r="L5761" s="7">
        <v>847110</v>
      </c>
    </row>
    <row r="5762" spans="1:12" x14ac:dyDescent="0.35">
      <c r="A5762" t="s">
        <v>8000</v>
      </c>
      <c r="B5762" s="9">
        <v>158</v>
      </c>
      <c r="C5762" s="9" t="s">
        <v>179</v>
      </c>
      <c r="D5762" s="10" t="s">
        <v>3191</v>
      </c>
      <c r="E5762" s="9">
        <v>53</v>
      </c>
      <c r="F5762" s="9">
        <v>6</v>
      </c>
      <c r="G5762" s="11"/>
      <c r="H5762" s="12">
        <v>4204</v>
      </c>
      <c r="I5762" s="9"/>
      <c r="J5762" s="13">
        <v>4204</v>
      </c>
      <c r="K5762" s="13">
        <v>4204</v>
      </c>
      <c r="L5762" s="12">
        <v>591572</v>
      </c>
    </row>
    <row r="5763" spans="1:12" x14ac:dyDescent="0.35">
      <c r="A5763" t="s">
        <v>8000</v>
      </c>
      <c r="B5763" s="4">
        <v>159</v>
      </c>
      <c r="C5763" s="4" t="s">
        <v>179</v>
      </c>
      <c r="D5763" s="5" t="s">
        <v>1051</v>
      </c>
      <c r="E5763" s="4">
        <v>234</v>
      </c>
      <c r="F5763" s="4">
        <v>72</v>
      </c>
      <c r="G5763" s="6"/>
      <c r="H5763" s="7">
        <v>4197</v>
      </c>
      <c r="I5763" s="4"/>
      <c r="J5763" s="8">
        <v>8128</v>
      </c>
      <c r="K5763" s="8">
        <v>4197</v>
      </c>
      <c r="L5763" s="7">
        <v>893883</v>
      </c>
    </row>
    <row r="5764" spans="1:12" x14ac:dyDescent="0.35">
      <c r="A5764" t="s">
        <v>8000</v>
      </c>
      <c r="B5764" s="9">
        <v>160</v>
      </c>
      <c r="C5764" s="9" t="s">
        <v>179</v>
      </c>
      <c r="D5764" s="10" t="s">
        <v>1848</v>
      </c>
      <c r="E5764" s="9">
        <v>1766</v>
      </c>
      <c r="F5764" s="9">
        <v>61</v>
      </c>
      <c r="G5764" s="11"/>
      <c r="H5764" s="12">
        <v>4194</v>
      </c>
      <c r="I5764" s="9"/>
      <c r="J5764" s="13">
        <v>8708</v>
      </c>
      <c r="K5764" s="21">
        <v>3</v>
      </c>
      <c r="L5764" s="12">
        <v>4101262</v>
      </c>
    </row>
    <row r="5765" spans="1:12" x14ac:dyDescent="0.35">
      <c r="A5765" t="s">
        <v>8000</v>
      </c>
      <c r="B5765" s="4">
        <v>161</v>
      </c>
      <c r="C5765" s="4">
        <v>-5</v>
      </c>
      <c r="D5765" s="5" t="s">
        <v>2305</v>
      </c>
      <c r="E5765" s="4">
        <v>1071</v>
      </c>
      <c r="F5765" s="4">
        <v>9</v>
      </c>
      <c r="G5765" s="6"/>
      <c r="H5765" s="7">
        <v>4187</v>
      </c>
      <c r="I5765" s="4">
        <v>109</v>
      </c>
      <c r="J5765" s="8">
        <v>31308</v>
      </c>
      <c r="K5765" s="20">
        <v>-432</v>
      </c>
      <c r="L5765" s="7">
        <v>7880462</v>
      </c>
    </row>
    <row r="5766" spans="1:12" x14ac:dyDescent="0.35">
      <c r="A5766" t="s">
        <v>8000</v>
      </c>
      <c r="B5766" s="9">
        <v>162</v>
      </c>
      <c r="C5766" s="9">
        <v>29</v>
      </c>
      <c r="D5766" s="10" t="s">
        <v>1095</v>
      </c>
      <c r="E5766" s="9">
        <v>987</v>
      </c>
      <c r="F5766" s="9">
        <v>1</v>
      </c>
      <c r="G5766" s="11" t="s">
        <v>250</v>
      </c>
      <c r="H5766" s="12">
        <v>4179</v>
      </c>
      <c r="I5766" s="9">
        <v>465</v>
      </c>
      <c r="J5766" s="13">
        <v>7893</v>
      </c>
      <c r="K5766" s="21">
        <v>-130</v>
      </c>
      <c r="L5766" s="12">
        <v>7549467</v>
      </c>
    </row>
    <row r="5767" spans="1:12" x14ac:dyDescent="0.35">
      <c r="A5767" t="s">
        <v>8000</v>
      </c>
      <c r="B5767" s="4">
        <v>163</v>
      </c>
      <c r="C5767" s="4">
        <v>11</v>
      </c>
      <c r="D5767" s="5" t="s">
        <v>2302</v>
      </c>
      <c r="E5767" s="4">
        <v>534</v>
      </c>
      <c r="F5767" s="4">
        <v>17</v>
      </c>
      <c r="G5767" s="6"/>
      <c r="H5767" s="7">
        <v>4162</v>
      </c>
      <c r="I5767" s="4">
        <v>230</v>
      </c>
      <c r="J5767" s="8">
        <v>31005</v>
      </c>
      <c r="K5767" s="20">
        <v>-697</v>
      </c>
      <c r="L5767" s="7">
        <v>3367027</v>
      </c>
    </row>
    <row r="5768" spans="1:12" x14ac:dyDescent="0.35">
      <c r="A5768" t="s">
        <v>8000</v>
      </c>
      <c r="B5768" s="9">
        <v>164</v>
      </c>
      <c r="C5768" s="9">
        <v>-9</v>
      </c>
      <c r="D5768" s="10" t="s">
        <v>594</v>
      </c>
      <c r="E5768" s="9">
        <v>45</v>
      </c>
      <c r="F5768" s="9">
        <v>106</v>
      </c>
      <c r="G5768" s="11"/>
      <c r="H5768" s="12">
        <v>4160</v>
      </c>
      <c r="I5768" s="9">
        <v>43</v>
      </c>
      <c r="J5768" s="13">
        <v>32384</v>
      </c>
      <c r="K5768" s="21">
        <v>-634</v>
      </c>
      <c r="L5768" s="12">
        <v>204462</v>
      </c>
    </row>
    <row r="5769" spans="1:12" x14ac:dyDescent="0.35">
      <c r="A5769" t="s">
        <v>8000</v>
      </c>
      <c r="B5769" s="4">
        <v>165</v>
      </c>
      <c r="C5769" s="4">
        <v>-48</v>
      </c>
      <c r="D5769" s="5" t="s">
        <v>1747</v>
      </c>
      <c r="E5769" s="4">
        <v>879</v>
      </c>
      <c r="F5769" s="4">
        <v>8</v>
      </c>
      <c r="G5769" s="6"/>
      <c r="H5769" s="7">
        <v>4147</v>
      </c>
      <c r="I5769" s="4">
        <v>-585</v>
      </c>
      <c r="J5769" s="8">
        <v>31039</v>
      </c>
      <c r="K5769" s="8">
        <v>-1022</v>
      </c>
      <c r="L5769" s="7">
        <v>6640578</v>
      </c>
    </row>
    <row r="5770" spans="1:12" x14ac:dyDescent="0.35">
      <c r="A5770" t="s">
        <v>8000</v>
      </c>
      <c r="B5770" s="9">
        <v>166</v>
      </c>
      <c r="C5770" s="9">
        <v>-41</v>
      </c>
      <c r="D5770" s="10" t="s">
        <v>3132</v>
      </c>
      <c r="E5770" s="9">
        <v>94</v>
      </c>
      <c r="F5770" s="9">
        <v>43</v>
      </c>
      <c r="G5770" s="11"/>
      <c r="H5770" s="12">
        <v>4142</v>
      </c>
      <c r="I5770" s="9">
        <v>-321</v>
      </c>
      <c r="J5770" s="13">
        <v>29788</v>
      </c>
      <c r="K5770" s="13">
        <v>-1246</v>
      </c>
      <c r="L5770" s="12">
        <v>572206</v>
      </c>
    </row>
    <row r="5771" spans="1:12" x14ac:dyDescent="0.35">
      <c r="A5771" t="s">
        <v>8000</v>
      </c>
      <c r="B5771" s="4">
        <v>167</v>
      </c>
      <c r="C5771" s="4">
        <v>20</v>
      </c>
      <c r="D5771" s="5" t="s">
        <v>1071</v>
      </c>
      <c r="E5771" s="4">
        <v>464</v>
      </c>
      <c r="F5771" s="4">
        <v>3</v>
      </c>
      <c r="G5771" s="6" t="s">
        <v>51</v>
      </c>
      <c r="H5771" s="7">
        <v>4136</v>
      </c>
      <c r="I5771" s="4">
        <v>363</v>
      </c>
      <c r="J5771" s="8">
        <v>20945</v>
      </c>
      <c r="K5771" s="20">
        <v>-382</v>
      </c>
      <c r="L5771" s="7">
        <v>1295123</v>
      </c>
    </row>
    <row r="5772" spans="1:12" x14ac:dyDescent="0.35">
      <c r="A5772" t="s">
        <v>8000</v>
      </c>
      <c r="B5772" s="9">
        <v>168</v>
      </c>
      <c r="C5772" s="9">
        <v>-41</v>
      </c>
      <c r="D5772" s="10" t="s">
        <v>1050</v>
      </c>
      <c r="E5772" s="9">
        <v>173</v>
      </c>
      <c r="F5772" s="9">
        <v>46</v>
      </c>
      <c r="G5772" s="11"/>
      <c r="H5772" s="12">
        <v>4134</v>
      </c>
      <c r="I5772" s="9">
        <v>-307</v>
      </c>
      <c r="J5772" s="13">
        <v>31783</v>
      </c>
      <c r="K5772" s="21">
        <v>-202</v>
      </c>
      <c r="L5772" s="12">
        <v>943437</v>
      </c>
    </row>
    <row r="5773" spans="1:12" x14ac:dyDescent="0.35">
      <c r="A5773" t="s">
        <v>8000</v>
      </c>
      <c r="B5773" s="4">
        <v>169</v>
      </c>
      <c r="C5773" s="4">
        <v>7</v>
      </c>
      <c r="D5773" s="5" t="s">
        <v>1869</v>
      </c>
      <c r="E5773" s="4">
        <v>121</v>
      </c>
      <c r="F5773" s="4">
        <v>13</v>
      </c>
      <c r="G5773" s="6"/>
      <c r="H5773" s="7">
        <v>4116</v>
      </c>
      <c r="I5773" s="4">
        <v>209</v>
      </c>
      <c r="J5773" s="8">
        <v>29578</v>
      </c>
      <c r="K5773" s="20">
        <v>-512</v>
      </c>
      <c r="L5773" s="7">
        <v>1156096</v>
      </c>
    </row>
    <row r="5774" spans="1:12" x14ac:dyDescent="0.35">
      <c r="A5774" t="s">
        <v>8000</v>
      </c>
      <c r="B5774" s="9">
        <v>170</v>
      </c>
      <c r="C5774" s="9" t="s">
        <v>179</v>
      </c>
      <c r="D5774" s="10" t="s">
        <v>30</v>
      </c>
      <c r="E5774" s="9">
        <v>112</v>
      </c>
      <c r="F5774" s="9">
        <v>64</v>
      </c>
      <c r="G5774" s="11"/>
      <c r="H5774" s="12">
        <v>4108</v>
      </c>
      <c r="I5774" s="9"/>
      <c r="J5774" s="13">
        <v>4108</v>
      </c>
      <c r="K5774" s="13">
        <v>4108</v>
      </c>
      <c r="L5774" s="12">
        <v>531997</v>
      </c>
    </row>
    <row r="5775" spans="1:12" x14ac:dyDescent="0.35">
      <c r="A5775" t="s">
        <v>8000</v>
      </c>
      <c r="B5775" s="4">
        <v>171</v>
      </c>
      <c r="C5775" s="4">
        <v>14</v>
      </c>
      <c r="D5775" s="5" t="s">
        <v>1045</v>
      </c>
      <c r="E5775" s="4">
        <v>854</v>
      </c>
      <c r="F5775" s="4">
        <v>19</v>
      </c>
      <c r="G5775" s="6"/>
      <c r="H5775" s="7">
        <v>4105</v>
      </c>
      <c r="I5775" s="4">
        <v>327</v>
      </c>
      <c r="J5775" s="8">
        <v>16184</v>
      </c>
      <c r="K5775" s="20">
        <v>-19</v>
      </c>
      <c r="L5775" s="7">
        <v>3732695</v>
      </c>
    </row>
    <row r="5776" spans="1:12" x14ac:dyDescent="0.35">
      <c r="A5776" t="s">
        <v>8000</v>
      </c>
      <c r="B5776" s="9">
        <v>172</v>
      </c>
      <c r="C5776" s="9">
        <v>-6</v>
      </c>
      <c r="D5776" s="10" t="s">
        <v>1892</v>
      </c>
      <c r="E5776" s="9">
        <v>616</v>
      </c>
      <c r="F5776" s="9">
        <v>22</v>
      </c>
      <c r="G5776" s="11"/>
      <c r="H5776" s="12">
        <v>4103</v>
      </c>
      <c r="I5776" s="9">
        <v>114</v>
      </c>
      <c r="J5776" s="13">
        <v>16813</v>
      </c>
      <c r="K5776" s="13">
        <v>4103</v>
      </c>
      <c r="L5776" s="12">
        <v>2303080</v>
      </c>
    </row>
    <row r="5777" spans="1:12" x14ac:dyDescent="0.35">
      <c r="A5777" t="s">
        <v>8000</v>
      </c>
      <c r="B5777" s="4">
        <v>173</v>
      </c>
      <c r="C5777" s="4">
        <v>-20</v>
      </c>
      <c r="D5777" s="5" t="s">
        <v>2252</v>
      </c>
      <c r="E5777" s="4">
        <v>902</v>
      </c>
      <c r="F5777" s="4">
        <v>17</v>
      </c>
      <c r="G5777" s="6"/>
      <c r="H5777" s="7">
        <v>4083</v>
      </c>
      <c r="I5777" s="4">
        <v>-42</v>
      </c>
      <c r="J5777" s="8">
        <v>26071</v>
      </c>
      <c r="K5777" s="20">
        <v>-38</v>
      </c>
      <c r="L5777" s="7">
        <v>4528651</v>
      </c>
    </row>
    <row r="5778" spans="1:12" x14ac:dyDescent="0.35">
      <c r="A5778" t="s">
        <v>8000</v>
      </c>
      <c r="B5778" s="9">
        <v>174</v>
      </c>
      <c r="C5778" s="9">
        <v>-2</v>
      </c>
      <c r="D5778" s="10" t="s">
        <v>1855</v>
      </c>
      <c r="E5778" s="9">
        <v>460</v>
      </c>
      <c r="F5778" s="9">
        <v>17</v>
      </c>
      <c r="G5778" s="11"/>
      <c r="H5778" s="12">
        <v>4076</v>
      </c>
      <c r="I5778" s="9">
        <v>128</v>
      </c>
      <c r="J5778" s="13">
        <v>31027</v>
      </c>
      <c r="K5778" s="21">
        <v>-78</v>
      </c>
      <c r="L5778" s="12">
        <v>2862895</v>
      </c>
    </row>
    <row r="5779" spans="1:12" x14ac:dyDescent="0.35">
      <c r="A5779" t="s">
        <v>8000</v>
      </c>
      <c r="B5779" s="4">
        <v>175</v>
      </c>
      <c r="C5779" s="4">
        <v>-31</v>
      </c>
      <c r="D5779" s="5" t="s">
        <v>1079</v>
      </c>
      <c r="E5779" s="4">
        <v>383</v>
      </c>
      <c r="F5779" s="4">
        <v>1</v>
      </c>
      <c r="G5779" s="6" t="s">
        <v>275</v>
      </c>
      <c r="H5779" s="7">
        <v>4061</v>
      </c>
      <c r="I5779" s="4">
        <v>-167</v>
      </c>
      <c r="J5779" s="8">
        <v>31463</v>
      </c>
      <c r="K5779" s="20">
        <v>75</v>
      </c>
      <c r="L5779" s="7">
        <v>4683003</v>
      </c>
    </row>
    <row r="5780" spans="1:12" x14ac:dyDescent="0.35">
      <c r="A5780" t="s">
        <v>8000</v>
      </c>
      <c r="B5780" s="9">
        <v>176</v>
      </c>
      <c r="C5780" s="9" t="s">
        <v>179</v>
      </c>
      <c r="D5780" s="10" t="s">
        <v>2308</v>
      </c>
      <c r="E5780" s="9">
        <v>7</v>
      </c>
      <c r="F5780" s="9">
        <v>153</v>
      </c>
      <c r="G5780" s="11"/>
      <c r="H5780" s="12">
        <v>4061</v>
      </c>
      <c r="I5780" s="9"/>
      <c r="J5780" s="13">
        <v>4061</v>
      </c>
      <c r="K5780" s="13">
        <v>4061</v>
      </c>
      <c r="L5780" s="12">
        <v>28225</v>
      </c>
    </row>
    <row r="5781" spans="1:12" x14ac:dyDescent="0.35">
      <c r="A5781" t="s">
        <v>8000</v>
      </c>
      <c r="B5781" s="4">
        <v>177</v>
      </c>
      <c r="C5781" s="4">
        <v>19</v>
      </c>
      <c r="D5781" s="5" t="s">
        <v>1084</v>
      </c>
      <c r="E5781" s="4">
        <v>94</v>
      </c>
      <c r="F5781" s="4">
        <v>83</v>
      </c>
      <c r="G5781" s="6"/>
      <c r="H5781" s="7">
        <v>4031</v>
      </c>
      <c r="I5781" s="4">
        <v>342</v>
      </c>
      <c r="J5781" s="8">
        <v>16184</v>
      </c>
      <c r="K5781" s="20">
        <v>-76</v>
      </c>
      <c r="L5781" s="7">
        <v>378431</v>
      </c>
    </row>
    <row r="5782" spans="1:12" x14ac:dyDescent="0.35">
      <c r="A5782" t="s">
        <v>8000</v>
      </c>
      <c r="B5782" s="9">
        <v>178</v>
      </c>
      <c r="C5782" s="9" t="s">
        <v>179</v>
      </c>
      <c r="D5782" s="10" t="s">
        <v>2537</v>
      </c>
      <c r="E5782" s="9">
        <v>1645</v>
      </c>
      <c r="F5782" s="9">
        <v>3</v>
      </c>
      <c r="G5782" s="11" t="s">
        <v>53</v>
      </c>
      <c r="H5782" s="12">
        <v>4029</v>
      </c>
      <c r="I5782" s="9"/>
      <c r="J5782" s="13">
        <v>17537</v>
      </c>
      <c r="K5782" s="13">
        <v>4029</v>
      </c>
      <c r="L5782" s="12">
        <v>8662777</v>
      </c>
    </row>
    <row r="5783" spans="1:12" x14ac:dyDescent="0.35">
      <c r="A5783" t="s">
        <v>8000</v>
      </c>
      <c r="B5783" s="4">
        <v>179</v>
      </c>
      <c r="C5783" s="4">
        <v>-17</v>
      </c>
      <c r="D5783" s="5" t="s">
        <v>1057</v>
      </c>
      <c r="E5783" s="4">
        <v>1057</v>
      </c>
      <c r="F5783" s="4">
        <v>1</v>
      </c>
      <c r="G5783" s="6" t="s">
        <v>227</v>
      </c>
      <c r="H5783" s="7">
        <v>4023</v>
      </c>
      <c r="I5783" s="4">
        <v>15</v>
      </c>
      <c r="J5783" s="8">
        <v>30221</v>
      </c>
      <c r="K5783" s="20">
        <v>-410</v>
      </c>
      <c r="L5783" s="7">
        <v>11861549</v>
      </c>
    </row>
    <row r="5784" spans="1:12" x14ac:dyDescent="0.35">
      <c r="A5784" t="s">
        <v>8000</v>
      </c>
      <c r="B5784" s="9">
        <v>180</v>
      </c>
      <c r="C5784" s="9">
        <v>-5</v>
      </c>
      <c r="D5784" s="10" t="s">
        <v>1863</v>
      </c>
      <c r="E5784" s="9">
        <v>1515</v>
      </c>
      <c r="F5784" s="9">
        <v>14</v>
      </c>
      <c r="G5784" s="11"/>
      <c r="H5784" s="12">
        <v>4006</v>
      </c>
      <c r="I5784" s="9">
        <v>96</v>
      </c>
      <c r="J5784" s="13">
        <v>29071</v>
      </c>
      <c r="K5784" s="21">
        <v>34</v>
      </c>
      <c r="L5784" s="12">
        <v>7100344</v>
      </c>
    </row>
    <row r="5785" spans="1:12" x14ac:dyDescent="0.35">
      <c r="A5785" t="s">
        <v>8000</v>
      </c>
      <c r="B5785" s="4">
        <v>181</v>
      </c>
      <c r="C5785" s="4">
        <v>-38</v>
      </c>
      <c r="D5785" s="5" t="s">
        <v>3150</v>
      </c>
      <c r="E5785" s="4">
        <v>401</v>
      </c>
      <c r="F5785" s="4">
        <v>2</v>
      </c>
      <c r="G5785" s="6" t="s">
        <v>51</v>
      </c>
      <c r="H5785" s="7">
        <v>4005</v>
      </c>
      <c r="I5785" s="4">
        <v>-227</v>
      </c>
      <c r="J5785" s="8">
        <v>30635</v>
      </c>
      <c r="K5785" s="8">
        <v>-1215</v>
      </c>
      <c r="L5785" s="7">
        <v>5048306</v>
      </c>
    </row>
    <row r="5786" spans="1:12" x14ac:dyDescent="0.35">
      <c r="A5786" t="s">
        <v>8000</v>
      </c>
      <c r="B5786" s="9">
        <v>182</v>
      </c>
      <c r="C5786" s="9">
        <v>-14</v>
      </c>
      <c r="D5786" s="10" t="s">
        <v>528</v>
      </c>
      <c r="E5786" s="9">
        <v>477</v>
      </c>
      <c r="F5786" s="9">
        <v>8</v>
      </c>
      <c r="G5786" s="11"/>
      <c r="H5786" s="12">
        <v>4002</v>
      </c>
      <c r="I5786" s="9">
        <v>23</v>
      </c>
      <c r="J5786" s="13">
        <v>31644</v>
      </c>
      <c r="K5786" s="21">
        <v>-441</v>
      </c>
      <c r="L5786" s="12">
        <v>1196775</v>
      </c>
    </row>
    <row r="5787" spans="1:12" x14ac:dyDescent="0.35">
      <c r="A5787" t="s">
        <v>8000</v>
      </c>
      <c r="B5787" s="4">
        <v>183</v>
      </c>
      <c r="C5787" s="4" t="s">
        <v>12</v>
      </c>
      <c r="D5787" s="5" t="s">
        <v>1141</v>
      </c>
      <c r="E5787" s="4">
        <v>538</v>
      </c>
      <c r="F5787" s="4">
        <v>60</v>
      </c>
      <c r="G5787" s="6"/>
      <c r="H5787" s="7">
        <v>3993</v>
      </c>
      <c r="I5787" s="4">
        <v>188</v>
      </c>
      <c r="J5787" s="8">
        <v>16273</v>
      </c>
      <c r="K5787" s="8">
        <v>3993</v>
      </c>
      <c r="L5787" s="7">
        <v>2185421</v>
      </c>
    </row>
    <row r="5788" spans="1:12" x14ac:dyDescent="0.35">
      <c r="A5788" t="s">
        <v>8000</v>
      </c>
      <c r="B5788" s="9">
        <v>184</v>
      </c>
      <c r="C5788" s="9">
        <v>-2</v>
      </c>
      <c r="D5788" s="10" t="s">
        <v>2541</v>
      </c>
      <c r="E5788" s="9">
        <v>1788</v>
      </c>
      <c r="F5788" s="9">
        <v>1</v>
      </c>
      <c r="G5788" s="11" t="s">
        <v>20</v>
      </c>
      <c r="H5788" s="12">
        <v>3992</v>
      </c>
      <c r="I5788" s="9">
        <v>180</v>
      </c>
      <c r="J5788" s="13">
        <v>24449</v>
      </c>
      <c r="K5788" s="21">
        <v>-216</v>
      </c>
      <c r="L5788" s="12">
        <v>9941452</v>
      </c>
    </row>
    <row r="5789" spans="1:12" x14ac:dyDescent="0.35">
      <c r="A5789" t="s">
        <v>8000</v>
      </c>
      <c r="B5789" s="4">
        <v>185</v>
      </c>
      <c r="C5789" s="4" t="s">
        <v>179</v>
      </c>
      <c r="D5789" s="5" t="s">
        <v>3131</v>
      </c>
      <c r="E5789" s="4">
        <v>78</v>
      </c>
      <c r="F5789" s="4">
        <v>83</v>
      </c>
      <c r="G5789" s="6"/>
      <c r="H5789" s="7">
        <v>3990</v>
      </c>
      <c r="I5789" s="4"/>
      <c r="J5789" s="8">
        <v>11851</v>
      </c>
      <c r="K5789" s="8">
        <v>3990</v>
      </c>
      <c r="L5789" s="7">
        <v>374200</v>
      </c>
    </row>
    <row r="5790" spans="1:12" x14ac:dyDescent="0.35">
      <c r="A5790" t="s">
        <v>8000</v>
      </c>
      <c r="B5790" s="9">
        <v>186</v>
      </c>
      <c r="C5790" s="9" t="s">
        <v>179</v>
      </c>
      <c r="D5790" s="10" t="s">
        <v>2534</v>
      </c>
      <c r="E5790" s="9">
        <v>2285</v>
      </c>
      <c r="F5790" s="9">
        <v>8</v>
      </c>
      <c r="G5790" s="11"/>
      <c r="H5790" s="12">
        <v>3972</v>
      </c>
      <c r="I5790" s="9"/>
      <c r="J5790" s="13">
        <v>12534</v>
      </c>
      <c r="K5790" s="21">
        <v>-62</v>
      </c>
      <c r="L5790" s="12">
        <v>10355063</v>
      </c>
    </row>
    <row r="5791" spans="1:12" x14ac:dyDescent="0.35">
      <c r="A5791" t="s">
        <v>8000</v>
      </c>
      <c r="B5791" s="4">
        <v>187</v>
      </c>
      <c r="C5791" s="4">
        <v>6</v>
      </c>
      <c r="D5791" s="5" t="s">
        <v>1094</v>
      </c>
      <c r="E5791" s="4">
        <v>793</v>
      </c>
      <c r="F5791" s="4">
        <v>2</v>
      </c>
      <c r="G5791" s="6" t="s">
        <v>25</v>
      </c>
      <c r="H5791" s="7">
        <v>3939</v>
      </c>
      <c r="I5791" s="4">
        <v>241</v>
      </c>
      <c r="J5791" s="8">
        <v>20565</v>
      </c>
      <c r="K5791" s="20">
        <v>-228</v>
      </c>
      <c r="L5791" s="7">
        <v>8004789</v>
      </c>
    </row>
    <row r="5792" spans="1:12" x14ac:dyDescent="0.35">
      <c r="A5792" t="s">
        <v>8000</v>
      </c>
      <c r="B5792" s="9">
        <v>188</v>
      </c>
      <c r="C5792" s="9">
        <v>-11</v>
      </c>
      <c r="D5792" s="10" t="s">
        <v>3192</v>
      </c>
      <c r="E5792" s="9">
        <v>531</v>
      </c>
      <c r="F5792" s="9">
        <v>8</v>
      </c>
      <c r="G5792" s="11"/>
      <c r="H5792" s="12">
        <v>3935</v>
      </c>
      <c r="I5792" s="9">
        <v>67</v>
      </c>
      <c r="J5792" s="13">
        <v>12043</v>
      </c>
      <c r="K5792" s="13">
        <v>3935</v>
      </c>
      <c r="L5792" s="12">
        <v>4415761</v>
      </c>
    </row>
    <row r="5793" spans="1:12" x14ac:dyDescent="0.35">
      <c r="A5793" t="s">
        <v>8000</v>
      </c>
      <c r="B5793" s="4">
        <v>189</v>
      </c>
      <c r="C5793" s="4">
        <v>-52</v>
      </c>
      <c r="D5793" s="5" t="s">
        <v>1093</v>
      </c>
      <c r="E5793" s="4">
        <v>631</v>
      </c>
      <c r="F5793" s="4">
        <v>2</v>
      </c>
      <c r="G5793" s="6" t="s">
        <v>80</v>
      </c>
      <c r="H5793" s="7">
        <v>3924</v>
      </c>
      <c r="I5793" s="4">
        <v>-384</v>
      </c>
      <c r="J5793" s="8">
        <v>25749</v>
      </c>
      <c r="K5793" s="20">
        <v>-244</v>
      </c>
      <c r="L5793" s="7">
        <v>7898592</v>
      </c>
    </row>
    <row r="5794" spans="1:12" x14ac:dyDescent="0.35">
      <c r="A5794" t="s">
        <v>8000</v>
      </c>
      <c r="B5794" s="9">
        <v>190</v>
      </c>
      <c r="C5794" s="9">
        <v>5</v>
      </c>
      <c r="D5794" s="10" t="s">
        <v>2529</v>
      </c>
      <c r="E5794" s="9">
        <v>1170</v>
      </c>
      <c r="F5794" s="9">
        <v>1</v>
      </c>
      <c r="G5794" s="11" t="s">
        <v>3193</v>
      </c>
      <c r="H5794" s="12">
        <v>3924</v>
      </c>
      <c r="I5794" s="9">
        <v>228</v>
      </c>
      <c r="J5794" s="13">
        <v>28407</v>
      </c>
      <c r="K5794" s="21">
        <v>-557</v>
      </c>
      <c r="L5794" s="12">
        <v>9713112</v>
      </c>
    </row>
    <row r="5795" spans="1:12" x14ac:dyDescent="0.35">
      <c r="A5795" t="s">
        <v>8000</v>
      </c>
      <c r="B5795" s="4">
        <v>191</v>
      </c>
      <c r="C5795" s="4" t="s">
        <v>179</v>
      </c>
      <c r="D5795" s="5" t="s">
        <v>3194</v>
      </c>
      <c r="E5795" s="4">
        <v>1089</v>
      </c>
      <c r="F5795" s="4">
        <v>4</v>
      </c>
      <c r="G5795" s="6"/>
      <c r="H5795" s="7">
        <v>3922</v>
      </c>
      <c r="I5795" s="4"/>
      <c r="J5795" s="8">
        <v>12574</v>
      </c>
      <c r="K5795" s="20">
        <v>-44</v>
      </c>
      <c r="L5795" s="7">
        <v>3798046</v>
      </c>
    </row>
    <row r="5796" spans="1:12" x14ac:dyDescent="0.35">
      <c r="A5796" t="s">
        <v>8000</v>
      </c>
      <c r="B5796" s="9">
        <v>192</v>
      </c>
      <c r="C5796" s="9">
        <v>-23</v>
      </c>
      <c r="D5796" s="10" t="s">
        <v>2535</v>
      </c>
      <c r="E5796" s="9">
        <v>27</v>
      </c>
      <c r="F5796" s="9">
        <v>106</v>
      </c>
      <c r="G5796" s="11"/>
      <c r="H5796" s="12">
        <v>3912</v>
      </c>
      <c r="I5796" s="9">
        <v>-66</v>
      </c>
      <c r="J5796" s="13">
        <v>20782</v>
      </c>
      <c r="K5796" s="21">
        <v>-110</v>
      </c>
      <c r="L5796" s="12">
        <v>114478</v>
      </c>
    </row>
    <row r="5797" spans="1:12" x14ac:dyDescent="0.35">
      <c r="A5797" t="s">
        <v>8000</v>
      </c>
      <c r="B5797" s="4">
        <v>193</v>
      </c>
      <c r="C5797" s="4" t="s">
        <v>179</v>
      </c>
      <c r="D5797" s="5" t="s">
        <v>1873</v>
      </c>
      <c r="E5797" s="4">
        <v>120</v>
      </c>
      <c r="F5797" s="4">
        <v>8</v>
      </c>
      <c r="G5797" s="6"/>
      <c r="H5797" s="7">
        <v>3910</v>
      </c>
      <c r="I5797" s="4"/>
      <c r="J5797" s="8">
        <v>24749</v>
      </c>
      <c r="K5797" s="20">
        <v>-244</v>
      </c>
      <c r="L5797" s="7">
        <v>1258235</v>
      </c>
    </row>
    <row r="5798" spans="1:12" x14ac:dyDescent="0.35">
      <c r="A5798" t="s">
        <v>8000</v>
      </c>
      <c r="B5798" s="9">
        <v>194</v>
      </c>
      <c r="C5798" s="9">
        <v>-15</v>
      </c>
      <c r="D5798" s="10" t="s">
        <v>1103</v>
      </c>
      <c r="E5798" s="9">
        <v>185</v>
      </c>
      <c r="F5798" s="9">
        <v>82</v>
      </c>
      <c r="G5798" s="11"/>
      <c r="H5798" s="12">
        <v>3907</v>
      </c>
      <c r="I5798" s="9">
        <v>41</v>
      </c>
      <c r="J5798" s="13">
        <v>29067</v>
      </c>
      <c r="K5798" s="21">
        <v>-358</v>
      </c>
      <c r="L5798" s="12">
        <v>849813</v>
      </c>
    </row>
    <row r="5799" spans="1:12" x14ac:dyDescent="0.35">
      <c r="A5799" t="s">
        <v>8000</v>
      </c>
      <c r="B5799" s="4">
        <v>195</v>
      </c>
      <c r="C5799" s="4" t="s">
        <v>179</v>
      </c>
      <c r="D5799" s="5" t="s">
        <v>1824</v>
      </c>
      <c r="E5799" s="4">
        <v>35</v>
      </c>
      <c r="F5799" s="4">
        <v>111</v>
      </c>
      <c r="G5799" s="6"/>
      <c r="H5799" s="7">
        <v>3895</v>
      </c>
      <c r="I5799" s="4"/>
      <c r="J5799" s="8">
        <v>12324</v>
      </c>
      <c r="K5799" s="8">
        <v>3895</v>
      </c>
      <c r="L5799" s="7">
        <v>157348</v>
      </c>
    </row>
    <row r="5800" spans="1:12" x14ac:dyDescent="0.35">
      <c r="A5800" t="s">
        <v>8000</v>
      </c>
      <c r="B5800" s="9">
        <v>196</v>
      </c>
      <c r="C5800" s="9">
        <v>-38</v>
      </c>
      <c r="D5800" s="10" t="s">
        <v>2540</v>
      </c>
      <c r="E5800" s="9">
        <v>488</v>
      </c>
      <c r="F5800" s="9">
        <v>12</v>
      </c>
      <c r="G5800" s="11"/>
      <c r="H5800" s="12">
        <v>3880</v>
      </c>
      <c r="I5800" s="9">
        <v>-170</v>
      </c>
      <c r="J5800" s="13">
        <v>26667</v>
      </c>
      <c r="K5800" s="21">
        <v>-173</v>
      </c>
      <c r="L5800" s="12">
        <v>2815695</v>
      </c>
    </row>
    <row r="5801" spans="1:12" x14ac:dyDescent="0.35">
      <c r="A5801" t="s">
        <v>8000</v>
      </c>
      <c r="B5801" s="4">
        <v>197</v>
      </c>
      <c r="C5801" s="4">
        <v>-48</v>
      </c>
      <c r="D5801" s="5" t="s">
        <v>3140</v>
      </c>
      <c r="E5801" s="4">
        <v>400</v>
      </c>
      <c r="F5801" s="4">
        <v>49</v>
      </c>
      <c r="G5801" s="6"/>
      <c r="H5801" s="7">
        <v>3857</v>
      </c>
      <c r="I5801" s="4">
        <v>-328</v>
      </c>
      <c r="J5801" s="8">
        <v>33659</v>
      </c>
      <c r="K5801" s="8">
        <v>-1520</v>
      </c>
      <c r="L5801" s="7">
        <v>1937799</v>
      </c>
    </row>
    <row r="5802" spans="1:12" x14ac:dyDescent="0.35">
      <c r="A5802" t="s">
        <v>8000</v>
      </c>
      <c r="B5802" s="9">
        <v>198</v>
      </c>
      <c r="C5802" s="9">
        <v>-33</v>
      </c>
      <c r="D5802" s="10" t="s">
        <v>1895</v>
      </c>
      <c r="E5802" s="9">
        <v>473</v>
      </c>
      <c r="F5802" s="9">
        <v>16</v>
      </c>
      <c r="G5802" s="11"/>
      <c r="H5802" s="12">
        <v>3847</v>
      </c>
      <c r="I5802" s="9">
        <v>-144</v>
      </c>
      <c r="J5802" s="13">
        <v>20558</v>
      </c>
      <c r="K5802" s="21">
        <v>-486</v>
      </c>
      <c r="L5802" s="12">
        <v>3112656</v>
      </c>
    </row>
    <row r="5803" spans="1:12" x14ac:dyDescent="0.35">
      <c r="A5803" t="s">
        <v>8000</v>
      </c>
      <c r="B5803" s="4">
        <v>199</v>
      </c>
      <c r="C5803" s="4">
        <v>-15</v>
      </c>
      <c r="D5803" s="5" t="s">
        <v>1042</v>
      </c>
      <c r="E5803" s="4">
        <v>317</v>
      </c>
      <c r="F5803" s="4">
        <v>9</v>
      </c>
      <c r="G5803" s="6"/>
      <c r="H5803" s="7">
        <v>3815</v>
      </c>
      <c r="I5803" s="4">
        <v>13</v>
      </c>
      <c r="J5803" s="8">
        <v>28551</v>
      </c>
      <c r="K5803" s="20">
        <v>-313</v>
      </c>
      <c r="L5803" s="7">
        <v>867984</v>
      </c>
    </row>
    <row r="5804" spans="1:12" x14ac:dyDescent="0.35">
      <c r="A5804" t="s">
        <v>8000</v>
      </c>
      <c r="B5804" s="9">
        <v>200</v>
      </c>
      <c r="C5804" s="9" t="s">
        <v>179</v>
      </c>
      <c r="D5804" s="10" t="s">
        <v>2307</v>
      </c>
      <c r="E5804" s="9">
        <v>133</v>
      </c>
      <c r="F5804" s="9">
        <v>90</v>
      </c>
      <c r="G5804" s="11"/>
      <c r="H5804" s="12">
        <v>3813</v>
      </c>
      <c r="I5804" s="9"/>
      <c r="J5804" s="13">
        <v>3813</v>
      </c>
      <c r="K5804" s="13">
        <v>3813</v>
      </c>
      <c r="L5804" s="12">
        <v>479399</v>
      </c>
    </row>
    <row r="5805" spans="1:12" x14ac:dyDescent="0.35">
      <c r="A5805" t="s">
        <v>8001</v>
      </c>
      <c r="B5805" s="4">
        <v>1</v>
      </c>
      <c r="C5805" s="4" t="s">
        <v>12</v>
      </c>
      <c r="D5805" s="5" t="s">
        <v>3195</v>
      </c>
      <c r="E5805" s="4">
        <v>6</v>
      </c>
      <c r="F5805" s="4">
        <v>1</v>
      </c>
      <c r="G5805" s="6" t="s">
        <v>46</v>
      </c>
      <c r="H5805" s="7">
        <v>45632</v>
      </c>
      <c r="I5805" s="7">
        <v>-9960</v>
      </c>
      <c r="J5805" s="8">
        <v>320857</v>
      </c>
      <c r="K5805" s="8">
        <v>45632</v>
      </c>
      <c r="L5805" s="7">
        <v>320857</v>
      </c>
    </row>
    <row r="5806" spans="1:12" x14ac:dyDescent="0.35">
      <c r="A5806" t="s">
        <v>8001</v>
      </c>
      <c r="B5806" s="9">
        <v>2</v>
      </c>
      <c r="C5806" s="9" t="s">
        <v>12</v>
      </c>
      <c r="D5806" s="10" t="s">
        <v>3196</v>
      </c>
      <c r="E5806" s="9">
        <v>123</v>
      </c>
      <c r="F5806" s="9">
        <v>1</v>
      </c>
      <c r="G5806" s="11" t="s">
        <v>616</v>
      </c>
      <c r="H5806" s="12">
        <v>39504</v>
      </c>
      <c r="I5806" s="9">
        <v>-965</v>
      </c>
      <c r="J5806" s="13">
        <v>281524</v>
      </c>
      <c r="K5806" s="13">
        <v>2519</v>
      </c>
      <c r="L5806" s="12">
        <v>4979302</v>
      </c>
    </row>
    <row r="5807" spans="1:12" x14ac:dyDescent="0.35">
      <c r="A5807" t="s">
        <v>8001</v>
      </c>
      <c r="B5807" s="4">
        <v>3</v>
      </c>
      <c r="C5807" s="4" t="s">
        <v>12</v>
      </c>
      <c r="D5807" s="5" t="s">
        <v>3197</v>
      </c>
      <c r="E5807" s="4">
        <v>138</v>
      </c>
      <c r="F5807" s="4">
        <v>2</v>
      </c>
      <c r="G5807" s="6" t="s">
        <v>361</v>
      </c>
      <c r="H5807" s="7">
        <v>36583</v>
      </c>
      <c r="I5807" s="4">
        <v>-363</v>
      </c>
      <c r="J5807" s="8">
        <v>258732</v>
      </c>
      <c r="K5807" s="8">
        <v>1409</v>
      </c>
      <c r="L5807" s="7">
        <v>5200993</v>
      </c>
    </row>
    <row r="5808" spans="1:12" x14ac:dyDescent="0.35">
      <c r="A5808" t="s">
        <v>8001</v>
      </c>
      <c r="B5808" s="9">
        <v>4</v>
      </c>
      <c r="C5808" s="9" t="s">
        <v>12</v>
      </c>
      <c r="D5808" s="10" t="s">
        <v>3198</v>
      </c>
      <c r="E5808" s="9">
        <v>62</v>
      </c>
      <c r="F5808" s="9">
        <v>1</v>
      </c>
      <c r="G5808" s="11" t="s">
        <v>662</v>
      </c>
      <c r="H5808" s="12">
        <v>36278</v>
      </c>
      <c r="I5808" s="9">
        <v>-295</v>
      </c>
      <c r="J5808" s="13">
        <v>269772</v>
      </c>
      <c r="K5808" s="13">
        <v>-2470</v>
      </c>
      <c r="L5808" s="12">
        <v>2413130</v>
      </c>
    </row>
    <row r="5809" spans="1:12" x14ac:dyDescent="0.35">
      <c r="A5809" t="s">
        <v>8001</v>
      </c>
      <c r="B5809" s="4">
        <v>5</v>
      </c>
      <c r="C5809" s="4" t="s">
        <v>12</v>
      </c>
      <c r="D5809" s="5" t="s">
        <v>3199</v>
      </c>
      <c r="E5809" s="4">
        <v>371</v>
      </c>
      <c r="F5809" s="4">
        <v>1</v>
      </c>
      <c r="G5809" s="6" t="s">
        <v>1001</v>
      </c>
      <c r="H5809" s="7">
        <v>34181</v>
      </c>
      <c r="I5809" s="4">
        <v>-380</v>
      </c>
      <c r="J5809" s="8">
        <v>242305</v>
      </c>
      <c r="K5809" s="20">
        <v>568</v>
      </c>
      <c r="L5809" s="7">
        <v>14937408</v>
      </c>
    </row>
    <row r="5810" spans="1:12" x14ac:dyDescent="0.35">
      <c r="A5810" t="s">
        <v>8001</v>
      </c>
      <c r="B5810" s="9">
        <v>6</v>
      </c>
      <c r="C5810" s="9" t="s">
        <v>12</v>
      </c>
      <c r="D5810" s="10" t="s">
        <v>185</v>
      </c>
      <c r="E5810" s="9">
        <v>158</v>
      </c>
      <c r="F5810" s="9">
        <v>1</v>
      </c>
      <c r="G5810" s="11" t="s">
        <v>242</v>
      </c>
      <c r="H5810" s="12">
        <v>33546</v>
      </c>
      <c r="I5810" s="12">
        <v>1097</v>
      </c>
      <c r="J5810" s="13">
        <v>213086</v>
      </c>
      <c r="K5810" s="13">
        <v>2160</v>
      </c>
      <c r="L5810" s="12">
        <v>5452302</v>
      </c>
    </row>
    <row r="5811" spans="1:12" x14ac:dyDescent="0.35">
      <c r="A5811" t="s">
        <v>8001</v>
      </c>
      <c r="B5811" s="4">
        <v>7</v>
      </c>
      <c r="C5811" s="4">
        <v>1</v>
      </c>
      <c r="D5811" s="5" t="s">
        <v>3200</v>
      </c>
      <c r="E5811" s="4">
        <v>293</v>
      </c>
      <c r="F5811" s="4">
        <v>1</v>
      </c>
      <c r="G5811" s="6" t="s">
        <v>53</v>
      </c>
      <c r="H5811" s="7">
        <v>29534</v>
      </c>
      <c r="I5811" s="4">
        <v>265</v>
      </c>
      <c r="J5811" s="8">
        <v>215721</v>
      </c>
      <c r="K5811" s="8">
        <v>-1178</v>
      </c>
      <c r="L5811" s="7">
        <v>9045811</v>
      </c>
    </row>
    <row r="5812" spans="1:12" x14ac:dyDescent="0.35">
      <c r="A5812" t="s">
        <v>8001</v>
      </c>
      <c r="B5812" s="9">
        <v>8</v>
      </c>
      <c r="C5812" s="9">
        <v>-1</v>
      </c>
      <c r="D5812" s="10" t="s">
        <v>3201</v>
      </c>
      <c r="E5812" s="9">
        <v>272</v>
      </c>
      <c r="F5812" s="9">
        <v>1</v>
      </c>
      <c r="G5812" s="11" t="s">
        <v>1520</v>
      </c>
      <c r="H5812" s="12">
        <v>29532</v>
      </c>
      <c r="I5812" s="9">
        <v>208</v>
      </c>
      <c r="J5812" s="13">
        <v>208753</v>
      </c>
      <c r="K5812" s="13">
        <v>-1716</v>
      </c>
      <c r="L5812" s="12">
        <v>10084347</v>
      </c>
    </row>
    <row r="5813" spans="1:12" x14ac:dyDescent="0.35">
      <c r="A5813" t="s">
        <v>8001</v>
      </c>
      <c r="B5813" s="4">
        <v>9</v>
      </c>
      <c r="C5813" s="4" t="s">
        <v>12</v>
      </c>
      <c r="D5813" s="5" t="s">
        <v>3202</v>
      </c>
      <c r="E5813" s="4">
        <v>195</v>
      </c>
      <c r="F5813" s="4">
        <v>5</v>
      </c>
      <c r="G5813" s="6"/>
      <c r="H5813" s="7">
        <v>28495</v>
      </c>
      <c r="I5813" s="4">
        <v>549</v>
      </c>
      <c r="J5813" s="8">
        <v>208206</v>
      </c>
      <c r="K5813" s="8">
        <v>-1478</v>
      </c>
      <c r="L5813" s="7">
        <v>5335256</v>
      </c>
    </row>
    <row r="5814" spans="1:12" x14ac:dyDescent="0.35">
      <c r="A5814" t="s">
        <v>8001</v>
      </c>
      <c r="B5814" s="9">
        <v>10</v>
      </c>
      <c r="C5814" s="9">
        <v>2</v>
      </c>
      <c r="D5814" s="10" t="s">
        <v>130</v>
      </c>
      <c r="E5814" s="9">
        <v>172</v>
      </c>
      <c r="F5814" s="9">
        <v>1</v>
      </c>
      <c r="G5814" s="11" t="s">
        <v>39</v>
      </c>
      <c r="H5814" s="12">
        <v>24164</v>
      </c>
      <c r="I5814" s="12">
        <v>2572</v>
      </c>
      <c r="J5814" s="13">
        <v>116787</v>
      </c>
      <c r="K5814" s="13">
        <v>8478</v>
      </c>
      <c r="L5814" s="12">
        <v>5948196</v>
      </c>
    </row>
    <row r="5815" spans="1:12" x14ac:dyDescent="0.35">
      <c r="A5815" t="s">
        <v>8001</v>
      </c>
      <c r="B5815" s="4">
        <v>11</v>
      </c>
      <c r="C5815" s="4">
        <v>-1</v>
      </c>
      <c r="D5815" s="5" t="s">
        <v>26</v>
      </c>
      <c r="E5815" s="4">
        <v>60</v>
      </c>
      <c r="F5815" s="4">
        <v>2</v>
      </c>
      <c r="G5815" s="6" t="s">
        <v>63</v>
      </c>
      <c r="H5815" s="7">
        <v>23688</v>
      </c>
      <c r="I5815" s="4">
        <v>470</v>
      </c>
      <c r="J5815" s="8">
        <v>184301</v>
      </c>
      <c r="K5815" s="8">
        <v>-5237</v>
      </c>
      <c r="L5815" s="7">
        <v>1945064</v>
      </c>
    </row>
    <row r="5816" spans="1:12" x14ac:dyDescent="0.35">
      <c r="A5816" t="s">
        <v>8001</v>
      </c>
      <c r="B5816" s="9">
        <v>12</v>
      </c>
      <c r="C5816" s="9">
        <v>-1</v>
      </c>
      <c r="D5816" s="10" t="s">
        <v>3203</v>
      </c>
      <c r="E5816" s="9">
        <v>480</v>
      </c>
      <c r="F5816" s="9">
        <v>1</v>
      </c>
      <c r="G5816" s="11" t="s">
        <v>248</v>
      </c>
      <c r="H5816" s="12">
        <v>22148</v>
      </c>
      <c r="I5816" s="9">
        <v>-121</v>
      </c>
      <c r="J5816" s="13">
        <v>156334</v>
      </c>
      <c r="K5816" s="13">
        <v>-1585</v>
      </c>
      <c r="L5816" s="12">
        <v>15713043</v>
      </c>
    </row>
    <row r="5817" spans="1:12" x14ac:dyDescent="0.35">
      <c r="A5817" t="s">
        <v>8001</v>
      </c>
      <c r="B5817" s="4">
        <v>13</v>
      </c>
      <c r="C5817" s="4" t="s">
        <v>12</v>
      </c>
      <c r="D5817" s="5" t="s">
        <v>3204</v>
      </c>
      <c r="E5817" s="4">
        <v>482</v>
      </c>
      <c r="F5817" s="4">
        <v>3</v>
      </c>
      <c r="G5817" s="6" t="s">
        <v>242</v>
      </c>
      <c r="H5817" s="7">
        <v>21291</v>
      </c>
      <c r="I5817" s="4">
        <v>109</v>
      </c>
      <c r="J5817" s="8">
        <v>152168</v>
      </c>
      <c r="K5817" s="8">
        <v>1061</v>
      </c>
      <c r="L5817" s="7">
        <v>11198622</v>
      </c>
    </row>
    <row r="5818" spans="1:12" x14ac:dyDescent="0.35">
      <c r="A5818" t="s">
        <v>8001</v>
      </c>
      <c r="B5818" s="9">
        <v>14</v>
      </c>
      <c r="C5818" s="9" t="s">
        <v>12</v>
      </c>
      <c r="D5818" s="10" t="s">
        <v>3205</v>
      </c>
      <c r="E5818" s="9">
        <v>89</v>
      </c>
      <c r="F5818" s="9">
        <v>11</v>
      </c>
      <c r="G5818" s="11"/>
      <c r="H5818" s="12">
        <v>19631</v>
      </c>
      <c r="I5818" s="9">
        <v>455</v>
      </c>
      <c r="J5818" s="13">
        <v>149584</v>
      </c>
      <c r="K5818" s="13">
        <v>-4870</v>
      </c>
      <c r="L5818" s="12">
        <v>1682980</v>
      </c>
    </row>
    <row r="5819" spans="1:12" x14ac:dyDescent="0.35">
      <c r="A5819" t="s">
        <v>8001</v>
      </c>
      <c r="B5819" s="4">
        <v>15</v>
      </c>
      <c r="C5819" s="4" t="s">
        <v>12</v>
      </c>
      <c r="D5819" s="5" t="s">
        <v>3206</v>
      </c>
      <c r="E5819" s="4">
        <v>36</v>
      </c>
      <c r="F5819" s="4">
        <v>3</v>
      </c>
      <c r="G5819" s="6" t="s">
        <v>80</v>
      </c>
      <c r="H5819" s="7">
        <v>17327</v>
      </c>
      <c r="I5819" s="4">
        <v>20</v>
      </c>
      <c r="J5819" s="8">
        <v>134841</v>
      </c>
      <c r="K5819" s="8">
        <v>-5284</v>
      </c>
      <c r="L5819" s="7">
        <v>935760</v>
      </c>
    </row>
    <row r="5820" spans="1:12" x14ac:dyDescent="0.35">
      <c r="A5820" t="s">
        <v>8001</v>
      </c>
      <c r="B5820" s="9">
        <v>16</v>
      </c>
      <c r="C5820" s="9" t="s">
        <v>12</v>
      </c>
      <c r="D5820" s="10" t="s">
        <v>3207</v>
      </c>
      <c r="E5820" s="9">
        <v>22</v>
      </c>
      <c r="F5820" s="9">
        <v>7</v>
      </c>
      <c r="G5820" s="11"/>
      <c r="H5820" s="12">
        <v>16804</v>
      </c>
      <c r="I5820" s="9">
        <v>-190</v>
      </c>
      <c r="J5820" s="13">
        <v>139386</v>
      </c>
      <c r="K5820" s="13">
        <v>-4308</v>
      </c>
      <c r="L5820" s="12">
        <v>473809</v>
      </c>
    </row>
    <row r="5821" spans="1:12" x14ac:dyDescent="0.35">
      <c r="A5821" t="s">
        <v>8001</v>
      </c>
      <c r="B5821" s="4">
        <v>17</v>
      </c>
      <c r="C5821" s="4">
        <v>2</v>
      </c>
      <c r="D5821" s="5" t="s">
        <v>3208</v>
      </c>
      <c r="E5821" s="4">
        <v>126</v>
      </c>
      <c r="F5821" s="4">
        <v>1</v>
      </c>
      <c r="G5821" s="6" t="s">
        <v>63</v>
      </c>
      <c r="H5821" s="7">
        <v>16397</v>
      </c>
      <c r="I5821" s="4">
        <v>3</v>
      </c>
      <c r="J5821" s="8">
        <v>127909</v>
      </c>
      <c r="K5821" s="8">
        <v>-3412</v>
      </c>
      <c r="L5821" s="7">
        <v>4147903</v>
      </c>
    </row>
    <row r="5822" spans="1:12" x14ac:dyDescent="0.35">
      <c r="A5822" t="s">
        <v>8001</v>
      </c>
      <c r="B5822" s="9">
        <v>18</v>
      </c>
      <c r="C5822" s="9">
        <v>-1</v>
      </c>
      <c r="D5822" s="10" t="s">
        <v>19</v>
      </c>
      <c r="E5822" s="9">
        <v>200</v>
      </c>
      <c r="F5822" s="9">
        <v>1</v>
      </c>
      <c r="G5822" s="11" t="s">
        <v>616</v>
      </c>
      <c r="H5822" s="12">
        <v>16073</v>
      </c>
      <c r="I5822" s="9">
        <v>-688</v>
      </c>
      <c r="J5822" s="13">
        <v>117400</v>
      </c>
      <c r="K5822" s="21">
        <v>-462</v>
      </c>
      <c r="L5822" s="12">
        <v>9812183</v>
      </c>
    </row>
    <row r="5823" spans="1:12" x14ac:dyDescent="0.35">
      <c r="A5823" t="s">
        <v>8001</v>
      </c>
      <c r="B5823" s="4">
        <v>19</v>
      </c>
      <c r="C5823" s="4">
        <v>2</v>
      </c>
      <c r="D5823" s="5" t="s">
        <v>13</v>
      </c>
      <c r="E5823" s="4">
        <v>263</v>
      </c>
      <c r="F5823" s="4">
        <v>5</v>
      </c>
      <c r="G5823" s="6"/>
      <c r="H5823" s="7">
        <v>15989</v>
      </c>
      <c r="I5823" s="4">
        <v>52</v>
      </c>
      <c r="J5823" s="8">
        <v>116745</v>
      </c>
      <c r="K5823" s="8">
        <v>-1604</v>
      </c>
      <c r="L5823" s="7">
        <v>6884940</v>
      </c>
    </row>
    <row r="5824" spans="1:12" x14ac:dyDescent="0.35">
      <c r="A5824" t="s">
        <v>8001</v>
      </c>
      <c r="B5824" s="9">
        <v>20</v>
      </c>
      <c r="C5824" s="9" t="s">
        <v>12</v>
      </c>
      <c r="D5824" s="10" t="s">
        <v>3209</v>
      </c>
      <c r="E5824" s="9">
        <v>384</v>
      </c>
      <c r="F5824" s="9">
        <v>4</v>
      </c>
      <c r="G5824" s="11"/>
      <c r="H5824" s="12">
        <v>15947</v>
      </c>
      <c r="I5824" s="9">
        <v>-259</v>
      </c>
      <c r="J5824" s="13">
        <v>115186</v>
      </c>
      <c r="K5824" s="21">
        <v>636</v>
      </c>
      <c r="L5824" s="12">
        <v>9012331</v>
      </c>
    </row>
    <row r="5825" spans="1:12" x14ac:dyDescent="0.35">
      <c r="A5825" t="s">
        <v>8001</v>
      </c>
      <c r="B5825" s="4">
        <v>21</v>
      </c>
      <c r="C5825" s="4">
        <v>-3</v>
      </c>
      <c r="D5825" s="5" t="s">
        <v>3210</v>
      </c>
      <c r="E5825" s="4">
        <v>48</v>
      </c>
      <c r="F5825" s="4">
        <v>8</v>
      </c>
      <c r="G5825" s="6"/>
      <c r="H5825" s="7">
        <v>15280</v>
      </c>
      <c r="I5825" s="7">
        <v>-1344</v>
      </c>
      <c r="J5825" s="8">
        <v>146244</v>
      </c>
      <c r="K5825" s="8">
        <v>-12895</v>
      </c>
      <c r="L5825" s="7">
        <v>309086</v>
      </c>
    </row>
    <row r="5826" spans="1:12" x14ac:dyDescent="0.35">
      <c r="A5826" t="s">
        <v>8001</v>
      </c>
      <c r="B5826" s="9">
        <v>22</v>
      </c>
      <c r="C5826" s="9">
        <v>5</v>
      </c>
      <c r="D5826" s="10" t="s">
        <v>84</v>
      </c>
      <c r="E5826" s="9">
        <v>155</v>
      </c>
      <c r="F5826" s="9">
        <v>12</v>
      </c>
      <c r="G5826" s="11"/>
      <c r="H5826" s="12">
        <v>13526</v>
      </c>
      <c r="I5826" s="9">
        <v>936</v>
      </c>
      <c r="J5826" s="13">
        <v>93647</v>
      </c>
      <c r="K5826" s="21">
        <v>-445</v>
      </c>
      <c r="L5826" s="12">
        <v>2405659</v>
      </c>
    </row>
    <row r="5827" spans="1:12" x14ac:dyDescent="0.35">
      <c r="A5827" t="s">
        <v>8001</v>
      </c>
      <c r="B5827" s="4">
        <v>23</v>
      </c>
      <c r="C5827" s="4">
        <v>1</v>
      </c>
      <c r="D5827" s="5" t="s">
        <v>17</v>
      </c>
      <c r="E5827" s="4">
        <v>354</v>
      </c>
      <c r="F5827" s="4">
        <v>9</v>
      </c>
      <c r="G5827" s="6"/>
      <c r="H5827" s="7">
        <v>13404</v>
      </c>
      <c r="I5827" s="4">
        <v>552</v>
      </c>
      <c r="J5827" s="8">
        <v>95142</v>
      </c>
      <c r="K5827" s="20">
        <v>-893</v>
      </c>
      <c r="L5827" s="7">
        <v>6921656</v>
      </c>
    </row>
    <row r="5828" spans="1:12" x14ac:dyDescent="0.35">
      <c r="A5828" t="s">
        <v>8001</v>
      </c>
      <c r="B5828" s="9">
        <v>24</v>
      </c>
      <c r="C5828" s="9">
        <v>-1</v>
      </c>
      <c r="D5828" s="10" t="s">
        <v>3211</v>
      </c>
      <c r="E5828" s="9">
        <v>55</v>
      </c>
      <c r="F5828" s="9">
        <v>23</v>
      </c>
      <c r="G5828" s="11"/>
      <c r="H5828" s="12">
        <v>13285</v>
      </c>
      <c r="I5828" s="9">
        <v>204</v>
      </c>
      <c r="J5828" s="13">
        <v>93817</v>
      </c>
      <c r="K5828" s="21">
        <v>140</v>
      </c>
      <c r="L5828" s="12">
        <v>653616</v>
      </c>
    </row>
    <row r="5829" spans="1:12" x14ac:dyDescent="0.35">
      <c r="A5829" t="s">
        <v>8001</v>
      </c>
      <c r="B5829" s="4">
        <v>25</v>
      </c>
      <c r="C5829" s="4">
        <v>-3</v>
      </c>
      <c r="D5829" s="5" t="s">
        <v>3212</v>
      </c>
      <c r="E5829" s="4">
        <v>13</v>
      </c>
      <c r="F5829" s="4">
        <v>12</v>
      </c>
      <c r="G5829" s="6"/>
      <c r="H5829" s="7">
        <v>12883</v>
      </c>
      <c r="I5829" s="7">
        <v>-1818</v>
      </c>
      <c r="J5829" s="8">
        <v>127190</v>
      </c>
      <c r="K5829" s="8">
        <v>-9633</v>
      </c>
      <c r="L5829" s="7">
        <v>226720</v>
      </c>
    </row>
    <row r="5830" spans="1:12" x14ac:dyDescent="0.35">
      <c r="A5830" t="s">
        <v>8001</v>
      </c>
      <c r="B5830" s="9">
        <v>26</v>
      </c>
      <c r="C5830" s="9" t="s">
        <v>12</v>
      </c>
      <c r="D5830" s="10" t="s">
        <v>3213</v>
      </c>
      <c r="E5830" s="9">
        <v>46</v>
      </c>
      <c r="F5830" s="9">
        <v>17</v>
      </c>
      <c r="G5830" s="11"/>
      <c r="H5830" s="12">
        <v>12593</v>
      </c>
      <c r="I5830" s="9">
        <v>-103</v>
      </c>
      <c r="J5830" s="13">
        <v>94497</v>
      </c>
      <c r="K5830" s="13">
        <v>-2508</v>
      </c>
      <c r="L5830" s="12">
        <v>715554</v>
      </c>
    </row>
    <row r="5831" spans="1:12" x14ac:dyDescent="0.35">
      <c r="A5831" t="s">
        <v>8001</v>
      </c>
      <c r="B5831" s="4">
        <v>27</v>
      </c>
      <c r="C5831" s="4">
        <v>1</v>
      </c>
      <c r="D5831" s="5" t="s">
        <v>3214</v>
      </c>
      <c r="E5831" s="4">
        <v>526</v>
      </c>
      <c r="F5831" s="4">
        <v>1</v>
      </c>
      <c r="G5831" s="6" t="s">
        <v>354</v>
      </c>
      <c r="H5831" s="7">
        <v>12355</v>
      </c>
      <c r="I5831" s="4">
        <v>-94</v>
      </c>
      <c r="J5831" s="8">
        <v>97212</v>
      </c>
      <c r="K5831" s="8">
        <v>-8893</v>
      </c>
      <c r="L5831" s="7">
        <v>18192033</v>
      </c>
    </row>
    <row r="5832" spans="1:12" x14ac:dyDescent="0.35">
      <c r="A5832" t="s">
        <v>8001</v>
      </c>
      <c r="B5832" s="9">
        <v>28</v>
      </c>
      <c r="C5832" s="9">
        <v>1</v>
      </c>
      <c r="D5832" s="10" t="s">
        <v>28</v>
      </c>
      <c r="E5832" s="9">
        <v>164</v>
      </c>
      <c r="F5832" s="9">
        <v>7</v>
      </c>
      <c r="G5832" s="11"/>
      <c r="H5832" s="12">
        <v>11860</v>
      </c>
      <c r="I5832" s="9">
        <v>-309</v>
      </c>
      <c r="J5832" s="13">
        <v>89799</v>
      </c>
      <c r="K5832" s="13">
        <v>-2007</v>
      </c>
      <c r="L5832" s="12">
        <v>2949819</v>
      </c>
    </row>
    <row r="5833" spans="1:12" x14ac:dyDescent="0.35">
      <c r="A5833" t="s">
        <v>8001</v>
      </c>
      <c r="B5833" s="4">
        <v>29</v>
      </c>
      <c r="C5833" s="4">
        <v>-4</v>
      </c>
      <c r="D5833" s="5" t="s">
        <v>3215</v>
      </c>
      <c r="E5833" s="4">
        <v>14</v>
      </c>
      <c r="F5833" s="4">
        <v>16</v>
      </c>
      <c r="G5833" s="6"/>
      <c r="H5833" s="7">
        <v>11828</v>
      </c>
      <c r="I5833" s="7">
        <v>-1002</v>
      </c>
      <c r="J5833" s="8">
        <v>113873</v>
      </c>
      <c r="K5833" s="8">
        <v>-10694</v>
      </c>
      <c r="L5833" s="7">
        <v>208775</v>
      </c>
    </row>
    <row r="5834" spans="1:12" x14ac:dyDescent="0.35">
      <c r="A5834" t="s">
        <v>8001</v>
      </c>
      <c r="B5834" s="9">
        <v>30</v>
      </c>
      <c r="C5834" s="9" t="s">
        <v>12</v>
      </c>
      <c r="D5834" s="10" t="s">
        <v>3216</v>
      </c>
      <c r="E5834" s="9">
        <v>12</v>
      </c>
      <c r="F5834" s="9">
        <v>11</v>
      </c>
      <c r="G5834" s="11"/>
      <c r="H5834" s="12">
        <v>11158</v>
      </c>
      <c r="I5834" s="9">
        <v>-354</v>
      </c>
      <c r="J5834" s="13">
        <v>117768</v>
      </c>
      <c r="K5834" s="13">
        <v>-14309</v>
      </c>
      <c r="L5834" s="12">
        <v>219850</v>
      </c>
    </row>
    <row r="5835" spans="1:12" x14ac:dyDescent="0.35">
      <c r="A5835" t="s">
        <v>8001</v>
      </c>
      <c r="B5835" s="4">
        <v>31</v>
      </c>
      <c r="C5835" s="4">
        <v>1</v>
      </c>
      <c r="D5835" s="5" t="s">
        <v>3217</v>
      </c>
      <c r="E5835" s="4">
        <v>195</v>
      </c>
      <c r="F5835" s="4">
        <v>2</v>
      </c>
      <c r="G5835" s="6" t="s">
        <v>51</v>
      </c>
      <c r="H5835" s="7">
        <v>10448</v>
      </c>
      <c r="I5835" s="4">
        <v>-16</v>
      </c>
      <c r="J5835" s="8">
        <v>80943</v>
      </c>
      <c r="K5835" s="8">
        <v>-3666</v>
      </c>
      <c r="L5835" s="7">
        <v>3569712</v>
      </c>
    </row>
    <row r="5836" spans="1:12" x14ac:dyDescent="0.35">
      <c r="A5836" t="s">
        <v>8001</v>
      </c>
      <c r="B5836" s="9">
        <v>32</v>
      </c>
      <c r="C5836" s="9">
        <v>2</v>
      </c>
      <c r="D5836" s="10" t="s">
        <v>3218</v>
      </c>
      <c r="E5836" s="9">
        <v>157</v>
      </c>
      <c r="F5836" s="9">
        <v>8</v>
      </c>
      <c r="G5836" s="11"/>
      <c r="H5836" s="12">
        <v>10222</v>
      </c>
      <c r="I5836" s="9">
        <v>26</v>
      </c>
      <c r="J5836" s="13">
        <v>77772</v>
      </c>
      <c r="K5836" s="13">
        <v>-1187</v>
      </c>
      <c r="L5836" s="12">
        <v>3050096</v>
      </c>
    </row>
    <row r="5837" spans="1:12" x14ac:dyDescent="0.35">
      <c r="A5837" t="s">
        <v>8001</v>
      </c>
      <c r="B5837" s="4">
        <v>33</v>
      </c>
      <c r="C5837" s="4">
        <v>-2</v>
      </c>
      <c r="D5837" s="5" t="s">
        <v>3219</v>
      </c>
      <c r="E5837" s="4">
        <v>12</v>
      </c>
      <c r="F5837" s="4">
        <v>14</v>
      </c>
      <c r="G5837" s="6"/>
      <c r="H5837" s="7">
        <v>9877</v>
      </c>
      <c r="I5837" s="4">
        <v>-702</v>
      </c>
      <c r="J5837" s="8">
        <v>107102</v>
      </c>
      <c r="K5837" s="8">
        <v>-12832</v>
      </c>
      <c r="L5837" s="7">
        <v>196360</v>
      </c>
    </row>
    <row r="5838" spans="1:12" x14ac:dyDescent="0.35">
      <c r="A5838" t="s">
        <v>8001</v>
      </c>
      <c r="B5838" s="9">
        <v>34</v>
      </c>
      <c r="C5838" s="9">
        <v>-1</v>
      </c>
      <c r="D5838" s="10" t="s">
        <v>3220</v>
      </c>
      <c r="E5838" s="9">
        <v>61</v>
      </c>
      <c r="F5838" s="9">
        <v>12</v>
      </c>
      <c r="G5838" s="11"/>
      <c r="H5838" s="12">
        <v>9791</v>
      </c>
      <c r="I5838" s="9">
        <v>-433</v>
      </c>
      <c r="J5838" s="13">
        <v>74308</v>
      </c>
      <c r="K5838" s="21">
        <v>-801</v>
      </c>
      <c r="L5838" s="12">
        <v>865778</v>
      </c>
    </row>
    <row r="5839" spans="1:12" x14ac:dyDescent="0.35">
      <c r="A5839" t="s">
        <v>8001</v>
      </c>
      <c r="B5839" s="4">
        <v>35</v>
      </c>
      <c r="C5839" s="4">
        <v>4</v>
      </c>
      <c r="D5839" s="5" t="s">
        <v>102</v>
      </c>
      <c r="E5839" s="4">
        <v>662</v>
      </c>
      <c r="F5839" s="4">
        <v>1</v>
      </c>
      <c r="G5839" s="6" t="s">
        <v>39</v>
      </c>
      <c r="H5839" s="7">
        <v>9782</v>
      </c>
      <c r="I5839" s="4">
        <v>837</v>
      </c>
      <c r="J5839" s="8">
        <v>65892</v>
      </c>
      <c r="K5839" s="20">
        <v>-142</v>
      </c>
      <c r="L5839" s="7">
        <v>14119185</v>
      </c>
    </row>
    <row r="5840" spans="1:12" x14ac:dyDescent="0.35">
      <c r="A5840" t="s">
        <v>8001</v>
      </c>
      <c r="B5840" s="9">
        <v>36</v>
      </c>
      <c r="C5840" s="9">
        <v>-1</v>
      </c>
      <c r="D5840" s="10" t="s">
        <v>3221</v>
      </c>
      <c r="E5840" s="9">
        <v>308</v>
      </c>
      <c r="F5840" s="9">
        <v>1</v>
      </c>
      <c r="G5840" s="11" t="s">
        <v>25</v>
      </c>
      <c r="H5840" s="12">
        <v>9599</v>
      </c>
      <c r="I5840" s="9">
        <v>15</v>
      </c>
      <c r="J5840" s="13">
        <v>74557</v>
      </c>
      <c r="K5840" s="13">
        <v>-2158</v>
      </c>
      <c r="L5840" s="12">
        <v>5851177</v>
      </c>
    </row>
    <row r="5841" spans="1:12" x14ac:dyDescent="0.35">
      <c r="A5841" t="s">
        <v>8001</v>
      </c>
      <c r="B5841" s="4">
        <v>37</v>
      </c>
      <c r="C5841" s="4">
        <v>4</v>
      </c>
      <c r="D5841" s="5" t="s">
        <v>3222</v>
      </c>
      <c r="E5841" s="4">
        <v>152</v>
      </c>
      <c r="F5841" s="4">
        <v>2</v>
      </c>
      <c r="G5841" s="6" t="s">
        <v>25</v>
      </c>
      <c r="H5841" s="7">
        <v>9423</v>
      </c>
      <c r="I5841" s="4">
        <v>626</v>
      </c>
      <c r="J5841" s="8">
        <v>71703</v>
      </c>
      <c r="K5841" s="8">
        <v>-2935</v>
      </c>
      <c r="L5841" s="7">
        <v>3541318</v>
      </c>
    </row>
    <row r="5842" spans="1:12" x14ac:dyDescent="0.35">
      <c r="A5842" t="s">
        <v>8001</v>
      </c>
      <c r="B5842" s="9">
        <v>38</v>
      </c>
      <c r="C5842" s="9">
        <v>75</v>
      </c>
      <c r="D5842" s="10" t="s">
        <v>3191</v>
      </c>
      <c r="E5842" s="9">
        <v>159</v>
      </c>
      <c r="F5842" s="9">
        <v>4</v>
      </c>
      <c r="G5842" s="11"/>
      <c r="H5842" s="12">
        <v>9415</v>
      </c>
      <c r="I5842" s="12">
        <v>4364</v>
      </c>
      <c r="J5842" s="13">
        <v>31060</v>
      </c>
      <c r="K5842" s="13">
        <v>2807</v>
      </c>
      <c r="L5842" s="12">
        <v>2572358</v>
      </c>
    </row>
    <row r="5843" spans="1:12" x14ac:dyDescent="0.35">
      <c r="A5843" t="s">
        <v>8001</v>
      </c>
      <c r="B5843" s="4">
        <v>39</v>
      </c>
      <c r="C5843" s="4">
        <v>-1</v>
      </c>
      <c r="D5843" s="5" t="s">
        <v>3223</v>
      </c>
      <c r="E5843" s="4">
        <v>53</v>
      </c>
      <c r="F5843" s="4">
        <v>10</v>
      </c>
      <c r="G5843" s="6"/>
      <c r="H5843" s="7">
        <v>9114</v>
      </c>
      <c r="I5843" s="4">
        <v>166</v>
      </c>
      <c r="J5843" s="8">
        <v>69564</v>
      </c>
      <c r="K5843" s="8">
        <v>-1808</v>
      </c>
      <c r="L5843" s="7">
        <v>879596</v>
      </c>
    </row>
    <row r="5844" spans="1:12" x14ac:dyDescent="0.35">
      <c r="A5844" t="s">
        <v>8001</v>
      </c>
      <c r="B5844" s="9">
        <v>40</v>
      </c>
      <c r="C5844" s="9">
        <v>2</v>
      </c>
      <c r="D5844" s="10" t="s">
        <v>3224</v>
      </c>
      <c r="E5844" s="9">
        <v>488</v>
      </c>
      <c r="F5844" s="9">
        <v>4</v>
      </c>
      <c r="G5844" s="11"/>
      <c r="H5844" s="12">
        <v>9062</v>
      </c>
      <c r="I5844" s="9">
        <v>315</v>
      </c>
      <c r="J5844" s="13">
        <v>66069</v>
      </c>
      <c r="K5844" s="13">
        <v>-1348</v>
      </c>
      <c r="L5844" s="12">
        <v>9597130</v>
      </c>
    </row>
    <row r="5845" spans="1:12" x14ac:dyDescent="0.35">
      <c r="A5845" t="s">
        <v>8001</v>
      </c>
      <c r="B5845" s="4">
        <v>41</v>
      </c>
      <c r="C5845" s="4">
        <v>2</v>
      </c>
      <c r="D5845" s="5" t="s">
        <v>3225</v>
      </c>
      <c r="E5845" s="4">
        <v>1292</v>
      </c>
      <c r="F5845" s="4">
        <v>1</v>
      </c>
      <c r="G5845" s="6" t="s">
        <v>3226</v>
      </c>
      <c r="H5845" s="7">
        <v>9054</v>
      </c>
      <c r="I5845" s="4">
        <v>413</v>
      </c>
      <c r="J5845" s="8">
        <v>66486</v>
      </c>
      <c r="K5845" s="8">
        <v>-1694</v>
      </c>
      <c r="L5845" s="7">
        <v>24134660</v>
      </c>
    </row>
    <row r="5846" spans="1:12" x14ac:dyDescent="0.35">
      <c r="A5846" t="s">
        <v>8001</v>
      </c>
      <c r="B5846" s="9">
        <v>42</v>
      </c>
      <c r="C5846" s="9">
        <v>5</v>
      </c>
      <c r="D5846" s="10" t="s">
        <v>3227</v>
      </c>
      <c r="E5846" s="9">
        <v>197</v>
      </c>
      <c r="F5846" s="9">
        <v>7</v>
      </c>
      <c r="G5846" s="11"/>
      <c r="H5846" s="12">
        <v>8822</v>
      </c>
      <c r="I5846" s="9">
        <v>503</v>
      </c>
      <c r="J5846" s="13">
        <v>63906</v>
      </c>
      <c r="K5846" s="13">
        <v>-1065</v>
      </c>
      <c r="L5846" s="12">
        <v>3424935</v>
      </c>
    </row>
    <row r="5847" spans="1:12" x14ac:dyDescent="0.35">
      <c r="A5847" t="s">
        <v>8001</v>
      </c>
      <c r="B5847" s="4">
        <v>43</v>
      </c>
      <c r="C5847" s="4">
        <v>-3</v>
      </c>
      <c r="D5847" s="5" t="s">
        <v>140</v>
      </c>
      <c r="E5847" s="4">
        <v>2599</v>
      </c>
      <c r="F5847" s="4">
        <v>1</v>
      </c>
      <c r="G5847" s="6" t="s">
        <v>1466</v>
      </c>
      <c r="H5847" s="7">
        <v>8617</v>
      </c>
      <c r="I5847" s="4">
        <v>-254</v>
      </c>
      <c r="J5847" s="8">
        <v>68232</v>
      </c>
      <c r="K5847" s="8">
        <v>-2381</v>
      </c>
      <c r="L5847" s="7">
        <v>15516775</v>
      </c>
    </row>
    <row r="5848" spans="1:12" x14ac:dyDescent="0.35">
      <c r="A5848" t="s">
        <v>8001</v>
      </c>
      <c r="B5848" s="9">
        <v>44</v>
      </c>
      <c r="C5848" s="9">
        <v>11</v>
      </c>
      <c r="D5848" s="10" t="s">
        <v>22</v>
      </c>
      <c r="E5848" s="9">
        <v>195</v>
      </c>
      <c r="F5848" s="9">
        <v>25</v>
      </c>
      <c r="G5848" s="11"/>
      <c r="H5848" s="12">
        <v>8536</v>
      </c>
      <c r="I5848" s="9">
        <v>722</v>
      </c>
      <c r="J5848" s="13">
        <v>60178</v>
      </c>
      <c r="K5848" s="21">
        <v>-980</v>
      </c>
      <c r="L5848" s="12">
        <v>2202588</v>
      </c>
    </row>
    <row r="5849" spans="1:12" x14ac:dyDescent="0.35">
      <c r="A5849" t="s">
        <v>8001</v>
      </c>
      <c r="B5849" s="4">
        <v>45</v>
      </c>
      <c r="C5849" s="4">
        <v>-1</v>
      </c>
      <c r="D5849" s="5" t="s">
        <v>3228</v>
      </c>
      <c r="E5849" s="4">
        <v>653</v>
      </c>
      <c r="F5849" s="4">
        <v>4</v>
      </c>
      <c r="G5849" s="6"/>
      <c r="H5849" s="7">
        <v>8515</v>
      </c>
      <c r="I5849" s="4">
        <v>1</v>
      </c>
      <c r="J5849" s="8">
        <v>59726</v>
      </c>
      <c r="K5849" s="20">
        <v>466</v>
      </c>
      <c r="L5849" s="7">
        <v>9067994</v>
      </c>
    </row>
    <row r="5850" spans="1:12" x14ac:dyDescent="0.35">
      <c r="A5850" t="s">
        <v>8001</v>
      </c>
      <c r="B5850" s="9">
        <v>46</v>
      </c>
      <c r="C5850" s="9" t="s">
        <v>12</v>
      </c>
      <c r="D5850" s="10" t="s">
        <v>3229</v>
      </c>
      <c r="E5850" s="9">
        <v>839</v>
      </c>
      <c r="F5850" s="9">
        <v>1</v>
      </c>
      <c r="G5850" s="11" t="s">
        <v>80</v>
      </c>
      <c r="H5850" s="12">
        <v>8370</v>
      </c>
      <c r="I5850" s="9">
        <v>47</v>
      </c>
      <c r="J5850" s="13">
        <v>65319</v>
      </c>
      <c r="K5850" s="13">
        <v>-2362</v>
      </c>
      <c r="L5850" s="12">
        <v>11881891</v>
      </c>
    </row>
    <row r="5851" spans="1:12" x14ac:dyDescent="0.35">
      <c r="A5851" t="s">
        <v>8001</v>
      </c>
      <c r="B5851" s="4">
        <v>47</v>
      </c>
      <c r="C5851" s="4">
        <v>1</v>
      </c>
      <c r="D5851" s="5" t="s">
        <v>3230</v>
      </c>
      <c r="E5851" s="4">
        <v>167</v>
      </c>
      <c r="F5851" s="4">
        <v>13</v>
      </c>
      <c r="G5851" s="6"/>
      <c r="H5851" s="7">
        <v>8345</v>
      </c>
      <c r="I5851" s="4">
        <v>251</v>
      </c>
      <c r="J5851" s="8">
        <v>62846</v>
      </c>
      <c r="K5851" s="8">
        <v>-1666</v>
      </c>
      <c r="L5851" s="7">
        <v>2680255</v>
      </c>
    </row>
    <row r="5852" spans="1:12" x14ac:dyDescent="0.35">
      <c r="A5852" t="s">
        <v>8001</v>
      </c>
      <c r="B5852" s="9">
        <v>48</v>
      </c>
      <c r="C5852" s="9">
        <v>3</v>
      </c>
      <c r="D5852" s="10" t="s">
        <v>3231</v>
      </c>
      <c r="E5852" s="9">
        <v>60</v>
      </c>
      <c r="F5852" s="9">
        <v>7</v>
      </c>
      <c r="G5852" s="11"/>
      <c r="H5852" s="12">
        <v>8332</v>
      </c>
      <c r="I5852" s="9">
        <v>285</v>
      </c>
      <c r="J5852" s="13">
        <v>68336</v>
      </c>
      <c r="K5852" s="13">
        <v>-2898</v>
      </c>
      <c r="L5852" s="12">
        <v>1037233</v>
      </c>
    </row>
    <row r="5853" spans="1:12" x14ac:dyDescent="0.35">
      <c r="A5853" t="s">
        <v>8001</v>
      </c>
      <c r="B5853" s="4">
        <v>49</v>
      </c>
      <c r="C5853" s="4" t="s">
        <v>12</v>
      </c>
      <c r="D5853" s="5" t="s">
        <v>207</v>
      </c>
      <c r="E5853" s="4">
        <v>74</v>
      </c>
      <c r="F5853" s="4">
        <v>13</v>
      </c>
      <c r="G5853" s="6"/>
      <c r="H5853" s="7">
        <v>8270</v>
      </c>
      <c r="I5853" s="4">
        <v>181</v>
      </c>
      <c r="J5853" s="8">
        <v>62855</v>
      </c>
      <c r="K5853" s="20">
        <v>-941</v>
      </c>
      <c r="L5853" s="7">
        <v>1074102</v>
      </c>
    </row>
    <row r="5854" spans="1:12" x14ac:dyDescent="0.35">
      <c r="A5854" t="s">
        <v>8001</v>
      </c>
      <c r="B5854" s="9">
        <v>50</v>
      </c>
      <c r="C5854" s="9">
        <v>-14</v>
      </c>
      <c r="D5854" s="10" t="s">
        <v>3232</v>
      </c>
      <c r="E5854" s="9">
        <v>13</v>
      </c>
      <c r="F5854" s="9">
        <v>33</v>
      </c>
      <c r="G5854" s="11"/>
      <c r="H5854" s="12">
        <v>8219</v>
      </c>
      <c r="I5854" s="12">
        <v>-1091</v>
      </c>
      <c r="J5854" s="13">
        <v>73031</v>
      </c>
      <c r="K5854" s="13">
        <v>-4169</v>
      </c>
      <c r="L5854" s="12">
        <v>133778</v>
      </c>
    </row>
    <row r="5855" spans="1:12" x14ac:dyDescent="0.35">
      <c r="A5855" t="s">
        <v>8001</v>
      </c>
      <c r="B5855" s="4">
        <v>51</v>
      </c>
      <c r="C5855" s="4">
        <v>-6</v>
      </c>
      <c r="D5855" s="5" t="s">
        <v>3233</v>
      </c>
      <c r="E5855" s="4">
        <v>1367</v>
      </c>
      <c r="F5855" s="4">
        <v>1</v>
      </c>
      <c r="G5855" s="6" t="s">
        <v>1683</v>
      </c>
      <c r="H5855" s="7">
        <v>8170</v>
      </c>
      <c r="I5855" s="4">
        <v>-270</v>
      </c>
      <c r="J5855" s="8">
        <v>60494</v>
      </c>
      <c r="K5855" s="8">
        <v>-1745</v>
      </c>
      <c r="L5855" s="7">
        <v>37493742</v>
      </c>
    </row>
    <row r="5856" spans="1:12" x14ac:dyDescent="0.35">
      <c r="A5856" t="s">
        <v>8001</v>
      </c>
      <c r="B5856" s="9">
        <v>52</v>
      </c>
      <c r="C5856" s="9">
        <v>7</v>
      </c>
      <c r="D5856" s="10" t="s">
        <v>3234</v>
      </c>
      <c r="E5856" s="9">
        <v>186</v>
      </c>
      <c r="F5856" s="9">
        <v>13</v>
      </c>
      <c r="G5856" s="11"/>
      <c r="H5856" s="12">
        <v>8106</v>
      </c>
      <c r="I5856" s="9">
        <v>396</v>
      </c>
      <c r="J5856" s="13">
        <v>57502</v>
      </c>
      <c r="K5856" s="21">
        <v>-404</v>
      </c>
      <c r="L5856" s="12">
        <v>2566356</v>
      </c>
    </row>
    <row r="5857" spans="1:12" x14ac:dyDescent="0.35">
      <c r="A5857" t="s">
        <v>8001</v>
      </c>
      <c r="B5857" s="4">
        <v>53</v>
      </c>
      <c r="C5857" s="4">
        <v>5</v>
      </c>
      <c r="D5857" s="5" t="s">
        <v>3235</v>
      </c>
      <c r="E5857" s="4">
        <v>7</v>
      </c>
      <c r="F5857" s="15">
        <v>53</v>
      </c>
      <c r="G5857" s="16"/>
      <c r="H5857" s="7">
        <v>7994</v>
      </c>
      <c r="I5857" s="4">
        <v>275</v>
      </c>
      <c r="J5857" s="8">
        <v>54416</v>
      </c>
      <c r="K5857" s="8">
        <v>7994</v>
      </c>
      <c r="L5857" s="7">
        <v>54416</v>
      </c>
    </row>
    <row r="5858" spans="1:12" x14ac:dyDescent="0.35">
      <c r="A5858" t="s">
        <v>8001</v>
      </c>
      <c r="B5858" s="9">
        <v>54</v>
      </c>
      <c r="C5858" s="9">
        <v>-4</v>
      </c>
      <c r="D5858" s="10" t="s">
        <v>3236</v>
      </c>
      <c r="E5858" s="9">
        <v>60</v>
      </c>
      <c r="F5858" s="9">
        <v>13</v>
      </c>
      <c r="G5858" s="11"/>
      <c r="H5858" s="12">
        <v>7993</v>
      </c>
      <c r="I5858" s="9">
        <v>-83</v>
      </c>
      <c r="J5858" s="13">
        <v>63815</v>
      </c>
      <c r="K5858" s="13">
        <v>-1902</v>
      </c>
      <c r="L5858" s="12">
        <v>860312</v>
      </c>
    </row>
    <row r="5859" spans="1:12" x14ac:dyDescent="0.35">
      <c r="A5859" t="s">
        <v>8001</v>
      </c>
      <c r="B5859" s="4">
        <v>55</v>
      </c>
      <c r="C5859" s="4">
        <v>-18</v>
      </c>
      <c r="D5859" s="5" t="s">
        <v>3237</v>
      </c>
      <c r="E5859" s="4">
        <v>13</v>
      </c>
      <c r="F5859" s="4">
        <v>13</v>
      </c>
      <c r="G5859" s="6"/>
      <c r="H5859" s="7">
        <v>7977</v>
      </c>
      <c r="I5859" s="7">
        <v>-1059</v>
      </c>
      <c r="J5859" s="8">
        <v>90863</v>
      </c>
      <c r="K5859" s="8">
        <v>-13938</v>
      </c>
      <c r="L5859" s="7">
        <v>189158</v>
      </c>
    </row>
    <row r="5860" spans="1:12" x14ac:dyDescent="0.35">
      <c r="A5860" t="s">
        <v>8001</v>
      </c>
      <c r="B5860" s="9">
        <v>56</v>
      </c>
      <c r="C5860" s="9">
        <v>-2</v>
      </c>
      <c r="D5860" s="10" t="s">
        <v>3238</v>
      </c>
      <c r="E5860" s="9">
        <v>580</v>
      </c>
      <c r="F5860" s="9">
        <v>3</v>
      </c>
      <c r="G5860" s="11" t="s">
        <v>244</v>
      </c>
      <c r="H5860" s="12">
        <v>7831</v>
      </c>
      <c r="I5860" s="9">
        <v>-47</v>
      </c>
      <c r="J5860" s="13">
        <v>54567</v>
      </c>
      <c r="K5860" s="21">
        <v>529</v>
      </c>
      <c r="L5860" s="12">
        <v>8764622</v>
      </c>
    </row>
    <row r="5861" spans="1:12" x14ac:dyDescent="0.35">
      <c r="A5861" t="s">
        <v>8001</v>
      </c>
      <c r="B5861" s="4">
        <v>57</v>
      </c>
      <c r="C5861" s="4">
        <v>-5</v>
      </c>
      <c r="D5861" s="5" t="s">
        <v>3239</v>
      </c>
      <c r="E5861" s="4">
        <v>165</v>
      </c>
      <c r="F5861" s="4">
        <v>3</v>
      </c>
      <c r="G5861" s="6" t="s">
        <v>23</v>
      </c>
      <c r="H5861" s="7">
        <v>7749</v>
      </c>
      <c r="I5861" s="4">
        <v>-257</v>
      </c>
      <c r="J5861" s="8">
        <v>64753</v>
      </c>
      <c r="K5861" s="8">
        <v>-2174</v>
      </c>
      <c r="L5861" s="7">
        <v>3434867</v>
      </c>
    </row>
    <row r="5862" spans="1:12" x14ac:dyDescent="0.35">
      <c r="A5862" t="s">
        <v>8001</v>
      </c>
      <c r="B5862" s="9">
        <v>58</v>
      </c>
      <c r="C5862" s="9">
        <v>-5</v>
      </c>
      <c r="D5862" s="10" t="s">
        <v>89</v>
      </c>
      <c r="E5862" s="9">
        <v>464</v>
      </c>
      <c r="F5862" s="9">
        <v>2</v>
      </c>
      <c r="G5862" s="11" t="s">
        <v>25</v>
      </c>
      <c r="H5862" s="12">
        <v>7620</v>
      </c>
      <c r="I5862" s="9">
        <v>-339</v>
      </c>
      <c r="J5862" s="13">
        <v>61507</v>
      </c>
      <c r="K5862" s="13">
        <v>-2572</v>
      </c>
      <c r="L5862" s="12">
        <v>2582439</v>
      </c>
    </row>
    <row r="5863" spans="1:12" x14ac:dyDescent="0.35">
      <c r="A5863" t="s">
        <v>8001</v>
      </c>
      <c r="B5863" s="4">
        <v>59</v>
      </c>
      <c r="C5863" s="4">
        <v>-2</v>
      </c>
      <c r="D5863" s="5" t="s">
        <v>3240</v>
      </c>
      <c r="E5863" s="4">
        <v>411</v>
      </c>
      <c r="F5863" s="4">
        <v>7</v>
      </c>
      <c r="G5863" s="6"/>
      <c r="H5863" s="7">
        <v>7584</v>
      </c>
      <c r="I5863" s="4">
        <v>-169</v>
      </c>
      <c r="J5863" s="8">
        <v>60538</v>
      </c>
      <c r="K5863" s="8">
        <v>-1654</v>
      </c>
      <c r="L5863" s="7">
        <v>6687476</v>
      </c>
    </row>
    <row r="5864" spans="1:12" x14ac:dyDescent="0.35">
      <c r="A5864" t="s">
        <v>8001</v>
      </c>
      <c r="B5864" s="9">
        <v>60</v>
      </c>
      <c r="C5864" s="9">
        <v>1</v>
      </c>
      <c r="D5864" s="10" t="s">
        <v>3241</v>
      </c>
      <c r="E5864" s="9">
        <v>95</v>
      </c>
      <c r="F5864" s="9">
        <v>16</v>
      </c>
      <c r="G5864" s="11"/>
      <c r="H5864" s="12">
        <v>7557</v>
      </c>
      <c r="I5864" s="9">
        <v>-2</v>
      </c>
      <c r="J5864" s="13">
        <v>56670</v>
      </c>
      <c r="K5864" s="13">
        <v>-1328</v>
      </c>
      <c r="L5864" s="12">
        <v>1166413</v>
      </c>
    </row>
    <row r="5865" spans="1:12" x14ac:dyDescent="0.35">
      <c r="A5865" t="s">
        <v>8001</v>
      </c>
      <c r="B5865" s="4">
        <v>61</v>
      </c>
      <c r="C5865" s="4">
        <v>7</v>
      </c>
      <c r="D5865" s="5" t="s">
        <v>24</v>
      </c>
      <c r="E5865" s="4">
        <v>92</v>
      </c>
      <c r="F5865" s="4">
        <v>21</v>
      </c>
      <c r="G5865" s="6"/>
      <c r="H5865" s="7">
        <v>7455</v>
      </c>
      <c r="I5865" s="4">
        <v>391</v>
      </c>
      <c r="J5865" s="8">
        <v>52833</v>
      </c>
      <c r="K5865" s="20">
        <v>-869</v>
      </c>
      <c r="L5865" s="7">
        <v>842731</v>
      </c>
    </row>
    <row r="5866" spans="1:12" x14ac:dyDescent="0.35">
      <c r="A5866" t="s">
        <v>8001</v>
      </c>
      <c r="B5866" s="9">
        <v>62</v>
      </c>
      <c r="C5866" s="9">
        <v>1</v>
      </c>
      <c r="D5866" s="10" t="s">
        <v>38</v>
      </c>
      <c r="E5866" s="9">
        <v>389</v>
      </c>
      <c r="F5866" s="9">
        <v>7</v>
      </c>
      <c r="G5866" s="11"/>
      <c r="H5866" s="12">
        <v>7408</v>
      </c>
      <c r="I5866" s="9">
        <v>43</v>
      </c>
      <c r="J5866" s="13">
        <v>53070</v>
      </c>
      <c r="K5866" s="21">
        <v>-751</v>
      </c>
      <c r="L5866" s="12">
        <v>6333893</v>
      </c>
    </row>
    <row r="5867" spans="1:12" x14ac:dyDescent="0.35">
      <c r="A5867" t="s">
        <v>8001</v>
      </c>
      <c r="B5867" s="4">
        <v>63</v>
      </c>
      <c r="C5867" s="4">
        <v>-3</v>
      </c>
      <c r="D5867" s="5" t="s">
        <v>98</v>
      </c>
      <c r="E5867" s="4">
        <v>317</v>
      </c>
      <c r="F5867" s="4">
        <v>3</v>
      </c>
      <c r="G5867" s="6" t="s">
        <v>25</v>
      </c>
      <c r="H5867" s="7">
        <v>7398</v>
      </c>
      <c r="I5867" s="4">
        <v>-171</v>
      </c>
      <c r="J5867" s="8">
        <v>58310</v>
      </c>
      <c r="K5867" s="8">
        <v>-1833</v>
      </c>
      <c r="L5867" s="7">
        <v>2121435</v>
      </c>
    </row>
    <row r="5868" spans="1:12" x14ac:dyDescent="0.35">
      <c r="A5868" t="s">
        <v>8001</v>
      </c>
      <c r="B5868" s="9">
        <v>64</v>
      </c>
      <c r="C5868" s="9">
        <v>-2</v>
      </c>
      <c r="D5868" s="10" t="s">
        <v>3242</v>
      </c>
      <c r="E5868" s="9">
        <v>49</v>
      </c>
      <c r="F5868" s="9">
        <v>26</v>
      </c>
      <c r="G5868" s="11"/>
      <c r="H5868" s="12">
        <v>7392</v>
      </c>
      <c r="I5868" s="9">
        <v>-45</v>
      </c>
      <c r="J5868" s="13">
        <v>53373</v>
      </c>
      <c r="K5868" s="21">
        <v>-88</v>
      </c>
      <c r="L5868" s="12">
        <v>527134</v>
      </c>
    </row>
    <row r="5869" spans="1:12" x14ac:dyDescent="0.35">
      <c r="A5869" t="s">
        <v>8001</v>
      </c>
      <c r="B5869" s="4">
        <v>65</v>
      </c>
      <c r="C5869" s="4" t="s">
        <v>12</v>
      </c>
      <c r="D5869" s="5" t="s">
        <v>3243</v>
      </c>
      <c r="E5869" s="4">
        <v>207</v>
      </c>
      <c r="F5869" s="4">
        <v>1</v>
      </c>
      <c r="G5869" s="6" t="s">
        <v>23</v>
      </c>
      <c r="H5869" s="7">
        <v>7360</v>
      </c>
      <c r="I5869" s="4">
        <v>234</v>
      </c>
      <c r="J5869" s="8">
        <v>57911</v>
      </c>
      <c r="K5869" s="8">
        <v>-1961</v>
      </c>
      <c r="L5869" s="7">
        <v>3716712</v>
      </c>
    </row>
    <row r="5870" spans="1:12" x14ac:dyDescent="0.35">
      <c r="A5870" t="s">
        <v>8001</v>
      </c>
      <c r="B5870" s="9">
        <v>66</v>
      </c>
      <c r="C5870" s="9">
        <v>6</v>
      </c>
      <c r="D5870" s="10" t="s">
        <v>3244</v>
      </c>
      <c r="E5870" s="9">
        <v>1022</v>
      </c>
      <c r="F5870" s="9">
        <v>1</v>
      </c>
      <c r="G5870" s="11" t="s">
        <v>177</v>
      </c>
      <c r="H5870" s="12">
        <v>7256</v>
      </c>
      <c r="I5870" s="9">
        <v>438</v>
      </c>
      <c r="J5870" s="13">
        <v>54161</v>
      </c>
      <c r="K5870" s="21">
        <v>-818</v>
      </c>
      <c r="L5870" s="12">
        <v>18862416</v>
      </c>
    </row>
    <row r="5871" spans="1:12" x14ac:dyDescent="0.35">
      <c r="A5871" t="s">
        <v>8001</v>
      </c>
      <c r="B5871" s="4">
        <v>67</v>
      </c>
      <c r="C5871" s="4">
        <v>-3</v>
      </c>
      <c r="D5871" s="5" t="s">
        <v>3245</v>
      </c>
      <c r="E5871" s="4">
        <v>836</v>
      </c>
      <c r="F5871" s="4">
        <v>2</v>
      </c>
      <c r="G5871" s="6" t="s">
        <v>51</v>
      </c>
      <c r="H5871" s="7">
        <v>7203</v>
      </c>
      <c r="I5871" s="4">
        <v>30</v>
      </c>
      <c r="J5871" s="8">
        <v>49382</v>
      </c>
      <c r="K5871" s="20">
        <v>463</v>
      </c>
      <c r="L5871" s="7">
        <v>10817069</v>
      </c>
    </row>
    <row r="5872" spans="1:12" x14ac:dyDescent="0.35">
      <c r="A5872" t="s">
        <v>8001</v>
      </c>
      <c r="B5872" s="9">
        <v>68</v>
      </c>
      <c r="C5872" s="9">
        <v>-1</v>
      </c>
      <c r="D5872" s="10" t="s">
        <v>3246</v>
      </c>
      <c r="E5872" s="9">
        <v>4</v>
      </c>
      <c r="F5872" s="9">
        <v>48</v>
      </c>
      <c r="G5872" s="11"/>
      <c r="H5872" s="12">
        <v>7178</v>
      </c>
      <c r="I5872" s="9">
        <v>72</v>
      </c>
      <c r="J5872" s="13">
        <v>32741</v>
      </c>
      <c r="K5872" s="13">
        <v>7178</v>
      </c>
      <c r="L5872" s="12">
        <v>32741</v>
      </c>
    </row>
    <row r="5873" spans="1:12" x14ac:dyDescent="0.35">
      <c r="A5873" t="s">
        <v>8001</v>
      </c>
      <c r="B5873" s="4">
        <v>69</v>
      </c>
      <c r="C5873" s="4">
        <v>7</v>
      </c>
      <c r="D5873" s="5" t="s">
        <v>3247</v>
      </c>
      <c r="E5873" s="4">
        <v>438</v>
      </c>
      <c r="F5873" s="4">
        <v>11</v>
      </c>
      <c r="G5873" s="6"/>
      <c r="H5873" s="7">
        <v>7138</v>
      </c>
      <c r="I5873" s="4">
        <v>698</v>
      </c>
      <c r="J5873" s="8">
        <v>47731</v>
      </c>
      <c r="K5873" s="20">
        <v>734</v>
      </c>
      <c r="L5873" s="7">
        <v>6632085</v>
      </c>
    </row>
    <row r="5874" spans="1:12" x14ac:dyDescent="0.35">
      <c r="A5874" t="s">
        <v>8001</v>
      </c>
      <c r="B5874" s="9">
        <v>70</v>
      </c>
      <c r="C5874" s="9">
        <v>-14</v>
      </c>
      <c r="D5874" s="10" t="s">
        <v>3248</v>
      </c>
      <c r="E5874" s="9">
        <v>12</v>
      </c>
      <c r="F5874" s="9">
        <v>23</v>
      </c>
      <c r="G5874" s="11"/>
      <c r="H5874" s="12">
        <v>7034</v>
      </c>
      <c r="I5874" s="9">
        <v>-738</v>
      </c>
      <c r="J5874" s="13">
        <v>79534</v>
      </c>
      <c r="K5874" s="13">
        <v>-10608</v>
      </c>
      <c r="L5874" s="12">
        <v>154625</v>
      </c>
    </row>
    <row r="5875" spans="1:12" x14ac:dyDescent="0.35">
      <c r="A5875" t="s">
        <v>8001</v>
      </c>
      <c r="B5875" s="4">
        <v>71</v>
      </c>
      <c r="C5875" s="4">
        <v>3</v>
      </c>
      <c r="D5875" s="5" t="s">
        <v>3249</v>
      </c>
      <c r="E5875" s="4">
        <v>260</v>
      </c>
      <c r="F5875" s="4">
        <v>7</v>
      </c>
      <c r="G5875" s="6"/>
      <c r="H5875" s="7">
        <v>6909</v>
      </c>
      <c r="I5875" s="4">
        <v>255</v>
      </c>
      <c r="J5875" s="8">
        <v>50978</v>
      </c>
      <c r="K5875" s="20">
        <v>-690</v>
      </c>
      <c r="L5875" s="7">
        <v>3978137</v>
      </c>
    </row>
    <row r="5876" spans="1:12" x14ac:dyDescent="0.35">
      <c r="A5876" t="s">
        <v>8001</v>
      </c>
      <c r="B5876" s="9">
        <v>72</v>
      </c>
      <c r="C5876" s="9">
        <v>-3</v>
      </c>
      <c r="D5876" s="10" t="s">
        <v>3250</v>
      </c>
      <c r="E5876" s="9">
        <v>785</v>
      </c>
      <c r="F5876" s="9">
        <v>1</v>
      </c>
      <c r="G5876" s="11" t="s">
        <v>95</v>
      </c>
      <c r="H5876" s="12">
        <v>6883</v>
      </c>
      <c r="I5876" s="9">
        <v>-87</v>
      </c>
      <c r="J5876" s="13">
        <v>47690</v>
      </c>
      <c r="K5876" s="21">
        <v>474</v>
      </c>
      <c r="L5876" s="12">
        <v>14335703</v>
      </c>
    </row>
    <row r="5877" spans="1:12" x14ac:dyDescent="0.35">
      <c r="A5877" t="s">
        <v>8001</v>
      </c>
      <c r="B5877" s="4">
        <v>73</v>
      </c>
      <c r="C5877" s="4">
        <v>4</v>
      </c>
      <c r="D5877" s="5" t="s">
        <v>3251</v>
      </c>
      <c r="E5877" s="4">
        <v>165</v>
      </c>
      <c r="F5877" s="4">
        <v>3</v>
      </c>
      <c r="G5877" s="6" t="s">
        <v>250</v>
      </c>
      <c r="H5877" s="7">
        <v>6859</v>
      </c>
      <c r="I5877" s="4">
        <v>440</v>
      </c>
      <c r="J5877" s="8">
        <v>48300</v>
      </c>
      <c r="K5877" s="20">
        <v>-595</v>
      </c>
      <c r="L5877" s="7">
        <v>3151306</v>
      </c>
    </row>
    <row r="5878" spans="1:12" x14ac:dyDescent="0.35">
      <c r="A5878" t="s">
        <v>8001</v>
      </c>
      <c r="B5878" s="9">
        <v>74</v>
      </c>
      <c r="C5878" s="9">
        <v>-4</v>
      </c>
      <c r="D5878" s="10" t="s">
        <v>3252</v>
      </c>
      <c r="E5878" s="9">
        <v>644</v>
      </c>
      <c r="F5878" s="9">
        <v>1</v>
      </c>
      <c r="G5878" s="11" t="s">
        <v>138</v>
      </c>
      <c r="H5878" s="12">
        <v>6779</v>
      </c>
      <c r="I5878" s="9">
        <v>-100</v>
      </c>
      <c r="J5878" s="13">
        <v>47358</v>
      </c>
      <c r="K5878" s="21">
        <v>-505</v>
      </c>
      <c r="L5878" s="12">
        <v>18466016</v>
      </c>
    </row>
    <row r="5879" spans="1:12" x14ac:dyDescent="0.35">
      <c r="A5879" t="s">
        <v>8001</v>
      </c>
      <c r="B5879" s="4">
        <v>75</v>
      </c>
      <c r="C5879" s="4">
        <v>-2</v>
      </c>
      <c r="D5879" s="5" t="s">
        <v>3253</v>
      </c>
      <c r="E5879" s="4">
        <v>4</v>
      </c>
      <c r="F5879" s="4">
        <v>25</v>
      </c>
      <c r="G5879" s="6"/>
      <c r="H5879" s="7">
        <v>6608</v>
      </c>
      <c r="I5879" s="4">
        <v>-133</v>
      </c>
      <c r="J5879" s="8">
        <v>34928</v>
      </c>
      <c r="K5879" s="8">
        <v>6608</v>
      </c>
      <c r="L5879" s="7">
        <v>34928</v>
      </c>
    </row>
    <row r="5880" spans="1:12" x14ac:dyDescent="0.35">
      <c r="A5880" t="s">
        <v>8001</v>
      </c>
      <c r="B5880" s="9">
        <v>76</v>
      </c>
      <c r="C5880" s="9">
        <v>9</v>
      </c>
      <c r="D5880" s="10" t="s">
        <v>3254</v>
      </c>
      <c r="E5880" s="9">
        <v>3533</v>
      </c>
      <c r="F5880" s="9">
        <v>15</v>
      </c>
      <c r="G5880" s="11"/>
      <c r="H5880" s="12">
        <v>6594</v>
      </c>
      <c r="I5880" s="9">
        <v>741</v>
      </c>
      <c r="J5880" s="13">
        <v>50303</v>
      </c>
      <c r="K5880" s="21">
        <v>143</v>
      </c>
      <c r="L5880" s="12">
        <v>17417028</v>
      </c>
    </row>
    <row r="5881" spans="1:12" x14ac:dyDescent="0.35">
      <c r="A5881" t="s">
        <v>8001</v>
      </c>
      <c r="B5881" s="4">
        <v>77</v>
      </c>
      <c r="C5881" s="4">
        <v>1</v>
      </c>
      <c r="D5881" s="5" t="s">
        <v>3255</v>
      </c>
      <c r="E5881" s="4">
        <v>505</v>
      </c>
      <c r="F5881" s="4">
        <v>2</v>
      </c>
      <c r="G5881" s="6" t="s">
        <v>80</v>
      </c>
      <c r="H5881" s="7">
        <v>6560</v>
      </c>
      <c r="I5881" s="4">
        <v>188</v>
      </c>
      <c r="J5881" s="8">
        <v>49246</v>
      </c>
      <c r="K5881" s="20">
        <v>-754</v>
      </c>
      <c r="L5881" s="7">
        <v>7543598</v>
      </c>
    </row>
    <row r="5882" spans="1:12" x14ac:dyDescent="0.35">
      <c r="A5882" t="s">
        <v>8001</v>
      </c>
      <c r="B5882" s="9">
        <v>78</v>
      </c>
      <c r="C5882" s="9">
        <v>-7</v>
      </c>
      <c r="D5882" s="10" t="s">
        <v>3256</v>
      </c>
      <c r="E5882" s="9">
        <v>523</v>
      </c>
      <c r="F5882" s="9">
        <v>3</v>
      </c>
      <c r="G5882" s="11" t="s">
        <v>51</v>
      </c>
      <c r="H5882" s="12">
        <v>6554</v>
      </c>
      <c r="I5882" s="9">
        <v>-303</v>
      </c>
      <c r="J5882" s="13">
        <v>53028</v>
      </c>
      <c r="K5882" s="13">
        <v>-2063</v>
      </c>
      <c r="L5882" s="12">
        <v>9723298</v>
      </c>
    </row>
    <row r="5883" spans="1:12" x14ac:dyDescent="0.35">
      <c r="A5883" t="s">
        <v>8001</v>
      </c>
      <c r="B5883" s="4">
        <v>79</v>
      </c>
      <c r="C5883" s="4">
        <v>3</v>
      </c>
      <c r="D5883" s="5" t="s">
        <v>15</v>
      </c>
      <c r="E5883" s="4">
        <v>34</v>
      </c>
      <c r="F5883" s="4">
        <v>65</v>
      </c>
      <c r="G5883" s="6"/>
      <c r="H5883" s="7">
        <v>6552</v>
      </c>
      <c r="I5883" s="4">
        <v>574</v>
      </c>
      <c r="J5883" s="8">
        <v>44522</v>
      </c>
      <c r="K5883" s="20">
        <v>-378</v>
      </c>
      <c r="L5883" s="7">
        <v>195987</v>
      </c>
    </row>
    <row r="5884" spans="1:12" x14ac:dyDescent="0.35">
      <c r="A5884" t="s">
        <v>8001</v>
      </c>
      <c r="B5884" s="9">
        <v>80</v>
      </c>
      <c r="C5884" s="9">
        <v>-14</v>
      </c>
      <c r="D5884" s="10" t="s">
        <v>37</v>
      </c>
      <c r="E5884" s="9">
        <v>291</v>
      </c>
      <c r="F5884" s="9">
        <v>1</v>
      </c>
      <c r="G5884" s="11" t="s">
        <v>227</v>
      </c>
      <c r="H5884" s="12">
        <v>6387</v>
      </c>
      <c r="I5884" s="9">
        <v>-735</v>
      </c>
      <c r="J5884" s="13">
        <v>49222</v>
      </c>
      <c r="K5884" s="13">
        <v>-1156</v>
      </c>
      <c r="L5884" s="12">
        <v>5827964</v>
      </c>
    </row>
    <row r="5885" spans="1:12" x14ac:dyDescent="0.35">
      <c r="A5885" t="s">
        <v>8001</v>
      </c>
      <c r="B5885" s="4">
        <v>81</v>
      </c>
      <c r="C5885" s="4">
        <v>5</v>
      </c>
      <c r="D5885" s="5" t="s">
        <v>90</v>
      </c>
      <c r="E5885" s="4">
        <v>4</v>
      </c>
      <c r="F5885" s="15">
        <v>81</v>
      </c>
      <c r="G5885" s="16"/>
      <c r="H5885" s="7">
        <v>6263</v>
      </c>
      <c r="I5885" s="4">
        <v>422</v>
      </c>
      <c r="J5885" s="8">
        <v>24010</v>
      </c>
      <c r="K5885" s="8">
        <v>6263</v>
      </c>
      <c r="L5885" s="7">
        <v>24010</v>
      </c>
    </row>
    <row r="5886" spans="1:12" x14ac:dyDescent="0.35">
      <c r="A5886" t="s">
        <v>8001</v>
      </c>
      <c r="B5886" s="9">
        <v>82</v>
      </c>
      <c r="C5886" s="9">
        <v>-1</v>
      </c>
      <c r="D5886" s="10" t="s">
        <v>3257</v>
      </c>
      <c r="E5886" s="9">
        <v>358</v>
      </c>
      <c r="F5886" s="9">
        <v>7</v>
      </c>
      <c r="G5886" s="11"/>
      <c r="H5886" s="12">
        <v>6196</v>
      </c>
      <c r="I5886" s="9">
        <v>156</v>
      </c>
      <c r="J5886" s="13">
        <v>45189</v>
      </c>
      <c r="K5886" s="21">
        <v>-939</v>
      </c>
      <c r="L5886" s="12">
        <v>4021387</v>
      </c>
    </row>
    <row r="5887" spans="1:12" x14ac:dyDescent="0.35">
      <c r="A5887" t="s">
        <v>8001</v>
      </c>
      <c r="B5887" s="4">
        <v>83</v>
      </c>
      <c r="C5887" s="4">
        <v>-4</v>
      </c>
      <c r="D5887" s="5" t="s">
        <v>830</v>
      </c>
      <c r="E5887" s="4">
        <v>389</v>
      </c>
      <c r="F5887" s="4">
        <v>5</v>
      </c>
      <c r="G5887" s="6"/>
      <c r="H5887" s="7">
        <v>6097</v>
      </c>
      <c r="I5887" s="4">
        <v>-214</v>
      </c>
      <c r="J5887" s="8">
        <v>33770</v>
      </c>
      <c r="K5887" s="8">
        <v>1253</v>
      </c>
      <c r="L5887" s="7">
        <v>6293806</v>
      </c>
    </row>
    <row r="5888" spans="1:12" x14ac:dyDescent="0.35">
      <c r="A5888" t="s">
        <v>8001</v>
      </c>
      <c r="B5888" s="9">
        <v>84</v>
      </c>
      <c r="C5888" s="9">
        <v>-9</v>
      </c>
      <c r="D5888" s="10" t="s">
        <v>3258</v>
      </c>
      <c r="E5888" s="9">
        <v>12</v>
      </c>
      <c r="F5888" s="9">
        <v>35</v>
      </c>
      <c r="G5888" s="11"/>
      <c r="H5888" s="12">
        <v>5826</v>
      </c>
      <c r="I5888" s="9">
        <v>-748</v>
      </c>
      <c r="J5888" s="13">
        <v>67395</v>
      </c>
      <c r="K5888" s="13">
        <v>-6479</v>
      </c>
      <c r="L5888" s="12">
        <v>118430</v>
      </c>
    </row>
    <row r="5889" spans="1:12" x14ac:dyDescent="0.35">
      <c r="A5889" t="s">
        <v>8001</v>
      </c>
      <c r="B5889" s="4">
        <v>85</v>
      </c>
      <c r="C5889" s="4">
        <v>3</v>
      </c>
      <c r="D5889" s="5" t="s">
        <v>3259</v>
      </c>
      <c r="E5889" s="4">
        <v>81</v>
      </c>
      <c r="F5889" s="4">
        <v>12</v>
      </c>
      <c r="G5889" s="6"/>
      <c r="H5889" s="7">
        <v>5713</v>
      </c>
      <c r="I5889" s="4">
        <v>67</v>
      </c>
      <c r="J5889" s="8">
        <v>42864</v>
      </c>
      <c r="K5889" s="8">
        <v>-1152</v>
      </c>
      <c r="L5889" s="7">
        <v>977797</v>
      </c>
    </row>
    <row r="5890" spans="1:12" x14ac:dyDescent="0.35">
      <c r="A5890" t="s">
        <v>8001</v>
      </c>
      <c r="B5890" s="9">
        <v>86</v>
      </c>
      <c r="C5890" s="9">
        <v>4</v>
      </c>
      <c r="D5890" s="10" t="s">
        <v>3260</v>
      </c>
      <c r="E5890" s="9">
        <v>407</v>
      </c>
      <c r="F5890" s="9">
        <v>1</v>
      </c>
      <c r="G5890" s="11" t="s">
        <v>361</v>
      </c>
      <c r="H5890" s="12">
        <v>5679</v>
      </c>
      <c r="I5890" s="9">
        <v>99</v>
      </c>
      <c r="J5890" s="13">
        <v>40627</v>
      </c>
      <c r="K5890" s="21">
        <v>-240</v>
      </c>
      <c r="L5890" s="12">
        <v>6740637</v>
      </c>
    </row>
    <row r="5891" spans="1:12" x14ac:dyDescent="0.35">
      <c r="A5891" t="s">
        <v>8001</v>
      </c>
      <c r="B5891" s="4">
        <v>87</v>
      </c>
      <c r="C5891" s="4">
        <v>10</v>
      </c>
      <c r="D5891" s="5" t="s">
        <v>105</v>
      </c>
      <c r="E5891" s="4">
        <v>21</v>
      </c>
      <c r="F5891" s="15">
        <v>87</v>
      </c>
      <c r="G5891" s="16"/>
      <c r="H5891" s="7">
        <v>5676</v>
      </c>
      <c r="I5891" s="4">
        <v>228</v>
      </c>
      <c r="J5891" s="8">
        <v>37412</v>
      </c>
      <c r="K5891" s="20">
        <v>502</v>
      </c>
      <c r="L5891" s="7">
        <v>105366</v>
      </c>
    </row>
    <row r="5892" spans="1:12" x14ac:dyDescent="0.35">
      <c r="A5892" t="s">
        <v>8001</v>
      </c>
      <c r="B5892" s="9">
        <v>88</v>
      </c>
      <c r="C5892" s="9">
        <v>22</v>
      </c>
      <c r="D5892" s="10" t="s">
        <v>167</v>
      </c>
      <c r="E5892" s="9">
        <v>891</v>
      </c>
      <c r="F5892" s="9">
        <v>31</v>
      </c>
      <c r="G5892" s="11"/>
      <c r="H5892" s="12">
        <v>5665</v>
      </c>
      <c r="I5892" s="9">
        <v>568</v>
      </c>
      <c r="J5892" s="13">
        <v>32040</v>
      </c>
      <c r="K5892" s="21">
        <v>700</v>
      </c>
      <c r="L5892" s="12">
        <v>2401426</v>
      </c>
    </row>
    <row r="5893" spans="1:12" x14ac:dyDescent="0.35">
      <c r="A5893" t="s">
        <v>8001</v>
      </c>
      <c r="B5893" s="4">
        <v>89</v>
      </c>
      <c r="C5893" s="4" t="s">
        <v>12</v>
      </c>
      <c r="D5893" s="5" t="s">
        <v>3261</v>
      </c>
      <c r="E5893" s="4">
        <v>926</v>
      </c>
      <c r="F5893" s="4">
        <v>1</v>
      </c>
      <c r="G5893" s="6" t="s">
        <v>249</v>
      </c>
      <c r="H5893" s="7">
        <v>5612</v>
      </c>
      <c r="I5893" s="4">
        <v>31</v>
      </c>
      <c r="J5893" s="8">
        <v>43132</v>
      </c>
      <c r="K5893" s="8">
        <v>-1637</v>
      </c>
      <c r="L5893" s="7">
        <v>12625118</v>
      </c>
    </row>
    <row r="5894" spans="1:12" x14ac:dyDescent="0.35">
      <c r="A5894" t="s">
        <v>8001</v>
      </c>
      <c r="B5894" s="9">
        <v>90</v>
      </c>
      <c r="C5894" s="9">
        <v>3</v>
      </c>
      <c r="D5894" s="10" t="s">
        <v>35</v>
      </c>
      <c r="E5894" s="9">
        <v>430</v>
      </c>
      <c r="F5894" s="9">
        <v>33</v>
      </c>
      <c r="G5894" s="11"/>
      <c r="H5894" s="12">
        <v>5578</v>
      </c>
      <c r="I5894" s="9">
        <v>33</v>
      </c>
      <c r="J5894" s="13">
        <v>41063</v>
      </c>
      <c r="K5894" s="21">
        <v>-534</v>
      </c>
      <c r="L5894" s="12">
        <v>3248022</v>
      </c>
    </row>
    <row r="5895" spans="1:12" x14ac:dyDescent="0.35">
      <c r="A5895" t="s">
        <v>8001</v>
      </c>
      <c r="B5895" s="4">
        <v>91</v>
      </c>
      <c r="C5895" s="4">
        <v>-8</v>
      </c>
      <c r="D5895" s="5" t="s">
        <v>3262</v>
      </c>
      <c r="E5895" s="4">
        <v>74</v>
      </c>
      <c r="F5895" s="4">
        <v>26</v>
      </c>
      <c r="G5895" s="6"/>
      <c r="H5895" s="7">
        <v>5551</v>
      </c>
      <c r="I5895" s="4">
        <v>-427</v>
      </c>
      <c r="J5895" s="8">
        <v>46111</v>
      </c>
      <c r="K5895" s="8">
        <v>-1576</v>
      </c>
      <c r="L5895" s="7">
        <v>818405</v>
      </c>
    </row>
    <row r="5896" spans="1:12" x14ac:dyDescent="0.35">
      <c r="A5896" t="s">
        <v>8001</v>
      </c>
      <c r="B5896" s="9">
        <v>92</v>
      </c>
      <c r="C5896" s="9">
        <v>8</v>
      </c>
      <c r="D5896" s="10" t="s">
        <v>3263</v>
      </c>
      <c r="E5896" s="9">
        <v>95</v>
      </c>
      <c r="F5896" s="9">
        <v>14</v>
      </c>
      <c r="G5896" s="11"/>
      <c r="H5896" s="12">
        <v>5514</v>
      </c>
      <c r="I5896" s="9">
        <v>96</v>
      </c>
      <c r="J5896" s="13">
        <v>45278</v>
      </c>
      <c r="K5896" s="13">
        <v>-1892</v>
      </c>
      <c r="L5896" s="12">
        <v>1216554</v>
      </c>
    </row>
    <row r="5897" spans="1:12" x14ac:dyDescent="0.35">
      <c r="A5897" t="s">
        <v>8001</v>
      </c>
      <c r="B5897" s="4">
        <v>93</v>
      </c>
      <c r="C5897" s="4">
        <v>13</v>
      </c>
      <c r="D5897" s="5" t="s">
        <v>170</v>
      </c>
      <c r="E5897" s="4">
        <v>780</v>
      </c>
      <c r="F5897" s="4">
        <v>5</v>
      </c>
      <c r="G5897" s="6"/>
      <c r="H5897" s="7">
        <v>5509</v>
      </c>
      <c r="I5897" s="4">
        <v>321</v>
      </c>
      <c r="J5897" s="8">
        <v>39063</v>
      </c>
      <c r="K5897" s="20">
        <v>-602</v>
      </c>
      <c r="L5897" s="7">
        <v>9420877</v>
      </c>
    </row>
    <row r="5898" spans="1:12" x14ac:dyDescent="0.35">
      <c r="A5898" t="s">
        <v>8001</v>
      </c>
      <c r="B5898" s="9">
        <v>94</v>
      </c>
      <c r="C5898" s="9">
        <v>10</v>
      </c>
      <c r="D5898" s="10" t="s">
        <v>3264</v>
      </c>
      <c r="E5898" s="9">
        <v>66</v>
      </c>
      <c r="F5898" s="9">
        <v>4</v>
      </c>
      <c r="G5898" s="11"/>
      <c r="H5898" s="12">
        <v>5502</v>
      </c>
      <c r="I5898" s="9">
        <v>296</v>
      </c>
      <c r="J5898" s="13">
        <v>37458</v>
      </c>
      <c r="K5898" s="21">
        <v>-255</v>
      </c>
      <c r="L5898" s="12">
        <v>813345</v>
      </c>
    </row>
    <row r="5899" spans="1:12" x14ac:dyDescent="0.35">
      <c r="A5899" t="s">
        <v>8001</v>
      </c>
      <c r="B5899" s="4">
        <v>95</v>
      </c>
      <c r="C5899" s="4">
        <v>25</v>
      </c>
      <c r="D5899" s="5" t="s">
        <v>3265</v>
      </c>
      <c r="E5899" s="4">
        <v>1486</v>
      </c>
      <c r="F5899" s="4">
        <v>3</v>
      </c>
      <c r="G5899" s="6" t="s">
        <v>269</v>
      </c>
      <c r="H5899" s="7">
        <v>5450</v>
      </c>
      <c r="I5899" s="4">
        <v>545</v>
      </c>
      <c r="J5899" s="8">
        <v>38813</v>
      </c>
      <c r="K5899" s="20">
        <v>-967</v>
      </c>
      <c r="L5899" s="7">
        <v>12282333</v>
      </c>
    </row>
    <row r="5900" spans="1:12" x14ac:dyDescent="0.35">
      <c r="A5900" t="s">
        <v>8001</v>
      </c>
      <c r="B5900" s="9">
        <v>96</v>
      </c>
      <c r="C5900" s="9">
        <v>-4</v>
      </c>
      <c r="D5900" s="10" t="s">
        <v>3266</v>
      </c>
      <c r="E5900" s="9">
        <v>1063</v>
      </c>
      <c r="F5900" s="9">
        <v>1</v>
      </c>
      <c r="G5900" s="11" t="s">
        <v>654</v>
      </c>
      <c r="H5900" s="12">
        <v>5435</v>
      </c>
      <c r="I5900" s="9">
        <v>-126</v>
      </c>
      <c r="J5900" s="13">
        <v>40141</v>
      </c>
      <c r="K5900" s="13">
        <v>-1810</v>
      </c>
      <c r="L5900" s="12">
        <v>22400203</v>
      </c>
    </row>
    <row r="5901" spans="1:12" x14ac:dyDescent="0.35">
      <c r="A5901" t="s">
        <v>8001</v>
      </c>
      <c r="B5901" s="4">
        <v>97</v>
      </c>
      <c r="C5901" s="4">
        <v>-3</v>
      </c>
      <c r="D5901" s="5" t="s">
        <v>3267</v>
      </c>
      <c r="E5901" s="4">
        <v>56</v>
      </c>
      <c r="F5901" s="4">
        <v>39</v>
      </c>
      <c r="G5901" s="6"/>
      <c r="H5901" s="7">
        <v>5400</v>
      </c>
      <c r="I5901" s="4">
        <v>-110</v>
      </c>
      <c r="J5901" s="8">
        <v>43634</v>
      </c>
      <c r="K5901" s="8">
        <v>-1435</v>
      </c>
      <c r="L5901" s="7">
        <v>455690</v>
      </c>
    </row>
    <row r="5902" spans="1:12" x14ac:dyDescent="0.35">
      <c r="A5902" t="s">
        <v>8001</v>
      </c>
      <c r="B5902" s="9">
        <v>98</v>
      </c>
      <c r="C5902" s="9">
        <v>-2</v>
      </c>
      <c r="D5902" s="10" t="s">
        <v>3268</v>
      </c>
      <c r="E5902" s="9">
        <v>1432</v>
      </c>
      <c r="F5902" s="9">
        <v>2</v>
      </c>
      <c r="G5902" s="11" t="s">
        <v>1695</v>
      </c>
      <c r="H5902" s="12">
        <v>5392</v>
      </c>
      <c r="I5902" s="9">
        <v>-84</v>
      </c>
      <c r="J5902" s="13">
        <v>45317</v>
      </c>
      <c r="K5902" s="13">
        <v>-2124</v>
      </c>
      <c r="L5902" s="12">
        <v>20114881</v>
      </c>
    </row>
    <row r="5903" spans="1:12" x14ac:dyDescent="0.35">
      <c r="A5903" t="s">
        <v>8001</v>
      </c>
      <c r="B5903" s="4">
        <v>99</v>
      </c>
      <c r="C5903" s="4">
        <v>15</v>
      </c>
      <c r="D5903" s="5" t="s">
        <v>3269</v>
      </c>
      <c r="E5903" s="4">
        <v>1969</v>
      </c>
      <c r="F5903" s="4">
        <v>57</v>
      </c>
      <c r="G5903" s="6"/>
      <c r="H5903" s="7">
        <v>5386</v>
      </c>
      <c r="I5903" s="4">
        <v>347</v>
      </c>
      <c r="J5903" s="8">
        <v>38799</v>
      </c>
      <c r="K5903" s="20">
        <v>-470</v>
      </c>
      <c r="L5903" s="7">
        <v>8927575</v>
      </c>
    </row>
    <row r="5904" spans="1:12" x14ac:dyDescent="0.35">
      <c r="A5904" t="s">
        <v>8001</v>
      </c>
      <c r="B5904" s="9">
        <v>100</v>
      </c>
      <c r="C5904" s="9">
        <v>-1</v>
      </c>
      <c r="D5904" s="10" t="s">
        <v>3270</v>
      </c>
      <c r="E5904" s="9">
        <v>105</v>
      </c>
      <c r="F5904" s="9">
        <v>32</v>
      </c>
      <c r="G5904" s="11"/>
      <c r="H5904" s="12">
        <v>5386</v>
      </c>
      <c r="I5904" s="9">
        <v>-37</v>
      </c>
      <c r="J5904" s="13">
        <v>43468</v>
      </c>
      <c r="K5904" s="13">
        <v>-2327</v>
      </c>
      <c r="L5904" s="12">
        <v>852429</v>
      </c>
    </row>
    <row r="5905" spans="1:12" x14ac:dyDescent="0.35">
      <c r="A5905" t="s">
        <v>8001</v>
      </c>
      <c r="B5905" s="4">
        <v>101</v>
      </c>
      <c r="C5905" s="4">
        <v>1</v>
      </c>
      <c r="D5905" s="5" t="s">
        <v>3271</v>
      </c>
      <c r="E5905" s="4">
        <v>141</v>
      </c>
      <c r="F5905" s="4">
        <v>24</v>
      </c>
      <c r="G5905" s="6"/>
      <c r="H5905" s="7">
        <v>5380</v>
      </c>
      <c r="I5905" s="4">
        <v>106</v>
      </c>
      <c r="J5905" s="8">
        <v>39721</v>
      </c>
      <c r="K5905" s="20">
        <v>-856</v>
      </c>
      <c r="L5905" s="7">
        <v>1546425</v>
      </c>
    </row>
    <row r="5906" spans="1:12" x14ac:dyDescent="0.35">
      <c r="A5906" t="s">
        <v>8001</v>
      </c>
      <c r="B5906" s="9">
        <v>102</v>
      </c>
      <c r="C5906" s="9">
        <v>27</v>
      </c>
      <c r="D5906" s="10" t="s">
        <v>3272</v>
      </c>
      <c r="E5906" s="9">
        <v>656</v>
      </c>
      <c r="F5906" s="9">
        <v>59</v>
      </c>
      <c r="G5906" s="11"/>
      <c r="H5906" s="12">
        <v>5373</v>
      </c>
      <c r="I5906" s="9">
        <v>582</v>
      </c>
      <c r="J5906" s="13">
        <v>38949</v>
      </c>
      <c r="K5906" s="21">
        <v>4</v>
      </c>
      <c r="L5906" s="12">
        <v>2454486</v>
      </c>
    </row>
    <row r="5907" spans="1:12" x14ac:dyDescent="0.35">
      <c r="A5907" t="s">
        <v>8001</v>
      </c>
      <c r="B5907" s="4">
        <v>103</v>
      </c>
      <c r="C5907" s="4">
        <v>5</v>
      </c>
      <c r="D5907" s="5" t="s">
        <v>45</v>
      </c>
      <c r="E5907" s="4">
        <v>59</v>
      </c>
      <c r="F5907" s="4">
        <v>56</v>
      </c>
      <c r="G5907" s="6"/>
      <c r="H5907" s="7">
        <v>5359</v>
      </c>
      <c r="I5907" s="4">
        <v>229</v>
      </c>
      <c r="J5907" s="8">
        <v>40672</v>
      </c>
      <c r="K5907" s="20">
        <v>-727</v>
      </c>
      <c r="L5907" s="7">
        <v>423307</v>
      </c>
    </row>
    <row r="5908" spans="1:12" x14ac:dyDescent="0.35">
      <c r="A5908" t="s">
        <v>8001</v>
      </c>
      <c r="B5908" s="9">
        <v>104</v>
      </c>
      <c r="C5908" s="9">
        <v>-3</v>
      </c>
      <c r="D5908" s="10" t="s">
        <v>131</v>
      </c>
      <c r="E5908" s="9">
        <v>405</v>
      </c>
      <c r="F5908" s="9">
        <v>8</v>
      </c>
      <c r="G5908" s="11"/>
      <c r="H5908" s="12">
        <v>5353</v>
      </c>
      <c r="I5908" s="9">
        <v>-60</v>
      </c>
      <c r="J5908" s="13">
        <v>43354</v>
      </c>
      <c r="K5908" s="13">
        <v>-1596</v>
      </c>
      <c r="L5908" s="12">
        <v>1163612</v>
      </c>
    </row>
    <row r="5909" spans="1:12" x14ac:dyDescent="0.35">
      <c r="A5909" t="s">
        <v>8001</v>
      </c>
      <c r="B5909" s="4">
        <v>105</v>
      </c>
      <c r="C5909" s="4">
        <v>-21</v>
      </c>
      <c r="D5909" s="5" t="s">
        <v>3273</v>
      </c>
      <c r="E5909" s="4">
        <v>11</v>
      </c>
      <c r="F5909" s="4">
        <v>41</v>
      </c>
      <c r="G5909" s="6"/>
      <c r="H5909" s="7">
        <v>5352</v>
      </c>
      <c r="I5909" s="4">
        <v>-506</v>
      </c>
      <c r="J5909" s="8">
        <v>57931</v>
      </c>
      <c r="K5909" s="8">
        <v>-5406</v>
      </c>
      <c r="L5909" s="7">
        <v>98608</v>
      </c>
    </row>
    <row r="5910" spans="1:12" x14ac:dyDescent="0.35">
      <c r="A5910" t="s">
        <v>8001</v>
      </c>
      <c r="B5910" s="9">
        <v>106</v>
      </c>
      <c r="C5910" s="9">
        <v>-11</v>
      </c>
      <c r="D5910" s="10" t="s">
        <v>3274</v>
      </c>
      <c r="E5910" s="9">
        <v>650</v>
      </c>
      <c r="F5910" s="9">
        <v>2</v>
      </c>
      <c r="G5910" s="11" t="s">
        <v>51</v>
      </c>
      <c r="H5910" s="12">
        <v>5350</v>
      </c>
      <c r="I5910" s="9">
        <v>-138</v>
      </c>
      <c r="J5910" s="13">
        <v>39976</v>
      </c>
      <c r="K5910" s="21">
        <v>-571</v>
      </c>
      <c r="L5910" s="12">
        <v>7459583</v>
      </c>
    </row>
    <row r="5911" spans="1:12" x14ac:dyDescent="0.35">
      <c r="A5911" t="s">
        <v>8001</v>
      </c>
      <c r="B5911" s="4">
        <v>107</v>
      </c>
      <c r="C5911" s="4">
        <v>-27</v>
      </c>
      <c r="D5911" s="5" t="s">
        <v>3275</v>
      </c>
      <c r="E5911" s="4">
        <v>12</v>
      </c>
      <c r="F5911" s="4">
        <v>35</v>
      </c>
      <c r="G5911" s="6"/>
      <c r="H5911" s="7">
        <v>5342</v>
      </c>
      <c r="I5911" s="4">
        <v>-874</v>
      </c>
      <c r="J5911" s="8">
        <v>61626</v>
      </c>
      <c r="K5911" s="8">
        <v>-7143</v>
      </c>
      <c r="L5911" s="7">
        <v>114330</v>
      </c>
    </row>
    <row r="5912" spans="1:12" x14ac:dyDescent="0.35">
      <c r="A5912" t="s">
        <v>8001</v>
      </c>
      <c r="B5912" s="9">
        <v>108</v>
      </c>
      <c r="C5912" s="9">
        <v>-5</v>
      </c>
      <c r="D5912" s="10" t="s">
        <v>3276</v>
      </c>
      <c r="E5912" s="9">
        <v>979</v>
      </c>
      <c r="F5912" s="9">
        <v>33</v>
      </c>
      <c r="G5912" s="11"/>
      <c r="H5912" s="12">
        <v>5307</v>
      </c>
      <c r="I5912" s="9">
        <v>55</v>
      </c>
      <c r="J5912" s="13">
        <v>39950</v>
      </c>
      <c r="K5912" s="13">
        <v>-1121</v>
      </c>
      <c r="L5912" s="12">
        <v>6123120</v>
      </c>
    </row>
    <row r="5913" spans="1:12" x14ac:dyDescent="0.35">
      <c r="A5913" t="s">
        <v>8001</v>
      </c>
      <c r="B5913" s="4">
        <v>109</v>
      </c>
      <c r="C5913" s="4">
        <v>6</v>
      </c>
      <c r="D5913" s="5" t="s">
        <v>3277</v>
      </c>
      <c r="E5913" s="4">
        <v>495</v>
      </c>
      <c r="F5913" s="4">
        <v>31</v>
      </c>
      <c r="G5913" s="6"/>
      <c r="H5913" s="7">
        <v>5300</v>
      </c>
      <c r="I5913" s="4">
        <v>296</v>
      </c>
      <c r="J5913" s="8">
        <v>34177</v>
      </c>
      <c r="K5913" s="20">
        <v>212</v>
      </c>
      <c r="L5913" s="7">
        <v>3662890</v>
      </c>
    </row>
    <row r="5914" spans="1:12" x14ac:dyDescent="0.35">
      <c r="A5914" t="s">
        <v>8001</v>
      </c>
      <c r="B5914" s="9">
        <v>110</v>
      </c>
      <c r="C5914" s="9">
        <v>-19</v>
      </c>
      <c r="D5914" s="10" t="s">
        <v>204</v>
      </c>
      <c r="E5914" s="9">
        <v>574</v>
      </c>
      <c r="F5914" s="9">
        <v>5</v>
      </c>
      <c r="G5914" s="11"/>
      <c r="H5914" s="12">
        <v>5299</v>
      </c>
      <c r="I5914" s="9">
        <v>-265</v>
      </c>
      <c r="J5914" s="13">
        <v>42466</v>
      </c>
      <c r="K5914" s="13">
        <v>-1426</v>
      </c>
      <c r="L5914" s="12">
        <v>1310179</v>
      </c>
    </row>
    <row r="5915" spans="1:12" x14ac:dyDescent="0.35">
      <c r="A5915" t="s">
        <v>8001</v>
      </c>
      <c r="B5915" s="4">
        <v>111</v>
      </c>
      <c r="C5915" s="4">
        <v>-24</v>
      </c>
      <c r="D5915" s="5" t="s">
        <v>3278</v>
      </c>
      <c r="E5915" s="4">
        <v>421</v>
      </c>
      <c r="F5915" s="4">
        <v>1</v>
      </c>
      <c r="G5915" s="6" t="s">
        <v>25</v>
      </c>
      <c r="H5915" s="7">
        <v>5298</v>
      </c>
      <c r="I5915" s="4">
        <v>-370</v>
      </c>
      <c r="J5915" s="8">
        <v>46983</v>
      </c>
      <c r="K5915" s="8">
        <v>-2092</v>
      </c>
      <c r="L5915" s="7">
        <v>5171807</v>
      </c>
    </row>
    <row r="5916" spans="1:12" x14ac:dyDescent="0.35">
      <c r="A5916" t="s">
        <v>8001</v>
      </c>
      <c r="B5916" s="9">
        <v>112</v>
      </c>
      <c r="C5916" s="9">
        <v>-14</v>
      </c>
      <c r="D5916" s="10" t="s">
        <v>3279</v>
      </c>
      <c r="E5916" s="9">
        <v>244</v>
      </c>
      <c r="F5916" s="9">
        <v>15</v>
      </c>
      <c r="G5916" s="11"/>
      <c r="H5916" s="12">
        <v>5269</v>
      </c>
      <c r="I5916" s="9">
        <v>-166</v>
      </c>
      <c r="J5916" s="13">
        <v>39994</v>
      </c>
      <c r="K5916" s="21">
        <v>-954</v>
      </c>
      <c r="L5916" s="12">
        <v>2603246</v>
      </c>
    </row>
    <row r="5917" spans="1:12" x14ac:dyDescent="0.35">
      <c r="A5917" t="s">
        <v>8001</v>
      </c>
      <c r="B5917" s="4">
        <v>113</v>
      </c>
      <c r="C5917" s="4">
        <v>29</v>
      </c>
      <c r="D5917" s="5" t="s">
        <v>3280</v>
      </c>
      <c r="E5917" s="4">
        <v>3533</v>
      </c>
      <c r="F5917" s="4">
        <v>13</v>
      </c>
      <c r="G5917" s="6"/>
      <c r="H5917" s="7">
        <v>5230</v>
      </c>
      <c r="I5917" s="4">
        <v>643</v>
      </c>
      <c r="J5917" s="8">
        <v>36950</v>
      </c>
      <c r="K5917" s="8">
        <v>-2008</v>
      </c>
      <c r="L5917" s="7">
        <v>17820219</v>
      </c>
    </row>
    <row r="5918" spans="1:12" x14ac:dyDescent="0.35">
      <c r="A5918" t="s">
        <v>8001</v>
      </c>
      <c r="B5918" s="9">
        <v>114</v>
      </c>
      <c r="C5918" s="9">
        <v>21</v>
      </c>
      <c r="D5918" s="10" t="s">
        <v>208</v>
      </c>
      <c r="E5918" s="9">
        <v>39</v>
      </c>
      <c r="F5918" s="9">
        <v>29</v>
      </c>
      <c r="G5918" s="11"/>
      <c r="H5918" s="12">
        <v>5230</v>
      </c>
      <c r="I5918" s="9">
        <v>495</v>
      </c>
      <c r="J5918" s="13">
        <v>39650</v>
      </c>
      <c r="K5918" s="13">
        <v>-1319</v>
      </c>
      <c r="L5918" s="12">
        <v>354250</v>
      </c>
    </row>
    <row r="5919" spans="1:12" x14ac:dyDescent="0.35">
      <c r="A5919" t="s">
        <v>8001</v>
      </c>
      <c r="B5919" s="4">
        <v>115</v>
      </c>
      <c r="C5919" s="4">
        <v>1</v>
      </c>
      <c r="D5919" s="5" t="s">
        <v>70</v>
      </c>
      <c r="E5919" s="4">
        <v>102</v>
      </c>
      <c r="F5919" s="4">
        <v>65</v>
      </c>
      <c r="G5919" s="6"/>
      <c r="H5919" s="7">
        <v>5201</v>
      </c>
      <c r="I5919" s="4">
        <v>205</v>
      </c>
      <c r="J5919" s="8">
        <v>40681</v>
      </c>
      <c r="K5919" s="8">
        <v>-1488</v>
      </c>
      <c r="L5919" s="7">
        <v>710444</v>
      </c>
    </row>
    <row r="5920" spans="1:12" x14ac:dyDescent="0.35">
      <c r="A5920" t="s">
        <v>8001</v>
      </c>
      <c r="B5920" s="9">
        <v>116</v>
      </c>
      <c r="C5920" s="9">
        <v>-5</v>
      </c>
      <c r="D5920" s="10" t="s">
        <v>3281</v>
      </c>
      <c r="E5920" s="9">
        <v>2932</v>
      </c>
      <c r="F5920" s="9">
        <v>25</v>
      </c>
      <c r="G5920" s="11"/>
      <c r="H5920" s="12">
        <v>5160</v>
      </c>
      <c r="I5920" s="9">
        <v>71</v>
      </c>
      <c r="J5920" s="13">
        <v>38378</v>
      </c>
      <c r="K5920" s="21">
        <v>-654</v>
      </c>
      <c r="L5920" s="12">
        <v>11534000</v>
      </c>
    </row>
    <row r="5921" spans="1:12" x14ac:dyDescent="0.35">
      <c r="A5921" t="s">
        <v>8001</v>
      </c>
      <c r="B5921" s="4">
        <v>117</v>
      </c>
      <c r="C5921" s="4">
        <v>16</v>
      </c>
      <c r="D5921" s="5" t="s">
        <v>3282</v>
      </c>
      <c r="E5921" s="4">
        <v>344</v>
      </c>
      <c r="F5921" s="4">
        <v>10</v>
      </c>
      <c r="G5921" s="6"/>
      <c r="H5921" s="7">
        <v>5144</v>
      </c>
      <c r="I5921" s="4">
        <v>380</v>
      </c>
      <c r="J5921" s="8">
        <v>36386</v>
      </c>
      <c r="K5921" s="20">
        <v>-633</v>
      </c>
      <c r="L5921" s="7">
        <v>3179150</v>
      </c>
    </row>
    <row r="5922" spans="1:12" x14ac:dyDescent="0.35">
      <c r="A5922" t="s">
        <v>8001</v>
      </c>
      <c r="B5922" s="9">
        <v>118</v>
      </c>
      <c r="C5922" s="9">
        <v>-1</v>
      </c>
      <c r="D5922" s="10" t="s">
        <v>3283</v>
      </c>
      <c r="E5922" s="9">
        <v>338</v>
      </c>
      <c r="F5922" s="9">
        <v>44</v>
      </c>
      <c r="G5922" s="11"/>
      <c r="H5922" s="12">
        <v>5116</v>
      </c>
      <c r="I5922" s="9">
        <v>158</v>
      </c>
      <c r="J5922" s="13">
        <v>36781</v>
      </c>
      <c r="K5922" s="21">
        <v>-21</v>
      </c>
      <c r="L5922" s="12">
        <v>1995925</v>
      </c>
    </row>
    <row r="5923" spans="1:12" x14ac:dyDescent="0.35">
      <c r="A5923" t="s">
        <v>8001</v>
      </c>
      <c r="B5923" s="4">
        <v>119</v>
      </c>
      <c r="C5923" s="4">
        <v>51</v>
      </c>
      <c r="D5923" s="5" t="s">
        <v>49</v>
      </c>
      <c r="E5923" s="4">
        <v>16</v>
      </c>
      <c r="F5923" s="15">
        <v>119</v>
      </c>
      <c r="G5923" s="16"/>
      <c r="H5923" s="7">
        <v>5097</v>
      </c>
      <c r="I5923" s="4">
        <v>919</v>
      </c>
      <c r="J5923" s="8">
        <v>13483</v>
      </c>
      <c r="K5923" s="8">
        <v>5097</v>
      </c>
      <c r="L5923" s="7">
        <v>76902</v>
      </c>
    </row>
    <row r="5924" spans="1:12" x14ac:dyDescent="0.35">
      <c r="A5924" t="s">
        <v>8001</v>
      </c>
      <c r="B5924" s="9">
        <v>120</v>
      </c>
      <c r="C5924" s="9">
        <v>1</v>
      </c>
      <c r="D5924" s="10" t="s">
        <v>79</v>
      </c>
      <c r="E5924" s="9">
        <v>256</v>
      </c>
      <c r="F5924" s="9">
        <v>16</v>
      </c>
      <c r="G5924" s="11"/>
      <c r="H5924" s="12">
        <v>5063</v>
      </c>
      <c r="I5924" s="9">
        <v>179</v>
      </c>
      <c r="J5924" s="13">
        <v>35250</v>
      </c>
      <c r="K5924" s="21">
        <v>-365</v>
      </c>
      <c r="L5924" s="12">
        <v>2775600</v>
      </c>
    </row>
    <row r="5925" spans="1:12" x14ac:dyDescent="0.35">
      <c r="A5925" t="s">
        <v>8001</v>
      </c>
      <c r="B5925" s="4">
        <v>121</v>
      </c>
      <c r="C5925" s="4">
        <v>-16</v>
      </c>
      <c r="D5925" s="5" t="s">
        <v>3284</v>
      </c>
      <c r="E5925" s="4">
        <v>132</v>
      </c>
      <c r="F5925" s="4">
        <v>40</v>
      </c>
      <c r="G5925" s="6"/>
      <c r="H5925" s="7">
        <v>4979</v>
      </c>
      <c r="I5925" s="4">
        <v>-220</v>
      </c>
      <c r="J5925" s="8">
        <v>41236</v>
      </c>
      <c r="K5925" s="8">
        <v>-1386</v>
      </c>
      <c r="L5925" s="7">
        <v>1026022</v>
      </c>
    </row>
    <row r="5926" spans="1:12" x14ac:dyDescent="0.35">
      <c r="A5926" t="s">
        <v>8001</v>
      </c>
      <c r="B5926" s="9">
        <v>122</v>
      </c>
      <c r="C5926" s="9">
        <v>-4</v>
      </c>
      <c r="D5926" s="10" t="s">
        <v>3285</v>
      </c>
      <c r="E5926" s="9">
        <v>14</v>
      </c>
      <c r="F5926" s="9">
        <v>34</v>
      </c>
      <c r="G5926" s="11"/>
      <c r="H5926" s="12">
        <v>4973</v>
      </c>
      <c r="I5926" s="9">
        <v>22</v>
      </c>
      <c r="J5926" s="13">
        <v>47049</v>
      </c>
      <c r="K5926" s="13">
        <v>-4951</v>
      </c>
      <c r="L5926" s="12">
        <v>112757</v>
      </c>
    </row>
    <row r="5927" spans="1:12" x14ac:dyDescent="0.35">
      <c r="A5927" t="s">
        <v>8001</v>
      </c>
      <c r="B5927" s="4">
        <v>123</v>
      </c>
      <c r="C5927" s="4">
        <v>-1</v>
      </c>
      <c r="D5927" s="5" t="s">
        <v>826</v>
      </c>
      <c r="E5927" s="4">
        <v>566</v>
      </c>
      <c r="F5927" s="4">
        <v>4</v>
      </c>
      <c r="G5927" s="6"/>
      <c r="H5927" s="7">
        <v>4968</v>
      </c>
      <c r="I5927" s="4">
        <v>96</v>
      </c>
      <c r="J5927" s="8">
        <v>34720</v>
      </c>
      <c r="K5927" s="20">
        <v>-9</v>
      </c>
      <c r="L5927" s="7">
        <v>5333597</v>
      </c>
    </row>
    <row r="5928" spans="1:12" x14ac:dyDescent="0.35">
      <c r="A5928" t="s">
        <v>8001</v>
      </c>
      <c r="B5928" s="9">
        <v>124</v>
      </c>
      <c r="C5928" s="9">
        <v>10</v>
      </c>
      <c r="D5928" s="10" t="s">
        <v>3286</v>
      </c>
      <c r="E5928" s="9">
        <v>65</v>
      </c>
      <c r="F5928" s="9">
        <v>57</v>
      </c>
      <c r="G5928" s="11"/>
      <c r="H5928" s="12">
        <v>4963</v>
      </c>
      <c r="I5928" s="9">
        <v>216</v>
      </c>
      <c r="J5928" s="13">
        <v>38823</v>
      </c>
      <c r="K5928" s="13">
        <v>-1718</v>
      </c>
      <c r="L5928" s="12">
        <v>481815</v>
      </c>
    </row>
    <row r="5929" spans="1:12" x14ac:dyDescent="0.35">
      <c r="A5929" t="s">
        <v>8001</v>
      </c>
      <c r="B5929" s="4">
        <v>125</v>
      </c>
      <c r="C5929" s="4">
        <v>11</v>
      </c>
      <c r="D5929" s="5" t="s">
        <v>55</v>
      </c>
      <c r="E5929" s="4">
        <v>338</v>
      </c>
      <c r="F5929" s="4">
        <v>29</v>
      </c>
      <c r="G5929" s="6"/>
      <c r="H5929" s="7">
        <v>4956</v>
      </c>
      <c r="I5929" s="4">
        <v>228</v>
      </c>
      <c r="J5929" s="8">
        <v>34514</v>
      </c>
      <c r="K5929" s="20">
        <v>-256</v>
      </c>
      <c r="L5929" s="7">
        <v>3255857</v>
      </c>
    </row>
    <row r="5930" spans="1:12" x14ac:dyDescent="0.35">
      <c r="A5930" t="s">
        <v>8001</v>
      </c>
      <c r="B5930" s="9">
        <v>126</v>
      </c>
      <c r="C5930" s="9">
        <v>-14</v>
      </c>
      <c r="D5930" s="10" t="s">
        <v>3287</v>
      </c>
      <c r="E5930" s="9">
        <v>39</v>
      </c>
      <c r="F5930" s="9">
        <v>3</v>
      </c>
      <c r="G5930" s="11" t="s">
        <v>51</v>
      </c>
      <c r="H5930" s="12">
        <v>4952</v>
      </c>
      <c r="I5930" s="9">
        <v>-113</v>
      </c>
      <c r="J5930" s="13">
        <v>43353</v>
      </c>
      <c r="K5930" s="13">
        <v>-2460</v>
      </c>
      <c r="L5930" s="12">
        <v>481333</v>
      </c>
    </row>
    <row r="5931" spans="1:12" x14ac:dyDescent="0.35">
      <c r="A5931" t="s">
        <v>8001</v>
      </c>
      <c r="B5931" s="4">
        <v>127</v>
      </c>
      <c r="C5931" s="4">
        <v>-1</v>
      </c>
      <c r="D5931" s="5" t="s">
        <v>27</v>
      </c>
      <c r="E5931" s="4">
        <v>13</v>
      </c>
      <c r="F5931" s="4">
        <v>126</v>
      </c>
      <c r="G5931" s="6"/>
      <c r="H5931" s="7">
        <v>4932</v>
      </c>
      <c r="I5931" s="4">
        <v>117</v>
      </c>
      <c r="J5931" s="8">
        <v>34031</v>
      </c>
      <c r="K5931" s="20">
        <v>108</v>
      </c>
      <c r="L5931" s="7">
        <v>60602</v>
      </c>
    </row>
    <row r="5932" spans="1:12" x14ac:dyDescent="0.35">
      <c r="A5932" t="s">
        <v>8001</v>
      </c>
      <c r="B5932" s="9">
        <v>128</v>
      </c>
      <c r="C5932" s="9">
        <v>2</v>
      </c>
      <c r="D5932" s="10" t="s">
        <v>3288</v>
      </c>
      <c r="E5932" s="9">
        <v>462</v>
      </c>
      <c r="F5932" s="9">
        <v>13</v>
      </c>
      <c r="G5932" s="11"/>
      <c r="H5932" s="12">
        <v>4886</v>
      </c>
      <c r="I5932" s="9">
        <v>105</v>
      </c>
      <c r="J5932" s="13">
        <v>9667</v>
      </c>
      <c r="K5932" s="13">
        <v>4886</v>
      </c>
      <c r="L5932" s="12">
        <v>4788317</v>
      </c>
    </row>
    <row r="5933" spans="1:12" x14ac:dyDescent="0.35">
      <c r="A5933" t="s">
        <v>8001</v>
      </c>
      <c r="B5933" s="4">
        <v>129</v>
      </c>
      <c r="C5933" s="4">
        <v>11</v>
      </c>
      <c r="D5933" s="5" t="s">
        <v>3289</v>
      </c>
      <c r="E5933" s="4">
        <v>2880</v>
      </c>
      <c r="F5933" s="4">
        <v>6</v>
      </c>
      <c r="G5933" s="6"/>
      <c r="H5933" s="7">
        <v>4882</v>
      </c>
      <c r="I5933" s="4">
        <v>256</v>
      </c>
      <c r="J5933" s="8">
        <v>33911</v>
      </c>
      <c r="K5933" s="20">
        <v>-255</v>
      </c>
      <c r="L5933" s="7">
        <v>13309064</v>
      </c>
    </row>
    <row r="5934" spans="1:12" x14ac:dyDescent="0.35">
      <c r="A5934" t="s">
        <v>8001</v>
      </c>
      <c r="B5934" s="9">
        <v>130</v>
      </c>
      <c r="C5934" s="9">
        <v>-7</v>
      </c>
      <c r="D5934" s="10" t="s">
        <v>3290</v>
      </c>
      <c r="E5934" s="9">
        <v>1175</v>
      </c>
      <c r="F5934" s="9">
        <v>1</v>
      </c>
      <c r="G5934" s="11" t="s">
        <v>619</v>
      </c>
      <c r="H5934" s="12">
        <v>4864</v>
      </c>
      <c r="I5934" s="9">
        <v>2</v>
      </c>
      <c r="J5934" s="13">
        <v>37780</v>
      </c>
      <c r="K5934" s="21">
        <v>-809</v>
      </c>
      <c r="L5934" s="12">
        <v>18322033</v>
      </c>
    </row>
    <row r="5935" spans="1:12" x14ac:dyDescent="0.35">
      <c r="A5935" t="s">
        <v>8001</v>
      </c>
      <c r="B5935" s="4">
        <v>131</v>
      </c>
      <c r="C5935" s="4">
        <v>19</v>
      </c>
      <c r="D5935" s="5" t="s">
        <v>3291</v>
      </c>
      <c r="E5935" s="4">
        <v>1610</v>
      </c>
      <c r="F5935" s="4">
        <v>1</v>
      </c>
      <c r="G5935" s="6" t="s">
        <v>1683</v>
      </c>
      <c r="H5935" s="7">
        <v>4862</v>
      </c>
      <c r="I5935" s="4">
        <v>407</v>
      </c>
      <c r="J5935" s="8">
        <v>34008</v>
      </c>
      <c r="K5935" s="8">
        <v>4862</v>
      </c>
      <c r="L5935" s="7">
        <v>13834333</v>
      </c>
    </row>
    <row r="5936" spans="1:12" x14ac:dyDescent="0.35">
      <c r="A5936" t="s">
        <v>8001</v>
      </c>
      <c r="B5936" s="9">
        <v>132</v>
      </c>
      <c r="C5936" s="9">
        <v>-13</v>
      </c>
      <c r="D5936" s="10" t="s">
        <v>3292</v>
      </c>
      <c r="E5936" s="9">
        <v>70</v>
      </c>
      <c r="F5936" s="9">
        <v>8</v>
      </c>
      <c r="G5936" s="11"/>
      <c r="H5936" s="12">
        <v>4851</v>
      </c>
      <c r="I5936" s="9">
        <v>-77</v>
      </c>
      <c r="J5936" s="13">
        <v>39675</v>
      </c>
      <c r="K5936" s="13">
        <v>-1335</v>
      </c>
      <c r="L5936" s="12">
        <v>813240</v>
      </c>
    </row>
    <row r="5937" spans="1:12" x14ac:dyDescent="0.35">
      <c r="A5937" t="s">
        <v>8001</v>
      </c>
      <c r="B5937" s="4">
        <v>133</v>
      </c>
      <c r="C5937" s="4">
        <v>4</v>
      </c>
      <c r="D5937" s="5" t="s">
        <v>3293</v>
      </c>
      <c r="E5937" s="4">
        <v>1600</v>
      </c>
      <c r="F5937" s="4">
        <v>6</v>
      </c>
      <c r="G5937" s="6"/>
      <c r="H5937" s="7">
        <v>4849</v>
      </c>
      <c r="I5937" s="4">
        <v>167</v>
      </c>
      <c r="J5937" s="8">
        <v>35230</v>
      </c>
      <c r="K5937" s="20">
        <v>-629</v>
      </c>
      <c r="L5937" s="7">
        <v>14247404</v>
      </c>
    </row>
    <row r="5938" spans="1:12" x14ac:dyDescent="0.35">
      <c r="A5938" t="s">
        <v>8001</v>
      </c>
      <c r="B5938" s="9">
        <v>134</v>
      </c>
      <c r="C5938" s="9">
        <v>24</v>
      </c>
      <c r="D5938" s="10" t="s">
        <v>30</v>
      </c>
      <c r="E5938" s="9">
        <v>242</v>
      </c>
      <c r="F5938" s="9">
        <v>44</v>
      </c>
      <c r="G5938" s="11"/>
      <c r="H5938" s="12">
        <v>4824</v>
      </c>
      <c r="I5938" s="9">
        <v>481</v>
      </c>
      <c r="J5938" s="13">
        <v>32665</v>
      </c>
      <c r="K5938" s="21">
        <v>-80</v>
      </c>
      <c r="L5938" s="12">
        <v>1431255</v>
      </c>
    </row>
    <row r="5939" spans="1:12" x14ac:dyDescent="0.35">
      <c r="A5939" t="s">
        <v>8001</v>
      </c>
      <c r="B5939" s="4">
        <v>135</v>
      </c>
      <c r="C5939" s="4">
        <v>10</v>
      </c>
      <c r="D5939" s="5" t="s">
        <v>50</v>
      </c>
      <c r="E5939" s="4">
        <v>453</v>
      </c>
      <c r="F5939" s="4">
        <v>53</v>
      </c>
      <c r="G5939" s="6"/>
      <c r="H5939" s="7">
        <v>4819</v>
      </c>
      <c r="I5939" s="4">
        <v>315</v>
      </c>
      <c r="J5939" s="8">
        <v>34759</v>
      </c>
      <c r="K5939" s="20">
        <v>-196</v>
      </c>
      <c r="L5939" s="7">
        <v>2589334</v>
      </c>
    </row>
    <row r="5940" spans="1:12" x14ac:dyDescent="0.35">
      <c r="A5940" t="s">
        <v>8001</v>
      </c>
      <c r="B5940" s="9">
        <v>136</v>
      </c>
      <c r="C5940" s="9">
        <v>3</v>
      </c>
      <c r="D5940" s="10" t="s">
        <v>3294</v>
      </c>
      <c r="E5940" s="9">
        <v>351</v>
      </c>
      <c r="F5940" s="9">
        <v>23</v>
      </c>
      <c r="G5940" s="11"/>
      <c r="H5940" s="12">
        <v>4817</v>
      </c>
      <c r="I5940" s="9">
        <v>146</v>
      </c>
      <c r="J5940" s="13">
        <v>36752</v>
      </c>
      <c r="K5940" s="13">
        <v>-1166</v>
      </c>
      <c r="L5940" s="12">
        <v>3395878</v>
      </c>
    </row>
    <row r="5941" spans="1:12" x14ac:dyDescent="0.35">
      <c r="A5941" t="s">
        <v>8001</v>
      </c>
      <c r="B5941" s="4">
        <v>137</v>
      </c>
      <c r="C5941" s="4">
        <v>-13</v>
      </c>
      <c r="D5941" s="5" t="s">
        <v>3295</v>
      </c>
      <c r="E5941" s="4">
        <v>2610</v>
      </c>
      <c r="F5941" s="4">
        <v>21</v>
      </c>
      <c r="G5941" s="6"/>
      <c r="H5941" s="7">
        <v>4816</v>
      </c>
      <c r="I5941" s="4">
        <v>-43</v>
      </c>
      <c r="J5941" s="8">
        <v>37575</v>
      </c>
      <c r="K5941" s="20">
        <v>-899</v>
      </c>
      <c r="L5941" s="7">
        <v>14687669</v>
      </c>
    </row>
    <row r="5942" spans="1:12" x14ac:dyDescent="0.35">
      <c r="A5942" t="s">
        <v>8001</v>
      </c>
      <c r="B5942" s="9">
        <v>138</v>
      </c>
      <c r="C5942" s="9">
        <v>-29</v>
      </c>
      <c r="D5942" s="10" t="s">
        <v>3296</v>
      </c>
      <c r="E5942" s="9">
        <v>67</v>
      </c>
      <c r="F5942" s="9">
        <v>9</v>
      </c>
      <c r="G5942" s="11"/>
      <c r="H5942" s="12">
        <v>4789</v>
      </c>
      <c r="I5942" s="9">
        <v>-332</v>
      </c>
      <c r="J5942" s="13">
        <v>38641</v>
      </c>
      <c r="K5942" s="13">
        <v>-1022</v>
      </c>
      <c r="L5942" s="12">
        <v>475016</v>
      </c>
    </row>
    <row r="5943" spans="1:12" x14ac:dyDescent="0.35">
      <c r="A5943" t="s">
        <v>8001</v>
      </c>
      <c r="B5943" s="4">
        <v>139</v>
      </c>
      <c r="C5943" s="4">
        <v>9</v>
      </c>
      <c r="D5943" s="5" t="s">
        <v>189</v>
      </c>
      <c r="E5943" s="4">
        <v>46</v>
      </c>
      <c r="F5943" s="4">
        <v>36</v>
      </c>
      <c r="G5943" s="6"/>
      <c r="H5943" s="7">
        <v>4755</v>
      </c>
      <c r="I5943" s="4">
        <v>282</v>
      </c>
      <c r="J5943" s="8">
        <v>35148</v>
      </c>
      <c r="K5943" s="8">
        <v>-1161</v>
      </c>
      <c r="L5943" s="7">
        <v>360744</v>
      </c>
    </row>
    <row r="5944" spans="1:12" x14ac:dyDescent="0.35">
      <c r="A5944" t="s">
        <v>8001</v>
      </c>
      <c r="B5944" s="9">
        <v>140</v>
      </c>
      <c r="C5944" s="9">
        <v>-9</v>
      </c>
      <c r="D5944" s="10" t="s">
        <v>3297</v>
      </c>
      <c r="E5944" s="9">
        <v>377</v>
      </c>
      <c r="F5944" s="9">
        <v>12</v>
      </c>
      <c r="G5944" s="11"/>
      <c r="H5944" s="12">
        <v>4755</v>
      </c>
      <c r="I5944" s="9">
        <v>-26</v>
      </c>
      <c r="J5944" s="13">
        <v>35605</v>
      </c>
      <c r="K5944" s="13">
        <v>-1022</v>
      </c>
      <c r="L5944" s="12">
        <v>4729785</v>
      </c>
    </row>
    <row r="5945" spans="1:12" x14ac:dyDescent="0.35">
      <c r="A5945" t="s">
        <v>8001</v>
      </c>
      <c r="B5945" s="4">
        <v>141</v>
      </c>
      <c r="C5945" s="4">
        <v>-16</v>
      </c>
      <c r="D5945" s="5" t="s">
        <v>3298</v>
      </c>
      <c r="E5945" s="4">
        <v>610</v>
      </c>
      <c r="F5945" s="4">
        <v>1</v>
      </c>
      <c r="G5945" s="6" t="s">
        <v>250</v>
      </c>
      <c r="H5945" s="7">
        <v>4747</v>
      </c>
      <c r="I5945" s="4">
        <v>-104</v>
      </c>
      <c r="J5945" s="8">
        <v>38446</v>
      </c>
      <c r="K5945" s="8">
        <v>-1607</v>
      </c>
      <c r="L5945" s="7">
        <v>7769921</v>
      </c>
    </row>
    <row r="5946" spans="1:12" x14ac:dyDescent="0.35">
      <c r="A5946" t="s">
        <v>8001</v>
      </c>
      <c r="B5946" s="9">
        <v>142</v>
      </c>
      <c r="C5946" s="9">
        <v>-4</v>
      </c>
      <c r="D5946" s="10" t="s">
        <v>3299</v>
      </c>
      <c r="E5946" s="9">
        <v>209</v>
      </c>
      <c r="F5946" s="9">
        <v>14</v>
      </c>
      <c r="G5946" s="11"/>
      <c r="H5946" s="12">
        <v>4745</v>
      </c>
      <c r="I5946" s="9">
        <v>72</v>
      </c>
      <c r="J5946" s="13">
        <v>37787</v>
      </c>
      <c r="K5946" s="13">
        <v>-1205</v>
      </c>
      <c r="L5946" s="12">
        <v>2139648</v>
      </c>
    </row>
    <row r="5947" spans="1:12" x14ac:dyDescent="0.35">
      <c r="A5947" t="s">
        <v>8001</v>
      </c>
      <c r="B5947" s="4">
        <v>143</v>
      </c>
      <c r="C5947" s="4" t="s">
        <v>12</v>
      </c>
      <c r="D5947" s="5" t="s">
        <v>216</v>
      </c>
      <c r="E5947" s="4">
        <v>2060</v>
      </c>
      <c r="F5947" s="4">
        <v>1</v>
      </c>
      <c r="G5947" s="6" t="s">
        <v>3300</v>
      </c>
      <c r="H5947" s="7">
        <v>4710</v>
      </c>
      <c r="I5947" s="4">
        <v>173</v>
      </c>
      <c r="J5947" s="8">
        <v>34191</v>
      </c>
      <c r="K5947" s="8">
        <v>-1085</v>
      </c>
      <c r="L5947" s="7">
        <v>11089465</v>
      </c>
    </row>
    <row r="5948" spans="1:12" x14ac:dyDescent="0.35">
      <c r="A5948" t="s">
        <v>8001</v>
      </c>
      <c r="B5948" s="9">
        <v>144</v>
      </c>
      <c r="C5948" s="9">
        <v>-16</v>
      </c>
      <c r="D5948" s="10" t="s">
        <v>3301</v>
      </c>
      <c r="E5948" s="9">
        <v>2409</v>
      </c>
      <c r="F5948" s="9">
        <v>33</v>
      </c>
      <c r="G5948" s="11"/>
      <c r="H5948" s="12">
        <v>4697</v>
      </c>
      <c r="I5948" s="9">
        <v>-96</v>
      </c>
      <c r="J5948" s="13">
        <v>34483</v>
      </c>
      <c r="K5948" s="21">
        <v>-9</v>
      </c>
      <c r="L5948" s="12">
        <v>9847240</v>
      </c>
    </row>
    <row r="5949" spans="1:12" x14ac:dyDescent="0.35">
      <c r="A5949" t="s">
        <v>8001</v>
      </c>
      <c r="B5949" s="4">
        <v>145</v>
      </c>
      <c r="C5949" s="4">
        <v>14</v>
      </c>
      <c r="D5949" s="5" t="s">
        <v>3302</v>
      </c>
      <c r="E5949" s="4">
        <v>1245</v>
      </c>
      <c r="F5949" s="4">
        <v>4</v>
      </c>
      <c r="G5949" s="6"/>
      <c r="H5949" s="7">
        <v>4674</v>
      </c>
      <c r="I5949" s="4">
        <v>342</v>
      </c>
      <c r="J5949" s="8">
        <v>33181</v>
      </c>
      <c r="K5949" s="20">
        <v>-707</v>
      </c>
      <c r="L5949" s="7">
        <v>11697978</v>
      </c>
    </row>
    <row r="5950" spans="1:12" x14ac:dyDescent="0.35">
      <c r="A5950" t="s">
        <v>8001</v>
      </c>
      <c r="B5950" s="9">
        <v>146</v>
      </c>
      <c r="C5950" s="9">
        <v>9</v>
      </c>
      <c r="D5950" s="10" t="s">
        <v>3303</v>
      </c>
      <c r="E5950" s="9">
        <v>66</v>
      </c>
      <c r="F5950" s="9">
        <v>1</v>
      </c>
      <c r="G5950" s="11" t="s">
        <v>250</v>
      </c>
      <c r="H5950" s="12">
        <v>4648</v>
      </c>
      <c r="I5950" s="9">
        <v>269</v>
      </c>
      <c r="J5950" s="13">
        <v>35274</v>
      </c>
      <c r="K5950" s="13">
        <v>-1332</v>
      </c>
      <c r="L5950" s="12">
        <v>874326</v>
      </c>
    </row>
    <row r="5951" spans="1:12" x14ac:dyDescent="0.35">
      <c r="A5951" t="s">
        <v>8001</v>
      </c>
      <c r="B5951" s="4">
        <v>147</v>
      </c>
      <c r="C5951" s="4">
        <v>27</v>
      </c>
      <c r="D5951" s="5" t="s">
        <v>3304</v>
      </c>
      <c r="E5951" s="4">
        <v>1757</v>
      </c>
      <c r="F5951" s="4">
        <v>30</v>
      </c>
      <c r="G5951" s="6"/>
      <c r="H5951" s="7">
        <v>4642</v>
      </c>
      <c r="I5951" s="4">
        <v>542</v>
      </c>
      <c r="J5951" s="8">
        <v>19523</v>
      </c>
      <c r="K5951" s="20">
        <v>-801</v>
      </c>
      <c r="L5951" s="7">
        <v>8441057</v>
      </c>
    </row>
    <row r="5952" spans="1:12" x14ac:dyDescent="0.35">
      <c r="A5952" t="s">
        <v>8001</v>
      </c>
      <c r="B5952" s="9">
        <v>148</v>
      </c>
      <c r="C5952" s="9">
        <v>-2</v>
      </c>
      <c r="D5952" s="10" t="s">
        <v>3305</v>
      </c>
      <c r="E5952" s="9">
        <v>121</v>
      </c>
      <c r="F5952" s="9">
        <v>104</v>
      </c>
      <c r="G5952" s="11"/>
      <c r="H5952" s="12">
        <v>4612</v>
      </c>
      <c r="I5952" s="9">
        <v>111</v>
      </c>
      <c r="J5952" s="13">
        <v>30091</v>
      </c>
      <c r="K5952" s="21">
        <v>-584</v>
      </c>
      <c r="L5952" s="12">
        <v>586245</v>
      </c>
    </row>
    <row r="5953" spans="1:12" x14ac:dyDescent="0.35">
      <c r="A5953" t="s">
        <v>8001</v>
      </c>
      <c r="B5953" s="4">
        <v>149</v>
      </c>
      <c r="C5953" s="4">
        <v>-2</v>
      </c>
      <c r="D5953" s="5" t="s">
        <v>169</v>
      </c>
      <c r="E5953" s="4">
        <v>577</v>
      </c>
      <c r="F5953" s="4">
        <v>8</v>
      </c>
      <c r="G5953" s="6"/>
      <c r="H5953" s="7">
        <v>4556</v>
      </c>
      <c r="I5953" s="4">
        <v>69</v>
      </c>
      <c r="J5953" s="8">
        <v>34453</v>
      </c>
      <c r="K5953" s="20">
        <v>-812</v>
      </c>
      <c r="L5953" s="7">
        <v>2851024</v>
      </c>
    </row>
    <row r="5954" spans="1:12" x14ac:dyDescent="0.35">
      <c r="A5954" t="s">
        <v>8001</v>
      </c>
      <c r="B5954" s="9">
        <v>150</v>
      </c>
      <c r="C5954" s="9">
        <v>1</v>
      </c>
      <c r="D5954" s="10" t="s">
        <v>3306</v>
      </c>
      <c r="E5954" s="9">
        <v>112</v>
      </c>
      <c r="F5954" s="9">
        <v>16</v>
      </c>
      <c r="G5954" s="11"/>
      <c r="H5954" s="12">
        <v>4553</v>
      </c>
      <c r="I5954" s="9">
        <v>108</v>
      </c>
      <c r="J5954" s="13">
        <v>28436</v>
      </c>
      <c r="K5954" s="21">
        <v>-597</v>
      </c>
      <c r="L5954" s="12">
        <v>1140660</v>
      </c>
    </row>
    <row r="5955" spans="1:12" x14ac:dyDescent="0.35">
      <c r="A5955" t="s">
        <v>8001</v>
      </c>
      <c r="B5955" s="4">
        <v>151</v>
      </c>
      <c r="C5955" s="4">
        <v>2</v>
      </c>
      <c r="D5955" s="5" t="s">
        <v>3307</v>
      </c>
      <c r="E5955" s="4">
        <v>381</v>
      </c>
      <c r="F5955" s="4">
        <v>13</v>
      </c>
      <c r="G5955" s="6"/>
      <c r="H5955" s="7">
        <v>4545</v>
      </c>
      <c r="I5955" s="4">
        <v>103</v>
      </c>
      <c r="J5955" s="8">
        <v>33445</v>
      </c>
      <c r="K5955" s="20">
        <v>-839</v>
      </c>
      <c r="L5955" s="7">
        <v>3505917</v>
      </c>
    </row>
    <row r="5956" spans="1:12" x14ac:dyDescent="0.35">
      <c r="A5956" t="s">
        <v>8001</v>
      </c>
      <c r="B5956" s="9">
        <v>152</v>
      </c>
      <c r="C5956" s="9">
        <v>-25</v>
      </c>
      <c r="D5956" s="10" t="s">
        <v>3308</v>
      </c>
      <c r="E5956" s="9">
        <v>187</v>
      </c>
      <c r="F5956" s="9">
        <v>11</v>
      </c>
      <c r="G5956" s="11"/>
      <c r="H5956" s="12">
        <v>4532</v>
      </c>
      <c r="I5956" s="9">
        <v>-275</v>
      </c>
      <c r="J5956" s="13">
        <v>38703</v>
      </c>
      <c r="K5956" s="13">
        <v>-1422</v>
      </c>
      <c r="L5956" s="12">
        <v>2040562</v>
      </c>
    </row>
    <row r="5957" spans="1:12" x14ac:dyDescent="0.35">
      <c r="A5957" t="s">
        <v>8001</v>
      </c>
      <c r="B5957" s="4">
        <v>153</v>
      </c>
      <c r="C5957" s="4">
        <v>1</v>
      </c>
      <c r="D5957" s="5" t="s">
        <v>110</v>
      </c>
      <c r="E5957" s="4">
        <v>12</v>
      </c>
      <c r="F5957" s="4">
        <v>38</v>
      </c>
      <c r="G5957" s="6"/>
      <c r="H5957" s="7">
        <v>4516</v>
      </c>
      <c r="I5957" s="4">
        <v>98</v>
      </c>
      <c r="J5957" s="8">
        <v>41304</v>
      </c>
      <c r="K5957" s="8">
        <v>-3544</v>
      </c>
      <c r="L5957" s="7">
        <v>87853</v>
      </c>
    </row>
    <row r="5958" spans="1:12" x14ac:dyDescent="0.35">
      <c r="A5958" t="s">
        <v>8001</v>
      </c>
      <c r="B5958" s="9">
        <v>154</v>
      </c>
      <c r="C5958" s="9">
        <v>6</v>
      </c>
      <c r="D5958" s="10" t="s">
        <v>52</v>
      </c>
      <c r="E5958" s="9">
        <v>268</v>
      </c>
      <c r="F5958" s="9">
        <v>1</v>
      </c>
      <c r="G5958" s="11" t="s">
        <v>365</v>
      </c>
      <c r="H5958" s="12">
        <v>4511</v>
      </c>
      <c r="I5958" s="9">
        <v>184</v>
      </c>
      <c r="J5958" s="13">
        <v>27880</v>
      </c>
      <c r="K5958" s="21">
        <v>-227</v>
      </c>
      <c r="L5958" s="12">
        <v>2045238</v>
      </c>
    </row>
    <row r="5959" spans="1:12" x14ac:dyDescent="0.35">
      <c r="A5959" t="s">
        <v>8001</v>
      </c>
      <c r="B5959" s="4">
        <v>155</v>
      </c>
      <c r="C5959" s="4">
        <v>-23</v>
      </c>
      <c r="D5959" s="5" t="s">
        <v>3309</v>
      </c>
      <c r="E5959" s="4">
        <v>837</v>
      </c>
      <c r="F5959" s="4">
        <v>1</v>
      </c>
      <c r="G5959" s="6" t="s">
        <v>25</v>
      </c>
      <c r="H5959" s="7">
        <v>4505</v>
      </c>
      <c r="I5959" s="4">
        <v>-272</v>
      </c>
      <c r="J5959" s="8">
        <v>35116</v>
      </c>
      <c r="K5959" s="20">
        <v>-494</v>
      </c>
      <c r="L5959" s="7">
        <v>12494280</v>
      </c>
    </row>
    <row r="5960" spans="1:12" x14ac:dyDescent="0.35">
      <c r="A5960" t="s">
        <v>8001</v>
      </c>
      <c r="B5960" s="9">
        <v>156</v>
      </c>
      <c r="C5960" s="9">
        <v>15</v>
      </c>
      <c r="D5960" s="10" t="s">
        <v>94</v>
      </c>
      <c r="E5960" s="9">
        <v>423</v>
      </c>
      <c r="F5960" s="9">
        <v>14</v>
      </c>
      <c r="G5960" s="11"/>
      <c r="H5960" s="12">
        <v>4485</v>
      </c>
      <c r="I5960" s="9">
        <v>314</v>
      </c>
      <c r="J5960" s="13">
        <v>27177</v>
      </c>
      <c r="K5960" s="21">
        <v>-428</v>
      </c>
      <c r="L5960" s="12">
        <v>3796872</v>
      </c>
    </row>
    <row r="5961" spans="1:12" x14ac:dyDescent="0.35">
      <c r="A5961" t="s">
        <v>8001</v>
      </c>
      <c r="B5961" s="4">
        <v>157</v>
      </c>
      <c r="C5961" s="4">
        <v>18</v>
      </c>
      <c r="D5961" s="5" t="s">
        <v>3310</v>
      </c>
      <c r="E5961" s="4">
        <v>117</v>
      </c>
      <c r="F5961" s="4">
        <v>102</v>
      </c>
      <c r="G5961" s="6"/>
      <c r="H5961" s="7">
        <v>4464</v>
      </c>
      <c r="I5961" s="4">
        <v>367</v>
      </c>
      <c r="J5961" s="8">
        <v>33184</v>
      </c>
      <c r="K5961" s="8">
        <v>-1226</v>
      </c>
      <c r="L5961" s="7">
        <v>590487</v>
      </c>
    </row>
    <row r="5962" spans="1:12" x14ac:dyDescent="0.35">
      <c r="A5962" t="s">
        <v>8001</v>
      </c>
      <c r="B5962" s="9">
        <v>158</v>
      </c>
      <c r="C5962" s="9">
        <v>-51</v>
      </c>
      <c r="D5962" s="10" t="s">
        <v>3311</v>
      </c>
      <c r="E5962" s="9">
        <v>12</v>
      </c>
      <c r="F5962" s="9">
        <v>33</v>
      </c>
      <c r="G5962" s="11"/>
      <c r="H5962" s="12">
        <v>4445</v>
      </c>
      <c r="I5962" s="9">
        <v>-735</v>
      </c>
      <c r="J5962" s="13">
        <v>52382</v>
      </c>
      <c r="K5962" s="13">
        <v>-8321</v>
      </c>
      <c r="L5962" s="12">
        <v>106513</v>
      </c>
    </row>
    <row r="5963" spans="1:12" x14ac:dyDescent="0.35">
      <c r="A5963" t="s">
        <v>8001</v>
      </c>
      <c r="B5963" s="4">
        <v>159</v>
      </c>
      <c r="C5963" s="4">
        <v>13</v>
      </c>
      <c r="D5963" s="5" t="s">
        <v>3312</v>
      </c>
      <c r="E5963" s="4">
        <v>1794</v>
      </c>
      <c r="F5963" s="4">
        <v>57</v>
      </c>
      <c r="G5963" s="6"/>
      <c r="H5963" s="7">
        <v>4445</v>
      </c>
      <c r="I5963" s="4">
        <v>299</v>
      </c>
      <c r="J5963" s="8">
        <v>13217</v>
      </c>
      <c r="K5963" s="8">
        <v>-1162</v>
      </c>
      <c r="L5963" s="7">
        <v>6878621</v>
      </c>
    </row>
    <row r="5964" spans="1:12" x14ac:dyDescent="0.35">
      <c r="A5964" t="s">
        <v>8001</v>
      </c>
      <c r="B5964" s="9">
        <v>160</v>
      </c>
      <c r="C5964" s="9">
        <v>23</v>
      </c>
      <c r="D5964" s="10" t="s">
        <v>3313</v>
      </c>
      <c r="E5964" s="9">
        <v>335</v>
      </c>
      <c r="F5964" s="9">
        <v>85</v>
      </c>
      <c r="G5964" s="11"/>
      <c r="H5964" s="12">
        <v>4442</v>
      </c>
      <c r="I5964" s="9">
        <v>407</v>
      </c>
      <c r="J5964" s="13">
        <v>13967</v>
      </c>
      <c r="K5964" s="13">
        <v>4442</v>
      </c>
      <c r="L5964" s="12">
        <v>820454</v>
      </c>
    </row>
    <row r="5965" spans="1:12" x14ac:dyDescent="0.35">
      <c r="A5965" t="s">
        <v>8001</v>
      </c>
      <c r="B5965" s="4">
        <v>161</v>
      </c>
      <c r="C5965" s="4">
        <v>6</v>
      </c>
      <c r="D5965" s="5" t="s">
        <v>142</v>
      </c>
      <c r="E5965" s="4">
        <v>2567</v>
      </c>
      <c r="F5965" s="4">
        <v>4</v>
      </c>
      <c r="G5965" s="6"/>
      <c r="H5965" s="7">
        <v>4430</v>
      </c>
      <c r="I5965" s="4">
        <v>227</v>
      </c>
      <c r="J5965" s="8">
        <v>27935</v>
      </c>
      <c r="K5965" s="20">
        <v>-272</v>
      </c>
      <c r="L5965" s="7">
        <v>11953402</v>
      </c>
    </row>
    <row r="5966" spans="1:12" x14ac:dyDescent="0.35">
      <c r="A5966" t="s">
        <v>8001</v>
      </c>
      <c r="B5966" s="9">
        <v>162</v>
      </c>
      <c r="C5966" s="9">
        <v>-6</v>
      </c>
      <c r="D5966" s="10" t="s">
        <v>782</v>
      </c>
      <c r="E5966" s="9">
        <v>4</v>
      </c>
      <c r="F5966" s="9">
        <v>97</v>
      </c>
      <c r="G5966" s="11"/>
      <c r="H5966" s="12">
        <v>4381</v>
      </c>
      <c r="I5966" s="9">
        <v>11</v>
      </c>
      <c r="J5966" s="13">
        <v>20609</v>
      </c>
      <c r="K5966" s="13">
        <v>4381</v>
      </c>
      <c r="L5966" s="12">
        <v>20609</v>
      </c>
    </row>
    <row r="5967" spans="1:12" x14ac:dyDescent="0.35">
      <c r="A5967" t="s">
        <v>8001</v>
      </c>
      <c r="B5967" s="4">
        <v>163</v>
      </c>
      <c r="C5967" s="4">
        <v>-6</v>
      </c>
      <c r="D5967" s="5" t="s">
        <v>3314</v>
      </c>
      <c r="E5967" s="4">
        <v>88</v>
      </c>
      <c r="F5967" s="4">
        <v>17</v>
      </c>
      <c r="G5967" s="6"/>
      <c r="H5967" s="7">
        <v>4355</v>
      </c>
      <c r="I5967" s="4">
        <v>-10</v>
      </c>
      <c r="J5967" s="8">
        <v>33697</v>
      </c>
      <c r="K5967" s="8">
        <v>-1581</v>
      </c>
      <c r="L5967" s="7">
        <v>838383</v>
      </c>
    </row>
    <row r="5968" spans="1:12" x14ac:dyDescent="0.35">
      <c r="A5968" t="s">
        <v>8001</v>
      </c>
      <c r="B5968" s="9">
        <v>164</v>
      </c>
      <c r="C5968" s="9">
        <v>-3</v>
      </c>
      <c r="D5968" s="10" t="s">
        <v>3315</v>
      </c>
      <c r="E5968" s="9">
        <v>37</v>
      </c>
      <c r="F5968" s="9">
        <v>67</v>
      </c>
      <c r="G5968" s="11"/>
      <c r="H5968" s="12">
        <v>4346</v>
      </c>
      <c r="I5968" s="9">
        <v>73</v>
      </c>
      <c r="J5968" s="13">
        <v>35537</v>
      </c>
      <c r="K5968" s="13">
        <v>-1348</v>
      </c>
      <c r="L5968" s="12">
        <v>220711</v>
      </c>
    </row>
    <row r="5969" spans="1:12" x14ac:dyDescent="0.35">
      <c r="A5969" t="s">
        <v>8001</v>
      </c>
      <c r="B5969" s="4">
        <v>165</v>
      </c>
      <c r="C5969" s="4">
        <v>4</v>
      </c>
      <c r="D5969" s="5" t="s">
        <v>3316</v>
      </c>
      <c r="E5969" s="4">
        <v>275</v>
      </c>
      <c r="F5969" s="4">
        <v>15</v>
      </c>
      <c r="G5969" s="6"/>
      <c r="H5969" s="7">
        <v>4343</v>
      </c>
      <c r="I5969" s="4">
        <v>161</v>
      </c>
      <c r="J5969" s="8">
        <v>27304</v>
      </c>
      <c r="K5969" s="8">
        <v>4343</v>
      </c>
      <c r="L5969" s="7">
        <v>2316351</v>
      </c>
    </row>
    <row r="5970" spans="1:12" x14ac:dyDescent="0.35">
      <c r="A5970" t="s">
        <v>8001</v>
      </c>
      <c r="B5970" s="9">
        <v>166</v>
      </c>
      <c r="C5970" s="9">
        <v>25</v>
      </c>
      <c r="D5970" s="10" t="s">
        <v>186</v>
      </c>
      <c r="E5970" s="9">
        <v>213</v>
      </c>
      <c r="F5970" s="9">
        <v>89</v>
      </c>
      <c r="G5970" s="11"/>
      <c r="H5970" s="12">
        <v>4336</v>
      </c>
      <c r="I5970" s="9">
        <v>361</v>
      </c>
      <c r="J5970" s="13">
        <v>12937</v>
      </c>
      <c r="K5970" s="13">
        <v>4336</v>
      </c>
      <c r="L5970" s="12">
        <v>1072783</v>
      </c>
    </row>
    <row r="5971" spans="1:12" x14ac:dyDescent="0.35">
      <c r="A5971" t="s">
        <v>8001</v>
      </c>
      <c r="B5971" s="4">
        <v>167</v>
      </c>
      <c r="C5971" s="4">
        <v>-3</v>
      </c>
      <c r="D5971" s="5" t="s">
        <v>3317</v>
      </c>
      <c r="E5971" s="4">
        <v>255</v>
      </c>
      <c r="F5971" s="4">
        <v>67</v>
      </c>
      <c r="G5971" s="6"/>
      <c r="H5971" s="7">
        <v>4334</v>
      </c>
      <c r="I5971" s="4">
        <v>113</v>
      </c>
      <c r="J5971" s="8">
        <v>40368</v>
      </c>
      <c r="K5971" s="8">
        <v>-3269</v>
      </c>
      <c r="L5971" s="7">
        <v>1042342</v>
      </c>
    </row>
    <row r="5972" spans="1:12" x14ac:dyDescent="0.35">
      <c r="A5972" t="s">
        <v>8001</v>
      </c>
      <c r="B5972" s="9">
        <v>168</v>
      </c>
      <c r="C5972" s="9">
        <v>8</v>
      </c>
      <c r="D5972" s="10" t="s">
        <v>121</v>
      </c>
      <c r="E5972" s="9">
        <v>1042</v>
      </c>
      <c r="F5972" s="9">
        <v>22</v>
      </c>
      <c r="G5972" s="11"/>
      <c r="H5972" s="12">
        <v>4309</v>
      </c>
      <c r="I5972" s="9">
        <v>213</v>
      </c>
      <c r="J5972" s="13">
        <v>16922</v>
      </c>
      <c r="K5972" s="13">
        <v>4309</v>
      </c>
      <c r="L5972" s="12">
        <v>1956271</v>
      </c>
    </row>
    <row r="5973" spans="1:12" x14ac:dyDescent="0.35">
      <c r="A5973" t="s">
        <v>8001</v>
      </c>
      <c r="B5973" s="4">
        <v>169</v>
      </c>
      <c r="C5973" s="4" t="s">
        <v>179</v>
      </c>
      <c r="D5973" s="5" t="s">
        <v>228</v>
      </c>
      <c r="E5973" s="4">
        <v>20</v>
      </c>
      <c r="F5973" s="4">
        <v>146</v>
      </c>
      <c r="G5973" s="6"/>
      <c r="H5973" s="7">
        <v>4279</v>
      </c>
      <c r="I5973" s="4"/>
      <c r="J5973" s="8">
        <v>27341</v>
      </c>
      <c r="K5973" s="20">
        <v>-733</v>
      </c>
      <c r="L5973" s="7">
        <v>92955</v>
      </c>
    </row>
    <row r="5974" spans="1:12" x14ac:dyDescent="0.35">
      <c r="A5974" t="s">
        <v>8001</v>
      </c>
      <c r="B5974" s="9">
        <v>170</v>
      </c>
      <c r="C5974" s="9">
        <v>-18</v>
      </c>
      <c r="D5974" s="10" t="s">
        <v>3318</v>
      </c>
      <c r="E5974" s="9">
        <v>285</v>
      </c>
      <c r="F5974" s="9">
        <v>13</v>
      </c>
      <c r="G5974" s="11"/>
      <c r="H5974" s="12">
        <v>4230</v>
      </c>
      <c r="I5974" s="9">
        <v>-214</v>
      </c>
      <c r="J5974" s="13">
        <v>34559</v>
      </c>
      <c r="K5974" s="21">
        <v>-847</v>
      </c>
      <c r="L5974" s="12">
        <v>3369407</v>
      </c>
    </row>
    <row r="5975" spans="1:12" x14ac:dyDescent="0.35">
      <c r="A5975" t="s">
        <v>8001</v>
      </c>
      <c r="B5975" s="4">
        <v>171</v>
      </c>
      <c r="C5975" s="4">
        <v>7</v>
      </c>
      <c r="D5975" s="5" t="s">
        <v>34</v>
      </c>
      <c r="E5975" s="4">
        <v>155</v>
      </c>
      <c r="F5975" s="4">
        <v>102</v>
      </c>
      <c r="G5975" s="6"/>
      <c r="H5975" s="7">
        <v>4218</v>
      </c>
      <c r="I5975" s="4">
        <v>141</v>
      </c>
      <c r="J5975" s="8">
        <v>12500</v>
      </c>
      <c r="K5975" s="8">
        <v>4218</v>
      </c>
      <c r="L5975" s="7">
        <v>850216</v>
      </c>
    </row>
    <row r="5976" spans="1:12" x14ac:dyDescent="0.35">
      <c r="A5976" t="s">
        <v>8001</v>
      </c>
      <c r="B5976" s="9">
        <v>172</v>
      </c>
      <c r="C5976" s="9" t="s">
        <v>179</v>
      </c>
      <c r="D5976" s="10" t="s">
        <v>3319</v>
      </c>
      <c r="E5976" s="9">
        <v>75</v>
      </c>
      <c r="F5976" s="9">
        <v>140</v>
      </c>
      <c r="G5976" s="11"/>
      <c r="H5976" s="12">
        <v>4211</v>
      </c>
      <c r="I5976" s="9"/>
      <c r="J5976" s="13">
        <v>4211</v>
      </c>
      <c r="K5976" s="13">
        <v>4211</v>
      </c>
      <c r="L5976" s="12">
        <v>202398</v>
      </c>
    </row>
    <row r="5977" spans="1:12" x14ac:dyDescent="0.35">
      <c r="A5977" t="s">
        <v>8001</v>
      </c>
      <c r="B5977" s="4">
        <v>173</v>
      </c>
      <c r="C5977" s="4">
        <v>21</v>
      </c>
      <c r="D5977" s="5" t="s">
        <v>3320</v>
      </c>
      <c r="E5977" s="4">
        <v>135</v>
      </c>
      <c r="F5977" s="4">
        <v>34</v>
      </c>
      <c r="G5977" s="6"/>
      <c r="H5977" s="7">
        <v>4190</v>
      </c>
      <c r="I5977" s="4">
        <v>231</v>
      </c>
      <c r="J5977" s="8">
        <v>8149</v>
      </c>
      <c r="K5977" s="8">
        <v>4190</v>
      </c>
      <c r="L5977" s="7">
        <v>1311078</v>
      </c>
    </row>
    <row r="5978" spans="1:12" x14ac:dyDescent="0.35">
      <c r="A5978" t="s">
        <v>8001</v>
      </c>
      <c r="B5978" s="9">
        <v>174</v>
      </c>
      <c r="C5978" s="9">
        <v>5</v>
      </c>
      <c r="D5978" s="10" t="s">
        <v>3321</v>
      </c>
      <c r="E5978" s="9">
        <v>192</v>
      </c>
      <c r="F5978" s="9">
        <v>17</v>
      </c>
      <c r="G5978" s="11"/>
      <c r="H5978" s="12">
        <v>4183</v>
      </c>
      <c r="I5978" s="9">
        <v>123</v>
      </c>
      <c r="J5978" s="13">
        <v>21872</v>
      </c>
      <c r="K5978" s="13">
        <v>4183</v>
      </c>
      <c r="L5978" s="12">
        <v>1687356</v>
      </c>
    </row>
    <row r="5979" spans="1:12" x14ac:dyDescent="0.35">
      <c r="A5979" t="s">
        <v>8001</v>
      </c>
      <c r="B5979" s="4">
        <v>175</v>
      </c>
      <c r="C5979" s="4">
        <v>14</v>
      </c>
      <c r="D5979" s="5" t="s">
        <v>3322</v>
      </c>
      <c r="E5979" s="4">
        <v>18</v>
      </c>
      <c r="F5979" s="4">
        <v>148</v>
      </c>
      <c r="G5979" s="6"/>
      <c r="H5979" s="7">
        <v>4179</v>
      </c>
      <c r="I5979" s="4">
        <v>198</v>
      </c>
      <c r="J5979" s="8">
        <v>33062</v>
      </c>
      <c r="K5979" s="8">
        <v>-1035</v>
      </c>
      <c r="L5979" s="7">
        <v>85804</v>
      </c>
    </row>
    <row r="5980" spans="1:12" x14ac:dyDescent="0.35">
      <c r="A5980" t="s">
        <v>8001</v>
      </c>
      <c r="B5980" s="9">
        <v>176</v>
      </c>
      <c r="C5980" s="9">
        <v>9</v>
      </c>
      <c r="D5980" s="10" t="s">
        <v>158</v>
      </c>
      <c r="E5980" s="9">
        <v>2269</v>
      </c>
      <c r="F5980" s="9">
        <v>2</v>
      </c>
      <c r="G5980" s="11" t="s">
        <v>325</v>
      </c>
      <c r="H5980" s="12">
        <v>4177</v>
      </c>
      <c r="I5980" s="9">
        <v>169</v>
      </c>
      <c r="J5980" s="13">
        <v>12380</v>
      </c>
      <c r="K5980" s="13">
        <v>4177</v>
      </c>
      <c r="L5980" s="12">
        <v>7927758</v>
      </c>
    </row>
    <row r="5981" spans="1:12" x14ac:dyDescent="0.35">
      <c r="A5981" t="s">
        <v>8001</v>
      </c>
      <c r="B5981" s="4">
        <v>177</v>
      </c>
      <c r="C5981" s="4" t="s">
        <v>179</v>
      </c>
      <c r="D5981" s="5" t="s">
        <v>3323</v>
      </c>
      <c r="E5981" s="4">
        <v>213</v>
      </c>
      <c r="F5981" s="4">
        <v>25</v>
      </c>
      <c r="G5981" s="6"/>
      <c r="H5981" s="7">
        <v>4174</v>
      </c>
      <c r="I5981" s="4"/>
      <c r="J5981" s="8">
        <v>4174</v>
      </c>
      <c r="K5981" s="8">
        <v>4174</v>
      </c>
      <c r="L5981" s="7">
        <v>2098842</v>
      </c>
    </row>
    <row r="5982" spans="1:12" x14ac:dyDescent="0.35">
      <c r="A5982" t="s">
        <v>8001</v>
      </c>
      <c r="B5982" s="9">
        <v>178</v>
      </c>
      <c r="C5982" s="9">
        <v>12</v>
      </c>
      <c r="D5982" s="10" t="s">
        <v>3324</v>
      </c>
      <c r="E5982" s="9">
        <v>662</v>
      </c>
      <c r="F5982" s="9">
        <v>22</v>
      </c>
      <c r="G5982" s="11"/>
      <c r="H5982" s="12">
        <v>4166</v>
      </c>
      <c r="I5982" s="9">
        <v>187</v>
      </c>
      <c r="J5982" s="13">
        <v>27886</v>
      </c>
      <c r="K5982" s="13">
        <v>-1217</v>
      </c>
      <c r="L5982" s="12">
        <v>4350294</v>
      </c>
    </row>
    <row r="5983" spans="1:12" x14ac:dyDescent="0.35">
      <c r="A5983" t="s">
        <v>8001</v>
      </c>
      <c r="B5983" s="4">
        <v>179</v>
      </c>
      <c r="C5983" s="4" t="s">
        <v>179</v>
      </c>
      <c r="D5983" s="5" t="s">
        <v>3325</v>
      </c>
      <c r="E5983" s="4">
        <v>223</v>
      </c>
      <c r="F5983" s="4">
        <v>12</v>
      </c>
      <c r="G5983" s="6"/>
      <c r="H5983" s="7">
        <v>4158</v>
      </c>
      <c r="I5983" s="4"/>
      <c r="J5983" s="8">
        <v>4158</v>
      </c>
      <c r="K5983" s="8">
        <v>4158</v>
      </c>
      <c r="L5983" s="7">
        <v>1996971</v>
      </c>
    </row>
    <row r="5984" spans="1:12" x14ac:dyDescent="0.35">
      <c r="A5984" t="s">
        <v>8001</v>
      </c>
      <c r="B5984" s="9">
        <v>180</v>
      </c>
      <c r="C5984" s="9">
        <v>8</v>
      </c>
      <c r="D5984" s="10" t="s">
        <v>3326</v>
      </c>
      <c r="E5984" s="9">
        <v>745</v>
      </c>
      <c r="F5984" s="9">
        <v>1</v>
      </c>
      <c r="G5984" s="11" t="s">
        <v>51</v>
      </c>
      <c r="H5984" s="12">
        <v>4141</v>
      </c>
      <c r="I5984" s="9">
        <v>158</v>
      </c>
      <c r="J5984" s="13">
        <v>31611</v>
      </c>
      <c r="K5984" s="13">
        <v>4141</v>
      </c>
      <c r="L5984" s="12">
        <v>8405920</v>
      </c>
    </row>
    <row r="5985" spans="1:12" x14ac:dyDescent="0.35">
      <c r="A5985" t="s">
        <v>8001</v>
      </c>
      <c r="B5985" s="4">
        <v>181</v>
      </c>
      <c r="C5985" s="4" t="s">
        <v>179</v>
      </c>
      <c r="D5985" s="5" t="s">
        <v>3327</v>
      </c>
      <c r="E5985" s="4">
        <v>1805</v>
      </c>
      <c r="F5985" s="4">
        <v>19</v>
      </c>
      <c r="G5985" s="6"/>
      <c r="H5985" s="7">
        <v>4138</v>
      </c>
      <c r="I5985" s="4"/>
      <c r="J5985" s="8">
        <v>4138</v>
      </c>
      <c r="K5985" s="8">
        <v>4138</v>
      </c>
      <c r="L5985" s="7">
        <v>7187362</v>
      </c>
    </row>
    <row r="5986" spans="1:12" x14ac:dyDescent="0.35">
      <c r="A5986" t="s">
        <v>8001</v>
      </c>
      <c r="B5986" s="9">
        <v>182</v>
      </c>
      <c r="C5986" s="9">
        <v>-19</v>
      </c>
      <c r="D5986" s="10" t="s">
        <v>3328</v>
      </c>
      <c r="E5986" s="9">
        <v>63</v>
      </c>
      <c r="F5986" s="9">
        <v>16</v>
      </c>
      <c r="G5986" s="11"/>
      <c r="H5986" s="12">
        <v>4134</v>
      </c>
      <c r="I5986" s="9">
        <v>-118</v>
      </c>
      <c r="J5986" s="13">
        <v>34880</v>
      </c>
      <c r="K5986" s="13">
        <v>-1701</v>
      </c>
      <c r="L5986" s="12">
        <v>398529</v>
      </c>
    </row>
    <row r="5987" spans="1:12" x14ac:dyDescent="0.35">
      <c r="A5987" t="s">
        <v>8001</v>
      </c>
      <c r="B5987" s="4">
        <v>183</v>
      </c>
      <c r="C5987" s="4" t="s">
        <v>218</v>
      </c>
      <c r="D5987" s="5" t="s">
        <v>65</v>
      </c>
      <c r="E5987" s="4">
        <v>1</v>
      </c>
      <c r="F5987" s="15">
        <v>183</v>
      </c>
      <c r="G5987" s="16"/>
      <c r="H5987" s="7">
        <v>4130</v>
      </c>
      <c r="I5987" s="4"/>
      <c r="J5987" s="8">
        <v>4130</v>
      </c>
      <c r="K5987" s="8">
        <v>4130</v>
      </c>
      <c r="L5987" s="7">
        <v>4130</v>
      </c>
    </row>
    <row r="5988" spans="1:12" x14ac:dyDescent="0.35">
      <c r="A5988" t="s">
        <v>8001</v>
      </c>
      <c r="B5988" s="9">
        <v>184</v>
      </c>
      <c r="C5988" s="9" t="s">
        <v>179</v>
      </c>
      <c r="D5988" s="10" t="s">
        <v>3329</v>
      </c>
      <c r="E5988" s="9">
        <v>233</v>
      </c>
      <c r="F5988" s="9">
        <v>77</v>
      </c>
      <c r="G5988" s="11"/>
      <c r="H5988" s="12">
        <v>4120</v>
      </c>
      <c r="I5988" s="9"/>
      <c r="J5988" s="13">
        <v>4120</v>
      </c>
      <c r="K5988" s="13">
        <v>4120</v>
      </c>
      <c r="L5988" s="12">
        <v>1294528</v>
      </c>
    </row>
    <row r="5989" spans="1:12" x14ac:dyDescent="0.35">
      <c r="A5989" t="s">
        <v>8001</v>
      </c>
      <c r="B5989" s="4">
        <v>185</v>
      </c>
      <c r="C5989" s="4">
        <v>-23</v>
      </c>
      <c r="D5989" s="5" t="s">
        <v>3330</v>
      </c>
      <c r="E5989" s="4">
        <v>1302</v>
      </c>
      <c r="F5989" s="4">
        <v>60</v>
      </c>
      <c r="G5989" s="6"/>
      <c r="H5989" s="7">
        <v>4119</v>
      </c>
      <c r="I5989" s="4">
        <v>-134</v>
      </c>
      <c r="J5989" s="8">
        <v>35333</v>
      </c>
      <c r="K5989" s="8">
        <v>-1195</v>
      </c>
      <c r="L5989" s="7">
        <v>4317049</v>
      </c>
    </row>
    <row r="5990" spans="1:12" x14ac:dyDescent="0.35">
      <c r="A5990" t="s">
        <v>8001</v>
      </c>
      <c r="B5990" s="9">
        <v>186</v>
      </c>
      <c r="C5990" s="9">
        <v>1</v>
      </c>
      <c r="D5990" s="10" t="s">
        <v>3331</v>
      </c>
      <c r="E5990" s="9">
        <v>3219</v>
      </c>
      <c r="F5990" s="9">
        <v>30</v>
      </c>
      <c r="G5990" s="11"/>
      <c r="H5990" s="12">
        <v>4107</v>
      </c>
      <c r="I5990" s="9">
        <v>103</v>
      </c>
      <c r="J5990" s="13">
        <v>18176</v>
      </c>
      <c r="K5990" s="13">
        <v>4107</v>
      </c>
      <c r="L5990" s="12">
        <v>12730650</v>
      </c>
    </row>
    <row r="5991" spans="1:12" x14ac:dyDescent="0.35">
      <c r="A5991" t="s">
        <v>8001</v>
      </c>
      <c r="B5991" s="4">
        <v>187</v>
      </c>
      <c r="C5991" s="4">
        <v>-19</v>
      </c>
      <c r="D5991" s="5" t="s">
        <v>40</v>
      </c>
      <c r="E5991" s="4">
        <v>93</v>
      </c>
      <c r="F5991" s="4">
        <v>88</v>
      </c>
      <c r="G5991" s="6"/>
      <c r="H5991" s="7">
        <v>4102</v>
      </c>
      <c r="I5991" s="4">
        <v>-92</v>
      </c>
      <c r="J5991" s="8">
        <v>26931</v>
      </c>
      <c r="K5991" s="8">
        <v>4102</v>
      </c>
      <c r="L5991" s="7">
        <v>511794</v>
      </c>
    </row>
    <row r="5992" spans="1:12" x14ac:dyDescent="0.35">
      <c r="A5992" t="s">
        <v>8001</v>
      </c>
      <c r="B5992" s="9">
        <v>188</v>
      </c>
      <c r="C5992" s="9">
        <v>-39</v>
      </c>
      <c r="D5992" s="10" t="s">
        <v>3332</v>
      </c>
      <c r="E5992" s="9">
        <v>2896</v>
      </c>
      <c r="F5992" s="9">
        <v>16</v>
      </c>
      <c r="G5992" s="11"/>
      <c r="H5992" s="12">
        <v>4087</v>
      </c>
      <c r="I5992" s="9">
        <v>-370</v>
      </c>
      <c r="J5992" s="13">
        <v>29706</v>
      </c>
      <c r="K5992" s="21">
        <v>-774</v>
      </c>
      <c r="L5992" s="12">
        <v>15946422</v>
      </c>
    </row>
    <row r="5993" spans="1:12" x14ac:dyDescent="0.35">
      <c r="A5993" t="s">
        <v>8001</v>
      </c>
      <c r="B5993" s="4">
        <v>189</v>
      </c>
      <c r="C5993" s="4">
        <v>-23</v>
      </c>
      <c r="D5993" s="5" t="s">
        <v>3333</v>
      </c>
      <c r="E5993" s="4">
        <v>1658</v>
      </c>
      <c r="F5993" s="4">
        <v>3</v>
      </c>
      <c r="G5993" s="6" t="s">
        <v>80</v>
      </c>
      <c r="H5993" s="7">
        <v>4064</v>
      </c>
      <c r="I5993" s="4">
        <v>-147</v>
      </c>
      <c r="J5993" s="8">
        <v>30504</v>
      </c>
      <c r="K5993" s="8">
        <v>-1268</v>
      </c>
      <c r="L5993" s="7">
        <v>5133857</v>
      </c>
    </row>
    <row r="5994" spans="1:12" x14ac:dyDescent="0.35">
      <c r="A5994" t="s">
        <v>8001</v>
      </c>
      <c r="B5994" s="9">
        <v>190</v>
      </c>
      <c r="C5994" s="9">
        <v>-10</v>
      </c>
      <c r="D5994" s="10" t="s">
        <v>3334</v>
      </c>
      <c r="E5994" s="9">
        <v>1728</v>
      </c>
      <c r="F5994" s="9">
        <v>18</v>
      </c>
      <c r="G5994" s="11"/>
      <c r="H5994" s="12">
        <v>4062</v>
      </c>
      <c r="I5994" s="9">
        <v>4</v>
      </c>
      <c r="J5994" s="13">
        <v>12462</v>
      </c>
      <c r="K5994" s="13">
        <v>4062</v>
      </c>
      <c r="L5994" s="12">
        <v>10906168</v>
      </c>
    </row>
    <row r="5995" spans="1:12" x14ac:dyDescent="0.35">
      <c r="A5995" t="s">
        <v>8001</v>
      </c>
      <c r="B5995" s="4">
        <v>191</v>
      </c>
      <c r="C5995" s="4">
        <v>-10</v>
      </c>
      <c r="D5995" s="5" t="s">
        <v>3335</v>
      </c>
      <c r="E5995" s="4">
        <v>2741</v>
      </c>
      <c r="F5995" s="4">
        <v>11</v>
      </c>
      <c r="G5995" s="6"/>
      <c r="H5995" s="7">
        <v>4055</v>
      </c>
      <c r="I5995" s="4">
        <v>9</v>
      </c>
      <c r="J5995" s="8">
        <v>17218</v>
      </c>
      <c r="K5995" s="8">
        <v>4055</v>
      </c>
      <c r="L5995" s="7">
        <v>12806380</v>
      </c>
    </row>
    <row r="5996" spans="1:12" x14ac:dyDescent="0.35">
      <c r="A5996" t="s">
        <v>8001</v>
      </c>
      <c r="B5996" s="9">
        <v>192</v>
      </c>
      <c r="C5996" s="9">
        <v>-15</v>
      </c>
      <c r="D5996" s="10" t="s">
        <v>62</v>
      </c>
      <c r="E5996" s="9">
        <v>237</v>
      </c>
      <c r="F5996" s="9">
        <v>23</v>
      </c>
      <c r="G5996" s="11"/>
      <c r="H5996" s="12">
        <v>4053</v>
      </c>
      <c r="I5996" s="9">
        <v>-39</v>
      </c>
      <c r="J5996" s="13">
        <v>30956</v>
      </c>
      <c r="K5996" s="21">
        <v>-707</v>
      </c>
      <c r="L5996" s="12">
        <v>2116394</v>
      </c>
    </row>
    <row r="5997" spans="1:12" x14ac:dyDescent="0.35">
      <c r="A5997" t="s">
        <v>8001</v>
      </c>
      <c r="B5997" s="4">
        <v>193</v>
      </c>
      <c r="C5997" s="4" t="s">
        <v>179</v>
      </c>
      <c r="D5997" s="5" t="s">
        <v>3336</v>
      </c>
      <c r="E5997" s="4">
        <v>817</v>
      </c>
      <c r="F5997" s="4">
        <v>56</v>
      </c>
      <c r="G5997" s="6"/>
      <c r="H5997" s="7">
        <v>4036</v>
      </c>
      <c r="I5997" s="4"/>
      <c r="J5997" s="8">
        <v>8646</v>
      </c>
      <c r="K5997" s="20">
        <v>-762</v>
      </c>
      <c r="L5997" s="7">
        <v>2229188</v>
      </c>
    </row>
    <row r="5998" spans="1:12" x14ac:dyDescent="0.35">
      <c r="A5998" t="s">
        <v>8001</v>
      </c>
      <c r="B5998" s="9">
        <v>194</v>
      </c>
      <c r="C5998" s="9">
        <v>-2</v>
      </c>
      <c r="D5998" s="10" t="s">
        <v>1020</v>
      </c>
      <c r="E5998" s="9">
        <v>475</v>
      </c>
      <c r="F5998" s="9">
        <v>2</v>
      </c>
      <c r="G5998" s="11" t="s">
        <v>452</v>
      </c>
      <c r="H5998" s="12">
        <v>4030</v>
      </c>
      <c r="I5998" s="9">
        <v>64</v>
      </c>
      <c r="J5998" s="13">
        <v>21843</v>
      </c>
      <c r="K5998" s="13">
        <v>4030</v>
      </c>
      <c r="L5998" s="12">
        <v>2415242</v>
      </c>
    </row>
    <row r="5999" spans="1:12" x14ac:dyDescent="0.35">
      <c r="A5999" t="s">
        <v>8001</v>
      </c>
      <c r="B5999" s="4">
        <v>195</v>
      </c>
      <c r="C5999" s="4">
        <v>-9</v>
      </c>
      <c r="D5999" s="5" t="s">
        <v>3337</v>
      </c>
      <c r="E5999" s="4">
        <v>851</v>
      </c>
      <c r="F5999" s="4">
        <v>1</v>
      </c>
      <c r="G5999" s="6" t="s">
        <v>51</v>
      </c>
      <c r="H5999" s="7">
        <v>4026</v>
      </c>
      <c r="I5999" s="4">
        <v>20</v>
      </c>
      <c r="J5999" s="8">
        <v>12248</v>
      </c>
      <c r="K5999" s="8">
        <v>4026</v>
      </c>
      <c r="L5999" s="7">
        <v>8727516</v>
      </c>
    </row>
    <row r="6000" spans="1:12" x14ac:dyDescent="0.35">
      <c r="A6000" t="s">
        <v>8001</v>
      </c>
      <c r="B6000" s="9">
        <v>196</v>
      </c>
      <c r="C6000" s="9" t="s">
        <v>179</v>
      </c>
      <c r="D6000" s="10" t="s">
        <v>3338</v>
      </c>
      <c r="E6000" s="9">
        <v>1367</v>
      </c>
      <c r="F6000" s="9">
        <v>1</v>
      </c>
      <c r="G6000" s="11" t="s">
        <v>471</v>
      </c>
      <c r="H6000" s="12">
        <v>4024</v>
      </c>
      <c r="I6000" s="9"/>
      <c r="J6000" s="13">
        <v>8232</v>
      </c>
      <c r="K6000" s="13">
        <v>4024</v>
      </c>
      <c r="L6000" s="12">
        <v>14268694</v>
      </c>
    </row>
    <row r="6001" spans="1:12" x14ac:dyDescent="0.35">
      <c r="A6001" t="s">
        <v>8001</v>
      </c>
      <c r="B6001" s="4">
        <v>197</v>
      </c>
      <c r="C6001" s="4">
        <v>-53</v>
      </c>
      <c r="D6001" s="5" t="s">
        <v>3339</v>
      </c>
      <c r="E6001" s="4">
        <v>451</v>
      </c>
      <c r="F6001" s="4">
        <v>51</v>
      </c>
      <c r="G6001" s="6"/>
      <c r="H6001" s="7">
        <v>4024</v>
      </c>
      <c r="I6001" s="4">
        <v>-503</v>
      </c>
      <c r="J6001" s="8">
        <v>33493</v>
      </c>
      <c r="K6001" s="20">
        <v>-796</v>
      </c>
      <c r="L6001" s="7">
        <v>2223985</v>
      </c>
    </row>
    <row r="6002" spans="1:12" x14ac:dyDescent="0.35">
      <c r="A6002" t="s">
        <v>8001</v>
      </c>
      <c r="B6002" s="9">
        <v>198</v>
      </c>
      <c r="C6002" s="9" t="s">
        <v>179</v>
      </c>
      <c r="D6002" s="10" t="s">
        <v>3340</v>
      </c>
      <c r="E6002" s="9">
        <v>1773</v>
      </c>
      <c r="F6002" s="9">
        <v>36</v>
      </c>
      <c r="G6002" s="11"/>
      <c r="H6002" s="12">
        <v>4002</v>
      </c>
      <c r="I6002" s="9"/>
      <c r="J6002" s="13">
        <v>4002</v>
      </c>
      <c r="K6002" s="13">
        <v>4002</v>
      </c>
      <c r="L6002" s="12">
        <v>7174810</v>
      </c>
    </row>
    <row r="6003" spans="1:12" x14ac:dyDescent="0.35">
      <c r="A6003" t="s">
        <v>8001</v>
      </c>
      <c r="B6003" s="4">
        <v>199</v>
      </c>
      <c r="C6003" s="4">
        <v>-4</v>
      </c>
      <c r="D6003" s="5" t="s">
        <v>3341</v>
      </c>
      <c r="E6003" s="4">
        <v>763</v>
      </c>
      <c r="F6003" s="4">
        <v>58</v>
      </c>
      <c r="G6003" s="6"/>
      <c r="H6003" s="7">
        <v>3996</v>
      </c>
      <c r="I6003" s="4">
        <v>38</v>
      </c>
      <c r="J6003" s="8">
        <v>21708</v>
      </c>
      <c r="K6003" s="8">
        <v>3996</v>
      </c>
      <c r="L6003" s="7">
        <v>2837299</v>
      </c>
    </row>
    <row r="6004" spans="1:12" x14ac:dyDescent="0.35">
      <c r="A6004" t="s">
        <v>8001</v>
      </c>
      <c r="B6004" s="9">
        <v>200</v>
      </c>
      <c r="C6004" s="9" t="s">
        <v>179</v>
      </c>
      <c r="D6004" s="10" t="s">
        <v>3342</v>
      </c>
      <c r="E6004" s="9">
        <v>14</v>
      </c>
      <c r="F6004" s="9">
        <v>107</v>
      </c>
      <c r="G6004" s="11"/>
      <c r="H6004" s="12">
        <v>3992</v>
      </c>
      <c r="I6004" s="9"/>
      <c r="J6004" s="13">
        <v>3992</v>
      </c>
      <c r="K6004" s="13">
        <v>3992</v>
      </c>
      <c r="L6004" s="12">
        <v>39916</v>
      </c>
    </row>
    <row r="6005" spans="1:12" x14ac:dyDescent="0.35">
      <c r="A6005" t="s">
        <v>8002</v>
      </c>
      <c r="B6005" s="4">
        <v>1</v>
      </c>
      <c r="C6005" s="4" t="s">
        <v>12</v>
      </c>
      <c r="D6005" s="5" t="s">
        <v>3343</v>
      </c>
      <c r="E6005" s="4">
        <v>7</v>
      </c>
      <c r="F6005" s="4">
        <v>1</v>
      </c>
      <c r="G6005" s="6" t="s">
        <v>23</v>
      </c>
      <c r="H6005" s="7">
        <v>55382</v>
      </c>
      <c r="I6005" s="7">
        <v>10474</v>
      </c>
      <c r="J6005" s="8">
        <v>408065</v>
      </c>
      <c r="K6005" s="8">
        <v>55382</v>
      </c>
      <c r="L6005" s="7">
        <v>408065</v>
      </c>
    </row>
    <row r="6006" spans="1:12" x14ac:dyDescent="0.35">
      <c r="A6006" t="s">
        <v>8002</v>
      </c>
      <c r="B6006" s="9">
        <v>2</v>
      </c>
      <c r="C6006" s="9" t="s">
        <v>12</v>
      </c>
      <c r="D6006" s="10" t="s">
        <v>3344</v>
      </c>
      <c r="E6006" s="9">
        <v>284</v>
      </c>
      <c r="F6006" s="9">
        <v>1</v>
      </c>
      <c r="G6006" s="11" t="s">
        <v>1393</v>
      </c>
      <c r="H6006" s="12">
        <v>37064</v>
      </c>
      <c r="I6006" s="12">
        <v>4349</v>
      </c>
      <c r="J6006" s="13">
        <v>236645</v>
      </c>
      <c r="K6006" s="13">
        <v>7505</v>
      </c>
      <c r="L6006" s="12">
        <v>14785044</v>
      </c>
    </row>
    <row r="6007" spans="1:12" x14ac:dyDescent="0.35">
      <c r="A6007" t="s">
        <v>8002</v>
      </c>
      <c r="B6007" s="4">
        <v>3</v>
      </c>
      <c r="C6007" s="4" t="s">
        <v>12</v>
      </c>
      <c r="D6007" s="5" t="s">
        <v>3345</v>
      </c>
      <c r="E6007" s="4">
        <v>267</v>
      </c>
      <c r="F6007" s="4">
        <v>3</v>
      </c>
      <c r="G6007" s="6" t="s">
        <v>23</v>
      </c>
      <c r="H6007" s="7">
        <v>33171</v>
      </c>
      <c r="I6007" s="7">
        <v>4593</v>
      </c>
      <c r="J6007" s="8">
        <v>210018</v>
      </c>
      <c r="K6007" s="8">
        <v>3431</v>
      </c>
      <c r="L6007" s="7">
        <v>7592991</v>
      </c>
    </row>
    <row r="6008" spans="1:12" x14ac:dyDescent="0.35">
      <c r="A6008" t="s">
        <v>8002</v>
      </c>
      <c r="B6008" s="9">
        <v>4</v>
      </c>
      <c r="C6008" s="9" t="s">
        <v>12</v>
      </c>
      <c r="D6008" s="10" t="s">
        <v>3346</v>
      </c>
      <c r="E6008" s="9">
        <v>281</v>
      </c>
      <c r="F6008" s="9">
        <v>1</v>
      </c>
      <c r="G6008" s="11" t="s">
        <v>16</v>
      </c>
      <c r="H6008" s="12">
        <v>31294</v>
      </c>
      <c r="I6008" s="12">
        <v>3687</v>
      </c>
      <c r="J6008" s="13">
        <v>236623</v>
      </c>
      <c r="K6008" s="13">
        <v>-1986</v>
      </c>
      <c r="L6008" s="12">
        <v>11905966</v>
      </c>
    </row>
    <row r="6009" spans="1:12" x14ac:dyDescent="0.35">
      <c r="A6009" t="s">
        <v>8002</v>
      </c>
      <c r="B6009" s="4">
        <v>5</v>
      </c>
      <c r="C6009" s="4" t="s">
        <v>218</v>
      </c>
      <c r="D6009" s="5" t="s">
        <v>3347</v>
      </c>
      <c r="E6009" s="4">
        <v>1</v>
      </c>
      <c r="F6009" s="15">
        <v>5</v>
      </c>
      <c r="G6009" s="16"/>
      <c r="H6009" s="7">
        <v>29252</v>
      </c>
      <c r="I6009" s="4"/>
      <c r="J6009" s="8">
        <v>29252</v>
      </c>
      <c r="K6009" s="8">
        <v>29252</v>
      </c>
      <c r="L6009" s="7">
        <v>29252</v>
      </c>
    </row>
    <row r="6010" spans="1:12" x14ac:dyDescent="0.35">
      <c r="A6010" t="s">
        <v>8002</v>
      </c>
      <c r="B6010" s="9">
        <v>6</v>
      </c>
      <c r="C6010" s="9">
        <v>-1</v>
      </c>
      <c r="D6010" s="10" t="s">
        <v>3348</v>
      </c>
      <c r="E6010" s="9">
        <v>299</v>
      </c>
      <c r="F6010" s="9">
        <v>1</v>
      </c>
      <c r="G6010" s="11" t="s">
        <v>471</v>
      </c>
      <c r="H6010" s="12">
        <v>25540</v>
      </c>
      <c r="I6010" s="12">
        <v>2871</v>
      </c>
      <c r="J6010" s="13">
        <v>186139</v>
      </c>
      <c r="K6010" s="13">
        <v>-1519</v>
      </c>
      <c r="L6010" s="12">
        <v>11523461</v>
      </c>
    </row>
    <row r="6011" spans="1:12" x14ac:dyDescent="0.35">
      <c r="A6011" t="s">
        <v>8002</v>
      </c>
      <c r="B6011" s="4">
        <v>7</v>
      </c>
      <c r="C6011" s="4">
        <v>1</v>
      </c>
      <c r="D6011" s="5" t="s">
        <v>15</v>
      </c>
      <c r="E6011" s="4">
        <v>88</v>
      </c>
      <c r="F6011" s="4">
        <v>3</v>
      </c>
      <c r="G6011" s="6" t="s">
        <v>25</v>
      </c>
      <c r="H6011" s="7">
        <v>24753</v>
      </c>
      <c r="I6011" s="7">
        <v>4508</v>
      </c>
      <c r="J6011" s="8">
        <v>159711</v>
      </c>
      <c r="K6011" s="20">
        <v>-24</v>
      </c>
      <c r="L6011" s="7">
        <v>1621429</v>
      </c>
    </row>
    <row r="6012" spans="1:12" x14ac:dyDescent="0.35">
      <c r="A6012" t="s">
        <v>8002</v>
      </c>
      <c r="B6012" s="9">
        <v>8</v>
      </c>
      <c r="C6012" s="9">
        <v>-2</v>
      </c>
      <c r="D6012" s="10" t="s">
        <v>44</v>
      </c>
      <c r="E6012" s="9">
        <v>88</v>
      </c>
      <c r="F6012" s="9">
        <v>1</v>
      </c>
      <c r="G6012" s="11" t="s">
        <v>25</v>
      </c>
      <c r="H6012" s="12">
        <v>23827</v>
      </c>
      <c r="I6012" s="12">
        <v>2320</v>
      </c>
      <c r="J6012" s="13">
        <v>177912</v>
      </c>
      <c r="K6012" s="13">
        <v>-2834</v>
      </c>
      <c r="L6012" s="12">
        <v>1905778</v>
      </c>
    </row>
    <row r="6013" spans="1:12" x14ac:dyDescent="0.35">
      <c r="A6013" t="s">
        <v>8002</v>
      </c>
      <c r="B6013" s="4">
        <v>9</v>
      </c>
      <c r="C6013" s="4">
        <v>-2</v>
      </c>
      <c r="D6013" s="5" t="s">
        <v>3349</v>
      </c>
      <c r="E6013" s="4">
        <v>104</v>
      </c>
      <c r="F6013" s="4">
        <v>1</v>
      </c>
      <c r="G6013" s="6" t="s">
        <v>444</v>
      </c>
      <c r="H6013" s="7">
        <v>23203</v>
      </c>
      <c r="I6013" s="7">
        <v>1836</v>
      </c>
      <c r="J6013" s="8">
        <v>160760</v>
      </c>
      <c r="K6013" s="20">
        <v>-371</v>
      </c>
      <c r="L6013" s="7">
        <v>4231187</v>
      </c>
    </row>
    <row r="6014" spans="1:12" x14ac:dyDescent="0.35">
      <c r="A6014" t="s">
        <v>8002</v>
      </c>
      <c r="B6014" s="9">
        <v>10</v>
      </c>
      <c r="C6014" s="9">
        <v>-1</v>
      </c>
      <c r="D6014" s="10" t="s">
        <v>3350</v>
      </c>
      <c r="E6014" s="9">
        <v>87</v>
      </c>
      <c r="F6014" s="9">
        <v>1</v>
      </c>
      <c r="G6014" s="11" t="s">
        <v>240</v>
      </c>
      <c r="H6014" s="12">
        <v>19481</v>
      </c>
      <c r="I6014" s="12">
        <v>2603</v>
      </c>
      <c r="J6014" s="13">
        <v>126084</v>
      </c>
      <c r="K6014" s="13">
        <v>1759</v>
      </c>
      <c r="L6014" s="12">
        <v>2660126</v>
      </c>
    </row>
    <row r="6015" spans="1:12" x14ac:dyDescent="0.35">
      <c r="A6015" t="s">
        <v>8002</v>
      </c>
      <c r="B6015" s="4">
        <v>11</v>
      </c>
      <c r="C6015" s="4">
        <v>7</v>
      </c>
      <c r="D6015" s="5" t="s">
        <v>3351</v>
      </c>
      <c r="E6015" s="4">
        <v>8</v>
      </c>
      <c r="F6015" s="15">
        <v>11</v>
      </c>
      <c r="G6015" s="16"/>
      <c r="H6015" s="7">
        <v>18898</v>
      </c>
      <c r="I6015" s="7">
        <v>5285</v>
      </c>
      <c r="J6015" s="8">
        <v>90146</v>
      </c>
      <c r="K6015" s="8">
        <v>13054</v>
      </c>
      <c r="L6015" s="7">
        <v>95990</v>
      </c>
    </row>
    <row r="6016" spans="1:12" x14ac:dyDescent="0.35">
      <c r="A6016" t="s">
        <v>8002</v>
      </c>
      <c r="B6016" s="9">
        <v>12</v>
      </c>
      <c r="C6016" s="9">
        <v>1</v>
      </c>
      <c r="D6016" s="10" t="s">
        <v>3352</v>
      </c>
      <c r="E6016" s="9">
        <v>965</v>
      </c>
      <c r="F6016" s="9">
        <v>5</v>
      </c>
      <c r="G6016" s="11"/>
      <c r="H6016" s="12">
        <v>18079</v>
      </c>
      <c r="I6016" s="12">
        <v>2109</v>
      </c>
      <c r="J6016" s="13">
        <v>118845</v>
      </c>
      <c r="K6016" s="13">
        <v>2121</v>
      </c>
      <c r="L6016" s="12">
        <v>9645871</v>
      </c>
    </row>
    <row r="6017" spans="1:12" x14ac:dyDescent="0.35">
      <c r="A6017" t="s">
        <v>8002</v>
      </c>
      <c r="B6017" s="4">
        <v>13</v>
      </c>
      <c r="C6017" s="4">
        <v>-1</v>
      </c>
      <c r="D6017" s="5" t="s">
        <v>3353</v>
      </c>
      <c r="E6017" s="4">
        <v>369</v>
      </c>
      <c r="F6017" s="4">
        <v>1</v>
      </c>
      <c r="G6017" s="6" t="s">
        <v>39</v>
      </c>
      <c r="H6017" s="7">
        <v>18065</v>
      </c>
      <c r="I6017" s="7">
        <v>1841</v>
      </c>
      <c r="J6017" s="8">
        <v>133439</v>
      </c>
      <c r="K6017" s="20">
        <v>464</v>
      </c>
      <c r="L6017" s="7">
        <v>10913672</v>
      </c>
    </row>
    <row r="6018" spans="1:12" x14ac:dyDescent="0.35">
      <c r="A6018" t="s">
        <v>8002</v>
      </c>
      <c r="B6018" s="9">
        <v>14</v>
      </c>
      <c r="C6018" s="9">
        <v>-3</v>
      </c>
      <c r="D6018" s="10" t="s">
        <v>3354</v>
      </c>
      <c r="E6018" s="9">
        <v>290</v>
      </c>
      <c r="F6018" s="9">
        <v>1</v>
      </c>
      <c r="G6018" s="11" t="s">
        <v>249</v>
      </c>
      <c r="H6018" s="12">
        <v>18020</v>
      </c>
      <c r="I6018" s="12">
        <v>1557</v>
      </c>
      <c r="J6018" s="13">
        <v>131429</v>
      </c>
      <c r="K6018" s="21">
        <v>102</v>
      </c>
      <c r="L6018" s="12">
        <v>10851928</v>
      </c>
    </row>
    <row r="6019" spans="1:12" x14ac:dyDescent="0.35">
      <c r="A6019" t="s">
        <v>8002</v>
      </c>
      <c r="B6019" s="4">
        <v>15</v>
      </c>
      <c r="C6019" s="4">
        <v>1</v>
      </c>
      <c r="D6019" s="5" t="s">
        <v>3355</v>
      </c>
      <c r="E6019" s="4">
        <v>12</v>
      </c>
      <c r="F6019" s="4">
        <v>3</v>
      </c>
      <c r="G6019" s="6" t="s">
        <v>25</v>
      </c>
      <c r="H6019" s="7">
        <v>18016</v>
      </c>
      <c r="I6019" s="7">
        <v>3323</v>
      </c>
      <c r="J6019" s="8">
        <v>121605</v>
      </c>
      <c r="K6019" s="8">
        <v>-6622</v>
      </c>
      <c r="L6019" s="7">
        <v>233347</v>
      </c>
    </row>
    <row r="6020" spans="1:12" x14ac:dyDescent="0.35">
      <c r="A6020" t="s">
        <v>8002</v>
      </c>
      <c r="B6020" s="9">
        <v>16</v>
      </c>
      <c r="C6020" s="9">
        <v>-2</v>
      </c>
      <c r="D6020" s="10" t="s">
        <v>3356</v>
      </c>
      <c r="E6020" s="9">
        <v>4</v>
      </c>
      <c r="F6020" s="9">
        <v>4</v>
      </c>
      <c r="G6020" s="11"/>
      <c r="H6020" s="12">
        <v>17590</v>
      </c>
      <c r="I6020" s="12">
        <v>1661</v>
      </c>
      <c r="J6020" s="13">
        <v>88415</v>
      </c>
      <c r="K6020" s="13">
        <v>17590</v>
      </c>
      <c r="L6020" s="12">
        <v>88415</v>
      </c>
    </row>
    <row r="6021" spans="1:12" x14ac:dyDescent="0.35">
      <c r="A6021" t="s">
        <v>8002</v>
      </c>
      <c r="B6021" s="4">
        <v>17</v>
      </c>
      <c r="C6021" s="4">
        <v>-7</v>
      </c>
      <c r="D6021" s="5" t="s">
        <v>3357</v>
      </c>
      <c r="E6021" s="4">
        <v>654</v>
      </c>
      <c r="F6021" s="4">
        <v>1</v>
      </c>
      <c r="G6021" s="6" t="s">
        <v>3358</v>
      </c>
      <c r="H6021" s="7">
        <v>16723</v>
      </c>
      <c r="I6021" s="4">
        <v>111</v>
      </c>
      <c r="J6021" s="8">
        <v>134536</v>
      </c>
      <c r="K6021" s="8">
        <v>-1628</v>
      </c>
      <c r="L6021" s="7">
        <v>18690631</v>
      </c>
    </row>
    <row r="6022" spans="1:12" x14ac:dyDescent="0.35">
      <c r="A6022" t="s">
        <v>8002</v>
      </c>
      <c r="B6022" s="9">
        <v>18</v>
      </c>
      <c r="C6022" s="9">
        <v>-3</v>
      </c>
      <c r="D6022" s="10" t="s">
        <v>3359</v>
      </c>
      <c r="E6022" s="9">
        <v>278</v>
      </c>
      <c r="F6022" s="9">
        <v>1</v>
      </c>
      <c r="G6022" s="11" t="s">
        <v>25</v>
      </c>
      <c r="H6022" s="12">
        <v>16498</v>
      </c>
      <c r="I6022" s="12">
        <v>1619</v>
      </c>
      <c r="J6022" s="13">
        <v>111051</v>
      </c>
      <c r="K6022" s="13">
        <v>3791</v>
      </c>
      <c r="L6022" s="12">
        <v>8243912</v>
      </c>
    </row>
    <row r="6023" spans="1:12" x14ac:dyDescent="0.35">
      <c r="A6023" t="s">
        <v>8002</v>
      </c>
      <c r="B6023" s="4">
        <v>19</v>
      </c>
      <c r="C6023" s="4" t="s">
        <v>12</v>
      </c>
      <c r="D6023" s="5" t="s">
        <v>3360</v>
      </c>
      <c r="E6023" s="4">
        <v>18</v>
      </c>
      <c r="F6023" s="4">
        <v>14</v>
      </c>
      <c r="G6023" s="6"/>
      <c r="H6023" s="7">
        <v>16385</v>
      </c>
      <c r="I6023" s="7">
        <v>2873</v>
      </c>
      <c r="J6023" s="8">
        <v>111912</v>
      </c>
      <c r="K6023" s="8">
        <v>1405</v>
      </c>
      <c r="L6023" s="7">
        <v>217277</v>
      </c>
    </row>
    <row r="6024" spans="1:12" x14ac:dyDescent="0.35">
      <c r="A6024" t="s">
        <v>8002</v>
      </c>
      <c r="B6024" s="9">
        <v>20</v>
      </c>
      <c r="C6024" s="9" t="s">
        <v>12</v>
      </c>
      <c r="D6024" s="10" t="s">
        <v>41</v>
      </c>
      <c r="E6024" s="9">
        <v>65</v>
      </c>
      <c r="F6024" s="9">
        <v>20</v>
      </c>
      <c r="G6024" s="11"/>
      <c r="H6024" s="12">
        <v>16341</v>
      </c>
      <c r="I6024" s="12">
        <v>2901</v>
      </c>
      <c r="J6024" s="13">
        <v>98708</v>
      </c>
      <c r="K6024" s="13">
        <v>2194</v>
      </c>
      <c r="L6024" s="12">
        <v>607365</v>
      </c>
    </row>
    <row r="6025" spans="1:12" x14ac:dyDescent="0.35">
      <c r="A6025" t="s">
        <v>8002</v>
      </c>
      <c r="B6025" s="4">
        <v>21</v>
      </c>
      <c r="C6025" s="4">
        <v>3</v>
      </c>
      <c r="D6025" s="5" t="s">
        <v>3361</v>
      </c>
      <c r="E6025" s="4">
        <v>423</v>
      </c>
      <c r="F6025" s="4">
        <v>4</v>
      </c>
      <c r="G6025" s="6"/>
      <c r="H6025" s="7">
        <v>16108</v>
      </c>
      <c r="I6025" s="7">
        <v>3427</v>
      </c>
      <c r="J6025" s="8">
        <v>92706</v>
      </c>
      <c r="K6025" s="8">
        <v>4198</v>
      </c>
      <c r="L6025" s="7">
        <v>6183167</v>
      </c>
    </row>
    <row r="6026" spans="1:12" x14ac:dyDescent="0.35">
      <c r="A6026" t="s">
        <v>8002</v>
      </c>
      <c r="B6026" s="9">
        <v>22</v>
      </c>
      <c r="C6026" s="9">
        <v>-1</v>
      </c>
      <c r="D6026" s="10" t="s">
        <v>3362</v>
      </c>
      <c r="E6026" s="9">
        <v>458</v>
      </c>
      <c r="F6026" s="9">
        <v>1</v>
      </c>
      <c r="G6026" s="11" t="s">
        <v>63</v>
      </c>
      <c r="H6026" s="12">
        <v>15930</v>
      </c>
      <c r="I6026" s="12">
        <v>2709</v>
      </c>
      <c r="J6026" s="13">
        <v>102479</v>
      </c>
      <c r="K6026" s="21">
        <v>-40</v>
      </c>
      <c r="L6026" s="12">
        <v>11299958</v>
      </c>
    </row>
    <row r="6027" spans="1:12" x14ac:dyDescent="0.35">
      <c r="A6027" t="s">
        <v>8002</v>
      </c>
      <c r="B6027" s="4">
        <v>23</v>
      </c>
      <c r="C6027" s="4">
        <v>-6</v>
      </c>
      <c r="D6027" s="5" t="s">
        <v>3363</v>
      </c>
      <c r="E6027" s="4">
        <v>46</v>
      </c>
      <c r="F6027" s="4">
        <v>1</v>
      </c>
      <c r="G6027" s="6" t="s">
        <v>250</v>
      </c>
      <c r="H6027" s="7">
        <v>15804</v>
      </c>
      <c r="I6027" s="7">
        <v>2063</v>
      </c>
      <c r="J6027" s="8">
        <v>109221</v>
      </c>
      <c r="K6027" s="8">
        <v>2101</v>
      </c>
      <c r="L6027" s="7">
        <v>991475</v>
      </c>
    </row>
    <row r="6028" spans="1:12" x14ac:dyDescent="0.35">
      <c r="A6028" t="s">
        <v>8002</v>
      </c>
      <c r="B6028" s="9">
        <v>24</v>
      </c>
      <c r="C6028" s="9">
        <v>-2</v>
      </c>
      <c r="D6028" s="10" t="s">
        <v>3364</v>
      </c>
      <c r="E6028" s="9">
        <v>214</v>
      </c>
      <c r="F6028" s="9">
        <v>1</v>
      </c>
      <c r="G6028" s="11" t="s">
        <v>242</v>
      </c>
      <c r="H6028" s="12">
        <v>14786</v>
      </c>
      <c r="I6028" s="12">
        <v>1612</v>
      </c>
      <c r="J6028" s="13">
        <v>101344</v>
      </c>
      <c r="K6028" s="13">
        <v>-1629</v>
      </c>
      <c r="L6028" s="12">
        <v>5676161</v>
      </c>
    </row>
    <row r="6029" spans="1:12" x14ac:dyDescent="0.35">
      <c r="A6029" t="s">
        <v>8002</v>
      </c>
      <c r="B6029" s="4">
        <v>25</v>
      </c>
      <c r="C6029" s="4" t="s">
        <v>12</v>
      </c>
      <c r="D6029" s="5" t="s">
        <v>31</v>
      </c>
      <c r="E6029" s="4">
        <v>44</v>
      </c>
      <c r="F6029" s="4">
        <v>25</v>
      </c>
      <c r="G6029" s="6"/>
      <c r="H6029" s="7">
        <v>14401</v>
      </c>
      <c r="I6029" s="7">
        <v>2372</v>
      </c>
      <c r="J6029" s="8">
        <v>84644</v>
      </c>
      <c r="K6029" s="8">
        <v>2502</v>
      </c>
      <c r="L6029" s="7">
        <v>411625</v>
      </c>
    </row>
    <row r="6030" spans="1:12" x14ac:dyDescent="0.35">
      <c r="A6030" t="s">
        <v>8002</v>
      </c>
      <c r="B6030" s="9">
        <v>26</v>
      </c>
      <c r="C6030" s="9">
        <v>-3</v>
      </c>
      <c r="D6030" s="10" t="s">
        <v>3365</v>
      </c>
      <c r="E6030" s="9">
        <v>81</v>
      </c>
      <c r="F6030" s="9">
        <v>3</v>
      </c>
      <c r="G6030" s="11" t="s">
        <v>242</v>
      </c>
      <c r="H6030" s="12">
        <v>13952</v>
      </c>
      <c r="I6030" s="12">
        <v>1172</v>
      </c>
      <c r="J6030" s="13">
        <v>102388</v>
      </c>
      <c r="K6030" s="13">
        <v>1574</v>
      </c>
      <c r="L6030" s="12">
        <v>1341388</v>
      </c>
    </row>
    <row r="6031" spans="1:12" x14ac:dyDescent="0.35">
      <c r="A6031" t="s">
        <v>8002</v>
      </c>
      <c r="B6031" s="4">
        <v>27</v>
      </c>
      <c r="C6031" s="4">
        <v>1</v>
      </c>
      <c r="D6031" s="5" t="s">
        <v>3366</v>
      </c>
      <c r="E6031" s="4">
        <v>149</v>
      </c>
      <c r="F6031" s="4">
        <v>1</v>
      </c>
      <c r="G6031" s="6" t="s">
        <v>244</v>
      </c>
      <c r="H6031" s="7">
        <v>13942</v>
      </c>
      <c r="I6031" s="7">
        <v>2181</v>
      </c>
      <c r="J6031" s="8">
        <v>96979</v>
      </c>
      <c r="K6031" s="8">
        <v>-2716</v>
      </c>
      <c r="L6031" s="7">
        <v>3399437</v>
      </c>
    </row>
    <row r="6032" spans="1:12" x14ac:dyDescent="0.35">
      <c r="A6032" t="s">
        <v>8002</v>
      </c>
      <c r="B6032" s="9">
        <v>28</v>
      </c>
      <c r="C6032" s="9">
        <v>5</v>
      </c>
      <c r="D6032" s="10" t="s">
        <v>3367</v>
      </c>
      <c r="E6032" s="9">
        <v>145</v>
      </c>
      <c r="F6032" s="9">
        <v>2</v>
      </c>
      <c r="G6032" s="11" t="s">
        <v>80</v>
      </c>
      <c r="H6032" s="12">
        <v>13638</v>
      </c>
      <c r="I6032" s="12">
        <v>2504</v>
      </c>
      <c r="J6032" s="13">
        <v>89594</v>
      </c>
      <c r="K6032" s="13">
        <v>-1957</v>
      </c>
      <c r="L6032" s="12">
        <v>2587042</v>
      </c>
    </row>
    <row r="6033" spans="1:12" x14ac:dyDescent="0.35">
      <c r="A6033" t="s">
        <v>8002</v>
      </c>
      <c r="B6033" s="4">
        <v>29</v>
      </c>
      <c r="C6033" s="4">
        <v>3</v>
      </c>
      <c r="D6033" s="5" t="s">
        <v>24</v>
      </c>
      <c r="E6033" s="4">
        <v>92</v>
      </c>
      <c r="F6033" s="4">
        <v>3</v>
      </c>
      <c r="G6033" s="6" t="s">
        <v>25</v>
      </c>
      <c r="H6033" s="7">
        <v>13500</v>
      </c>
      <c r="I6033" s="7">
        <v>2342</v>
      </c>
      <c r="J6033" s="8">
        <v>91084</v>
      </c>
      <c r="K6033" s="20">
        <v>-764</v>
      </c>
      <c r="L6033" s="7">
        <v>1682295</v>
      </c>
    </row>
    <row r="6034" spans="1:12" x14ac:dyDescent="0.35">
      <c r="A6034" t="s">
        <v>8002</v>
      </c>
      <c r="B6034" s="9">
        <v>30</v>
      </c>
      <c r="C6034" s="9" t="s">
        <v>12</v>
      </c>
      <c r="D6034" s="10" t="s">
        <v>3368</v>
      </c>
      <c r="E6034" s="9">
        <v>267</v>
      </c>
      <c r="F6034" s="9">
        <v>2</v>
      </c>
      <c r="G6034" s="11" t="s">
        <v>250</v>
      </c>
      <c r="H6034" s="12">
        <v>13169</v>
      </c>
      <c r="I6034" s="12">
        <v>1830</v>
      </c>
      <c r="J6034" s="13">
        <v>94609</v>
      </c>
      <c r="K6034" s="13">
        <v>-1272</v>
      </c>
      <c r="L6034" s="12">
        <v>7694827</v>
      </c>
    </row>
    <row r="6035" spans="1:12" x14ac:dyDescent="0.35">
      <c r="A6035" t="s">
        <v>8002</v>
      </c>
      <c r="B6035" s="4">
        <v>31</v>
      </c>
      <c r="C6035" s="4">
        <v>-4</v>
      </c>
      <c r="D6035" s="5" t="s">
        <v>3369</v>
      </c>
      <c r="E6035" s="4">
        <v>283</v>
      </c>
      <c r="F6035" s="4">
        <v>5</v>
      </c>
      <c r="G6035" s="6"/>
      <c r="H6035" s="7">
        <v>13020</v>
      </c>
      <c r="I6035" s="7">
        <v>1192</v>
      </c>
      <c r="J6035" s="8">
        <v>87148</v>
      </c>
      <c r="K6035" s="20">
        <v>976</v>
      </c>
      <c r="L6035" s="7">
        <v>4510073</v>
      </c>
    </row>
    <row r="6036" spans="1:12" x14ac:dyDescent="0.35">
      <c r="A6036" t="s">
        <v>8002</v>
      </c>
      <c r="B6036" s="9">
        <v>32</v>
      </c>
      <c r="C6036" s="9">
        <v>-1</v>
      </c>
      <c r="D6036" s="10" t="s">
        <v>27</v>
      </c>
      <c r="E6036" s="9">
        <v>50</v>
      </c>
      <c r="F6036" s="9">
        <v>31</v>
      </c>
      <c r="G6036" s="11"/>
      <c r="H6036" s="12">
        <v>12841</v>
      </c>
      <c r="I6036" s="12">
        <v>1630</v>
      </c>
      <c r="J6036" s="13">
        <v>80047</v>
      </c>
      <c r="K6036" s="21">
        <v>637</v>
      </c>
      <c r="L6036" s="12">
        <v>507796</v>
      </c>
    </row>
    <row r="6037" spans="1:12" x14ac:dyDescent="0.35">
      <c r="A6037" t="s">
        <v>8002</v>
      </c>
      <c r="B6037" s="4">
        <v>33</v>
      </c>
      <c r="C6037" s="4">
        <v>-7</v>
      </c>
      <c r="D6037" s="5" t="s">
        <v>13</v>
      </c>
      <c r="E6037" s="4">
        <v>263</v>
      </c>
      <c r="F6037" s="4">
        <v>2</v>
      </c>
      <c r="G6037" s="6" t="s">
        <v>25</v>
      </c>
      <c r="H6037" s="7">
        <v>12641</v>
      </c>
      <c r="I6037" s="4">
        <v>809</v>
      </c>
      <c r="J6037" s="8">
        <v>92166</v>
      </c>
      <c r="K6037" s="20">
        <v>-727</v>
      </c>
      <c r="L6037" s="7">
        <v>5842807</v>
      </c>
    </row>
    <row r="6038" spans="1:12" x14ac:dyDescent="0.35">
      <c r="A6038" t="s">
        <v>8002</v>
      </c>
      <c r="B6038" s="9">
        <v>34</v>
      </c>
      <c r="C6038" s="9" t="s">
        <v>12</v>
      </c>
      <c r="D6038" s="10" t="s">
        <v>699</v>
      </c>
      <c r="E6038" s="9">
        <v>57</v>
      </c>
      <c r="F6038" s="9">
        <v>17</v>
      </c>
      <c r="G6038" s="11"/>
      <c r="H6038" s="12">
        <v>12601</v>
      </c>
      <c r="I6038" s="12">
        <v>1495</v>
      </c>
      <c r="J6038" s="13">
        <v>92125</v>
      </c>
      <c r="K6038" s="21">
        <v>-864</v>
      </c>
      <c r="L6038" s="12">
        <v>514278</v>
      </c>
    </row>
    <row r="6039" spans="1:12" x14ac:dyDescent="0.35">
      <c r="A6039" t="s">
        <v>8002</v>
      </c>
      <c r="B6039" s="4">
        <v>35</v>
      </c>
      <c r="C6039" s="4">
        <v>3</v>
      </c>
      <c r="D6039" s="5" t="s">
        <v>3370</v>
      </c>
      <c r="E6039" s="4">
        <v>186</v>
      </c>
      <c r="F6039" s="4">
        <v>1</v>
      </c>
      <c r="G6039" s="6" t="s">
        <v>51</v>
      </c>
      <c r="H6039" s="7">
        <v>11956</v>
      </c>
      <c r="I6039" s="7">
        <v>1972</v>
      </c>
      <c r="J6039" s="8">
        <v>80143</v>
      </c>
      <c r="K6039" s="20">
        <v>-340</v>
      </c>
      <c r="L6039" s="7">
        <v>3863944</v>
      </c>
    </row>
    <row r="6040" spans="1:12" x14ac:dyDescent="0.35">
      <c r="A6040" t="s">
        <v>8002</v>
      </c>
      <c r="B6040" s="9">
        <v>36</v>
      </c>
      <c r="C6040" s="9">
        <v>-1</v>
      </c>
      <c r="D6040" s="10" t="s">
        <v>3371</v>
      </c>
      <c r="E6040" s="9">
        <v>1435</v>
      </c>
      <c r="F6040" s="9">
        <v>1</v>
      </c>
      <c r="G6040" s="11" t="s">
        <v>1767</v>
      </c>
      <c r="H6040" s="12">
        <v>11827</v>
      </c>
      <c r="I6040" s="9">
        <v>781</v>
      </c>
      <c r="J6040" s="13">
        <v>93476</v>
      </c>
      <c r="K6040" s="21">
        <v>34</v>
      </c>
      <c r="L6040" s="12">
        <v>23498804</v>
      </c>
    </row>
    <row r="6041" spans="1:12" x14ac:dyDescent="0.35">
      <c r="A6041" t="s">
        <v>8002</v>
      </c>
      <c r="B6041" s="4">
        <v>37</v>
      </c>
      <c r="C6041" s="4">
        <v>-8</v>
      </c>
      <c r="D6041" s="5" t="s">
        <v>19</v>
      </c>
      <c r="E6041" s="4">
        <v>200</v>
      </c>
      <c r="F6041" s="4">
        <v>3</v>
      </c>
      <c r="G6041" s="6" t="s">
        <v>25</v>
      </c>
      <c r="H6041" s="7">
        <v>11381</v>
      </c>
      <c r="I6041" s="4">
        <v>-319</v>
      </c>
      <c r="J6041" s="8">
        <v>91708</v>
      </c>
      <c r="K6041" s="8">
        <v>-1170</v>
      </c>
      <c r="L6041" s="7">
        <v>4253224</v>
      </c>
    </row>
    <row r="6042" spans="1:12" x14ac:dyDescent="0.35">
      <c r="A6042" t="s">
        <v>8002</v>
      </c>
      <c r="B6042" s="9">
        <v>38</v>
      </c>
      <c r="C6042" s="9">
        <v>-2</v>
      </c>
      <c r="D6042" s="10" t="s">
        <v>45</v>
      </c>
      <c r="E6042" s="9">
        <v>62</v>
      </c>
      <c r="F6042" s="9">
        <v>4</v>
      </c>
      <c r="G6042" s="11"/>
      <c r="H6042" s="12">
        <v>11276</v>
      </c>
      <c r="I6042" s="12">
        <v>1011</v>
      </c>
      <c r="J6042" s="13">
        <v>85387</v>
      </c>
      <c r="K6042" s="13">
        <v>-2191</v>
      </c>
      <c r="L6042" s="12">
        <v>1176656</v>
      </c>
    </row>
    <row r="6043" spans="1:12" x14ac:dyDescent="0.35">
      <c r="A6043" t="s">
        <v>8002</v>
      </c>
      <c r="B6043" s="4">
        <v>39</v>
      </c>
      <c r="C6043" s="4">
        <v>20</v>
      </c>
      <c r="D6043" s="5" t="s">
        <v>3372</v>
      </c>
      <c r="E6043" s="4">
        <v>421</v>
      </c>
      <c r="F6043" s="4">
        <v>11</v>
      </c>
      <c r="G6043" s="6"/>
      <c r="H6043" s="7">
        <v>11238</v>
      </c>
      <c r="I6043" s="7">
        <v>2598</v>
      </c>
      <c r="J6043" s="8">
        <v>60058</v>
      </c>
      <c r="K6043" s="8">
        <v>3719</v>
      </c>
      <c r="L6043" s="7">
        <v>3798339</v>
      </c>
    </row>
    <row r="6044" spans="1:12" x14ac:dyDescent="0.35">
      <c r="A6044" t="s">
        <v>8002</v>
      </c>
      <c r="B6044" s="9">
        <v>40</v>
      </c>
      <c r="C6044" s="9">
        <v>-3</v>
      </c>
      <c r="D6044" s="10" t="s">
        <v>17</v>
      </c>
      <c r="E6044" s="9">
        <v>354</v>
      </c>
      <c r="F6044" s="9">
        <v>9</v>
      </c>
      <c r="G6044" s="11"/>
      <c r="H6044" s="12">
        <v>11182</v>
      </c>
      <c r="I6044" s="12">
        <v>1034</v>
      </c>
      <c r="J6044" s="13">
        <v>77060</v>
      </c>
      <c r="K6044" s="21">
        <v>-412</v>
      </c>
      <c r="L6044" s="12">
        <v>5456840</v>
      </c>
    </row>
    <row r="6045" spans="1:12" x14ac:dyDescent="0.35">
      <c r="A6045" t="s">
        <v>8002</v>
      </c>
      <c r="B6045" s="4">
        <v>41</v>
      </c>
      <c r="C6045" s="4">
        <v>-2</v>
      </c>
      <c r="D6045" s="5" t="s">
        <v>3373</v>
      </c>
      <c r="E6045" s="4">
        <v>100</v>
      </c>
      <c r="F6045" s="4">
        <v>2</v>
      </c>
      <c r="G6045" s="6" t="s">
        <v>23</v>
      </c>
      <c r="H6045" s="7">
        <v>11120</v>
      </c>
      <c r="I6045" s="7">
        <v>1275</v>
      </c>
      <c r="J6045" s="8">
        <v>73239</v>
      </c>
      <c r="K6045" s="20">
        <v>609</v>
      </c>
      <c r="L6045" s="7">
        <v>1795611</v>
      </c>
    </row>
    <row r="6046" spans="1:12" x14ac:dyDescent="0.35">
      <c r="A6046" t="s">
        <v>8002</v>
      </c>
      <c r="B6046" s="9">
        <v>42</v>
      </c>
      <c r="C6046" s="9" t="s">
        <v>12</v>
      </c>
      <c r="D6046" s="10" t="s">
        <v>3374</v>
      </c>
      <c r="E6046" s="9">
        <v>991</v>
      </c>
      <c r="F6046" s="9">
        <v>1</v>
      </c>
      <c r="G6046" s="11" t="s">
        <v>325</v>
      </c>
      <c r="H6046" s="12">
        <v>11040</v>
      </c>
      <c r="I6046" s="12">
        <v>1326</v>
      </c>
      <c r="J6046" s="13">
        <v>70167</v>
      </c>
      <c r="K6046" s="13">
        <v>3901</v>
      </c>
      <c r="L6046" s="12">
        <v>15268103</v>
      </c>
    </row>
    <row r="6047" spans="1:12" x14ac:dyDescent="0.35">
      <c r="A6047" t="s">
        <v>8002</v>
      </c>
      <c r="B6047" s="4">
        <v>43</v>
      </c>
      <c r="C6047" s="4">
        <v>4</v>
      </c>
      <c r="D6047" s="5" t="s">
        <v>3375</v>
      </c>
      <c r="E6047" s="4">
        <v>797</v>
      </c>
      <c r="F6047" s="4">
        <v>3</v>
      </c>
      <c r="G6047" s="6" t="s">
        <v>25</v>
      </c>
      <c r="H6047" s="7">
        <v>10993</v>
      </c>
      <c r="I6047" s="7">
        <v>1682</v>
      </c>
      <c r="J6047" s="8">
        <v>76144</v>
      </c>
      <c r="K6047" s="20">
        <v>257</v>
      </c>
      <c r="L6047" s="7">
        <v>13744361</v>
      </c>
    </row>
    <row r="6048" spans="1:12" x14ac:dyDescent="0.35">
      <c r="A6048" t="s">
        <v>8002</v>
      </c>
      <c r="B6048" s="9">
        <v>44</v>
      </c>
      <c r="C6048" s="9">
        <v>-1</v>
      </c>
      <c r="D6048" s="10" t="s">
        <v>3376</v>
      </c>
      <c r="E6048" s="9">
        <v>319</v>
      </c>
      <c r="F6048" s="9">
        <v>1</v>
      </c>
      <c r="G6048" s="11" t="s">
        <v>171</v>
      </c>
      <c r="H6048" s="12">
        <v>10958</v>
      </c>
      <c r="I6048" s="12">
        <v>1335</v>
      </c>
      <c r="J6048" s="13">
        <v>75689</v>
      </c>
      <c r="K6048" s="13">
        <v>2561</v>
      </c>
      <c r="L6048" s="12">
        <v>7173310</v>
      </c>
    </row>
    <row r="6049" spans="1:12" x14ac:dyDescent="0.35">
      <c r="A6049" t="s">
        <v>8002</v>
      </c>
      <c r="B6049" s="4">
        <v>45</v>
      </c>
      <c r="C6049" s="4" t="s">
        <v>12</v>
      </c>
      <c r="D6049" s="5" t="s">
        <v>3377</v>
      </c>
      <c r="E6049" s="4">
        <v>1468</v>
      </c>
      <c r="F6049" s="4">
        <v>32</v>
      </c>
      <c r="G6049" s="6"/>
      <c r="H6049" s="7">
        <v>10956</v>
      </c>
      <c r="I6049" s="7">
        <v>1547</v>
      </c>
      <c r="J6049" s="8">
        <v>61789</v>
      </c>
      <c r="K6049" s="8">
        <v>3097</v>
      </c>
      <c r="L6049" s="7">
        <v>9879170</v>
      </c>
    </row>
    <row r="6050" spans="1:12" x14ac:dyDescent="0.35">
      <c r="A6050" t="s">
        <v>8002</v>
      </c>
      <c r="B6050" s="9">
        <v>46</v>
      </c>
      <c r="C6050" s="9">
        <v>-6</v>
      </c>
      <c r="D6050" s="10" t="s">
        <v>3378</v>
      </c>
      <c r="E6050" s="9">
        <v>457</v>
      </c>
      <c r="F6050" s="9">
        <v>3</v>
      </c>
      <c r="G6050" s="11" t="s">
        <v>29</v>
      </c>
      <c r="H6050" s="12">
        <v>10940</v>
      </c>
      <c r="I6050" s="12">
        <v>1151</v>
      </c>
      <c r="J6050" s="13">
        <v>77481</v>
      </c>
      <c r="K6050" s="21">
        <v>-607</v>
      </c>
      <c r="L6050" s="12">
        <v>8815683</v>
      </c>
    </row>
    <row r="6051" spans="1:12" x14ac:dyDescent="0.35">
      <c r="A6051" t="s">
        <v>8002</v>
      </c>
      <c r="B6051" s="4">
        <v>47</v>
      </c>
      <c r="C6051" s="4">
        <v>-1</v>
      </c>
      <c r="D6051" s="5" t="s">
        <v>69</v>
      </c>
      <c r="E6051" s="4">
        <v>45</v>
      </c>
      <c r="F6051" s="4">
        <v>29</v>
      </c>
      <c r="G6051" s="6"/>
      <c r="H6051" s="7">
        <v>10868</v>
      </c>
      <c r="I6051" s="7">
        <v>1496</v>
      </c>
      <c r="J6051" s="8">
        <v>75668</v>
      </c>
      <c r="K6051" s="20">
        <v>-879</v>
      </c>
      <c r="L6051" s="7">
        <v>460318</v>
      </c>
    </row>
    <row r="6052" spans="1:12" x14ac:dyDescent="0.35">
      <c r="A6052" t="s">
        <v>8002</v>
      </c>
      <c r="B6052" s="9">
        <v>48</v>
      </c>
      <c r="C6052" s="9">
        <v>-4</v>
      </c>
      <c r="D6052" s="10" t="s">
        <v>3379</v>
      </c>
      <c r="E6052" s="9">
        <v>233</v>
      </c>
      <c r="F6052" s="9">
        <v>8</v>
      </c>
      <c r="G6052" s="11"/>
      <c r="H6052" s="12">
        <v>10855</v>
      </c>
      <c r="I6052" s="12">
        <v>1293</v>
      </c>
      <c r="J6052" s="13">
        <v>64300</v>
      </c>
      <c r="K6052" s="13">
        <v>2174</v>
      </c>
      <c r="L6052" s="12">
        <v>2614752</v>
      </c>
    </row>
    <row r="6053" spans="1:12" x14ac:dyDescent="0.35">
      <c r="A6053" t="s">
        <v>8002</v>
      </c>
      <c r="B6053" s="4">
        <v>49</v>
      </c>
      <c r="C6053" s="4">
        <v>-8</v>
      </c>
      <c r="D6053" s="5" t="s">
        <v>658</v>
      </c>
      <c r="E6053" s="4">
        <v>280</v>
      </c>
      <c r="F6053" s="4">
        <v>26</v>
      </c>
      <c r="G6053" s="6"/>
      <c r="H6053" s="7">
        <v>10793</v>
      </c>
      <c r="I6053" s="7">
        <v>1043</v>
      </c>
      <c r="J6053" s="8">
        <v>82649</v>
      </c>
      <c r="K6053" s="8">
        <v>-1072</v>
      </c>
      <c r="L6053" s="7">
        <v>2320125</v>
      </c>
    </row>
    <row r="6054" spans="1:12" x14ac:dyDescent="0.35">
      <c r="A6054" t="s">
        <v>8002</v>
      </c>
      <c r="B6054" s="9">
        <v>50</v>
      </c>
      <c r="C6054" s="9">
        <v>-1</v>
      </c>
      <c r="D6054" s="10" t="s">
        <v>40</v>
      </c>
      <c r="E6054" s="9">
        <v>147</v>
      </c>
      <c r="F6054" s="9">
        <v>18</v>
      </c>
      <c r="G6054" s="11"/>
      <c r="H6054" s="12">
        <v>10633</v>
      </c>
      <c r="I6054" s="12">
        <v>1362</v>
      </c>
      <c r="J6054" s="13">
        <v>77384</v>
      </c>
      <c r="K6054" s="13">
        <v>-1133</v>
      </c>
      <c r="L6054" s="12">
        <v>1667571</v>
      </c>
    </row>
    <row r="6055" spans="1:12" x14ac:dyDescent="0.35">
      <c r="A6055" t="s">
        <v>8002</v>
      </c>
      <c r="B6055" s="4">
        <v>51</v>
      </c>
      <c r="C6055" s="4">
        <v>2</v>
      </c>
      <c r="D6055" s="5" t="s">
        <v>3380</v>
      </c>
      <c r="E6055" s="4">
        <v>74</v>
      </c>
      <c r="F6055" s="4">
        <v>6</v>
      </c>
      <c r="G6055" s="6"/>
      <c r="H6055" s="7">
        <v>10632</v>
      </c>
      <c r="I6055" s="7">
        <v>1566</v>
      </c>
      <c r="J6055" s="8">
        <v>76210</v>
      </c>
      <c r="K6055" s="20">
        <v>-145</v>
      </c>
      <c r="L6055" s="7">
        <v>1219895</v>
      </c>
    </row>
    <row r="6056" spans="1:12" x14ac:dyDescent="0.35">
      <c r="A6056" t="s">
        <v>8002</v>
      </c>
      <c r="B6056" s="9">
        <v>52</v>
      </c>
      <c r="C6056" s="9">
        <v>-2</v>
      </c>
      <c r="D6056" s="10" t="s">
        <v>3381</v>
      </c>
      <c r="E6056" s="9">
        <v>46</v>
      </c>
      <c r="F6056" s="9">
        <v>4</v>
      </c>
      <c r="G6056" s="11"/>
      <c r="H6056" s="12">
        <v>10623</v>
      </c>
      <c r="I6056" s="12">
        <v>1413</v>
      </c>
      <c r="J6056" s="13">
        <v>74522</v>
      </c>
      <c r="K6056" s="13">
        <v>-1758</v>
      </c>
      <c r="L6056" s="12">
        <v>607118</v>
      </c>
    </row>
    <row r="6057" spans="1:12" x14ac:dyDescent="0.35">
      <c r="A6057" t="s">
        <v>8002</v>
      </c>
      <c r="B6057" s="4">
        <v>53</v>
      </c>
      <c r="C6057" s="4">
        <v>16</v>
      </c>
      <c r="D6057" s="5" t="s">
        <v>3382</v>
      </c>
      <c r="E6057" s="4">
        <v>415</v>
      </c>
      <c r="F6057" s="4">
        <v>7</v>
      </c>
      <c r="G6057" s="6"/>
      <c r="H6057" s="7">
        <v>10389</v>
      </c>
      <c r="I6057" s="7">
        <v>2422</v>
      </c>
      <c r="J6057" s="8">
        <v>63376</v>
      </c>
      <c r="K6057" s="8">
        <v>1213</v>
      </c>
      <c r="L6057" s="7">
        <v>3751578</v>
      </c>
    </row>
    <row r="6058" spans="1:12" x14ac:dyDescent="0.35">
      <c r="A6058" t="s">
        <v>8002</v>
      </c>
      <c r="B6058" s="9">
        <v>54</v>
      </c>
      <c r="C6058" s="9">
        <v>2</v>
      </c>
      <c r="D6058" s="10" t="s">
        <v>3383</v>
      </c>
      <c r="E6058" s="9">
        <v>458</v>
      </c>
      <c r="F6058" s="9">
        <v>2</v>
      </c>
      <c r="G6058" s="11" t="s">
        <v>63</v>
      </c>
      <c r="H6058" s="12">
        <v>10232</v>
      </c>
      <c r="I6058" s="12">
        <v>1208</v>
      </c>
      <c r="J6058" s="13">
        <v>80254</v>
      </c>
      <c r="K6058" s="13">
        <v>-2020</v>
      </c>
      <c r="L6058" s="12">
        <v>9238256</v>
      </c>
    </row>
    <row r="6059" spans="1:12" x14ac:dyDescent="0.35">
      <c r="A6059" t="s">
        <v>8002</v>
      </c>
      <c r="B6059" s="4">
        <v>55</v>
      </c>
      <c r="C6059" s="4" t="s">
        <v>12</v>
      </c>
      <c r="D6059" s="5" t="s">
        <v>22</v>
      </c>
      <c r="E6059" s="4">
        <v>198</v>
      </c>
      <c r="F6059" s="4">
        <v>6</v>
      </c>
      <c r="G6059" s="6"/>
      <c r="H6059" s="7">
        <v>10114</v>
      </c>
      <c r="I6059" s="7">
        <v>1076</v>
      </c>
      <c r="J6059" s="8">
        <v>71713</v>
      </c>
      <c r="K6059" s="8">
        <v>-1153</v>
      </c>
      <c r="L6059" s="7">
        <v>3480883</v>
      </c>
    </row>
    <row r="6060" spans="1:12" x14ac:dyDescent="0.35">
      <c r="A6060" t="s">
        <v>8002</v>
      </c>
      <c r="B6060" s="9">
        <v>56</v>
      </c>
      <c r="C6060" s="9">
        <v>2</v>
      </c>
      <c r="D6060" s="10" t="s">
        <v>174</v>
      </c>
      <c r="E6060" s="9">
        <v>12</v>
      </c>
      <c r="F6060" s="9">
        <v>48</v>
      </c>
      <c r="G6060" s="11"/>
      <c r="H6060" s="12">
        <v>10111</v>
      </c>
      <c r="I6060" s="12">
        <v>1437</v>
      </c>
      <c r="J6060" s="13">
        <v>71246</v>
      </c>
      <c r="K6060" s="21">
        <v>-129</v>
      </c>
      <c r="L6060" s="12">
        <v>113496</v>
      </c>
    </row>
    <row r="6061" spans="1:12" x14ac:dyDescent="0.35">
      <c r="A6061" t="s">
        <v>8002</v>
      </c>
      <c r="B6061" s="4">
        <v>57</v>
      </c>
      <c r="C6061" s="4">
        <v>-6</v>
      </c>
      <c r="D6061" s="5" t="s">
        <v>3384</v>
      </c>
      <c r="E6061" s="4">
        <v>277</v>
      </c>
      <c r="F6061" s="4">
        <v>5</v>
      </c>
      <c r="G6061" s="6"/>
      <c r="H6061" s="7">
        <v>10082</v>
      </c>
      <c r="I6061" s="4">
        <v>891</v>
      </c>
      <c r="J6061" s="8">
        <v>63452</v>
      </c>
      <c r="K6061" s="8">
        <v>1773</v>
      </c>
      <c r="L6061" s="7">
        <v>3490852</v>
      </c>
    </row>
    <row r="6062" spans="1:12" x14ac:dyDescent="0.35">
      <c r="A6062" t="s">
        <v>8002</v>
      </c>
      <c r="B6062" s="9">
        <v>58</v>
      </c>
      <c r="C6062" s="9">
        <v>-10</v>
      </c>
      <c r="D6062" s="10" t="s">
        <v>3385</v>
      </c>
      <c r="E6062" s="9">
        <v>668</v>
      </c>
      <c r="F6062" s="9">
        <v>1</v>
      </c>
      <c r="G6062" s="11" t="s">
        <v>33</v>
      </c>
      <c r="H6062" s="12">
        <v>10035</v>
      </c>
      <c r="I6062" s="9">
        <v>736</v>
      </c>
      <c r="J6062" s="13">
        <v>73948</v>
      </c>
      <c r="K6062" s="13">
        <v>1156</v>
      </c>
      <c r="L6062" s="12">
        <v>10370103</v>
      </c>
    </row>
    <row r="6063" spans="1:12" x14ac:dyDescent="0.35">
      <c r="A6063" t="s">
        <v>8002</v>
      </c>
      <c r="B6063" s="4">
        <v>59</v>
      </c>
      <c r="C6063" s="4">
        <v>-5</v>
      </c>
      <c r="D6063" s="5" t="s">
        <v>3386</v>
      </c>
      <c r="E6063" s="4">
        <v>735</v>
      </c>
      <c r="F6063" s="4">
        <v>1</v>
      </c>
      <c r="G6063" s="6" t="s">
        <v>1683</v>
      </c>
      <c r="H6063" s="7">
        <v>10028</v>
      </c>
      <c r="I6063" s="4">
        <v>966</v>
      </c>
      <c r="J6063" s="8">
        <v>77475</v>
      </c>
      <c r="K6063" s="20">
        <v>-457</v>
      </c>
      <c r="L6063" s="7">
        <v>16600962</v>
      </c>
    </row>
    <row r="6064" spans="1:12" x14ac:dyDescent="0.35">
      <c r="A6064" t="s">
        <v>8002</v>
      </c>
      <c r="B6064" s="9">
        <v>60</v>
      </c>
      <c r="C6064" s="9">
        <v>-8</v>
      </c>
      <c r="D6064" s="10" t="s">
        <v>38</v>
      </c>
      <c r="E6064" s="9">
        <v>388</v>
      </c>
      <c r="F6064" s="9">
        <v>3</v>
      </c>
      <c r="G6064" s="11" t="s">
        <v>80</v>
      </c>
      <c r="H6064" s="12">
        <v>9889</v>
      </c>
      <c r="I6064" s="9">
        <v>725</v>
      </c>
      <c r="J6064" s="13">
        <v>72646</v>
      </c>
      <c r="K6064" s="13">
        <v>-1062</v>
      </c>
      <c r="L6064" s="12">
        <v>6662688</v>
      </c>
    </row>
    <row r="6065" spans="1:12" x14ac:dyDescent="0.35">
      <c r="A6065" t="s">
        <v>8002</v>
      </c>
      <c r="B6065" s="4">
        <v>61</v>
      </c>
      <c r="C6065" s="4">
        <v>3</v>
      </c>
      <c r="D6065" s="5" t="s">
        <v>3387</v>
      </c>
      <c r="E6065" s="4">
        <v>991</v>
      </c>
      <c r="F6065" s="4">
        <v>1</v>
      </c>
      <c r="G6065" s="6" t="s">
        <v>1028</v>
      </c>
      <c r="H6065" s="7">
        <v>9850</v>
      </c>
      <c r="I6065" s="7">
        <v>1623</v>
      </c>
      <c r="J6065" s="8">
        <v>66666</v>
      </c>
      <c r="K6065" s="20">
        <v>93</v>
      </c>
      <c r="L6065" s="7">
        <v>20981770</v>
      </c>
    </row>
    <row r="6066" spans="1:12" x14ac:dyDescent="0.35">
      <c r="A6066" t="s">
        <v>8002</v>
      </c>
      <c r="B6066" s="9">
        <v>62</v>
      </c>
      <c r="C6066" s="9">
        <v>-5</v>
      </c>
      <c r="D6066" s="10" t="s">
        <v>34</v>
      </c>
      <c r="E6066" s="9">
        <v>252</v>
      </c>
      <c r="F6066" s="9">
        <v>13</v>
      </c>
      <c r="G6066" s="11"/>
      <c r="H6066" s="12">
        <v>9688</v>
      </c>
      <c r="I6066" s="9">
        <v>860</v>
      </c>
      <c r="J6066" s="13">
        <v>64649</v>
      </c>
      <c r="K6066" s="21">
        <v>-278</v>
      </c>
      <c r="L6066" s="12">
        <v>3786576</v>
      </c>
    </row>
    <row r="6067" spans="1:12" x14ac:dyDescent="0.35">
      <c r="A6067" t="s">
        <v>8002</v>
      </c>
      <c r="B6067" s="4">
        <v>63</v>
      </c>
      <c r="C6067" s="4">
        <v>-1</v>
      </c>
      <c r="D6067" s="5" t="s">
        <v>3388</v>
      </c>
      <c r="E6067" s="4">
        <v>439</v>
      </c>
      <c r="F6067" s="4">
        <v>1</v>
      </c>
      <c r="G6067" s="6" t="s">
        <v>125</v>
      </c>
      <c r="H6067" s="7">
        <v>9644</v>
      </c>
      <c r="I6067" s="7">
        <v>1346</v>
      </c>
      <c r="J6067" s="8">
        <v>63576</v>
      </c>
      <c r="K6067" s="20">
        <v>661</v>
      </c>
      <c r="L6067" s="7">
        <v>8953027</v>
      </c>
    </row>
    <row r="6068" spans="1:12" x14ac:dyDescent="0.35">
      <c r="A6068" t="s">
        <v>8002</v>
      </c>
      <c r="B6068" s="9">
        <v>64</v>
      </c>
      <c r="C6068" s="9">
        <v>11</v>
      </c>
      <c r="D6068" s="10" t="s">
        <v>70</v>
      </c>
      <c r="E6068" s="9">
        <v>102</v>
      </c>
      <c r="F6068" s="9">
        <v>19</v>
      </c>
      <c r="G6068" s="11"/>
      <c r="H6068" s="12">
        <v>9586</v>
      </c>
      <c r="I6068" s="12">
        <v>1837</v>
      </c>
      <c r="J6068" s="13">
        <v>66283</v>
      </c>
      <c r="K6068" s="13">
        <v>-2042</v>
      </c>
      <c r="L6068" s="12">
        <v>1289155</v>
      </c>
    </row>
    <row r="6069" spans="1:12" x14ac:dyDescent="0.35">
      <c r="A6069" t="s">
        <v>8002</v>
      </c>
      <c r="B6069" s="4">
        <v>65</v>
      </c>
      <c r="C6069" s="4" t="s">
        <v>12</v>
      </c>
      <c r="D6069" s="5" t="s">
        <v>3389</v>
      </c>
      <c r="E6069" s="4">
        <v>56</v>
      </c>
      <c r="F6069" s="4">
        <v>1</v>
      </c>
      <c r="G6069" s="6" t="s">
        <v>25</v>
      </c>
      <c r="H6069" s="7">
        <v>9477</v>
      </c>
      <c r="I6069" s="7">
        <v>1256</v>
      </c>
      <c r="J6069" s="8">
        <v>69597</v>
      </c>
      <c r="K6069" s="20">
        <v>-850</v>
      </c>
      <c r="L6069" s="7">
        <v>1107193</v>
      </c>
    </row>
    <row r="6070" spans="1:12" x14ac:dyDescent="0.35">
      <c r="A6070" t="s">
        <v>8002</v>
      </c>
      <c r="B6070" s="9">
        <v>66</v>
      </c>
      <c r="C6070" s="9">
        <v>-6</v>
      </c>
      <c r="D6070" s="10" t="s">
        <v>3390</v>
      </c>
      <c r="E6070" s="9">
        <v>759</v>
      </c>
      <c r="F6070" s="9">
        <v>11</v>
      </c>
      <c r="G6070" s="11"/>
      <c r="H6070" s="12">
        <v>9326</v>
      </c>
      <c r="I6070" s="9">
        <v>694</v>
      </c>
      <c r="J6070" s="13">
        <v>70788</v>
      </c>
      <c r="K6070" s="13">
        <v>-2127</v>
      </c>
      <c r="L6070" s="12">
        <v>10059163</v>
      </c>
    </row>
    <row r="6071" spans="1:12" x14ac:dyDescent="0.35">
      <c r="A6071" t="s">
        <v>8002</v>
      </c>
      <c r="B6071" s="4">
        <v>67</v>
      </c>
      <c r="C6071" s="4">
        <v>-6</v>
      </c>
      <c r="D6071" s="5" t="s">
        <v>35</v>
      </c>
      <c r="E6071" s="4">
        <v>472</v>
      </c>
      <c r="F6071" s="4">
        <v>6</v>
      </c>
      <c r="G6071" s="6"/>
      <c r="H6071" s="7">
        <v>9215</v>
      </c>
      <c r="I6071" s="4">
        <v>591</v>
      </c>
      <c r="J6071" s="8">
        <v>67856</v>
      </c>
      <c r="K6071" s="20">
        <v>-993</v>
      </c>
      <c r="L6071" s="7">
        <v>6899953</v>
      </c>
    </row>
    <row r="6072" spans="1:12" x14ac:dyDescent="0.35">
      <c r="A6072" t="s">
        <v>8002</v>
      </c>
      <c r="B6072" s="9">
        <v>68</v>
      </c>
      <c r="C6072" s="9">
        <v>-5</v>
      </c>
      <c r="D6072" s="10" t="s">
        <v>48</v>
      </c>
      <c r="E6072" s="9">
        <v>221</v>
      </c>
      <c r="F6072" s="9">
        <v>6</v>
      </c>
      <c r="G6072" s="11"/>
      <c r="H6072" s="12">
        <v>9078</v>
      </c>
      <c r="I6072" s="9">
        <v>804</v>
      </c>
      <c r="J6072" s="13">
        <v>64771</v>
      </c>
      <c r="K6072" s="21">
        <v>-982</v>
      </c>
      <c r="L6072" s="12">
        <v>3950713</v>
      </c>
    </row>
    <row r="6073" spans="1:12" x14ac:dyDescent="0.35">
      <c r="A6073" t="s">
        <v>8002</v>
      </c>
      <c r="B6073" s="4">
        <v>69</v>
      </c>
      <c r="C6073" s="4">
        <v>-2</v>
      </c>
      <c r="D6073" s="5" t="s">
        <v>3391</v>
      </c>
      <c r="E6073" s="4">
        <v>262</v>
      </c>
      <c r="F6073" s="4">
        <v>8</v>
      </c>
      <c r="G6073" s="6"/>
      <c r="H6073" s="7">
        <v>8738</v>
      </c>
      <c r="I6073" s="4">
        <v>585</v>
      </c>
      <c r="J6073" s="8">
        <v>62345</v>
      </c>
      <c r="K6073" s="20">
        <v>-444</v>
      </c>
      <c r="L6073" s="7">
        <v>4666655</v>
      </c>
    </row>
    <row r="6074" spans="1:12" x14ac:dyDescent="0.35">
      <c r="A6074" t="s">
        <v>8002</v>
      </c>
      <c r="B6074" s="9">
        <v>70</v>
      </c>
      <c r="C6074" s="9">
        <v>1</v>
      </c>
      <c r="D6074" s="10" t="s">
        <v>3392</v>
      </c>
      <c r="E6074" s="9">
        <v>530</v>
      </c>
      <c r="F6074" s="9">
        <v>1</v>
      </c>
      <c r="G6074" s="11" t="s">
        <v>227</v>
      </c>
      <c r="H6074" s="12">
        <v>8587</v>
      </c>
      <c r="I6074" s="9">
        <v>718</v>
      </c>
      <c r="J6074" s="13">
        <v>61093</v>
      </c>
      <c r="K6074" s="13">
        <v>-2153</v>
      </c>
      <c r="L6074" s="12">
        <v>8596832</v>
      </c>
    </row>
    <row r="6075" spans="1:12" x14ac:dyDescent="0.35">
      <c r="A6075" t="s">
        <v>8002</v>
      </c>
      <c r="B6075" s="4">
        <v>71</v>
      </c>
      <c r="C6075" s="4">
        <v>10</v>
      </c>
      <c r="D6075" s="5" t="s">
        <v>3393</v>
      </c>
      <c r="E6075" s="4">
        <v>249</v>
      </c>
      <c r="F6075" s="4">
        <v>1</v>
      </c>
      <c r="G6075" s="6" t="s">
        <v>25</v>
      </c>
      <c r="H6075" s="7">
        <v>8532</v>
      </c>
      <c r="I6075" s="7">
        <v>1237</v>
      </c>
      <c r="J6075" s="8">
        <v>49443</v>
      </c>
      <c r="K6075" s="8">
        <v>2376</v>
      </c>
      <c r="L6075" s="7">
        <v>2532962</v>
      </c>
    </row>
    <row r="6076" spans="1:12" x14ac:dyDescent="0.35">
      <c r="A6076" t="s">
        <v>8002</v>
      </c>
      <c r="B6076" s="9">
        <v>72</v>
      </c>
      <c r="C6076" s="9">
        <v>8</v>
      </c>
      <c r="D6076" s="10" t="s">
        <v>3394</v>
      </c>
      <c r="E6076" s="9">
        <v>313</v>
      </c>
      <c r="F6076" s="9">
        <v>11</v>
      </c>
      <c r="G6076" s="11"/>
      <c r="H6076" s="12">
        <v>8427</v>
      </c>
      <c r="I6076" s="12">
        <v>1073</v>
      </c>
      <c r="J6076" s="13">
        <v>63211</v>
      </c>
      <c r="K6076" s="13">
        <v>-2375</v>
      </c>
      <c r="L6076" s="12">
        <v>5409027</v>
      </c>
    </row>
    <row r="6077" spans="1:12" x14ac:dyDescent="0.35">
      <c r="A6077" t="s">
        <v>8002</v>
      </c>
      <c r="B6077" s="4">
        <v>73</v>
      </c>
      <c r="C6077" s="4">
        <v>11</v>
      </c>
      <c r="D6077" s="5" t="s">
        <v>139</v>
      </c>
      <c r="E6077" s="4">
        <v>63</v>
      </c>
      <c r="F6077" s="4">
        <v>54</v>
      </c>
      <c r="G6077" s="6"/>
      <c r="H6077" s="7">
        <v>8371</v>
      </c>
      <c r="I6077" s="7">
        <v>1464</v>
      </c>
      <c r="J6077" s="8">
        <v>55627</v>
      </c>
      <c r="K6077" s="20">
        <v>641</v>
      </c>
      <c r="L6077" s="7">
        <v>474788</v>
      </c>
    </row>
    <row r="6078" spans="1:12" x14ac:dyDescent="0.35">
      <c r="A6078" t="s">
        <v>8002</v>
      </c>
      <c r="B6078" s="9">
        <v>74</v>
      </c>
      <c r="C6078" s="9">
        <v>9</v>
      </c>
      <c r="D6078" s="10" t="s">
        <v>3395</v>
      </c>
      <c r="E6078" s="9">
        <v>477</v>
      </c>
      <c r="F6078" s="9">
        <v>9</v>
      </c>
      <c r="G6078" s="11"/>
      <c r="H6078" s="12">
        <v>8259</v>
      </c>
      <c r="I6078" s="12">
        <v>1173</v>
      </c>
      <c r="J6078" s="13">
        <v>47580</v>
      </c>
      <c r="K6078" s="13">
        <v>2038</v>
      </c>
      <c r="L6078" s="12">
        <v>4047775</v>
      </c>
    </row>
    <row r="6079" spans="1:12" x14ac:dyDescent="0.35">
      <c r="A6079" t="s">
        <v>8002</v>
      </c>
      <c r="B6079" s="4">
        <v>75</v>
      </c>
      <c r="C6079" s="4">
        <v>3</v>
      </c>
      <c r="D6079" s="5" t="s">
        <v>58</v>
      </c>
      <c r="E6079" s="4">
        <v>485</v>
      </c>
      <c r="F6079" s="4">
        <v>16</v>
      </c>
      <c r="G6079" s="6"/>
      <c r="H6079" s="7">
        <v>8224</v>
      </c>
      <c r="I6079" s="4">
        <v>692</v>
      </c>
      <c r="J6079" s="8">
        <v>60005</v>
      </c>
      <c r="K6079" s="20">
        <v>-554</v>
      </c>
      <c r="L6079" s="7">
        <v>5900957</v>
      </c>
    </row>
    <row r="6080" spans="1:12" x14ac:dyDescent="0.35">
      <c r="A6080" t="s">
        <v>8002</v>
      </c>
      <c r="B6080" s="9">
        <v>76</v>
      </c>
      <c r="C6080" s="9">
        <v>-3</v>
      </c>
      <c r="D6080" s="10" t="s">
        <v>93</v>
      </c>
      <c r="E6080" s="9">
        <v>372</v>
      </c>
      <c r="F6080" s="9">
        <v>8</v>
      </c>
      <c r="G6080" s="11"/>
      <c r="H6080" s="12">
        <v>8210</v>
      </c>
      <c r="I6080" s="9">
        <v>429</v>
      </c>
      <c r="J6080" s="13">
        <v>65560</v>
      </c>
      <c r="K6080" s="13">
        <v>-1698</v>
      </c>
      <c r="L6080" s="12">
        <v>4896749</v>
      </c>
    </row>
    <row r="6081" spans="1:12" x14ac:dyDescent="0.35">
      <c r="A6081" t="s">
        <v>8002</v>
      </c>
      <c r="B6081" s="4">
        <v>77</v>
      </c>
      <c r="C6081" s="4">
        <v>-5</v>
      </c>
      <c r="D6081" s="5" t="s">
        <v>231</v>
      </c>
      <c r="E6081" s="4">
        <v>310</v>
      </c>
      <c r="F6081" s="4">
        <v>16</v>
      </c>
      <c r="G6081" s="6"/>
      <c r="H6081" s="7">
        <v>8138</v>
      </c>
      <c r="I6081" s="4">
        <v>300</v>
      </c>
      <c r="J6081" s="8">
        <v>67048</v>
      </c>
      <c r="K6081" s="20">
        <v>-709</v>
      </c>
      <c r="L6081" s="7">
        <v>3231507</v>
      </c>
    </row>
    <row r="6082" spans="1:12" x14ac:dyDescent="0.35">
      <c r="A6082" t="s">
        <v>8002</v>
      </c>
      <c r="B6082" s="9">
        <v>78</v>
      </c>
      <c r="C6082" s="9">
        <v>-8</v>
      </c>
      <c r="D6082" s="10" t="s">
        <v>3396</v>
      </c>
      <c r="E6082" s="9">
        <v>136</v>
      </c>
      <c r="F6082" s="9">
        <v>35</v>
      </c>
      <c r="G6082" s="11"/>
      <c r="H6082" s="12">
        <v>8129</v>
      </c>
      <c r="I6082" s="9">
        <v>177</v>
      </c>
      <c r="J6082" s="13">
        <v>61633</v>
      </c>
      <c r="K6082" s="21">
        <v>944</v>
      </c>
      <c r="L6082" s="12">
        <v>978526</v>
      </c>
    </row>
    <row r="6083" spans="1:12" x14ac:dyDescent="0.35">
      <c r="A6083" t="s">
        <v>8002</v>
      </c>
      <c r="B6083" s="4">
        <v>79</v>
      </c>
      <c r="C6083" s="4">
        <v>6</v>
      </c>
      <c r="D6083" s="5" t="s">
        <v>3397</v>
      </c>
      <c r="E6083" s="4">
        <v>54</v>
      </c>
      <c r="F6083" s="4">
        <v>8</v>
      </c>
      <c r="G6083" s="6"/>
      <c r="H6083" s="7">
        <v>8062</v>
      </c>
      <c r="I6083" s="7">
        <v>1197</v>
      </c>
      <c r="J6083" s="8">
        <v>58905</v>
      </c>
      <c r="K6083" s="20">
        <v>-184</v>
      </c>
      <c r="L6083" s="7">
        <v>768011</v>
      </c>
    </row>
    <row r="6084" spans="1:12" x14ac:dyDescent="0.35">
      <c r="A6084" t="s">
        <v>8002</v>
      </c>
      <c r="B6084" s="9">
        <v>80</v>
      </c>
      <c r="C6084" s="9">
        <v>13</v>
      </c>
      <c r="D6084" s="10" t="s">
        <v>3398</v>
      </c>
      <c r="E6084" s="9">
        <v>265</v>
      </c>
      <c r="F6084" s="9">
        <v>5</v>
      </c>
      <c r="G6084" s="11"/>
      <c r="H6084" s="12">
        <v>7994</v>
      </c>
      <c r="I6084" s="12">
        <v>1392</v>
      </c>
      <c r="J6084" s="13">
        <v>48167</v>
      </c>
      <c r="K6084" s="13">
        <v>1667</v>
      </c>
      <c r="L6084" s="12">
        <v>2194238</v>
      </c>
    </row>
    <row r="6085" spans="1:12" x14ac:dyDescent="0.35">
      <c r="A6085" t="s">
        <v>8002</v>
      </c>
      <c r="B6085" s="4">
        <v>81</v>
      </c>
      <c r="C6085" s="4">
        <v>21</v>
      </c>
      <c r="D6085" s="5" t="s">
        <v>49</v>
      </c>
      <c r="E6085" s="4">
        <v>144</v>
      </c>
      <c r="F6085" s="4">
        <v>43</v>
      </c>
      <c r="G6085" s="6"/>
      <c r="H6085" s="7">
        <v>7979</v>
      </c>
      <c r="I6085" s="7">
        <v>1702</v>
      </c>
      <c r="J6085" s="8">
        <v>48644</v>
      </c>
      <c r="K6085" s="8">
        <v>1318</v>
      </c>
      <c r="L6085" s="7">
        <v>907848</v>
      </c>
    </row>
    <row r="6086" spans="1:12" x14ac:dyDescent="0.35">
      <c r="A6086" t="s">
        <v>8002</v>
      </c>
      <c r="B6086" s="9">
        <v>82</v>
      </c>
      <c r="C6086" s="9">
        <v>-14</v>
      </c>
      <c r="D6086" s="10" t="s">
        <v>157</v>
      </c>
      <c r="E6086" s="9">
        <v>994</v>
      </c>
      <c r="F6086" s="9">
        <v>8</v>
      </c>
      <c r="G6086" s="11"/>
      <c r="H6086" s="12">
        <v>7973</v>
      </c>
      <c r="I6086" s="9">
        <v>-70</v>
      </c>
      <c r="J6086" s="13">
        <v>67207</v>
      </c>
      <c r="K6086" s="21">
        <v>-620</v>
      </c>
      <c r="L6086" s="12">
        <v>6780908</v>
      </c>
    </row>
    <row r="6087" spans="1:12" x14ac:dyDescent="0.35">
      <c r="A6087" t="s">
        <v>8002</v>
      </c>
      <c r="B6087" s="4">
        <v>83</v>
      </c>
      <c r="C6087" s="4">
        <v>-7</v>
      </c>
      <c r="D6087" s="5" t="s">
        <v>26</v>
      </c>
      <c r="E6087" s="4">
        <v>60</v>
      </c>
      <c r="F6087" s="4">
        <v>59</v>
      </c>
      <c r="G6087" s="6"/>
      <c r="H6087" s="7">
        <v>7960</v>
      </c>
      <c r="I6087" s="4">
        <v>367</v>
      </c>
      <c r="J6087" s="8">
        <v>57490</v>
      </c>
      <c r="K6087" s="20">
        <v>-713</v>
      </c>
      <c r="L6087" s="7">
        <v>522615</v>
      </c>
    </row>
    <row r="6088" spans="1:12" x14ac:dyDescent="0.35">
      <c r="A6088" t="s">
        <v>8002</v>
      </c>
      <c r="B6088" s="9">
        <v>84</v>
      </c>
      <c r="C6088" s="9">
        <v>-10</v>
      </c>
      <c r="D6088" s="10" t="s">
        <v>3399</v>
      </c>
      <c r="E6088" s="9">
        <v>806</v>
      </c>
      <c r="F6088" s="9">
        <v>1</v>
      </c>
      <c r="G6088" s="11" t="s">
        <v>3400</v>
      </c>
      <c r="H6088" s="12">
        <v>7872</v>
      </c>
      <c r="I6088" s="9">
        <v>118</v>
      </c>
      <c r="J6088" s="13">
        <v>61019</v>
      </c>
      <c r="K6088" s="21">
        <v>-643</v>
      </c>
      <c r="L6088" s="12">
        <v>23140981</v>
      </c>
    </row>
    <row r="6089" spans="1:12" x14ac:dyDescent="0.35">
      <c r="A6089" t="s">
        <v>8002</v>
      </c>
      <c r="B6089" s="4">
        <v>85</v>
      </c>
      <c r="C6089" s="4">
        <v>32</v>
      </c>
      <c r="D6089" s="5" t="s">
        <v>3401</v>
      </c>
      <c r="E6089" s="4">
        <v>234</v>
      </c>
      <c r="F6089" s="4">
        <v>5</v>
      </c>
      <c r="G6089" s="6"/>
      <c r="H6089" s="7">
        <v>7864</v>
      </c>
      <c r="I6089" s="7">
        <v>2045</v>
      </c>
      <c r="J6089" s="8">
        <v>49733</v>
      </c>
      <c r="K6089" s="8">
        <v>1560</v>
      </c>
      <c r="L6089" s="7">
        <v>1884355</v>
      </c>
    </row>
    <row r="6090" spans="1:12" x14ac:dyDescent="0.35">
      <c r="A6090" t="s">
        <v>8002</v>
      </c>
      <c r="B6090" s="9">
        <v>86</v>
      </c>
      <c r="C6090" s="9">
        <v>-20</v>
      </c>
      <c r="D6090" s="10" t="s">
        <v>3402</v>
      </c>
      <c r="E6090" s="9">
        <v>470</v>
      </c>
      <c r="F6090" s="9">
        <v>4</v>
      </c>
      <c r="G6090" s="11"/>
      <c r="H6090" s="12">
        <v>7823</v>
      </c>
      <c r="I6090" s="9">
        <v>-369</v>
      </c>
      <c r="J6090" s="13">
        <v>66345</v>
      </c>
      <c r="K6090" s="13">
        <v>-1799</v>
      </c>
      <c r="L6090" s="12">
        <v>7362289</v>
      </c>
    </row>
    <row r="6091" spans="1:12" x14ac:dyDescent="0.35">
      <c r="A6091" t="s">
        <v>8002</v>
      </c>
      <c r="B6091" s="4">
        <v>87</v>
      </c>
      <c r="C6091" s="4" t="s">
        <v>12</v>
      </c>
      <c r="D6091" s="5" t="s">
        <v>109</v>
      </c>
      <c r="E6091" s="4">
        <v>110</v>
      </c>
      <c r="F6091" s="4">
        <v>77</v>
      </c>
      <c r="G6091" s="6"/>
      <c r="H6091" s="7">
        <v>7691</v>
      </c>
      <c r="I6091" s="4">
        <v>894</v>
      </c>
      <c r="J6091" s="8">
        <v>53168</v>
      </c>
      <c r="K6091" s="20">
        <v>230</v>
      </c>
      <c r="L6091" s="7">
        <v>757701</v>
      </c>
    </row>
    <row r="6092" spans="1:12" x14ac:dyDescent="0.35">
      <c r="A6092" t="s">
        <v>8002</v>
      </c>
      <c r="B6092" s="9">
        <v>88</v>
      </c>
      <c r="C6092" s="9">
        <v>8</v>
      </c>
      <c r="D6092" s="10" t="s">
        <v>197</v>
      </c>
      <c r="E6092" s="9">
        <v>253</v>
      </c>
      <c r="F6092" s="9">
        <v>47</v>
      </c>
      <c r="G6092" s="11"/>
      <c r="H6092" s="12">
        <v>7655</v>
      </c>
      <c r="I6092" s="12">
        <v>1124</v>
      </c>
      <c r="J6092" s="13">
        <v>54707</v>
      </c>
      <c r="K6092" s="21">
        <v>-514</v>
      </c>
      <c r="L6092" s="12">
        <v>2305213</v>
      </c>
    </row>
    <row r="6093" spans="1:12" x14ac:dyDescent="0.35">
      <c r="A6093" t="s">
        <v>8002</v>
      </c>
      <c r="B6093" s="4">
        <v>89</v>
      </c>
      <c r="C6093" s="4">
        <v>11</v>
      </c>
      <c r="D6093" s="5" t="s">
        <v>3403</v>
      </c>
      <c r="E6093" s="4">
        <v>27</v>
      </c>
      <c r="F6093" s="4">
        <v>78</v>
      </c>
      <c r="G6093" s="6"/>
      <c r="H6093" s="7">
        <v>7634</v>
      </c>
      <c r="I6093" s="7">
        <v>1272</v>
      </c>
      <c r="J6093" s="8">
        <v>50380</v>
      </c>
      <c r="K6093" s="20">
        <v>-677</v>
      </c>
      <c r="L6093" s="7">
        <v>187514</v>
      </c>
    </row>
    <row r="6094" spans="1:12" x14ac:dyDescent="0.35">
      <c r="A6094" t="s">
        <v>8002</v>
      </c>
      <c r="B6094" s="9">
        <v>90</v>
      </c>
      <c r="C6094" s="9">
        <v>-4</v>
      </c>
      <c r="D6094" s="10" t="s">
        <v>3404</v>
      </c>
      <c r="E6094" s="9">
        <v>655</v>
      </c>
      <c r="F6094" s="9">
        <v>1</v>
      </c>
      <c r="G6094" s="11" t="s">
        <v>23</v>
      </c>
      <c r="H6094" s="12">
        <v>7598</v>
      </c>
      <c r="I6094" s="9">
        <v>764</v>
      </c>
      <c r="J6094" s="13">
        <v>56452</v>
      </c>
      <c r="K6094" s="21">
        <v>-702</v>
      </c>
      <c r="L6094" s="12">
        <v>12966456</v>
      </c>
    </row>
    <row r="6095" spans="1:12" x14ac:dyDescent="0.35">
      <c r="A6095" t="s">
        <v>8002</v>
      </c>
      <c r="B6095" s="4">
        <v>91</v>
      </c>
      <c r="C6095" s="4">
        <v>6</v>
      </c>
      <c r="D6095" s="5" t="s">
        <v>74</v>
      </c>
      <c r="E6095" s="4">
        <v>407</v>
      </c>
      <c r="F6095" s="4">
        <v>4</v>
      </c>
      <c r="G6095" s="6"/>
      <c r="H6095" s="7">
        <v>7520</v>
      </c>
      <c r="I6095" s="7">
        <v>1028</v>
      </c>
      <c r="J6095" s="8">
        <v>50782</v>
      </c>
      <c r="K6095" s="20">
        <v>-274</v>
      </c>
      <c r="L6095" s="7">
        <v>5532870</v>
      </c>
    </row>
    <row r="6096" spans="1:12" x14ac:dyDescent="0.35">
      <c r="A6096" t="s">
        <v>8002</v>
      </c>
      <c r="B6096" s="9">
        <v>92</v>
      </c>
      <c r="C6096" s="9">
        <v>3</v>
      </c>
      <c r="D6096" s="10" t="s">
        <v>3405</v>
      </c>
      <c r="E6096" s="9">
        <v>786</v>
      </c>
      <c r="F6096" s="9">
        <v>2</v>
      </c>
      <c r="G6096" s="11" t="s">
        <v>25</v>
      </c>
      <c r="H6096" s="12">
        <v>7474</v>
      </c>
      <c r="I6096" s="9">
        <v>921</v>
      </c>
      <c r="J6096" s="13">
        <v>49553</v>
      </c>
      <c r="K6096" s="21">
        <v>367</v>
      </c>
      <c r="L6096" s="12">
        <v>6371407</v>
      </c>
    </row>
    <row r="6097" spans="1:12" x14ac:dyDescent="0.35">
      <c r="A6097" t="s">
        <v>8002</v>
      </c>
      <c r="B6097" s="4">
        <v>93</v>
      </c>
      <c r="C6097" s="4">
        <v>-16</v>
      </c>
      <c r="D6097" s="5" t="s">
        <v>159</v>
      </c>
      <c r="E6097" s="4">
        <v>1186</v>
      </c>
      <c r="F6097" s="4">
        <v>43</v>
      </c>
      <c r="G6097" s="6"/>
      <c r="H6097" s="7">
        <v>7472</v>
      </c>
      <c r="I6097" s="4">
        <v>-67</v>
      </c>
      <c r="J6097" s="8">
        <v>58298</v>
      </c>
      <c r="K6097" s="20">
        <v>-647</v>
      </c>
      <c r="L6097" s="7">
        <v>8010832</v>
      </c>
    </row>
    <row r="6098" spans="1:12" x14ac:dyDescent="0.35">
      <c r="A6098" t="s">
        <v>8002</v>
      </c>
      <c r="B6098" s="9">
        <v>94</v>
      </c>
      <c r="C6098" s="9">
        <v>26</v>
      </c>
      <c r="D6098" s="10" t="s">
        <v>3406</v>
      </c>
      <c r="E6098" s="9">
        <v>8</v>
      </c>
      <c r="F6098" s="17">
        <v>94</v>
      </c>
      <c r="G6098" s="18"/>
      <c r="H6098" s="12">
        <v>7461</v>
      </c>
      <c r="I6098" s="12">
        <v>1686</v>
      </c>
      <c r="J6098" s="13">
        <v>49080</v>
      </c>
      <c r="K6098" s="13">
        <v>1462</v>
      </c>
      <c r="L6098" s="12">
        <v>55079</v>
      </c>
    </row>
    <row r="6099" spans="1:12" x14ac:dyDescent="0.35">
      <c r="A6099" t="s">
        <v>8002</v>
      </c>
      <c r="B6099" s="4">
        <v>95</v>
      </c>
      <c r="C6099" s="4">
        <v>4</v>
      </c>
      <c r="D6099" s="5" t="s">
        <v>106</v>
      </c>
      <c r="E6099" s="4">
        <v>221</v>
      </c>
      <c r="F6099" s="4">
        <v>54</v>
      </c>
      <c r="G6099" s="6"/>
      <c r="H6099" s="7">
        <v>7448</v>
      </c>
      <c r="I6099" s="7">
        <v>1029</v>
      </c>
      <c r="J6099" s="8">
        <v>54386</v>
      </c>
      <c r="K6099" s="8">
        <v>-1127</v>
      </c>
      <c r="L6099" s="7">
        <v>1829928</v>
      </c>
    </row>
    <row r="6100" spans="1:12" x14ac:dyDescent="0.35">
      <c r="A6100" t="s">
        <v>8002</v>
      </c>
      <c r="B6100" s="9">
        <v>96</v>
      </c>
      <c r="C6100" s="9">
        <v>-2</v>
      </c>
      <c r="D6100" s="10" t="s">
        <v>3407</v>
      </c>
      <c r="E6100" s="9">
        <v>381</v>
      </c>
      <c r="F6100" s="9">
        <v>1</v>
      </c>
      <c r="G6100" s="11" t="s">
        <v>20</v>
      </c>
      <c r="H6100" s="12">
        <v>7438</v>
      </c>
      <c r="I6100" s="9">
        <v>836</v>
      </c>
      <c r="J6100" s="13">
        <v>53966</v>
      </c>
      <c r="K6100" s="21">
        <v>97</v>
      </c>
      <c r="L6100" s="12">
        <v>8361084</v>
      </c>
    </row>
    <row r="6101" spans="1:12" x14ac:dyDescent="0.35">
      <c r="A6101" t="s">
        <v>8002</v>
      </c>
      <c r="B6101" s="4">
        <v>97</v>
      </c>
      <c r="C6101" s="4">
        <v>-15</v>
      </c>
      <c r="D6101" s="5" t="s">
        <v>37</v>
      </c>
      <c r="E6101" s="4">
        <v>290</v>
      </c>
      <c r="F6101" s="4">
        <v>21</v>
      </c>
      <c r="G6101" s="6"/>
      <c r="H6101" s="7">
        <v>7337</v>
      </c>
      <c r="I6101" s="4">
        <v>85</v>
      </c>
      <c r="J6101" s="8">
        <v>48314</v>
      </c>
      <c r="K6101" s="20">
        <v>465</v>
      </c>
      <c r="L6101" s="7">
        <v>2831710</v>
      </c>
    </row>
    <row r="6102" spans="1:12" x14ac:dyDescent="0.35">
      <c r="A6102" t="s">
        <v>8002</v>
      </c>
      <c r="B6102" s="9">
        <v>98</v>
      </c>
      <c r="C6102" s="9">
        <v>-9</v>
      </c>
      <c r="D6102" s="10" t="s">
        <v>30</v>
      </c>
      <c r="E6102" s="9">
        <v>298</v>
      </c>
      <c r="F6102" s="9">
        <v>19</v>
      </c>
      <c r="G6102" s="11"/>
      <c r="H6102" s="12">
        <v>7293</v>
      </c>
      <c r="I6102" s="9">
        <v>589</v>
      </c>
      <c r="J6102" s="13">
        <v>45911</v>
      </c>
      <c r="K6102" s="21">
        <v>699</v>
      </c>
      <c r="L6102" s="12">
        <v>2658055</v>
      </c>
    </row>
    <row r="6103" spans="1:12" x14ac:dyDescent="0.35">
      <c r="A6103" t="s">
        <v>8002</v>
      </c>
      <c r="B6103" s="4">
        <v>99</v>
      </c>
      <c r="C6103" s="4">
        <v>-20</v>
      </c>
      <c r="D6103" s="5" t="s">
        <v>3408</v>
      </c>
      <c r="E6103" s="4">
        <v>2211</v>
      </c>
      <c r="F6103" s="4">
        <v>2</v>
      </c>
      <c r="G6103" s="6" t="s">
        <v>51</v>
      </c>
      <c r="H6103" s="7">
        <v>7256</v>
      </c>
      <c r="I6103" s="4">
        <v>-236</v>
      </c>
      <c r="J6103" s="8">
        <v>55978</v>
      </c>
      <c r="K6103" s="20">
        <v>153</v>
      </c>
      <c r="L6103" s="7">
        <v>15729464</v>
      </c>
    </row>
    <row r="6104" spans="1:12" x14ac:dyDescent="0.35">
      <c r="A6104" t="s">
        <v>8002</v>
      </c>
      <c r="B6104" s="9">
        <v>100</v>
      </c>
      <c r="C6104" s="9">
        <v>13</v>
      </c>
      <c r="D6104" s="10" t="s">
        <v>3409</v>
      </c>
      <c r="E6104" s="9">
        <v>964</v>
      </c>
      <c r="F6104" s="9">
        <v>3</v>
      </c>
      <c r="G6104" s="11" t="s">
        <v>25</v>
      </c>
      <c r="H6104" s="12">
        <v>7216</v>
      </c>
      <c r="I6104" s="12">
        <v>1350</v>
      </c>
      <c r="J6104" s="13">
        <v>48074</v>
      </c>
      <c r="K6104" s="13">
        <v>-1432</v>
      </c>
      <c r="L6104" s="12">
        <v>10843594</v>
      </c>
    </row>
    <row r="6105" spans="1:12" x14ac:dyDescent="0.35">
      <c r="A6105" t="s">
        <v>8002</v>
      </c>
      <c r="B6105" s="4">
        <v>101</v>
      </c>
      <c r="C6105" s="4">
        <v>-11</v>
      </c>
      <c r="D6105" s="5" t="s">
        <v>121</v>
      </c>
      <c r="E6105" s="4">
        <v>944</v>
      </c>
      <c r="F6105" s="4">
        <v>30</v>
      </c>
      <c r="G6105" s="6"/>
      <c r="H6105" s="7">
        <v>7045</v>
      </c>
      <c r="I6105" s="4">
        <v>348</v>
      </c>
      <c r="J6105" s="8">
        <v>48922</v>
      </c>
      <c r="K6105" s="20">
        <v>-54</v>
      </c>
      <c r="L6105" s="7">
        <v>3796716</v>
      </c>
    </row>
    <row r="6106" spans="1:12" x14ac:dyDescent="0.35">
      <c r="A6106" t="s">
        <v>8002</v>
      </c>
      <c r="B6106" s="9">
        <v>102</v>
      </c>
      <c r="C6106" s="9">
        <v>-10</v>
      </c>
      <c r="D6106" s="10" t="s">
        <v>3410</v>
      </c>
      <c r="E6106" s="9">
        <v>2113</v>
      </c>
      <c r="F6106" s="9">
        <v>49</v>
      </c>
      <c r="G6106" s="11"/>
      <c r="H6106" s="12">
        <v>7039</v>
      </c>
      <c r="I6106" s="9">
        <v>388</v>
      </c>
      <c r="J6106" s="13">
        <v>55770</v>
      </c>
      <c r="K6106" s="13">
        <v>1180</v>
      </c>
      <c r="L6106" s="12">
        <v>6648172</v>
      </c>
    </row>
    <row r="6107" spans="1:12" x14ac:dyDescent="0.35">
      <c r="A6107" t="s">
        <v>8002</v>
      </c>
      <c r="B6107" s="4">
        <v>103</v>
      </c>
      <c r="C6107" s="4">
        <v>38</v>
      </c>
      <c r="D6107" s="5" t="s">
        <v>3411</v>
      </c>
      <c r="E6107" s="4">
        <v>421</v>
      </c>
      <c r="F6107" s="4">
        <v>7</v>
      </c>
      <c r="G6107" s="6"/>
      <c r="H6107" s="7">
        <v>7038</v>
      </c>
      <c r="I6107" s="7">
        <v>1565</v>
      </c>
      <c r="J6107" s="8">
        <v>31708</v>
      </c>
      <c r="K6107" s="8">
        <v>1240</v>
      </c>
      <c r="L6107" s="7">
        <v>3158402</v>
      </c>
    </row>
    <row r="6108" spans="1:12" x14ac:dyDescent="0.35">
      <c r="A6108" t="s">
        <v>8002</v>
      </c>
      <c r="B6108" s="9">
        <v>104</v>
      </c>
      <c r="C6108" s="9">
        <v>-1</v>
      </c>
      <c r="D6108" s="10" t="s">
        <v>55</v>
      </c>
      <c r="E6108" s="9">
        <v>341</v>
      </c>
      <c r="F6108" s="9">
        <v>37</v>
      </c>
      <c r="G6108" s="11"/>
      <c r="H6108" s="12">
        <v>6962</v>
      </c>
      <c r="I6108" s="9">
        <v>687</v>
      </c>
      <c r="J6108" s="13">
        <v>47593</v>
      </c>
      <c r="K6108" s="21">
        <v>-501</v>
      </c>
      <c r="L6108" s="12">
        <v>3087340</v>
      </c>
    </row>
    <row r="6109" spans="1:12" x14ac:dyDescent="0.35">
      <c r="A6109" t="s">
        <v>8002</v>
      </c>
      <c r="B6109" s="4">
        <v>105</v>
      </c>
      <c r="C6109" s="4">
        <v>1</v>
      </c>
      <c r="D6109" s="5" t="s">
        <v>3412</v>
      </c>
      <c r="E6109" s="4">
        <v>55</v>
      </c>
      <c r="F6109" s="4">
        <v>29</v>
      </c>
      <c r="G6109" s="6"/>
      <c r="H6109" s="7">
        <v>6940</v>
      </c>
      <c r="I6109" s="4">
        <v>840</v>
      </c>
      <c r="J6109" s="8">
        <v>40251</v>
      </c>
      <c r="K6109" s="20">
        <v>534</v>
      </c>
      <c r="L6109" s="7">
        <v>419908</v>
      </c>
    </row>
    <row r="6110" spans="1:12" x14ac:dyDescent="0.35">
      <c r="A6110" t="s">
        <v>8002</v>
      </c>
      <c r="B6110" s="9">
        <v>106</v>
      </c>
      <c r="C6110" s="9">
        <v>-8</v>
      </c>
      <c r="D6110" s="10" t="s">
        <v>68</v>
      </c>
      <c r="E6110" s="9">
        <v>1677</v>
      </c>
      <c r="F6110" s="9">
        <v>32</v>
      </c>
      <c r="G6110" s="11"/>
      <c r="H6110" s="12">
        <v>6918</v>
      </c>
      <c r="I6110" s="9">
        <v>476</v>
      </c>
      <c r="J6110" s="13">
        <v>46002</v>
      </c>
      <c r="K6110" s="21">
        <v>-516</v>
      </c>
      <c r="L6110" s="12">
        <v>11734643</v>
      </c>
    </row>
    <row r="6111" spans="1:12" x14ac:dyDescent="0.35">
      <c r="A6111" t="s">
        <v>8002</v>
      </c>
      <c r="B6111" s="4">
        <v>107</v>
      </c>
      <c r="C6111" s="4">
        <v>11</v>
      </c>
      <c r="D6111" s="5" t="s">
        <v>3413</v>
      </c>
      <c r="E6111" s="4">
        <v>853</v>
      </c>
      <c r="F6111" s="4">
        <v>11</v>
      </c>
      <c r="G6111" s="6"/>
      <c r="H6111" s="7">
        <v>6915</v>
      </c>
      <c r="I6111" s="7">
        <v>1106</v>
      </c>
      <c r="J6111" s="8">
        <v>47010</v>
      </c>
      <c r="K6111" s="8">
        <v>-1298</v>
      </c>
      <c r="L6111" s="7">
        <v>3654815</v>
      </c>
    </row>
    <row r="6112" spans="1:12" x14ac:dyDescent="0.35">
      <c r="A6112" t="s">
        <v>8002</v>
      </c>
      <c r="B6112" s="9">
        <v>108</v>
      </c>
      <c r="C6112" s="9">
        <v>2</v>
      </c>
      <c r="D6112" s="10" t="s">
        <v>3414</v>
      </c>
      <c r="E6112" s="9">
        <v>7</v>
      </c>
      <c r="F6112" s="17">
        <v>108</v>
      </c>
      <c r="G6112" s="18"/>
      <c r="H6112" s="12">
        <v>6878</v>
      </c>
      <c r="I6112" s="9">
        <v>921</v>
      </c>
      <c r="J6112" s="13">
        <v>25532</v>
      </c>
      <c r="K6112" s="13">
        <v>6878</v>
      </c>
      <c r="L6112" s="12">
        <v>44356</v>
      </c>
    </row>
    <row r="6113" spans="1:12" x14ac:dyDescent="0.35">
      <c r="A6113" t="s">
        <v>8002</v>
      </c>
      <c r="B6113" s="4">
        <v>109</v>
      </c>
      <c r="C6113" s="4">
        <v>-21</v>
      </c>
      <c r="D6113" s="5" t="s">
        <v>713</v>
      </c>
      <c r="E6113" s="4">
        <v>183</v>
      </c>
      <c r="F6113" s="4">
        <v>23</v>
      </c>
      <c r="G6113" s="6"/>
      <c r="H6113" s="7">
        <v>6860</v>
      </c>
      <c r="I6113" s="4">
        <v>89</v>
      </c>
      <c r="J6113" s="8">
        <v>52961</v>
      </c>
      <c r="K6113" s="20">
        <v>-787</v>
      </c>
      <c r="L6113" s="7">
        <v>700784</v>
      </c>
    </row>
    <row r="6114" spans="1:12" x14ac:dyDescent="0.35">
      <c r="A6114" t="s">
        <v>8002</v>
      </c>
      <c r="B6114" s="9">
        <v>110</v>
      </c>
      <c r="C6114" s="9">
        <v>-9</v>
      </c>
      <c r="D6114" s="10" t="s">
        <v>3415</v>
      </c>
      <c r="E6114" s="9">
        <v>1079</v>
      </c>
      <c r="F6114" s="9">
        <v>2</v>
      </c>
      <c r="G6114" s="11" t="s">
        <v>1683</v>
      </c>
      <c r="H6114" s="12">
        <v>6856</v>
      </c>
      <c r="I6114" s="9">
        <v>542</v>
      </c>
      <c r="J6114" s="13">
        <v>57591</v>
      </c>
      <c r="K6114" s="21">
        <v>-266</v>
      </c>
      <c r="L6114" s="12">
        <v>15222897</v>
      </c>
    </row>
    <row r="6115" spans="1:12" x14ac:dyDescent="0.35">
      <c r="A6115" t="s">
        <v>8002</v>
      </c>
      <c r="B6115" s="4">
        <v>111</v>
      </c>
      <c r="C6115" s="4">
        <v>10</v>
      </c>
      <c r="D6115" s="5" t="s">
        <v>52</v>
      </c>
      <c r="E6115" s="4">
        <v>324</v>
      </c>
      <c r="F6115" s="4">
        <v>3</v>
      </c>
      <c r="G6115" s="6" t="s">
        <v>25</v>
      </c>
      <c r="H6115" s="7">
        <v>6755</v>
      </c>
      <c r="I6115" s="4">
        <v>993</v>
      </c>
      <c r="J6115" s="8">
        <v>44720</v>
      </c>
      <c r="K6115" s="20">
        <v>-20</v>
      </c>
      <c r="L6115" s="7">
        <v>1837718</v>
      </c>
    </row>
    <row r="6116" spans="1:12" x14ac:dyDescent="0.35">
      <c r="A6116" t="s">
        <v>8002</v>
      </c>
      <c r="B6116" s="9">
        <v>112</v>
      </c>
      <c r="C6116" s="9">
        <v>59</v>
      </c>
      <c r="D6116" s="10" t="s">
        <v>3416</v>
      </c>
      <c r="E6116" s="9">
        <v>133</v>
      </c>
      <c r="F6116" s="9">
        <v>14</v>
      </c>
      <c r="G6116" s="11"/>
      <c r="H6116" s="12">
        <v>6747</v>
      </c>
      <c r="I6116" s="12">
        <v>1705</v>
      </c>
      <c r="J6116" s="13">
        <v>23724</v>
      </c>
      <c r="K6116" s="21">
        <v>400</v>
      </c>
      <c r="L6116" s="12">
        <v>915061</v>
      </c>
    </row>
    <row r="6117" spans="1:12" x14ac:dyDescent="0.35">
      <c r="A6117" t="s">
        <v>8002</v>
      </c>
      <c r="B6117" s="4">
        <v>113</v>
      </c>
      <c r="C6117" s="4">
        <v>29</v>
      </c>
      <c r="D6117" s="5" t="s">
        <v>653</v>
      </c>
      <c r="E6117" s="4">
        <v>241</v>
      </c>
      <c r="F6117" s="4">
        <v>2</v>
      </c>
      <c r="G6117" s="6" t="s">
        <v>250</v>
      </c>
      <c r="H6117" s="7">
        <v>6724</v>
      </c>
      <c r="I6117" s="7">
        <v>1288</v>
      </c>
      <c r="J6117" s="8">
        <v>45774</v>
      </c>
      <c r="K6117" s="20">
        <v>-771</v>
      </c>
      <c r="L6117" s="7">
        <v>3784570</v>
      </c>
    </row>
    <row r="6118" spans="1:12" x14ac:dyDescent="0.35">
      <c r="A6118" t="s">
        <v>8002</v>
      </c>
      <c r="B6118" s="9">
        <v>114</v>
      </c>
      <c r="C6118" s="9">
        <v>8</v>
      </c>
      <c r="D6118" s="10" t="s">
        <v>366</v>
      </c>
      <c r="E6118" s="9">
        <v>208</v>
      </c>
      <c r="F6118" s="9">
        <v>79</v>
      </c>
      <c r="G6118" s="11"/>
      <c r="H6118" s="12">
        <v>6618</v>
      </c>
      <c r="I6118" s="9">
        <v>888</v>
      </c>
      <c r="J6118" s="13">
        <v>47669</v>
      </c>
      <c r="K6118" s="21">
        <v>-506</v>
      </c>
      <c r="L6118" s="12">
        <v>1383045</v>
      </c>
    </row>
    <row r="6119" spans="1:12" x14ac:dyDescent="0.35">
      <c r="A6119" t="s">
        <v>8002</v>
      </c>
      <c r="B6119" s="4">
        <v>115</v>
      </c>
      <c r="C6119" s="4">
        <v>-8</v>
      </c>
      <c r="D6119" s="5" t="s">
        <v>730</v>
      </c>
      <c r="E6119" s="4">
        <v>115</v>
      </c>
      <c r="F6119" s="4">
        <v>77</v>
      </c>
      <c r="G6119" s="6"/>
      <c r="H6119" s="7">
        <v>6589</v>
      </c>
      <c r="I6119" s="4">
        <v>506</v>
      </c>
      <c r="J6119" s="8">
        <v>51272</v>
      </c>
      <c r="K6119" s="20">
        <v>-990</v>
      </c>
      <c r="L6119" s="7">
        <v>804511</v>
      </c>
    </row>
    <row r="6120" spans="1:12" x14ac:dyDescent="0.35">
      <c r="A6120" t="s">
        <v>8002</v>
      </c>
      <c r="B6120" s="9">
        <v>116</v>
      </c>
      <c r="C6120" s="9">
        <v>15</v>
      </c>
      <c r="D6120" s="10" t="s">
        <v>3417</v>
      </c>
      <c r="E6120" s="9">
        <v>93</v>
      </c>
      <c r="F6120" s="9">
        <v>33</v>
      </c>
      <c r="G6120" s="11"/>
      <c r="H6120" s="12">
        <v>6577</v>
      </c>
      <c r="I6120" s="9">
        <v>964</v>
      </c>
      <c r="J6120" s="13">
        <v>46039</v>
      </c>
      <c r="K6120" s="13">
        <v>-1120</v>
      </c>
      <c r="L6120" s="12">
        <v>682059</v>
      </c>
    </row>
    <row r="6121" spans="1:12" x14ac:dyDescent="0.35">
      <c r="A6121" t="s">
        <v>8002</v>
      </c>
      <c r="B6121" s="4">
        <v>117</v>
      </c>
      <c r="C6121" s="4">
        <v>9</v>
      </c>
      <c r="D6121" s="5" t="s">
        <v>625</v>
      </c>
      <c r="E6121" s="4">
        <v>68</v>
      </c>
      <c r="F6121" s="4">
        <v>83</v>
      </c>
      <c r="G6121" s="6"/>
      <c r="H6121" s="7">
        <v>6569</v>
      </c>
      <c r="I6121" s="4">
        <v>890</v>
      </c>
      <c r="J6121" s="8">
        <v>49801</v>
      </c>
      <c r="K6121" s="8">
        <v>-1182</v>
      </c>
      <c r="L6121" s="7">
        <v>466632</v>
      </c>
    </row>
    <row r="6122" spans="1:12" x14ac:dyDescent="0.35">
      <c r="A6122" t="s">
        <v>8002</v>
      </c>
      <c r="B6122" s="9">
        <v>118</v>
      </c>
      <c r="C6122" s="9">
        <v>-27</v>
      </c>
      <c r="D6122" s="10" t="s">
        <v>3418</v>
      </c>
      <c r="E6122" s="9">
        <v>515</v>
      </c>
      <c r="F6122" s="9">
        <v>1</v>
      </c>
      <c r="G6122" s="11" t="s">
        <v>51</v>
      </c>
      <c r="H6122" s="12">
        <v>6568</v>
      </c>
      <c r="I6122" s="9">
        <v>-114</v>
      </c>
      <c r="J6122" s="13">
        <v>52670</v>
      </c>
      <c r="K6122" s="21">
        <v>-118</v>
      </c>
      <c r="L6122" s="12">
        <v>8904508</v>
      </c>
    </row>
    <row r="6123" spans="1:12" x14ac:dyDescent="0.35">
      <c r="A6123" t="s">
        <v>8002</v>
      </c>
      <c r="B6123" s="4">
        <v>119</v>
      </c>
      <c r="C6123" s="4">
        <v>-14</v>
      </c>
      <c r="D6123" s="5" t="s">
        <v>3419</v>
      </c>
      <c r="E6123" s="4">
        <v>685</v>
      </c>
      <c r="F6123" s="4">
        <v>5</v>
      </c>
      <c r="G6123" s="6"/>
      <c r="H6123" s="7">
        <v>6562</v>
      </c>
      <c r="I6123" s="4">
        <v>453</v>
      </c>
      <c r="J6123" s="8">
        <v>47546</v>
      </c>
      <c r="K6123" s="8">
        <v>6562</v>
      </c>
      <c r="L6123" s="7">
        <v>9288105</v>
      </c>
    </row>
    <row r="6124" spans="1:12" x14ac:dyDescent="0.35">
      <c r="A6124" t="s">
        <v>8002</v>
      </c>
      <c r="B6124" s="9">
        <v>120</v>
      </c>
      <c r="C6124" s="9">
        <v>63</v>
      </c>
      <c r="D6124" s="10" t="s">
        <v>3420</v>
      </c>
      <c r="E6124" s="9">
        <v>69</v>
      </c>
      <c r="F6124" s="9">
        <v>37</v>
      </c>
      <c r="G6124" s="11"/>
      <c r="H6124" s="12">
        <v>6546</v>
      </c>
      <c r="I6124" s="12">
        <v>1623</v>
      </c>
      <c r="J6124" s="13">
        <v>24139</v>
      </c>
      <c r="K6124" s="21">
        <v>752</v>
      </c>
      <c r="L6124" s="12">
        <v>484435</v>
      </c>
    </row>
    <row r="6125" spans="1:12" x14ac:dyDescent="0.35">
      <c r="A6125" t="s">
        <v>8002</v>
      </c>
      <c r="B6125" s="4">
        <v>121</v>
      </c>
      <c r="C6125" s="4">
        <v>-7</v>
      </c>
      <c r="D6125" s="5" t="s">
        <v>2004</v>
      </c>
      <c r="E6125" s="4">
        <v>487</v>
      </c>
      <c r="F6125" s="4">
        <v>18</v>
      </c>
      <c r="G6125" s="6"/>
      <c r="H6125" s="7">
        <v>6513</v>
      </c>
      <c r="I6125" s="4">
        <v>669</v>
      </c>
      <c r="J6125" s="8">
        <v>47683</v>
      </c>
      <c r="K6125" s="20">
        <v>424</v>
      </c>
      <c r="L6125" s="7">
        <v>5713000</v>
      </c>
    </row>
    <row r="6126" spans="1:12" x14ac:dyDescent="0.35">
      <c r="A6126" t="s">
        <v>8002</v>
      </c>
      <c r="B6126" s="9">
        <v>122</v>
      </c>
      <c r="C6126" s="9">
        <v>1</v>
      </c>
      <c r="D6126" s="10" t="s">
        <v>57</v>
      </c>
      <c r="E6126" s="9">
        <v>706</v>
      </c>
      <c r="F6126" s="9">
        <v>39</v>
      </c>
      <c r="G6126" s="11"/>
      <c r="H6126" s="12">
        <v>6510</v>
      </c>
      <c r="I6126" s="9">
        <v>797</v>
      </c>
      <c r="J6126" s="13">
        <v>18346</v>
      </c>
      <c r="K6126" s="21">
        <v>70</v>
      </c>
      <c r="L6126" s="12">
        <v>4686294</v>
      </c>
    </row>
    <row r="6127" spans="1:12" x14ac:dyDescent="0.35">
      <c r="A6127" t="s">
        <v>8002</v>
      </c>
      <c r="B6127" s="4">
        <v>123</v>
      </c>
      <c r="C6127" s="4">
        <v>1</v>
      </c>
      <c r="D6127" s="5" t="s">
        <v>119</v>
      </c>
      <c r="E6127" s="4">
        <v>53</v>
      </c>
      <c r="F6127" s="4">
        <v>24</v>
      </c>
      <c r="G6127" s="6"/>
      <c r="H6127" s="7">
        <v>6493</v>
      </c>
      <c r="I6127" s="4">
        <v>785</v>
      </c>
      <c r="J6127" s="8">
        <v>45642</v>
      </c>
      <c r="K6127" s="20">
        <v>-669</v>
      </c>
      <c r="L6127" s="7">
        <v>489144</v>
      </c>
    </row>
    <row r="6128" spans="1:12" x14ac:dyDescent="0.35">
      <c r="A6128" t="s">
        <v>8002</v>
      </c>
      <c r="B6128" s="9">
        <v>124</v>
      </c>
      <c r="C6128" s="9">
        <v>25</v>
      </c>
      <c r="D6128" s="10" t="s">
        <v>3421</v>
      </c>
      <c r="E6128" s="9">
        <v>26</v>
      </c>
      <c r="F6128" s="9">
        <v>88</v>
      </c>
      <c r="G6128" s="11"/>
      <c r="H6128" s="12">
        <v>6447</v>
      </c>
      <c r="I6128" s="12">
        <v>1072</v>
      </c>
      <c r="J6128" s="13">
        <v>24404</v>
      </c>
      <c r="K6128" s="13">
        <v>6447</v>
      </c>
      <c r="L6128" s="12">
        <v>156062</v>
      </c>
    </row>
    <row r="6129" spans="1:12" x14ac:dyDescent="0.35">
      <c r="A6129" t="s">
        <v>8002</v>
      </c>
      <c r="B6129" s="4">
        <v>125</v>
      </c>
      <c r="C6129" s="4">
        <v>-16</v>
      </c>
      <c r="D6129" s="5" t="s">
        <v>3422</v>
      </c>
      <c r="E6129" s="4">
        <v>22</v>
      </c>
      <c r="F6129" s="4">
        <v>109</v>
      </c>
      <c r="G6129" s="6"/>
      <c r="H6129" s="7">
        <v>6446</v>
      </c>
      <c r="I6129" s="4">
        <v>466</v>
      </c>
      <c r="J6129" s="8">
        <v>43474</v>
      </c>
      <c r="K6129" s="20">
        <v>-237</v>
      </c>
      <c r="L6129" s="7">
        <v>138928</v>
      </c>
    </row>
    <row r="6130" spans="1:12" x14ac:dyDescent="0.35">
      <c r="A6130" t="s">
        <v>8002</v>
      </c>
      <c r="B6130" s="9">
        <v>126</v>
      </c>
      <c r="C6130" s="9">
        <v>31</v>
      </c>
      <c r="D6130" s="10" t="s">
        <v>367</v>
      </c>
      <c r="E6130" s="9">
        <v>15</v>
      </c>
      <c r="F6130" s="9">
        <v>118</v>
      </c>
      <c r="G6130" s="11"/>
      <c r="H6130" s="12">
        <v>6423</v>
      </c>
      <c r="I6130" s="12">
        <v>1210</v>
      </c>
      <c r="J6130" s="13">
        <v>42789</v>
      </c>
      <c r="K6130" s="21">
        <v>-650</v>
      </c>
      <c r="L6130" s="12">
        <v>92619</v>
      </c>
    </row>
    <row r="6131" spans="1:12" x14ac:dyDescent="0.35">
      <c r="A6131" t="s">
        <v>8002</v>
      </c>
      <c r="B6131" s="4">
        <v>127</v>
      </c>
      <c r="C6131" s="4">
        <v>52</v>
      </c>
      <c r="D6131" s="5" t="s">
        <v>61</v>
      </c>
      <c r="E6131" s="4">
        <v>6</v>
      </c>
      <c r="F6131" s="15">
        <v>127</v>
      </c>
      <c r="G6131" s="16"/>
      <c r="H6131" s="7">
        <v>6404</v>
      </c>
      <c r="I6131" s="7">
        <v>1444</v>
      </c>
      <c r="J6131" s="8">
        <v>11364</v>
      </c>
      <c r="K6131" s="8">
        <v>6404</v>
      </c>
      <c r="L6131" s="7">
        <v>32611</v>
      </c>
    </row>
    <row r="6132" spans="1:12" x14ac:dyDescent="0.35">
      <c r="A6132" t="s">
        <v>8002</v>
      </c>
      <c r="B6132" s="9">
        <v>128</v>
      </c>
      <c r="C6132" s="9">
        <v>7</v>
      </c>
      <c r="D6132" s="10" t="s">
        <v>3423</v>
      </c>
      <c r="E6132" s="9">
        <v>382</v>
      </c>
      <c r="F6132" s="9">
        <v>6</v>
      </c>
      <c r="G6132" s="11"/>
      <c r="H6132" s="12">
        <v>6358</v>
      </c>
      <c r="I6132" s="9">
        <v>817</v>
      </c>
      <c r="J6132" s="13">
        <v>18080</v>
      </c>
      <c r="K6132" s="21">
        <v>454</v>
      </c>
      <c r="L6132" s="12">
        <v>2893786</v>
      </c>
    </row>
    <row r="6133" spans="1:12" x14ac:dyDescent="0.35">
      <c r="A6133" t="s">
        <v>8002</v>
      </c>
      <c r="B6133" s="4">
        <v>129</v>
      </c>
      <c r="C6133" s="4">
        <v>-14</v>
      </c>
      <c r="D6133" s="5" t="s">
        <v>173</v>
      </c>
      <c r="E6133" s="4">
        <v>335</v>
      </c>
      <c r="F6133" s="4">
        <v>43</v>
      </c>
      <c r="G6133" s="6"/>
      <c r="H6133" s="7">
        <v>6352</v>
      </c>
      <c r="I6133" s="4">
        <v>509</v>
      </c>
      <c r="J6133" s="8">
        <v>50235</v>
      </c>
      <c r="K6133" s="8">
        <v>-1138</v>
      </c>
      <c r="L6133" s="7">
        <v>2406547</v>
      </c>
    </row>
    <row r="6134" spans="1:12" x14ac:dyDescent="0.35">
      <c r="A6134" t="s">
        <v>8002</v>
      </c>
      <c r="B6134" s="9">
        <v>130</v>
      </c>
      <c r="C6134" s="9">
        <v>-1</v>
      </c>
      <c r="D6134" s="10" t="s">
        <v>112</v>
      </c>
      <c r="E6134" s="9">
        <v>37</v>
      </c>
      <c r="F6134" s="9">
        <v>99</v>
      </c>
      <c r="G6134" s="11"/>
      <c r="H6134" s="12">
        <v>6334</v>
      </c>
      <c r="I6134" s="9">
        <v>697</v>
      </c>
      <c r="J6134" s="13">
        <v>36076</v>
      </c>
      <c r="K6134" s="21">
        <v>108</v>
      </c>
      <c r="L6134" s="12">
        <v>219557</v>
      </c>
    </row>
    <row r="6135" spans="1:12" x14ac:dyDescent="0.35">
      <c r="A6135" t="s">
        <v>8002</v>
      </c>
      <c r="B6135" s="4">
        <v>131</v>
      </c>
      <c r="C6135" s="4">
        <v>44</v>
      </c>
      <c r="D6135" s="5" t="s">
        <v>3424</v>
      </c>
      <c r="E6135" s="4">
        <v>10</v>
      </c>
      <c r="F6135" s="4">
        <v>65</v>
      </c>
      <c r="G6135" s="6"/>
      <c r="H6135" s="7">
        <v>6330</v>
      </c>
      <c r="I6135" s="7">
        <v>1332</v>
      </c>
      <c r="J6135" s="8">
        <v>39737</v>
      </c>
      <c r="K6135" s="8">
        <v>-2595</v>
      </c>
      <c r="L6135" s="7">
        <v>69152</v>
      </c>
    </row>
    <row r="6136" spans="1:12" x14ac:dyDescent="0.35">
      <c r="A6136" t="s">
        <v>8002</v>
      </c>
      <c r="B6136" s="9">
        <v>132</v>
      </c>
      <c r="C6136" s="9">
        <v>-21</v>
      </c>
      <c r="D6136" s="10" t="s">
        <v>1979</v>
      </c>
      <c r="E6136" s="9">
        <v>48</v>
      </c>
      <c r="F6136" s="9">
        <v>75</v>
      </c>
      <c r="G6136" s="11"/>
      <c r="H6136" s="12">
        <v>6313</v>
      </c>
      <c r="I6136" s="9">
        <v>369</v>
      </c>
      <c r="J6136" s="13">
        <v>49178</v>
      </c>
      <c r="K6136" s="13">
        <v>-1412</v>
      </c>
      <c r="L6136" s="12">
        <v>315156</v>
      </c>
    </row>
    <row r="6137" spans="1:12" x14ac:dyDescent="0.35">
      <c r="A6137" t="s">
        <v>8002</v>
      </c>
      <c r="B6137" s="4">
        <v>133</v>
      </c>
      <c r="C6137" s="4">
        <v>20</v>
      </c>
      <c r="D6137" s="5" t="s">
        <v>3425</v>
      </c>
      <c r="E6137" s="4">
        <v>484</v>
      </c>
      <c r="F6137" s="4">
        <v>1</v>
      </c>
      <c r="G6137" s="6" t="s">
        <v>25</v>
      </c>
      <c r="H6137" s="7">
        <v>6300</v>
      </c>
      <c r="I6137" s="7">
        <v>1048</v>
      </c>
      <c r="J6137" s="8">
        <v>37660</v>
      </c>
      <c r="K6137" s="20">
        <v>-441</v>
      </c>
      <c r="L6137" s="7">
        <v>5986204</v>
      </c>
    </row>
    <row r="6138" spans="1:12" x14ac:dyDescent="0.35">
      <c r="A6138" t="s">
        <v>8002</v>
      </c>
      <c r="B6138" s="9">
        <v>134</v>
      </c>
      <c r="C6138" s="9">
        <v>11</v>
      </c>
      <c r="D6138" s="10" t="s">
        <v>3426</v>
      </c>
      <c r="E6138" s="9">
        <v>649</v>
      </c>
      <c r="F6138" s="9">
        <v>5</v>
      </c>
      <c r="G6138" s="11"/>
      <c r="H6138" s="12">
        <v>6229</v>
      </c>
      <c r="I6138" s="9">
        <v>807</v>
      </c>
      <c r="J6138" s="13">
        <v>48642</v>
      </c>
      <c r="K6138" s="13">
        <v>-2220</v>
      </c>
      <c r="L6138" s="12">
        <v>7686910</v>
      </c>
    </row>
    <row r="6139" spans="1:12" x14ac:dyDescent="0.35">
      <c r="A6139" t="s">
        <v>8002</v>
      </c>
      <c r="B6139" s="4">
        <v>135</v>
      </c>
      <c r="C6139" s="4">
        <v>29</v>
      </c>
      <c r="D6139" s="5" t="s">
        <v>3427</v>
      </c>
      <c r="E6139" s="4">
        <v>283</v>
      </c>
      <c r="F6139" s="4">
        <v>60</v>
      </c>
      <c r="G6139" s="6"/>
      <c r="H6139" s="7">
        <v>6227</v>
      </c>
      <c r="I6139" s="7">
        <v>1102</v>
      </c>
      <c r="J6139" s="8">
        <v>48146</v>
      </c>
      <c r="K6139" s="8">
        <v>-1394</v>
      </c>
      <c r="L6139" s="7">
        <v>1881435</v>
      </c>
    </row>
    <row r="6140" spans="1:12" x14ac:dyDescent="0.35">
      <c r="A6140" t="s">
        <v>8002</v>
      </c>
      <c r="B6140" s="9">
        <v>136</v>
      </c>
      <c r="C6140" s="9">
        <v>-17</v>
      </c>
      <c r="D6140" s="10" t="s">
        <v>213</v>
      </c>
      <c r="E6140" s="9">
        <v>170</v>
      </c>
      <c r="F6140" s="9">
        <v>37</v>
      </c>
      <c r="G6140" s="11"/>
      <c r="H6140" s="12">
        <v>6225</v>
      </c>
      <c r="I6140" s="9">
        <v>436</v>
      </c>
      <c r="J6140" s="13">
        <v>43191</v>
      </c>
      <c r="K6140" s="21">
        <v>-686</v>
      </c>
      <c r="L6140" s="12">
        <v>1518503</v>
      </c>
    </row>
    <row r="6141" spans="1:12" x14ac:dyDescent="0.35">
      <c r="A6141" t="s">
        <v>8002</v>
      </c>
      <c r="B6141" s="4">
        <v>137</v>
      </c>
      <c r="C6141" s="4">
        <v>-25</v>
      </c>
      <c r="D6141" s="5" t="s">
        <v>3428</v>
      </c>
      <c r="E6141" s="4">
        <v>157</v>
      </c>
      <c r="F6141" s="4">
        <v>47</v>
      </c>
      <c r="G6141" s="6"/>
      <c r="H6141" s="7">
        <v>6211</v>
      </c>
      <c r="I6141" s="4">
        <v>295</v>
      </c>
      <c r="J6141" s="8">
        <v>23802</v>
      </c>
      <c r="K6141" s="8">
        <v>6211</v>
      </c>
      <c r="L6141" s="7">
        <v>1018290</v>
      </c>
    </row>
    <row r="6142" spans="1:12" x14ac:dyDescent="0.35">
      <c r="A6142" t="s">
        <v>8002</v>
      </c>
      <c r="B6142" s="9">
        <v>138</v>
      </c>
      <c r="C6142" s="9" t="s">
        <v>12</v>
      </c>
      <c r="D6142" s="10" t="s">
        <v>3429</v>
      </c>
      <c r="E6142" s="9">
        <v>196</v>
      </c>
      <c r="F6142" s="9">
        <v>7</v>
      </c>
      <c r="G6142" s="11"/>
      <c r="H6142" s="12">
        <v>6185</v>
      </c>
      <c r="I6142" s="9">
        <v>665</v>
      </c>
      <c r="J6142" s="13">
        <v>47322</v>
      </c>
      <c r="K6142" s="13">
        <v>-1584</v>
      </c>
      <c r="L6142" s="12">
        <v>2285742</v>
      </c>
    </row>
    <row r="6143" spans="1:12" x14ac:dyDescent="0.35">
      <c r="A6143" t="s">
        <v>8002</v>
      </c>
      <c r="B6143" s="4">
        <v>139</v>
      </c>
      <c r="C6143" s="4">
        <v>19</v>
      </c>
      <c r="D6143" s="5" t="s">
        <v>3430</v>
      </c>
      <c r="E6143" s="4">
        <v>39</v>
      </c>
      <c r="F6143" s="4">
        <v>1</v>
      </c>
      <c r="G6143" s="6" t="s">
        <v>25</v>
      </c>
      <c r="H6143" s="7">
        <v>6167</v>
      </c>
      <c r="I6143" s="4">
        <v>956</v>
      </c>
      <c r="J6143" s="8">
        <v>45277</v>
      </c>
      <c r="K6143" s="8">
        <v>-2082</v>
      </c>
      <c r="L6143" s="7">
        <v>540761</v>
      </c>
    </row>
    <row r="6144" spans="1:12" x14ac:dyDescent="0.35">
      <c r="A6144" t="s">
        <v>8002</v>
      </c>
      <c r="B6144" s="9">
        <v>140</v>
      </c>
      <c r="C6144" s="9">
        <v>-36</v>
      </c>
      <c r="D6144" s="10" t="s">
        <v>3431</v>
      </c>
      <c r="E6144" s="9">
        <v>133</v>
      </c>
      <c r="F6144" s="9">
        <v>63</v>
      </c>
      <c r="G6144" s="11"/>
      <c r="H6144" s="12">
        <v>6154</v>
      </c>
      <c r="I6144" s="9">
        <v>-88</v>
      </c>
      <c r="J6144" s="13">
        <v>52273</v>
      </c>
      <c r="K6144" s="21">
        <v>-862</v>
      </c>
      <c r="L6144" s="12">
        <v>926816</v>
      </c>
    </row>
    <row r="6145" spans="1:12" x14ac:dyDescent="0.35">
      <c r="A6145" t="s">
        <v>8002</v>
      </c>
      <c r="B6145" s="4">
        <v>141</v>
      </c>
      <c r="C6145" s="4">
        <v>-16</v>
      </c>
      <c r="D6145" s="5" t="s">
        <v>3432</v>
      </c>
      <c r="E6145" s="4">
        <v>117</v>
      </c>
      <c r="F6145" s="4">
        <v>1</v>
      </c>
      <c r="G6145" s="6" t="s">
        <v>227</v>
      </c>
      <c r="H6145" s="7">
        <v>6134</v>
      </c>
      <c r="I6145" s="4">
        <v>427</v>
      </c>
      <c r="J6145" s="8">
        <v>42264</v>
      </c>
      <c r="K6145" s="20">
        <v>-259</v>
      </c>
      <c r="L6145" s="7">
        <v>1813458</v>
      </c>
    </row>
    <row r="6146" spans="1:12" x14ac:dyDescent="0.35">
      <c r="A6146" t="s">
        <v>8002</v>
      </c>
      <c r="B6146" s="9">
        <v>142</v>
      </c>
      <c r="C6146" s="9">
        <v>-12</v>
      </c>
      <c r="D6146" s="10" t="s">
        <v>62</v>
      </c>
      <c r="E6146" s="9">
        <v>312</v>
      </c>
      <c r="F6146" s="9">
        <v>3</v>
      </c>
      <c r="G6146" s="11" t="s">
        <v>250</v>
      </c>
      <c r="H6146" s="12">
        <v>6134</v>
      </c>
      <c r="I6146" s="9">
        <v>513</v>
      </c>
      <c r="J6146" s="13">
        <v>45724</v>
      </c>
      <c r="K6146" s="21">
        <v>-958</v>
      </c>
      <c r="L6146" s="12">
        <v>4020253</v>
      </c>
    </row>
    <row r="6147" spans="1:12" x14ac:dyDescent="0.35">
      <c r="A6147" t="s">
        <v>8002</v>
      </c>
      <c r="B6147" s="4">
        <v>143</v>
      </c>
      <c r="C6147" s="4" t="s">
        <v>179</v>
      </c>
      <c r="D6147" s="5" t="s">
        <v>3433</v>
      </c>
      <c r="E6147" s="4">
        <v>2</v>
      </c>
      <c r="F6147" s="4">
        <v>91</v>
      </c>
      <c r="G6147" s="6"/>
      <c r="H6147" s="7">
        <v>6110</v>
      </c>
      <c r="I6147" s="4"/>
      <c r="J6147" s="8">
        <v>14051</v>
      </c>
      <c r="K6147" s="8">
        <v>6110</v>
      </c>
      <c r="L6147" s="7">
        <v>14051</v>
      </c>
    </row>
    <row r="6148" spans="1:12" x14ac:dyDescent="0.35">
      <c r="A6148" t="s">
        <v>8002</v>
      </c>
      <c r="B6148" s="9">
        <v>144</v>
      </c>
      <c r="C6148" s="9">
        <v>-10</v>
      </c>
      <c r="D6148" s="10" t="s">
        <v>3434</v>
      </c>
      <c r="E6148" s="9">
        <v>185</v>
      </c>
      <c r="F6148" s="9">
        <v>79</v>
      </c>
      <c r="G6148" s="11"/>
      <c r="H6148" s="12">
        <v>6100</v>
      </c>
      <c r="I6148" s="9">
        <v>547</v>
      </c>
      <c r="J6148" s="13">
        <v>46690</v>
      </c>
      <c r="K6148" s="21">
        <v>401</v>
      </c>
      <c r="L6148" s="12">
        <v>1235247</v>
      </c>
    </row>
    <row r="6149" spans="1:12" x14ac:dyDescent="0.35">
      <c r="A6149" t="s">
        <v>8002</v>
      </c>
      <c r="B6149" s="4">
        <v>145</v>
      </c>
      <c r="C6149" s="4">
        <v>49</v>
      </c>
      <c r="D6149" s="5" t="s">
        <v>113</v>
      </c>
      <c r="E6149" s="4">
        <v>22</v>
      </c>
      <c r="F6149" s="4">
        <v>44</v>
      </c>
      <c r="G6149" s="6"/>
      <c r="H6149" s="7">
        <v>6098</v>
      </c>
      <c r="I6149" s="7">
        <v>1320</v>
      </c>
      <c r="J6149" s="8">
        <v>35767</v>
      </c>
      <c r="K6149" s="20">
        <v>-108</v>
      </c>
      <c r="L6149" s="7">
        <v>171328</v>
      </c>
    </row>
    <row r="6150" spans="1:12" x14ac:dyDescent="0.35">
      <c r="A6150" t="s">
        <v>8002</v>
      </c>
      <c r="B6150" s="9">
        <v>146</v>
      </c>
      <c r="C6150" s="9">
        <v>41</v>
      </c>
      <c r="D6150" s="10" t="s">
        <v>3435</v>
      </c>
      <c r="E6150" s="9">
        <v>378</v>
      </c>
      <c r="F6150" s="9">
        <v>55</v>
      </c>
      <c r="G6150" s="11"/>
      <c r="H6150" s="12">
        <v>6097</v>
      </c>
      <c r="I6150" s="12">
        <v>1231</v>
      </c>
      <c r="J6150" s="13">
        <v>16763</v>
      </c>
      <c r="K6150" s="13">
        <v>6097</v>
      </c>
      <c r="L6150" s="12">
        <v>1621226</v>
      </c>
    </row>
    <row r="6151" spans="1:12" x14ac:dyDescent="0.35">
      <c r="A6151" t="s">
        <v>8002</v>
      </c>
      <c r="B6151" s="4">
        <v>147</v>
      </c>
      <c r="C6151" s="4">
        <v>51</v>
      </c>
      <c r="D6151" s="5" t="s">
        <v>3436</v>
      </c>
      <c r="E6151" s="4">
        <v>287</v>
      </c>
      <c r="F6151" s="4">
        <v>2</v>
      </c>
      <c r="G6151" s="6" t="s">
        <v>25</v>
      </c>
      <c r="H6151" s="7">
        <v>6083</v>
      </c>
      <c r="I6151" s="7">
        <v>1314</v>
      </c>
      <c r="J6151" s="8">
        <v>23141</v>
      </c>
      <c r="K6151" s="8">
        <v>6083</v>
      </c>
      <c r="L6151" s="7">
        <v>2560044</v>
      </c>
    </row>
    <row r="6152" spans="1:12" x14ac:dyDescent="0.35">
      <c r="A6152" t="s">
        <v>8002</v>
      </c>
      <c r="B6152" s="9">
        <v>148</v>
      </c>
      <c r="C6152" s="9">
        <v>-40</v>
      </c>
      <c r="D6152" s="10" t="s">
        <v>3437</v>
      </c>
      <c r="E6152" s="9">
        <v>578</v>
      </c>
      <c r="F6152" s="9">
        <v>1</v>
      </c>
      <c r="G6152" s="11" t="s">
        <v>33</v>
      </c>
      <c r="H6152" s="12">
        <v>6079</v>
      </c>
      <c r="I6152" s="9">
        <v>58</v>
      </c>
      <c r="J6152" s="13">
        <v>41376</v>
      </c>
      <c r="K6152" s="21">
        <v>93</v>
      </c>
      <c r="L6152" s="12">
        <v>10779248</v>
      </c>
    </row>
    <row r="6153" spans="1:12" x14ac:dyDescent="0.35">
      <c r="A6153" t="s">
        <v>8002</v>
      </c>
      <c r="B6153" s="4">
        <v>149</v>
      </c>
      <c r="C6153" s="4">
        <v>-17</v>
      </c>
      <c r="D6153" s="5" t="s">
        <v>165</v>
      </c>
      <c r="E6153" s="4">
        <v>250</v>
      </c>
      <c r="F6153" s="4">
        <v>15</v>
      </c>
      <c r="G6153" s="6"/>
      <c r="H6153" s="7">
        <v>6071</v>
      </c>
      <c r="I6153" s="4">
        <v>472</v>
      </c>
      <c r="J6153" s="8">
        <v>42623</v>
      </c>
      <c r="K6153" s="20">
        <v>-386</v>
      </c>
      <c r="L6153" s="7">
        <v>2314156</v>
      </c>
    </row>
    <row r="6154" spans="1:12" x14ac:dyDescent="0.35">
      <c r="A6154" t="s">
        <v>8002</v>
      </c>
      <c r="B6154" s="9">
        <v>150</v>
      </c>
      <c r="C6154" s="9">
        <v>6</v>
      </c>
      <c r="D6154" s="10" t="s">
        <v>1346</v>
      </c>
      <c r="E6154" s="9">
        <v>183</v>
      </c>
      <c r="F6154" s="9">
        <v>8</v>
      </c>
      <c r="G6154" s="11"/>
      <c r="H6154" s="12">
        <v>6058</v>
      </c>
      <c r="I6154" s="9">
        <v>845</v>
      </c>
      <c r="J6154" s="13">
        <v>24325</v>
      </c>
      <c r="K6154" s="21">
        <v>-434</v>
      </c>
      <c r="L6154" s="12">
        <v>2067345</v>
      </c>
    </row>
    <row r="6155" spans="1:12" x14ac:dyDescent="0.35">
      <c r="A6155" t="s">
        <v>8002</v>
      </c>
      <c r="B6155" s="4">
        <v>151</v>
      </c>
      <c r="C6155" s="4">
        <v>-11</v>
      </c>
      <c r="D6155" s="5" t="s">
        <v>3438</v>
      </c>
      <c r="E6155" s="4">
        <v>501</v>
      </c>
      <c r="F6155" s="4">
        <v>1</v>
      </c>
      <c r="G6155" s="6" t="s">
        <v>618</v>
      </c>
      <c r="H6155" s="7">
        <v>6028</v>
      </c>
      <c r="I6155" s="4">
        <v>545</v>
      </c>
      <c r="J6155" s="8">
        <v>44852</v>
      </c>
      <c r="K6155" s="20">
        <v>-12</v>
      </c>
      <c r="L6155" s="7">
        <v>7083128</v>
      </c>
    </row>
    <row r="6156" spans="1:12" x14ac:dyDescent="0.35">
      <c r="A6156" t="s">
        <v>8002</v>
      </c>
      <c r="B6156" s="9">
        <v>152</v>
      </c>
      <c r="C6156" s="9">
        <v>-1</v>
      </c>
      <c r="D6156" s="10" t="s">
        <v>407</v>
      </c>
      <c r="E6156" s="9">
        <v>53</v>
      </c>
      <c r="F6156" s="9">
        <v>111</v>
      </c>
      <c r="G6156" s="11"/>
      <c r="H6156" s="12">
        <v>6023</v>
      </c>
      <c r="I6156" s="9">
        <v>690</v>
      </c>
      <c r="J6156" s="13">
        <v>36203</v>
      </c>
      <c r="K6156" s="21">
        <v>-447</v>
      </c>
      <c r="L6156" s="12">
        <v>316198</v>
      </c>
    </row>
    <row r="6157" spans="1:12" x14ac:dyDescent="0.35">
      <c r="A6157" t="s">
        <v>8002</v>
      </c>
      <c r="B6157" s="4">
        <v>153</v>
      </c>
      <c r="C6157" s="4">
        <v>-37</v>
      </c>
      <c r="D6157" s="5" t="s">
        <v>3439</v>
      </c>
      <c r="E6157" s="4">
        <v>997</v>
      </c>
      <c r="F6157" s="4">
        <v>38</v>
      </c>
      <c r="G6157" s="6"/>
      <c r="H6157" s="7">
        <v>5993</v>
      </c>
      <c r="I6157" s="4">
        <v>158</v>
      </c>
      <c r="J6157" s="8">
        <v>47509</v>
      </c>
      <c r="K6157" s="8">
        <v>-1901</v>
      </c>
      <c r="L6157" s="7">
        <v>4559791</v>
      </c>
    </row>
    <row r="6158" spans="1:12" x14ac:dyDescent="0.35">
      <c r="A6158" t="s">
        <v>8002</v>
      </c>
      <c r="B6158" s="9">
        <v>154</v>
      </c>
      <c r="C6158" s="9">
        <v>-26</v>
      </c>
      <c r="D6158" s="10" t="s">
        <v>3440</v>
      </c>
      <c r="E6158" s="9">
        <v>242</v>
      </c>
      <c r="F6158" s="9">
        <v>53</v>
      </c>
      <c r="G6158" s="11"/>
      <c r="H6158" s="12">
        <v>5990</v>
      </c>
      <c r="I6158" s="9">
        <v>347</v>
      </c>
      <c r="J6158" s="13">
        <v>46098</v>
      </c>
      <c r="K6158" s="21">
        <v>-813</v>
      </c>
      <c r="L6158" s="12">
        <v>1825949</v>
      </c>
    </row>
    <row r="6159" spans="1:12" x14ac:dyDescent="0.35">
      <c r="A6159" t="s">
        <v>8002</v>
      </c>
      <c r="B6159" s="4">
        <v>155</v>
      </c>
      <c r="C6159" s="4">
        <v>-28</v>
      </c>
      <c r="D6159" s="5" t="s">
        <v>3441</v>
      </c>
      <c r="E6159" s="4">
        <v>1004</v>
      </c>
      <c r="F6159" s="4">
        <v>4</v>
      </c>
      <c r="G6159" s="6"/>
      <c r="H6159" s="7">
        <v>5977</v>
      </c>
      <c r="I6159" s="4">
        <v>306</v>
      </c>
      <c r="J6159" s="8">
        <v>46448</v>
      </c>
      <c r="K6159" s="8">
        <v>-1326</v>
      </c>
      <c r="L6159" s="7">
        <v>11662415</v>
      </c>
    </row>
    <row r="6160" spans="1:12" x14ac:dyDescent="0.35">
      <c r="A6160" t="s">
        <v>8002</v>
      </c>
      <c r="B6160" s="9">
        <v>156</v>
      </c>
      <c r="C6160" s="9">
        <v>10</v>
      </c>
      <c r="D6160" s="10" t="s">
        <v>3442</v>
      </c>
      <c r="E6160" s="9">
        <v>94</v>
      </c>
      <c r="F6160" s="9">
        <v>73</v>
      </c>
      <c r="G6160" s="11"/>
      <c r="H6160" s="12">
        <v>5921</v>
      </c>
      <c r="I6160" s="9">
        <v>810</v>
      </c>
      <c r="J6160" s="13">
        <v>36391</v>
      </c>
      <c r="K6160" s="13">
        <v>-1291</v>
      </c>
      <c r="L6160" s="12">
        <v>627229</v>
      </c>
    </row>
    <row r="6161" spans="1:12" x14ac:dyDescent="0.35">
      <c r="A6161" t="s">
        <v>8002</v>
      </c>
      <c r="B6161" s="4">
        <v>157</v>
      </c>
      <c r="C6161" s="4">
        <v>20</v>
      </c>
      <c r="D6161" s="5" t="s">
        <v>3443</v>
      </c>
      <c r="E6161" s="4">
        <v>379</v>
      </c>
      <c r="F6161" s="4">
        <v>5</v>
      </c>
      <c r="G6161" s="6"/>
      <c r="H6161" s="7">
        <v>5884</v>
      </c>
      <c r="I6161" s="4">
        <v>920</v>
      </c>
      <c r="J6161" s="8">
        <v>35792</v>
      </c>
      <c r="K6161" s="20">
        <v>83</v>
      </c>
      <c r="L6161" s="7">
        <v>4560318</v>
      </c>
    </row>
    <row r="6162" spans="1:12" x14ac:dyDescent="0.35">
      <c r="A6162" t="s">
        <v>8002</v>
      </c>
      <c r="B6162" s="9">
        <v>158</v>
      </c>
      <c r="C6162" s="9">
        <v>28</v>
      </c>
      <c r="D6162" s="10" t="s">
        <v>3444</v>
      </c>
      <c r="E6162" s="9">
        <v>83</v>
      </c>
      <c r="F6162" s="9">
        <v>4</v>
      </c>
      <c r="G6162" s="11"/>
      <c r="H6162" s="12">
        <v>5836</v>
      </c>
      <c r="I6162" s="9">
        <v>964</v>
      </c>
      <c r="J6162" s="13">
        <v>22879</v>
      </c>
      <c r="K6162" s="21">
        <v>-299</v>
      </c>
      <c r="L6162" s="12">
        <v>1093681</v>
      </c>
    </row>
    <row r="6163" spans="1:12" x14ac:dyDescent="0.35">
      <c r="A6163" t="s">
        <v>8002</v>
      </c>
      <c r="B6163" s="4">
        <v>159</v>
      </c>
      <c r="C6163" s="4">
        <v>32</v>
      </c>
      <c r="D6163" s="5" t="s">
        <v>97</v>
      </c>
      <c r="E6163" s="4">
        <v>68</v>
      </c>
      <c r="F6163" s="4">
        <v>42</v>
      </c>
      <c r="G6163" s="6"/>
      <c r="H6163" s="7">
        <v>5836</v>
      </c>
      <c r="I6163" s="7">
        <v>1020</v>
      </c>
      <c r="J6163" s="8">
        <v>23923</v>
      </c>
      <c r="K6163" s="8">
        <v>-1074</v>
      </c>
      <c r="L6163" s="7">
        <v>513495</v>
      </c>
    </row>
    <row r="6164" spans="1:12" x14ac:dyDescent="0.35">
      <c r="A6164" t="s">
        <v>8002</v>
      </c>
      <c r="B6164" s="9">
        <v>160</v>
      </c>
      <c r="C6164" s="9" t="s">
        <v>179</v>
      </c>
      <c r="D6164" s="10" t="s">
        <v>3445</v>
      </c>
      <c r="E6164" s="9">
        <v>137</v>
      </c>
      <c r="F6164" s="9">
        <v>73</v>
      </c>
      <c r="G6164" s="11"/>
      <c r="H6164" s="12">
        <v>5805</v>
      </c>
      <c r="I6164" s="9"/>
      <c r="J6164" s="13">
        <v>5805</v>
      </c>
      <c r="K6164" s="13">
        <v>5805</v>
      </c>
      <c r="L6164" s="12">
        <v>902783</v>
      </c>
    </row>
    <row r="6165" spans="1:12" x14ac:dyDescent="0.35">
      <c r="A6165" t="s">
        <v>8002</v>
      </c>
      <c r="B6165" s="4">
        <v>161</v>
      </c>
      <c r="C6165" s="4">
        <v>17</v>
      </c>
      <c r="D6165" s="5" t="s">
        <v>200</v>
      </c>
      <c r="E6165" s="4">
        <v>10</v>
      </c>
      <c r="F6165" s="15">
        <v>161</v>
      </c>
      <c r="G6165" s="16"/>
      <c r="H6165" s="7">
        <v>5788</v>
      </c>
      <c r="I6165" s="4">
        <v>827</v>
      </c>
      <c r="J6165" s="8">
        <v>10749</v>
      </c>
      <c r="K6165" s="8">
        <v>5788</v>
      </c>
      <c r="L6165" s="7">
        <v>53379</v>
      </c>
    </row>
    <row r="6166" spans="1:12" x14ac:dyDescent="0.35">
      <c r="A6166" t="s">
        <v>8002</v>
      </c>
      <c r="B6166" s="9">
        <v>162</v>
      </c>
      <c r="C6166" s="9">
        <v>33</v>
      </c>
      <c r="D6166" s="10" t="s">
        <v>3446</v>
      </c>
      <c r="E6166" s="9">
        <v>115</v>
      </c>
      <c r="F6166" s="9">
        <v>5</v>
      </c>
      <c r="G6166" s="11"/>
      <c r="H6166" s="12">
        <v>5727</v>
      </c>
      <c r="I6166" s="9">
        <v>951</v>
      </c>
      <c r="J6166" s="13">
        <v>16514</v>
      </c>
      <c r="K6166" s="21">
        <v>-609</v>
      </c>
      <c r="L6166" s="12">
        <v>1192386</v>
      </c>
    </row>
    <row r="6167" spans="1:12" x14ac:dyDescent="0.35">
      <c r="A6167" t="s">
        <v>8002</v>
      </c>
      <c r="B6167" s="4">
        <v>163</v>
      </c>
      <c r="C6167" s="4">
        <v>-15</v>
      </c>
      <c r="D6167" s="5" t="s">
        <v>976</v>
      </c>
      <c r="E6167" s="4">
        <v>442</v>
      </c>
      <c r="F6167" s="4">
        <v>15</v>
      </c>
      <c r="G6167" s="6"/>
      <c r="H6167" s="7">
        <v>5722</v>
      </c>
      <c r="I6167" s="4">
        <v>321</v>
      </c>
      <c r="J6167" s="8">
        <v>45976</v>
      </c>
      <c r="K6167" s="20">
        <v>-500</v>
      </c>
      <c r="L6167" s="7">
        <v>4823616</v>
      </c>
    </row>
    <row r="6168" spans="1:12" x14ac:dyDescent="0.35">
      <c r="A6168" t="s">
        <v>8002</v>
      </c>
      <c r="B6168" s="9">
        <v>164</v>
      </c>
      <c r="C6168" s="9">
        <v>-21</v>
      </c>
      <c r="D6168" s="10" t="s">
        <v>141</v>
      </c>
      <c r="E6168" s="9">
        <v>84</v>
      </c>
      <c r="F6168" s="9">
        <v>87</v>
      </c>
      <c r="G6168" s="11"/>
      <c r="H6168" s="12">
        <v>5721</v>
      </c>
      <c r="I6168" s="9">
        <v>287</v>
      </c>
      <c r="J6168" s="13">
        <v>16777</v>
      </c>
      <c r="K6168" s="13">
        <v>5721</v>
      </c>
      <c r="L6168" s="12">
        <v>531749</v>
      </c>
    </row>
    <row r="6169" spans="1:12" x14ac:dyDescent="0.35">
      <c r="A6169" t="s">
        <v>8002</v>
      </c>
      <c r="B6169" s="4">
        <v>165</v>
      </c>
      <c r="C6169" s="4">
        <v>-28</v>
      </c>
      <c r="D6169" s="5" t="s">
        <v>435</v>
      </c>
      <c r="E6169" s="4">
        <v>798</v>
      </c>
      <c r="F6169" s="4">
        <v>15</v>
      </c>
      <c r="G6169" s="6"/>
      <c r="H6169" s="7">
        <v>5711</v>
      </c>
      <c r="I6169" s="4">
        <v>185</v>
      </c>
      <c r="J6169" s="8">
        <v>35901</v>
      </c>
      <c r="K6169" s="20">
        <v>-588</v>
      </c>
      <c r="L6169" s="7">
        <v>7789682</v>
      </c>
    </row>
    <row r="6170" spans="1:12" x14ac:dyDescent="0.35">
      <c r="A6170" t="s">
        <v>8002</v>
      </c>
      <c r="B6170" s="9">
        <v>166</v>
      </c>
      <c r="C6170" s="9">
        <v>2</v>
      </c>
      <c r="D6170" s="10" t="s">
        <v>124</v>
      </c>
      <c r="E6170" s="9">
        <v>515</v>
      </c>
      <c r="F6170" s="9">
        <v>3</v>
      </c>
      <c r="G6170" s="11" t="s">
        <v>25</v>
      </c>
      <c r="H6170" s="12">
        <v>5708</v>
      </c>
      <c r="I6170" s="9">
        <v>629</v>
      </c>
      <c r="J6170" s="13">
        <v>35430</v>
      </c>
      <c r="K6170" s="21">
        <v>-820</v>
      </c>
      <c r="L6170" s="12">
        <v>7182810</v>
      </c>
    </row>
    <row r="6171" spans="1:12" x14ac:dyDescent="0.35">
      <c r="A6171" t="s">
        <v>8002</v>
      </c>
      <c r="B6171" s="4">
        <v>167</v>
      </c>
      <c r="C6171" s="4">
        <v>-21</v>
      </c>
      <c r="D6171" s="5" t="s">
        <v>77</v>
      </c>
      <c r="E6171" s="4">
        <v>123</v>
      </c>
      <c r="F6171" s="4">
        <v>94</v>
      </c>
      <c r="G6171" s="6"/>
      <c r="H6171" s="7">
        <v>5693</v>
      </c>
      <c r="I6171" s="4">
        <v>284</v>
      </c>
      <c r="J6171" s="8">
        <v>28431</v>
      </c>
      <c r="K6171" s="20">
        <v>-211</v>
      </c>
      <c r="L6171" s="7">
        <v>746759</v>
      </c>
    </row>
    <row r="6172" spans="1:12" x14ac:dyDescent="0.35">
      <c r="A6172" t="s">
        <v>8002</v>
      </c>
      <c r="B6172" s="9">
        <v>168</v>
      </c>
      <c r="C6172" s="9">
        <v>6</v>
      </c>
      <c r="D6172" s="10" t="s">
        <v>749</v>
      </c>
      <c r="E6172" s="9">
        <v>433</v>
      </c>
      <c r="F6172" s="9">
        <v>1</v>
      </c>
      <c r="G6172" s="11" t="s">
        <v>444</v>
      </c>
      <c r="H6172" s="12">
        <v>5634</v>
      </c>
      <c r="I6172" s="9">
        <v>621</v>
      </c>
      <c r="J6172" s="13">
        <v>34720</v>
      </c>
      <c r="K6172" s="21">
        <v>-218</v>
      </c>
      <c r="L6172" s="12">
        <v>1795554</v>
      </c>
    </row>
    <row r="6173" spans="1:12" x14ac:dyDescent="0.35">
      <c r="A6173" t="s">
        <v>8002</v>
      </c>
      <c r="B6173" s="4">
        <v>169</v>
      </c>
      <c r="C6173" s="4">
        <v>7</v>
      </c>
      <c r="D6173" s="5" t="s">
        <v>1457</v>
      </c>
      <c r="E6173" s="4">
        <v>22</v>
      </c>
      <c r="F6173" s="4">
        <v>96</v>
      </c>
      <c r="G6173" s="6"/>
      <c r="H6173" s="7">
        <v>5628</v>
      </c>
      <c r="I6173" s="4">
        <v>661</v>
      </c>
      <c r="J6173" s="8">
        <v>35824</v>
      </c>
      <c r="K6173" s="8">
        <v>-1277</v>
      </c>
      <c r="L6173" s="7">
        <v>133392</v>
      </c>
    </row>
    <row r="6174" spans="1:12" x14ac:dyDescent="0.35">
      <c r="A6174" t="s">
        <v>8002</v>
      </c>
      <c r="B6174" s="9">
        <v>170</v>
      </c>
      <c r="C6174" s="9">
        <v>-3</v>
      </c>
      <c r="D6174" s="10" t="s">
        <v>3447</v>
      </c>
      <c r="E6174" s="9">
        <v>195</v>
      </c>
      <c r="F6174" s="9">
        <v>3</v>
      </c>
      <c r="G6174" s="11" t="s">
        <v>25</v>
      </c>
      <c r="H6174" s="12">
        <v>5624</v>
      </c>
      <c r="I6174" s="9">
        <v>542</v>
      </c>
      <c r="J6174" s="13">
        <v>16810</v>
      </c>
      <c r="K6174" s="13">
        <v>5624</v>
      </c>
      <c r="L6174" s="12">
        <v>2095383</v>
      </c>
    </row>
    <row r="6175" spans="1:12" x14ac:dyDescent="0.35">
      <c r="A6175" t="s">
        <v>8002</v>
      </c>
      <c r="B6175" s="4">
        <v>171</v>
      </c>
      <c r="C6175" s="4">
        <v>-9</v>
      </c>
      <c r="D6175" s="5" t="s">
        <v>740</v>
      </c>
      <c r="E6175" s="4">
        <v>268</v>
      </c>
      <c r="F6175" s="4">
        <v>42</v>
      </c>
      <c r="G6175" s="6"/>
      <c r="H6175" s="7">
        <v>5621</v>
      </c>
      <c r="I6175" s="4">
        <v>472</v>
      </c>
      <c r="J6175" s="8">
        <v>36121</v>
      </c>
      <c r="K6175" s="20">
        <v>-613</v>
      </c>
      <c r="L6175" s="7">
        <v>1644855</v>
      </c>
    </row>
    <row r="6176" spans="1:12" x14ac:dyDescent="0.35">
      <c r="A6176" t="s">
        <v>8002</v>
      </c>
      <c r="B6176" s="9">
        <v>172</v>
      </c>
      <c r="C6176" s="9">
        <v>-13</v>
      </c>
      <c r="D6176" s="10" t="s">
        <v>3448</v>
      </c>
      <c r="E6176" s="9">
        <v>164</v>
      </c>
      <c r="F6176" s="9">
        <v>11</v>
      </c>
      <c r="G6176" s="11"/>
      <c r="H6176" s="12">
        <v>5619</v>
      </c>
      <c r="I6176" s="9">
        <v>414</v>
      </c>
      <c r="J6176" s="13">
        <v>34472</v>
      </c>
      <c r="K6176" s="13">
        <v>5619</v>
      </c>
      <c r="L6176" s="12">
        <v>2638342</v>
      </c>
    </row>
    <row r="6177" spans="1:12" x14ac:dyDescent="0.35">
      <c r="A6177" t="s">
        <v>8002</v>
      </c>
      <c r="B6177" s="4">
        <v>173</v>
      </c>
      <c r="C6177" s="4">
        <v>8</v>
      </c>
      <c r="D6177" s="5" t="s">
        <v>226</v>
      </c>
      <c r="E6177" s="4">
        <v>737</v>
      </c>
      <c r="F6177" s="4">
        <v>15</v>
      </c>
      <c r="G6177" s="6"/>
      <c r="H6177" s="7">
        <v>5611</v>
      </c>
      <c r="I6177" s="4">
        <v>668</v>
      </c>
      <c r="J6177" s="8">
        <v>28605</v>
      </c>
      <c r="K6177" s="20">
        <v>-407</v>
      </c>
      <c r="L6177" s="7">
        <v>3222260</v>
      </c>
    </row>
    <row r="6178" spans="1:12" x14ac:dyDescent="0.35">
      <c r="A6178" t="s">
        <v>8002</v>
      </c>
      <c r="B6178" s="9">
        <v>174</v>
      </c>
      <c r="C6178" s="9">
        <v>-41</v>
      </c>
      <c r="D6178" s="10" t="s">
        <v>3449</v>
      </c>
      <c r="E6178" s="9">
        <v>960</v>
      </c>
      <c r="F6178" s="9">
        <v>1</v>
      </c>
      <c r="G6178" s="11" t="s">
        <v>444</v>
      </c>
      <c r="H6178" s="12">
        <v>5598</v>
      </c>
      <c r="I6178" s="9">
        <v>16</v>
      </c>
      <c r="J6178" s="13">
        <v>45770</v>
      </c>
      <c r="K6178" s="21">
        <v>-494</v>
      </c>
      <c r="L6178" s="12">
        <v>17861605</v>
      </c>
    </row>
    <row r="6179" spans="1:12" x14ac:dyDescent="0.35">
      <c r="A6179" t="s">
        <v>8002</v>
      </c>
      <c r="B6179" s="4">
        <v>175</v>
      </c>
      <c r="C6179" s="4">
        <v>7</v>
      </c>
      <c r="D6179" s="5" t="s">
        <v>3450</v>
      </c>
      <c r="E6179" s="4">
        <v>15</v>
      </c>
      <c r="F6179" s="4">
        <v>51</v>
      </c>
      <c r="G6179" s="6"/>
      <c r="H6179" s="7">
        <v>5585</v>
      </c>
      <c r="I6179" s="4">
        <v>649</v>
      </c>
      <c r="J6179" s="8">
        <v>47535</v>
      </c>
      <c r="K6179" s="8">
        <v>-3642</v>
      </c>
      <c r="L6179" s="7">
        <v>113219</v>
      </c>
    </row>
    <row r="6180" spans="1:12" x14ac:dyDescent="0.35">
      <c r="A6180" t="s">
        <v>8002</v>
      </c>
      <c r="B6180" s="9">
        <v>176</v>
      </c>
      <c r="C6180" s="9" t="s">
        <v>179</v>
      </c>
      <c r="D6180" s="10" t="s">
        <v>295</v>
      </c>
      <c r="E6180" s="9">
        <v>83</v>
      </c>
      <c r="F6180" s="9">
        <v>121</v>
      </c>
      <c r="G6180" s="11"/>
      <c r="H6180" s="12">
        <v>5575</v>
      </c>
      <c r="I6180" s="9"/>
      <c r="J6180" s="13">
        <v>5575</v>
      </c>
      <c r="K6180" s="13">
        <v>5575</v>
      </c>
      <c r="L6180" s="12">
        <v>498744</v>
      </c>
    </row>
    <row r="6181" spans="1:12" x14ac:dyDescent="0.35">
      <c r="A6181" t="s">
        <v>8002</v>
      </c>
      <c r="B6181" s="4">
        <v>177</v>
      </c>
      <c r="C6181" s="4">
        <v>-33</v>
      </c>
      <c r="D6181" s="5" t="s">
        <v>3451</v>
      </c>
      <c r="E6181" s="4">
        <v>890</v>
      </c>
      <c r="F6181" s="4">
        <v>7</v>
      </c>
      <c r="G6181" s="6"/>
      <c r="H6181" s="7">
        <v>5565</v>
      </c>
      <c r="I6181" s="4">
        <v>134</v>
      </c>
      <c r="J6181" s="8">
        <v>42631</v>
      </c>
      <c r="K6181" s="8">
        <v>-1268</v>
      </c>
      <c r="L6181" s="7">
        <v>10180753</v>
      </c>
    </row>
    <row r="6182" spans="1:12" x14ac:dyDescent="0.35">
      <c r="A6182" t="s">
        <v>8002</v>
      </c>
      <c r="B6182" s="9">
        <v>178</v>
      </c>
      <c r="C6182" s="9">
        <v>6</v>
      </c>
      <c r="D6182" s="10" t="s">
        <v>722</v>
      </c>
      <c r="E6182" s="9">
        <v>19</v>
      </c>
      <c r="F6182" s="9">
        <v>86</v>
      </c>
      <c r="G6182" s="11"/>
      <c r="H6182" s="12">
        <v>5554</v>
      </c>
      <c r="I6182" s="9">
        <v>642</v>
      </c>
      <c r="J6182" s="13">
        <v>16786</v>
      </c>
      <c r="K6182" s="21">
        <v>-448</v>
      </c>
      <c r="L6182" s="12">
        <v>118962</v>
      </c>
    </row>
    <row r="6183" spans="1:12" x14ac:dyDescent="0.35">
      <c r="A6183" t="s">
        <v>8002</v>
      </c>
      <c r="B6183" s="4">
        <v>179</v>
      </c>
      <c r="C6183" s="4">
        <v>13</v>
      </c>
      <c r="D6183" s="5" t="s">
        <v>3452</v>
      </c>
      <c r="E6183" s="4">
        <v>304</v>
      </c>
      <c r="F6183" s="4">
        <v>5</v>
      </c>
      <c r="G6183" s="6"/>
      <c r="H6183" s="7">
        <v>5549</v>
      </c>
      <c r="I6183" s="4">
        <v>736</v>
      </c>
      <c r="J6183" s="8">
        <v>23870</v>
      </c>
      <c r="K6183" s="20">
        <v>-109</v>
      </c>
      <c r="L6183" s="7">
        <v>4259576</v>
      </c>
    </row>
    <row r="6184" spans="1:12" x14ac:dyDescent="0.35">
      <c r="A6184" t="s">
        <v>8002</v>
      </c>
      <c r="B6184" s="9">
        <v>180</v>
      </c>
      <c r="C6184" s="9">
        <v>-8</v>
      </c>
      <c r="D6184" s="10" t="s">
        <v>3453</v>
      </c>
      <c r="E6184" s="9">
        <v>1746</v>
      </c>
      <c r="F6184" s="9">
        <v>10</v>
      </c>
      <c r="G6184" s="11"/>
      <c r="H6184" s="12">
        <v>5538</v>
      </c>
      <c r="I6184" s="9">
        <v>509</v>
      </c>
      <c r="J6184" s="13">
        <v>16554</v>
      </c>
      <c r="K6184" s="13">
        <v>5538</v>
      </c>
      <c r="L6184" s="12">
        <v>15129481</v>
      </c>
    </row>
    <row r="6185" spans="1:12" x14ac:dyDescent="0.35">
      <c r="A6185" t="s">
        <v>8002</v>
      </c>
      <c r="B6185" s="4">
        <v>181</v>
      </c>
      <c r="C6185" s="4">
        <v>-34</v>
      </c>
      <c r="D6185" s="5" t="s">
        <v>738</v>
      </c>
      <c r="E6185" s="4">
        <v>412</v>
      </c>
      <c r="F6185" s="4">
        <v>1</v>
      </c>
      <c r="G6185" s="6" t="s">
        <v>29</v>
      </c>
      <c r="H6185" s="7">
        <v>5523</v>
      </c>
      <c r="I6185" s="4">
        <v>117</v>
      </c>
      <c r="J6185" s="8">
        <v>41585</v>
      </c>
      <c r="K6185" s="20">
        <v>-506</v>
      </c>
      <c r="L6185" s="7">
        <v>8335990</v>
      </c>
    </row>
    <row r="6186" spans="1:12" x14ac:dyDescent="0.35">
      <c r="A6186" t="s">
        <v>8002</v>
      </c>
      <c r="B6186" s="9">
        <v>182</v>
      </c>
      <c r="C6186" s="9">
        <v>-46</v>
      </c>
      <c r="D6186" s="10" t="s">
        <v>3454</v>
      </c>
      <c r="E6186" s="9">
        <v>1069</v>
      </c>
      <c r="F6186" s="9">
        <v>1</v>
      </c>
      <c r="G6186" s="11" t="s">
        <v>1995</v>
      </c>
      <c r="H6186" s="12">
        <v>5510</v>
      </c>
      <c r="I6186" s="9">
        <v>-29</v>
      </c>
      <c r="J6186" s="13">
        <v>47285</v>
      </c>
      <c r="K6186" s="13">
        <v>-1035</v>
      </c>
      <c r="L6186" s="12">
        <v>19395351</v>
      </c>
    </row>
    <row r="6187" spans="1:12" x14ac:dyDescent="0.35">
      <c r="A6187" t="s">
        <v>8002</v>
      </c>
      <c r="B6187" s="4">
        <v>183</v>
      </c>
      <c r="C6187" s="4" t="s">
        <v>179</v>
      </c>
      <c r="D6187" s="5" t="s">
        <v>3455</v>
      </c>
      <c r="E6187" s="4">
        <v>76</v>
      </c>
      <c r="F6187" s="4">
        <v>7</v>
      </c>
      <c r="G6187" s="6"/>
      <c r="H6187" s="7">
        <v>5496</v>
      </c>
      <c r="I6187" s="4"/>
      <c r="J6187" s="8">
        <v>11405</v>
      </c>
      <c r="K6187" s="8">
        <v>5496</v>
      </c>
      <c r="L6187" s="7">
        <v>761244</v>
      </c>
    </row>
    <row r="6188" spans="1:12" x14ac:dyDescent="0.35">
      <c r="A6188" t="s">
        <v>8002</v>
      </c>
      <c r="B6188" s="9">
        <v>184</v>
      </c>
      <c r="C6188" s="9">
        <v>-21</v>
      </c>
      <c r="D6188" s="10" t="s">
        <v>50</v>
      </c>
      <c r="E6188" s="9">
        <v>518</v>
      </c>
      <c r="F6188" s="9">
        <v>35</v>
      </c>
      <c r="G6188" s="11"/>
      <c r="H6188" s="12">
        <v>5468</v>
      </c>
      <c r="I6188" s="9">
        <v>325</v>
      </c>
      <c r="J6188" s="13">
        <v>10611</v>
      </c>
      <c r="K6188" s="13">
        <v>5468</v>
      </c>
      <c r="L6188" s="12">
        <v>4012479</v>
      </c>
    </row>
    <row r="6189" spans="1:12" x14ac:dyDescent="0.35">
      <c r="A6189" t="s">
        <v>8002</v>
      </c>
      <c r="B6189" s="4">
        <v>185</v>
      </c>
      <c r="C6189" s="4" t="s">
        <v>179</v>
      </c>
      <c r="D6189" s="5" t="s">
        <v>727</v>
      </c>
      <c r="E6189" s="4">
        <v>314</v>
      </c>
      <c r="F6189" s="4">
        <v>74</v>
      </c>
      <c r="G6189" s="6"/>
      <c r="H6189" s="7">
        <v>5444</v>
      </c>
      <c r="I6189" s="4"/>
      <c r="J6189" s="8">
        <v>29243</v>
      </c>
      <c r="K6189" s="20">
        <v>-384</v>
      </c>
      <c r="L6189" s="7">
        <v>1972915</v>
      </c>
    </row>
    <row r="6190" spans="1:12" x14ac:dyDescent="0.35">
      <c r="A6190" t="s">
        <v>8002</v>
      </c>
      <c r="B6190" s="9">
        <v>186</v>
      </c>
      <c r="C6190" s="9" t="s">
        <v>179</v>
      </c>
      <c r="D6190" s="10" t="s">
        <v>371</v>
      </c>
      <c r="E6190" s="9">
        <v>13</v>
      </c>
      <c r="F6190" s="9">
        <v>158</v>
      </c>
      <c r="G6190" s="11"/>
      <c r="H6190" s="12">
        <v>5430</v>
      </c>
      <c r="I6190" s="9"/>
      <c r="J6190" s="13">
        <v>17069</v>
      </c>
      <c r="K6190" s="21">
        <v>-539</v>
      </c>
      <c r="L6190" s="12">
        <v>74610</v>
      </c>
    </row>
    <row r="6191" spans="1:12" x14ac:dyDescent="0.35">
      <c r="A6191" t="s">
        <v>8002</v>
      </c>
      <c r="B6191" s="4">
        <v>187</v>
      </c>
      <c r="C6191" s="4">
        <v>-22</v>
      </c>
      <c r="D6191" s="5" t="s">
        <v>734</v>
      </c>
      <c r="E6191" s="4">
        <v>355</v>
      </c>
      <c r="F6191" s="4">
        <v>27</v>
      </c>
      <c r="G6191" s="6"/>
      <c r="H6191" s="7">
        <v>5423</v>
      </c>
      <c r="I6191" s="4">
        <v>303</v>
      </c>
      <c r="J6191" s="8">
        <v>42050</v>
      </c>
      <c r="K6191" s="8">
        <v>5423</v>
      </c>
      <c r="L6191" s="7">
        <v>3548190</v>
      </c>
    </row>
    <row r="6192" spans="1:12" x14ac:dyDescent="0.35">
      <c r="A6192" t="s">
        <v>8002</v>
      </c>
      <c r="B6192" s="9">
        <v>188</v>
      </c>
      <c r="C6192" s="9">
        <v>-18</v>
      </c>
      <c r="D6192" s="10" t="s">
        <v>1455</v>
      </c>
      <c r="E6192" s="9">
        <v>82</v>
      </c>
      <c r="F6192" s="9">
        <v>114</v>
      </c>
      <c r="G6192" s="11"/>
      <c r="H6192" s="12">
        <v>5418</v>
      </c>
      <c r="I6192" s="9">
        <v>370</v>
      </c>
      <c r="J6192" s="13">
        <v>35059</v>
      </c>
      <c r="K6192" s="21">
        <v>-538</v>
      </c>
      <c r="L6192" s="12">
        <v>487221</v>
      </c>
    </row>
    <row r="6193" spans="1:12" x14ac:dyDescent="0.35">
      <c r="A6193" t="s">
        <v>8002</v>
      </c>
      <c r="B6193" s="4">
        <v>189</v>
      </c>
      <c r="C6193" s="4">
        <v>-35</v>
      </c>
      <c r="D6193" s="5" t="s">
        <v>155</v>
      </c>
      <c r="E6193" s="4">
        <v>1198</v>
      </c>
      <c r="F6193" s="4">
        <v>14</v>
      </c>
      <c r="G6193" s="6"/>
      <c r="H6193" s="7">
        <v>5406</v>
      </c>
      <c r="I6193" s="4">
        <v>157</v>
      </c>
      <c r="J6193" s="8">
        <v>33613</v>
      </c>
      <c r="K6193" s="20">
        <v>-495</v>
      </c>
      <c r="L6193" s="7">
        <v>5491718</v>
      </c>
    </row>
    <row r="6194" spans="1:12" x14ac:dyDescent="0.35">
      <c r="A6194" t="s">
        <v>8002</v>
      </c>
      <c r="B6194" s="9">
        <v>190</v>
      </c>
      <c r="C6194" s="9">
        <v>-2</v>
      </c>
      <c r="D6194" s="10" t="s">
        <v>127</v>
      </c>
      <c r="E6194" s="9">
        <v>1478</v>
      </c>
      <c r="F6194" s="9">
        <v>1</v>
      </c>
      <c r="G6194" s="11" t="s">
        <v>25</v>
      </c>
      <c r="H6194" s="12">
        <v>5386</v>
      </c>
      <c r="I6194" s="9">
        <v>521</v>
      </c>
      <c r="J6194" s="13">
        <v>21863</v>
      </c>
      <c r="K6194" s="13">
        <v>5386</v>
      </c>
      <c r="L6194" s="12">
        <v>4024633</v>
      </c>
    </row>
    <row r="6195" spans="1:12" x14ac:dyDescent="0.35">
      <c r="A6195" t="s">
        <v>8002</v>
      </c>
      <c r="B6195" s="4">
        <v>191</v>
      </c>
      <c r="C6195" s="4">
        <v>-39</v>
      </c>
      <c r="D6195" s="5" t="s">
        <v>700</v>
      </c>
      <c r="E6195" s="4">
        <v>410</v>
      </c>
      <c r="F6195" s="4">
        <v>33</v>
      </c>
      <c r="G6195" s="6"/>
      <c r="H6195" s="7">
        <v>5368</v>
      </c>
      <c r="I6195" s="4">
        <v>71</v>
      </c>
      <c r="J6195" s="8">
        <v>44301</v>
      </c>
      <c r="K6195" s="20">
        <v>-550</v>
      </c>
      <c r="L6195" s="7">
        <v>3798974</v>
      </c>
    </row>
    <row r="6196" spans="1:12" x14ac:dyDescent="0.35">
      <c r="A6196" t="s">
        <v>8002</v>
      </c>
      <c r="B6196" s="9">
        <v>192</v>
      </c>
      <c r="C6196" s="9" t="s">
        <v>179</v>
      </c>
      <c r="D6196" s="10" t="s">
        <v>3456</v>
      </c>
      <c r="E6196" s="9">
        <v>55</v>
      </c>
      <c r="F6196" s="9">
        <v>6</v>
      </c>
      <c r="G6196" s="11"/>
      <c r="H6196" s="12">
        <v>5349</v>
      </c>
      <c r="I6196" s="9"/>
      <c r="J6196" s="13">
        <v>11437</v>
      </c>
      <c r="K6196" s="21">
        <v>-850</v>
      </c>
      <c r="L6196" s="12">
        <v>662851</v>
      </c>
    </row>
    <row r="6197" spans="1:12" x14ac:dyDescent="0.35">
      <c r="A6197" t="s">
        <v>8002</v>
      </c>
      <c r="B6197" s="4">
        <v>193</v>
      </c>
      <c r="C6197" s="4" t="s">
        <v>218</v>
      </c>
      <c r="D6197" s="5" t="s">
        <v>90</v>
      </c>
      <c r="E6197" s="4">
        <v>1</v>
      </c>
      <c r="F6197" s="15">
        <v>193</v>
      </c>
      <c r="G6197" s="16"/>
      <c r="H6197" s="7">
        <v>5348</v>
      </c>
      <c r="I6197" s="4"/>
      <c r="J6197" s="8">
        <v>5348</v>
      </c>
      <c r="K6197" s="8">
        <v>5348</v>
      </c>
      <c r="L6197" s="7">
        <v>5348</v>
      </c>
    </row>
    <row r="6198" spans="1:12" x14ac:dyDescent="0.35">
      <c r="A6198" t="s">
        <v>8002</v>
      </c>
      <c r="B6198" s="9">
        <v>194</v>
      </c>
      <c r="C6198" s="9" t="s">
        <v>179</v>
      </c>
      <c r="D6198" s="10" t="s">
        <v>3457</v>
      </c>
      <c r="E6198" s="9">
        <v>39</v>
      </c>
      <c r="F6198" s="9">
        <v>12</v>
      </c>
      <c r="G6198" s="11"/>
      <c r="H6198" s="12">
        <v>5343</v>
      </c>
      <c r="I6198" s="9"/>
      <c r="J6198" s="13">
        <v>19667</v>
      </c>
      <c r="K6198" s="13">
        <v>-1947</v>
      </c>
      <c r="L6198" s="12">
        <v>365457</v>
      </c>
    </row>
    <row r="6199" spans="1:12" x14ac:dyDescent="0.35">
      <c r="A6199" t="s">
        <v>8002</v>
      </c>
      <c r="B6199" s="4">
        <v>195</v>
      </c>
      <c r="C6199" s="4">
        <v>-35</v>
      </c>
      <c r="D6199" s="5" t="s">
        <v>214</v>
      </c>
      <c r="E6199" s="4">
        <v>655</v>
      </c>
      <c r="F6199" s="4">
        <v>2</v>
      </c>
      <c r="G6199" s="6" t="s">
        <v>25</v>
      </c>
      <c r="H6199" s="7">
        <v>5322</v>
      </c>
      <c r="I6199" s="4">
        <v>138</v>
      </c>
      <c r="J6199" s="8">
        <v>35635</v>
      </c>
      <c r="K6199" s="20">
        <v>-390</v>
      </c>
      <c r="L6199" s="7">
        <v>2288202</v>
      </c>
    </row>
    <row r="6200" spans="1:12" x14ac:dyDescent="0.35">
      <c r="A6200" t="s">
        <v>8002</v>
      </c>
      <c r="B6200" s="9">
        <v>196</v>
      </c>
      <c r="C6200" s="9" t="s">
        <v>179</v>
      </c>
      <c r="D6200" s="10" t="s">
        <v>3458</v>
      </c>
      <c r="E6200" s="9">
        <v>521</v>
      </c>
      <c r="F6200" s="9">
        <v>16</v>
      </c>
      <c r="G6200" s="11"/>
      <c r="H6200" s="12">
        <v>5307</v>
      </c>
      <c r="I6200" s="9"/>
      <c r="J6200" s="13">
        <v>10904</v>
      </c>
      <c r="K6200" s="13">
        <v>5307</v>
      </c>
      <c r="L6200" s="12">
        <v>2812346</v>
      </c>
    </row>
    <row r="6201" spans="1:12" x14ac:dyDescent="0.35">
      <c r="A6201" t="s">
        <v>8002</v>
      </c>
      <c r="B6201" s="4">
        <v>197</v>
      </c>
      <c r="C6201" s="4" t="s">
        <v>179</v>
      </c>
      <c r="D6201" s="5" t="s">
        <v>3459</v>
      </c>
      <c r="E6201" s="4">
        <v>452</v>
      </c>
      <c r="F6201" s="4">
        <v>3</v>
      </c>
      <c r="G6201" s="6" t="s">
        <v>242</v>
      </c>
      <c r="H6201" s="7">
        <v>5293</v>
      </c>
      <c r="I6201" s="4"/>
      <c r="J6201" s="8">
        <v>24163</v>
      </c>
      <c r="K6201" s="8">
        <v>5293</v>
      </c>
      <c r="L6201" s="7">
        <v>5455029</v>
      </c>
    </row>
    <row r="6202" spans="1:12" x14ac:dyDescent="0.35">
      <c r="A6202" t="s">
        <v>8002</v>
      </c>
      <c r="B6202" s="9">
        <v>198</v>
      </c>
      <c r="C6202" s="9">
        <v>2</v>
      </c>
      <c r="D6202" s="10" t="s">
        <v>183</v>
      </c>
      <c r="E6202" s="9">
        <v>367</v>
      </c>
      <c r="F6202" s="9">
        <v>3</v>
      </c>
      <c r="G6202" s="11" t="s">
        <v>250</v>
      </c>
      <c r="H6202" s="12">
        <v>5276</v>
      </c>
      <c r="I6202" s="9">
        <v>536</v>
      </c>
      <c r="J6202" s="13">
        <v>22487</v>
      </c>
      <c r="K6202" s="21">
        <v>-573</v>
      </c>
      <c r="L6202" s="12">
        <v>3956518</v>
      </c>
    </row>
    <row r="6203" spans="1:12" x14ac:dyDescent="0.35">
      <c r="A6203" t="s">
        <v>8002</v>
      </c>
      <c r="B6203" s="4">
        <v>199</v>
      </c>
      <c r="C6203" s="4" t="s">
        <v>179</v>
      </c>
      <c r="D6203" s="5" t="s">
        <v>303</v>
      </c>
      <c r="E6203" s="4">
        <v>181</v>
      </c>
      <c r="F6203" s="4">
        <v>49</v>
      </c>
      <c r="G6203" s="6"/>
      <c r="H6203" s="7">
        <v>5253</v>
      </c>
      <c r="I6203" s="4"/>
      <c r="J6203" s="8">
        <v>5253</v>
      </c>
      <c r="K6203" s="8">
        <v>5253</v>
      </c>
      <c r="L6203" s="7">
        <v>525010</v>
      </c>
    </row>
    <row r="6204" spans="1:12" x14ac:dyDescent="0.35">
      <c r="A6204" t="s">
        <v>8002</v>
      </c>
      <c r="B6204" s="9">
        <v>200</v>
      </c>
      <c r="C6204" s="9">
        <v>-39</v>
      </c>
      <c r="D6204" s="10" t="s">
        <v>994</v>
      </c>
      <c r="E6204" s="9">
        <v>951</v>
      </c>
      <c r="F6204" s="9">
        <v>1</v>
      </c>
      <c r="G6204" s="11" t="s">
        <v>25</v>
      </c>
      <c r="H6204" s="12">
        <v>5243</v>
      </c>
      <c r="I6204" s="9">
        <v>81</v>
      </c>
      <c r="J6204" s="13">
        <v>42360</v>
      </c>
      <c r="K6204" s="13">
        <v>5243</v>
      </c>
      <c r="L6204" s="12">
        <v>12423184</v>
      </c>
    </row>
    <row r="6205" spans="1:12" x14ac:dyDescent="0.35">
      <c r="A6205" t="s">
        <v>8003</v>
      </c>
      <c r="B6205" s="4">
        <v>1</v>
      </c>
      <c r="C6205" s="4">
        <v>1</v>
      </c>
      <c r="D6205" s="5" t="s">
        <v>3460</v>
      </c>
      <c r="E6205" s="4">
        <v>39</v>
      </c>
      <c r="F6205" s="4">
        <v>1</v>
      </c>
      <c r="G6205" s="6" t="s">
        <v>125</v>
      </c>
      <c r="H6205" s="7">
        <v>7891</v>
      </c>
      <c r="I6205" s="7">
        <v>1104</v>
      </c>
      <c r="J6205" s="8">
        <v>59177</v>
      </c>
      <c r="K6205" s="20">
        <v>-766</v>
      </c>
      <c r="L6205" s="7">
        <v>444761</v>
      </c>
    </row>
    <row r="6206" spans="1:12" x14ac:dyDescent="0.35">
      <c r="A6206" t="s">
        <v>8003</v>
      </c>
      <c r="B6206" s="9">
        <v>2</v>
      </c>
      <c r="C6206" s="9">
        <v>-1</v>
      </c>
      <c r="D6206" s="10" t="s">
        <v>3461</v>
      </c>
      <c r="E6206" s="9">
        <v>263</v>
      </c>
      <c r="F6206" s="9">
        <v>1</v>
      </c>
      <c r="G6206" s="11" t="s">
        <v>36</v>
      </c>
      <c r="H6206" s="12">
        <v>6248</v>
      </c>
      <c r="I6206" s="9">
        <v>-558</v>
      </c>
      <c r="J6206" s="13">
        <v>48271</v>
      </c>
      <c r="K6206" s="21">
        <v>79</v>
      </c>
      <c r="L6206" s="12">
        <v>1508873</v>
      </c>
    </row>
    <row r="6207" spans="1:12" x14ac:dyDescent="0.35">
      <c r="A6207" t="s">
        <v>8003</v>
      </c>
      <c r="B6207" s="4">
        <v>3</v>
      </c>
      <c r="C6207" s="4">
        <v>1</v>
      </c>
      <c r="D6207" s="5" t="s">
        <v>3462</v>
      </c>
      <c r="E6207" s="4">
        <v>62</v>
      </c>
      <c r="F6207" s="4">
        <v>1</v>
      </c>
      <c r="G6207" s="6" t="s">
        <v>443</v>
      </c>
      <c r="H6207" s="7">
        <v>5201</v>
      </c>
      <c r="I6207" s="4">
        <v>390</v>
      </c>
      <c r="J6207" s="8">
        <v>41607</v>
      </c>
      <c r="K6207" s="20">
        <v>-633</v>
      </c>
      <c r="L6207" s="7">
        <v>480877</v>
      </c>
    </row>
    <row r="6208" spans="1:12" x14ac:dyDescent="0.35">
      <c r="A6208" t="s">
        <v>8003</v>
      </c>
      <c r="B6208" s="9">
        <v>4</v>
      </c>
      <c r="C6208" s="9">
        <v>4</v>
      </c>
      <c r="D6208" s="10" t="s">
        <v>3463</v>
      </c>
      <c r="E6208" s="9">
        <v>25</v>
      </c>
      <c r="F6208" s="17">
        <v>4</v>
      </c>
      <c r="G6208" s="18"/>
      <c r="H6208" s="12">
        <v>4959</v>
      </c>
      <c r="I6208" s="9">
        <v>893</v>
      </c>
      <c r="J6208" s="13">
        <v>32504</v>
      </c>
      <c r="K6208" s="21">
        <v>486</v>
      </c>
      <c r="L6208" s="12">
        <v>111610</v>
      </c>
    </row>
    <row r="6209" spans="1:12" x14ac:dyDescent="0.35">
      <c r="A6209" t="s">
        <v>8003</v>
      </c>
      <c r="B6209" s="4">
        <v>5</v>
      </c>
      <c r="C6209" s="4">
        <v>1</v>
      </c>
      <c r="D6209" s="5" t="s">
        <v>15</v>
      </c>
      <c r="E6209" s="4">
        <v>88</v>
      </c>
      <c r="F6209" s="4">
        <v>4</v>
      </c>
      <c r="G6209" s="6"/>
      <c r="H6209" s="7">
        <v>4596</v>
      </c>
      <c r="I6209" s="4">
        <v>446</v>
      </c>
      <c r="J6209" s="8">
        <v>32552</v>
      </c>
      <c r="K6209" s="20">
        <v>-98</v>
      </c>
      <c r="L6209" s="7">
        <v>295689</v>
      </c>
    </row>
    <row r="6210" spans="1:12" x14ac:dyDescent="0.35">
      <c r="A6210" t="s">
        <v>8003</v>
      </c>
      <c r="B6210" s="9">
        <v>6</v>
      </c>
      <c r="C6210" s="9">
        <v>-3</v>
      </c>
      <c r="D6210" s="10" t="s">
        <v>3464</v>
      </c>
      <c r="E6210" s="9">
        <v>109</v>
      </c>
      <c r="F6210" s="9">
        <v>1</v>
      </c>
      <c r="G6210" s="11" t="s">
        <v>361</v>
      </c>
      <c r="H6210" s="12">
        <v>4469</v>
      </c>
      <c r="I6210" s="9">
        <v>-756</v>
      </c>
      <c r="J6210" s="13">
        <v>35719</v>
      </c>
      <c r="K6210" s="21">
        <v>354</v>
      </c>
      <c r="L6210" s="12">
        <v>750566</v>
      </c>
    </row>
    <row r="6211" spans="1:12" x14ac:dyDescent="0.35">
      <c r="A6211" t="s">
        <v>8003</v>
      </c>
      <c r="B6211" s="4">
        <v>7</v>
      </c>
      <c r="C6211" s="4">
        <v>2</v>
      </c>
      <c r="D6211" s="5" t="s">
        <v>3465</v>
      </c>
      <c r="E6211" s="4">
        <v>6</v>
      </c>
      <c r="F6211" s="4">
        <v>1</v>
      </c>
      <c r="G6211" s="6" t="s">
        <v>25</v>
      </c>
      <c r="H6211" s="7">
        <v>4413</v>
      </c>
      <c r="I6211" s="4">
        <v>437</v>
      </c>
      <c r="J6211" s="8">
        <v>40321</v>
      </c>
      <c r="K6211" s="8">
        <v>4413</v>
      </c>
      <c r="L6211" s="7">
        <v>40321</v>
      </c>
    </row>
    <row r="6212" spans="1:12" x14ac:dyDescent="0.35">
      <c r="A6212" t="s">
        <v>8003</v>
      </c>
      <c r="B6212" s="9">
        <v>8</v>
      </c>
      <c r="C6212" s="9">
        <v>3</v>
      </c>
      <c r="D6212" s="10" t="s">
        <v>3466</v>
      </c>
      <c r="E6212" s="9">
        <v>68</v>
      </c>
      <c r="F6212" s="9">
        <v>1</v>
      </c>
      <c r="G6212" s="11" t="s">
        <v>25</v>
      </c>
      <c r="H6212" s="12">
        <v>4256</v>
      </c>
      <c r="I6212" s="9">
        <v>731</v>
      </c>
      <c r="J6212" s="13">
        <v>28363</v>
      </c>
      <c r="K6212" s="21">
        <v>438</v>
      </c>
      <c r="L6212" s="12">
        <v>364304</v>
      </c>
    </row>
    <row r="6213" spans="1:12" x14ac:dyDescent="0.35">
      <c r="A6213" t="s">
        <v>8003</v>
      </c>
      <c r="B6213" s="4">
        <v>9</v>
      </c>
      <c r="C6213" s="4">
        <v>-4</v>
      </c>
      <c r="D6213" s="5" t="s">
        <v>3467</v>
      </c>
      <c r="E6213" s="4">
        <v>2134</v>
      </c>
      <c r="F6213" s="4">
        <v>1</v>
      </c>
      <c r="G6213" s="6" t="s">
        <v>125</v>
      </c>
      <c r="H6213" s="7">
        <v>4227</v>
      </c>
      <c r="I6213" s="4">
        <v>-95</v>
      </c>
      <c r="J6213" s="8">
        <v>29029</v>
      </c>
      <c r="K6213" s="20">
        <v>138</v>
      </c>
      <c r="L6213" s="7">
        <v>6472564</v>
      </c>
    </row>
    <row r="6214" spans="1:12" x14ac:dyDescent="0.35">
      <c r="A6214" t="s">
        <v>8003</v>
      </c>
      <c r="B6214" s="9">
        <v>10</v>
      </c>
      <c r="C6214" s="9">
        <v>2</v>
      </c>
      <c r="D6214" s="10" t="s">
        <v>3468</v>
      </c>
      <c r="E6214" s="9">
        <v>11</v>
      </c>
      <c r="F6214" s="9">
        <v>1</v>
      </c>
      <c r="G6214" s="11" t="s">
        <v>25</v>
      </c>
      <c r="H6214" s="12">
        <v>3961</v>
      </c>
      <c r="I6214" s="9">
        <v>478</v>
      </c>
      <c r="J6214" s="13">
        <v>34230</v>
      </c>
      <c r="K6214" s="13">
        <v>-3178</v>
      </c>
      <c r="L6214" s="12">
        <v>67891</v>
      </c>
    </row>
    <row r="6215" spans="1:12" x14ac:dyDescent="0.35">
      <c r="A6215" t="s">
        <v>8003</v>
      </c>
      <c r="B6215" s="4">
        <v>11</v>
      </c>
      <c r="C6215" s="4">
        <v>3</v>
      </c>
      <c r="D6215" s="5" t="s">
        <v>3469</v>
      </c>
      <c r="E6215" s="4">
        <v>32</v>
      </c>
      <c r="F6215" s="4">
        <v>1</v>
      </c>
      <c r="G6215" s="6" t="s">
        <v>25</v>
      </c>
      <c r="H6215" s="7">
        <v>3726</v>
      </c>
      <c r="I6215" s="4">
        <v>362</v>
      </c>
      <c r="J6215" s="8">
        <v>28655</v>
      </c>
      <c r="K6215" s="8">
        <v>-1318</v>
      </c>
      <c r="L6215" s="7">
        <v>188775</v>
      </c>
    </row>
    <row r="6216" spans="1:12" x14ac:dyDescent="0.35">
      <c r="A6216" t="s">
        <v>8003</v>
      </c>
      <c r="B6216" s="9">
        <v>12</v>
      </c>
      <c r="C6216" s="9">
        <v>-5</v>
      </c>
      <c r="D6216" s="10" t="s">
        <v>3470</v>
      </c>
      <c r="E6216" s="9">
        <v>74</v>
      </c>
      <c r="F6216" s="9">
        <v>2</v>
      </c>
      <c r="G6216" s="11" t="s">
        <v>25</v>
      </c>
      <c r="H6216" s="12">
        <v>3614</v>
      </c>
      <c r="I6216" s="9">
        <v>-489</v>
      </c>
      <c r="J6216" s="13">
        <v>29454</v>
      </c>
      <c r="K6216" s="21">
        <v>-113</v>
      </c>
      <c r="L6216" s="12">
        <v>373494</v>
      </c>
    </row>
    <row r="6217" spans="1:12" x14ac:dyDescent="0.35">
      <c r="A6217" t="s">
        <v>8003</v>
      </c>
      <c r="B6217" s="4">
        <v>13</v>
      </c>
      <c r="C6217" s="4">
        <v>-3</v>
      </c>
      <c r="D6217" s="5" t="s">
        <v>3471</v>
      </c>
      <c r="E6217" s="4">
        <v>1992</v>
      </c>
      <c r="F6217" s="4">
        <v>2</v>
      </c>
      <c r="G6217" s="6" t="s">
        <v>242</v>
      </c>
      <c r="H6217" s="7">
        <v>3580</v>
      </c>
      <c r="I6217" s="4">
        <v>31</v>
      </c>
      <c r="J6217" s="8">
        <v>24055</v>
      </c>
      <c r="K6217" s="20">
        <v>112</v>
      </c>
      <c r="L6217" s="7">
        <v>5058618</v>
      </c>
    </row>
    <row r="6218" spans="1:12" x14ac:dyDescent="0.35">
      <c r="A6218" t="s">
        <v>8003</v>
      </c>
      <c r="B6218" s="9">
        <v>14</v>
      </c>
      <c r="C6218" s="9">
        <v>-1</v>
      </c>
      <c r="D6218" s="10" t="s">
        <v>3472</v>
      </c>
      <c r="E6218" s="9">
        <v>2014</v>
      </c>
      <c r="F6218" s="9">
        <v>4</v>
      </c>
      <c r="G6218" s="11"/>
      <c r="H6218" s="12">
        <v>3505</v>
      </c>
      <c r="I6218" s="9">
        <v>69</v>
      </c>
      <c r="J6218" s="13">
        <v>23064</v>
      </c>
      <c r="K6218" s="21">
        <v>314</v>
      </c>
      <c r="L6218" s="12">
        <v>4874261</v>
      </c>
    </row>
    <row r="6219" spans="1:12" x14ac:dyDescent="0.35">
      <c r="A6219" t="s">
        <v>8003</v>
      </c>
      <c r="B6219" s="4">
        <v>15</v>
      </c>
      <c r="C6219" s="4">
        <v>2</v>
      </c>
      <c r="D6219" s="5" t="s">
        <v>3473</v>
      </c>
      <c r="E6219" s="4">
        <v>60</v>
      </c>
      <c r="F6219" s="4">
        <v>3</v>
      </c>
      <c r="G6219" s="6" t="s">
        <v>51</v>
      </c>
      <c r="H6219" s="7">
        <v>3308</v>
      </c>
      <c r="I6219" s="4">
        <v>340</v>
      </c>
      <c r="J6219" s="8">
        <v>23461</v>
      </c>
      <c r="K6219" s="20">
        <v>319</v>
      </c>
      <c r="L6219" s="7">
        <v>269868</v>
      </c>
    </row>
    <row r="6220" spans="1:12" x14ac:dyDescent="0.35">
      <c r="A6220" t="s">
        <v>8003</v>
      </c>
      <c r="B6220" s="9">
        <v>16</v>
      </c>
      <c r="C6220" s="9">
        <v>-1</v>
      </c>
      <c r="D6220" s="10" t="s">
        <v>3474</v>
      </c>
      <c r="E6220" s="9">
        <v>2020</v>
      </c>
      <c r="F6220" s="9">
        <v>3</v>
      </c>
      <c r="G6220" s="11" t="s">
        <v>250</v>
      </c>
      <c r="H6220" s="12">
        <v>3250</v>
      </c>
      <c r="I6220" s="9">
        <v>-33</v>
      </c>
      <c r="J6220" s="13">
        <v>21769</v>
      </c>
      <c r="K6220" s="21">
        <v>162</v>
      </c>
      <c r="L6220" s="12">
        <v>4883337</v>
      </c>
    </row>
    <row r="6221" spans="1:12" x14ac:dyDescent="0.35">
      <c r="A6221" t="s">
        <v>8003</v>
      </c>
      <c r="B6221" s="4">
        <v>17</v>
      </c>
      <c r="C6221" s="4">
        <v>2</v>
      </c>
      <c r="D6221" s="5" t="s">
        <v>3475</v>
      </c>
      <c r="E6221" s="4">
        <v>228</v>
      </c>
      <c r="F6221" s="4">
        <v>1</v>
      </c>
      <c r="G6221" s="6" t="s">
        <v>18</v>
      </c>
      <c r="H6221" s="7">
        <v>3136</v>
      </c>
      <c r="I6221" s="4">
        <v>232</v>
      </c>
      <c r="J6221" s="8">
        <v>22053</v>
      </c>
      <c r="K6221" s="20">
        <v>99</v>
      </c>
      <c r="L6221" s="7">
        <v>953038</v>
      </c>
    </row>
    <row r="6222" spans="1:12" x14ac:dyDescent="0.35">
      <c r="A6222" t="s">
        <v>8003</v>
      </c>
      <c r="B6222" s="9">
        <v>18</v>
      </c>
      <c r="C6222" s="9">
        <v>-2</v>
      </c>
      <c r="D6222" s="10" t="s">
        <v>3476</v>
      </c>
      <c r="E6222" s="9">
        <v>1898</v>
      </c>
      <c r="F6222" s="9">
        <v>5</v>
      </c>
      <c r="G6222" s="11"/>
      <c r="H6222" s="12">
        <v>3081</v>
      </c>
      <c r="I6222" s="9">
        <v>-2</v>
      </c>
      <c r="J6222" s="13">
        <v>20697</v>
      </c>
      <c r="K6222" s="21">
        <v>75</v>
      </c>
      <c r="L6222" s="12">
        <v>4348262</v>
      </c>
    </row>
    <row r="6223" spans="1:12" x14ac:dyDescent="0.35">
      <c r="A6223" t="s">
        <v>8003</v>
      </c>
      <c r="B6223" s="4">
        <v>19</v>
      </c>
      <c r="C6223" s="4">
        <v>-1</v>
      </c>
      <c r="D6223" s="5" t="s">
        <v>3477</v>
      </c>
      <c r="E6223" s="4">
        <v>1886</v>
      </c>
      <c r="F6223" s="4">
        <v>8</v>
      </c>
      <c r="G6223" s="6"/>
      <c r="H6223" s="7">
        <v>2910</v>
      </c>
      <c r="I6223" s="4">
        <v>-37</v>
      </c>
      <c r="J6223" s="8">
        <v>19535</v>
      </c>
      <c r="K6223" s="20">
        <v>143</v>
      </c>
      <c r="L6223" s="7">
        <v>4089000</v>
      </c>
    </row>
    <row r="6224" spans="1:12" x14ac:dyDescent="0.35">
      <c r="A6224" t="s">
        <v>8003</v>
      </c>
      <c r="B6224" s="9">
        <v>20</v>
      </c>
      <c r="C6224" s="9">
        <v>2</v>
      </c>
      <c r="D6224" s="10" t="s">
        <v>3478</v>
      </c>
      <c r="E6224" s="9">
        <v>75</v>
      </c>
      <c r="F6224" s="9">
        <v>1</v>
      </c>
      <c r="G6224" s="11" t="s">
        <v>25</v>
      </c>
      <c r="H6224" s="12">
        <v>2897</v>
      </c>
      <c r="I6224" s="9">
        <v>162</v>
      </c>
      <c r="J6224" s="13">
        <v>23469</v>
      </c>
      <c r="K6224" s="21">
        <v>-476</v>
      </c>
      <c r="L6224" s="12">
        <v>388664</v>
      </c>
    </row>
    <row r="6225" spans="1:12" x14ac:dyDescent="0.35">
      <c r="A6225" t="s">
        <v>8003</v>
      </c>
      <c r="B6225" s="4">
        <v>21</v>
      </c>
      <c r="C6225" s="4">
        <v>3</v>
      </c>
      <c r="D6225" s="5" t="s">
        <v>3479</v>
      </c>
      <c r="E6225" s="4">
        <v>26</v>
      </c>
      <c r="F6225" s="4">
        <v>2</v>
      </c>
      <c r="G6225" s="6" t="s">
        <v>51</v>
      </c>
      <c r="H6225" s="7">
        <v>2888</v>
      </c>
      <c r="I6225" s="4">
        <v>252</v>
      </c>
      <c r="J6225" s="8">
        <v>24994</v>
      </c>
      <c r="K6225" s="8">
        <v>-1036</v>
      </c>
      <c r="L6225" s="7">
        <v>121067</v>
      </c>
    </row>
    <row r="6226" spans="1:12" x14ac:dyDescent="0.35">
      <c r="A6226" t="s">
        <v>8003</v>
      </c>
      <c r="B6226" s="9">
        <v>22</v>
      </c>
      <c r="C6226" s="9">
        <v>-1</v>
      </c>
      <c r="D6226" s="10" t="s">
        <v>3480</v>
      </c>
      <c r="E6226" s="9">
        <v>1070</v>
      </c>
      <c r="F6226" s="9">
        <v>11</v>
      </c>
      <c r="G6226" s="11"/>
      <c r="H6226" s="12">
        <v>2854</v>
      </c>
      <c r="I6226" s="9">
        <v>76</v>
      </c>
      <c r="J6226" s="13">
        <v>19043</v>
      </c>
      <c r="K6226" s="21">
        <v>102</v>
      </c>
      <c r="L6226" s="12">
        <v>2742018</v>
      </c>
    </row>
    <row r="6227" spans="1:12" x14ac:dyDescent="0.35">
      <c r="A6227" t="s">
        <v>8003</v>
      </c>
      <c r="B6227" s="4">
        <v>23</v>
      </c>
      <c r="C6227" s="4">
        <v>-3</v>
      </c>
      <c r="D6227" s="5" t="s">
        <v>3481</v>
      </c>
      <c r="E6227" s="4">
        <v>1886</v>
      </c>
      <c r="F6227" s="4">
        <v>7</v>
      </c>
      <c r="G6227" s="6"/>
      <c r="H6227" s="7">
        <v>2854</v>
      </c>
      <c r="I6227" s="4">
        <v>-23</v>
      </c>
      <c r="J6227" s="8">
        <v>19387</v>
      </c>
      <c r="K6227" s="20">
        <v>33</v>
      </c>
      <c r="L6227" s="7">
        <v>4163675</v>
      </c>
    </row>
    <row r="6228" spans="1:12" x14ac:dyDescent="0.35">
      <c r="A6228" t="s">
        <v>8003</v>
      </c>
      <c r="B6228" s="9">
        <v>24</v>
      </c>
      <c r="C6228" s="9">
        <v>11</v>
      </c>
      <c r="D6228" s="10" t="s">
        <v>3482</v>
      </c>
      <c r="E6228" s="9">
        <v>4</v>
      </c>
      <c r="F6228" s="9">
        <v>9</v>
      </c>
      <c r="G6228" s="11"/>
      <c r="H6228" s="12">
        <v>2822</v>
      </c>
      <c r="I6228" s="9">
        <v>614</v>
      </c>
      <c r="J6228" s="13">
        <v>12477</v>
      </c>
      <c r="K6228" s="13">
        <v>2822</v>
      </c>
      <c r="L6228" s="12">
        <v>12477</v>
      </c>
    </row>
    <row r="6229" spans="1:12" x14ac:dyDescent="0.35">
      <c r="A6229" t="s">
        <v>8003</v>
      </c>
      <c r="B6229" s="4">
        <v>25</v>
      </c>
      <c r="C6229" s="4">
        <v>-2</v>
      </c>
      <c r="D6229" s="5" t="s">
        <v>3483</v>
      </c>
      <c r="E6229" s="4">
        <v>1700</v>
      </c>
      <c r="F6229" s="4">
        <v>9</v>
      </c>
      <c r="G6229" s="6"/>
      <c r="H6229" s="7">
        <v>2760</v>
      </c>
      <c r="I6229" s="4">
        <v>30</v>
      </c>
      <c r="J6229" s="8">
        <v>18600</v>
      </c>
      <c r="K6229" s="20">
        <v>123</v>
      </c>
      <c r="L6229" s="7">
        <v>3597602</v>
      </c>
    </row>
    <row r="6230" spans="1:12" x14ac:dyDescent="0.35">
      <c r="A6230" t="s">
        <v>8003</v>
      </c>
      <c r="B6230" s="9">
        <v>26</v>
      </c>
      <c r="C6230" s="9">
        <v>-1</v>
      </c>
      <c r="D6230" s="10" t="s">
        <v>3484</v>
      </c>
      <c r="E6230" s="9">
        <v>1665</v>
      </c>
      <c r="F6230" s="9">
        <v>14</v>
      </c>
      <c r="G6230" s="11"/>
      <c r="H6230" s="12">
        <v>2692</v>
      </c>
      <c r="I6230" s="9">
        <v>73</v>
      </c>
      <c r="J6230" s="13">
        <v>17532</v>
      </c>
      <c r="K6230" s="21">
        <v>206</v>
      </c>
      <c r="L6230" s="12">
        <v>3305692</v>
      </c>
    </row>
    <row r="6231" spans="1:12" x14ac:dyDescent="0.35">
      <c r="A6231" t="s">
        <v>8003</v>
      </c>
      <c r="B6231" s="4">
        <v>27</v>
      </c>
      <c r="C6231" s="4">
        <v>4</v>
      </c>
      <c r="D6231" s="5" t="s">
        <v>17</v>
      </c>
      <c r="E6231" s="4">
        <v>353</v>
      </c>
      <c r="F6231" s="4">
        <v>1</v>
      </c>
      <c r="G6231" s="6" t="s">
        <v>227</v>
      </c>
      <c r="H6231" s="7">
        <v>2613</v>
      </c>
      <c r="I6231" s="4">
        <v>235</v>
      </c>
      <c r="J6231" s="8">
        <v>18584</v>
      </c>
      <c r="K6231" s="20">
        <v>-95</v>
      </c>
      <c r="L6231" s="7">
        <v>1469133</v>
      </c>
    </row>
    <row r="6232" spans="1:12" x14ac:dyDescent="0.35">
      <c r="A6232" t="s">
        <v>8003</v>
      </c>
      <c r="B6232" s="9">
        <v>28</v>
      </c>
      <c r="C6232" s="9">
        <v>11</v>
      </c>
      <c r="D6232" s="10" t="s">
        <v>41</v>
      </c>
      <c r="E6232" s="9">
        <v>57</v>
      </c>
      <c r="F6232" s="17">
        <v>28</v>
      </c>
      <c r="G6232" s="18"/>
      <c r="H6232" s="12">
        <v>2594</v>
      </c>
      <c r="I6232" s="9">
        <v>486</v>
      </c>
      <c r="J6232" s="13">
        <v>16586</v>
      </c>
      <c r="K6232" s="21">
        <v>295</v>
      </c>
      <c r="L6232" s="12">
        <v>81561</v>
      </c>
    </row>
    <row r="6233" spans="1:12" x14ac:dyDescent="0.35">
      <c r="A6233" t="s">
        <v>8003</v>
      </c>
      <c r="B6233" s="4">
        <v>29</v>
      </c>
      <c r="C6233" s="4">
        <v>-2</v>
      </c>
      <c r="D6233" s="5" t="s">
        <v>3485</v>
      </c>
      <c r="E6233" s="4">
        <v>1621</v>
      </c>
      <c r="F6233" s="4">
        <v>15</v>
      </c>
      <c r="G6233" s="6"/>
      <c r="H6233" s="7">
        <v>2566</v>
      </c>
      <c r="I6233" s="4">
        <v>2</v>
      </c>
      <c r="J6233" s="8">
        <v>17162</v>
      </c>
      <c r="K6233" s="20">
        <v>117</v>
      </c>
      <c r="L6233" s="7">
        <v>3239416</v>
      </c>
    </row>
    <row r="6234" spans="1:12" x14ac:dyDescent="0.35">
      <c r="A6234" t="s">
        <v>8003</v>
      </c>
      <c r="B6234" s="9">
        <v>30</v>
      </c>
      <c r="C6234" s="9">
        <v>-2</v>
      </c>
      <c r="D6234" s="10" t="s">
        <v>3486</v>
      </c>
      <c r="E6234" s="9">
        <v>1639</v>
      </c>
      <c r="F6234" s="9">
        <v>13</v>
      </c>
      <c r="G6234" s="11"/>
      <c r="H6234" s="12">
        <v>2557</v>
      </c>
      <c r="I6234" s="9">
        <v>-5</v>
      </c>
      <c r="J6234" s="13">
        <v>17107</v>
      </c>
      <c r="K6234" s="21">
        <v>149</v>
      </c>
      <c r="L6234" s="12">
        <v>3317734</v>
      </c>
    </row>
    <row r="6235" spans="1:12" x14ac:dyDescent="0.35">
      <c r="A6235" t="s">
        <v>8003</v>
      </c>
      <c r="B6235" s="4">
        <v>31</v>
      </c>
      <c r="C6235" s="4">
        <v>-5</v>
      </c>
      <c r="D6235" s="5" t="s">
        <v>3487</v>
      </c>
      <c r="E6235" s="4">
        <v>1617</v>
      </c>
      <c r="F6235" s="4">
        <v>15</v>
      </c>
      <c r="G6235" s="6"/>
      <c r="H6235" s="7">
        <v>2524</v>
      </c>
      <c r="I6235" s="4">
        <v>-57</v>
      </c>
      <c r="J6235" s="8">
        <v>16963</v>
      </c>
      <c r="K6235" s="20">
        <v>155</v>
      </c>
      <c r="L6235" s="7">
        <v>3176144</v>
      </c>
    </row>
    <row r="6236" spans="1:12" x14ac:dyDescent="0.35">
      <c r="A6236" t="s">
        <v>8003</v>
      </c>
      <c r="B6236" s="9">
        <v>32</v>
      </c>
      <c r="C6236" s="9">
        <v>-3</v>
      </c>
      <c r="D6236" s="10" t="s">
        <v>3488</v>
      </c>
      <c r="E6236" s="9">
        <v>1570</v>
      </c>
      <c r="F6236" s="9">
        <v>19</v>
      </c>
      <c r="G6236" s="11"/>
      <c r="H6236" s="12">
        <v>2424</v>
      </c>
      <c r="I6236" s="9">
        <v>-25</v>
      </c>
      <c r="J6236" s="13">
        <v>16217</v>
      </c>
      <c r="K6236" s="21">
        <v>136</v>
      </c>
      <c r="L6236" s="12">
        <v>2944756</v>
      </c>
    </row>
    <row r="6237" spans="1:12" x14ac:dyDescent="0.35">
      <c r="A6237" t="s">
        <v>8003</v>
      </c>
      <c r="B6237" s="4">
        <v>33</v>
      </c>
      <c r="C6237" s="4">
        <v>1</v>
      </c>
      <c r="D6237" s="5" t="s">
        <v>3489</v>
      </c>
      <c r="E6237" s="4">
        <v>266</v>
      </c>
      <c r="F6237" s="4">
        <v>1</v>
      </c>
      <c r="G6237" s="6" t="s">
        <v>80</v>
      </c>
      <c r="H6237" s="7">
        <v>2355</v>
      </c>
      <c r="I6237" s="4">
        <v>84</v>
      </c>
      <c r="J6237" s="8">
        <v>17547</v>
      </c>
      <c r="K6237" s="20">
        <v>103</v>
      </c>
      <c r="L6237" s="7">
        <v>713353</v>
      </c>
    </row>
    <row r="6238" spans="1:12" x14ac:dyDescent="0.35">
      <c r="A6238" t="s">
        <v>8003</v>
      </c>
      <c r="B6238" s="9">
        <v>34</v>
      </c>
      <c r="C6238" s="9">
        <v>7</v>
      </c>
      <c r="D6238" s="10" t="s">
        <v>56</v>
      </c>
      <c r="E6238" s="9">
        <v>81</v>
      </c>
      <c r="F6238" s="9">
        <v>10</v>
      </c>
      <c r="G6238" s="11"/>
      <c r="H6238" s="12">
        <v>2325</v>
      </c>
      <c r="I6238" s="9">
        <v>288</v>
      </c>
      <c r="J6238" s="13">
        <v>17057</v>
      </c>
      <c r="K6238" s="21">
        <v>-380</v>
      </c>
      <c r="L6238" s="12">
        <v>235793</v>
      </c>
    </row>
    <row r="6239" spans="1:12" x14ac:dyDescent="0.35">
      <c r="A6239" t="s">
        <v>8003</v>
      </c>
      <c r="B6239" s="4">
        <v>35</v>
      </c>
      <c r="C6239" s="4">
        <v>-5</v>
      </c>
      <c r="D6239" s="5" t="s">
        <v>19</v>
      </c>
      <c r="E6239" s="4">
        <v>199</v>
      </c>
      <c r="F6239" s="4">
        <v>2</v>
      </c>
      <c r="G6239" s="6" t="s">
        <v>25</v>
      </c>
      <c r="H6239" s="7">
        <v>2305</v>
      </c>
      <c r="I6239" s="4">
        <v>-109</v>
      </c>
      <c r="J6239" s="8">
        <v>17744</v>
      </c>
      <c r="K6239" s="20">
        <v>-218</v>
      </c>
      <c r="L6239" s="7">
        <v>698442</v>
      </c>
    </row>
    <row r="6240" spans="1:12" x14ac:dyDescent="0.35">
      <c r="A6240" t="s">
        <v>8003</v>
      </c>
      <c r="B6240" s="9">
        <v>36</v>
      </c>
      <c r="C6240" s="9">
        <v>-4</v>
      </c>
      <c r="D6240" s="10" t="s">
        <v>3490</v>
      </c>
      <c r="E6240" s="9">
        <v>1678</v>
      </c>
      <c r="F6240" s="9">
        <v>13</v>
      </c>
      <c r="G6240" s="11"/>
      <c r="H6240" s="12">
        <v>2253</v>
      </c>
      <c r="I6240" s="9">
        <v>-82</v>
      </c>
      <c r="J6240" s="13">
        <v>15572</v>
      </c>
      <c r="K6240" s="21">
        <v>-73</v>
      </c>
      <c r="L6240" s="12">
        <v>3253110</v>
      </c>
    </row>
    <row r="6241" spans="1:12" x14ac:dyDescent="0.35">
      <c r="A6241" t="s">
        <v>8003</v>
      </c>
      <c r="B6241" s="4">
        <v>37</v>
      </c>
      <c r="C6241" s="4">
        <v>1</v>
      </c>
      <c r="D6241" s="5" t="s">
        <v>13</v>
      </c>
      <c r="E6241" s="4">
        <v>262</v>
      </c>
      <c r="F6241" s="4">
        <v>1</v>
      </c>
      <c r="G6241" s="6" t="s">
        <v>247</v>
      </c>
      <c r="H6241" s="7">
        <v>2215</v>
      </c>
      <c r="I6241" s="4">
        <v>72</v>
      </c>
      <c r="J6241" s="8">
        <v>15989</v>
      </c>
      <c r="K6241" s="20">
        <v>-59</v>
      </c>
      <c r="L6241" s="7">
        <v>1141913</v>
      </c>
    </row>
    <row r="6242" spans="1:12" x14ac:dyDescent="0.35">
      <c r="A6242" t="s">
        <v>8003</v>
      </c>
      <c r="B6242" s="9">
        <v>38</v>
      </c>
      <c r="C6242" s="9">
        <v>4</v>
      </c>
      <c r="D6242" s="10" t="s">
        <v>3491</v>
      </c>
      <c r="E6242" s="9">
        <v>274</v>
      </c>
      <c r="F6242" s="9">
        <v>1</v>
      </c>
      <c r="G6242" s="11" t="s">
        <v>23</v>
      </c>
      <c r="H6242" s="12">
        <v>2193</v>
      </c>
      <c r="I6242" s="9">
        <v>176</v>
      </c>
      <c r="J6242" s="13">
        <v>14564</v>
      </c>
      <c r="K6242" s="21">
        <v>284</v>
      </c>
      <c r="L6242" s="12">
        <v>786031</v>
      </c>
    </row>
    <row r="6243" spans="1:12" x14ac:dyDescent="0.35">
      <c r="A6243" t="s">
        <v>8003</v>
      </c>
      <c r="B6243" s="4">
        <v>39</v>
      </c>
      <c r="C6243" s="4">
        <v>5</v>
      </c>
      <c r="D6243" s="5" t="s">
        <v>3492</v>
      </c>
      <c r="E6243" s="4">
        <v>4</v>
      </c>
      <c r="F6243" s="4">
        <v>18</v>
      </c>
      <c r="G6243" s="6"/>
      <c r="H6243" s="7">
        <v>2178</v>
      </c>
      <c r="I6243" s="4">
        <v>173</v>
      </c>
      <c r="J6243" s="8">
        <v>10118</v>
      </c>
      <c r="K6243" s="8">
        <v>2178</v>
      </c>
      <c r="L6243" s="7">
        <v>10118</v>
      </c>
    </row>
    <row r="6244" spans="1:12" x14ac:dyDescent="0.35">
      <c r="A6244" t="s">
        <v>8003</v>
      </c>
      <c r="B6244" s="9">
        <v>40</v>
      </c>
      <c r="C6244" s="9">
        <v>10</v>
      </c>
      <c r="D6244" s="10" t="s">
        <v>31</v>
      </c>
      <c r="E6244" s="9">
        <v>40</v>
      </c>
      <c r="F6244" s="17">
        <v>40</v>
      </c>
      <c r="G6244" s="18"/>
      <c r="H6244" s="12">
        <v>2154</v>
      </c>
      <c r="I6244" s="9">
        <v>350</v>
      </c>
      <c r="J6244" s="13">
        <v>13347</v>
      </c>
      <c r="K6244" s="21">
        <v>520</v>
      </c>
      <c r="L6244" s="12">
        <v>56472</v>
      </c>
    </row>
    <row r="6245" spans="1:12" x14ac:dyDescent="0.35">
      <c r="A6245" t="s">
        <v>8003</v>
      </c>
      <c r="B6245" s="4">
        <v>41</v>
      </c>
      <c r="C6245" s="4">
        <v>6</v>
      </c>
      <c r="D6245" s="5" t="s">
        <v>3493</v>
      </c>
      <c r="E6245" s="4">
        <v>147</v>
      </c>
      <c r="F6245" s="4">
        <v>1</v>
      </c>
      <c r="G6245" s="6" t="s">
        <v>25</v>
      </c>
      <c r="H6245" s="7">
        <v>2145</v>
      </c>
      <c r="I6245" s="4">
        <v>191</v>
      </c>
      <c r="J6245" s="8">
        <v>18540</v>
      </c>
      <c r="K6245" s="20">
        <v>-127</v>
      </c>
      <c r="L6245" s="7">
        <v>319954</v>
      </c>
    </row>
    <row r="6246" spans="1:12" x14ac:dyDescent="0.35">
      <c r="A6246" t="s">
        <v>8003</v>
      </c>
      <c r="B6246" s="9">
        <v>42</v>
      </c>
      <c r="C6246" s="9">
        <v>4</v>
      </c>
      <c r="D6246" s="10" t="s">
        <v>40</v>
      </c>
      <c r="E6246" s="9">
        <v>145</v>
      </c>
      <c r="F6246" s="9">
        <v>5</v>
      </c>
      <c r="G6246" s="11"/>
      <c r="H6246" s="12">
        <v>2048</v>
      </c>
      <c r="I6246" s="9">
        <v>89</v>
      </c>
      <c r="J6246" s="13">
        <v>15991</v>
      </c>
      <c r="K6246" s="21">
        <v>-331</v>
      </c>
      <c r="L6246" s="12">
        <v>396118</v>
      </c>
    </row>
    <row r="6247" spans="1:12" x14ac:dyDescent="0.35">
      <c r="A6247" t="s">
        <v>8003</v>
      </c>
      <c r="B6247" s="4">
        <v>43</v>
      </c>
      <c r="C6247" s="4">
        <v>-7</v>
      </c>
      <c r="D6247" s="5" t="s">
        <v>2567</v>
      </c>
      <c r="E6247" s="4">
        <v>59</v>
      </c>
      <c r="F6247" s="4">
        <v>20</v>
      </c>
      <c r="G6247" s="6"/>
      <c r="H6247" s="7">
        <v>2022</v>
      </c>
      <c r="I6247" s="4">
        <v>-153</v>
      </c>
      <c r="J6247" s="8">
        <v>14668</v>
      </c>
      <c r="K6247" s="20">
        <v>200</v>
      </c>
      <c r="L6247" s="7">
        <v>118616</v>
      </c>
    </row>
    <row r="6248" spans="1:12" x14ac:dyDescent="0.35">
      <c r="A6248" t="s">
        <v>8003</v>
      </c>
      <c r="B6248" s="9">
        <v>44</v>
      </c>
      <c r="C6248" s="9">
        <v>-7</v>
      </c>
      <c r="D6248" s="10" t="s">
        <v>3494</v>
      </c>
      <c r="E6248" s="9">
        <v>380</v>
      </c>
      <c r="F6248" s="9">
        <v>1</v>
      </c>
      <c r="G6248" s="11" t="s">
        <v>33</v>
      </c>
      <c r="H6248" s="12">
        <v>1973</v>
      </c>
      <c r="I6248" s="9">
        <v>-170</v>
      </c>
      <c r="J6248" s="13">
        <v>15868</v>
      </c>
      <c r="K6248" s="21">
        <v>-280</v>
      </c>
      <c r="L6248" s="12">
        <v>1396594</v>
      </c>
    </row>
    <row r="6249" spans="1:12" x14ac:dyDescent="0.35">
      <c r="A6249" t="s">
        <v>8003</v>
      </c>
      <c r="B6249" s="4">
        <v>45</v>
      </c>
      <c r="C6249" s="4">
        <v>-12</v>
      </c>
      <c r="D6249" s="5" t="s">
        <v>3495</v>
      </c>
      <c r="E6249" s="4">
        <v>291</v>
      </c>
      <c r="F6249" s="4">
        <v>1</v>
      </c>
      <c r="G6249" s="6" t="s">
        <v>29</v>
      </c>
      <c r="H6249" s="7">
        <v>1958</v>
      </c>
      <c r="I6249" s="4">
        <v>-371</v>
      </c>
      <c r="J6249" s="8">
        <v>16577</v>
      </c>
      <c r="K6249" s="20">
        <v>-466</v>
      </c>
      <c r="L6249" s="7">
        <v>1211205</v>
      </c>
    </row>
    <row r="6250" spans="1:12" x14ac:dyDescent="0.35">
      <c r="A6250" t="s">
        <v>8003</v>
      </c>
      <c r="B6250" s="9">
        <v>46</v>
      </c>
      <c r="C6250" s="9">
        <v>6</v>
      </c>
      <c r="D6250" s="10" t="s">
        <v>27</v>
      </c>
      <c r="E6250" s="9">
        <v>42</v>
      </c>
      <c r="F6250" s="17">
        <v>46</v>
      </c>
      <c r="G6250" s="18"/>
      <c r="H6250" s="12">
        <v>1953</v>
      </c>
      <c r="I6250" s="9">
        <v>354</v>
      </c>
      <c r="J6250" s="13">
        <v>12619</v>
      </c>
      <c r="K6250" s="21">
        <v>145</v>
      </c>
      <c r="L6250" s="12">
        <v>61337</v>
      </c>
    </row>
    <row r="6251" spans="1:12" x14ac:dyDescent="0.35">
      <c r="A6251" t="s">
        <v>8003</v>
      </c>
      <c r="B6251" s="4">
        <v>47</v>
      </c>
      <c r="C6251" s="4">
        <v>4</v>
      </c>
      <c r="D6251" s="5" t="s">
        <v>3496</v>
      </c>
      <c r="E6251" s="4">
        <v>19</v>
      </c>
      <c r="F6251" s="4">
        <v>20</v>
      </c>
      <c r="G6251" s="6"/>
      <c r="H6251" s="7">
        <v>1940</v>
      </c>
      <c r="I6251" s="4">
        <v>262</v>
      </c>
      <c r="J6251" s="8">
        <v>15720</v>
      </c>
      <c r="K6251" s="20">
        <v>-998</v>
      </c>
      <c r="L6251" s="7">
        <v>40663</v>
      </c>
    </row>
    <row r="6252" spans="1:12" x14ac:dyDescent="0.35">
      <c r="A6252" t="s">
        <v>8003</v>
      </c>
      <c r="B6252" s="9">
        <v>48</v>
      </c>
      <c r="C6252" s="9">
        <v>11</v>
      </c>
      <c r="D6252" s="10" t="s">
        <v>52</v>
      </c>
      <c r="E6252" s="9">
        <v>571</v>
      </c>
      <c r="F6252" s="9">
        <v>2</v>
      </c>
      <c r="G6252" s="11" t="s">
        <v>250</v>
      </c>
      <c r="H6252" s="12">
        <v>1902</v>
      </c>
      <c r="I6252" s="9">
        <v>376</v>
      </c>
      <c r="J6252" s="13">
        <v>12849</v>
      </c>
      <c r="K6252" s="21">
        <v>111</v>
      </c>
      <c r="L6252" s="12">
        <v>1106907</v>
      </c>
    </row>
    <row r="6253" spans="1:12" x14ac:dyDescent="0.35">
      <c r="A6253" t="s">
        <v>8003</v>
      </c>
      <c r="B6253" s="4">
        <v>49</v>
      </c>
      <c r="C6253" s="4">
        <v>-9</v>
      </c>
      <c r="D6253" s="5" t="s">
        <v>3497</v>
      </c>
      <c r="E6253" s="4">
        <v>1271</v>
      </c>
      <c r="F6253" s="4">
        <v>1</v>
      </c>
      <c r="G6253" s="6" t="s">
        <v>276</v>
      </c>
      <c r="H6253" s="7">
        <v>1895</v>
      </c>
      <c r="I6253" s="4">
        <v>-146</v>
      </c>
      <c r="J6253" s="8">
        <v>13910</v>
      </c>
      <c r="K6253" s="20">
        <v>371</v>
      </c>
      <c r="L6253" s="7">
        <v>2632190</v>
      </c>
    </row>
    <row r="6254" spans="1:12" x14ac:dyDescent="0.35">
      <c r="A6254" t="s">
        <v>8003</v>
      </c>
      <c r="B6254" s="9">
        <v>50</v>
      </c>
      <c r="C6254" s="9">
        <v>-2</v>
      </c>
      <c r="D6254" s="10" t="s">
        <v>35</v>
      </c>
      <c r="E6254" s="9">
        <v>469</v>
      </c>
      <c r="F6254" s="9">
        <v>4</v>
      </c>
      <c r="G6254" s="11"/>
      <c r="H6254" s="12">
        <v>1814</v>
      </c>
      <c r="I6254" s="9">
        <v>3</v>
      </c>
      <c r="J6254" s="13">
        <v>13571</v>
      </c>
      <c r="K6254" s="21">
        <v>-20</v>
      </c>
      <c r="L6254" s="12">
        <v>1377728</v>
      </c>
    </row>
    <row r="6255" spans="1:12" x14ac:dyDescent="0.35">
      <c r="A6255" t="s">
        <v>8003</v>
      </c>
      <c r="B6255" s="4">
        <v>51</v>
      </c>
      <c r="C6255" s="4">
        <v>3</v>
      </c>
      <c r="D6255" s="5" t="s">
        <v>3498</v>
      </c>
      <c r="E6255" s="4">
        <v>259</v>
      </c>
      <c r="F6255" s="4">
        <v>2</v>
      </c>
      <c r="G6255" s="6" t="s">
        <v>244</v>
      </c>
      <c r="H6255" s="7">
        <v>1752</v>
      </c>
      <c r="I6255" s="4">
        <v>179</v>
      </c>
      <c r="J6255" s="8">
        <v>13394</v>
      </c>
      <c r="K6255" s="20">
        <v>163</v>
      </c>
      <c r="L6255" s="7">
        <v>468707</v>
      </c>
    </row>
    <row r="6256" spans="1:12" x14ac:dyDescent="0.35">
      <c r="A6256" t="s">
        <v>8003</v>
      </c>
      <c r="B6256" s="9">
        <v>52</v>
      </c>
      <c r="C6256" s="9">
        <v>6</v>
      </c>
      <c r="D6256" s="10" t="s">
        <v>3499</v>
      </c>
      <c r="E6256" s="9">
        <v>631</v>
      </c>
      <c r="F6256" s="9">
        <v>2</v>
      </c>
      <c r="G6256" s="11" t="s">
        <v>80</v>
      </c>
      <c r="H6256" s="12">
        <v>1734</v>
      </c>
      <c r="I6256" s="9">
        <v>187</v>
      </c>
      <c r="J6256" s="13">
        <v>12633</v>
      </c>
      <c r="K6256" s="21">
        <v>135</v>
      </c>
      <c r="L6256" s="12">
        <v>1385376</v>
      </c>
    </row>
    <row r="6257" spans="1:12" x14ac:dyDescent="0.35">
      <c r="A6257" t="s">
        <v>8003</v>
      </c>
      <c r="B6257" s="4">
        <v>53</v>
      </c>
      <c r="C6257" s="4">
        <v>9</v>
      </c>
      <c r="D6257" s="5" t="s">
        <v>3500</v>
      </c>
      <c r="E6257" s="4">
        <v>114</v>
      </c>
      <c r="F6257" s="4">
        <v>11</v>
      </c>
      <c r="G6257" s="6"/>
      <c r="H6257" s="7">
        <v>1708</v>
      </c>
      <c r="I6257" s="4">
        <v>234</v>
      </c>
      <c r="J6257" s="8">
        <v>11229</v>
      </c>
      <c r="K6257" s="20">
        <v>435</v>
      </c>
      <c r="L6257" s="7">
        <v>199481</v>
      </c>
    </row>
    <row r="6258" spans="1:12" x14ac:dyDescent="0.35">
      <c r="A6258" t="s">
        <v>8003</v>
      </c>
      <c r="B6258" s="9">
        <v>54</v>
      </c>
      <c r="C6258" s="9">
        <v>17</v>
      </c>
      <c r="D6258" s="10" t="s">
        <v>3501</v>
      </c>
      <c r="E6258" s="9">
        <v>32</v>
      </c>
      <c r="F6258" s="9">
        <v>3</v>
      </c>
      <c r="G6258" s="11" t="s">
        <v>25</v>
      </c>
      <c r="H6258" s="12">
        <v>1692</v>
      </c>
      <c r="I6258" s="9">
        <v>357</v>
      </c>
      <c r="J6258" s="13">
        <v>11473</v>
      </c>
      <c r="K6258" s="21">
        <v>99</v>
      </c>
      <c r="L6258" s="12">
        <v>93777</v>
      </c>
    </row>
    <row r="6259" spans="1:12" x14ac:dyDescent="0.35">
      <c r="A6259" t="s">
        <v>8003</v>
      </c>
      <c r="B6259" s="4">
        <v>55</v>
      </c>
      <c r="C6259" s="4">
        <v>14</v>
      </c>
      <c r="D6259" s="5" t="s">
        <v>24</v>
      </c>
      <c r="E6259" s="4">
        <v>92</v>
      </c>
      <c r="F6259" s="4">
        <v>5</v>
      </c>
      <c r="G6259" s="6"/>
      <c r="H6259" s="7">
        <v>1669</v>
      </c>
      <c r="I6259" s="4">
        <v>267</v>
      </c>
      <c r="J6259" s="8">
        <v>10553</v>
      </c>
      <c r="K6259" s="20">
        <v>184</v>
      </c>
      <c r="L6259" s="7">
        <v>205574</v>
      </c>
    </row>
    <row r="6260" spans="1:12" x14ac:dyDescent="0.35">
      <c r="A6260" t="s">
        <v>8003</v>
      </c>
      <c r="B6260" s="9">
        <v>56</v>
      </c>
      <c r="C6260" s="9">
        <v>12</v>
      </c>
      <c r="D6260" s="10" t="s">
        <v>30</v>
      </c>
      <c r="E6260" s="9">
        <v>353</v>
      </c>
      <c r="F6260" s="9">
        <v>16</v>
      </c>
      <c r="G6260" s="11"/>
      <c r="H6260" s="12">
        <v>1653</v>
      </c>
      <c r="I6260" s="9">
        <v>238</v>
      </c>
      <c r="J6260" s="13">
        <v>10542</v>
      </c>
      <c r="K6260" s="21">
        <v>251</v>
      </c>
      <c r="L6260" s="12">
        <v>707294</v>
      </c>
    </row>
    <row r="6261" spans="1:12" x14ac:dyDescent="0.35">
      <c r="A6261" t="s">
        <v>8003</v>
      </c>
      <c r="B6261" s="4">
        <v>57</v>
      </c>
      <c r="C6261" s="4">
        <v>7</v>
      </c>
      <c r="D6261" s="5" t="s">
        <v>3502</v>
      </c>
      <c r="E6261" s="4">
        <v>1863</v>
      </c>
      <c r="F6261" s="4">
        <v>2</v>
      </c>
      <c r="G6261" s="6" t="s">
        <v>471</v>
      </c>
      <c r="H6261" s="7">
        <v>1614</v>
      </c>
      <c r="I6261" s="4">
        <v>142</v>
      </c>
      <c r="J6261" s="8">
        <v>12746</v>
      </c>
      <c r="K6261" s="20">
        <v>-385</v>
      </c>
      <c r="L6261" s="7">
        <v>4200765</v>
      </c>
    </row>
    <row r="6262" spans="1:12" x14ac:dyDescent="0.35">
      <c r="A6262" t="s">
        <v>8003</v>
      </c>
      <c r="B6262" s="9">
        <v>58</v>
      </c>
      <c r="C6262" s="9">
        <v>15</v>
      </c>
      <c r="D6262" s="10" t="s">
        <v>119</v>
      </c>
      <c r="E6262" s="9">
        <v>53</v>
      </c>
      <c r="F6262" s="9">
        <v>10</v>
      </c>
      <c r="G6262" s="11"/>
      <c r="H6262" s="12">
        <v>1599</v>
      </c>
      <c r="I6262" s="9">
        <v>270</v>
      </c>
      <c r="J6262" s="13">
        <v>10832</v>
      </c>
      <c r="K6262" s="21">
        <v>-229</v>
      </c>
      <c r="L6262" s="12">
        <v>130104</v>
      </c>
    </row>
    <row r="6263" spans="1:12" x14ac:dyDescent="0.35">
      <c r="A6263" t="s">
        <v>8003</v>
      </c>
      <c r="B6263" s="4">
        <v>59</v>
      </c>
      <c r="C6263" s="4">
        <v>1</v>
      </c>
      <c r="D6263" s="5" t="s">
        <v>3503</v>
      </c>
      <c r="E6263" s="4">
        <v>318</v>
      </c>
      <c r="F6263" s="4">
        <v>1</v>
      </c>
      <c r="G6263" s="6" t="s">
        <v>25</v>
      </c>
      <c r="H6263" s="7">
        <v>1598</v>
      </c>
      <c r="I6263" s="4">
        <v>96</v>
      </c>
      <c r="J6263" s="8">
        <v>14619</v>
      </c>
      <c r="K6263" s="20">
        <v>-448</v>
      </c>
      <c r="L6263" s="7">
        <v>659332</v>
      </c>
    </row>
    <row r="6264" spans="1:12" x14ac:dyDescent="0.35">
      <c r="A6264" t="s">
        <v>8003</v>
      </c>
      <c r="B6264" s="9">
        <v>60</v>
      </c>
      <c r="C6264" s="9">
        <v>-17</v>
      </c>
      <c r="D6264" s="10" t="s">
        <v>3504</v>
      </c>
      <c r="E6264" s="9">
        <v>238</v>
      </c>
      <c r="F6264" s="9">
        <v>2</v>
      </c>
      <c r="G6264" s="11" t="s">
        <v>51</v>
      </c>
      <c r="H6264" s="12">
        <v>1590</v>
      </c>
      <c r="I6264" s="9">
        <v>-418</v>
      </c>
      <c r="J6264" s="13">
        <v>14506</v>
      </c>
      <c r="K6264" s="21">
        <v>-166</v>
      </c>
      <c r="L6264" s="12">
        <v>439216</v>
      </c>
    </row>
    <row r="6265" spans="1:12" x14ac:dyDescent="0.35">
      <c r="A6265" t="s">
        <v>8003</v>
      </c>
      <c r="B6265" s="4">
        <v>61</v>
      </c>
      <c r="C6265" s="4">
        <v>-12</v>
      </c>
      <c r="D6265" s="5" t="s">
        <v>3505</v>
      </c>
      <c r="E6265" s="4">
        <v>317</v>
      </c>
      <c r="F6265" s="4">
        <v>1</v>
      </c>
      <c r="G6265" s="6" t="s">
        <v>51</v>
      </c>
      <c r="H6265" s="7">
        <v>1572</v>
      </c>
      <c r="I6265" s="4">
        <v>-239</v>
      </c>
      <c r="J6265" s="8">
        <v>12368</v>
      </c>
      <c r="K6265" s="20">
        <v>102</v>
      </c>
      <c r="L6265" s="7">
        <v>835759</v>
      </c>
    </row>
    <row r="6266" spans="1:12" x14ac:dyDescent="0.35">
      <c r="A6266" t="s">
        <v>8003</v>
      </c>
      <c r="B6266" s="9">
        <v>62</v>
      </c>
      <c r="C6266" s="9">
        <v>3</v>
      </c>
      <c r="D6266" s="10" t="s">
        <v>58</v>
      </c>
      <c r="E6266" s="9">
        <v>487</v>
      </c>
      <c r="F6266" s="9">
        <v>10</v>
      </c>
      <c r="G6266" s="11"/>
      <c r="H6266" s="12">
        <v>1553</v>
      </c>
      <c r="I6266" s="9">
        <v>121</v>
      </c>
      <c r="J6266" s="13">
        <v>11438</v>
      </c>
      <c r="K6266" s="21">
        <v>-33</v>
      </c>
      <c r="L6266" s="12">
        <v>1309502</v>
      </c>
    </row>
    <row r="6267" spans="1:12" x14ac:dyDescent="0.35">
      <c r="A6267" t="s">
        <v>8003</v>
      </c>
      <c r="B6267" s="4">
        <v>63</v>
      </c>
      <c r="C6267" s="4">
        <v>19</v>
      </c>
      <c r="D6267" s="5" t="s">
        <v>3506</v>
      </c>
      <c r="E6267" s="4">
        <v>305</v>
      </c>
      <c r="F6267" s="4">
        <v>1</v>
      </c>
      <c r="G6267" s="6" t="s">
        <v>25</v>
      </c>
      <c r="H6267" s="7">
        <v>1535</v>
      </c>
      <c r="I6267" s="4">
        <v>256</v>
      </c>
      <c r="J6267" s="8">
        <v>9851</v>
      </c>
      <c r="K6267" s="20">
        <v>135</v>
      </c>
      <c r="L6267" s="7">
        <v>579298</v>
      </c>
    </row>
    <row r="6268" spans="1:12" x14ac:dyDescent="0.35">
      <c r="A6268" t="s">
        <v>8003</v>
      </c>
      <c r="B6268" s="9">
        <v>64</v>
      </c>
      <c r="C6268" s="9">
        <v>6</v>
      </c>
      <c r="D6268" s="10" t="s">
        <v>57</v>
      </c>
      <c r="E6268" s="9">
        <v>713</v>
      </c>
      <c r="F6268" s="9">
        <v>33</v>
      </c>
      <c r="G6268" s="11"/>
      <c r="H6268" s="12">
        <v>1470</v>
      </c>
      <c r="I6268" s="9">
        <v>74</v>
      </c>
      <c r="J6268" s="13">
        <v>9890</v>
      </c>
      <c r="K6268" s="21">
        <v>24</v>
      </c>
      <c r="L6268" s="12">
        <v>1114252</v>
      </c>
    </row>
    <row r="6269" spans="1:12" x14ac:dyDescent="0.35">
      <c r="A6269" t="s">
        <v>8003</v>
      </c>
      <c r="B6269" s="4">
        <v>65</v>
      </c>
      <c r="C6269" s="4">
        <v>-2</v>
      </c>
      <c r="D6269" s="5" t="s">
        <v>3507</v>
      </c>
      <c r="E6269" s="4">
        <v>409</v>
      </c>
      <c r="F6269" s="4">
        <v>18</v>
      </c>
      <c r="G6269" s="6"/>
      <c r="H6269" s="7">
        <v>1460</v>
      </c>
      <c r="I6269" s="4">
        <v>-14</v>
      </c>
      <c r="J6269" s="8">
        <v>10508</v>
      </c>
      <c r="K6269" s="20">
        <v>-188</v>
      </c>
      <c r="L6269" s="7">
        <v>569510</v>
      </c>
    </row>
    <row r="6270" spans="1:12" x14ac:dyDescent="0.35">
      <c r="A6270" t="s">
        <v>8003</v>
      </c>
      <c r="B6270" s="9">
        <v>66</v>
      </c>
      <c r="C6270" s="9">
        <v>15</v>
      </c>
      <c r="D6270" s="10" t="s">
        <v>3508</v>
      </c>
      <c r="E6270" s="9">
        <v>769</v>
      </c>
      <c r="F6270" s="9">
        <v>1</v>
      </c>
      <c r="G6270" s="11" t="s">
        <v>23</v>
      </c>
      <c r="H6270" s="12">
        <v>1457</v>
      </c>
      <c r="I6270" s="9">
        <v>176</v>
      </c>
      <c r="J6270" s="13">
        <v>11086</v>
      </c>
      <c r="K6270" s="21">
        <v>24</v>
      </c>
      <c r="L6270" s="12">
        <v>1685843</v>
      </c>
    </row>
    <row r="6271" spans="1:12" x14ac:dyDescent="0.35">
      <c r="A6271" t="s">
        <v>8003</v>
      </c>
      <c r="B6271" s="4">
        <v>67</v>
      </c>
      <c r="C6271" s="4">
        <v>-14</v>
      </c>
      <c r="D6271" s="5" t="s">
        <v>3509</v>
      </c>
      <c r="E6271" s="4">
        <v>46</v>
      </c>
      <c r="F6271" s="4">
        <v>4</v>
      </c>
      <c r="G6271" s="6"/>
      <c r="H6271" s="7">
        <v>1453</v>
      </c>
      <c r="I6271" s="4">
        <v>-139</v>
      </c>
      <c r="J6271" s="8">
        <v>11386</v>
      </c>
      <c r="K6271" s="20">
        <v>-14</v>
      </c>
      <c r="L6271" s="7">
        <v>113067</v>
      </c>
    </row>
    <row r="6272" spans="1:12" x14ac:dyDescent="0.35">
      <c r="A6272" t="s">
        <v>8003</v>
      </c>
      <c r="B6272" s="9">
        <v>68</v>
      </c>
      <c r="C6272" s="9">
        <v>30</v>
      </c>
      <c r="D6272" s="10" t="s">
        <v>108</v>
      </c>
      <c r="E6272" s="9">
        <v>289</v>
      </c>
      <c r="F6272" s="17">
        <v>68</v>
      </c>
      <c r="G6272" s="18"/>
      <c r="H6272" s="12">
        <v>1439</v>
      </c>
      <c r="I6272" s="9">
        <v>308</v>
      </c>
      <c r="J6272" s="13">
        <v>8966</v>
      </c>
      <c r="K6272" s="21">
        <v>106</v>
      </c>
      <c r="L6272" s="12">
        <v>338325</v>
      </c>
    </row>
    <row r="6273" spans="1:12" x14ac:dyDescent="0.35">
      <c r="A6273" t="s">
        <v>8003</v>
      </c>
      <c r="B6273" s="4">
        <v>69</v>
      </c>
      <c r="C6273" s="4">
        <v>-8</v>
      </c>
      <c r="D6273" s="5" t="s">
        <v>3510</v>
      </c>
      <c r="E6273" s="4">
        <v>806</v>
      </c>
      <c r="F6273" s="4">
        <v>44</v>
      </c>
      <c r="G6273" s="6"/>
      <c r="H6273" s="7">
        <v>1426</v>
      </c>
      <c r="I6273" s="4">
        <v>-59</v>
      </c>
      <c r="J6273" s="8">
        <v>10767</v>
      </c>
      <c r="K6273" s="20">
        <v>243</v>
      </c>
      <c r="L6273" s="7">
        <v>971566</v>
      </c>
    </row>
    <row r="6274" spans="1:12" x14ac:dyDescent="0.35">
      <c r="A6274" t="s">
        <v>8003</v>
      </c>
      <c r="B6274" s="9">
        <v>70</v>
      </c>
      <c r="C6274" s="9">
        <v>24</v>
      </c>
      <c r="D6274" s="10" t="s">
        <v>3511</v>
      </c>
      <c r="E6274" s="9">
        <v>95</v>
      </c>
      <c r="F6274" s="9">
        <v>1</v>
      </c>
      <c r="G6274" s="11" t="s">
        <v>227</v>
      </c>
      <c r="H6274" s="12">
        <v>1400</v>
      </c>
      <c r="I6274" s="9">
        <v>244</v>
      </c>
      <c r="J6274" s="13">
        <v>9426</v>
      </c>
      <c r="K6274" s="21">
        <v>-187</v>
      </c>
      <c r="L6274" s="12">
        <v>264583</v>
      </c>
    </row>
    <row r="6275" spans="1:12" x14ac:dyDescent="0.35">
      <c r="A6275" t="s">
        <v>8003</v>
      </c>
      <c r="B6275" s="4">
        <v>71</v>
      </c>
      <c r="C6275" s="4">
        <v>52</v>
      </c>
      <c r="D6275" s="5" t="s">
        <v>113</v>
      </c>
      <c r="E6275" s="4">
        <v>27</v>
      </c>
      <c r="F6275" s="4">
        <v>54</v>
      </c>
      <c r="G6275" s="6"/>
      <c r="H6275" s="7">
        <v>1399</v>
      </c>
      <c r="I6275" s="4">
        <v>353</v>
      </c>
      <c r="J6275" s="8">
        <v>9705</v>
      </c>
      <c r="K6275" s="20">
        <v>-82</v>
      </c>
      <c r="L6275" s="7">
        <v>36829</v>
      </c>
    </row>
    <row r="6276" spans="1:12" x14ac:dyDescent="0.35">
      <c r="A6276" t="s">
        <v>8003</v>
      </c>
      <c r="B6276" s="9">
        <v>72</v>
      </c>
      <c r="C6276" s="9">
        <v>52</v>
      </c>
      <c r="D6276" s="10" t="s">
        <v>3512</v>
      </c>
      <c r="E6276" s="9">
        <v>32</v>
      </c>
      <c r="F6276" s="9">
        <v>5</v>
      </c>
      <c r="G6276" s="11"/>
      <c r="H6276" s="12">
        <v>1396</v>
      </c>
      <c r="I6276" s="9">
        <v>351</v>
      </c>
      <c r="J6276" s="13">
        <v>9283</v>
      </c>
      <c r="K6276" s="21">
        <v>-208</v>
      </c>
      <c r="L6276" s="12">
        <v>75741</v>
      </c>
    </row>
    <row r="6277" spans="1:12" x14ac:dyDescent="0.35">
      <c r="A6277" t="s">
        <v>8003</v>
      </c>
      <c r="B6277" s="4">
        <v>73</v>
      </c>
      <c r="C6277" s="4">
        <v>11</v>
      </c>
      <c r="D6277" s="5" t="s">
        <v>28</v>
      </c>
      <c r="E6277" s="4">
        <v>159</v>
      </c>
      <c r="F6277" s="4">
        <v>3</v>
      </c>
      <c r="G6277" s="6" t="s">
        <v>80</v>
      </c>
      <c r="H6277" s="7">
        <v>1390</v>
      </c>
      <c r="I6277" s="4">
        <v>140</v>
      </c>
      <c r="J6277" s="8">
        <v>10187</v>
      </c>
      <c r="K6277" s="20">
        <v>-119</v>
      </c>
      <c r="L6277" s="7">
        <v>399407</v>
      </c>
    </row>
    <row r="6278" spans="1:12" x14ac:dyDescent="0.35">
      <c r="A6278" t="s">
        <v>8003</v>
      </c>
      <c r="B6278" s="9">
        <v>74</v>
      </c>
      <c r="C6278" s="9">
        <v>33</v>
      </c>
      <c r="D6278" s="10" t="s">
        <v>139</v>
      </c>
      <c r="E6278" s="9">
        <v>35</v>
      </c>
      <c r="F6278" s="17">
        <v>74</v>
      </c>
      <c r="G6278" s="18"/>
      <c r="H6278" s="12">
        <v>1389</v>
      </c>
      <c r="I6278" s="9">
        <v>288</v>
      </c>
      <c r="J6278" s="13">
        <v>6569</v>
      </c>
      <c r="K6278" s="21">
        <v>302</v>
      </c>
      <c r="L6278" s="12">
        <v>41710</v>
      </c>
    </row>
    <row r="6279" spans="1:12" x14ac:dyDescent="0.35">
      <c r="A6279" t="s">
        <v>8003</v>
      </c>
      <c r="B6279" s="4">
        <v>75</v>
      </c>
      <c r="C6279" s="4">
        <v>-30</v>
      </c>
      <c r="D6279" s="5" t="s">
        <v>370</v>
      </c>
      <c r="E6279" s="4">
        <v>25</v>
      </c>
      <c r="F6279" s="4">
        <v>33</v>
      </c>
      <c r="G6279" s="6"/>
      <c r="H6279" s="7">
        <v>1383</v>
      </c>
      <c r="I6279" s="4">
        <v>-601</v>
      </c>
      <c r="J6279" s="8">
        <v>12984</v>
      </c>
      <c r="K6279" s="20">
        <v>-79</v>
      </c>
      <c r="L6279" s="7">
        <v>42024</v>
      </c>
    </row>
    <row r="6280" spans="1:12" x14ac:dyDescent="0.35">
      <c r="A6280" t="s">
        <v>8003</v>
      </c>
      <c r="B6280" s="9">
        <v>76</v>
      </c>
      <c r="C6280" s="9">
        <v>19</v>
      </c>
      <c r="D6280" s="10" t="s">
        <v>109</v>
      </c>
      <c r="E6280" s="9">
        <v>118</v>
      </c>
      <c r="F6280" s="9">
        <v>32</v>
      </c>
      <c r="G6280" s="11"/>
      <c r="H6280" s="12">
        <v>1381</v>
      </c>
      <c r="I6280" s="9">
        <v>230</v>
      </c>
      <c r="J6280" s="13">
        <v>9370</v>
      </c>
      <c r="K6280" s="21">
        <v>2</v>
      </c>
      <c r="L6280" s="12">
        <v>176906</v>
      </c>
    </row>
    <row r="6281" spans="1:12" x14ac:dyDescent="0.35">
      <c r="A6281" t="s">
        <v>8003</v>
      </c>
      <c r="B6281" s="4">
        <v>77</v>
      </c>
      <c r="C6281" s="4">
        <v>-11</v>
      </c>
      <c r="D6281" s="5" t="s">
        <v>145</v>
      </c>
      <c r="E6281" s="4">
        <v>741</v>
      </c>
      <c r="F6281" s="4">
        <v>26</v>
      </c>
      <c r="G6281" s="6"/>
      <c r="H6281" s="7">
        <v>1379</v>
      </c>
      <c r="I6281" s="4">
        <v>-48</v>
      </c>
      <c r="J6281" s="8">
        <v>10266</v>
      </c>
      <c r="K6281" s="20">
        <v>-60</v>
      </c>
      <c r="L6281" s="7">
        <v>972227</v>
      </c>
    </row>
    <row r="6282" spans="1:12" x14ac:dyDescent="0.35">
      <c r="A6282" t="s">
        <v>8003</v>
      </c>
      <c r="B6282" s="9">
        <v>78</v>
      </c>
      <c r="C6282" s="9">
        <v>-2</v>
      </c>
      <c r="D6282" s="10" t="s">
        <v>38</v>
      </c>
      <c r="E6282" s="9">
        <v>384</v>
      </c>
      <c r="F6282" s="9">
        <v>2</v>
      </c>
      <c r="G6282" s="11" t="s">
        <v>25</v>
      </c>
      <c r="H6282" s="12">
        <v>1367</v>
      </c>
      <c r="I6282" s="9">
        <v>55</v>
      </c>
      <c r="J6282" s="13">
        <v>9878</v>
      </c>
      <c r="K6282" s="21">
        <v>-47</v>
      </c>
      <c r="L6282" s="12">
        <v>1191427</v>
      </c>
    </row>
    <row r="6283" spans="1:12" x14ac:dyDescent="0.35">
      <c r="A6283" t="s">
        <v>8003</v>
      </c>
      <c r="B6283" s="4">
        <v>79</v>
      </c>
      <c r="C6283" s="4">
        <v>-1</v>
      </c>
      <c r="D6283" s="5" t="s">
        <v>77</v>
      </c>
      <c r="E6283" s="4">
        <v>152</v>
      </c>
      <c r="F6283" s="4">
        <v>59</v>
      </c>
      <c r="G6283" s="6"/>
      <c r="H6283" s="7">
        <v>1335</v>
      </c>
      <c r="I6283" s="4">
        <v>40</v>
      </c>
      <c r="J6283" s="8">
        <v>9097</v>
      </c>
      <c r="K6283" s="20">
        <v>83</v>
      </c>
      <c r="L6283" s="7">
        <v>193610</v>
      </c>
    </row>
    <row r="6284" spans="1:12" x14ac:dyDescent="0.35">
      <c r="A6284" t="s">
        <v>8003</v>
      </c>
      <c r="B6284" s="9">
        <v>80</v>
      </c>
      <c r="C6284" s="9">
        <v>-24</v>
      </c>
      <c r="D6284" s="10" t="s">
        <v>3513</v>
      </c>
      <c r="E6284" s="9">
        <v>445</v>
      </c>
      <c r="F6284" s="9">
        <v>1</v>
      </c>
      <c r="G6284" s="11" t="s">
        <v>275</v>
      </c>
      <c r="H6284" s="12">
        <v>1331</v>
      </c>
      <c r="I6284" s="9">
        <v>-231</v>
      </c>
      <c r="J6284" s="13">
        <v>9372</v>
      </c>
      <c r="K6284" s="21">
        <v>295</v>
      </c>
      <c r="L6284" s="12">
        <v>1285400</v>
      </c>
    </row>
    <row r="6285" spans="1:12" x14ac:dyDescent="0.35">
      <c r="A6285" t="s">
        <v>8003</v>
      </c>
      <c r="B6285" s="4">
        <v>81</v>
      </c>
      <c r="C6285" s="4">
        <v>53</v>
      </c>
      <c r="D6285" s="5" t="s">
        <v>3514</v>
      </c>
      <c r="E6285" s="4">
        <v>26</v>
      </c>
      <c r="F6285" s="4">
        <v>47</v>
      </c>
      <c r="G6285" s="6"/>
      <c r="H6285" s="7">
        <v>1322</v>
      </c>
      <c r="I6285" s="4">
        <v>308</v>
      </c>
      <c r="J6285" s="8">
        <v>9072</v>
      </c>
      <c r="K6285" s="20">
        <v>-169</v>
      </c>
      <c r="L6285" s="7">
        <v>36488</v>
      </c>
    </row>
    <row r="6286" spans="1:12" x14ac:dyDescent="0.35">
      <c r="A6286" t="s">
        <v>8003</v>
      </c>
      <c r="B6286" s="9">
        <v>82</v>
      </c>
      <c r="C6286" s="9">
        <v>19</v>
      </c>
      <c r="D6286" s="10" t="s">
        <v>318</v>
      </c>
      <c r="E6286" s="9">
        <v>163</v>
      </c>
      <c r="F6286" s="9">
        <v>71</v>
      </c>
      <c r="G6286" s="11"/>
      <c r="H6286" s="12">
        <v>1318</v>
      </c>
      <c r="I6286" s="9">
        <v>208</v>
      </c>
      <c r="J6286" s="13">
        <v>8244</v>
      </c>
      <c r="K6286" s="21">
        <v>151</v>
      </c>
      <c r="L6286" s="12">
        <v>183444</v>
      </c>
    </row>
    <row r="6287" spans="1:12" x14ac:dyDescent="0.35">
      <c r="A6287" t="s">
        <v>8003</v>
      </c>
      <c r="B6287" s="4">
        <v>83</v>
      </c>
      <c r="C6287" s="4">
        <v>-16</v>
      </c>
      <c r="D6287" s="5" t="s">
        <v>3515</v>
      </c>
      <c r="E6287" s="4">
        <v>2402</v>
      </c>
      <c r="F6287" s="4">
        <v>19</v>
      </c>
      <c r="G6287" s="6"/>
      <c r="H6287" s="7">
        <v>1317</v>
      </c>
      <c r="I6287" s="4">
        <v>-108</v>
      </c>
      <c r="J6287" s="8">
        <v>10559</v>
      </c>
      <c r="K6287" s="20">
        <v>-303</v>
      </c>
      <c r="L6287" s="7">
        <v>3402482</v>
      </c>
    </row>
    <row r="6288" spans="1:12" x14ac:dyDescent="0.35">
      <c r="A6288" t="s">
        <v>8003</v>
      </c>
      <c r="B6288" s="9">
        <v>84</v>
      </c>
      <c r="C6288" s="9">
        <v>13</v>
      </c>
      <c r="D6288" s="10" t="s">
        <v>433</v>
      </c>
      <c r="E6288" s="9">
        <v>117</v>
      </c>
      <c r="F6288" s="9">
        <v>82</v>
      </c>
      <c r="G6288" s="11"/>
      <c r="H6288" s="12">
        <v>1313</v>
      </c>
      <c r="I6288" s="9">
        <v>169</v>
      </c>
      <c r="J6288" s="13">
        <v>8904</v>
      </c>
      <c r="K6288" s="21">
        <v>61</v>
      </c>
      <c r="L6288" s="12">
        <v>134484</v>
      </c>
    </row>
    <row r="6289" spans="1:12" x14ac:dyDescent="0.35">
      <c r="A6289" t="s">
        <v>8003</v>
      </c>
      <c r="B6289" s="4">
        <v>85</v>
      </c>
      <c r="C6289" s="4">
        <v>27</v>
      </c>
      <c r="D6289" s="5" t="s">
        <v>277</v>
      </c>
      <c r="E6289" s="4">
        <v>81</v>
      </c>
      <c r="F6289" s="4">
        <v>20</v>
      </c>
      <c r="G6289" s="6"/>
      <c r="H6289" s="7">
        <v>1312</v>
      </c>
      <c r="I6289" s="4">
        <v>225</v>
      </c>
      <c r="J6289" s="8">
        <v>9067</v>
      </c>
      <c r="K6289" s="20">
        <v>-53</v>
      </c>
      <c r="L6289" s="7">
        <v>147280</v>
      </c>
    </row>
    <row r="6290" spans="1:12" x14ac:dyDescent="0.35">
      <c r="A6290" t="s">
        <v>8003</v>
      </c>
      <c r="B6290" s="9">
        <v>86</v>
      </c>
      <c r="C6290" s="9" t="s">
        <v>12</v>
      </c>
      <c r="D6290" s="10" t="s">
        <v>22</v>
      </c>
      <c r="E6290" s="9">
        <v>193</v>
      </c>
      <c r="F6290" s="9">
        <v>14</v>
      </c>
      <c r="G6290" s="11"/>
      <c r="H6290" s="12">
        <v>1302</v>
      </c>
      <c r="I6290" s="9">
        <v>86</v>
      </c>
      <c r="J6290" s="13">
        <v>9681</v>
      </c>
      <c r="K6290" s="21">
        <v>-112</v>
      </c>
      <c r="L6290" s="12">
        <v>427071</v>
      </c>
    </row>
    <row r="6291" spans="1:12" x14ac:dyDescent="0.35">
      <c r="A6291" t="s">
        <v>8003</v>
      </c>
      <c r="B6291" s="4">
        <v>87</v>
      </c>
      <c r="C6291" s="4">
        <v>-2</v>
      </c>
      <c r="D6291" s="5" t="s">
        <v>3516</v>
      </c>
      <c r="E6291" s="4">
        <v>196</v>
      </c>
      <c r="F6291" s="4">
        <v>1</v>
      </c>
      <c r="G6291" s="6" t="s">
        <v>51</v>
      </c>
      <c r="H6291" s="7">
        <v>1283</v>
      </c>
      <c r="I6291" s="4">
        <v>38</v>
      </c>
      <c r="J6291" s="8">
        <v>8777</v>
      </c>
      <c r="K6291" s="8">
        <v>1283</v>
      </c>
      <c r="L6291" s="7">
        <v>444736</v>
      </c>
    </row>
    <row r="6292" spans="1:12" x14ac:dyDescent="0.35">
      <c r="A6292" t="s">
        <v>8003</v>
      </c>
      <c r="B6292" s="9">
        <v>88</v>
      </c>
      <c r="C6292" s="9">
        <v>30</v>
      </c>
      <c r="D6292" s="10" t="s">
        <v>65</v>
      </c>
      <c r="E6292" s="9">
        <v>13</v>
      </c>
      <c r="F6292" s="9">
        <v>80</v>
      </c>
      <c r="G6292" s="11"/>
      <c r="H6292" s="12">
        <v>1259</v>
      </c>
      <c r="I6292" s="9">
        <v>194</v>
      </c>
      <c r="J6292" s="13">
        <v>9135</v>
      </c>
      <c r="K6292" s="21">
        <v>-142</v>
      </c>
      <c r="L6292" s="12">
        <v>16225</v>
      </c>
    </row>
    <row r="6293" spans="1:12" x14ac:dyDescent="0.35">
      <c r="A6293" t="s">
        <v>8003</v>
      </c>
      <c r="B6293" s="4">
        <v>89</v>
      </c>
      <c r="C6293" s="4">
        <v>-34</v>
      </c>
      <c r="D6293" s="5" t="s">
        <v>3517</v>
      </c>
      <c r="E6293" s="4">
        <v>220</v>
      </c>
      <c r="F6293" s="4">
        <v>3</v>
      </c>
      <c r="G6293" s="6" t="s">
        <v>51</v>
      </c>
      <c r="H6293" s="7">
        <v>1259</v>
      </c>
      <c r="I6293" s="4">
        <v>-314</v>
      </c>
      <c r="J6293" s="8">
        <v>10042</v>
      </c>
      <c r="K6293" s="20">
        <v>111</v>
      </c>
      <c r="L6293" s="7">
        <v>467521</v>
      </c>
    </row>
    <row r="6294" spans="1:12" x14ac:dyDescent="0.35">
      <c r="A6294" t="s">
        <v>8003</v>
      </c>
      <c r="B6294" s="9">
        <v>90</v>
      </c>
      <c r="C6294" s="9">
        <v>18</v>
      </c>
      <c r="D6294" s="10" t="s">
        <v>34</v>
      </c>
      <c r="E6294" s="9">
        <v>253</v>
      </c>
      <c r="F6294" s="9">
        <v>5</v>
      </c>
      <c r="G6294" s="11"/>
      <c r="H6294" s="12">
        <v>1253</v>
      </c>
      <c r="I6294" s="9">
        <v>154</v>
      </c>
      <c r="J6294" s="13">
        <v>8327</v>
      </c>
      <c r="K6294" s="21">
        <v>-20</v>
      </c>
      <c r="L6294" s="12">
        <v>549339</v>
      </c>
    </row>
    <row r="6295" spans="1:12" x14ac:dyDescent="0.35">
      <c r="A6295" t="s">
        <v>8003</v>
      </c>
      <c r="B6295" s="4">
        <v>91</v>
      </c>
      <c r="C6295" s="4">
        <v>5</v>
      </c>
      <c r="D6295" s="5" t="s">
        <v>44</v>
      </c>
      <c r="E6295" s="4">
        <v>35</v>
      </c>
      <c r="F6295" s="4">
        <v>85</v>
      </c>
      <c r="G6295" s="6"/>
      <c r="H6295" s="7">
        <v>1252</v>
      </c>
      <c r="I6295" s="4">
        <v>106</v>
      </c>
      <c r="J6295" s="8">
        <v>9141</v>
      </c>
      <c r="K6295" s="20">
        <v>-136</v>
      </c>
      <c r="L6295" s="7">
        <v>43637</v>
      </c>
    </row>
    <row r="6296" spans="1:12" x14ac:dyDescent="0.35">
      <c r="A6296" t="s">
        <v>8003</v>
      </c>
      <c r="B6296" s="9">
        <v>92</v>
      </c>
      <c r="C6296" s="9">
        <v>-15</v>
      </c>
      <c r="D6296" s="10" t="s">
        <v>3518</v>
      </c>
      <c r="E6296" s="9">
        <v>1577</v>
      </c>
      <c r="F6296" s="9">
        <v>1</v>
      </c>
      <c r="G6296" s="11" t="s">
        <v>617</v>
      </c>
      <c r="H6296" s="12">
        <v>1252</v>
      </c>
      <c r="I6296" s="9">
        <v>-60</v>
      </c>
      <c r="J6296" s="13">
        <v>9626</v>
      </c>
      <c r="K6296" s="21">
        <v>-33</v>
      </c>
      <c r="L6296" s="12">
        <v>3451047</v>
      </c>
    </row>
    <row r="6297" spans="1:12" x14ac:dyDescent="0.35">
      <c r="A6297" t="s">
        <v>8003</v>
      </c>
      <c r="B6297" s="4">
        <v>93</v>
      </c>
      <c r="C6297" s="4">
        <v>13</v>
      </c>
      <c r="D6297" s="5" t="s">
        <v>74</v>
      </c>
      <c r="E6297" s="4">
        <v>394</v>
      </c>
      <c r="F6297" s="4">
        <v>2</v>
      </c>
      <c r="G6297" s="6" t="s">
        <v>250</v>
      </c>
      <c r="H6297" s="7">
        <v>1252</v>
      </c>
      <c r="I6297" s="4">
        <v>150</v>
      </c>
      <c r="J6297" s="8">
        <v>8447</v>
      </c>
      <c r="K6297" s="20">
        <v>-13</v>
      </c>
      <c r="L6297" s="7">
        <v>1050888</v>
      </c>
    </row>
    <row r="6298" spans="1:12" x14ac:dyDescent="0.35">
      <c r="A6298" t="s">
        <v>8003</v>
      </c>
      <c r="B6298" s="9">
        <v>94</v>
      </c>
      <c r="C6298" s="9">
        <v>-37</v>
      </c>
      <c r="D6298" s="10" t="s">
        <v>3519</v>
      </c>
      <c r="E6298" s="9">
        <v>654</v>
      </c>
      <c r="F6298" s="9">
        <v>1</v>
      </c>
      <c r="G6298" s="11" t="s">
        <v>325</v>
      </c>
      <c r="H6298" s="12">
        <v>1249</v>
      </c>
      <c r="I6298" s="9">
        <v>-306</v>
      </c>
      <c r="J6298" s="13">
        <v>11126</v>
      </c>
      <c r="K6298" s="21">
        <v>-404</v>
      </c>
      <c r="L6298" s="12">
        <v>2093780</v>
      </c>
    </row>
    <row r="6299" spans="1:12" x14ac:dyDescent="0.35">
      <c r="A6299" t="s">
        <v>8003</v>
      </c>
      <c r="B6299" s="4">
        <v>95</v>
      </c>
      <c r="C6299" s="4">
        <v>-20</v>
      </c>
      <c r="D6299" s="5" t="s">
        <v>3520</v>
      </c>
      <c r="E6299" s="4">
        <v>1528</v>
      </c>
      <c r="F6299" s="4">
        <v>27</v>
      </c>
      <c r="G6299" s="6"/>
      <c r="H6299" s="7">
        <v>1247</v>
      </c>
      <c r="I6299" s="4">
        <v>-67</v>
      </c>
      <c r="J6299" s="8">
        <v>9702</v>
      </c>
      <c r="K6299" s="20">
        <v>-94</v>
      </c>
      <c r="L6299" s="7">
        <v>1954039</v>
      </c>
    </row>
    <row r="6300" spans="1:12" x14ac:dyDescent="0.35">
      <c r="A6300" t="s">
        <v>8003</v>
      </c>
      <c r="B6300" s="9">
        <v>96</v>
      </c>
      <c r="C6300" s="9">
        <v>20</v>
      </c>
      <c r="D6300" s="10" t="s">
        <v>3521</v>
      </c>
      <c r="E6300" s="9">
        <v>201</v>
      </c>
      <c r="F6300" s="9">
        <v>4</v>
      </c>
      <c r="G6300" s="11"/>
      <c r="H6300" s="12">
        <v>1244</v>
      </c>
      <c r="I6300" s="9">
        <v>168</v>
      </c>
      <c r="J6300" s="13">
        <v>4810</v>
      </c>
      <c r="K6300" s="21">
        <v>187</v>
      </c>
      <c r="L6300" s="12">
        <v>355449</v>
      </c>
    </row>
    <row r="6301" spans="1:12" x14ac:dyDescent="0.35">
      <c r="A6301" t="s">
        <v>8003</v>
      </c>
      <c r="B6301" s="4">
        <v>97</v>
      </c>
      <c r="C6301" s="4">
        <v>-10</v>
      </c>
      <c r="D6301" s="5" t="s">
        <v>48</v>
      </c>
      <c r="E6301" s="4">
        <v>220</v>
      </c>
      <c r="F6301" s="4">
        <v>1</v>
      </c>
      <c r="G6301" s="6" t="s">
        <v>25</v>
      </c>
      <c r="H6301" s="7">
        <v>1244</v>
      </c>
      <c r="I6301" s="4">
        <v>30</v>
      </c>
      <c r="J6301" s="8">
        <v>9346</v>
      </c>
      <c r="K6301" s="20">
        <v>-168</v>
      </c>
      <c r="L6301" s="7">
        <v>642596</v>
      </c>
    </row>
    <row r="6302" spans="1:12" x14ac:dyDescent="0.35">
      <c r="A6302" t="s">
        <v>8003</v>
      </c>
      <c r="B6302" s="9">
        <v>98</v>
      </c>
      <c r="C6302" s="9">
        <v>27</v>
      </c>
      <c r="D6302" s="10" t="s">
        <v>295</v>
      </c>
      <c r="E6302" s="9">
        <v>429</v>
      </c>
      <c r="F6302" s="9">
        <v>38</v>
      </c>
      <c r="G6302" s="11"/>
      <c r="H6302" s="12">
        <v>1218</v>
      </c>
      <c r="I6302" s="9">
        <v>173</v>
      </c>
      <c r="J6302" s="13">
        <v>6905</v>
      </c>
      <c r="K6302" s="21">
        <v>-6</v>
      </c>
      <c r="L6302" s="12">
        <v>602604</v>
      </c>
    </row>
    <row r="6303" spans="1:12" x14ac:dyDescent="0.35">
      <c r="A6303" t="s">
        <v>8003</v>
      </c>
      <c r="B6303" s="4">
        <v>99</v>
      </c>
      <c r="C6303" s="4">
        <v>-6</v>
      </c>
      <c r="D6303" s="5" t="s">
        <v>3522</v>
      </c>
      <c r="E6303" s="4">
        <v>832</v>
      </c>
      <c r="F6303" s="4">
        <v>1</v>
      </c>
      <c r="G6303" s="6" t="s">
        <v>249</v>
      </c>
      <c r="H6303" s="7">
        <v>1212</v>
      </c>
      <c r="I6303" s="4">
        <v>54</v>
      </c>
      <c r="J6303" s="8">
        <v>8255</v>
      </c>
      <c r="K6303" s="20">
        <v>136</v>
      </c>
      <c r="L6303" s="7">
        <v>1450972</v>
      </c>
    </row>
    <row r="6304" spans="1:12" x14ac:dyDescent="0.35">
      <c r="A6304" t="s">
        <v>8003</v>
      </c>
      <c r="B6304" s="9">
        <v>100</v>
      </c>
      <c r="C6304" s="9" t="s">
        <v>179</v>
      </c>
      <c r="D6304" s="10" t="s">
        <v>3523</v>
      </c>
      <c r="E6304" s="9">
        <v>33</v>
      </c>
      <c r="F6304" s="9">
        <v>10</v>
      </c>
      <c r="G6304" s="11"/>
      <c r="H6304" s="12">
        <v>1208</v>
      </c>
      <c r="I6304" s="9"/>
      <c r="J6304" s="13">
        <v>3279</v>
      </c>
      <c r="K6304" s="13">
        <v>1208</v>
      </c>
      <c r="L6304" s="12">
        <v>46577</v>
      </c>
    </row>
    <row r="6305" spans="1:12" x14ac:dyDescent="0.35">
      <c r="A6305" t="s">
        <v>8003</v>
      </c>
      <c r="B6305" s="4">
        <v>101</v>
      </c>
      <c r="C6305" s="4">
        <v>32</v>
      </c>
      <c r="D6305" s="5" t="s">
        <v>55</v>
      </c>
      <c r="E6305" s="4">
        <v>361</v>
      </c>
      <c r="F6305" s="4">
        <v>11</v>
      </c>
      <c r="G6305" s="6"/>
      <c r="H6305" s="7">
        <v>1206</v>
      </c>
      <c r="I6305" s="4">
        <v>184</v>
      </c>
      <c r="J6305" s="8">
        <v>8315</v>
      </c>
      <c r="K6305" s="20">
        <v>-57</v>
      </c>
      <c r="L6305" s="7">
        <v>760102</v>
      </c>
    </row>
    <row r="6306" spans="1:12" x14ac:dyDescent="0.35">
      <c r="A6306" t="s">
        <v>8003</v>
      </c>
      <c r="B6306" s="9">
        <v>102</v>
      </c>
      <c r="C6306" s="9">
        <v>-13</v>
      </c>
      <c r="D6306" s="10" t="s">
        <v>3524</v>
      </c>
      <c r="E6306" s="9">
        <v>642</v>
      </c>
      <c r="F6306" s="9">
        <v>46</v>
      </c>
      <c r="G6306" s="11"/>
      <c r="H6306" s="12">
        <v>1193</v>
      </c>
      <c r="I6306" s="9">
        <v>-1</v>
      </c>
      <c r="J6306" s="13">
        <v>8993</v>
      </c>
      <c r="K6306" s="21">
        <v>115</v>
      </c>
      <c r="L6306" s="12">
        <v>819453</v>
      </c>
    </row>
    <row r="6307" spans="1:12" x14ac:dyDescent="0.35">
      <c r="A6307" t="s">
        <v>8003</v>
      </c>
      <c r="B6307" s="4">
        <v>103</v>
      </c>
      <c r="C6307" s="4">
        <v>-11</v>
      </c>
      <c r="D6307" s="5" t="s">
        <v>106</v>
      </c>
      <c r="E6307" s="4">
        <v>197</v>
      </c>
      <c r="F6307" s="4">
        <v>39</v>
      </c>
      <c r="G6307" s="6"/>
      <c r="H6307" s="7">
        <v>1192</v>
      </c>
      <c r="I6307" s="4">
        <v>27</v>
      </c>
      <c r="J6307" s="8">
        <v>9691</v>
      </c>
      <c r="K6307" s="20">
        <v>-322</v>
      </c>
      <c r="L6307" s="7">
        <v>291411</v>
      </c>
    </row>
    <row r="6308" spans="1:12" x14ac:dyDescent="0.35">
      <c r="A6308" t="s">
        <v>8003</v>
      </c>
      <c r="B6308" s="9">
        <v>104</v>
      </c>
      <c r="C6308" s="9">
        <v>-4</v>
      </c>
      <c r="D6308" s="10" t="s">
        <v>3525</v>
      </c>
      <c r="E6308" s="9">
        <v>11</v>
      </c>
      <c r="F6308" s="9">
        <v>5</v>
      </c>
      <c r="G6308" s="11"/>
      <c r="H6308" s="12">
        <v>1188</v>
      </c>
      <c r="I6308" s="9">
        <v>60</v>
      </c>
      <c r="J6308" s="13">
        <v>10493</v>
      </c>
      <c r="K6308" s="13">
        <v>-1516</v>
      </c>
      <c r="L6308" s="12">
        <v>25461</v>
      </c>
    </row>
    <row r="6309" spans="1:12" x14ac:dyDescent="0.35">
      <c r="A6309" t="s">
        <v>8003</v>
      </c>
      <c r="B6309" s="4">
        <v>105</v>
      </c>
      <c r="C6309" s="4" t="s">
        <v>179</v>
      </c>
      <c r="D6309" s="5" t="s">
        <v>315</v>
      </c>
      <c r="E6309" s="4">
        <v>237</v>
      </c>
      <c r="F6309" s="4">
        <v>41</v>
      </c>
      <c r="G6309" s="6"/>
      <c r="H6309" s="7">
        <v>1186</v>
      </c>
      <c r="I6309" s="4"/>
      <c r="J6309" s="8">
        <v>6145</v>
      </c>
      <c r="K6309" s="20">
        <v>44</v>
      </c>
      <c r="L6309" s="7">
        <v>325200</v>
      </c>
    </row>
    <row r="6310" spans="1:12" x14ac:dyDescent="0.35">
      <c r="A6310" t="s">
        <v>8003</v>
      </c>
      <c r="B6310" s="9">
        <v>106</v>
      </c>
      <c r="C6310" s="9">
        <v>-2</v>
      </c>
      <c r="D6310" s="10" t="s">
        <v>67</v>
      </c>
      <c r="E6310" s="9">
        <v>298</v>
      </c>
      <c r="F6310" s="9">
        <v>64</v>
      </c>
      <c r="G6310" s="11"/>
      <c r="H6310" s="12">
        <v>1183</v>
      </c>
      <c r="I6310" s="9">
        <v>79</v>
      </c>
      <c r="J6310" s="13">
        <v>8527</v>
      </c>
      <c r="K6310" s="21">
        <v>-161</v>
      </c>
      <c r="L6310" s="12">
        <v>373071</v>
      </c>
    </row>
    <row r="6311" spans="1:12" x14ac:dyDescent="0.35">
      <c r="A6311" t="s">
        <v>8003</v>
      </c>
      <c r="B6311" s="4">
        <v>107</v>
      </c>
      <c r="C6311" s="4">
        <v>14</v>
      </c>
      <c r="D6311" s="5" t="s">
        <v>3526</v>
      </c>
      <c r="E6311" s="4">
        <v>39</v>
      </c>
      <c r="F6311" s="4">
        <v>41</v>
      </c>
      <c r="G6311" s="6"/>
      <c r="H6311" s="7">
        <v>1164</v>
      </c>
      <c r="I6311" s="4">
        <v>111</v>
      </c>
      <c r="J6311" s="8">
        <v>7193</v>
      </c>
      <c r="K6311" s="20">
        <v>-5</v>
      </c>
      <c r="L6311" s="7">
        <v>49264</v>
      </c>
    </row>
    <row r="6312" spans="1:12" x14ac:dyDescent="0.35">
      <c r="A6312" t="s">
        <v>8003</v>
      </c>
      <c r="B6312" s="9">
        <v>108</v>
      </c>
      <c r="C6312" s="9">
        <v>24</v>
      </c>
      <c r="D6312" s="10" t="s">
        <v>3527</v>
      </c>
      <c r="E6312" s="9">
        <v>279</v>
      </c>
      <c r="F6312" s="9">
        <v>59</v>
      </c>
      <c r="G6312" s="11"/>
      <c r="H6312" s="12">
        <v>1163</v>
      </c>
      <c r="I6312" s="9">
        <v>140</v>
      </c>
      <c r="J6312" s="13">
        <v>8386</v>
      </c>
      <c r="K6312" s="21">
        <v>94</v>
      </c>
      <c r="L6312" s="12">
        <v>339290</v>
      </c>
    </row>
    <row r="6313" spans="1:12" x14ac:dyDescent="0.35">
      <c r="A6313" t="s">
        <v>8003</v>
      </c>
      <c r="B6313" s="4">
        <v>109</v>
      </c>
      <c r="C6313" s="4" t="s">
        <v>179</v>
      </c>
      <c r="D6313" s="5" t="s">
        <v>3528</v>
      </c>
      <c r="E6313" s="4">
        <v>30</v>
      </c>
      <c r="F6313" s="4">
        <v>7</v>
      </c>
      <c r="G6313" s="6"/>
      <c r="H6313" s="7">
        <v>1153</v>
      </c>
      <c r="I6313" s="4"/>
      <c r="J6313" s="8">
        <v>7281</v>
      </c>
      <c r="K6313" s="20">
        <v>-297</v>
      </c>
      <c r="L6313" s="7">
        <v>68499</v>
      </c>
    </row>
    <row r="6314" spans="1:12" x14ac:dyDescent="0.35">
      <c r="A6314" t="s">
        <v>8003</v>
      </c>
      <c r="B6314" s="9">
        <v>110</v>
      </c>
      <c r="C6314" s="9">
        <v>-36</v>
      </c>
      <c r="D6314" s="10" t="s">
        <v>3529</v>
      </c>
      <c r="E6314" s="9">
        <v>640</v>
      </c>
      <c r="F6314" s="9">
        <v>5</v>
      </c>
      <c r="G6314" s="11"/>
      <c r="H6314" s="12">
        <v>1149</v>
      </c>
      <c r="I6314" s="9">
        <v>-177</v>
      </c>
      <c r="J6314" s="13">
        <v>9355</v>
      </c>
      <c r="K6314" s="21">
        <v>-5</v>
      </c>
      <c r="L6314" s="12">
        <v>1313174</v>
      </c>
    </row>
    <row r="6315" spans="1:12" x14ac:dyDescent="0.35">
      <c r="A6315" t="s">
        <v>8003</v>
      </c>
      <c r="B6315" s="4">
        <v>111</v>
      </c>
      <c r="C6315" s="4" t="s">
        <v>179</v>
      </c>
      <c r="D6315" s="5" t="s">
        <v>70</v>
      </c>
      <c r="E6315" s="4">
        <v>100</v>
      </c>
      <c r="F6315" s="4">
        <v>38</v>
      </c>
      <c r="G6315" s="6"/>
      <c r="H6315" s="7">
        <v>1144</v>
      </c>
      <c r="I6315" s="4"/>
      <c r="J6315" s="8">
        <v>7279</v>
      </c>
      <c r="K6315" s="20">
        <v>-207</v>
      </c>
      <c r="L6315" s="7">
        <v>150347</v>
      </c>
    </row>
    <row r="6316" spans="1:12" x14ac:dyDescent="0.35">
      <c r="A6316" t="s">
        <v>8003</v>
      </c>
      <c r="B6316" s="9">
        <v>112</v>
      </c>
      <c r="C6316" s="9">
        <v>-40</v>
      </c>
      <c r="D6316" s="10" t="s">
        <v>3530</v>
      </c>
      <c r="E6316" s="9">
        <v>134</v>
      </c>
      <c r="F6316" s="9">
        <v>62</v>
      </c>
      <c r="G6316" s="11"/>
      <c r="H6316" s="12">
        <v>1143</v>
      </c>
      <c r="I6316" s="9">
        <v>-189</v>
      </c>
      <c r="J6316" s="13">
        <v>7926</v>
      </c>
      <c r="K6316" s="13">
        <v>1143</v>
      </c>
      <c r="L6316" s="12">
        <v>161366</v>
      </c>
    </row>
    <row r="6317" spans="1:12" x14ac:dyDescent="0.35">
      <c r="A6317" t="s">
        <v>8003</v>
      </c>
      <c r="B6317" s="4">
        <v>113</v>
      </c>
      <c r="C6317" s="4">
        <v>-8</v>
      </c>
      <c r="D6317" s="5" t="s">
        <v>45</v>
      </c>
      <c r="E6317" s="4">
        <v>62</v>
      </c>
      <c r="F6317" s="4">
        <v>14</v>
      </c>
      <c r="G6317" s="6"/>
      <c r="H6317" s="7">
        <v>1142</v>
      </c>
      <c r="I6317" s="4">
        <v>39</v>
      </c>
      <c r="J6317" s="8">
        <v>8897</v>
      </c>
      <c r="K6317" s="20">
        <v>-285</v>
      </c>
      <c r="L6317" s="7">
        <v>126714</v>
      </c>
    </row>
    <row r="6318" spans="1:12" x14ac:dyDescent="0.35">
      <c r="A6318" t="s">
        <v>8003</v>
      </c>
      <c r="B6318" s="9">
        <v>114</v>
      </c>
      <c r="C6318" s="9">
        <v>-15</v>
      </c>
      <c r="D6318" s="10" t="s">
        <v>3531</v>
      </c>
      <c r="E6318" s="9">
        <v>326</v>
      </c>
      <c r="F6318" s="9">
        <v>48</v>
      </c>
      <c r="G6318" s="11"/>
      <c r="H6318" s="12">
        <v>1141</v>
      </c>
      <c r="I6318" s="9">
        <v>12</v>
      </c>
      <c r="J6318" s="13">
        <v>6087</v>
      </c>
      <c r="K6318" s="21">
        <v>25</v>
      </c>
      <c r="L6318" s="12">
        <v>393741</v>
      </c>
    </row>
    <row r="6319" spans="1:12" x14ac:dyDescent="0.35">
      <c r="A6319" t="s">
        <v>8003</v>
      </c>
      <c r="B6319" s="4">
        <v>115</v>
      </c>
      <c r="C6319" s="4" t="s">
        <v>179</v>
      </c>
      <c r="D6319" s="5" t="s">
        <v>200</v>
      </c>
      <c r="E6319" s="4">
        <v>3</v>
      </c>
      <c r="F6319" s="15">
        <v>115</v>
      </c>
      <c r="G6319" s="16"/>
      <c r="H6319" s="7">
        <v>1129</v>
      </c>
      <c r="I6319" s="4"/>
      <c r="J6319" s="8">
        <v>3211</v>
      </c>
      <c r="K6319" s="8">
        <v>1129</v>
      </c>
      <c r="L6319" s="7">
        <v>3211</v>
      </c>
    </row>
    <row r="6320" spans="1:12" x14ac:dyDescent="0.35">
      <c r="A6320" t="s">
        <v>8003</v>
      </c>
      <c r="B6320" s="9">
        <v>116</v>
      </c>
      <c r="C6320" s="9">
        <v>-37</v>
      </c>
      <c r="D6320" s="10" t="s">
        <v>3532</v>
      </c>
      <c r="E6320" s="9">
        <v>649</v>
      </c>
      <c r="F6320" s="9">
        <v>1</v>
      </c>
      <c r="G6320" s="11" t="s">
        <v>3533</v>
      </c>
      <c r="H6320" s="12">
        <v>1124</v>
      </c>
      <c r="I6320" s="9">
        <v>-164</v>
      </c>
      <c r="J6320" s="13">
        <v>10037</v>
      </c>
      <c r="K6320" s="21">
        <v>-223</v>
      </c>
      <c r="L6320" s="12">
        <v>2807048</v>
      </c>
    </row>
    <row r="6321" spans="1:12" x14ac:dyDescent="0.35">
      <c r="A6321" t="s">
        <v>8003</v>
      </c>
      <c r="B6321" s="4">
        <v>117</v>
      </c>
      <c r="C6321" s="4">
        <v>20</v>
      </c>
      <c r="D6321" s="5" t="s">
        <v>206</v>
      </c>
      <c r="E6321" s="4">
        <v>783</v>
      </c>
      <c r="F6321" s="4">
        <v>35</v>
      </c>
      <c r="G6321" s="6"/>
      <c r="H6321" s="7">
        <v>1124</v>
      </c>
      <c r="I6321" s="4">
        <v>121</v>
      </c>
      <c r="J6321" s="8">
        <v>5466</v>
      </c>
      <c r="K6321" s="20">
        <v>18</v>
      </c>
      <c r="L6321" s="7">
        <v>1159253</v>
      </c>
    </row>
    <row r="6322" spans="1:12" x14ac:dyDescent="0.35">
      <c r="A6322" t="s">
        <v>8003</v>
      </c>
      <c r="B6322" s="9">
        <v>118</v>
      </c>
      <c r="C6322" s="9" t="s">
        <v>179</v>
      </c>
      <c r="D6322" s="10" t="s">
        <v>634</v>
      </c>
      <c r="E6322" s="9">
        <v>678</v>
      </c>
      <c r="F6322" s="9">
        <v>5</v>
      </c>
      <c r="G6322" s="11"/>
      <c r="H6322" s="12">
        <v>1120</v>
      </c>
      <c r="I6322" s="9"/>
      <c r="J6322" s="13">
        <v>3202</v>
      </c>
      <c r="K6322" s="13">
        <v>1120</v>
      </c>
      <c r="L6322" s="12">
        <v>1581489</v>
      </c>
    </row>
    <row r="6323" spans="1:12" x14ac:dyDescent="0.35">
      <c r="A6323" t="s">
        <v>8003</v>
      </c>
      <c r="B6323" s="4">
        <v>119</v>
      </c>
      <c r="C6323" s="4">
        <v>17</v>
      </c>
      <c r="D6323" s="5" t="s">
        <v>62</v>
      </c>
      <c r="E6323" s="4">
        <v>277</v>
      </c>
      <c r="F6323" s="4">
        <v>1</v>
      </c>
      <c r="G6323" s="6" t="s">
        <v>242</v>
      </c>
      <c r="H6323" s="7">
        <v>1112</v>
      </c>
      <c r="I6323" s="4">
        <v>106</v>
      </c>
      <c r="J6323" s="8">
        <v>8230</v>
      </c>
      <c r="K6323" s="20">
        <v>-20</v>
      </c>
      <c r="L6323" s="7">
        <v>809392</v>
      </c>
    </row>
    <row r="6324" spans="1:12" x14ac:dyDescent="0.35">
      <c r="A6324" t="s">
        <v>8003</v>
      </c>
      <c r="B6324" s="9">
        <v>120</v>
      </c>
      <c r="C6324" s="9">
        <v>2</v>
      </c>
      <c r="D6324" s="10" t="s">
        <v>3534</v>
      </c>
      <c r="E6324" s="9">
        <v>254</v>
      </c>
      <c r="F6324" s="9">
        <v>3</v>
      </c>
      <c r="G6324" s="11" t="s">
        <v>25</v>
      </c>
      <c r="H6324" s="12">
        <v>1110</v>
      </c>
      <c r="I6324" s="9">
        <v>59</v>
      </c>
      <c r="J6324" s="13">
        <v>5806</v>
      </c>
      <c r="K6324" s="21">
        <v>-99</v>
      </c>
      <c r="L6324" s="12">
        <v>311898</v>
      </c>
    </row>
    <row r="6325" spans="1:12" x14ac:dyDescent="0.35">
      <c r="A6325" t="s">
        <v>8003</v>
      </c>
      <c r="B6325" s="4">
        <v>121</v>
      </c>
      <c r="C6325" s="4">
        <v>5</v>
      </c>
      <c r="D6325" s="5" t="s">
        <v>3535</v>
      </c>
      <c r="E6325" s="4">
        <v>18</v>
      </c>
      <c r="F6325" s="4">
        <v>17</v>
      </c>
      <c r="G6325" s="6"/>
      <c r="H6325" s="7">
        <v>1110</v>
      </c>
      <c r="I6325" s="4">
        <v>70</v>
      </c>
      <c r="J6325" s="8">
        <v>7545</v>
      </c>
      <c r="K6325" s="20">
        <v>-530</v>
      </c>
      <c r="L6325" s="7">
        <v>27829</v>
      </c>
    </row>
    <row r="6326" spans="1:12" x14ac:dyDescent="0.35">
      <c r="A6326" t="s">
        <v>8003</v>
      </c>
      <c r="B6326" s="9">
        <v>122</v>
      </c>
      <c r="C6326" s="9" t="s">
        <v>179</v>
      </c>
      <c r="D6326" s="10" t="s">
        <v>165</v>
      </c>
      <c r="E6326" s="9">
        <v>242</v>
      </c>
      <c r="F6326" s="9">
        <v>2</v>
      </c>
      <c r="G6326" s="11" t="s">
        <v>51</v>
      </c>
      <c r="H6326" s="12">
        <v>1110</v>
      </c>
      <c r="I6326" s="9"/>
      <c r="J6326" s="13">
        <v>7010</v>
      </c>
      <c r="K6326" s="21">
        <v>-62</v>
      </c>
      <c r="L6326" s="12">
        <v>484886</v>
      </c>
    </row>
    <row r="6327" spans="1:12" x14ac:dyDescent="0.35">
      <c r="A6327" t="s">
        <v>8003</v>
      </c>
      <c r="B6327" s="4">
        <v>123</v>
      </c>
      <c r="C6327" s="4" t="s">
        <v>179</v>
      </c>
      <c r="D6327" s="5" t="s">
        <v>436</v>
      </c>
      <c r="E6327" s="4">
        <v>413</v>
      </c>
      <c r="F6327" s="4">
        <v>30</v>
      </c>
      <c r="G6327" s="6"/>
      <c r="H6327" s="7">
        <v>1109</v>
      </c>
      <c r="I6327" s="4"/>
      <c r="J6327" s="8">
        <v>4562</v>
      </c>
      <c r="K6327" s="20">
        <v>59</v>
      </c>
      <c r="L6327" s="7">
        <v>468582</v>
      </c>
    </row>
    <row r="6328" spans="1:12" x14ac:dyDescent="0.35">
      <c r="A6328" t="s">
        <v>8003</v>
      </c>
      <c r="B6328" s="9">
        <v>124</v>
      </c>
      <c r="C6328" s="9">
        <v>-22</v>
      </c>
      <c r="D6328" s="10" t="s">
        <v>3536</v>
      </c>
      <c r="E6328" s="9">
        <v>518</v>
      </c>
      <c r="F6328" s="9">
        <v>1</v>
      </c>
      <c r="G6328" s="11" t="s">
        <v>46</v>
      </c>
      <c r="H6328" s="12">
        <v>1091</v>
      </c>
      <c r="I6328" s="9">
        <v>-18</v>
      </c>
      <c r="J6328" s="13">
        <v>8445</v>
      </c>
      <c r="K6328" s="21">
        <v>-414</v>
      </c>
      <c r="L6328" s="12">
        <v>1443005</v>
      </c>
    </row>
    <row r="6329" spans="1:12" x14ac:dyDescent="0.35">
      <c r="A6329" t="s">
        <v>8003</v>
      </c>
      <c r="B6329" s="4">
        <v>125</v>
      </c>
      <c r="C6329" s="4">
        <v>-16</v>
      </c>
      <c r="D6329" s="5" t="s">
        <v>3537</v>
      </c>
      <c r="E6329" s="4">
        <v>332</v>
      </c>
      <c r="F6329" s="4">
        <v>2</v>
      </c>
      <c r="G6329" s="6" t="s">
        <v>25</v>
      </c>
      <c r="H6329" s="7">
        <v>1091</v>
      </c>
      <c r="I6329" s="4">
        <v>-7</v>
      </c>
      <c r="J6329" s="8">
        <v>8539</v>
      </c>
      <c r="K6329" s="8">
        <v>1091</v>
      </c>
      <c r="L6329" s="7">
        <v>601538</v>
      </c>
    </row>
    <row r="6330" spans="1:12" x14ac:dyDescent="0.35">
      <c r="A6330" t="s">
        <v>8003</v>
      </c>
      <c r="B6330" s="9">
        <v>126</v>
      </c>
      <c r="C6330" s="9">
        <v>-11</v>
      </c>
      <c r="D6330" s="10" t="s">
        <v>3538</v>
      </c>
      <c r="E6330" s="9">
        <v>74</v>
      </c>
      <c r="F6330" s="9">
        <v>1</v>
      </c>
      <c r="G6330" s="11" t="s">
        <v>25</v>
      </c>
      <c r="H6330" s="12">
        <v>1090</v>
      </c>
      <c r="I6330" s="9">
        <v>4</v>
      </c>
      <c r="J6330" s="13">
        <v>8577</v>
      </c>
      <c r="K6330" s="21">
        <v>-52</v>
      </c>
      <c r="L6330" s="12">
        <v>163036</v>
      </c>
    </row>
    <row r="6331" spans="1:12" x14ac:dyDescent="0.35">
      <c r="A6331" t="s">
        <v>8003</v>
      </c>
      <c r="B6331" s="4">
        <v>127</v>
      </c>
      <c r="C6331" s="4">
        <v>-44</v>
      </c>
      <c r="D6331" s="5" t="s">
        <v>3539</v>
      </c>
      <c r="E6331" s="4">
        <v>400</v>
      </c>
      <c r="F6331" s="4">
        <v>2</v>
      </c>
      <c r="G6331" s="6" t="s">
        <v>51</v>
      </c>
      <c r="H6331" s="7">
        <v>1080</v>
      </c>
      <c r="I6331" s="4">
        <v>-186</v>
      </c>
      <c r="J6331" s="8">
        <v>9025</v>
      </c>
      <c r="K6331" s="8">
        <v>1080</v>
      </c>
      <c r="L6331" s="7">
        <v>656805</v>
      </c>
    </row>
    <row r="6332" spans="1:12" x14ac:dyDescent="0.35">
      <c r="A6332" t="s">
        <v>8003</v>
      </c>
      <c r="B6332" s="9">
        <v>128</v>
      </c>
      <c r="C6332" s="9">
        <v>2</v>
      </c>
      <c r="D6332" s="10" t="s">
        <v>3540</v>
      </c>
      <c r="E6332" s="9">
        <v>452</v>
      </c>
      <c r="F6332" s="9">
        <v>5</v>
      </c>
      <c r="G6332" s="11"/>
      <c r="H6332" s="12">
        <v>1073</v>
      </c>
      <c r="I6332" s="9">
        <v>49</v>
      </c>
      <c r="J6332" s="13">
        <v>6656</v>
      </c>
      <c r="K6332" s="13">
        <v>1073</v>
      </c>
      <c r="L6332" s="12">
        <v>615596</v>
      </c>
    </row>
    <row r="6333" spans="1:12" x14ac:dyDescent="0.35">
      <c r="A6333" t="s">
        <v>8003</v>
      </c>
      <c r="B6333" s="4">
        <v>129</v>
      </c>
      <c r="C6333" s="4" t="s">
        <v>179</v>
      </c>
      <c r="D6333" s="5" t="s">
        <v>274</v>
      </c>
      <c r="E6333" s="4">
        <v>231</v>
      </c>
      <c r="F6333" s="4">
        <v>50</v>
      </c>
      <c r="G6333" s="6"/>
      <c r="H6333" s="7">
        <v>1070</v>
      </c>
      <c r="I6333" s="4"/>
      <c r="J6333" s="8">
        <v>3129</v>
      </c>
      <c r="K6333" s="8">
        <v>1070</v>
      </c>
      <c r="L6333" s="7">
        <v>302568</v>
      </c>
    </row>
    <row r="6334" spans="1:12" x14ac:dyDescent="0.35">
      <c r="A6334" t="s">
        <v>8003</v>
      </c>
      <c r="B6334" s="9">
        <v>130</v>
      </c>
      <c r="C6334" s="9" t="s">
        <v>179</v>
      </c>
      <c r="D6334" s="10" t="s">
        <v>3541</v>
      </c>
      <c r="E6334" s="9">
        <v>655</v>
      </c>
      <c r="F6334" s="9">
        <v>17</v>
      </c>
      <c r="G6334" s="11"/>
      <c r="H6334" s="12">
        <v>1069</v>
      </c>
      <c r="I6334" s="9"/>
      <c r="J6334" s="13">
        <v>1069</v>
      </c>
      <c r="K6334" s="13">
        <v>1069</v>
      </c>
      <c r="L6334" s="12">
        <v>820792</v>
      </c>
    </row>
    <row r="6335" spans="1:12" x14ac:dyDescent="0.35">
      <c r="A6335" t="s">
        <v>8003</v>
      </c>
      <c r="B6335" s="4">
        <v>131</v>
      </c>
      <c r="C6335" s="4">
        <v>-17</v>
      </c>
      <c r="D6335" s="5" t="s">
        <v>183</v>
      </c>
      <c r="E6335" s="4">
        <v>376</v>
      </c>
      <c r="F6335" s="4">
        <v>5</v>
      </c>
      <c r="G6335" s="6"/>
      <c r="H6335" s="7">
        <v>1067</v>
      </c>
      <c r="I6335" s="4">
        <v>-19</v>
      </c>
      <c r="J6335" s="8">
        <v>8106</v>
      </c>
      <c r="K6335" s="20">
        <v>24</v>
      </c>
      <c r="L6335" s="7">
        <v>761869</v>
      </c>
    </row>
    <row r="6336" spans="1:12" x14ac:dyDescent="0.35">
      <c r="A6336" t="s">
        <v>8003</v>
      </c>
      <c r="B6336" s="9">
        <v>132</v>
      </c>
      <c r="C6336" s="9" t="s">
        <v>179</v>
      </c>
      <c r="D6336" s="10" t="s">
        <v>3542</v>
      </c>
      <c r="E6336" s="9">
        <v>460</v>
      </c>
      <c r="F6336" s="9">
        <v>3</v>
      </c>
      <c r="G6336" s="11" t="s">
        <v>80</v>
      </c>
      <c r="H6336" s="12">
        <v>1065</v>
      </c>
      <c r="I6336" s="9"/>
      <c r="J6336" s="13">
        <v>2211</v>
      </c>
      <c r="K6336" s="13">
        <v>1065</v>
      </c>
      <c r="L6336" s="12">
        <v>666926</v>
      </c>
    </row>
    <row r="6337" spans="1:12" x14ac:dyDescent="0.35">
      <c r="A6337" t="s">
        <v>8003</v>
      </c>
      <c r="B6337" s="4">
        <v>133</v>
      </c>
      <c r="C6337" s="4" t="s">
        <v>179</v>
      </c>
      <c r="D6337" s="5" t="s">
        <v>3543</v>
      </c>
      <c r="E6337" s="4">
        <v>108</v>
      </c>
      <c r="F6337" s="4">
        <v>1</v>
      </c>
      <c r="G6337" s="6" t="s">
        <v>25</v>
      </c>
      <c r="H6337" s="7">
        <v>1061</v>
      </c>
      <c r="I6337" s="4"/>
      <c r="J6337" s="8">
        <v>4531</v>
      </c>
      <c r="K6337" s="20">
        <v>-55</v>
      </c>
      <c r="L6337" s="7">
        <v>189533</v>
      </c>
    </row>
    <row r="6338" spans="1:12" x14ac:dyDescent="0.35">
      <c r="A6338" t="s">
        <v>8003</v>
      </c>
      <c r="B6338" s="9">
        <v>134</v>
      </c>
      <c r="C6338" s="9">
        <v>1</v>
      </c>
      <c r="D6338" s="10" t="s">
        <v>3544</v>
      </c>
      <c r="E6338" s="9">
        <v>1023</v>
      </c>
      <c r="F6338" s="9">
        <v>38</v>
      </c>
      <c r="G6338" s="11"/>
      <c r="H6338" s="12">
        <v>1060</v>
      </c>
      <c r="I6338" s="9">
        <v>50</v>
      </c>
      <c r="J6338" s="13">
        <v>4276</v>
      </c>
      <c r="K6338" s="13">
        <v>1060</v>
      </c>
      <c r="L6338" s="12">
        <v>1181158</v>
      </c>
    </row>
    <row r="6339" spans="1:12" x14ac:dyDescent="0.35">
      <c r="A6339" t="s">
        <v>8003</v>
      </c>
      <c r="B6339" s="4">
        <v>135</v>
      </c>
      <c r="C6339" s="4" t="s">
        <v>179</v>
      </c>
      <c r="D6339" s="5" t="s">
        <v>3545</v>
      </c>
      <c r="E6339" s="4">
        <v>21</v>
      </c>
      <c r="F6339" s="4">
        <v>20</v>
      </c>
      <c r="G6339" s="6"/>
      <c r="H6339" s="7">
        <v>1059</v>
      </c>
      <c r="I6339" s="4"/>
      <c r="J6339" s="8">
        <v>5706</v>
      </c>
      <c r="K6339" s="20">
        <v>-99</v>
      </c>
      <c r="L6339" s="7">
        <v>29625</v>
      </c>
    </row>
    <row r="6340" spans="1:12" x14ac:dyDescent="0.35">
      <c r="A6340" t="s">
        <v>8003</v>
      </c>
      <c r="B6340" s="9">
        <v>136</v>
      </c>
      <c r="C6340" s="9" t="s">
        <v>179</v>
      </c>
      <c r="D6340" s="10" t="s">
        <v>3546</v>
      </c>
      <c r="E6340" s="9">
        <v>312</v>
      </c>
      <c r="F6340" s="9">
        <v>1</v>
      </c>
      <c r="G6340" s="11" t="s">
        <v>23</v>
      </c>
      <c r="H6340" s="12">
        <v>1052</v>
      </c>
      <c r="I6340" s="9"/>
      <c r="J6340" s="13">
        <v>4435</v>
      </c>
      <c r="K6340" s="13">
        <v>1052</v>
      </c>
      <c r="L6340" s="12">
        <v>994779</v>
      </c>
    </row>
    <row r="6341" spans="1:12" x14ac:dyDescent="0.35">
      <c r="A6341" t="s">
        <v>8003</v>
      </c>
      <c r="B6341" s="4">
        <v>137</v>
      </c>
      <c r="C6341" s="4">
        <v>-17</v>
      </c>
      <c r="D6341" s="5" t="s">
        <v>331</v>
      </c>
      <c r="E6341" s="4">
        <v>54</v>
      </c>
      <c r="F6341" s="4">
        <v>103</v>
      </c>
      <c r="G6341" s="6"/>
      <c r="H6341" s="7">
        <v>1051</v>
      </c>
      <c r="I6341" s="4">
        <v>-4</v>
      </c>
      <c r="J6341" s="8">
        <v>5320</v>
      </c>
      <c r="K6341" s="20">
        <v>21</v>
      </c>
      <c r="L6341" s="7">
        <v>60717</v>
      </c>
    </row>
    <row r="6342" spans="1:12" x14ac:dyDescent="0.35">
      <c r="A6342" t="s">
        <v>8003</v>
      </c>
      <c r="B6342" s="9">
        <v>138</v>
      </c>
      <c r="C6342" s="9">
        <v>-19</v>
      </c>
      <c r="D6342" s="10" t="s">
        <v>3547</v>
      </c>
      <c r="E6342" s="9">
        <v>263</v>
      </c>
      <c r="F6342" s="9">
        <v>12</v>
      </c>
      <c r="G6342" s="11"/>
      <c r="H6342" s="12">
        <v>1048</v>
      </c>
      <c r="I6342" s="9">
        <v>-8</v>
      </c>
      <c r="J6342" s="13">
        <v>2104</v>
      </c>
      <c r="K6342" s="13">
        <v>1048</v>
      </c>
      <c r="L6342" s="12">
        <v>389512</v>
      </c>
    </row>
    <row r="6343" spans="1:12" x14ac:dyDescent="0.35">
      <c r="A6343" t="s">
        <v>8003</v>
      </c>
      <c r="B6343" s="4">
        <v>139</v>
      </c>
      <c r="C6343" s="4" t="s">
        <v>179</v>
      </c>
      <c r="D6343" s="5" t="s">
        <v>3548</v>
      </c>
      <c r="E6343" s="4">
        <v>27</v>
      </c>
      <c r="F6343" s="4">
        <v>44</v>
      </c>
      <c r="G6343" s="6"/>
      <c r="H6343" s="7">
        <v>1047</v>
      </c>
      <c r="I6343" s="4"/>
      <c r="J6343" s="8">
        <v>3590</v>
      </c>
      <c r="K6343" s="20">
        <v>33</v>
      </c>
      <c r="L6343" s="7">
        <v>34206</v>
      </c>
    </row>
    <row r="6344" spans="1:12" x14ac:dyDescent="0.35">
      <c r="A6344" t="s">
        <v>8003</v>
      </c>
      <c r="B6344" s="9">
        <v>140</v>
      </c>
      <c r="C6344" s="9" t="s">
        <v>179</v>
      </c>
      <c r="D6344" s="10" t="s">
        <v>143</v>
      </c>
      <c r="E6344" s="9">
        <v>233</v>
      </c>
      <c r="F6344" s="9">
        <v>6</v>
      </c>
      <c r="G6344" s="11"/>
      <c r="H6344" s="12">
        <v>1041</v>
      </c>
      <c r="I6344" s="9"/>
      <c r="J6344" s="13">
        <v>3111</v>
      </c>
      <c r="K6344" s="13">
        <v>1041</v>
      </c>
      <c r="L6344" s="12">
        <v>418323</v>
      </c>
    </row>
    <row r="6345" spans="1:12" x14ac:dyDescent="0.35">
      <c r="A6345" t="s">
        <v>8003</v>
      </c>
      <c r="B6345" s="4">
        <v>141</v>
      </c>
      <c r="C6345" s="4">
        <v>-61</v>
      </c>
      <c r="D6345" s="5" t="s">
        <v>3549</v>
      </c>
      <c r="E6345" s="4">
        <v>426</v>
      </c>
      <c r="F6345" s="4">
        <v>1</v>
      </c>
      <c r="G6345" s="6" t="s">
        <v>23</v>
      </c>
      <c r="H6345" s="7">
        <v>1039</v>
      </c>
      <c r="I6345" s="4">
        <v>-247</v>
      </c>
      <c r="J6345" s="8">
        <v>9163</v>
      </c>
      <c r="K6345" s="20">
        <v>-159</v>
      </c>
      <c r="L6345" s="7">
        <v>1111433</v>
      </c>
    </row>
    <row r="6346" spans="1:12" x14ac:dyDescent="0.35">
      <c r="A6346" t="s">
        <v>8003</v>
      </c>
      <c r="B6346" s="9">
        <v>142</v>
      </c>
      <c r="C6346" s="9" t="s">
        <v>179</v>
      </c>
      <c r="D6346" s="10" t="s">
        <v>141</v>
      </c>
      <c r="E6346" s="9">
        <v>98</v>
      </c>
      <c r="F6346" s="9">
        <v>64</v>
      </c>
      <c r="G6346" s="11"/>
      <c r="H6346" s="12">
        <v>1038</v>
      </c>
      <c r="I6346" s="9"/>
      <c r="J6346" s="13">
        <v>2056</v>
      </c>
      <c r="K6346" s="13">
        <v>1038</v>
      </c>
      <c r="L6346" s="12">
        <v>122170</v>
      </c>
    </row>
    <row r="6347" spans="1:12" x14ac:dyDescent="0.35">
      <c r="A6347" t="s">
        <v>8003</v>
      </c>
      <c r="B6347" s="4">
        <v>143</v>
      </c>
      <c r="C6347" s="4">
        <v>-12</v>
      </c>
      <c r="D6347" s="5" t="s">
        <v>150</v>
      </c>
      <c r="E6347" s="4">
        <v>1116</v>
      </c>
      <c r="F6347" s="4">
        <v>14</v>
      </c>
      <c r="G6347" s="6"/>
      <c r="H6347" s="7">
        <v>1036</v>
      </c>
      <c r="I6347" s="4">
        <v>13</v>
      </c>
      <c r="J6347" s="8">
        <v>7929</v>
      </c>
      <c r="K6347" s="20">
        <v>-44</v>
      </c>
      <c r="L6347" s="7">
        <v>1608127</v>
      </c>
    </row>
    <row r="6348" spans="1:12" x14ac:dyDescent="0.35">
      <c r="A6348" t="s">
        <v>8003</v>
      </c>
      <c r="B6348" s="9">
        <v>144</v>
      </c>
      <c r="C6348" s="9" t="s">
        <v>179</v>
      </c>
      <c r="D6348" s="10" t="s">
        <v>110</v>
      </c>
      <c r="E6348" s="9">
        <v>11</v>
      </c>
      <c r="F6348" s="9">
        <v>27</v>
      </c>
      <c r="G6348" s="11"/>
      <c r="H6348" s="12">
        <v>1030</v>
      </c>
      <c r="I6348" s="9"/>
      <c r="J6348" s="13">
        <v>7699</v>
      </c>
      <c r="K6348" s="21">
        <v>-582</v>
      </c>
      <c r="L6348" s="12">
        <v>16158</v>
      </c>
    </row>
    <row r="6349" spans="1:12" x14ac:dyDescent="0.35">
      <c r="A6349" t="s">
        <v>8003</v>
      </c>
      <c r="B6349" s="4">
        <v>145</v>
      </c>
      <c r="C6349" s="4">
        <v>-35</v>
      </c>
      <c r="D6349" s="5" t="s">
        <v>3550</v>
      </c>
      <c r="E6349" s="4">
        <v>246</v>
      </c>
      <c r="F6349" s="4">
        <v>1</v>
      </c>
      <c r="G6349" s="6" t="s">
        <v>51</v>
      </c>
      <c r="H6349" s="7">
        <v>1027</v>
      </c>
      <c r="I6349" s="4">
        <v>-67</v>
      </c>
      <c r="J6349" s="8">
        <v>7557</v>
      </c>
      <c r="K6349" s="8">
        <v>1027</v>
      </c>
      <c r="L6349" s="7">
        <v>506520</v>
      </c>
    </row>
    <row r="6350" spans="1:12" x14ac:dyDescent="0.35">
      <c r="A6350" t="s">
        <v>8003</v>
      </c>
      <c r="B6350" s="9">
        <v>146</v>
      </c>
      <c r="C6350" s="9" t="s">
        <v>179</v>
      </c>
      <c r="D6350" s="10" t="s">
        <v>3551</v>
      </c>
      <c r="E6350" s="9">
        <v>9</v>
      </c>
      <c r="F6350" s="9">
        <v>7</v>
      </c>
      <c r="G6350" s="11"/>
      <c r="H6350" s="12">
        <v>1016</v>
      </c>
      <c r="I6350" s="9"/>
      <c r="J6350" s="13">
        <v>8106</v>
      </c>
      <c r="K6350" s="13">
        <v>-1135</v>
      </c>
      <c r="L6350" s="12">
        <v>20032</v>
      </c>
    </row>
    <row r="6351" spans="1:12" x14ac:dyDescent="0.35">
      <c r="A6351" t="s">
        <v>8003</v>
      </c>
      <c r="B6351" s="4">
        <v>147</v>
      </c>
      <c r="C6351" s="4" t="s">
        <v>179</v>
      </c>
      <c r="D6351" s="5" t="s">
        <v>3552</v>
      </c>
      <c r="E6351" s="4">
        <v>608</v>
      </c>
      <c r="F6351" s="4">
        <v>2</v>
      </c>
      <c r="G6351" s="6" t="s">
        <v>51</v>
      </c>
      <c r="H6351" s="7">
        <v>1007</v>
      </c>
      <c r="I6351" s="4"/>
      <c r="J6351" s="8">
        <v>6644</v>
      </c>
      <c r="K6351" s="8">
        <v>1007</v>
      </c>
      <c r="L6351" s="7">
        <v>1527863</v>
      </c>
    </row>
    <row r="6352" spans="1:12" x14ac:dyDescent="0.35">
      <c r="A6352" t="s">
        <v>8003</v>
      </c>
      <c r="B6352" s="9">
        <v>148</v>
      </c>
      <c r="C6352" s="9">
        <v>-35</v>
      </c>
      <c r="D6352" s="10" t="s">
        <v>3553</v>
      </c>
      <c r="E6352" s="9">
        <v>1011</v>
      </c>
      <c r="F6352" s="9">
        <v>34</v>
      </c>
      <c r="G6352" s="11"/>
      <c r="H6352" s="12">
        <v>1003</v>
      </c>
      <c r="I6352" s="9">
        <v>-83</v>
      </c>
      <c r="J6352" s="13">
        <v>7697</v>
      </c>
      <c r="K6352" s="21">
        <v>-67</v>
      </c>
      <c r="L6352" s="12">
        <v>1179740</v>
      </c>
    </row>
    <row r="6353" spans="1:12" x14ac:dyDescent="0.35">
      <c r="A6353" t="s">
        <v>8003</v>
      </c>
      <c r="B6353" s="4">
        <v>149</v>
      </c>
      <c r="C6353" s="4" t="s">
        <v>179</v>
      </c>
      <c r="D6353" s="5" t="s">
        <v>334</v>
      </c>
      <c r="E6353" s="4">
        <v>14</v>
      </c>
      <c r="F6353" s="4">
        <v>145</v>
      </c>
      <c r="G6353" s="6"/>
      <c r="H6353" s="7">
        <v>1002</v>
      </c>
      <c r="I6353" s="4"/>
      <c r="J6353" s="8">
        <v>1002</v>
      </c>
      <c r="K6353" s="8">
        <v>1002</v>
      </c>
      <c r="L6353" s="7">
        <v>14731</v>
      </c>
    </row>
    <row r="6354" spans="1:12" x14ac:dyDescent="0.35">
      <c r="A6354" t="s">
        <v>8004</v>
      </c>
      <c r="B6354" s="4">
        <v>1</v>
      </c>
      <c r="C6354" s="4" t="s">
        <v>12</v>
      </c>
      <c r="D6354" s="5" t="s">
        <v>135</v>
      </c>
      <c r="E6354" s="4">
        <v>62</v>
      </c>
      <c r="F6354" s="4">
        <v>1</v>
      </c>
      <c r="G6354" s="6" t="s">
        <v>63</v>
      </c>
      <c r="H6354" s="7">
        <v>1320648</v>
      </c>
      <c r="I6354" s="7">
        <v>11672</v>
      </c>
      <c r="J6354" s="8">
        <v>9253108</v>
      </c>
      <c r="K6354" s="8">
        <v>48731</v>
      </c>
      <c r="L6354" s="7">
        <v>55891841</v>
      </c>
    </row>
    <row r="6355" spans="1:12" x14ac:dyDescent="0.35">
      <c r="A6355" t="s">
        <v>8004</v>
      </c>
      <c r="B6355" s="9">
        <v>2</v>
      </c>
      <c r="C6355" s="9" t="s">
        <v>12</v>
      </c>
      <c r="D6355" s="10" t="s">
        <v>129</v>
      </c>
      <c r="E6355" s="9">
        <v>146</v>
      </c>
      <c r="F6355" s="9">
        <v>1</v>
      </c>
      <c r="G6355" s="11" t="s">
        <v>244</v>
      </c>
      <c r="H6355" s="12">
        <v>1255826</v>
      </c>
      <c r="I6355" s="12">
        <v>-9699</v>
      </c>
      <c r="J6355" s="13">
        <v>9013567</v>
      </c>
      <c r="K6355" s="13">
        <v>-64518</v>
      </c>
      <c r="L6355" s="12">
        <v>100948667</v>
      </c>
    </row>
    <row r="6356" spans="1:12" x14ac:dyDescent="0.35">
      <c r="A6356" t="s">
        <v>8004</v>
      </c>
      <c r="B6356" s="4">
        <v>3</v>
      </c>
      <c r="C6356" s="4" t="s">
        <v>12</v>
      </c>
      <c r="D6356" s="5" t="s">
        <v>193</v>
      </c>
      <c r="E6356" s="4">
        <v>36</v>
      </c>
      <c r="F6356" s="4">
        <v>3</v>
      </c>
      <c r="G6356" s="6" t="s">
        <v>242</v>
      </c>
      <c r="H6356" s="7">
        <v>936772</v>
      </c>
      <c r="I6356" s="7">
        <v>10321</v>
      </c>
      <c r="J6356" s="8">
        <v>6464603</v>
      </c>
      <c r="K6356" s="8">
        <v>46781</v>
      </c>
      <c r="L6356" s="7">
        <v>25426349</v>
      </c>
    </row>
    <row r="6357" spans="1:12" x14ac:dyDescent="0.35">
      <c r="A6357" t="s">
        <v>8004</v>
      </c>
      <c r="B6357" s="9">
        <v>4</v>
      </c>
      <c r="C6357" s="9" t="s">
        <v>12</v>
      </c>
      <c r="D6357" s="10" t="s">
        <v>3554</v>
      </c>
      <c r="E6357" s="9">
        <v>198</v>
      </c>
      <c r="F6357" s="9">
        <v>1</v>
      </c>
      <c r="G6357" s="11" t="s">
        <v>808</v>
      </c>
      <c r="H6357" s="12">
        <v>886002</v>
      </c>
      <c r="I6357" s="12">
        <v>-12195</v>
      </c>
      <c r="J6357" s="13">
        <v>6503610</v>
      </c>
      <c r="K6357" s="13">
        <v>-164319</v>
      </c>
      <c r="L6357" s="12">
        <v>178555259</v>
      </c>
    </row>
    <row r="6358" spans="1:12" x14ac:dyDescent="0.35">
      <c r="A6358" t="s">
        <v>8004</v>
      </c>
      <c r="B6358" s="4">
        <v>5</v>
      </c>
      <c r="C6358" s="4" t="s">
        <v>12</v>
      </c>
      <c r="D6358" s="5" t="s">
        <v>3555</v>
      </c>
      <c r="E6358" s="4">
        <v>16</v>
      </c>
      <c r="F6358" s="4">
        <v>5</v>
      </c>
      <c r="G6358" s="6"/>
      <c r="H6358" s="7">
        <v>772247</v>
      </c>
      <c r="I6358" s="7">
        <v>35544</v>
      </c>
      <c r="J6358" s="8">
        <v>5334517</v>
      </c>
      <c r="K6358" s="8">
        <v>70064</v>
      </c>
      <c r="L6358" s="7">
        <v>8884955</v>
      </c>
    </row>
    <row r="6359" spans="1:12" x14ac:dyDescent="0.35">
      <c r="A6359" t="s">
        <v>8004</v>
      </c>
      <c r="B6359" s="9">
        <v>6</v>
      </c>
      <c r="C6359" s="9" t="s">
        <v>12</v>
      </c>
      <c r="D6359" s="10" t="s">
        <v>3556</v>
      </c>
      <c r="E6359" s="9">
        <v>65</v>
      </c>
      <c r="F6359" s="9">
        <v>4</v>
      </c>
      <c r="G6359" s="11"/>
      <c r="H6359" s="12">
        <v>748101</v>
      </c>
      <c r="I6359" s="12">
        <v>12386</v>
      </c>
      <c r="J6359" s="13">
        <v>5224222</v>
      </c>
      <c r="K6359" s="13">
        <v>8747</v>
      </c>
      <c r="L6359" s="12">
        <v>33002201</v>
      </c>
    </row>
    <row r="6360" spans="1:12" x14ac:dyDescent="0.35">
      <c r="A6360" t="s">
        <v>8004</v>
      </c>
      <c r="B6360" s="4">
        <v>7</v>
      </c>
      <c r="C6360" s="4" t="s">
        <v>12</v>
      </c>
      <c r="D6360" s="5" t="s">
        <v>3557</v>
      </c>
      <c r="E6360" s="4">
        <v>269</v>
      </c>
      <c r="F6360" s="4">
        <v>1</v>
      </c>
      <c r="G6360" s="6" t="s">
        <v>3558</v>
      </c>
      <c r="H6360" s="7">
        <v>682334</v>
      </c>
      <c r="I6360" s="7">
        <v>16252</v>
      </c>
      <c r="J6360" s="8">
        <v>4682688</v>
      </c>
      <c r="K6360" s="8">
        <v>-21984</v>
      </c>
      <c r="L6360" s="7">
        <v>251948214</v>
      </c>
    </row>
    <row r="6361" spans="1:12" x14ac:dyDescent="0.35">
      <c r="A6361" t="s">
        <v>8004</v>
      </c>
      <c r="B6361" s="9">
        <v>8</v>
      </c>
      <c r="C6361" s="9" t="s">
        <v>12</v>
      </c>
      <c r="D6361" s="10" t="s">
        <v>3559</v>
      </c>
      <c r="E6361" s="9">
        <v>346</v>
      </c>
      <c r="F6361" s="9">
        <v>2</v>
      </c>
      <c r="G6361" s="11" t="s">
        <v>53</v>
      </c>
      <c r="H6361" s="12">
        <v>656726</v>
      </c>
      <c r="I6361" s="12">
        <v>2161</v>
      </c>
      <c r="J6361" s="13">
        <v>4649749</v>
      </c>
      <c r="K6361" s="13">
        <v>-3228</v>
      </c>
      <c r="L6361" s="12">
        <v>207925012</v>
      </c>
    </row>
    <row r="6362" spans="1:12" x14ac:dyDescent="0.35">
      <c r="A6362" t="s">
        <v>8004</v>
      </c>
      <c r="B6362" s="4">
        <v>9</v>
      </c>
      <c r="C6362" s="4" t="s">
        <v>12</v>
      </c>
      <c r="D6362" s="5" t="s">
        <v>3560</v>
      </c>
      <c r="E6362" s="4">
        <v>64</v>
      </c>
      <c r="F6362" s="4">
        <v>6</v>
      </c>
      <c r="G6362" s="6"/>
      <c r="H6362" s="7">
        <v>620855</v>
      </c>
      <c r="I6362" s="7">
        <v>3181</v>
      </c>
      <c r="J6362" s="8">
        <v>4337836</v>
      </c>
      <c r="K6362" s="8">
        <v>-17826</v>
      </c>
      <c r="L6362" s="7">
        <v>32409628</v>
      </c>
    </row>
    <row r="6363" spans="1:12" x14ac:dyDescent="0.35">
      <c r="A6363" t="s">
        <v>8004</v>
      </c>
      <c r="B6363" s="9">
        <v>10</v>
      </c>
      <c r="C6363" s="9" t="s">
        <v>12</v>
      </c>
      <c r="D6363" s="10" t="s">
        <v>3561</v>
      </c>
      <c r="E6363" s="9">
        <v>142</v>
      </c>
      <c r="F6363" s="9">
        <v>1</v>
      </c>
      <c r="G6363" s="11" t="s">
        <v>125</v>
      </c>
      <c r="H6363" s="12">
        <v>619413</v>
      </c>
      <c r="I6363" s="12">
        <v>21992</v>
      </c>
      <c r="J6363" s="13">
        <v>4259786</v>
      </c>
      <c r="K6363" s="13">
        <v>20474</v>
      </c>
      <c r="L6363" s="12">
        <v>120194017</v>
      </c>
    </row>
    <row r="6364" spans="1:12" x14ac:dyDescent="0.35">
      <c r="A6364" t="s">
        <v>8004</v>
      </c>
      <c r="B6364" s="4">
        <v>11</v>
      </c>
      <c r="C6364" s="4" t="s">
        <v>12</v>
      </c>
      <c r="D6364" s="5" t="s">
        <v>3562</v>
      </c>
      <c r="E6364" s="4">
        <v>2166</v>
      </c>
      <c r="F6364" s="4">
        <v>2</v>
      </c>
      <c r="G6364" s="6" t="s">
        <v>1683</v>
      </c>
      <c r="H6364" s="7">
        <v>552008</v>
      </c>
      <c r="I6364" s="7">
        <v>11674</v>
      </c>
      <c r="J6364" s="8">
        <v>3721482</v>
      </c>
      <c r="K6364" s="8">
        <v>-17523</v>
      </c>
      <c r="L6364" s="7">
        <v>454413034</v>
      </c>
    </row>
    <row r="6365" spans="1:12" x14ac:dyDescent="0.35">
      <c r="A6365" t="s">
        <v>8004</v>
      </c>
      <c r="B6365" s="9">
        <v>12</v>
      </c>
      <c r="C6365" s="9" t="s">
        <v>12</v>
      </c>
      <c r="D6365" s="10" t="s">
        <v>3563</v>
      </c>
      <c r="E6365" s="9">
        <v>551</v>
      </c>
      <c r="F6365" s="9">
        <v>1</v>
      </c>
      <c r="G6365" s="11" t="s">
        <v>53</v>
      </c>
      <c r="H6365" s="12">
        <v>539155</v>
      </c>
      <c r="I6365" s="12">
        <v>3078</v>
      </c>
      <c r="J6365" s="13">
        <v>3615493</v>
      </c>
      <c r="K6365" s="13">
        <v>57834</v>
      </c>
      <c r="L6365" s="12">
        <v>272367853</v>
      </c>
    </row>
    <row r="6366" spans="1:12" x14ac:dyDescent="0.35">
      <c r="A6366" t="s">
        <v>8004</v>
      </c>
      <c r="B6366" s="4">
        <v>13</v>
      </c>
      <c r="C6366" s="4" t="s">
        <v>12</v>
      </c>
      <c r="D6366" s="5" t="s">
        <v>3564</v>
      </c>
      <c r="E6366" s="4">
        <v>452</v>
      </c>
      <c r="F6366" s="4">
        <v>10</v>
      </c>
      <c r="G6366" s="6"/>
      <c r="H6366" s="7">
        <v>497028</v>
      </c>
      <c r="I6366" s="7">
        <v>2173</v>
      </c>
      <c r="J6366" s="8">
        <v>3479296</v>
      </c>
      <c r="K6366" s="8">
        <v>10056</v>
      </c>
      <c r="L6366" s="7">
        <v>124694094</v>
      </c>
    </row>
    <row r="6367" spans="1:12" x14ac:dyDescent="0.35">
      <c r="A6367" t="s">
        <v>8004</v>
      </c>
      <c r="B6367" s="9">
        <v>14</v>
      </c>
      <c r="C6367" s="9" t="s">
        <v>12</v>
      </c>
      <c r="D6367" s="10" t="s">
        <v>3565</v>
      </c>
      <c r="E6367" s="9">
        <v>35</v>
      </c>
      <c r="F6367" s="9">
        <v>14</v>
      </c>
      <c r="G6367" s="11"/>
      <c r="H6367" s="12">
        <v>453962</v>
      </c>
      <c r="I6367" s="12">
        <v>8726</v>
      </c>
      <c r="J6367" s="13">
        <v>2841761</v>
      </c>
      <c r="K6367" s="13">
        <v>149179</v>
      </c>
      <c r="L6367" s="12">
        <v>11030351</v>
      </c>
    </row>
    <row r="6368" spans="1:12" x14ac:dyDescent="0.35">
      <c r="A6368" t="s">
        <v>8004</v>
      </c>
      <c r="B6368" s="4">
        <v>15</v>
      </c>
      <c r="C6368" s="4">
        <v>4</v>
      </c>
      <c r="D6368" s="5" t="s">
        <v>3566</v>
      </c>
      <c r="E6368" s="4">
        <v>9</v>
      </c>
      <c r="F6368" s="15">
        <v>15</v>
      </c>
      <c r="G6368" s="16"/>
      <c r="H6368" s="7">
        <v>443901</v>
      </c>
      <c r="I6368" s="7">
        <v>39229</v>
      </c>
      <c r="J6368" s="8">
        <v>2486039</v>
      </c>
      <c r="K6368" s="8">
        <v>211841</v>
      </c>
      <c r="L6368" s="7">
        <v>2908298</v>
      </c>
    </row>
    <row r="6369" spans="1:12" x14ac:dyDescent="0.35">
      <c r="A6369" t="s">
        <v>8004</v>
      </c>
      <c r="B6369" s="9">
        <v>16</v>
      </c>
      <c r="C6369" s="9" t="s">
        <v>12</v>
      </c>
      <c r="D6369" s="10" t="s">
        <v>3567</v>
      </c>
      <c r="E6369" s="9">
        <v>165</v>
      </c>
      <c r="F6369" s="9">
        <v>1</v>
      </c>
      <c r="G6369" s="11" t="s">
        <v>247</v>
      </c>
      <c r="H6369" s="12">
        <v>431433</v>
      </c>
      <c r="I6369" s="12">
        <v>-3660</v>
      </c>
      <c r="J6369" s="13">
        <v>3043415</v>
      </c>
      <c r="K6369" s="13">
        <v>-32187</v>
      </c>
      <c r="L6369" s="12">
        <v>109538050</v>
      </c>
    </row>
    <row r="6370" spans="1:12" x14ac:dyDescent="0.35">
      <c r="A6370" t="s">
        <v>8004</v>
      </c>
      <c r="B6370" s="4">
        <v>17</v>
      </c>
      <c r="C6370" s="4" t="s">
        <v>12</v>
      </c>
      <c r="D6370" s="5" t="s">
        <v>3568</v>
      </c>
      <c r="E6370" s="4">
        <v>95</v>
      </c>
      <c r="F6370" s="4">
        <v>5</v>
      </c>
      <c r="G6370" s="6"/>
      <c r="H6370" s="7">
        <v>428984</v>
      </c>
      <c r="I6370" s="7">
        <v>-2007</v>
      </c>
      <c r="J6370" s="8">
        <v>3092096</v>
      </c>
      <c r="K6370" s="8">
        <v>-56872</v>
      </c>
      <c r="L6370" s="7">
        <v>51652138</v>
      </c>
    </row>
    <row r="6371" spans="1:12" x14ac:dyDescent="0.35">
      <c r="A6371" t="s">
        <v>8004</v>
      </c>
      <c r="B6371" s="9">
        <v>18</v>
      </c>
      <c r="C6371" s="9">
        <v>-3</v>
      </c>
      <c r="D6371" s="10" t="s">
        <v>3569</v>
      </c>
      <c r="E6371" s="9">
        <v>368</v>
      </c>
      <c r="F6371" s="9">
        <v>1</v>
      </c>
      <c r="G6371" s="11" t="s">
        <v>1995</v>
      </c>
      <c r="H6371" s="12">
        <v>422636</v>
      </c>
      <c r="I6371" s="12">
        <v>-14576</v>
      </c>
      <c r="J6371" s="13">
        <v>3083347</v>
      </c>
      <c r="K6371" s="13">
        <v>-33746</v>
      </c>
      <c r="L6371" s="12">
        <v>263793237</v>
      </c>
    </row>
    <row r="6372" spans="1:12" x14ac:dyDescent="0.35">
      <c r="A6372" t="s">
        <v>8004</v>
      </c>
      <c r="B6372" s="4">
        <v>19</v>
      </c>
      <c r="C6372" s="4">
        <v>2</v>
      </c>
      <c r="D6372" s="5" t="s">
        <v>3570</v>
      </c>
      <c r="E6372" s="4">
        <v>171</v>
      </c>
      <c r="F6372" s="4">
        <v>4</v>
      </c>
      <c r="G6372" s="6"/>
      <c r="H6372" s="7">
        <v>412418</v>
      </c>
      <c r="I6372" s="7">
        <v>9981</v>
      </c>
      <c r="J6372" s="8">
        <v>2924821</v>
      </c>
      <c r="K6372" s="8">
        <v>-14821</v>
      </c>
      <c r="L6372" s="7">
        <v>91135448</v>
      </c>
    </row>
    <row r="6373" spans="1:12" x14ac:dyDescent="0.35">
      <c r="A6373" t="s">
        <v>8004</v>
      </c>
      <c r="B6373" s="9">
        <v>20</v>
      </c>
      <c r="C6373" s="9">
        <v>-2</v>
      </c>
      <c r="D6373" s="10" t="s">
        <v>13</v>
      </c>
      <c r="E6373" s="9">
        <v>223</v>
      </c>
      <c r="F6373" s="9">
        <v>3</v>
      </c>
      <c r="G6373" s="11" t="s">
        <v>51</v>
      </c>
      <c r="H6373" s="12">
        <v>403199</v>
      </c>
      <c r="I6373" s="12">
        <v>-1931</v>
      </c>
      <c r="J6373" s="13">
        <v>2888552</v>
      </c>
      <c r="K6373" s="13">
        <v>-28211</v>
      </c>
      <c r="L6373" s="12">
        <v>109836154</v>
      </c>
    </row>
    <row r="6374" spans="1:12" x14ac:dyDescent="0.35">
      <c r="A6374" t="s">
        <v>8004</v>
      </c>
      <c r="B6374" s="4">
        <v>21</v>
      </c>
      <c r="C6374" s="4">
        <v>-1</v>
      </c>
      <c r="D6374" s="5" t="s">
        <v>3571</v>
      </c>
      <c r="E6374" s="4">
        <v>260</v>
      </c>
      <c r="F6374" s="4">
        <v>14</v>
      </c>
      <c r="G6374" s="6"/>
      <c r="H6374" s="7">
        <v>400255</v>
      </c>
      <c r="I6374" s="7">
        <v>-3925</v>
      </c>
      <c r="J6374" s="8">
        <v>2735037</v>
      </c>
      <c r="K6374" s="8">
        <v>100837</v>
      </c>
      <c r="L6374" s="7">
        <v>60526499</v>
      </c>
    </row>
    <row r="6375" spans="1:12" x14ac:dyDescent="0.35">
      <c r="A6375" t="s">
        <v>8004</v>
      </c>
      <c r="B6375" s="9">
        <v>22</v>
      </c>
      <c r="C6375" s="9">
        <v>2</v>
      </c>
      <c r="D6375" s="10" t="s">
        <v>3572</v>
      </c>
      <c r="E6375" s="9">
        <v>18</v>
      </c>
      <c r="F6375" s="9">
        <v>20</v>
      </c>
      <c r="G6375" s="11"/>
      <c r="H6375" s="12">
        <v>391083</v>
      </c>
      <c r="I6375" s="12">
        <v>7117</v>
      </c>
      <c r="J6375" s="13">
        <v>2743369</v>
      </c>
      <c r="K6375" s="13">
        <v>19906</v>
      </c>
      <c r="L6375" s="12">
        <v>6157311</v>
      </c>
    </row>
    <row r="6376" spans="1:12" x14ac:dyDescent="0.35">
      <c r="A6376" t="s">
        <v>8004</v>
      </c>
      <c r="B6376" s="4">
        <v>23</v>
      </c>
      <c r="C6376" s="4">
        <v>3</v>
      </c>
      <c r="D6376" s="5" t="s">
        <v>3573</v>
      </c>
      <c r="E6376" s="4">
        <v>1653</v>
      </c>
      <c r="F6376" s="15">
        <v>23</v>
      </c>
      <c r="G6376" s="16"/>
      <c r="H6376" s="7">
        <v>387689</v>
      </c>
      <c r="I6376" s="7">
        <v>4578</v>
      </c>
      <c r="J6376" s="8">
        <v>2659219</v>
      </c>
      <c r="K6376" s="8">
        <v>16107</v>
      </c>
      <c r="L6376" s="7">
        <v>281690779</v>
      </c>
    </row>
    <row r="6377" spans="1:12" x14ac:dyDescent="0.35">
      <c r="A6377" t="s">
        <v>8004</v>
      </c>
      <c r="B6377" s="9">
        <v>24</v>
      </c>
      <c r="C6377" s="9">
        <v>-1</v>
      </c>
      <c r="D6377" s="10" t="s">
        <v>3574</v>
      </c>
      <c r="E6377" s="9">
        <v>71</v>
      </c>
      <c r="F6377" s="9">
        <v>18</v>
      </c>
      <c r="G6377" s="11"/>
      <c r="H6377" s="12">
        <v>387291</v>
      </c>
      <c r="I6377" s="12">
        <v>-2359</v>
      </c>
      <c r="J6377" s="13">
        <v>2730092</v>
      </c>
      <c r="K6377" s="13">
        <v>-10971</v>
      </c>
      <c r="L6377" s="12">
        <v>25102827</v>
      </c>
    </row>
    <row r="6378" spans="1:12" x14ac:dyDescent="0.35">
      <c r="A6378" t="s">
        <v>8004</v>
      </c>
      <c r="B6378" s="4">
        <v>25</v>
      </c>
      <c r="C6378" s="4">
        <v>5</v>
      </c>
      <c r="D6378" s="5" t="s">
        <v>3575</v>
      </c>
      <c r="E6378" s="4">
        <v>1865</v>
      </c>
      <c r="F6378" s="4">
        <v>7</v>
      </c>
      <c r="G6378" s="6"/>
      <c r="H6378" s="7">
        <v>373201</v>
      </c>
      <c r="I6378" s="7">
        <v>10889</v>
      </c>
      <c r="J6378" s="8">
        <v>2672463</v>
      </c>
      <c r="K6378" s="8">
        <v>-32850</v>
      </c>
      <c r="L6378" s="7">
        <v>362543318</v>
      </c>
    </row>
    <row r="6379" spans="1:12" x14ac:dyDescent="0.35">
      <c r="A6379" t="s">
        <v>8004</v>
      </c>
      <c r="B6379" s="9">
        <v>26</v>
      </c>
      <c r="C6379" s="9">
        <v>1</v>
      </c>
      <c r="D6379" s="10" t="s">
        <v>3576</v>
      </c>
      <c r="E6379" s="9">
        <v>83</v>
      </c>
      <c r="F6379" s="9">
        <v>3</v>
      </c>
      <c r="G6379" s="11" t="s">
        <v>46</v>
      </c>
      <c r="H6379" s="12">
        <v>371772</v>
      </c>
      <c r="I6379" s="12">
        <v>-6663</v>
      </c>
      <c r="J6379" s="13">
        <v>2680156</v>
      </c>
      <c r="K6379" s="13">
        <v>-9902</v>
      </c>
      <c r="L6379" s="12">
        <v>43582415</v>
      </c>
    </row>
    <row r="6380" spans="1:12" x14ac:dyDescent="0.35">
      <c r="A6380" t="s">
        <v>8004</v>
      </c>
      <c r="B6380" s="4">
        <v>27</v>
      </c>
      <c r="C6380" s="4">
        <v>-5</v>
      </c>
      <c r="D6380" s="5" t="s">
        <v>3577</v>
      </c>
      <c r="E6380" s="4">
        <v>36</v>
      </c>
      <c r="F6380" s="4">
        <v>13</v>
      </c>
      <c r="G6380" s="6"/>
      <c r="H6380" s="7">
        <v>370083</v>
      </c>
      <c r="I6380" s="7">
        <v>-21383</v>
      </c>
      <c r="J6380" s="8">
        <v>2756182</v>
      </c>
      <c r="K6380" s="8">
        <v>-57480</v>
      </c>
      <c r="L6380" s="7">
        <v>13525763</v>
      </c>
    </row>
    <row r="6381" spans="1:12" x14ac:dyDescent="0.35">
      <c r="A6381" t="s">
        <v>8004</v>
      </c>
      <c r="B6381" s="9">
        <v>28</v>
      </c>
      <c r="C6381" s="9">
        <v>-3</v>
      </c>
      <c r="D6381" s="10" t="s">
        <v>3578</v>
      </c>
      <c r="E6381" s="9">
        <v>50</v>
      </c>
      <c r="F6381" s="9">
        <v>16</v>
      </c>
      <c r="G6381" s="11"/>
      <c r="H6381" s="12">
        <v>369780</v>
      </c>
      <c r="I6381" s="12">
        <v>-13895</v>
      </c>
      <c r="J6381" s="13">
        <v>2669145</v>
      </c>
      <c r="K6381" s="13">
        <v>-18574</v>
      </c>
      <c r="L6381" s="12">
        <v>18704645</v>
      </c>
    </row>
    <row r="6382" spans="1:12" x14ac:dyDescent="0.35">
      <c r="A6382" t="s">
        <v>8004</v>
      </c>
      <c r="B6382" s="4">
        <v>29</v>
      </c>
      <c r="C6382" s="4">
        <v>3</v>
      </c>
      <c r="D6382" s="5" t="s">
        <v>3579</v>
      </c>
      <c r="E6382" s="4">
        <v>385</v>
      </c>
      <c r="F6382" s="4">
        <v>29</v>
      </c>
      <c r="G6382" s="6"/>
      <c r="H6382" s="7">
        <v>360863</v>
      </c>
      <c r="I6382" s="7">
        <v>4479</v>
      </c>
      <c r="J6382" s="8">
        <v>2509967</v>
      </c>
      <c r="K6382" s="8">
        <v>-4438</v>
      </c>
      <c r="L6382" s="7">
        <v>109795933</v>
      </c>
    </row>
    <row r="6383" spans="1:12" x14ac:dyDescent="0.35">
      <c r="A6383" t="s">
        <v>8004</v>
      </c>
      <c r="B6383" s="9">
        <v>30</v>
      </c>
      <c r="C6383" s="9">
        <v>5</v>
      </c>
      <c r="D6383" s="10" t="s">
        <v>3580</v>
      </c>
      <c r="E6383" s="9">
        <v>48</v>
      </c>
      <c r="F6383" s="9">
        <v>15</v>
      </c>
      <c r="G6383" s="11"/>
      <c r="H6383" s="12">
        <v>360590</v>
      </c>
      <c r="I6383" s="12">
        <v>10963</v>
      </c>
      <c r="J6383" s="13">
        <v>2515875</v>
      </c>
      <c r="K6383" s="13">
        <v>-19480</v>
      </c>
      <c r="L6383" s="12">
        <v>15976451</v>
      </c>
    </row>
    <row r="6384" spans="1:12" x14ac:dyDescent="0.35">
      <c r="A6384" t="s">
        <v>8004</v>
      </c>
      <c r="B6384" s="4">
        <v>31</v>
      </c>
      <c r="C6384" s="4">
        <v>-3</v>
      </c>
      <c r="D6384" s="5" t="s">
        <v>3581</v>
      </c>
      <c r="E6384" s="4">
        <v>283</v>
      </c>
      <c r="F6384" s="4">
        <v>1</v>
      </c>
      <c r="G6384" s="6" t="s">
        <v>20</v>
      </c>
      <c r="H6384" s="7">
        <v>356105</v>
      </c>
      <c r="I6384" s="7">
        <v>-20443</v>
      </c>
      <c r="J6384" s="8">
        <v>2495779</v>
      </c>
      <c r="K6384" s="8">
        <v>-23366</v>
      </c>
      <c r="L6384" s="7">
        <v>184057260</v>
      </c>
    </row>
    <row r="6385" spans="1:12" x14ac:dyDescent="0.35">
      <c r="A6385" t="s">
        <v>8004</v>
      </c>
      <c r="B6385" s="9">
        <v>32</v>
      </c>
      <c r="C6385" s="9">
        <v>12</v>
      </c>
      <c r="D6385" s="10" t="s">
        <v>3582</v>
      </c>
      <c r="E6385" s="9">
        <v>1008</v>
      </c>
      <c r="F6385" s="9">
        <v>21</v>
      </c>
      <c r="G6385" s="11"/>
      <c r="H6385" s="12">
        <v>353933</v>
      </c>
      <c r="I6385" s="12">
        <v>25339</v>
      </c>
      <c r="J6385" s="13">
        <v>2269647</v>
      </c>
      <c r="K6385" s="13">
        <v>69815</v>
      </c>
      <c r="L6385" s="12">
        <v>137116076</v>
      </c>
    </row>
    <row r="6386" spans="1:12" x14ac:dyDescent="0.35">
      <c r="A6386" t="s">
        <v>8004</v>
      </c>
      <c r="B6386" s="4">
        <v>33</v>
      </c>
      <c r="C6386" s="4">
        <v>4</v>
      </c>
      <c r="D6386" s="5" t="s">
        <v>3583</v>
      </c>
      <c r="E6386" s="4">
        <v>151</v>
      </c>
      <c r="F6386" s="4">
        <v>18</v>
      </c>
      <c r="G6386" s="6"/>
      <c r="H6386" s="7">
        <v>353506</v>
      </c>
      <c r="I6386" s="7">
        <v>8642</v>
      </c>
      <c r="J6386" s="8">
        <v>2336429</v>
      </c>
      <c r="K6386" s="8">
        <v>19723</v>
      </c>
      <c r="L6386" s="7">
        <v>47577553</v>
      </c>
    </row>
    <row r="6387" spans="1:12" x14ac:dyDescent="0.35">
      <c r="A6387" t="s">
        <v>8004</v>
      </c>
      <c r="B6387" s="9">
        <v>34</v>
      </c>
      <c r="C6387" s="9">
        <v>-5</v>
      </c>
      <c r="D6387" s="10" t="s">
        <v>3584</v>
      </c>
      <c r="E6387" s="9">
        <v>556</v>
      </c>
      <c r="F6387" s="9">
        <v>2</v>
      </c>
      <c r="G6387" s="11" t="s">
        <v>936</v>
      </c>
      <c r="H6387" s="12">
        <v>353182</v>
      </c>
      <c r="I6387" s="12">
        <v>-20610</v>
      </c>
      <c r="J6387" s="13">
        <v>2571525</v>
      </c>
      <c r="K6387" s="13">
        <v>-46747</v>
      </c>
      <c r="L6387" s="12">
        <v>331370984</v>
      </c>
    </row>
    <row r="6388" spans="1:12" x14ac:dyDescent="0.35">
      <c r="A6388" t="s">
        <v>8004</v>
      </c>
      <c r="B6388" s="4">
        <v>35</v>
      </c>
      <c r="C6388" s="4">
        <v>-4</v>
      </c>
      <c r="D6388" s="5" t="s">
        <v>3585</v>
      </c>
      <c r="E6388" s="4">
        <v>446</v>
      </c>
      <c r="F6388" s="4">
        <v>9</v>
      </c>
      <c r="G6388" s="6"/>
      <c r="H6388" s="7">
        <v>352432</v>
      </c>
      <c r="I6388" s="7">
        <v>-9847</v>
      </c>
      <c r="J6388" s="8">
        <v>2512755</v>
      </c>
      <c r="K6388" s="8">
        <v>-25961</v>
      </c>
      <c r="L6388" s="7">
        <v>167376705</v>
      </c>
    </row>
    <row r="6389" spans="1:12" x14ac:dyDescent="0.35">
      <c r="A6389" t="s">
        <v>8004</v>
      </c>
      <c r="B6389" s="9">
        <v>36</v>
      </c>
      <c r="C6389" s="9">
        <v>5</v>
      </c>
      <c r="D6389" s="10" t="s">
        <v>3586</v>
      </c>
      <c r="E6389" s="9">
        <v>58</v>
      </c>
      <c r="F6389" s="9">
        <v>36</v>
      </c>
      <c r="G6389" s="11"/>
      <c r="H6389" s="12">
        <v>346262</v>
      </c>
      <c r="I6389" s="12">
        <v>9053</v>
      </c>
      <c r="J6389" s="13">
        <v>2313551</v>
      </c>
      <c r="K6389" s="13">
        <v>54542</v>
      </c>
      <c r="L6389" s="12">
        <v>14493411</v>
      </c>
    </row>
    <row r="6390" spans="1:12" x14ac:dyDescent="0.35">
      <c r="A6390" t="s">
        <v>8004</v>
      </c>
      <c r="B6390" s="4">
        <v>37</v>
      </c>
      <c r="C6390" s="4">
        <v>8</v>
      </c>
      <c r="D6390" s="5" t="s">
        <v>3587</v>
      </c>
      <c r="E6390" s="4">
        <v>235</v>
      </c>
      <c r="F6390" s="4">
        <v>27</v>
      </c>
      <c r="G6390" s="6"/>
      <c r="H6390" s="7">
        <v>345152</v>
      </c>
      <c r="I6390" s="7">
        <v>18276</v>
      </c>
      <c r="J6390" s="8">
        <v>2352957</v>
      </c>
      <c r="K6390" s="8">
        <v>-24881</v>
      </c>
      <c r="L6390" s="7">
        <v>57759592</v>
      </c>
    </row>
    <row r="6391" spans="1:12" x14ac:dyDescent="0.35">
      <c r="A6391" t="s">
        <v>8004</v>
      </c>
      <c r="B6391" s="9">
        <v>38</v>
      </c>
      <c r="C6391" s="9" t="s">
        <v>12</v>
      </c>
      <c r="D6391" s="10" t="s">
        <v>3588</v>
      </c>
      <c r="E6391" s="9">
        <v>418</v>
      </c>
      <c r="F6391" s="9">
        <v>18</v>
      </c>
      <c r="G6391" s="11"/>
      <c r="H6391" s="12">
        <v>344669</v>
      </c>
      <c r="I6391" s="9">
        <v>82</v>
      </c>
      <c r="J6391" s="13">
        <v>2487305</v>
      </c>
      <c r="K6391" s="13">
        <v>4511</v>
      </c>
      <c r="L6391" s="12">
        <v>133436057</v>
      </c>
    </row>
    <row r="6392" spans="1:12" x14ac:dyDescent="0.35">
      <c r="A6392" t="s">
        <v>8004</v>
      </c>
      <c r="B6392" s="4">
        <v>39</v>
      </c>
      <c r="C6392" s="4">
        <v>-3</v>
      </c>
      <c r="D6392" s="5" t="s">
        <v>3589</v>
      </c>
      <c r="E6392" s="4">
        <v>327</v>
      </c>
      <c r="F6392" s="4">
        <v>16</v>
      </c>
      <c r="G6392" s="6"/>
      <c r="H6392" s="7">
        <v>341749</v>
      </c>
      <c r="I6392" s="7">
        <v>-5813</v>
      </c>
      <c r="J6392" s="8">
        <v>2419678</v>
      </c>
      <c r="K6392" s="8">
        <v>-4115</v>
      </c>
      <c r="L6392" s="7">
        <v>117509097</v>
      </c>
    </row>
    <row r="6393" spans="1:12" x14ac:dyDescent="0.35">
      <c r="A6393" t="s">
        <v>8004</v>
      </c>
      <c r="B6393" s="9">
        <v>40</v>
      </c>
      <c r="C6393" s="9">
        <v>2</v>
      </c>
      <c r="D6393" s="10" t="s">
        <v>3590</v>
      </c>
      <c r="E6393" s="9">
        <v>627</v>
      </c>
      <c r="F6393" s="9">
        <v>3</v>
      </c>
      <c r="G6393" s="11" t="s">
        <v>444</v>
      </c>
      <c r="H6393" s="12">
        <v>341228</v>
      </c>
      <c r="I6393" s="12">
        <v>4756</v>
      </c>
      <c r="J6393" s="13">
        <v>2420517</v>
      </c>
      <c r="K6393" s="13">
        <v>-15126</v>
      </c>
      <c r="L6393" s="12">
        <v>283277051</v>
      </c>
    </row>
    <row r="6394" spans="1:12" x14ac:dyDescent="0.35">
      <c r="A6394" t="s">
        <v>8004</v>
      </c>
      <c r="B6394" s="4">
        <v>41</v>
      </c>
      <c r="C6394" s="4">
        <v>-8</v>
      </c>
      <c r="D6394" s="5" t="s">
        <v>3591</v>
      </c>
      <c r="E6394" s="4">
        <v>730</v>
      </c>
      <c r="F6394" s="4">
        <v>17</v>
      </c>
      <c r="G6394" s="6"/>
      <c r="H6394" s="7">
        <v>340532</v>
      </c>
      <c r="I6394" s="7">
        <v>-12552</v>
      </c>
      <c r="J6394" s="8">
        <v>2417793</v>
      </c>
      <c r="K6394" s="8">
        <v>-5123</v>
      </c>
      <c r="L6394" s="7">
        <v>186059553</v>
      </c>
    </row>
    <row r="6395" spans="1:12" x14ac:dyDescent="0.35">
      <c r="A6395" t="s">
        <v>8004</v>
      </c>
      <c r="B6395" s="9">
        <v>42</v>
      </c>
      <c r="C6395" s="9">
        <v>-3</v>
      </c>
      <c r="D6395" s="10" t="s">
        <v>3592</v>
      </c>
      <c r="E6395" s="9">
        <v>522</v>
      </c>
      <c r="F6395" s="9">
        <v>1</v>
      </c>
      <c r="G6395" s="11" t="s">
        <v>361</v>
      </c>
      <c r="H6395" s="12">
        <v>338379</v>
      </c>
      <c r="I6395" s="12">
        <v>-2522</v>
      </c>
      <c r="J6395" s="13">
        <v>2396592</v>
      </c>
      <c r="K6395" s="13">
        <v>-18639</v>
      </c>
      <c r="L6395" s="12">
        <v>303097198</v>
      </c>
    </row>
    <row r="6396" spans="1:12" x14ac:dyDescent="0.35">
      <c r="A6396" t="s">
        <v>8004</v>
      </c>
      <c r="B6396" s="4">
        <v>43</v>
      </c>
      <c r="C6396" s="4">
        <v>4</v>
      </c>
      <c r="D6396" s="5" t="s">
        <v>3593</v>
      </c>
      <c r="E6396" s="4">
        <v>1761</v>
      </c>
      <c r="F6396" s="4">
        <v>15</v>
      </c>
      <c r="G6396" s="6"/>
      <c r="H6396" s="7">
        <v>334446</v>
      </c>
      <c r="I6396" s="7">
        <v>11041</v>
      </c>
      <c r="J6396" s="8">
        <v>2334685</v>
      </c>
      <c r="K6396" s="8">
        <v>-38943</v>
      </c>
      <c r="L6396" s="7">
        <v>300984337</v>
      </c>
    </row>
    <row r="6397" spans="1:12" x14ac:dyDescent="0.35">
      <c r="A6397" t="s">
        <v>8004</v>
      </c>
      <c r="B6397" s="9">
        <v>44</v>
      </c>
      <c r="C6397" s="9">
        <v>-10</v>
      </c>
      <c r="D6397" s="10" t="s">
        <v>3594</v>
      </c>
      <c r="E6397" s="9">
        <v>2042</v>
      </c>
      <c r="F6397" s="9">
        <v>4</v>
      </c>
      <c r="G6397" s="11"/>
      <c r="H6397" s="12">
        <v>333298</v>
      </c>
      <c r="I6397" s="12">
        <v>-17386</v>
      </c>
      <c r="J6397" s="13">
        <v>2389991</v>
      </c>
      <c r="K6397" s="13">
        <v>35335</v>
      </c>
      <c r="L6397" s="12">
        <v>447409070</v>
      </c>
    </row>
    <row r="6398" spans="1:12" x14ac:dyDescent="0.35">
      <c r="A6398" t="s">
        <v>8004</v>
      </c>
      <c r="B6398" s="4">
        <v>45</v>
      </c>
      <c r="C6398" s="4">
        <v>-5</v>
      </c>
      <c r="D6398" s="5" t="s">
        <v>3595</v>
      </c>
      <c r="E6398" s="4">
        <v>356</v>
      </c>
      <c r="F6398" s="4">
        <v>2</v>
      </c>
      <c r="G6398" s="6" t="s">
        <v>25</v>
      </c>
      <c r="H6398" s="7">
        <v>332952</v>
      </c>
      <c r="I6398" s="7">
        <v>-7270</v>
      </c>
      <c r="J6398" s="8">
        <v>2310787</v>
      </c>
      <c r="K6398" s="8">
        <v>9438</v>
      </c>
      <c r="L6398" s="7">
        <v>145477107</v>
      </c>
    </row>
    <row r="6399" spans="1:12" x14ac:dyDescent="0.35">
      <c r="A6399" t="s">
        <v>8004</v>
      </c>
      <c r="B6399" s="9">
        <v>46</v>
      </c>
      <c r="C6399" s="9">
        <v>-3</v>
      </c>
      <c r="D6399" s="10" t="s">
        <v>3596</v>
      </c>
      <c r="E6399" s="9">
        <v>83</v>
      </c>
      <c r="F6399" s="9">
        <v>1</v>
      </c>
      <c r="G6399" s="11" t="s">
        <v>244</v>
      </c>
      <c r="H6399" s="12">
        <v>325886</v>
      </c>
      <c r="I6399" s="12">
        <v>-8281</v>
      </c>
      <c r="J6399" s="13">
        <v>2355055</v>
      </c>
      <c r="K6399" s="13">
        <v>-25098</v>
      </c>
      <c r="L6399" s="12">
        <v>45208362</v>
      </c>
    </row>
    <row r="6400" spans="1:12" x14ac:dyDescent="0.35">
      <c r="A6400" t="s">
        <v>8004</v>
      </c>
      <c r="B6400" s="4">
        <v>47</v>
      </c>
      <c r="C6400" s="4">
        <v>1</v>
      </c>
      <c r="D6400" s="5" t="s">
        <v>3597</v>
      </c>
      <c r="E6400" s="4">
        <v>1841</v>
      </c>
      <c r="F6400" s="4">
        <v>4</v>
      </c>
      <c r="G6400" s="6"/>
      <c r="H6400" s="7">
        <v>325226</v>
      </c>
      <c r="I6400" s="7">
        <v>6997</v>
      </c>
      <c r="J6400" s="8">
        <v>2287589</v>
      </c>
      <c r="K6400" s="8">
        <v>-42295</v>
      </c>
      <c r="L6400" s="7">
        <v>257852950</v>
      </c>
    </row>
    <row r="6401" spans="1:12" x14ac:dyDescent="0.35">
      <c r="A6401" t="s">
        <v>8004</v>
      </c>
      <c r="B6401" s="9">
        <v>48</v>
      </c>
      <c r="C6401" s="9">
        <v>4</v>
      </c>
      <c r="D6401" s="10" t="s">
        <v>3598</v>
      </c>
      <c r="E6401" s="9">
        <v>1017</v>
      </c>
      <c r="F6401" s="9">
        <v>22</v>
      </c>
      <c r="G6401" s="11"/>
      <c r="H6401" s="12">
        <v>320650</v>
      </c>
      <c r="I6401" s="12">
        <v>8253</v>
      </c>
      <c r="J6401" s="13">
        <v>2283001</v>
      </c>
      <c r="K6401" s="13">
        <v>-9812</v>
      </c>
      <c r="L6401" s="12">
        <v>235949868</v>
      </c>
    </row>
    <row r="6402" spans="1:12" x14ac:dyDescent="0.35">
      <c r="A6402" t="s">
        <v>8004</v>
      </c>
      <c r="B6402" s="4">
        <v>49</v>
      </c>
      <c r="C6402" s="4" t="s">
        <v>12</v>
      </c>
      <c r="D6402" s="5" t="s">
        <v>3599</v>
      </c>
      <c r="E6402" s="4">
        <v>1455</v>
      </c>
      <c r="F6402" s="4">
        <v>20</v>
      </c>
      <c r="G6402" s="6"/>
      <c r="H6402" s="7">
        <v>316959</v>
      </c>
      <c r="I6402" s="4">
        <v>-577</v>
      </c>
      <c r="J6402" s="8">
        <v>2152711</v>
      </c>
      <c r="K6402" s="8">
        <v>21007</v>
      </c>
      <c r="L6402" s="7">
        <v>266863955</v>
      </c>
    </row>
    <row r="6403" spans="1:12" x14ac:dyDescent="0.35">
      <c r="A6403" t="s">
        <v>8004</v>
      </c>
      <c r="B6403" s="9">
        <v>50</v>
      </c>
      <c r="C6403" s="9">
        <v>6</v>
      </c>
      <c r="D6403" s="10" t="s">
        <v>3600</v>
      </c>
      <c r="E6403" s="9">
        <v>523</v>
      </c>
      <c r="F6403" s="9">
        <v>1</v>
      </c>
      <c r="G6403" s="11" t="s">
        <v>3601</v>
      </c>
      <c r="H6403" s="12">
        <v>315224</v>
      </c>
      <c r="I6403" s="12">
        <v>14047</v>
      </c>
      <c r="J6403" s="13">
        <v>2189837</v>
      </c>
      <c r="K6403" s="13">
        <v>23984</v>
      </c>
      <c r="L6403" s="12">
        <v>333303953</v>
      </c>
    </row>
    <row r="6404" spans="1:12" x14ac:dyDescent="0.35">
      <c r="A6404" t="s">
        <v>8004</v>
      </c>
      <c r="B6404" s="4">
        <v>51</v>
      </c>
      <c r="C6404" s="4">
        <v>2</v>
      </c>
      <c r="D6404" s="5" t="s">
        <v>3602</v>
      </c>
      <c r="E6404" s="4">
        <v>932</v>
      </c>
      <c r="F6404" s="4">
        <v>6</v>
      </c>
      <c r="G6404" s="6"/>
      <c r="H6404" s="7">
        <v>314305</v>
      </c>
      <c r="I6404" s="7">
        <v>4911</v>
      </c>
      <c r="J6404" s="8">
        <v>2150691</v>
      </c>
      <c r="K6404" s="8">
        <v>-17276</v>
      </c>
      <c r="L6404" s="7">
        <v>187673495</v>
      </c>
    </row>
    <row r="6405" spans="1:12" x14ac:dyDescent="0.35">
      <c r="A6405" t="s">
        <v>8004</v>
      </c>
      <c r="B6405" s="9">
        <v>52</v>
      </c>
      <c r="C6405" s="9">
        <v>-6</v>
      </c>
      <c r="D6405" s="10" t="s">
        <v>3603</v>
      </c>
      <c r="E6405" s="9">
        <v>104</v>
      </c>
      <c r="F6405" s="9">
        <v>8</v>
      </c>
      <c r="G6405" s="11"/>
      <c r="H6405" s="12">
        <v>313351</v>
      </c>
      <c r="I6405" s="12">
        <v>-11593</v>
      </c>
      <c r="J6405" s="13">
        <v>2226413</v>
      </c>
      <c r="K6405" s="13">
        <v>7934</v>
      </c>
      <c r="L6405" s="12">
        <v>33859241</v>
      </c>
    </row>
    <row r="6406" spans="1:12" x14ac:dyDescent="0.35">
      <c r="A6406" t="s">
        <v>8004</v>
      </c>
      <c r="B6406" s="4">
        <v>53</v>
      </c>
      <c r="C6406" s="4">
        <v>16</v>
      </c>
      <c r="D6406" s="5" t="s">
        <v>3604</v>
      </c>
      <c r="E6406" s="4">
        <v>218</v>
      </c>
      <c r="F6406" s="4">
        <v>5</v>
      </c>
      <c r="G6406" s="6"/>
      <c r="H6406" s="7">
        <v>309203</v>
      </c>
      <c r="I6406" s="7">
        <v>24103</v>
      </c>
      <c r="J6406" s="8">
        <v>2061934</v>
      </c>
      <c r="K6406" s="20">
        <v>342</v>
      </c>
      <c r="L6406" s="7">
        <v>90667445</v>
      </c>
    </row>
    <row r="6407" spans="1:12" x14ac:dyDescent="0.35">
      <c r="A6407" t="s">
        <v>8004</v>
      </c>
      <c r="B6407" s="9">
        <v>54</v>
      </c>
      <c r="C6407" s="9">
        <v>-3</v>
      </c>
      <c r="D6407" s="10" t="s">
        <v>3605</v>
      </c>
      <c r="E6407" s="9">
        <v>72</v>
      </c>
      <c r="F6407" s="9">
        <v>26</v>
      </c>
      <c r="G6407" s="11"/>
      <c r="H6407" s="12">
        <v>308138</v>
      </c>
      <c r="I6407" s="12">
        <v>-8278</v>
      </c>
      <c r="J6407" s="13">
        <v>2101601</v>
      </c>
      <c r="K6407" s="13">
        <v>25473</v>
      </c>
      <c r="L6407" s="12">
        <v>21191470</v>
      </c>
    </row>
    <row r="6408" spans="1:12" x14ac:dyDescent="0.35">
      <c r="A6408" t="s">
        <v>8004</v>
      </c>
      <c r="B6408" s="4">
        <v>55</v>
      </c>
      <c r="C6408" s="4">
        <v>-5</v>
      </c>
      <c r="D6408" s="5" t="s">
        <v>3606</v>
      </c>
      <c r="E6408" s="4">
        <v>306</v>
      </c>
      <c r="F6408" s="4">
        <v>8</v>
      </c>
      <c r="G6408" s="6"/>
      <c r="H6408" s="7">
        <v>301755</v>
      </c>
      <c r="I6408" s="7">
        <v>-15588</v>
      </c>
      <c r="J6408" s="8">
        <v>2281110</v>
      </c>
      <c r="K6408" s="8">
        <v>-106367</v>
      </c>
      <c r="L6408" s="7">
        <v>62037130</v>
      </c>
    </row>
    <row r="6409" spans="1:12" x14ac:dyDescent="0.35">
      <c r="A6409" t="s">
        <v>8004</v>
      </c>
      <c r="B6409" s="9">
        <v>56</v>
      </c>
      <c r="C6409" s="9">
        <v>-2</v>
      </c>
      <c r="D6409" s="10" t="s">
        <v>3607</v>
      </c>
      <c r="E6409" s="9">
        <v>559</v>
      </c>
      <c r="F6409" s="9">
        <v>34</v>
      </c>
      <c r="G6409" s="11"/>
      <c r="H6409" s="12">
        <v>300369</v>
      </c>
      <c r="I6409" s="12">
        <v>-2100</v>
      </c>
      <c r="J6409" s="13">
        <v>2055583</v>
      </c>
      <c r="K6409" s="13">
        <v>18709</v>
      </c>
      <c r="L6409" s="12">
        <v>106561176</v>
      </c>
    </row>
    <row r="6410" spans="1:12" x14ac:dyDescent="0.35">
      <c r="A6410" t="s">
        <v>8004</v>
      </c>
      <c r="B6410" s="4">
        <v>57</v>
      </c>
      <c r="C6410" s="4">
        <v>5</v>
      </c>
      <c r="D6410" s="5" t="s">
        <v>3608</v>
      </c>
      <c r="E6410" s="4">
        <v>745</v>
      </c>
      <c r="F6410" s="4">
        <v>20</v>
      </c>
      <c r="G6410" s="6"/>
      <c r="H6410" s="7">
        <v>299967</v>
      </c>
      <c r="I6410" s="7">
        <v>5511</v>
      </c>
      <c r="J6410" s="8">
        <v>2057015</v>
      </c>
      <c r="K6410" s="8">
        <v>23938</v>
      </c>
      <c r="L6410" s="7">
        <v>166864259</v>
      </c>
    </row>
    <row r="6411" spans="1:12" x14ac:dyDescent="0.35">
      <c r="A6411" t="s">
        <v>8004</v>
      </c>
      <c r="B6411" s="9">
        <v>58</v>
      </c>
      <c r="C6411" s="9" t="s">
        <v>12</v>
      </c>
      <c r="D6411" s="10" t="s">
        <v>3609</v>
      </c>
      <c r="E6411" s="9">
        <v>57</v>
      </c>
      <c r="F6411" s="9">
        <v>32</v>
      </c>
      <c r="G6411" s="11"/>
      <c r="H6411" s="12">
        <v>298341</v>
      </c>
      <c r="I6411" s="12">
        <v>1773</v>
      </c>
      <c r="J6411" s="13">
        <v>2181549</v>
      </c>
      <c r="K6411" s="13">
        <v>-22358</v>
      </c>
      <c r="L6411" s="12">
        <v>17538830</v>
      </c>
    </row>
    <row r="6412" spans="1:12" x14ac:dyDescent="0.35">
      <c r="A6412" t="s">
        <v>8004</v>
      </c>
      <c r="B6412" s="4">
        <v>59</v>
      </c>
      <c r="C6412" s="4" t="s">
        <v>12</v>
      </c>
      <c r="D6412" s="5" t="s">
        <v>3610</v>
      </c>
      <c r="E6412" s="4">
        <v>51</v>
      </c>
      <c r="F6412" s="4">
        <v>34</v>
      </c>
      <c r="G6412" s="6"/>
      <c r="H6412" s="7">
        <v>297428</v>
      </c>
      <c r="I6412" s="7">
        <v>1053</v>
      </c>
      <c r="J6412" s="8">
        <v>2138911</v>
      </c>
      <c r="K6412" s="8">
        <v>-9380</v>
      </c>
      <c r="L6412" s="7">
        <v>15388149</v>
      </c>
    </row>
    <row r="6413" spans="1:12" x14ac:dyDescent="0.35">
      <c r="A6413" t="s">
        <v>8004</v>
      </c>
      <c r="B6413" s="9">
        <v>60</v>
      </c>
      <c r="C6413" s="9">
        <v>1</v>
      </c>
      <c r="D6413" s="10" t="s">
        <v>3611</v>
      </c>
      <c r="E6413" s="9">
        <v>121</v>
      </c>
      <c r="F6413" s="9">
        <v>15</v>
      </c>
      <c r="G6413" s="11"/>
      <c r="H6413" s="12">
        <v>297426</v>
      </c>
      <c r="I6413" s="12">
        <v>2612</v>
      </c>
      <c r="J6413" s="13">
        <v>2106103</v>
      </c>
      <c r="K6413" s="13">
        <v>-22242</v>
      </c>
      <c r="L6413" s="12">
        <v>32904224</v>
      </c>
    </row>
    <row r="6414" spans="1:12" x14ac:dyDescent="0.35">
      <c r="A6414" t="s">
        <v>8004</v>
      </c>
      <c r="B6414" s="4">
        <v>61</v>
      </c>
      <c r="C6414" s="4">
        <v>14</v>
      </c>
      <c r="D6414" s="5" t="s">
        <v>3612</v>
      </c>
      <c r="E6414" s="4">
        <v>70</v>
      </c>
      <c r="F6414" s="4">
        <v>39</v>
      </c>
      <c r="G6414" s="6"/>
      <c r="H6414" s="7">
        <v>295604</v>
      </c>
      <c r="I6414" s="7">
        <v>17471</v>
      </c>
      <c r="J6414" s="8">
        <v>1896189</v>
      </c>
      <c r="K6414" s="8">
        <v>23094</v>
      </c>
      <c r="L6414" s="7">
        <v>16642990</v>
      </c>
    </row>
    <row r="6415" spans="1:12" x14ac:dyDescent="0.35">
      <c r="A6415" t="s">
        <v>8004</v>
      </c>
      <c r="B6415" s="9">
        <v>62</v>
      </c>
      <c r="C6415" s="9">
        <v>-7</v>
      </c>
      <c r="D6415" s="10" t="s">
        <v>3613</v>
      </c>
      <c r="E6415" s="9">
        <v>2153</v>
      </c>
      <c r="F6415" s="9">
        <v>4</v>
      </c>
      <c r="G6415" s="11"/>
      <c r="H6415" s="12">
        <v>295384</v>
      </c>
      <c r="I6415" s="12">
        <v>-6370</v>
      </c>
      <c r="J6415" s="13">
        <v>2134735</v>
      </c>
      <c r="K6415" s="13">
        <v>16244</v>
      </c>
      <c r="L6415" s="12">
        <v>380874237</v>
      </c>
    </row>
    <row r="6416" spans="1:12" x14ac:dyDescent="0.35">
      <c r="A6416" t="s">
        <v>8004</v>
      </c>
      <c r="B6416" s="4">
        <v>63</v>
      </c>
      <c r="C6416" s="4">
        <v>2</v>
      </c>
      <c r="D6416" s="5" t="s">
        <v>3614</v>
      </c>
      <c r="E6416" s="4">
        <v>1271</v>
      </c>
      <c r="F6416" s="4">
        <v>58</v>
      </c>
      <c r="G6416" s="6"/>
      <c r="H6416" s="7">
        <v>294993</v>
      </c>
      <c r="I6416" s="7">
        <v>7990</v>
      </c>
      <c r="J6416" s="8">
        <v>1999273</v>
      </c>
      <c r="K6416" s="8">
        <v>44191</v>
      </c>
      <c r="L6416" s="7">
        <v>181089351</v>
      </c>
    </row>
    <row r="6417" spans="1:12" x14ac:dyDescent="0.35">
      <c r="A6417" t="s">
        <v>8004</v>
      </c>
      <c r="B6417" s="9">
        <v>64</v>
      </c>
      <c r="C6417" s="9">
        <v>2</v>
      </c>
      <c r="D6417" s="10" t="s">
        <v>3615</v>
      </c>
      <c r="E6417" s="9">
        <v>1454</v>
      </c>
      <c r="F6417" s="9">
        <v>15</v>
      </c>
      <c r="G6417" s="11"/>
      <c r="H6417" s="12">
        <v>294892</v>
      </c>
      <c r="I6417" s="12">
        <v>8099</v>
      </c>
      <c r="J6417" s="13">
        <v>1997719</v>
      </c>
      <c r="K6417" s="13">
        <v>8707</v>
      </c>
      <c r="L6417" s="12">
        <v>312468571</v>
      </c>
    </row>
    <row r="6418" spans="1:12" x14ac:dyDescent="0.35">
      <c r="A6418" t="s">
        <v>8004</v>
      </c>
      <c r="B6418" s="4">
        <v>65</v>
      </c>
      <c r="C6418" s="4">
        <v>-2</v>
      </c>
      <c r="D6418" s="5" t="s">
        <v>3616</v>
      </c>
      <c r="E6418" s="4">
        <v>76</v>
      </c>
      <c r="F6418" s="4">
        <v>45</v>
      </c>
      <c r="G6418" s="6"/>
      <c r="H6418" s="7">
        <v>293781</v>
      </c>
      <c r="I6418" s="4">
        <v>731</v>
      </c>
      <c r="J6418" s="8">
        <v>2143245</v>
      </c>
      <c r="K6418" s="8">
        <v>-26426</v>
      </c>
      <c r="L6418" s="7">
        <v>19757714</v>
      </c>
    </row>
    <row r="6419" spans="1:12" x14ac:dyDescent="0.35">
      <c r="A6419" t="s">
        <v>8004</v>
      </c>
      <c r="B6419" s="9">
        <v>66</v>
      </c>
      <c r="C6419" s="9">
        <v>-2</v>
      </c>
      <c r="D6419" s="10" t="s">
        <v>3617</v>
      </c>
      <c r="E6419" s="9">
        <v>625</v>
      </c>
      <c r="F6419" s="9">
        <v>4</v>
      </c>
      <c r="G6419" s="11"/>
      <c r="H6419" s="12">
        <v>292063</v>
      </c>
      <c r="I6419" s="12">
        <v>2864</v>
      </c>
      <c r="J6419" s="13">
        <v>2085945</v>
      </c>
      <c r="K6419" s="13">
        <v>-32408</v>
      </c>
      <c r="L6419" s="12">
        <v>257753856</v>
      </c>
    </row>
    <row r="6420" spans="1:12" x14ac:dyDescent="0.35">
      <c r="A6420" t="s">
        <v>8004</v>
      </c>
      <c r="B6420" s="4">
        <v>67</v>
      </c>
      <c r="C6420" s="4">
        <v>-7</v>
      </c>
      <c r="D6420" s="5" t="s">
        <v>3618</v>
      </c>
      <c r="E6420" s="4">
        <v>53</v>
      </c>
      <c r="F6420" s="4">
        <v>17</v>
      </c>
      <c r="G6420" s="6"/>
      <c r="H6420" s="7">
        <v>289367</v>
      </c>
      <c r="I6420" s="7">
        <v>-6902</v>
      </c>
      <c r="J6420" s="8">
        <v>2102848</v>
      </c>
      <c r="K6420" s="8">
        <v>-26118</v>
      </c>
      <c r="L6420" s="7">
        <v>18397944</v>
      </c>
    </row>
    <row r="6421" spans="1:12" x14ac:dyDescent="0.35">
      <c r="A6421" t="s">
        <v>8004</v>
      </c>
      <c r="B6421" s="9">
        <v>68</v>
      </c>
      <c r="C6421" s="9">
        <v>-11</v>
      </c>
      <c r="D6421" s="10" t="s">
        <v>3619</v>
      </c>
      <c r="E6421" s="9">
        <v>1886</v>
      </c>
      <c r="F6421" s="9">
        <v>42</v>
      </c>
      <c r="G6421" s="11"/>
      <c r="H6421" s="12">
        <v>288677</v>
      </c>
      <c r="I6421" s="12">
        <v>-9606</v>
      </c>
      <c r="J6421" s="13">
        <v>2073551</v>
      </c>
      <c r="K6421" s="13">
        <v>-39971</v>
      </c>
      <c r="L6421" s="12">
        <v>232313222</v>
      </c>
    </row>
    <row r="6422" spans="1:12" x14ac:dyDescent="0.35">
      <c r="A6422" t="s">
        <v>8004</v>
      </c>
      <c r="B6422" s="4">
        <v>69</v>
      </c>
      <c r="C6422" s="4">
        <v>1</v>
      </c>
      <c r="D6422" s="5" t="s">
        <v>3620</v>
      </c>
      <c r="E6422" s="4">
        <v>770</v>
      </c>
      <c r="F6422" s="4">
        <v>25</v>
      </c>
      <c r="G6422" s="6"/>
      <c r="H6422" s="7">
        <v>286089</v>
      </c>
      <c r="I6422" s="7">
        <v>2459</v>
      </c>
      <c r="J6422" s="8">
        <v>2010485</v>
      </c>
      <c r="K6422" s="8">
        <v>12640</v>
      </c>
      <c r="L6422" s="7">
        <v>149979604</v>
      </c>
    </row>
    <row r="6423" spans="1:12" x14ac:dyDescent="0.35">
      <c r="A6423" t="s">
        <v>8004</v>
      </c>
      <c r="B6423" s="9">
        <v>70</v>
      </c>
      <c r="C6423" s="9">
        <v>8</v>
      </c>
      <c r="D6423" s="10" t="s">
        <v>3621</v>
      </c>
      <c r="E6423" s="9">
        <v>681</v>
      </c>
      <c r="F6423" s="9">
        <v>68</v>
      </c>
      <c r="G6423" s="11"/>
      <c r="H6423" s="12">
        <v>283430</v>
      </c>
      <c r="I6423" s="12">
        <v>7086</v>
      </c>
      <c r="J6423" s="13">
        <v>1891270</v>
      </c>
      <c r="K6423" s="13">
        <v>3254</v>
      </c>
      <c r="L6423" s="12">
        <v>72860220</v>
      </c>
    </row>
    <row r="6424" spans="1:12" x14ac:dyDescent="0.35">
      <c r="A6424" t="s">
        <v>8004</v>
      </c>
      <c r="B6424" s="4">
        <v>71</v>
      </c>
      <c r="C6424" s="4">
        <v>-4</v>
      </c>
      <c r="D6424" s="5" t="s">
        <v>3622</v>
      </c>
      <c r="E6424" s="4">
        <v>709</v>
      </c>
      <c r="F6424" s="4">
        <v>1</v>
      </c>
      <c r="G6424" s="6" t="s">
        <v>275</v>
      </c>
      <c r="H6424" s="7">
        <v>283115</v>
      </c>
      <c r="I6424" s="7">
        <v>-3291</v>
      </c>
      <c r="J6424" s="8">
        <v>1993306</v>
      </c>
      <c r="K6424" s="8">
        <v>7791</v>
      </c>
      <c r="L6424" s="7">
        <v>331805684</v>
      </c>
    </row>
    <row r="6425" spans="1:12" x14ac:dyDescent="0.35">
      <c r="A6425" t="s">
        <v>8004</v>
      </c>
      <c r="B6425" s="9">
        <v>72</v>
      </c>
      <c r="C6425" s="9" t="s">
        <v>12</v>
      </c>
      <c r="D6425" s="10" t="s">
        <v>3623</v>
      </c>
      <c r="E6425" s="9">
        <v>573</v>
      </c>
      <c r="F6425" s="9">
        <v>1</v>
      </c>
      <c r="G6425" s="11" t="s">
        <v>753</v>
      </c>
      <c r="H6425" s="12">
        <v>282348</v>
      </c>
      <c r="I6425" s="9">
        <v>512</v>
      </c>
      <c r="J6425" s="13">
        <v>1985882</v>
      </c>
      <c r="K6425" s="13">
        <v>-10261</v>
      </c>
      <c r="L6425" s="12">
        <v>296133032</v>
      </c>
    </row>
    <row r="6426" spans="1:12" x14ac:dyDescent="0.35">
      <c r="A6426" t="s">
        <v>8004</v>
      </c>
      <c r="B6426" s="4">
        <v>73</v>
      </c>
      <c r="C6426" s="4">
        <v>47</v>
      </c>
      <c r="D6426" s="5" t="s">
        <v>3624</v>
      </c>
      <c r="E6426" s="4">
        <v>998</v>
      </c>
      <c r="F6426" s="4">
        <v>5</v>
      </c>
      <c r="G6426" s="6"/>
      <c r="H6426" s="7">
        <v>280666</v>
      </c>
      <c r="I6426" s="7">
        <v>60348</v>
      </c>
      <c r="J6426" s="8">
        <v>2012791</v>
      </c>
      <c r="K6426" s="8">
        <v>-10854</v>
      </c>
      <c r="L6426" s="7">
        <v>227236550</v>
      </c>
    </row>
    <row r="6427" spans="1:12" x14ac:dyDescent="0.35">
      <c r="A6427" t="s">
        <v>8004</v>
      </c>
      <c r="B6427" s="9">
        <v>74</v>
      </c>
      <c r="C6427" s="9">
        <v>-1</v>
      </c>
      <c r="D6427" s="10" t="s">
        <v>3625</v>
      </c>
      <c r="E6427" s="9">
        <v>50</v>
      </c>
      <c r="F6427" s="9">
        <v>19</v>
      </c>
      <c r="G6427" s="11"/>
      <c r="H6427" s="12">
        <v>277228</v>
      </c>
      <c r="I6427" s="12">
        <v>-3683</v>
      </c>
      <c r="J6427" s="13">
        <v>2012337</v>
      </c>
      <c r="K6427" s="13">
        <v>-18550</v>
      </c>
      <c r="L6427" s="12">
        <v>16711041</v>
      </c>
    </row>
    <row r="6428" spans="1:12" x14ac:dyDescent="0.35">
      <c r="A6428" t="s">
        <v>8004</v>
      </c>
      <c r="B6428" s="4">
        <v>75</v>
      </c>
      <c r="C6428" s="4">
        <v>1</v>
      </c>
      <c r="D6428" s="5" t="s">
        <v>3626</v>
      </c>
      <c r="E6428" s="4">
        <v>1539</v>
      </c>
      <c r="F6428" s="4">
        <v>36</v>
      </c>
      <c r="G6428" s="6"/>
      <c r="H6428" s="7">
        <v>275863</v>
      </c>
      <c r="I6428" s="7">
        <v>-1407</v>
      </c>
      <c r="J6428" s="8">
        <v>2021717</v>
      </c>
      <c r="K6428" s="8">
        <v>-48756</v>
      </c>
      <c r="L6428" s="7">
        <v>242938427</v>
      </c>
    </row>
    <row r="6429" spans="1:12" x14ac:dyDescent="0.35">
      <c r="A6429" t="s">
        <v>8004</v>
      </c>
      <c r="B6429" s="9">
        <v>76</v>
      </c>
      <c r="C6429" s="9">
        <v>3</v>
      </c>
      <c r="D6429" s="10" t="s">
        <v>3627</v>
      </c>
      <c r="E6429" s="9">
        <v>263</v>
      </c>
      <c r="F6429" s="9">
        <v>7</v>
      </c>
      <c r="G6429" s="11"/>
      <c r="H6429" s="12">
        <v>275518</v>
      </c>
      <c r="I6429" s="12">
        <v>1415</v>
      </c>
      <c r="J6429" s="13">
        <v>1990799</v>
      </c>
      <c r="K6429" s="13">
        <v>9238</v>
      </c>
      <c r="L6429" s="12">
        <v>98685871</v>
      </c>
    </row>
    <row r="6430" spans="1:12" x14ac:dyDescent="0.35">
      <c r="A6430" t="s">
        <v>8004</v>
      </c>
      <c r="B6430" s="4">
        <v>77</v>
      </c>
      <c r="C6430" s="4">
        <v>3</v>
      </c>
      <c r="D6430" s="5" t="s">
        <v>3628</v>
      </c>
      <c r="E6430" s="4">
        <v>671</v>
      </c>
      <c r="F6430" s="4">
        <v>4</v>
      </c>
      <c r="G6430" s="6"/>
      <c r="H6430" s="7">
        <v>272996</v>
      </c>
      <c r="I6430" s="4">
        <v>546</v>
      </c>
      <c r="J6430" s="8">
        <v>1894945</v>
      </c>
      <c r="K6430" s="8">
        <v>24732</v>
      </c>
      <c r="L6430" s="7">
        <v>255824762</v>
      </c>
    </row>
    <row r="6431" spans="1:12" x14ac:dyDescent="0.35">
      <c r="A6431" t="s">
        <v>8004</v>
      </c>
      <c r="B6431" s="9">
        <v>78</v>
      </c>
      <c r="C6431" s="9">
        <v>-4</v>
      </c>
      <c r="D6431" s="10" t="s">
        <v>3629</v>
      </c>
      <c r="E6431" s="9">
        <v>103</v>
      </c>
      <c r="F6431" s="9">
        <v>7</v>
      </c>
      <c r="G6431" s="11"/>
      <c r="H6431" s="12">
        <v>271337</v>
      </c>
      <c r="I6431" s="12">
        <v>-7358</v>
      </c>
      <c r="J6431" s="13">
        <v>1954678</v>
      </c>
      <c r="K6431" s="13">
        <v>-25594</v>
      </c>
      <c r="L6431" s="12">
        <v>44320811</v>
      </c>
    </row>
    <row r="6432" spans="1:12" x14ac:dyDescent="0.35">
      <c r="A6432" t="s">
        <v>8004</v>
      </c>
      <c r="B6432" s="4">
        <v>79</v>
      </c>
      <c r="C6432" s="4">
        <v>-8</v>
      </c>
      <c r="D6432" s="5" t="s">
        <v>3630</v>
      </c>
      <c r="E6432" s="4">
        <v>273</v>
      </c>
      <c r="F6432" s="4">
        <v>3</v>
      </c>
      <c r="G6432" s="6" t="s">
        <v>63</v>
      </c>
      <c r="H6432" s="7">
        <v>271129</v>
      </c>
      <c r="I6432" s="7">
        <v>-10907</v>
      </c>
      <c r="J6432" s="8">
        <v>1980536</v>
      </c>
      <c r="K6432" s="8">
        <v>-16431</v>
      </c>
      <c r="L6432" s="7">
        <v>131931040</v>
      </c>
    </row>
    <row r="6433" spans="1:12" x14ac:dyDescent="0.35">
      <c r="A6433" t="s">
        <v>8004</v>
      </c>
      <c r="B6433" s="9">
        <v>80</v>
      </c>
      <c r="C6433" s="9">
        <v>-12</v>
      </c>
      <c r="D6433" s="10" t="s">
        <v>3631</v>
      </c>
      <c r="E6433" s="9">
        <v>1176</v>
      </c>
      <c r="F6433" s="9">
        <v>1</v>
      </c>
      <c r="G6433" s="11" t="s">
        <v>46</v>
      </c>
      <c r="H6433" s="12">
        <v>269523</v>
      </c>
      <c r="I6433" s="12">
        <v>-16075</v>
      </c>
      <c r="J6433" s="13">
        <v>2060013</v>
      </c>
      <c r="K6433" s="13">
        <v>-48440</v>
      </c>
      <c r="L6433" s="12">
        <v>365038822</v>
      </c>
    </row>
    <row r="6434" spans="1:12" x14ac:dyDescent="0.35">
      <c r="A6434" t="s">
        <v>8004</v>
      </c>
      <c r="B6434" s="4">
        <v>81</v>
      </c>
      <c r="C6434" s="4">
        <v>9</v>
      </c>
      <c r="D6434" s="5" t="s">
        <v>3632</v>
      </c>
      <c r="E6434" s="4">
        <v>352</v>
      </c>
      <c r="F6434" s="4">
        <v>6</v>
      </c>
      <c r="G6434" s="6"/>
      <c r="H6434" s="7">
        <v>269236</v>
      </c>
      <c r="I6434" s="7">
        <v>13275</v>
      </c>
      <c r="J6434" s="8">
        <v>1866945</v>
      </c>
      <c r="K6434" s="8">
        <v>-11134</v>
      </c>
      <c r="L6434" s="7">
        <v>111777678</v>
      </c>
    </row>
    <row r="6435" spans="1:12" x14ac:dyDescent="0.35">
      <c r="A6435" t="s">
        <v>8004</v>
      </c>
      <c r="B6435" s="9">
        <v>82</v>
      </c>
      <c r="C6435" s="9" t="s">
        <v>12</v>
      </c>
      <c r="D6435" s="10" t="s">
        <v>3633</v>
      </c>
      <c r="E6435" s="9">
        <v>447</v>
      </c>
      <c r="F6435" s="9">
        <v>29</v>
      </c>
      <c r="G6435" s="11"/>
      <c r="H6435" s="12">
        <v>268978</v>
      </c>
      <c r="I6435" s="12">
        <v>6398</v>
      </c>
      <c r="J6435" s="13">
        <v>1834841</v>
      </c>
      <c r="K6435" s="13">
        <v>24295</v>
      </c>
      <c r="L6435" s="12">
        <v>101118900</v>
      </c>
    </row>
    <row r="6436" spans="1:12" x14ac:dyDescent="0.35">
      <c r="A6436" t="s">
        <v>8004</v>
      </c>
      <c r="B6436" s="4">
        <v>83</v>
      </c>
      <c r="C6436" s="4" t="s">
        <v>12</v>
      </c>
      <c r="D6436" s="5" t="s">
        <v>3634</v>
      </c>
      <c r="E6436" s="4">
        <v>187</v>
      </c>
      <c r="F6436" s="4">
        <v>8</v>
      </c>
      <c r="G6436" s="6"/>
      <c r="H6436" s="7">
        <v>261769</v>
      </c>
      <c r="I6436" s="4">
        <v>-215</v>
      </c>
      <c r="J6436" s="8">
        <v>1782894</v>
      </c>
      <c r="K6436" s="8">
        <v>15680</v>
      </c>
      <c r="L6436" s="7">
        <v>72730750</v>
      </c>
    </row>
    <row r="6437" spans="1:12" x14ac:dyDescent="0.35">
      <c r="A6437" t="s">
        <v>8004</v>
      </c>
      <c r="B6437" s="9">
        <v>84</v>
      </c>
      <c r="C6437" s="9">
        <v>12</v>
      </c>
      <c r="D6437" s="10" t="s">
        <v>3635</v>
      </c>
      <c r="E6437" s="9">
        <v>5</v>
      </c>
      <c r="F6437" s="17">
        <v>84</v>
      </c>
      <c r="G6437" s="18"/>
      <c r="H6437" s="12">
        <v>260414</v>
      </c>
      <c r="I6437" s="12">
        <v>13586</v>
      </c>
      <c r="J6437" s="13">
        <v>1091244</v>
      </c>
      <c r="K6437" s="13">
        <v>260414</v>
      </c>
      <c r="L6437" s="12">
        <v>1091244</v>
      </c>
    </row>
    <row r="6438" spans="1:12" x14ac:dyDescent="0.35">
      <c r="A6438" t="s">
        <v>8004</v>
      </c>
      <c r="B6438" s="4">
        <v>85</v>
      </c>
      <c r="C6438" s="4">
        <v>4</v>
      </c>
      <c r="D6438" s="5" t="s">
        <v>3636</v>
      </c>
      <c r="E6438" s="4">
        <v>179</v>
      </c>
      <c r="F6438" s="4">
        <v>40</v>
      </c>
      <c r="G6438" s="6"/>
      <c r="H6438" s="7">
        <v>260105</v>
      </c>
      <c r="I6438" s="7">
        <v>1461</v>
      </c>
      <c r="J6438" s="8">
        <v>1844523</v>
      </c>
      <c r="K6438" s="8">
        <v>-16809</v>
      </c>
      <c r="L6438" s="7">
        <v>42847066</v>
      </c>
    </row>
    <row r="6439" spans="1:12" x14ac:dyDescent="0.35">
      <c r="A6439" t="s">
        <v>8004</v>
      </c>
      <c r="B6439" s="9">
        <v>86</v>
      </c>
      <c r="C6439" s="9">
        <v>-9</v>
      </c>
      <c r="D6439" s="10" t="s">
        <v>3637</v>
      </c>
      <c r="E6439" s="9">
        <v>502</v>
      </c>
      <c r="F6439" s="9">
        <v>4</v>
      </c>
      <c r="G6439" s="11"/>
      <c r="H6439" s="12">
        <v>259824</v>
      </c>
      <c r="I6439" s="12">
        <v>-17103</v>
      </c>
      <c r="J6439" s="13">
        <v>1938036</v>
      </c>
      <c r="K6439" s="13">
        <v>-55358</v>
      </c>
      <c r="L6439" s="12">
        <v>207721379</v>
      </c>
    </row>
    <row r="6440" spans="1:12" x14ac:dyDescent="0.35">
      <c r="A6440" t="s">
        <v>8004</v>
      </c>
      <c r="B6440" s="4">
        <v>87</v>
      </c>
      <c r="C6440" s="4">
        <v>-6</v>
      </c>
      <c r="D6440" s="5" t="s">
        <v>3638</v>
      </c>
      <c r="E6440" s="4">
        <v>275</v>
      </c>
      <c r="F6440" s="4">
        <v>2</v>
      </c>
      <c r="G6440" s="6" t="s">
        <v>171</v>
      </c>
      <c r="H6440" s="7">
        <v>258144</v>
      </c>
      <c r="I6440" s="7">
        <v>-12621</v>
      </c>
      <c r="J6440" s="8">
        <v>1762414</v>
      </c>
      <c r="K6440" s="8">
        <v>2244</v>
      </c>
      <c r="L6440" s="7">
        <v>132221471</v>
      </c>
    </row>
    <row r="6441" spans="1:12" x14ac:dyDescent="0.35">
      <c r="A6441" t="s">
        <v>8004</v>
      </c>
      <c r="B6441" s="9">
        <v>88</v>
      </c>
      <c r="C6441" s="9">
        <v>-1</v>
      </c>
      <c r="D6441" s="10" t="s">
        <v>3639</v>
      </c>
      <c r="E6441" s="9">
        <v>628</v>
      </c>
      <c r="F6441" s="9">
        <v>15</v>
      </c>
      <c r="G6441" s="11"/>
      <c r="H6441" s="12">
        <v>256340</v>
      </c>
      <c r="I6441" s="12">
        <v>-3370</v>
      </c>
      <c r="J6441" s="13">
        <v>1828859</v>
      </c>
      <c r="K6441" s="13">
        <v>13520</v>
      </c>
      <c r="L6441" s="12">
        <v>158039913</v>
      </c>
    </row>
    <row r="6442" spans="1:12" x14ac:dyDescent="0.35">
      <c r="A6442" t="s">
        <v>8004</v>
      </c>
      <c r="B6442" s="4">
        <v>89</v>
      </c>
      <c r="C6442" s="4">
        <v>-5</v>
      </c>
      <c r="D6442" s="5" t="s">
        <v>3640</v>
      </c>
      <c r="E6442" s="4">
        <v>455</v>
      </c>
      <c r="F6442" s="4">
        <v>53</v>
      </c>
      <c r="G6442" s="6"/>
      <c r="H6442" s="7">
        <v>252269</v>
      </c>
      <c r="I6442" s="7">
        <v>-9270</v>
      </c>
      <c r="J6442" s="8">
        <v>1865449</v>
      </c>
      <c r="K6442" s="8">
        <v>-4977</v>
      </c>
      <c r="L6442" s="7">
        <v>86064569</v>
      </c>
    </row>
    <row r="6443" spans="1:12" x14ac:dyDescent="0.35">
      <c r="A6443" t="s">
        <v>8004</v>
      </c>
      <c r="B6443" s="9">
        <v>90</v>
      </c>
      <c r="C6443" s="9">
        <v>1</v>
      </c>
      <c r="D6443" s="10" t="s">
        <v>3641</v>
      </c>
      <c r="E6443" s="9">
        <v>253</v>
      </c>
      <c r="F6443" s="9">
        <v>2</v>
      </c>
      <c r="G6443" s="11" t="s">
        <v>51</v>
      </c>
      <c r="H6443" s="12">
        <v>251672</v>
      </c>
      <c r="I6443" s="12">
        <v>-1440</v>
      </c>
      <c r="J6443" s="13">
        <v>1832551</v>
      </c>
      <c r="K6443" s="13">
        <v>-49404</v>
      </c>
      <c r="L6443" s="12">
        <v>135366035</v>
      </c>
    </row>
    <row r="6444" spans="1:12" x14ac:dyDescent="0.35">
      <c r="A6444" t="s">
        <v>8004</v>
      </c>
      <c r="B6444" s="4">
        <v>91</v>
      </c>
      <c r="C6444" s="4">
        <v>1</v>
      </c>
      <c r="D6444" s="5" t="s">
        <v>3642</v>
      </c>
      <c r="E6444" s="4">
        <v>31</v>
      </c>
      <c r="F6444" s="15">
        <v>91</v>
      </c>
      <c r="G6444" s="16"/>
      <c r="H6444" s="7">
        <v>251487</v>
      </c>
      <c r="I6444" s="4">
        <v>-369</v>
      </c>
      <c r="J6444" s="8">
        <v>1623251</v>
      </c>
      <c r="K6444" s="8">
        <v>21008</v>
      </c>
      <c r="L6444" s="7">
        <v>6225411</v>
      </c>
    </row>
    <row r="6445" spans="1:12" x14ac:dyDescent="0.35">
      <c r="A6445" t="s">
        <v>8004</v>
      </c>
      <c r="B6445" s="9">
        <v>92</v>
      </c>
      <c r="C6445" s="9">
        <v>8</v>
      </c>
      <c r="D6445" s="10" t="s">
        <v>3643</v>
      </c>
      <c r="E6445" s="9">
        <v>171</v>
      </c>
      <c r="F6445" s="9">
        <v>31</v>
      </c>
      <c r="G6445" s="11"/>
      <c r="H6445" s="12">
        <v>249785</v>
      </c>
      <c r="I6445" s="12">
        <v>6698</v>
      </c>
      <c r="J6445" s="13">
        <v>1768454</v>
      </c>
      <c r="K6445" s="13">
        <v>-36776</v>
      </c>
      <c r="L6445" s="12">
        <v>45265979</v>
      </c>
    </row>
    <row r="6446" spans="1:12" x14ac:dyDescent="0.35">
      <c r="A6446" t="s">
        <v>8004</v>
      </c>
      <c r="B6446" s="4">
        <v>93</v>
      </c>
      <c r="C6446" s="4">
        <v>-7</v>
      </c>
      <c r="D6446" s="5" t="s">
        <v>3644</v>
      </c>
      <c r="E6446" s="4">
        <v>943</v>
      </c>
      <c r="F6446" s="4">
        <v>1</v>
      </c>
      <c r="G6446" s="6" t="s">
        <v>460</v>
      </c>
      <c r="H6446" s="7">
        <v>249269</v>
      </c>
      <c r="I6446" s="7">
        <v>-10972</v>
      </c>
      <c r="J6446" s="8">
        <v>1819282</v>
      </c>
      <c r="K6446" s="8">
        <v>-24768</v>
      </c>
      <c r="L6446" s="7">
        <v>430730419</v>
      </c>
    </row>
    <row r="6447" spans="1:12" x14ac:dyDescent="0.35">
      <c r="A6447" t="s">
        <v>8004</v>
      </c>
      <c r="B6447" s="9">
        <v>94</v>
      </c>
      <c r="C6447" s="9" t="s">
        <v>12</v>
      </c>
      <c r="D6447" s="10" t="s">
        <v>3645</v>
      </c>
      <c r="E6447" s="9">
        <v>125</v>
      </c>
      <c r="F6447" s="9">
        <v>29</v>
      </c>
      <c r="G6447" s="11"/>
      <c r="H6447" s="12">
        <v>248737</v>
      </c>
      <c r="I6447" s="12">
        <v>-1303</v>
      </c>
      <c r="J6447" s="13">
        <v>1792474</v>
      </c>
      <c r="K6447" s="13">
        <v>4229</v>
      </c>
      <c r="L6447" s="12">
        <v>34447425</v>
      </c>
    </row>
    <row r="6448" spans="1:12" x14ac:dyDescent="0.35">
      <c r="A6448" t="s">
        <v>8004</v>
      </c>
      <c r="B6448" s="4">
        <v>95</v>
      </c>
      <c r="C6448" s="4" t="s">
        <v>12</v>
      </c>
      <c r="D6448" s="5" t="s">
        <v>3646</v>
      </c>
      <c r="E6448" s="4">
        <v>353</v>
      </c>
      <c r="F6448" s="4">
        <v>2</v>
      </c>
      <c r="G6448" s="6" t="s">
        <v>1466</v>
      </c>
      <c r="H6448" s="7">
        <v>248146</v>
      </c>
      <c r="I6448" s="7">
        <v>-1383</v>
      </c>
      <c r="J6448" s="8">
        <v>1749918</v>
      </c>
      <c r="K6448" s="8">
        <v>-25923</v>
      </c>
      <c r="L6448" s="7">
        <v>151308951</v>
      </c>
    </row>
    <row r="6449" spans="1:12" x14ac:dyDescent="0.35">
      <c r="A6449" t="s">
        <v>8004</v>
      </c>
      <c r="B6449" s="9">
        <v>96</v>
      </c>
      <c r="C6449" s="9">
        <v>-11</v>
      </c>
      <c r="D6449" s="10" t="s">
        <v>3647</v>
      </c>
      <c r="E6449" s="9">
        <v>468</v>
      </c>
      <c r="F6449" s="9">
        <v>2</v>
      </c>
      <c r="G6449" s="11" t="s">
        <v>18</v>
      </c>
      <c r="H6449" s="12">
        <v>247873</v>
      </c>
      <c r="I6449" s="12">
        <v>-12394</v>
      </c>
      <c r="J6449" s="13">
        <v>1814776</v>
      </c>
      <c r="K6449" s="13">
        <v>-22898</v>
      </c>
      <c r="L6449" s="12">
        <v>205229330</v>
      </c>
    </row>
    <row r="6450" spans="1:12" x14ac:dyDescent="0.35">
      <c r="A6450" t="s">
        <v>8004</v>
      </c>
      <c r="B6450" s="4">
        <v>97</v>
      </c>
      <c r="C6450" s="4" t="s">
        <v>12</v>
      </c>
      <c r="D6450" s="5" t="s">
        <v>84</v>
      </c>
      <c r="E6450" s="4">
        <v>149</v>
      </c>
      <c r="F6450" s="4">
        <v>14</v>
      </c>
      <c r="G6450" s="6"/>
      <c r="H6450" s="7">
        <v>243960</v>
      </c>
      <c r="I6450" s="7">
        <v>-2142</v>
      </c>
      <c r="J6450" s="8">
        <v>1720761</v>
      </c>
      <c r="K6450" s="8">
        <v>-19205</v>
      </c>
      <c r="L6450" s="7">
        <v>47554958</v>
      </c>
    </row>
    <row r="6451" spans="1:12" x14ac:dyDescent="0.35">
      <c r="A6451" t="s">
        <v>8004</v>
      </c>
      <c r="B6451" s="9">
        <v>98</v>
      </c>
      <c r="C6451" s="9">
        <v>3</v>
      </c>
      <c r="D6451" s="10" t="s">
        <v>3648</v>
      </c>
      <c r="E6451" s="9">
        <v>105</v>
      </c>
      <c r="F6451" s="9">
        <v>87</v>
      </c>
      <c r="G6451" s="11"/>
      <c r="H6451" s="12">
        <v>242710</v>
      </c>
      <c r="I6451" s="9">
        <v>849</v>
      </c>
      <c r="J6451" s="13">
        <v>1672407</v>
      </c>
      <c r="K6451" s="13">
        <v>-3830</v>
      </c>
      <c r="L6451" s="12">
        <v>21500280</v>
      </c>
    </row>
    <row r="6452" spans="1:12" x14ac:dyDescent="0.35">
      <c r="A6452" t="s">
        <v>8004</v>
      </c>
      <c r="B6452" s="4">
        <v>99</v>
      </c>
      <c r="C6452" s="4">
        <v>-11</v>
      </c>
      <c r="D6452" s="5" t="s">
        <v>3649</v>
      </c>
      <c r="E6452" s="4">
        <v>647</v>
      </c>
      <c r="F6452" s="4">
        <v>1</v>
      </c>
      <c r="G6452" s="6" t="s">
        <v>275</v>
      </c>
      <c r="H6452" s="7">
        <v>242089</v>
      </c>
      <c r="I6452" s="7">
        <v>-16655</v>
      </c>
      <c r="J6452" s="8">
        <v>1770929</v>
      </c>
      <c r="K6452" s="8">
        <v>-29393</v>
      </c>
      <c r="L6452" s="7">
        <v>360213314</v>
      </c>
    </row>
    <row r="6453" spans="1:12" x14ac:dyDescent="0.35">
      <c r="A6453" t="s">
        <v>8004</v>
      </c>
      <c r="B6453" s="9">
        <v>100</v>
      </c>
      <c r="C6453" s="9">
        <v>-7</v>
      </c>
      <c r="D6453" s="10" t="s">
        <v>3650</v>
      </c>
      <c r="E6453" s="9">
        <v>1314</v>
      </c>
      <c r="F6453" s="9">
        <v>45</v>
      </c>
      <c r="G6453" s="11"/>
      <c r="H6453" s="12">
        <v>241176</v>
      </c>
      <c r="I6453" s="12">
        <v>-8973</v>
      </c>
      <c r="J6453" s="13">
        <v>1753978</v>
      </c>
      <c r="K6453" s="13">
        <v>-32420</v>
      </c>
      <c r="L6453" s="12">
        <v>178305537</v>
      </c>
    </row>
    <row r="6454" spans="1:12" x14ac:dyDescent="0.35">
      <c r="A6454" t="s">
        <v>8004</v>
      </c>
      <c r="B6454" s="4">
        <v>101</v>
      </c>
      <c r="C6454" s="4">
        <v>10</v>
      </c>
      <c r="D6454" s="5" t="s">
        <v>3651</v>
      </c>
      <c r="E6454" s="4">
        <v>27</v>
      </c>
      <c r="F6454" s="4">
        <v>58</v>
      </c>
      <c r="G6454" s="6"/>
      <c r="H6454" s="7">
        <v>240404</v>
      </c>
      <c r="I6454" s="7">
        <v>10867</v>
      </c>
      <c r="J6454" s="8">
        <v>1785402</v>
      </c>
      <c r="K6454" s="8">
        <v>-41764</v>
      </c>
      <c r="L6454" s="7">
        <v>7220911</v>
      </c>
    </row>
    <row r="6455" spans="1:12" x14ac:dyDescent="0.35">
      <c r="A6455" t="s">
        <v>8004</v>
      </c>
      <c r="B6455" s="9">
        <v>102</v>
      </c>
      <c r="C6455" s="9">
        <v>25</v>
      </c>
      <c r="D6455" s="10" t="s">
        <v>3652</v>
      </c>
      <c r="E6455" s="9">
        <v>80</v>
      </c>
      <c r="F6455" s="9">
        <v>44</v>
      </c>
      <c r="G6455" s="11"/>
      <c r="H6455" s="12">
        <v>240070</v>
      </c>
      <c r="I6455" s="12">
        <v>26068</v>
      </c>
      <c r="J6455" s="13">
        <v>1595385</v>
      </c>
      <c r="K6455" s="13">
        <v>26393</v>
      </c>
      <c r="L6455" s="12">
        <v>18406815</v>
      </c>
    </row>
    <row r="6456" spans="1:12" x14ac:dyDescent="0.35">
      <c r="A6456" t="s">
        <v>8004</v>
      </c>
      <c r="B6456" s="4">
        <v>103</v>
      </c>
      <c r="C6456" s="4">
        <v>-4</v>
      </c>
      <c r="D6456" s="5" t="s">
        <v>3653</v>
      </c>
      <c r="E6456" s="4">
        <v>265</v>
      </c>
      <c r="F6456" s="4">
        <v>4</v>
      </c>
      <c r="G6456" s="6"/>
      <c r="H6456" s="7">
        <v>237989</v>
      </c>
      <c r="I6456" s="7">
        <v>-5786</v>
      </c>
      <c r="J6456" s="8">
        <v>1707184</v>
      </c>
      <c r="K6456" s="8">
        <v>-6294</v>
      </c>
      <c r="L6456" s="7">
        <v>98539772</v>
      </c>
    </row>
    <row r="6457" spans="1:12" x14ac:dyDescent="0.35">
      <c r="A6457" t="s">
        <v>8004</v>
      </c>
      <c r="B6457" s="9">
        <v>104</v>
      </c>
      <c r="C6457" s="9">
        <v>-6</v>
      </c>
      <c r="D6457" s="10" t="s">
        <v>3654</v>
      </c>
      <c r="E6457" s="9">
        <v>263</v>
      </c>
      <c r="F6457" s="9">
        <v>53</v>
      </c>
      <c r="G6457" s="11"/>
      <c r="H6457" s="12">
        <v>236718</v>
      </c>
      <c r="I6457" s="12">
        <v>-8509</v>
      </c>
      <c r="J6457" s="13">
        <v>1763855</v>
      </c>
      <c r="K6457" s="13">
        <v>-12227</v>
      </c>
      <c r="L6457" s="12">
        <v>55993799</v>
      </c>
    </row>
    <row r="6458" spans="1:12" x14ac:dyDescent="0.35">
      <c r="A6458" t="s">
        <v>8004</v>
      </c>
      <c r="B6458" s="4">
        <v>105</v>
      </c>
      <c r="C6458" s="4">
        <v>14</v>
      </c>
      <c r="D6458" s="5" t="s">
        <v>3655</v>
      </c>
      <c r="E6458" s="4">
        <v>45</v>
      </c>
      <c r="F6458" s="4">
        <v>67</v>
      </c>
      <c r="G6458" s="6"/>
      <c r="H6458" s="7">
        <v>236078</v>
      </c>
      <c r="I6458" s="7">
        <v>15184</v>
      </c>
      <c r="J6458" s="8">
        <v>1673472</v>
      </c>
      <c r="K6458" s="8">
        <v>-24879</v>
      </c>
      <c r="L6458" s="7">
        <v>10341220</v>
      </c>
    </row>
    <row r="6459" spans="1:12" x14ac:dyDescent="0.35">
      <c r="A6459" t="s">
        <v>8004</v>
      </c>
      <c r="B6459" s="9">
        <v>106</v>
      </c>
      <c r="C6459" s="9">
        <v>-4</v>
      </c>
      <c r="D6459" s="10" t="s">
        <v>3656</v>
      </c>
      <c r="E6459" s="9">
        <v>840</v>
      </c>
      <c r="F6459" s="9">
        <v>44</v>
      </c>
      <c r="G6459" s="11"/>
      <c r="H6459" s="12">
        <v>235636</v>
      </c>
      <c r="I6459" s="12">
        <v>-4693</v>
      </c>
      <c r="J6459" s="13">
        <v>1693669</v>
      </c>
      <c r="K6459" s="13">
        <v>-22807</v>
      </c>
      <c r="L6459" s="12">
        <v>158155096</v>
      </c>
    </row>
    <row r="6460" spans="1:12" x14ac:dyDescent="0.35">
      <c r="A6460" t="s">
        <v>8004</v>
      </c>
      <c r="B6460" s="4">
        <v>107</v>
      </c>
      <c r="C6460" s="4">
        <v>-2</v>
      </c>
      <c r="D6460" s="5" t="s">
        <v>3657</v>
      </c>
      <c r="E6460" s="4">
        <v>271</v>
      </c>
      <c r="F6460" s="4">
        <v>40</v>
      </c>
      <c r="G6460" s="6"/>
      <c r="H6460" s="7">
        <v>235225</v>
      </c>
      <c r="I6460" s="7">
        <v>1653</v>
      </c>
      <c r="J6460" s="8">
        <v>1655335</v>
      </c>
      <c r="K6460" s="8">
        <v>-14469</v>
      </c>
      <c r="L6460" s="7">
        <v>55413819</v>
      </c>
    </row>
    <row r="6461" spans="1:12" x14ac:dyDescent="0.35">
      <c r="A6461" t="s">
        <v>8004</v>
      </c>
      <c r="B6461" s="9">
        <v>108</v>
      </c>
      <c r="C6461" s="9">
        <v>9</v>
      </c>
      <c r="D6461" s="10" t="s">
        <v>3658</v>
      </c>
      <c r="E6461" s="9">
        <v>74</v>
      </c>
      <c r="F6461" s="9">
        <v>60</v>
      </c>
      <c r="G6461" s="11"/>
      <c r="H6461" s="12">
        <v>234181</v>
      </c>
      <c r="I6461" s="12">
        <v>12304</v>
      </c>
      <c r="J6461" s="13">
        <v>1572974</v>
      </c>
      <c r="K6461" s="13">
        <v>29024</v>
      </c>
      <c r="L6461" s="12">
        <v>16828517</v>
      </c>
    </row>
    <row r="6462" spans="1:12" x14ac:dyDescent="0.35">
      <c r="A6462" t="s">
        <v>8004</v>
      </c>
      <c r="B6462" s="4">
        <v>109</v>
      </c>
      <c r="C6462" s="4">
        <v>33</v>
      </c>
      <c r="D6462" s="5" t="s">
        <v>3659</v>
      </c>
      <c r="E6462" s="4">
        <v>49</v>
      </c>
      <c r="F6462" s="15">
        <v>109</v>
      </c>
      <c r="G6462" s="16"/>
      <c r="H6462" s="7">
        <v>233993</v>
      </c>
      <c r="I6462" s="7">
        <v>30630</v>
      </c>
      <c r="J6462" s="8">
        <v>1454725</v>
      </c>
      <c r="K6462" s="8">
        <v>42334</v>
      </c>
      <c r="L6462" s="7">
        <v>9121163</v>
      </c>
    </row>
    <row r="6463" spans="1:12" x14ac:dyDescent="0.35">
      <c r="A6463" t="s">
        <v>8004</v>
      </c>
      <c r="B6463" s="9">
        <v>110</v>
      </c>
      <c r="C6463" s="9">
        <v>-6</v>
      </c>
      <c r="D6463" s="10" t="s">
        <v>3660</v>
      </c>
      <c r="E6463" s="9">
        <v>426</v>
      </c>
      <c r="F6463" s="9">
        <v>2</v>
      </c>
      <c r="G6463" s="11" t="s">
        <v>242</v>
      </c>
      <c r="H6463" s="12">
        <v>233986</v>
      </c>
      <c r="I6463" s="12">
        <v>-1089</v>
      </c>
      <c r="J6463" s="13">
        <v>1626560</v>
      </c>
      <c r="K6463" s="13">
        <v>-20122</v>
      </c>
      <c r="L6463" s="12">
        <v>169951443</v>
      </c>
    </row>
    <row r="6464" spans="1:12" x14ac:dyDescent="0.35">
      <c r="A6464" t="s">
        <v>8004</v>
      </c>
      <c r="B6464" s="4">
        <v>111</v>
      </c>
      <c r="C6464" s="4">
        <v>-2</v>
      </c>
      <c r="D6464" s="5" t="s">
        <v>3661</v>
      </c>
      <c r="E6464" s="4">
        <v>864</v>
      </c>
      <c r="F6464" s="4">
        <v>1</v>
      </c>
      <c r="G6464" s="6" t="s">
        <v>1466</v>
      </c>
      <c r="H6464" s="7">
        <v>231991</v>
      </c>
      <c r="I6464" s="7">
        <v>1152</v>
      </c>
      <c r="J6464" s="8">
        <v>1675739</v>
      </c>
      <c r="K6464" s="8">
        <v>-20110</v>
      </c>
      <c r="L6464" s="7">
        <v>316820082</v>
      </c>
    </row>
    <row r="6465" spans="1:12" x14ac:dyDescent="0.35">
      <c r="A6465" t="s">
        <v>8004</v>
      </c>
      <c r="B6465" s="9">
        <v>112</v>
      </c>
      <c r="C6465" s="9">
        <v>-5</v>
      </c>
      <c r="D6465" s="10" t="s">
        <v>3662</v>
      </c>
      <c r="E6465" s="9">
        <v>5</v>
      </c>
      <c r="F6465" s="9">
        <v>105</v>
      </c>
      <c r="G6465" s="11"/>
      <c r="H6465" s="12">
        <v>231619</v>
      </c>
      <c r="I6465" s="9">
        <v>-749</v>
      </c>
      <c r="J6465" s="13">
        <v>1109905</v>
      </c>
      <c r="K6465" s="13">
        <v>231619</v>
      </c>
      <c r="L6465" s="12">
        <v>1109905</v>
      </c>
    </row>
    <row r="6466" spans="1:12" x14ac:dyDescent="0.35">
      <c r="A6466" t="s">
        <v>8004</v>
      </c>
      <c r="B6466" s="4">
        <v>113</v>
      </c>
      <c r="C6466" s="4">
        <v>-7</v>
      </c>
      <c r="D6466" s="5" t="s">
        <v>3663</v>
      </c>
      <c r="E6466" s="4">
        <v>2058</v>
      </c>
      <c r="F6466" s="4">
        <v>30</v>
      </c>
      <c r="G6466" s="6"/>
      <c r="H6466" s="7">
        <v>231613</v>
      </c>
      <c r="I6466" s="7">
        <v>-1785</v>
      </c>
      <c r="J6466" s="8">
        <v>1623231</v>
      </c>
      <c r="K6466" s="8">
        <v>-9891</v>
      </c>
      <c r="L6466" s="7">
        <v>270813779</v>
      </c>
    </row>
    <row r="6467" spans="1:12" x14ac:dyDescent="0.35">
      <c r="A6467" t="s">
        <v>8004</v>
      </c>
      <c r="B6467" s="9">
        <v>114</v>
      </c>
      <c r="C6467" s="9">
        <v>-4</v>
      </c>
      <c r="D6467" s="10" t="s">
        <v>3664</v>
      </c>
      <c r="E6467" s="9">
        <v>905</v>
      </c>
      <c r="F6467" s="9">
        <v>41</v>
      </c>
      <c r="G6467" s="11"/>
      <c r="H6467" s="12">
        <v>231041</v>
      </c>
      <c r="I6467" s="9">
        <v>982</v>
      </c>
      <c r="J6467" s="13">
        <v>1540256</v>
      </c>
      <c r="K6467" s="13">
        <v>2683</v>
      </c>
      <c r="L6467" s="12">
        <v>163174420</v>
      </c>
    </row>
    <row r="6468" spans="1:12" x14ac:dyDescent="0.35">
      <c r="A6468" t="s">
        <v>8004</v>
      </c>
      <c r="B6468" s="4">
        <v>115</v>
      </c>
      <c r="C6468" s="4">
        <v>-1</v>
      </c>
      <c r="D6468" s="5" t="s">
        <v>3665</v>
      </c>
      <c r="E6468" s="4">
        <v>35</v>
      </c>
      <c r="F6468" s="4">
        <v>20</v>
      </c>
      <c r="G6468" s="6"/>
      <c r="H6468" s="7">
        <v>230806</v>
      </c>
      <c r="I6468" s="7">
        <v>4798</v>
      </c>
      <c r="J6468" s="8">
        <v>1638528</v>
      </c>
      <c r="K6468" s="8">
        <v>-32624</v>
      </c>
      <c r="L6468" s="7">
        <v>9479754</v>
      </c>
    </row>
    <row r="6469" spans="1:12" x14ac:dyDescent="0.35">
      <c r="A6469" t="s">
        <v>8004</v>
      </c>
      <c r="B6469" s="9">
        <v>116</v>
      </c>
      <c r="C6469" s="9">
        <v>-13</v>
      </c>
      <c r="D6469" s="10" t="s">
        <v>3666</v>
      </c>
      <c r="E6469" s="9">
        <v>830</v>
      </c>
      <c r="F6469" s="9">
        <v>4</v>
      </c>
      <c r="G6469" s="11"/>
      <c r="H6469" s="12">
        <v>230441</v>
      </c>
      <c r="I6469" s="12">
        <v>-6804</v>
      </c>
      <c r="J6469" s="13">
        <v>1716443</v>
      </c>
      <c r="K6469" s="13">
        <v>-32941</v>
      </c>
      <c r="L6469" s="12">
        <v>300710067</v>
      </c>
    </row>
    <row r="6470" spans="1:12" x14ac:dyDescent="0.35">
      <c r="A6470" t="s">
        <v>8004</v>
      </c>
      <c r="B6470" s="4">
        <v>117</v>
      </c>
      <c r="C6470" s="4">
        <v>-9</v>
      </c>
      <c r="D6470" s="5" t="s">
        <v>3667</v>
      </c>
      <c r="E6470" s="4">
        <v>681</v>
      </c>
      <c r="F6470" s="4">
        <v>12</v>
      </c>
      <c r="G6470" s="6"/>
      <c r="H6470" s="7">
        <v>230218</v>
      </c>
      <c r="I6470" s="7">
        <v>-1565</v>
      </c>
      <c r="J6470" s="8">
        <v>1654633</v>
      </c>
      <c r="K6470" s="8">
        <v>-15310</v>
      </c>
      <c r="L6470" s="7">
        <v>142842639</v>
      </c>
    </row>
    <row r="6471" spans="1:12" x14ac:dyDescent="0.35">
      <c r="A6471" t="s">
        <v>8004</v>
      </c>
      <c r="B6471" s="9">
        <v>118</v>
      </c>
      <c r="C6471" s="9">
        <v>-3</v>
      </c>
      <c r="D6471" s="10" t="s">
        <v>3668</v>
      </c>
      <c r="E6471" s="9">
        <v>768</v>
      </c>
      <c r="F6471" s="9">
        <v>7</v>
      </c>
      <c r="G6471" s="11"/>
      <c r="H6471" s="12">
        <v>229414</v>
      </c>
      <c r="I6471" s="12">
        <v>5088</v>
      </c>
      <c r="J6471" s="13">
        <v>1603781</v>
      </c>
      <c r="K6471" s="13">
        <v>-3884</v>
      </c>
      <c r="L6471" s="12">
        <v>131434948</v>
      </c>
    </row>
    <row r="6472" spans="1:12" x14ac:dyDescent="0.35">
      <c r="A6472" t="s">
        <v>8004</v>
      </c>
      <c r="B6472" s="4">
        <v>119</v>
      </c>
      <c r="C6472" s="4">
        <v>-6</v>
      </c>
      <c r="D6472" s="5" t="s">
        <v>3669</v>
      </c>
      <c r="E6472" s="4">
        <v>461</v>
      </c>
      <c r="F6472" s="4">
        <v>36</v>
      </c>
      <c r="G6472" s="6"/>
      <c r="H6472" s="7">
        <v>227599</v>
      </c>
      <c r="I6472" s="4">
        <v>418</v>
      </c>
      <c r="J6472" s="8">
        <v>1662501</v>
      </c>
      <c r="K6472" s="8">
        <v>-41713</v>
      </c>
      <c r="L6472" s="7">
        <v>82387891</v>
      </c>
    </row>
    <row r="6473" spans="1:12" x14ac:dyDescent="0.35">
      <c r="A6473" t="s">
        <v>8004</v>
      </c>
      <c r="B6473" s="9">
        <v>120</v>
      </c>
      <c r="C6473" s="9">
        <v>4</v>
      </c>
      <c r="D6473" s="10" t="s">
        <v>60</v>
      </c>
      <c r="E6473" s="9">
        <v>908</v>
      </c>
      <c r="F6473" s="9">
        <v>47</v>
      </c>
      <c r="G6473" s="11"/>
      <c r="H6473" s="12">
        <v>226723</v>
      </c>
      <c r="I6473" s="12">
        <v>10377</v>
      </c>
      <c r="J6473" s="13">
        <v>1557167</v>
      </c>
      <c r="K6473" s="13">
        <v>-10605</v>
      </c>
      <c r="L6473" s="12">
        <v>198322758</v>
      </c>
    </row>
    <row r="6474" spans="1:12" x14ac:dyDescent="0.35">
      <c r="A6474" t="s">
        <v>8004</v>
      </c>
      <c r="B6474" s="4">
        <v>121</v>
      </c>
      <c r="C6474" s="4">
        <v>5</v>
      </c>
      <c r="D6474" s="5" t="s">
        <v>3670</v>
      </c>
      <c r="E6474" s="4">
        <v>89</v>
      </c>
      <c r="F6474" s="4">
        <v>82</v>
      </c>
      <c r="G6474" s="6"/>
      <c r="H6474" s="7">
        <v>223237</v>
      </c>
      <c r="I6474" s="7">
        <v>8215</v>
      </c>
      <c r="J6474" s="8">
        <v>1590719</v>
      </c>
      <c r="K6474" s="8">
        <v>-6916</v>
      </c>
      <c r="L6474" s="7">
        <v>19202852</v>
      </c>
    </row>
    <row r="6475" spans="1:12" x14ac:dyDescent="0.35">
      <c r="A6475" t="s">
        <v>8004</v>
      </c>
      <c r="B6475" s="9">
        <v>122</v>
      </c>
      <c r="C6475" s="9">
        <v>-10</v>
      </c>
      <c r="D6475" s="10" t="s">
        <v>3671</v>
      </c>
      <c r="E6475" s="9">
        <v>1905</v>
      </c>
      <c r="F6475" s="9">
        <v>1</v>
      </c>
      <c r="G6475" s="11" t="s">
        <v>3672</v>
      </c>
      <c r="H6475" s="12">
        <v>221192</v>
      </c>
      <c r="I6475" s="12">
        <v>-6922</v>
      </c>
      <c r="J6475" s="13">
        <v>1608018</v>
      </c>
      <c r="K6475" s="13">
        <v>-10961</v>
      </c>
      <c r="L6475" s="12">
        <v>397738460</v>
      </c>
    </row>
    <row r="6476" spans="1:12" x14ac:dyDescent="0.35">
      <c r="A6476" t="s">
        <v>8004</v>
      </c>
      <c r="B6476" s="4">
        <v>123</v>
      </c>
      <c r="C6476" s="4">
        <v>22</v>
      </c>
      <c r="D6476" s="5" t="s">
        <v>3673</v>
      </c>
      <c r="E6476" s="4">
        <v>250</v>
      </c>
      <c r="F6476" s="4">
        <v>8</v>
      </c>
      <c r="G6476" s="6"/>
      <c r="H6476" s="7">
        <v>220930</v>
      </c>
      <c r="I6476" s="7">
        <v>19557</v>
      </c>
      <c r="J6476" s="8">
        <v>1550306</v>
      </c>
      <c r="K6476" s="8">
        <v>8311</v>
      </c>
      <c r="L6476" s="7">
        <v>54413612</v>
      </c>
    </row>
    <row r="6477" spans="1:12" x14ac:dyDescent="0.35">
      <c r="A6477" t="s">
        <v>8004</v>
      </c>
      <c r="B6477" s="9">
        <v>124</v>
      </c>
      <c r="C6477" s="9">
        <v>-8</v>
      </c>
      <c r="D6477" s="10" t="s">
        <v>3674</v>
      </c>
      <c r="E6477" s="9">
        <v>565</v>
      </c>
      <c r="F6477" s="9">
        <v>82</v>
      </c>
      <c r="G6477" s="11"/>
      <c r="H6477" s="12">
        <v>220913</v>
      </c>
      <c r="I6477" s="12">
        <v>-1508</v>
      </c>
      <c r="J6477" s="13">
        <v>1524594</v>
      </c>
      <c r="K6477" s="13">
        <v>3137</v>
      </c>
      <c r="L6477" s="12">
        <v>98751058</v>
      </c>
    </row>
    <row r="6478" spans="1:12" x14ac:dyDescent="0.35">
      <c r="A6478" t="s">
        <v>8004</v>
      </c>
      <c r="B6478" s="4">
        <v>125</v>
      </c>
      <c r="C6478" s="4">
        <v>-3</v>
      </c>
      <c r="D6478" s="5" t="s">
        <v>3675</v>
      </c>
      <c r="E6478" s="4">
        <v>1321</v>
      </c>
      <c r="F6478" s="4">
        <v>68</v>
      </c>
      <c r="G6478" s="6"/>
      <c r="H6478" s="7">
        <v>220583</v>
      </c>
      <c r="I6478" s="7">
        <v>2017</v>
      </c>
      <c r="J6478" s="8">
        <v>1556933</v>
      </c>
      <c r="K6478" s="8">
        <v>-5039</v>
      </c>
      <c r="L6478" s="7">
        <v>137343541</v>
      </c>
    </row>
    <row r="6479" spans="1:12" x14ac:dyDescent="0.35">
      <c r="A6479" t="s">
        <v>8004</v>
      </c>
      <c r="B6479" s="9">
        <v>126</v>
      </c>
      <c r="C6479" s="9">
        <v>-1</v>
      </c>
      <c r="D6479" s="10" t="s">
        <v>3676</v>
      </c>
      <c r="E6479" s="9">
        <v>49</v>
      </c>
      <c r="F6479" s="9">
        <v>58</v>
      </c>
      <c r="G6479" s="11"/>
      <c r="H6479" s="12">
        <v>220179</v>
      </c>
      <c r="I6479" s="12">
        <v>4914</v>
      </c>
      <c r="J6479" s="13">
        <v>1557883</v>
      </c>
      <c r="K6479" s="13">
        <v>-15715</v>
      </c>
      <c r="L6479" s="12">
        <v>11634690</v>
      </c>
    </row>
    <row r="6480" spans="1:12" x14ac:dyDescent="0.35">
      <c r="A6480" t="s">
        <v>8004</v>
      </c>
      <c r="B6480" s="4">
        <v>127</v>
      </c>
      <c r="C6480" s="4">
        <v>-9</v>
      </c>
      <c r="D6480" s="5" t="s">
        <v>3677</v>
      </c>
      <c r="E6480" s="4">
        <v>280</v>
      </c>
      <c r="F6480" s="4">
        <v>34</v>
      </c>
      <c r="G6480" s="6"/>
      <c r="H6480" s="7">
        <v>219023</v>
      </c>
      <c r="I6480" s="7">
        <v>-2041</v>
      </c>
      <c r="J6480" s="8">
        <v>1484355</v>
      </c>
      <c r="K6480" s="8">
        <v>219023</v>
      </c>
      <c r="L6480" s="7">
        <v>53062066</v>
      </c>
    </row>
    <row r="6481" spans="1:12" x14ac:dyDescent="0.35">
      <c r="A6481" t="s">
        <v>8004</v>
      </c>
      <c r="B6481" s="9">
        <v>128</v>
      </c>
      <c r="C6481" s="9">
        <v>10</v>
      </c>
      <c r="D6481" s="10" t="s">
        <v>3678</v>
      </c>
      <c r="E6481" s="9">
        <v>14</v>
      </c>
      <c r="F6481" s="9">
        <v>113</v>
      </c>
      <c r="G6481" s="11"/>
      <c r="H6481" s="12">
        <v>214507</v>
      </c>
      <c r="I6481" s="12">
        <v>8151</v>
      </c>
      <c r="J6481" s="13">
        <v>1451935</v>
      </c>
      <c r="K6481" s="13">
        <v>-1738</v>
      </c>
      <c r="L6481" s="12">
        <v>2906679</v>
      </c>
    </row>
    <row r="6482" spans="1:12" x14ac:dyDescent="0.35">
      <c r="A6482" t="s">
        <v>8004</v>
      </c>
      <c r="B6482" s="4">
        <v>129</v>
      </c>
      <c r="C6482" s="4">
        <v>-1</v>
      </c>
      <c r="D6482" s="5" t="s">
        <v>3679</v>
      </c>
      <c r="E6482" s="4">
        <v>25</v>
      </c>
      <c r="F6482" s="4">
        <v>110</v>
      </c>
      <c r="G6482" s="6"/>
      <c r="H6482" s="7">
        <v>213951</v>
      </c>
      <c r="I6482" s="4">
        <v>-21</v>
      </c>
      <c r="J6482" s="8">
        <v>1520315</v>
      </c>
      <c r="K6482" s="8">
        <v>-11433</v>
      </c>
      <c r="L6482" s="7">
        <v>5204033</v>
      </c>
    </row>
    <row r="6483" spans="1:12" x14ac:dyDescent="0.35">
      <c r="A6483" t="s">
        <v>8004</v>
      </c>
      <c r="B6483" s="9">
        <v>130</v>
      </c>
      <c r="C6483" s="9">
        <v>3</v>
      </c>
      <c r="D6483" s="10" t="s">
        <v>3680</v>
      </c>
      <c r="E6483" s="9">
        <v>336</v>
      </c>
      <c r="F6483" s="9">
        <v>100</v>
      </c>
      <c r="G6483" s="11"/>
      <c r="H6483" s="12">
        <v>213950</v>
      </c>
      <c r="I6483" s="12">
        <v>4205</v>
      </c>
      <c r="J6483" s="13">
        <v>1511718</v>
      </c>
      <c r="K6483" s="21">
        <v>414</v>
      </c>
      <c r="L6483" s="12">
        <v>39971974</v>
      </c>
    </row>
    <row r="6484" spans="1:12" x14ac:dyDescent="0.35">
      <c r="A6484" t="s">
        <v>8004</v>
      </c>
      <c r="B6484" s="4">
        <v>131</v>
      </c>
      <c r="C6484" s="4">
        <v>25</v>
      </c>
      <c r="D6484" s="5" t="s">
        <v>115</v>
      </c>
      <c r="E6484" s="4">
        <v>1376</v>
      </c>
      <c r="F6484" s="4">
        <v>9</v>
      </c>
      <c r="G6484" s="6"/>
      <c r="H6484" s="7">
        <v>213506</v>
      </c>
      <c r="I6484" s="7">
        <v>17588</v>
      </c>
      <c r="J6484" s="8">
        <v>1446448</v>
      </c>
      <c r="K6484" s="8">
        <v>10175</v>
      </c>
      <c r="L6484" s="7">
        <v>247243737</v>
      </c>
    </row>
    <row r="6485" spans="1:12" x14ac:dyDescent="0.35">
      <c r="A6485" t="s">
        <v>8004</v>
      </c>
      <c r="B6485" s="9">
        <v>132</v>
      </c>
      <c r="C6485" s="9">
        <v>-11</v>
      </c>
      <c r="D6485" s="10" t="s">
        <v>3681</v>
      </c>
      <c r="E6485" s="9">
        <v>292</v>
      </c>
      <c r="F6485" s="9">
        <v>1</v>
      </c>
      <c r="G6485" s="11" t="s">
        <v>361</v>
      </c>
      <c r="H6485" s="12">
        <v>212823</v>
      </c>
      <c r="I6485" s="12">
        <v>-6333</v>
      </c>
      <c r="J6485" s="13">
        <v>1525843</v>
      </c>
      <c r="K6485" s="13">
        <v>-24806</v>
      </c>
      <c r="L6485" s="12">
        <v>133811999</v>
      </c>
    </row>
    <row r="6486" spans="1:12" x14ac:dyDescent="0.35">
      <c r="A6486" t="s">
        <v>8004</v>
      </c>
      <c r="B6486" s="4">
        <v>133</v>
      </c>
      <c r="C6486" s="4">
        <v>-2</v>
      </c>
      <c r="D6486" s="5" t="s">
        <v>3682</v>
      </c>
      <c r="E6486" s="4">
        <v>205</v>
      </c>
      <c r="F6486" s="4">
        <v>16</v>
      </c>
      <c r="G6486" s="6"/>
      <c r="H6486" s="7">
        <v>212700</v>
      </c>
      <c r="I6486" s="7">
        <v>2000</v>
      </c>
      <c r="J6486" s="8">
        <v>1523482</v>
      </c>
      <c r="K6486" s="8">
        <v>-23424</v>
      </c>
      <c r="L6486" s="7">
        <v>59073842</v>
      </c>
    </row>
    <row r="6487" spans="1:12" x14ac:dyDescent="0.35">
      <c r="A6487" t="s">
        <v>8004</v>
      </c>
      <c r="B6487" s="9">
        <v>134</v>
      </c>
      <c r="C6487" s="9">
        <v>19</v>
      </c>
      <c r="D6487" s="10" t="s">
        <v>3683</v>
      </c>
      <c r="E6487" s="9">
        <v>945</v>
      </c>
      <c r="F6487" s="9">
        <v>17</v>
      </c>
      <c r="G6487" s="11"/>
      <c r="H6487" s="12">
        <v>210433</v>
      </c>
      <c r="I6487" s="12">
        <v>11689</v>
      </c>
      <c r="J6487" s="13">
        <v>1395889</v>
      </c>
      <c r="K6487" s="13">
        <v>22518</v>
      </c>
      <c r="L6487" s="12">
        <v>74980253</v>
      </c>
    </row>
    <row r="6488" spans="1:12" x14ac:dyDescent="0.35">
      <c r="A6488" t="s">
        <v>8004</v>
      </c>
      <c r="B6488" s="4">
        <v>135</v>
      </c>
      <c r="C6488" s="4">
        <v>6</v>
      </c>
      <c r="D6488" s="5" t="s">
        <v>69</v>
      </c>
      <c r="E6488" s="4">
        <v>28</v>
      </c>
      <c r="F6488" s="4">
        <v>126</v>
      </c>
      <c r="G6488" s="6"/>
      <c r="H6488" s="7">
        <v>210394</v>
      </c>
      <c r="I6488" s="7">
        <v>6820</v>
      </c>
      <c r="J6488" s="8">
        <v>1495945</v>
      </c>
      <c r="K6488" s="8">
        <v>-8397</v>
      </c>
      <c r="L6488" s="7">
        <v>5956729</v>
      </c>
    </row>
    <row r="6489" spans="1:12" x14ac:dyDescent="0.35">
      <c r="A6489" t="s">
        <v>8004</v>
      </c>
      <c r="B6489" s="9">
        <v>136</v>
      </c>
      <c r="C6489" s="9">
        <v>3</v>
      </c>
      <c r="D6489" s="10" t="s">
        <v>3684</v>
      </c>
      <c r="E6489" s="9">
        <v>268</v>
      </c>
      <c r="F6489" s="9">
        <v>65</v>
      </c>
      <c r="G6489" s="11"/>
      <c r="H6489" s="12">
        <v>209808</v>
      </c>
      <c r="I6489" s="12">
        <v>5121</v>
      </c>
      <c r="J6489" s="13">
        <v>1492500</v>
      </c>
      <c r="K6489" s="13">
        <v>-27365</v>
      </c>
      <c r="L6489" s="12">
        <v>54488680</v>
      </c>
    </row>
    <row r="6490" spans="1:12" x14ac:dyDescent="0.35">
      <c r="A6490" t="s">
        <v>8004</v>
      </c>
      <c r="B6490" s="4">
        <v>137</v>
      </c>
      <c r="C6490" s="4">
        <v>-8</v>
      </c>
      <c r="D6490" s="5" t="s">
        <v>3685</v>
      </c>
      <c r="E6490" s="4">
        <v>643</v>
      </c>
      <c r="F6490" s="4">
        <v>21</v>
      </c>
      <c r="G6490" s="6"/>
      <c r="H6490" s="7">
        <v>208850</v>
      </c>
      <c r="I6490" s="7">
        <v>-4264</v>
      </c>
      <c r="J6490" s="8">
        <v>1498694</v>
      </c>
      <c r="K6490" s="8">
        <v>-10958</v>
      </c>
      <c r="L6490" s="7">
        <v>151317953</v>
      </c>
    </row>
    <row r="6491" spans="1:12" x14ac:dyDescent="0.35">
      <c r="A6491" t="s">
        <v>8004</v>
      </c>
      <c r="B6491" s="9">
        <v>138</v>
      </c>
      <c r="C6491" s="9">
        <v>2</v>
      </c>
      <c r="D6491" s="10" t="s">
        <v>3686</v>
      </c>
      <c r="E6491" s="9">
        <v>167</v>
      </c>
      <c r="F6491" s="9">
        <v>12</v>
      </c>
      <c r="G6491" s="11"/>
      <c r="H6491" s="12">
        <v>208555</v>
      </c>
      <c r="I6491" s="12">
        <v>4731</v>
      </c>
      <c r="J6491" s="13">
        <v>1488211</v>
      </c>
      <c r="K6491" s="13">
        <v>-26039</v>
      </c>
      <c r="L6491" s="12">
        <v>58168627</v>
      </c>
    </row>
    <row r="6492" spans="1:12" x14ac:dyDescent="0.35">
      <c r="A6492" t="s">
        <v>8004</v>
      </c>
      <c r="B6492" s="4">
        <v>139</v>
      </c>
      <c r="C6492" s="4">
        <v>-2</v>
      </c>
      <c r="D6492" s="5" t="s">
        <v>3687</v>
      </c>
      <c r="E6492" s="4">
        <v>1896</v>
      </c>
      <c r="F6492" s="4">
        <v>56</v>
      </c>
      <c r="G6492" s="6"/>
      <c r="H6492" s="7">
        <v>208535</v>
      </c>
      <c r="I6492" s="7">
        <v>1569</v>
      </c>
      <c r="J6492" s="8">
        <v>1492133</v>
      </c>
      <c r="K6492" s="8">
        <v>-26597</v>
      </c>
      <c r="L6492" s="7">
        <v>212631160</v>
      </c>
    </row>
    <row r="6493" spans="1:12" x14ac:dyDescent="0.35">
      <c r="A6493" t="s">
        <v>8004</v>
      </c>
      <c r="B6493" s="9">
        <v>140</v>
      </c>
      <c r="C6493" s="9">
        <v>-8</v>
      </c>
      <c r="D6493" s="10" t="s">
        <v>3688</v>
      </c>
      <c r="E6493" s="9">
        <v>49</v>
      </c>
      <c r="F6493" s="9">
        <v>49</v>
      </c>
      <c r="G6493" s="11"/>
      <c r="H6493" s="12">
        <v>208387</v>
      </c>
      <c r="I6493" s="12">
        <v>-1455</v>
      </c>
      <c r="J6493" s="13">
        <v>1542280</v>
      </c>
      <c r="K6493" s="13">
        <v>-30871</v>
      </c>
      <c r="L6493" s="12">
        <v>12676897</v>
      </c>
    </row>
    <row r="6494" spans="1:12" x14ac:dyDescent="0.35">
      <c r="A6494" t="s">
        <v>8004</v>
      </c>
      <c r="B6494" s="4">
        <v>141</v>
      </c>
      <c r="C6494" s="4">
        <v>-5</v>
      </c>
      <c r="D6494" s="5" t="s">
        <v>3689</v>
      </c>
      <c r="E6494" s="4">
        <v>261</v>
      </c>
      <c r="F6494" s="4">
        <v>98</v>
      </c>
      <c r="G6494" s="6"/>
      <c r="H6494" s="7">
        <v>206569</v>
      </c>
      <c r="I6494" s="4">
        <v>-624</v>
      </c>
      <c r="J6494" s="8">
        <v>1429925</v>
      </c>
      <c r="K6494" s="8">
        <v>2945</v>
      </c>
      <c r="L6494" s="7">
        <v>45998573</v>
      </c>
    </row>
    <row r="6495" spans="1:12" x14ac:dyDescent="0.35">
      <c r="A6495" t="s">
        <v>8004</v>
      </c>
      <c r="B6495" s="9">
        <v>142</v>
      </c>
      <c r="C6495" s="9">
        <v>2</v>
      </c>
      <c r="D6495" s="10" t="s">
        <v>3690</v>
      </c>
      <c r="E6495" s="9">
        <v>273</v>
      </c>
      <c r="F6495" s="9">
        <v>13</v>
      </c>
      <c r="G6495" s="11"/>
      <c r="H6495" s="12">
        <v>206463</v>
      </c>
      <c r="I6495" s="12">
        <v>4129</v>
      </c>
      <c r="J6495" s="13">
        <v>1439644</v>
      </c>
      <c r="K6495" s="13">
        <v>-9861</v>
      </c>
      <c r="L6495" s="12">
        <v>77294003</v>
      </c>
    </row>
    <row r="6496" spans="1:12" x14ac:dyDescent="0.35">
      <c r="A6496" t="s">
        <v>8004</v>
      </c>
      <c r="B6496" s="4">
        <v>143</v>
      </c>
      <c r="C6496" s="4">
        <v>-9</v>
      </c>
      <c r="D6496" s="5" t="s">
        <v>3691</v>
      </c>
      <c r="E6496" s="4">
        <v>1292</v>
      </c>
      <c r="F6496" s="4">
        <v>1</v>
      </c>
      <c r="G6496" s="6" t="s">
        <v>431</v>
      </c>
      <c r="H6496" s="7">
        <v>206143</v>
      </c>
      <c r="I6496" s="7">
        <v>-3121</v>
      </c>
      <c r="J6496" s="8">
        <v>1507684</v>
      </c>
      <c r="K6496" s="8">
        <v>-3775</v>
      </c>
      <c r="L6496" s="7">
        <v>439565568</v>
      </c>
    </row>
    <row r="6497" spans="1:12" x14ac:dyDescent="0.35">
      <c r="A6497" t="s">
        <v>8004</v>
      </c>
      <c r="B6497" s="9">
        <v>144</v>
      </c>
      <c r="C6497" s="9">
        <v>15</v>
      </c>
      <c r="D6497" s="10" t="s">
        <v>3692</v>
      </c>
      <c r="E6497" s="9">
        <v>94</v>
      </c>
      <c r="F6497" s="9">
        <v>13</v>
      </c>
      <c r="G6497" s="11"/>
      <c r="H6497" s="12">
        <v>205689</v>
      </c>
      <c r="I6497" s="12">
        <v>10645</v>
      </c>
      <c r="J6497" s="13">
        <v>1360145</v>
      </c>
      <c r="K6497" s="13">
        <v>22118</v>
      </c>
      <c r="L6497" s="12">
        <v>24847200</v>
      </c>
    </row>
    <row r="6498" spans="1:12" x14ac:dyDescent="0.35">
      <c r="A6498" t="s">
        <v>8004</v>
      </c>
      <c r="B6498" s="4">
        <v>145</v>
      </c>
      <c r="C6498" s="4">
        <v>16</v>
      </c>
      <c r="D6498" s="5" t="s">
        <v>3693</v>
      </c>
      <c r="E6498" s="4">
        <v>6</v>
      </c>
      <c r="F6498" s="15">
        <v>145</v>
      </c>
      <c r="G6498" s="16"/>
      <c r="H6498" s="7">
        <v>205214</v>
      </c>
      <c r="I6498" s="7">
        <v>11387</v>
      </c>
      <c r="J6498" s="8">
        <v>1165514</v>
      </c>
      <c r="K6498" s="8">
        <v>205214</v>
      </c>
      <c r="L6498" s="7">
        <v>1165514</v>
      </c>
    </row>
    <row r="6499" spans="1:12" x14ac:dyDescent="0.35">
      <c r="A6499" t="s">
        <v>8004</v>
      </c>
      <c r="B6499" s="9">
        <v>146</v>
      </c>
      <c r="C6499" s="9">
        <v>-23</v>
      </c>
      <c r="D6499" s="10" t="s">
        <v>3694</v>
      </c>
      <c r="E6499" s="9">
        <v>597</v>
      </c>
      <c r="F6499" s="9">
        <v>1</v>
      </c>
      <c r="G6499" s="11" t="s">
        <v>936</v>
      </c>
      <c r="H6499" s="12">
        <v>203905</v>
      </c>
      <c r="I6499" s="12">
        <v>-14412</v>
      </c>
      <c r="J6499" s="13">
        <v>1554452</v>
      </c>
      <c r="K6499" s="13">
        <v>-18250</v>
      </c>
      <c r="L6499" s="12">
        <v>351986205</v>
      </c>
    </row>
    <row r="6500" spans="1:12" x14ac:dyDescent="0.35">
      <c r="A6500" t="s">
        <v>8004</v>
      </c>
      <c r="B6500" s="4">
        <v>147</v>
      </c>
      <c r="C6500" s="4">
        <v>1</v>
      </c>
      <c r="D6500" s="5" t="s">
        <v>3695</v>
      </c>
      <c r="E6500" s="4">
        <v>249</v>
      </c>
      <c r="F6500" s="4">
        <v>106</v>
      </c>
      <c r="G6500" s="6"/>
      <c r="H6500" s="7">
        <v>201868</v>
      </c>
      <c r="I6500" s="7">
        <v>2146</v>
      </c>
      <c r="J6500" s="8">
        <v>1359959</v>
      </c>
      <c r="K6500" s="8">
        <v>16505</v>
      </c>
      <c r="L6500" s="7">
        <v>40797862</v>
      </c>
    </row>
    <row r="6501" spans="1:12" x14ac:dyDescent="0.35">
      <c r="A6501" t="s">
        <v>8004</v>
      </c>
      <c r="B6501" s="9">
        <v>148</v>
      </c>
      <c r="C6501" s="9">
        <v>-13</v>
      </c>
      <c r="D6501" s="10" t="s">
        <v>3696</v>
      </c>
      <c r="E6501" s="9">
        <v>319</v>
      </c>
      <c r="F6501" s="9">
        <v>3</v>
      </c>
      <c r="G6501" s="11" t="s">
        <v>365</v>
      </c>
      <c r="H6501" s="12">
        <v>201782</v>
      </c>
      <c r="I6501" s="12">
        <v>-6339</v>
      </c>
      <c r="J6501" s="13">
        <v>1496065</v>
      </c>
      <c r="K6501" s="13">
        <v>-27819</v>
      </c>
      <c r="L6501" s="12">
        <v>117242799</v>
      </c>
    </row>
    <row r="6502" spans="1:12" x14ac:dyDescent="0.35">
      <c r="A6502" t="s">
        <v>8004</v>
      </c>
      <c r="B6502" s="4">
        <v>149</v>
      </c>
      <c r="C6502" s="4">
        <v>-19</v>
      </c>
      <c r="D6502" s="5" t="s">
        <v>3697</v>
      </c>
      <c r="E6502" s="4">
        <v>678</v>
      </c>
      <c r="F6502" s="4">
        <v>6</v>
      </c>
      <c r="G6502" s="6"/>
      <c r="H6502" s="7">
        <v>201749</v>
      </c>
      <c r="I6502" s="7">
        <v>-9115</v>
      </c>
      <c r="J6502" s="8">
        <v>1456639</v>
      </c>
      <c r="K6502" s="8">
        <v>-27689</v>
      </c>
      <c r="L6502" s="7">
        <v>217700362</v>
      </c>
    </row>
    <row r="6503" spans="1:12" x14ac:dyDescent="0.35">
      <c r="A6503" t="s">
        <v>8004</v>
      </c>
      <c r="B6503" s="9">
        <v>150</v>
      </c>
      <c r="C6503" s="9">
        <v>-3</v>
      </c>
      <c r="D6503" s="10" t="s">
        <v>3698</v>
      </c>
      <c r="E6503" s="9">
        <v>62</v>
      </c>
      <c r="F6503" s="9">
        <v>125</v>
      </c>
      <c r="G6503" s="11"/>
      <c r="H6503" s="12">
        <v>200310</v>
      </c>
      <c r="I6503" s="9">
        <v>-322</v>
      </c>
      <c r="J6503" s="13">
        <v>1421461</v>
      </c>
      <c r="K6503" s="21">
        <v>618</v>
      </c>
      <c r="L6503" s="12">
        <v>11535454</v>
      </c>
    </row>
    <row r="6504" spans="1:12" x14ac:dyDescent="0.35">
      <c r="A6504" t="s">
        <v>8004</v>
      </c>
      <c r="B6504" s="4">
        <v>151</v>
      </c>
      <c r="C6504" s="4">
        <v>-1</v>
      </c>
      <c r="D6504" s="5" t="s">
        <v>3699</v>
      </c>
      <c r="E6504" s="4">
        <v>478</v>
      </c>
      <c r="F6504" s="4">
        <v>29</v>
      </c>
      <c r="G6504" s="6"/>
      <c r="H6504" s="7">
        <v>199898</v>
      </c>
      <c r="I6504" s="4">
        <v>602</v>
      </c>
      <c r="J6504" s="8">
        <v>1365109</v>
      </c>
      <c r="K6504" s="8">
        <v>4094</v>
      </c>
      <c r="L6504" s="7">
        <v>96380447</v>
      </c>
    </row>
    <row r="6505" spans="1:12" x14ac:dyDescent="0.35">
      <c r="A6505" t="s">
        <v>8004</v>
      </c>
      <c r="B6505" s="9">
        <v>152</v>
      </c>
      <c r="C6505" s="9">
        <v>10</v>
      </c>
      <c r="D6505" s="10" t="s">
        <v>3700</v>
      </c>
      <c r="E6505" s="9">
        <v>14</v>
      </c>
      <c r="F6505" s="9">
        <v>27</v>
      </c>
      <c r="G6505" s="11"/>
      <c r="H6505" s="12">
        <v>199609</v>
      </c>
      <c r="I6505" s="12">
        <v>5801</v>
      </c>
      <c r="J6505" s="13">
        <v>1426669</v>
      </c>
      <c r="K6505" s="21">
        <v>-42</v>
      </c>
      <c r="L6505" s="12">
        <v>3133003</v>
      </c>
    </row>
    <row r="6506" spans="1:12" x14ac:dyDescent="0.35">
      <c r="A6506" t="s">
        <v>8004</v>
      </c>
      <c r="B6506" s="4">
        <v>153</v>
      </c>
      <c r="C6506" s="4">
        <v>4</v>
      </c>
      <c r="D6506" s="5" t="s">
        <v>142</v>
      </c>
      <c r="E6506" s="4">
        <v>1839</v>
      </c>
      <c r="F6506" s="4">
        <v>24</v>
      </c>
      <c r="G6506" s="6"/>
      <c r="H6506" s="7">
        <v>199068</v>
      </c>
      <c r="I6506" s="7">
        <v>3449</v>
      </c>
      <c r="J6506" s="8">
        <v>1430175</v>
      </c>
      <c r="K6506" s="8">
        <v>-25385</v>
      </c>
      <c r="L6506" s="7">
        <v>284106595</v>
      </c>
    </row>
    <row r="6507" spans="1:12" x14ac:dyDescent="0.35">
      <c r="A6507" t="s">
        <v>8004</v>
      </c>
      <c r="B6507" s="9">
        <v>154</v>
      </c>
      <c r="C6507" s="9" t="s">
        <v>12</v>
      </c>
      <c r="D6507" s="10" t="s">
        <v>3701</v>
      </c>
      <c r="E6507" s="9">
        <v>184</v>
      </c>
      <c r="F6507" s="9">
        <v>106</v>
      </c>
      <c r="G6507" s="11"/>
      <c r="H6507" s="12">
        <v>198544</v>
      </c>
      <c r="I6507" s="9">
        <v>936</v>
      </c>
      <c r="J6507" s="13">
        <v>1363788</v>
      </c>
      <c r="K6507" s="13">
        <v>-15275</v>
      </c>
      <c r="L6507" s="12">
        <v>32311308</v>
      </c>
    </row>
    <row r="6508" spans="1:12" x14ac:dyDescent="0.35">
      <c r="A6508" t="s">
        <v>8004</v>
      </c>
      <c r="B6508" s="4">
        <v>155</v>
      </c>
      <c r="C6508" s="4">
        <v>-4</v>
      </c>
      <c r="D6508" s="5" t="s">
        <v>3702</v>
      </c>
      <c r="E6508" s="4">
        <v>457</v>
      </c>
      <c r="F6508" s="4">
        <v>9</v>
      </c>
      <c r="G6508" s="6"/>
      <c r="H6508" s="7">
        <v>198532</v>
      </c>
      <c r="I6508" s="4">
        <v>-725</v>
      </c>
      <c r="J6508" s="8">
        <v>1428082</v>
      </c>
      <c r="K6508" s="8">
        <v>-11135</v>
      </c>
      <c r="L6508" s="7">
        <v>129642874</v>
      </c>
    </row>
    <row r="6509" spans="1:12" x14ac:dyDescent="0.35">
      <c r="A6509" t="s">
        <v>8004</v>
      </c>
      <c r="B6509" s="9">
        <v>156</v>
      </c>
      <c r="C6509" s="9">
        <v>-4</v>
      </c>
      <c r="D6509" s="10" t="s">
        <v>3703</v>
      </c>
      <c r="E6509" s="9">
        <v>469</v>
      </c>
      <c r="F6509" s="9">
        <v>85</v>
      </c>
      <c r="G6509" s="11"/>
      <c r="H6509" s="12">
        <v>197435</v>
      </c>
      <c r="I6509" s="12">
        <v>-1383</v>
      </c>
      <c r="J6509" s="13">
        <v>1407702</v>
      </c>
      <c r="K6509" s="13">
        <v>-4028</v>
      </c>
      <c r="L6509" s="12">
        <v>84637026</v>
      </c>
    </row>
    <row r="6510" spans="1:12" x14ac:dyDescent="0.35">
      <c r="A6510" t="s">
        <v>8004</v>
      </c>
      <c r="B6510" s="4">
        <v>157</v>
      </c>
      <c r="C6510" s="4">
        <v>-14</v>
      </c>
      <c r="D6510" s="5" t="s">
        <v>3704</v>
      </c>
      <c r="E6510" s="4">
        <v>1994</v>
      </c>
      <c r="F6510" s="4">
        <v>7</v>
      </c>
      <c r="G6510" s="6"/>
      <c r="H6510" s="7">
        <v>196299</v>
      </c>
      <c r="I6510" s="7">
        <v>-6903</v>
      </c>
      <c r="J6510" s="8">
        <v>1442369</v>
      </c>
      <c r="K6510" s="8">
        <v>-57592</v>
      </c>
      <c r="L6510" s="7">
        <v>248860071</v>
      </c>
    </row>
    <row r="6511" spans="1:12" x14ac:dyDescent="0.35">
      <c r="A6511" t="s">
        <v>8004</v>
      </c>
      <c r="B6511" s="9">
        <v>158</v>
      </c>
      <c r="C6511" s="9">
        <v>-9</v>
      </c>
      <c r="D6511" s="10" t="s">
        <v>3705</v>
      </c>
      <c r="E6511" s="9">
        <v>631</v>
      </c>
      <c r="F6511" s="9">
        <v>56</v>
      </c>
      <c r="G6511" s="11"/>
      <c r="H6511" s="12">
        <v>195717</v>
      </c>
      <c r="I6511" s="12">
        <v>-3761</v>
      </c>
      <c r="J6511" s="13">
        <v>1467964</v>
      </c>
      <c r="K6511" s="13">
        <v>-30870</v>
      </c>
      <c r="L6511" s="12">
        <v>121424485</v>
      </c>
    </row>
    <row r="6512" spans="1:12" x14ac:dyDescent="0.35">
      <c r="A6512" t="s">
        <v>8004</v>
      </c>
      <c r="B6512" s="4">
        <v>159</v>
      </c>
      <c r="C6512" s="4">
        <v>7</v>
      </c>
      <c r="D6512" s="5" t="s">
        <v>3706</v>
      </c>
      <c r="E6512" s="4">
        <v>479</v>
      </c>
      <c r="F6512" s="4">
        <v>51</v>
      </c>
      <c r="G6512" s="6"/>
      <c r="H6512" s="7">
        <v>195028</v>
      </c>
      <c r="I6512" s="7">
        <v>4745</v>
      </c>
      <c r="J6512" s="8">
        <v>1369608</v>
      </c>
      <c r="K6512" s="8">
        <v>-6479</v>
      </c>
      <c r="L6512" s="7">
        <v>88525020</v>
      </c>
    </row>
    <row r="6513" spans="1:12" x14ac:dyDescent="0.35">
      <c r="A6513" t="s">
        <v>8004</v>
      </c>
      <c r="B6513" s="9">
        <v>160</v>
      </c>
      <c r="C6513" s="9">
        <v>-2</v>
      </c>
      <c r="D6513" s="10" t="s">
        <v>3707</v>
      </c>
      <c r="E6513" s="9">
        <v>83</v>
      </c>
      <c r="F6513" s="9">
        <v>82</v>
      </c>
      <c r="G6513" s="11"/>
      <c r="H6513" s="12">
        <v>194734</v>
      </c>
      <c r="I6513" s="9">
        <v>-810</v>
      </c>
      <c r="J6513" s="13">
        <v>1416527</v>
      </c>
      <c r="K6513" s="13">
        <v>-7065</v>
      </c>
      <c r="L6513" s="12">
        <v>18035588</v>
      </c>
    </row>
    <row r="6514" spans="1:12" x14ac:dyDescent="0.35">
      <c r="A6514" t="s">
        <v>8004</v>
      </c>
      <c r="B6514" s="4">
        <v>161</v>
      </c>
      <c r="C6514" s="4">
        <v>-1</v>
      </c>
      <c r="D6514" s="5" t="s">
        <v>3708</v>
      </c>
      <c r="E6514" s="4">
        <v>88</v>
      </c>
      <c r="F6514" s="4">
        <v>10</v>
      </c>
      <c r="G6514" s="6"/>
      <c r="H6514" s="7">
        <v>194664</v>
      </c>
      <c r="I6514" s="4">
        <v>-14</v>
      </c>
      <c r="J6514" s="8">
        <v>1406346</v>
      </c>
      <c r="K6514" s="8">
        <v>-8382</v>
      </c>
      <c r="L6514" s="7">
        <v>28980133</v>
      </c>
    </row>
    <row r="6515" spans="1:12" x14ac:dyDescent="0.35">
      <c r="A6515" t="s">
        <v>8004</v>
      </c>
      <c r="B6515" s="9">
        <v>162</v>
      </c>
      <c r="C6515" s="9">
        <v>9</v>
      </c>
      <c r="D6515" s="10" t="s">
        <v>3709</v>
      </c>
      <c r="E6515" s="9">
        <v>192</v>
      </c>
      <c r="F6515" s="9">
        <v>79</v>
      </c>
      <c r="G6515" s="11"/>
      <c r="H6515" s="12">
        <v>194267</v>
      </c>
      <c r="I6515" s="12">
        <v>6650</v>
      </c>
      <c r="J6515" s="13">
        <v>1367546</v>
      </c>
      <c r="K6515" s="13">
        <v>-1211</v>
      </c>
      <c r="L6515" s="12">
        <v>36341344</v>
      </c>
    </row>
    <row r="6516" spans="1:12" x14ac:dyDescent="0.35">
      <c r="A6516" t="s">
        <v>8004</v>
      </c>
      <c r="B6516" s="4">
        <v>163</v>
      </c>
      <c r="C6516" s="4">
        <v>12</v>
      </c>
      <c r="D6516" s="5" t="s">
        <v>3710</v>
      </c>
      <c r="E6516" s="4">
        <v>402</v>
      </c>
      <c r="F6516" s="4">
        <v>5</v>
      </c>
      <c r="G6516" s="6"/>
      <c r="H6516" s="7">
        <v>193985</v>
      </c>
      <c r="I6516" s="7">
        <v>8072</v>
      </c>
      <c r="J6516" s="8">
        <v>1358044</v>
      </c>
      <c r="K6516" s="8">
        <v>-13084</v>
      </c>
      <c r="L6516" s="7">
        <v>119772009</v>
      </c>
    </row>
    <row r="6517" spans="1:12" x14ac:dyDescent="0.35">
      <c r="A6517" t="s">
        <v>8004</v>
      </c>
      <c r="B6517" s="9">
        <v>164</v>
      </c>
      <c r="C6517" s="9">
        <v>6</v>
      </c>
      <c r="D6517" s="10" t="s">
        <v>137</v>
      </c>
      <c r="E6517" s="9">
        <v>1666</v>
      </c>
      <c r="F6517" s="9">
        <v>60</v>
      </c>
      <c r="G6517" s="11"/>
      <c r="H6517" s="12">
        <v>193519</v>
      </c>
      <c r="I6517" s="12">
        <v>5869</v>
      </c>
      <c r="J6517" s="13">
        <v>1364922</v>
      </c>
      <c r="K6517" s="13">
        <v>-27483</v>
      </c>
      <c r="L6517" s="12">
        <v>200540442</v>
      </c>
    </row>
    <row r="6518" spans="1:12" x14ac:dyDescent="0.35">
      <c r="A6518" t="s">
        <v>8004</v>
      </c>
      <c r="B6518" s="4">
        <v>165</v>
      </c>
      <c r="C6518" s="4">
        <v>15</v>
      </c>
      <c r="D6518" s="5" t="s">
        <v>50</v>
      </c>
      <c r="E6518" s="4">
        <v>484</v>
      </c>
      <c r="F6518" s="4">
        <v>86</v>
      </c>
      <c r="G6518" s="6"/>
      <c r="H6518" s="7">
        <v>193299</v>
      </c>
      <c r="I6518" s="7">
        <v>11423</v>
      </c>
      <c r="J6518" s="8">
        <v>1325005</v>
      </c>
      <c r="K6518" s="8">
        <v>-1804</v>
      </c>
      <c r="L6518" s="7">
        <v>91197639</v>
      </c>
    </row>
    <row r="6519" spans="1:12" x14ac:dyDescent="0.35">
      <c r="A6519" t="s">
        <v>8004</v>
      </c>
      <c r="B6519" s="9">
        <v>166</v>
      </c>
      <c r="C6519" s="9">
        <v>-11</v>
      </c>
      <c r="D6519" s="10" t="s">
        <v>3711</v>
      </c>
      <c r="E6519" s="9">
        <v>82</v>
      </c>
      <c r="F6519" s="9">
        <v>151</v>
      </c>
      <c r="G6519" s="11"/>
      <c r="H6519" s="12">
        <v>192087</v>
      </c>
      <c r="I6519" s="12">
        <v>-4886</v>
      </c>
      <c r="J6519" s="13">
        <v>1147296</v>
      </c>
      <c r="K6519" s="13">
        <v>192087</v>
      </c>
      <c r="L6519" s="12">
        <v>15308743</v>
      </c>
    </row>
    <row r="6520" spans="1:12" x14ac:dyDescent="0.35">
      <c r="A6520" t="s">
        <v>8004</v>
      </c>
      <c r="B6520" s="4">
        <v>167</v>
      </c>
      <c r="C6520" s="4" t="s">
        <v>12</v>
      </c>
      <c r="D6520" s="5" t="s">
        <v>26</v>
      </c>
      <c r="E6520" s="4">
        <v>54</v>
      </c>
      <c r="F6520" s="4">
        <v>113</v>
      </c>
      <c r="G6520" s="6"/>
      <c r="H6520" s="7">
        <v>191853</v>
      </c>
      <c r="I6520" s="7">
        <v>1789</v>
      </c>
      <c r="J6520" s="8">
        <v>1376866</v>
      </c>
      <c r="K6520" s="8">
        <v>-7765</v>
      </c>
      <c r="L6520" s="7">
        <v>11011257</v>
      </c>
    </row>
    <row r="6521" spans="1:12" x14ac:dyDescent="0.35">
      <c r="A6521" t="s">
        <v>8004</v>
      </c>
      <c r="B6521" s="9">
        <v>168</v>
      </c>
      <c r="C6521" s="9">
        <v>-4</v>
      </c>
      <c r="D6521" s="10" t="s">
        <v>3712</v>
      </c>
      <c r="E6521" s="9">
        <v>43</v>
      </c>
      <c r="F6521" s="9">
        <v>78</v>
      </c>
      <c r="G6521" s="11"/>
      <c r="H6521" s="12">
        <v>191840</v>
      </c>
      <c r="I6521" s="9">
        <v>-618</v>
      </c>
      <c r="J6521" s="13">
        <v>1397353</v>
      </c>
      <c r="K6521" s="13">
        <v>-3311</v>
      </c>
      <c r="L6521" s="12">
        <v>8979378</v>
      </c>
    </row>
    <row r="6522" spans="1:12" x14ac:dyDescent="0.35">
      <c r="A6522" t="s">
        <v>8004</v>
      </c>
      <c r="B6522" s="4">
        <v>169</v>
      </c>
      <c r="C6522" s="4">
        <v>-6</v>
      </c>
      <c r="D6522" s="5" t="s">
        <v>3713</v>
      </c>
      <c r="E6522" s="4">
        <v>281</v>
      </c>
      <c r="F6522" s="4">
        <v>13</v>
      </c>
      <c r="G6522" s="6"/>
      <c r="H6522" s="7">
        <v>191807</v>
      </c>
      <c r="I6522" s="7">
        <v>-1246</v>
      </c>
      <c r="J6522" s="8">
        <v>1341924</v>
      </c>
      <c r="K6522" s="20">
        <v>943</v>
      </c>
      <c r="L6522" s="7">
        <v>82370049</v>
      </c>
    </row>
    <row r="6523" spans="1:12" x14ac:dyDescent="0.35">
      <c r="A6523" t="s">
        <v>8004</v>
      </c>
      <c r="B6523" s="9">
        <v>170</v>
      </c>
      <c r="C6523" s="9">
        <v>-24</v>
      </c>
      <c r="D6523" s="10" t="s">
        <v>3714</v>
      </c>
      <c r="E6523" s="9">
        <v>74</v>
      </c>
      <c r="F6523" s="9">
        <v>43</v>
      </c>
      <c r="G6523" s="11"/>
      <c r="H6523" s="12">
        <v>191467</v>
      </c>
      <c r="I6523" s="12">
        <v>-9768</v>
      </c>
      <c r="J6523" s="13">
        <v>1418213</v>
      </c>
      <c r="K6523" s="13">
        <v>-35467</v>
      </c>
      <c r="L6523" s="12">
        <v>18348548</v>
      </c>
    </row>
    <row r="6524" spans="1:12" x14ac:dyDescent="0.35">
      <c r="A6524" t="s">
        <v>8004</v>
      </c>
      <c r="B6524" s="4">
        <v>171</v>
      </c>
      <c r="C6524" s="4">
        <v>-6</v>
      </c>
      <c r="D6524" s="5" t="s">
        <v>3715</v>
      </c>
      <c r="E6524" s="4">
        <v>865</v>
      </c>
      <c r="F6524" s="4">
        <v>23</v>
      </c>
      <c r="G6524" s="6"/>
      <c r="H6524" s="7">
        <v>190580</v>
      </c>
      <c r="I6524" s="4">
        <v>-375</v>
      </c>
      <c r="J6524" s="8">
        <v>1382068</v>
      </c>
      <c r="K6524" s="8">
        <v>-2462</v>
      </c>
      <c r="L6524" s="7">
        <v>212954876</v>
      </c>
    </row>
    <row r="6525" spans="1:12" x14ac:dyDescent="0.35">
      <c r="A6525" t="s">
        <v>8004</v>
      </c>
      <c r="B6525" s="9">
        <v>172</v>
      </c>
      <c r="C6525" s="9">
        <v>2</v>
      </c>
      <c r="D6525" s="10" t="s">
        <v>3716</v>
      </c>
      <c r="E6525" s="9">
        <v>62</v>
      </c>
      <c r="F6525" s="9">
        <v>62</v>
      </c>
      <c r="G6525" s="11"/>
      <c r="H6525" s="12">
        <v>190394</v>
      </c>
      <c r="I6525" s="12">
        <v>4283</v>
      </c>
      <c r="J6525" s="13">
        <v>1331536</v>
      </c>
      <c r="K6525" s="13">
        <v>-2106</v>
      </c>
      <c r="L6525" s="12">
        <v>13904311</v>
      </c>
    </row>
    <row r="6526" spans="1:12" x14ac:dyDescent="0.35">
      <c r="A6526" t="s">
        <v>8004</v>
      </c>
      <c r="B6526" s="4">
        <v>173</v>
      </c>
      <c r="C6526" s="4" t="s">
        <v>12</v>
      </c>
      <c r="D6526" s="5" t="s">
        <v>3717</v>
      </c>
      <c r="E6526" s="4">
        <v>116</v>
      </c>
      <c r="F6526" s="4">
        <v>88</v>
      </c>
      <c r="G6526" s="6"/>
      <c r="H6526" s="7">
        <v>190075</v>
      </c>
      <c r="I6526" s="7">
        <v>3593</v>
      </c>
      <c r="J6526" s="8">
        <v>1304563</v>
      </c>
      <c r="K6526" s="8">
        <v>-7200</v>
      </c>
      <c r="L6526" s="7">
        <v>23716844</v>
      </c>
    </row>
    <row r="6527" spans="1:12" x14ac:dyDescent="0.35">
      <c r="A6527" t="s">
        <v>8004</v>
      </c>
      <c r="B6527" s="9">
        <v>174</v>
      </c>
      <c r="C6527" s="9">
        <v>22</v>
      </c>
      <c r="D6527" s="10" t="s">
        <v>3718</v>
      </c>
      <c r="E6527" s="9">
        <v>4</v>
      </c>
      <c r="F6527" s="17">
        <v>174</v>
      </c>
      <c r="G6527" s="18"/>
      <c r="H6527" s="12">
        <v>189962</v>
      </c>
      <c r="I6527" s="12">
        <v>17236</v>
      </c>
      <c r="J6527" s="13">
        <v>715799</v>
      </c>
      <c r="K6527" s="13">
        <v>189962</v>
      </c>
      <c r="L6527" s="12">
        <v>715799</v>
      </c>
    </row>
    <row r="6528" spans="1:12" x14ac:dyDescent="0.35">
      <c r="A6528" t="s">
        <v>8004</v>
      </c>
      <c r="B6528" s="4">
        <v>175</v>
      </c>
      <c r="C6528" s="4">
        <v>-7</v>
      </c>
      <c r="D6528" s="5" t="s">
        <v>3719</v>
      </c>
      <c r="E6528" s="4">
        <v>316</v>
      </c>
      <c r="F6528" s="4">
        <v>8</v>
      </c>
      <c r="G6528" s="6"/>
      <c r="H6528" s="7">
        <v>187945</v>
      </c>
      <c r="I6528" s="7">
        <v>-1877</v>
      </c>
      <c r="J6528" s="8">
        <v>1139650</v>
      </c>
      <c r="K6528" s="8">
        <v>-17465</v>
      </c>
      <c r="L6528" s="7">
        <v>85397736</v>
      </c>
    </row>
    <row r="6529" spans="1:12" x14ac:dyDescent="0.35">
      <c r="A6529" t="s">
        <v>8004</v>
      </c>
      <c r="B6529" s="9">
        <v>176</v>
      </c>
      <c r="C6529" s="9" t="s">
        <v>179</v>
      </c>
      <c r="D6529" s="10" t="s">
        <v>2881</v>
      </c>
      <c r="E6529" s="9">
        <v>51</v>
      </c>
      <c r="F6529" s="9">
        <v>142</v>
      </c>
      <c r="G6529" s="11"/>
      <c r="H6529" s="12">
        <v>186864</v>
      </c>
      <c r="I6529" s="9"/>
      <c r="J6529" s="13">
        <v>553440</v>
      </c>
      <c r="K6529" s="13">
        <v>186864</v>
      </c>
      <c r="L6529" s="12">
        <v>9831065</v>
      </c>
    </row>
    <row r="6530" spans="1:12" x14ac:dyDescent="0.35">
      <c r="A6530" t="s">
        <v>8004</v>
      </c>
      <c r="B6530" s="4">
        <v>177</v>
      </c>
      <c r="C6530" s="4">
        <v>-5</v>
      </c>
      <c r="D6530" s="5" t="s">
        <v>3720</v>
      </c>
      <c r="E6530" s="4">
        <v>262</v>
      </c>
      <c r="F6530" s="4">
        <v>105</v>
      </c>
      <c r="G6530" s="6"/>
      <c r="H6530" s="7">
        <v>185199</v>
      </c>
      <c r="I6530" s="7">
        <v>-1751</v>
      </c>
      <c r="J6530" s="8">
        <v>1293291</v>
      </c>
      <c r="K6530" s="20">
        <v>117</v>
      </c>
      <c r="L6530" s="7">
        <v>35394295</v>
      </c>
    </row>
    <row r="6531" spans="1:12" x14ac:dyDescent="0.35">
      <c r="A6531" t="s">
        <v>8004</v>
      </c>
      <c r="B6531" s="9">
        <v>178</v>
      </c>
      <c r="C6531" s="9">
        <v>-9</v>
      </c>
      <c r="D6531" s="10" t="s">
        <v>3721</v>
      </c>
      <c r="E6531" s="9">
        <v>335</v>
      </c>
      <c r="F6531" s="9">
        <v>3</v>
      </c>
      <c r="G6531" s="11" t="s">
        <v>25</v>
      </c>
      <c r="H6531" s="12">
        <v>184764</v>
      </c>
      <c r="I6531" s="12">
        <v>-4681</v>
      </c>
      <c r="J6531" s="13">
        <v>1303819</v>
      </c>
      <c r="K6531" s="13">
        <v>-5115</v>
      </c>
      <c r="L6531" s="12">
        <v>111305159</v>
      </c>
    </row>
    <row r="6532" spans="1:12" x14ac:dyDescent="0.35">
      <c r="A6532" t="s">
        <v>8004</v>
      </c>
      <c r="B6532" s="4">
        <v>179</v>
      </c>
      <c r="C6532" s="4">
        <v>8</v>
      </c>
      <c r="D6532" s="5" t="s">
        <v>3722</v>
      </c>
      <c r="E6532" s="4">
        <v>137</v>
      </c>
      <c r="F6532" s="4">
        <v>78</v>
      </c>
      <c r="G6532" s="6"/>
      <c r="H6532" s="7">
        <v>184247</v>
      </c>
      <c r="I6532" s="7">
        <v>4932</v>
      </c>
      <c r="J6532" s="8">
        <v>1133172</v>
      </c>
      <c r="K6532" s="8">
        <v>-29520</v>
      </c>
      <c r="L6532" s="7">
        <v>26464713</v>
      </c>
    </row>
    <row r="6533" spans="1:12" x14ac:dyDescent="0.35">
      <c r="A6533" t="s">
        <v>8004</v>
      </c>
      <c r="B6533" s="9">
        <v>180</v>
      </c>
      <c r="C6533" s="9">
        <v>2</v>
      </c>
      <c r="D6533" s="10" t="s">
        <v>3723</v>
      </c>
      <c r="E6533" s="9">
        <v>48</v>
      </c>
      <c r="F6533" s="9">
        <v>69</v>
      </c>
      <c r="G6533" s="11"/>
      <c r="H6533" s="12">
        <v>183406</v>
      </c>
      <c r="I6533" s="12">
        <v>2283</v>
      </c>
      <c r="J6533" s="13">
        <v>1132216</v>
      </c>
      <c r="K6533" s="13">
        <v>-27938</v>
      </c>
      <c r="L6533" s="12">
        <v>11391537</v>
      </c>
    </row>
    <row r="6534" spans="1:12" x14ac:dyDescent="0.35">
      <c r="A6534" t="s">
        <v>8004</v>
      </c>
      <c r="B6534" s="4">
        <v>181</v>
      </c>
      <c r="C6534" s="4" t="s">
        <v>12</v>
      </c>
      <c r="D6534" s="5" t="s">
        <v>3724</v>
      </c>
      <c r="E6534" s="4">
        <v>129</v>
      </c>
      <c r="F6534" s="4">
        <v>68</v>
      </c>
      <c r="G6534" s="6"/>
      <c r="H6534" s="7">
        <v>183202</v>
      </c>
      <c r="I6534" s="7">
        <v>1636</v>
      </c>
      <c r="J6534" s="8">
        <v>936827</v>
      </c>
      <c r="K6534" s="8">
        <v>-32726</v>
      </c>
      <c r="L6534" s="7">
        <v>28794690</v>
      </c>
    </row>
    <row r="6535" spans="1:12" x14ac:dyDescent="0.35">
      <c r="A6535" t="s">
        <v>8004</v>
      </c>
      <c r="B6535" s="9">
        <v>182</v>
      </c>
      <c r="C6535" s="9" t="s">
        <v>179</v>
      </c>
      <c r="D6535" s="10" t="s">
        <v>3725</v>
      </c>
      <c r="E6535" s="9">
        <v>15</v>
      </c>
      <c r="F6535" s="9">
        <v>133</v>
      </c>
      <c r="G6535" s="11"/>
      <c r="H6535" s="12">
        <v>182667</v>
      </c>
      <c r="I6535" s="9"/>
      <c r="J6535" s="13">
        <v>545666</v>
      </c>
      <c r="K6535" s="13">
        <v>182667</v>
      </c>
      <c r="L6535" s="12">
        <v>2893533</v>
      </c>
    </row>
    <row r="6536" spans="1:12" x14ac:dyDescent="0.35">
      <c r="A6536" t="s">
        <v>8004</v>
      </c>
      <c r="B6536" s="4">
        <v>183</v>
      </c>
      <c r="C6536" s="4">
        <v>2</v>
      </c>
      <c r="D6536" s="5" t="s">
        <v>3726</v>
      </c>
      <c r="E6536" s="4">
        <v>20</v>
      </c>
      <c r="F6536" s="4">
        <v>119</v>
      </c>
      <c r="G6536" s="6"/>
      <c r="H6536" s="7">
        <v>182301</v>
      </c>
      <c r="I6536" s="7">
        <v>2662</v>
      </c>
      <c r="J6536" s="8">
        <v>903699</v>
      </c>
      <c r="K6536" s="8">
        <v>182301</v>
      </c>
      <c r="L6536" s="7">
        <v>4066049</v>
      </c>
    </row>
    <row r="6537" spans="1:12" x14ac:dyDescent="0.35">
      <c r="A6537" t="s">
        <v>8004</v>
      </c>
      <c r="B6537" s="9">
        <v>184</v>
      </c>
      <c r="C6537" s="9" t="s">
        <v>179</v>
      </c>
      <c r="D6537" s="10" t="s">
        <v>3727</v>
      </c>
      <c r="E6537" s="9">
        <v>166</v>
      </c>
      <c r="F6537" s="9">
        <v>73</v>
      </c>
      <c r="G6537" s="11"/>
      <c r="H6537" s="12">
        <v>181936</v>
      </c>
      <c r="I6537" s="9"/>
      <c r="J6537" s="13">
        <v>1101432</v>
      </c>
      <c r="K6537" s="13">
        <v>2511</v>
      </c>
      <c r="L6537" s="12">
        <v>30978906</v>
      </c>
    </row>
    <row r="6538" spans="1:12" x14ac:dyDescent="0.35">
      <c r="A6538" t="s">
        <v>8004</v>
      </c>
      <c r="B6538" s="4">
        <v>185</v>
      </c>
      <c r="C6538" s="4" t="s">
        <v>179</v>
      </c>
      <c r="D6538" s="5" t="s">
        <v>3728</v>
      </c>
      <c r="E6538" s="4">
        <v>393</v>
      </c>
      <c r="F6538" s="4">
        <v>13</v>
      </c>
      <c r="G6538" s="6"/>
      <c r="H6538" s="7">
        <v>181212</v>
      </c>
      <c r="I6538" s="4"/>
      <c r="J6538" s="8">
        <v>181212</v>
      </c>
      <c r="K6538" s="8">
        <v>181212</v>
      </c>
      <c r="L6538" s="7">
        <v>92436628</v>
      </c>
    </row>
    <row r="6539" spans="1:12" x14ac:dyDescent="0.35">
      <c r="A6539" t="s">
        <v>8004</v>
      </c>
      <c r="B6539" s="9">
        <v>186</v>
      </c>
      <c r="C6539" s="9">
        <v>-3</v>
      </c>
      <c r="D6539" s="10" t="s">
        <v>3729</v>
      </c>
      <c r="E6539" s="9">
        <v>26</v>
      </c>
      <c r="F6539" s="9">
        <v>50</v>
      </c>
      <c r="G6539" s="11"/>
      <c r="H6539" s="12">
        <v>181037</v>
      </c>
      <c r="I6539" s="9">
        <v>189</v>
      </c>
      <c r="J6539" s="13">
        <v>1136285</v>
      </c>
      <c r="K6539" s="13">
        <v>1688</v>
      </c>
      <c r="L6539" s="12">
        <v>4878871</v>
      </c>
    </row>
    <row r="6540" spans="1:12" x14ac:dyDescent="0.35">
      <c r="A6540" t="s">
        <v>8004</v>
      </c>
      <c r="B6540" s="4">
        <v>187</v>
      </c>
      <c r="C6540" s="4">
        <v>4</v>
      </c>
      <c r="D6540" s="5" t="s">
        <v>3730</v>
      </c>
      <c r="E6540" s="4">
        <v>7</v>
      </c>
      <c r="F6540" s="4">
        <v>82</v>
      </c>
      <c r="G6540" s="6"/>
      <c r="H6540" s="7">
        <v>180750</v>
      </c>
      <c r="I6540" s="7">
        <v>3424</v>
      </c>
      <c r="J6540" s="8">
        <v>726114</v>
      </c>
      <c r="K6540" s="8">
        <v>180750</v>
      </c>
      <c r="L6540" s="7">
        <v>1401663</v>
      </c>
    </row>
    <row r="6541" spans="1:12" x14ac:dyDescent="0.35">
      <c r="A6541" t="s">
        <v>8004</v>
      </c>
      <c r="B6541" s="9">
        <v>188</v>
      </c>
      <c r="C6541" s="9">
        <v>1</v>
      </c>
      <c r="D6541" s="10" t="s">
        <v>3731</v>
      </c>
      <c r="E6541" s="9">
        <v>274</v>
      </c>
      <c r="F6541" s="9">
        <v>8</v>
      </c>
      <c r="G6541" s="11"/>
      <c r="H6541" s="12">
        <v>180026</v>
      </c>
      <c r="I6541" s="12">
        <v>1025</v>
      </c>
      <c r="J6541" s="13">
        <v>1283145</v>
      </c>
      <c r="K6541" s="13">
        <v>180026</v>
      </c>
      <c r="L6541" s="12">
        <v>84803908</v>
      </c>
    </row>
    <row r="6542" spans="1:12" x14ac:dyDescent="0.35">
      <c r="A6542" t="s">
        <v>8004</v>
      </c>
      <c r="B6542" s="4">
        <v>189</v>
      </c>
      <c r="C6542" s="4">
        <v>4</v>
      </c>
      <c r="D6542" s="5" t="s">
        <v>3732</v>
      </c>
      <c r="E6542" s="4">
        <v>115</v>
      </c>
      <c r="F6542" s="4">
        <v>43</v>
      </c>
      <c r="G6542" s="6"/>
      <c r="H6542" s="7">
        <v>180019</v>
      </c>
      <c r="I6542" s="7">
        <v>4820</v>
      </c>
      <c r="J6542" s="8">
        <v>914065</v>
      </c>
      <c r="K6542" s="8">
        <v>180019</v>
      </c>
      <c r="L6542" s="7">
        <v>25891567</v>
      </c>
    </row>
    <row r="6543" spans="1:12" x14ac:dyDescent="0.35">
      <c r="A6543" t="s">
        <v>8004</v>
      </c>
      <c r="B6543" s="9">
        <v>190</v>
      </c>
      <c r="C6543" s="9">
        <v>-2</v>
      </c>
      <c r="D6543" s="10" t="s">
        <v>3733</v>
      </c>
      <c r="E6543" s="9">
        <v>681</v>
      </c>
      <c r="F6543" s="9">
        <v>69</v>
      </c>
      <c r="G6543" s="11"/>
      <c r="H6543" s="12">
        <v>179857</v>
      </c>
      <c r="I6543" s="9">
        <v>850</v>
      </c>
      <c r="J6543" s="13">
        <v>1275502</v>
      </c>
      <c r="K6543" s="13">
        <v>-19797</v>
      </c>
      <c r="L6543" s="12">
        <v>130989148</v>
      </c>
    </row>
    <row r="6544" spans="1:12" x14ac:dyDescent="0.35">
      <c r="A6544" t="s">
        <v>8004</v>
      </c>
      <c r="B6544" s="4">
        <v>191</v>
      </c>
      <c r="C6544" s="4" t="s">
        <v>179</v>
      </c>
      <c r="D6544" s="5" t="s">
        <v>3734</v>
      </c>
      <c r="E6544" s="4">
        <v>374</v>
      </c>
      <c r="F6544" s="4">
        <v>111</v>
      </c>
      <c r="G6544" s="6"/>
      <c r="H6544" s="7">
        <v>178892</v>
      </c>
      <c r="I6544" s="4"/>
      <c r="J6544" s="8">
        <v>1084469</v>
      </c>
      <c r="K6544" s="8">
        <v>-17375</v>
      </c>
      <c r="L6544" s="7">
        <v>62465228</v>
      </c>
    </row>
    <row r="6545" spans="1:12" x14ac:dyDescent="0.35">
      <c r="A6545" t="s">
        <v>8004</v>
      </c>
      <c r="B6545" s="9">
        <v>192</v>
      </c>
      <c r="C6545" s="9">
        <v>-14</v>
      </c>
      <c r="D6545" s="10" t="s">
        <v>3735</v>
      </c>
      <c r="E6545" s="9">
        <v>480</v>
      </c>
      <c r="F6545" s="9">
        <v>9</v>
      </c>
      <c r="G6545" s="11"/>
      <c r="H6545" s="12">
        <v>178717</v>
      </c>
      <c r="I6545" s="12">
        <v>-3989</v>
      </c>
      <c r="J6545" s="13">
        <v>1355711</v>
      </c>
      <c r="K6545" s="13">
        <v>-8300</v>
      </c>
      <c r="L6545" s="12">
        <v>121032718</v>
      </c>
    </row>
    <row r="6546" spans="1:12" x14ac:dyDescent="0.35">
      <c r="A6546" t="s">
        <v>8004</v>
      </c>
      <c r="B6546" s="4">
        <v>193</v>
      </c>
      <c r="C6546" s="4">
        <v>-7</v>
      </c>
      <c r="D6546" s="5" t="s">
        <v>3736</v>
      </c>
      <c r="E6546" s="4">
        <v>490</v>
      </c>
      <c r="F6546" s="4">
        <v>20</v>
      </c>
      <c r="G6546" s="6"/>
      <c r="H6546" s="7">
        <v>178702</v>
      </c>
      <c r="I6546" s="4">
        <v>-800</v>
      </c>
      <c r="J6546" s="8">
        <v>543980</v>
      </c>
      <c r="K6546" s="8">
        <v>178702</v>
      </c>
      <c r="L6546" s="7">
        <v>126058701</v>
      </c>
    </row>
    <row r="6547" spans="1:12" x14ac:dyDescent="0.35">
      <c r="A6547" t="s">
        <v>8004</v>
      </c>
      <c r="B6547" s="9">
        <v>194</v>
      </c>
      <c r="C6547" s="9">
        <v>-15</v>
      </c>
      <c r="D6547" s="10" t="s">
        <v>3737</v>
      </c>
      <c r="E6547" s="9">
        <v>341</v>
      </c>
      <c r="F6547" s="9">
        <v>16</v>
      </c>
      <c r="G6547" s="11"/>
      <c r="H6547" s="12">
        <v>178456</v>
      </c>
      <c r="I6547" s="12">
        <v>-4238</v>
      </c>
      <c r="J6547" s="13">
        <v>905437</v>
      </c>
      <c r="K6547" s="13">
        <v>178456</v>
      </c>
      <c r="L6547" s="12">
        <v>82434009</v>
      </c>
    </row>
    <row r="6548" spans="1:12" x14ac:dyDescent="0.35">
      <c r="A6548" t="s">
        <v>8004</v>
      </c>
      <c r="B6548" s="4">
        <v>195</v>
      </c>
      <c r="C6548" s="4" t="s">
        <v>179</v>
      </c>
      <c r="D6548" s="5" t="s">
        <v>3738</v>
      </c>
      <c r="E6548" s="4">
        <v>64</v>
      </c>
      <c r="F6548" s="4">
        <v>10</v>
      </c>
      <c r="G6548" s="6"/>
      <c r="H6548" s="7">
        <v>178446</v>
      </c>
      <c r="I6548" s="4"/>
      <c r="J6548" s="8">
        <v>178446</v>
      </c>
      <c r="K6548" s="8">
        <v>178446</v>
      </c>
      <c r="L6548" s="7">
        <v>19082044</v>
      </c>
    </row>
    <row r="6549" spans="1:12" x14ac:dyDescent="0.35">
      <c r="A6549" t="s">
        <v>8004</v>
      </c>
      <c r="B6549" s="9">
        <v>196</v>
      </c>
      <c r="C6549" s="9" t="s">
        <v>179</v>
      </c>
      <c r="D6549" s="10" t="s">
        <v>3739</v>
      </c>
      <c r="E6549" s="9">
        <v>26</v>
      </c>
      <c r="F6549" s="9">
        <v>130</v>
      </c>
      <c r="G6549" s="11"/>
      <c r="H6549" s="12">
        <v>178379</v>
      </c>
      <c r="I6549" s="9"/>
      <c r="J6549" s="13">
        <v>911608</v>
      </c>
      <c r="K6549" s="13">
        <v>-13796</v>
      </c>
      <c r="L6549" s="12">
        <v>5179853</v>
      </c>
    </row>
    <row r="6550" spans="1:12" x14ac:dyDescent="0.35">
      <c r="A6550" t="s">
        <v>8004</v>
      </c>
      <c r="B6550" s="4">
        <v>197</v>
      </c>
      <c r="C6550" s="4" t="s">
        <v>179</v>
      </c>
      <c r="D6550" s="5" t="s">
        <v>3740</v>
      </c>
      <c r="E6550" s="4">
        <v>324</v>
      </c>
      <c r="F6550" s="4">
        <v>30</v>
      </c>
      <c r="G6550" s="6"/>
      <c r="H6550" s="7">
        <v>178353</v>
      </c>
      <c r="I6550" s="4"/>
      <c r="J6550" s="8">
        <v>178353</v>
      </c>
      <c r="K6550" s="8">
        <v>-15232</v>
      </c>
      <c r="L6550" s="7">
        <v>55271387</v>
      </c>
    </row>
    <row r="6551" spans="1:12" x14ac:dyDescent="0.35">
      <c r="A6551" t="s">
        <v>8004</v>
      </c>
      <c r="B6551" s="9">
        <v>198</v>
      </c>
      <c r="C6551" s="9" t="s">
        <v>179</v>
      </c>
      <c r="D6551" s="10" t="s">
        <v>3741</v>
      </c>
      <c r="E6551" s="9">
        <v>108</v>
      </c>
      <c r="F6551" s="9">
        <v>77</v>
      </c>
      <c r="G6551" s="11"/>
      <c r="H6551" s="12">
        <v>178284</v>
      </c>
      <c r="I6551" s="9"/>
      <c r="J6551" s="13">
        <v>178284</v>
      </c>
      <c r="K6551" s="13">
        <v>178284</v>
      </c>
      <c r="L6551" s="12">
        <v>19787089</v>
      </c>
    </row>
    <row r="6552" spans="1:12" x14ac:dyDescent="0.35">
      <c r="A6552" t="s">
        <v>8004</v>
      </c>
      <c r="B6552" s="4">
        <v>199</v>
      </c>
      <c r="C6552" s="4" t="s">
        <v>179</v>
      </c>
      <c r="D6552" s="5" t="s">
        <v>3742</v>
      </c>
      <c r="E6552" s="4">
        <v>36</v>
      </c>
      <c r="F6552" s="4">
        <v>147</v>
      </c>
      <c r="G6552" s="6"/>
      <c r="H6552" s="7">
        <v>178261</v>
      </c>
      <c r="I6552" s="4"/>
      <c r="J6552" s="8">
        <v>178261</v>
      </c>
      <c r="K6552" s="8">
        <v>178261</v>
      </c>
      <c r="L6552" s="7">
        <v>6037038</v>
      </c>
    </row>
    <row r="6553" spans="1:12" x14ac:dyDescent="0.35">
      <c r="A6553" t="s">
        <v>8004</v>
      </c>
      <c r="B6553" s="9">
        <v>200</v>
      </c>
      <c r="C6553" s="9">
        <v>-3</v>
      </c>
      <c r="D6553" s="10" t="s">
        <v>3743</v>
      </c>
      <c r="E6553" s="9">
        <v>121</v>
      </c>
      <c r="F6553" s="9">
        <v>122</v>
      </c>
      <c r="G6553" s="11"/>
      <c r="H6553" s="12">
        <v>178231</v>
      </c>
      <c r="I6553" s="12">
        <v>5868</v>
      </c>
      <c r="J6553" s="13">
        <v>527701</v>
      </c>
      <c r="K6553" s="13">
        <v>178231</v>
      </c>
      <c r="L6553" s="12">
        <v>21378743</v>
      </c>
    </row>
    <row r="6554" spans="1:12" x14ac:dyDescent="0.35">
      <c r="A6554" t="s">
        <v>8005</v>
      </c>
      <c r="B6554" s="4">
        <v>1</v>
      </c>
      <c r="C6554" s="4" t="s">
        <v>12</v>
      </c>
      <c r="D6554" s="5" t="s">
        <v>66</v>
      </c>
      <c r="E6554" s="4">
        <v>78</v>
      </c>
      <c r="F6554" s="4">
        <v>1</v>
      </c>
      <c r="G6554" s="6" t="s">
        <v>244</v>
      </c>
      <c r="H6554" s="7">
        <v>2086384</v>
      </c>
      <c r="I6554" s="7">
        <v>-9266</v>
      </c>
      <c r="J6554" s="8">
        <v>13747498</v>
      </c>
      <c r="K6554" s="8">
        <v>332677</v>
      </c>
      <c r="L6554" s="7">
        <v>51851174</v>
      </c>
    </row>
    <row r="6555" spans="1:12" x14ac:dyDescent="0.35">
      <c r="A6555" t="s">
        <v>8005</v>
      </c>
      <c r="B6555" s="9">
        <v>2</v>
      </c>
      <c r="C6555" s="9">
        <v>1</v>
      </c>
      <c r="D6555" s="10" t="s">
        <v>147</v>
      </c>
      <c r="E6555" s="9">
        <v>30</v>
      </c>
      <c r="F6555" s="9">
        <v>2</v>
      </c>
      <c r="G6555" s="11" t="s">
        <v>95</v>
      </c>
      <c r="H6555" s="12">
        <v>1379181</v>
      </c>
      <c r="I6555" s="12">
        <v>-66381</v>
      </c>
      <c r="J6555" s="13">
        <v>9894945</v>
      </c>
      <c r="K6555" s="13">
        <v>48357</v>
      </c>
      <c r="L6555" s="12">
        <v>37582303</v>
      </c>
    </row>
    <row r="6556" spans="1:12" x14ac:dyDescent="0.35">
      <c r="A6556" t="s">
        <v>8005</v>
      </c>
      <c r="B6556" s="4">
        <v>3</v>
      </c>
      <c r="C6556" s="4">
        <v>-1</v>
      </c>
      <c r="D6556" s="5" t="s">
        <v>54</v>
      </c>
      <c r="E6556" s="4">
        <v>63</v>
      </c>
      <c r="F6556" s="4">
        <v>1</v>
      </c>
      <c r="G6556" s="6" t="s">
        <v>240</v>
      </c>
      <c r="H6556" s="7">
        <v>1363788</v>
      </c>
      <c r="I6556" s="7">
        <v>-93648</v>
      </c>
      <c r="J6556" s="8">
        <v>10115365</v>
      </c>
      <c r="K6556" s="8">
        <v>-206061</v>
      </c>
      <c r="L6556" s="7">
        <v>62667019</v>
      </c>
    </row>
    <row r="6557" spans="1:12" x14ac:dyDescent="0.35">
      <c r="A6557" t="s">
        <v>8005</v>
      </c>
      <c r="B6557" s="9">
        <v>4</v>
      </c>
      <c r="C6557" s="9" t="s">
        <v>12</v>
      </c>
      <c r="D6557" s="10" t="s">
        <v>3744</v>
      </c>
      <c r="E6557" s="9">
        <v>253</v>
      </c>
      <c r="F6557" s="9">
        <v>1</v>
      </c>
      <c r="G6557" s="11" t="s">
        <v>18</v>
      </c>
      <c r="H6557" s="12">
        <v>963296</v>
      </c>
      <c r="I6557" s="12">
        <v>-12960</v>
      </c>
      <c r="J6557" s="13">
        <v>6589435</v>
      </c>
      <c r="K6557" s="13">
        <v>47938</v>
      </c>
      <c r="L6557" s="12">
        <v>199272250</v>
      </c>
    </row>
    <row r="6558" spans="1:12" x14ac:dyDescent="0.35">
      <c r="A6558" t="s">
        <v>8005</v>
      </c>
      <c r="B6558" s="4">
        <v>5</v>
      </c>
      <c r="C6558" s="4" t="s">
        <v>12</v>
      </c>
      <c r="D6558" s="5" t="s">
        <v>3745</v>
      </c>
      <c r="E6558" s="4">
        <v>814</v>
      </c>
      <c r="F6558" s="4">
        <v>1</v>
      </c>
      <c r="G6558" s="6" t="s">
        <v>1901</v>
      </c>
      <c r="H6558" s="7">
        <v>900551</v>
      </c>
      <c r="I6558" s="7">
        <v>-6399</v>
      </c>
      <c r="J6558" s="8">
        <v>6344387</v>
      </c>
      <c r="K6558" s="8">
        <v>-170846</v>
      </c>
      <c r="L6558" s="7">
        <v>440944819</v>
      </c>
    </row>
    <row r="6559" spans="1:12" x14ac:dyDescent="0.35">
      <c r="A6559" t="s">
        <v>8005</v>
      </c>
      <c r="B6559" s="9">
        <v>6</v>
      </c>
      <c r="C6559" s="9">
        <v>1</v>
      </c>
      <c r="D6559" s="10" t="s">
        <v>3746</v>
      </c>
      <c r="E6559" s="9">
        <v>1087</v>
      </c>
      <c r="F6559" s="9">
        <v>1</v>
      </c>
      <c r="G6559" s="11" t="s">
        <v>29</v>
      </c>
      <c r="H6559" s="12">
        <v>867721</v>
      </c>
      <c r="I6559" s="12">
        <v>4158</v>
      </c>
      <c r="J6559" s="13">
        <v>5830996</v>
      </c>
      <c r="K6559" s="13">
        <v>55147</v>
      </c>
      <c r="L6559" s="12">
        <v>471812476</v>
      </c>
    </row>
    <row r="6560" spans="1:12" x14ac:dyDescent="0.35">
      <c r="A6560" t="s">
        <v>8005</v>
      </c>
      <c r="B6560" s="4">
        <v>7</v>
      </c>
      <c r="C6560" s="4">
        <v>-1</v>
      </c>
      <c r="D6560" s="5" t="s">
        <v>3747</v>
      </c>
      <c r="E6560" s="4">
        <v>33</v>
      </c>
      <c r="F6560" s="4">
        <v>2</v>
      </c>
      <c r="G6560" s="6" t="s">
        <v>242</v>
      </c>
      <c r="H6560" s="7">
        <v>769889</v>
      </c>
      <c r="I6560" s="7">
        <v>-119718</v>
      </c>
      <c r="J6560" s="8">
        <v>6049479</v>
      </c>
      <c r="K6560" s="8">
        <v>-84389</v>
      </c>
      <c r="L6560" s="7">
        <v>26144517</v>
      </c>
    </row>
    <row r="6561" spans="1:12" x14ac:dyDescent="0.35">
      <c r="A6561" t="s">
        <v>8005</v>
      </c>
      <c r="B6561" s="9">
        <v>8</v>
      </c>
      <c r="C6561" s="9" t="s">
        <v>12</v>
      </c>
      <c r="D6561" s="10" t="s">
        <v>3748</v>
      </c>
      <c r="E6561" s="9">
        <v>1984</v>
      </c>
      <c r="F6561" s="9">
        <v>6</v>
      </c>
      <c r="G6561" s="11"/>
      <c r="H6561" s="12">
        <v>740201</v>
      </c>
      <c r="I6561" s="12">
        <v>-39420</v>
      </c>
      <c r="J6561" s="13">
        <v>5023520</v>
      </c>
      <c r="K6561" s="13">
        <v>75843</v>
      </c>
      <c r="L6561" s="12">
        <v>429995501</v>
      </c>
    </row>
    <row r="6562" spans="1:12" x14ac:dyDescent="0.35">
      <c r="A6562" t="s">
        <v>8005</v>
      </c>
      <c r="B6562" s="4">
        <v>9</v>
      </c>
      <c r="C6562" s="4">
        <v>3</v>
      </c>
      <c r="D6562" s="5" t="s">
        <v>3749</v>
      </c>
      <c r="E6562" s="4">
        <v>1842</v>
      </c>
      <c r="F6562" s="15">
        <v>9</v>
      </c>
      <c r="G6562" s="16"/>
      <c r="H6562" s="7">
        <v>651151</v>
      </c>
      <c r="I6562" s="7">
        <v>11986</v>
      </c>
      <c r="J6562" s="8">
        <v>4258402</v>
      </c>
      <c r="K6562" s="8">
        <v>121905</v>
      </c>
      <c r="L6562" s="7">
        <v>121496196</v>
      </c>
    </row>
    <row r="6563" spans="1:12" x14ac:dyDescent="0.35">
      <c r="A6563" t="s">
        <v>8005</v>
      </c>
      <c r="B6563" s="9">
        <v>10</v>
      </c>
      <c r="C6563" s="9">
        <v>-1</v>
      </c>
      <c r="D6563" s="10" t="s">
        <v>3750</v>
      </c>
      <c r="E6563" s="9">
        <v>56</v>
      </c>
      <c r="F6563" s="9">
        <v>9</v>
      </c>
      <c r="G6563" s="11"/>
      <c r="H6563" s="12">
        <v>641764</v>
      </c>
      <c r="I6563" s="12">
        <v>-40472</v>
      </c>
      <c r="J6563" s="13">
        <v>4157737</v>
      </c>
      <c r="K6563" s="13">
        <v>184115</v>
      </c>
      <c r="L6563" s="12">
        <v>18818527</v>
      </c>
    </row>
    <row r="6564" spans="1:12" x14ac:dyDescent="0.35">
      <c r="A6564" t="s">
        <v>8005</v>
      </c>
      <c r="B6564" s="4">
        <v>11</v>
      </c>
      <c r="C6564" s="4">
        <v>3</v>
      </c>
      <c r="D6564" s="5" t="s">
        <v>3751</v>
      </c>
      <c r="E6564" s="4">
        <v>727</v>
      </c>
      <c r="F6564" s="4">
        <v>7</v>
      </c>
      <c r="G6564" s="6"/>
      <c r="H6564" s="7">
        <v>603805</v>
      </c>
      <c r="I6564" s="7">
        <v>-10605</v>
      </c>
      <c r="J6564" s="8">
        <v>3962979</v>
      </c>
      <c r="K6564" s="8">
        <v>19366</v>
      </c>
      <c r="L6564" s="7">
        <v>218353473</v>
      </c>
    </row>
    <row r="6565" spans="1:12" x14ac:dyDescent="0.35">
      <c r="A6565" t="s">
        <v>8005</v>
      </c>
      <c r="B6565" s="9">
        <v>12</v>
      </c>
      <c r="C6565" s="9">
        <v>1</v>
      </c>
      <c r="D6565" s="10" t="s">
        <v>3752</v>
      </c>
      <c r="E6565" s="9">
        <v>1395</v>
      </c>
      <c r="F6565" s="9">
        <v>9</v>
      </c>
      <c r="G6565" s="11"/>
      <c r="H6565" s="12">
        <v>599242</v>
      </c>
      <c r="I6565" s="12">
        <v>-30322</v>
      </c>
      <c r="J6565" s="13">
        <v>4152899</v>
      </c>
      <c r="K6565" s="13">
        <v>51803</v>
      </c>
      <c r="L6565" s="12">
        <v>466878430</v>
      </c>
    </row>
    <row r="6566" spans="1:12" x14ac:dyDescent="0.35">
      <c r="A6566" t="s">
        <v>8005</v>
      </c>
      <c r="B6566" s="4">
        <v>13</v>
      </c>
      <c r="C6566" s="4">
        <v>2</v>
      </c>
      <c r="D6566" s="5" t="s">
        <v>3753</v>
      </c>
      <c r="E6566" s="4">
        <v>150</v>
      </c>
      <c r="F6566" s="4">
        <v>2</v>
      </c>
      <c r="G6566" s="6" t="s">
        <v>452</v>
      </c>
      <c r="H6566" s="7">
        <v>592199</v>
      </c>
      <c r="I6566" s="7">
        <v>-21697</v>
      </c>
      <c r="J6566" s="8">
        <v>4303917</v>
      </c>
      <c r="K6566" s="8">
        <v>-21604</v>
      </c>
      <c r="L6566" s="7">
        <v>111452497</v>
      </c>
    </row>
    <row r="6567" spans="1:12" x14ac:dyDescent="0.35">
      <c r="A6567" t="s">
        <v>8005</v>
      </c>
      <c r="B6567" s="9">
        <v>14</v>
      </c>
      <c r="C6567" s="9">
        <v>17</v>
      </c>
      <c r="D6567" s="10" t="s">
        <v>3754</v>
      </c>
      <c r="E6567" s="9">
        <v>39</v>
      </c>
      <c r="F6567" s="9">
        <v>14</v>
      </c>
      <c r="G6567" s="11"/>
      <c r="H6567" s="12">
        <v>574642</v>
      </c>
      <c r="I6567" s="12">
        <v>65458</v>
      </c>
      <c r="J6567" s="13">
        <v>3474002</v>
      </c>
      <c r="K6567" s="13">
        <v>161949</v>
      </c>
      <c r="L6567" s="12">
        <v>15093640</v>
      </c>
    </row>
    <row r="6568" spans="1:12" x14ac:dyDescent="0.35">
      <c r="A6568" t="s">
        <v>8005</v>
      </c>
      <c r="B6568" s="4">
        <v>15</v>
      </c>
      <c r="C6568" s="4">
        <v>2</v>
      </c>
      <c r="D6568" s="5" t="s">
        <v>3755</v>
      </c>
      <c r="E6568" s="4">
        <v>56</v>
      </c>
      <c r="F6568" s="15">
        <v>15</v>
      </c>
      <c r="G6568" s="16"/>
      <c r="H6568" s="7">
        <v>567818</v>
      </c>
      <c r="I6568" s="7">
        <v>-21705</v>
      </c>
      <c r="J6568" s="8">
        <v>3504811</v>
      </c>
      <c r="K6568" s="8">
        <v>158336</v>
      </c>
      <c r="L6568" s="7">
        <v>22940589</v>
      </c>
    </row>
    <row r="6569" spans="1:12" x14ac:dyDescent="0.35">
      <c r="A6569" t="s">
        <v>8005</v>
      </c>
      <c r="B6569" s="9">
        <v>16</v>
      </c>
      <c r="C6569" s="9">
        <v>-5</v>
      </c>
      <c r="D6569" s="10" t="s">
        <v>3756</v>
      </c>
      <c r="E6569" s="9">
        <v>28</v>
      </c>
      <c r="F6569" s="9">
        <v>7</v>
      </c>
      <c r="G6569" s="11"/>
      <c r="H6569" s="12">
        <v>561957</v>
      </c>
      <c r="I6569" s="12">
        <v>-78592</v>
      </c>
      <c r="J6569" s="13">
        <v>4467466</v>
      </c>
      <c r="K6569" s="13">
        <v>-175518</v>
      </c>
      <c r="L6569" s="12">
        <v>17087030</v>
      </c>
    </row>
    <row r="6570" spans="1:12" x14ac:dyDescent="0.35">
      <c r="A6570" t="s">
        <v>8005</v>
      </c>
      <c r="B6570" s="4">
        <v>17</v>
      </c>
      <c r="C6570" s="4">
        <v>3</v>
      </c>
      <c r="D6570" s="5" t="s">
        <v>3757</v>
      </c>
      <c r="E6570" s="4">
        <v>1304</v>
      </c>
      <c r="F6570" s="4">
        <v>1</v>
      </c>
      <c r="G6570" s="6" t="s">
        <v>250</v>
      </c>
      <c r="H6570" s="7">
        <v>550071</v>
      </c>
      <c r="I6570" s="7">
        <v>-14457</v>
      </c>
      <c r="J6570" s="8">
        <v>3913024</v>
      </c>
      <c r="K6570" s="8">
        <v>-67376</v>
      </c>
      <c r="L6570" s="7">
        <v>542138209</v>
      </c>
    </row>
    <row r="6571" spans="1:12" x14ac:dyDescent="0.35">
      <c r="A6571" t="s">
        <v>8005</v>
      </c>
      <c r="B6571" s="9">
        <v>18</v>
      </c>
      <c r="C6571" s="9">
        <v>5</v>
      </c>
      <c r="D6571" s="10" t="s">
        <v>3758</v>
      </c>
      <c r="E6571" s="9">
        <v>1851</v>
      </c>
      <c r="F6571" s="9">
        <v>17</v>
      </c>
      <c r="G6571" s="11"/>
      <c r="H6571" s="12">
        <v>549893</v>
      </c>
      <c r="I6571" s="12">
        <v>10346</v>
      </c>
      <c r="J6571" s="13">
        <v>3325756</v>
      </c>
      <c r="K6571" s="13">
        <v>71890</v>
      </c>
      <c r="L6571" s="12">
        <v>221327648</v>
      </c>
    </row>
    <row r="6572" spans="1:12" x14ac:dyDescent="0.35">
      <c r="A6572" t="s">
        <v>8005</v>
      </c>
      <c r="B6572" s="4">
        <v>19</v>
      </c>
      <c r="C6572" s="4">
        <v>3</v>
      </c>
      <c r="D6572" s="5" t="s">
        <v>3759</v>
      </c>
      <c r="E6572" s="4">
        <v>665</v>
      </c>
      <c r="F6572" s="4">
        <v>8</v>
      </c>
      <c r="G6572" s="6"/>
      <c r="H6572" s="7">
        <v>549723</v>
      </c>
      <c r="I6572" s="7">
        <v>9241</v>
      </c>
      <c r="J6572" s="8">
        <v>3550220</v>
      </c>
      <c r="K6572" s="8">
        <v>48851</v>
      </c>
      <c r="L6572" s="7">
        <v>209410973</v>
      </c>
    </row>
    <row r="6573" spans="1:12" x14ac:dyDescent="0.35">
      <c r="A6573" t="s">
        <v>8005</v>
      </c>
      <c r="B6573" s="9">
        <v>20</v>
      </c>
      <c r="C6573" s="9">
        <v>-10</v>
      </c>
      <c r="D6573" s="10" t="s">
        <v>3760</v>
      </c>
      <c r="E6573" s="9">
        <v>159</v>
      </c>
      <c r="F6573" s="9">
        <v>4</v>
      </c>
      <c r="G6573" s="11"/>
      <c r="H6573" s="12">
        <v>549449</v>
      </c>
      <c r="I6573" s="12">
        <v>-124351</v>
      </c>
      <c r="J6573" s="13">
        <v>3748619</v>
      </c>
      <c r="K6573" s="13">
        <v>2839</v>
      </c>
      <c r="L6573" s="12">
        <v>91160820</v>
      </c>
    </row>
    <row r="6574" spans="1:12" x14ac:dyDescent="0.35">
      <c r="A6574" t="s">
        <v>8005</v>
      </c>
      <c r="B6574" s="4">
        <v>21</v>
      </c>
      <c r="C6574" s="4">
        <v>-5</v>
      </c>
      <c r="D6574" s="5" t="s">
        <v>3761</v>
      </c>
      <c r="E6574" s="4">
        <v>123</v>
      </c>
      <c r="F6574" s="4">
        <v>1</v>
      </c>
      <c r="G6574" s="6" t="s">
        <v>537</v>
      </c>
      <c r="H6574" s="7">
        <v>548076</v>
      </c>
      <c r="I6574" s="7">
        <v>-65089</v>
      </c>
      <c r="J6574" s="8">
        <v>4231363</v>
      </c>
      <c r="K6574" s="8">
        <v>-76165</v>
      </c>
      <c r="L6574" s="7">
        <v>115136072</v>
      </c>
    </row>
    <row r="6575" spans="1:12" x14ac:dyDescent="0.35">
      <c r="A6575" t="s">
        <v>8005</v>
      </c>
      <c r="B6575" s="9">
        <v>22</v>
      </c>
      <c r="C6575" s="9">
        <v>2</v>
      </c>
      <c r="D6575" s="10" t="s">
        <v>3762</v>
      </c>
      <c r="E6575" s="9">
        <v>1529</v>
      </c>
      <c r="F6575" s="9">
        <v>12</v>
      </c>
      <c r="G6575" s="11"/>
      <c r="H6575" s="12">
        <v>544502</v>
      </c>
      <c r="I6575" s="12">
        <v>13697</v>
      </c>
      <c r="J6575" s="13">
        <v>3379956</v>
      </c>
      <c r="K6575" s="13">
        <v>113458</v>
      </c>
      <c r="L6575" s="12">
        <v>343463904</v>
      </c>
    </row>
    <row r="6576" spans="1:12" x14ac:dyDescent="0.35">
      <c r="A6576" t="s">
        <v>8005</v>
      </c>
      <c r="B6576" s="4">
        <v>23</v>
      </c>
      <c r="C6576" s="4">
        <v>-5</v>
      </c>
      <c r="D6576" s="5" t="s">
        <v>84</v>
      </c>
      <c r="E6576" s="4">
        <v>170</v>
      </c>
      <c r="F6576" s="4">
        <v>2</v>
      </c>
      <c r="G6576" s="6" t="s">
        <v>51</v>
      </c>
      <c r="H6576" s="7">
        <v>540192</v>
      </c>
      <c r="I6576" s="7">
        <v>-27940</v>
      </c>
      <c r="J6576" s="8">
        <v>3789128</v>
      </c>
      <c r="K6576" s="8">
        <v>-47660</v>
      </c>
      <c r="L6576" s="7">
        <v>117891549</v>
      </c>
    </row>
    <row r="6577" spans="1:12" x14ac:dyDescent="0.35">
      <c r="A6577" t="s">
        <v>8005</v>
      </c>
      <c r="B6577" s="9">
        <v>24</v>
      </c>
      <c r="C6577" s="9">
        <v>3</v>
      </c>
      <c r="D6577" s="10" t="s">
        <v>3763</v>
      </c>
      <c r="E6577" s="9">
        <v>1386</v>
      </c>
      <c r="F6577" s="9">
        <v>3</v>
      </c>
      <c r="G6577" s="11" t="s">
        <v>53</v>
      </c>
      <c r="H6577" s="12">
        <v>523619</v>
      </c>
      <c r="I6577" s="9">
        <v>-112</v>
      </c>
      <c r="J6577" s="13">
        <v>3430538</v>
      </c>
      <c r="K6577" s="13">
        <v>46977</v>
      </c>
      <c r="L6577" s="12">
        <v>441658458</v>
      </c>
    </row>
    <row r="6578" spans="1:12" x14ac:dyDescent="0.35">
      <c r="A6578" t="s">
        <v>8005</v>
      </c>
      <c r="B6578" s="4">
        <v>25</v>
      </c>
      <c r="C6578" s="4" t="s">
        <v>12</v>
      </c>
      <c r="D6578" s="5" t="s">
        <v>17</v>
      </c>
      <c r="E6578" s="4">
        <v>338</v>
      </c>
      <c r="F6578" s="4">
        <v>3</v>
      </c>
      <c r="G6578" s="6" t="s">
        <v>250</v>
      </c>
      <c r="H6578" s="7">
        <v>518617</v>
      </c>
      <c r="I6578" s="7">
        <v>-9489</v>
      </c>
      <c r="J6578" s="8">
        <v>3509978</v>
      </c>
      <c r="K6578" s="8">
        <v>3096</v>
      </c>
      <c r="L6578" s="7">
        <v>208799682</v>
      </c>
    </row>
    <row r="6579" spans="1:12" x14ac:dyDescent="0.35">
      <c r="A6579" t="s">
        <v>8005</v>
      </c>
      <c r="B6579" s="9">
        <v>26</v>
      </c>
      <c r="C6579" s="9">
        <v>4</v>
      </c>
      <c r="D6579" s="10" t="s">
        <v>3764</v>
      </c>
      <c r="E6579" s="9">
        <v>1554</v>
      </c>
      <c r="F6579" s="9">
        <v>2</v>
      </c>
      <c r="G6579" s="11" t="s">
        <v>25</v>
      </c>
      <c r="H6579" s="12">
        <v>518123</v>
      </c>
      <c r="I6579" s="12">
        <v>8300</v>
      </c>
      <c r="J6579" s="13">
        <v>3589342</v>
      </c>
      <c r="K6579" s="13">
        <v>11742</v>
      </c>
      <c r="L6579" s="12">
        <v>437796297</v>
      </c>
    </row>
    <row r="6580" spans="1:12" x14ac:dyDescent="0.35">
      <c r="A6580" t="s">
        <v>8005</v>
      </c>
      <c r="B6580" s="4">
        <v>27</v>
      </c>
      <c r="C6580" s="4">
        <v>-6</v>
      </c>
      <c r="D6580" s="5" t="s">
        <v>3765</v>
      </c>
      <c r="E6580" s="4">
        <v>48</v>
      </c>
      <c r="F6580" s="4">
        <v>20</v>
      </c>
      <c r="G6580" s="6"/>
      <c r="H6580" s="7">
        <v>512306</v>
      </c>
      <c r="I6580" s="7">
        <v>-43945</v>
      </c>
      <c r="J6580" s="8">
        <v>3606361</v>
      </c>
      <c r="K6580" s="8">
        <v>40255</v>
      </c>
      <c r="L6580" s="7">
        <v>17441936</v>
      </c>
    </row>
    <row r="6581" spans="1:12" x14ac:dyDescent="0.35">
      <c r="A6581" t="s">
        <v>8005</v>
      </c>
      <c r="B6581" s="9">
        <v>28</v>
      </c>
      <c r="C6581" s="9">
        <v>-2</v>
      </c>
      <c r="D6581" s="10" t="s">
        <v>3766</v>
      </c>
      <c r="E6581" s="9">
        <v>264</v>
      </c>
      <c r="F6581" s="9">
        <v>20</v>
      </c>
      <c r="G6581" s="11"/>
      <c r="H6581" s="12">
        <v>509380</v>
      </c>
      <c r="I6581" s="12">
        <v>-14977</v>
      </c>
      <c r="J6581" s="13">
        <v>3515239</v>
      </c>
      <c r="K6581" s="13">
        <v>18168</v>
      </c>
      <c r="L6581" s="12">
        <v>85335798</v>
      </c>
    </row>
    <row r="6582" spans="1:12" x14ac:dyDescent="0.35">
      <c r="A6582" t="s">
        <v>8005</v>
      </c>
      <c r="B6582" s="4">
        <v>29</v>
      </c>
      <c r="C6582" s="4">
        <v>3</v>
      </c>
      <c r="D6582" s="5" t="s">
        <v>3767</v>
      </c>
      <c r="E6582" s="4">
        <v>852</v>
      </c>
      <c r="F6582" s="4">
        <v>1</v>
      </c>
      <c r="G6582" s="6" t="s">
        <v>138</v>
      </c>
      <c r="H6582" s="7">
        <v>508802</v>
      </c>
      <c r="I6582" s="4">
        <v>483</v>
      </c>
      <c r="J6582" s="8">
        <v>3401820</v>
      </c>
      <c r="K6582" s="8">
        <v>-7221</v>
      </c>
      <c r="L6582" s="7">
        <v>541782807</v>
      </c>
    </row>
    <row r="6583" spans="1:12" x14ac:dyDescent="0.35">
      <c r="A6583" t="s">
        <v>8005</v>
      </c>
      <c r="B6583" s="9">
        <v>30</v>
      </c>
      <c r="C6583" s="9">
        <v>-2</v>
      </c>
      <c r="D6583" s="10" t="s">
        <v>3768</v>
      </c>
      <c r="E6583" s="9">
        <v>1803</v>
      </c>
      <c r="F6583" s="9">
        <v>1</v>
      </c>
      <c r="G6583" s="11" t="s">
        <v>116</v>
      </c>
      <c r="H6583" s="12">
        <v>507244</v>
      </c>
      <c r="I6583" s="12">
        <v>-14688</v>
      </c>
      <c r="J6583" s="13">
        <v>3590257</v>
      </c>
      <c r="K6583" s="13">
        <v>-17151</v>
      </c>
      <c r="L6583" s="12">
        <v>470741358</v>
      </c>
    </row>
    <row r="6584" spans="1:12" x14ac:dyDescent="0.35">
      <c r="A6584" t="s">
        <v>8005</v>
      </c>
      <c r="B6584" s="4">
        <v>31</v>
      </c>
      <c r="C6584" s="4">
        <v>-12</v>
      </c>
      <c r="D6584" s="5" t="s">
        <v>3769</v>
      </c>
      <c r="E6584" s="4">
        <v>55</v>
      </c>
      <c r="F6584" s="4">
        <v>1</v>
      </c>
      <c r="G6584" s="6" t="s">
        <v>46</v>
      </c>
      <c r="H6584" s="7">
        <v>503689</v>
      </c>
      <c r="I6584" s="7">
        <v>-64289</v>
      </c>
      <c r="J6584" s="8">
        <v>3919064</v>
      </c>
      <c r="K6584" s="8">
        <v>-98092</v>
      </c>
      <c r="L6584" s="7">
        <v>38809233</v>
      </c>
    </row>
    <row r="6585" spans="1:12" x14ac:dyDescent="0.35">
      <c r="A6585" t="s">
        <v>8005</v>
      </c>
      <c r="B6585" s="9">
        <v>32</v>
      </c>
      <c r="C6585" s="9">
        <v>-3</v>
      </c>
      <c r="D6585" s="10" t="s">
        <v>3770</v>
      </c>
      <c r="E6585" s="9">
        <v>163</v>
      </c>
      <c r="F6585" s="9">
        <v>1</v>
      </c>
      <c r="G6585" s="11" t="s">
        <v>448</v>
      </c>
      <c r="H6585" s="12">
        <v>489388</v>
      </c>
      <c r="I6585" s="12">
        <v>-31214</v>
      </c>
      <c r="J6585" s="13">
        <v>3535853</v>
      </c>
      <c r="K6585" s="13">
        <v>-63889</v>
      </c>
      <c r="L6585" s="12">
        <v>139019413</v>
      </c>
    </row>
    <row r="6586" spans="1:12" x14ac:dyDescent="0.35">
      <c r="A6586" t="s">
        <v>8005</v>
      </c>
      <c r="B6586" s="4">
        <v>33</v>
      </c>
      <c r="C6586" s="4">
        <v>4</v>
      </c>
      <c r="D6586" s="5" t="s">
        <v>3771</v>
      </c>
      <c r="E6586" s="4">
        <v>2823</v>
      </c>
      <c r="F6586" s="4">
        <v>7</v>
      </c>
      <c r="G6586" s="6"/>
      <c r="H6586" s="7">
        <v>474260</v>
      </c>
      <c r="I6586" s="7">
        <v>-2837</v>
      </c>
      <c r="J6586" s="8">
        <v>3080219</v>
      </c>
      <c r="K6586" s="8">
        <v>42011</v>
      </c>
      <c r="L6586" s="7">
        <v>192769619</v>
      </c>
    </row>
    <row r="6587" spans="1:12" x14ac:dyDescent="0.35">
      <c r="A6587" t="s">
        <v>8005</v>
      </c>
      <c r="B6587" s="9">
        <v>34</v>
      </c>
      <c r="C6587" s="9">
        <v>-1</v>
      </c>
      <c r="D6587" s="10" t="s">
        <v>3772</v>
      </c>
      <c r="E6587" s="9">
        <v>732</v>
      </c>
      <c r="F6587" s="9">
        <v>3</v>
      </c>
      <c r="G6587" s="11" t="s">
        <v>18</v>
      </c>
      <c r="H6587" s="12">
        <v>468251</v>
      </c>
      <c r="I6587" s="12">
        <v>-19343</v>
      </c>
      <c r="J6587" s="13">
        <v>3329866</v>
      </c>
      <c r="K6587" s="13">
        <v>-94462</v>
      </c>
      <c r="L6587" s="12">
        <v>295859330</v>
      </c>
    </row>
    <row r="6588" spans="1:12" x14ac:dyDescent="0.35">
      <c r="A6588" t="s">
        <v>8005</v>
      </c>
      <c r="B6588" s="4">
        <v>35</v>
      </c>
      <c r="C6588" s="4">
        <v>1</v>
      </c>
      <c r="D6588" s="5" t="s">
        <v>3773</v>
      </c>
      <c r="E6588" s="4">
        <v>416</v>
      </c>
      <c r="F6588" s="4">
        <v>3</v>
      </c>
      <c r="G6588" s="6" t="s">
        <v>63</v>
      </c>
      <c r="H6588" s="7">
        <v>465854</v>
      </c>
      <c r="I6588" s="7">
        <v>-16065</v>
      </c>
      <c r="J6588" s="8">
        <v>3186806</v>
      </c>
      <c r="K6588" s="8">
        <v>39603</v>
      </c>
      <c r="L6588" s="7">
        <v>229963222</v>
      </c>
    </row>
    <row r="6589" spans="1:12" x14ac:dyDescent="0.35">
      <c r="A6589" t="s">
        <v>8005</v>
      </c>
      <c r="B6589" s="9">
        <v>36</v>
      </c>
      <c r="C6589" s="9">
        <v>9</v>
      </c>
      <c r="D6589" s="10" t="s">
        <v>3774</v>
      </c>
      <c r="E6589" s="9">
        <v>63</v>
      </c>
      <c r="F6589" s="17">
        <v>36</v>
      </c>
      <c r="G6589" s="18"/>
      <c r="H6589" s="12">
        <v>455618</v>
      </c>
      <c r="I6589" s="12">
        <v>25916</v>
      </c>
      <c r="J6589" s="13">
        <v>2692423</v>
      </c>
      <c r="K6589" s="13">
        <v>138679</v>
      </c>
      <c r="L6589" s="12">
        <v>17171919</v>
      </c>
    </row>
    <row r="6590" spans="1:12" x14ac:dyDescent="0.35">
      <c r="A6590" t="s">
        <v>8005</v>
      </c>
      <c r="B6590" s="4">
        <v>37</v>
      </c>
      <c r="C6590" s="4">
        <v>4</v>
      </c>
      <c r="D6590" s="5" t="s">
        <v>3775</v>
      </c>
      <c r="E6590" s="4">
        <v>25</v>
      </c>
      <c r="F6590" s="4">
        <v>32</v>
      </c>
      <c r="G6590" s="6"/>
      <c r="H6590" s="7">
        <v>455102</v>
      </c>
      <c r="I6590" s="7">
        <v>-8381</v>
      </c>
      <c r="J6590" s="8">
        <v>2942486</v>
      </c>
      <c r="K6590" s="8">
        <v>129210</v>
      </c>
      <c r="L6590" s="7">
        <v>8577761</v>
      </c>
    </row>
    <row r="6591" spans="1:12" x14ac:dyDescent="0.35">
      <c r="A6591" t="s">
        <v>8005</v>
      </c>
      <c r="B6591" s="9">
        <v>38</v>
      </c>
      <c r="C6591" s="9">
        <v>1</v>
      </c>
      <c r="D6591" s="10" t="s">
        <v>3776</v>
      </c>
      <c r="E6591" s="9">
        <v>2112</v>
      </c>
      <c r="F6591" s="9">
        <v>6</v>
      </c>
      <c r="G6591" s="11"/>
      <c r="H6591" s="12">
        <v>450306</v>
      </c>
      <c r="I6591" s="12">
        <v>-19540</v>
      </c>
      <c r="J6591" s="13">
        <v>3123451</v>
      </c>
      <c r="K6591" s="13">
        <v>1672</v>
      </c>
      <c r="L6591" s="12">
        <v>429593839</v>
      </c>
    </row>
    <row r="6592" spans="1:12" x14ac:dyDescent="0.35">
      <c r="A6592" t="s">
        <v>8005</v>
      </c>
      <c r="B6592" s="4">
        <v>39</v>
      </c>
      <c r="C6592" s="4">
        <v>1</v>
      </c>
      <c r="D6592" s="5" t="s">
        <v>13</v>
      </c>
      <c r="E6592" s="4">
        <v>259</v>
      </c>
      <c r="F6592" s="4">
        <v>1</v>
      </c>
      <c r="G6592" s="6" t="s">
        <v>325</v>
      </c>
      <c r="H6592" s="7">
        <v>445750</v>
      </c>
      <c r="I6592" s="7">
        <v>-22117</v>
      </c>
      <c r="J6592" s="8">
        <v>3122441</v>
      </c>
      <c r="K6592" s="8">
        <v>-4752</v>
      </c>
      <c r="L6592" s="7">
        <v>222456767</v>
      </c>
    </row>
    <row r="6593" spans="1:12" x14ac:dyDescent="0.35">
      <c r="A6593" t="s">
        <v>8005</v>
      </c>
      <c r="B6593" s="9">
        <v>40</v>
      </c>
      <c r="C6593" s="9">
        <v>-6</v>
      </c>
      <c r="D6593" s="10" t="s">
        <v>34</v>
      </c>
      <c r="E6593" s="9">
        <v>94</v>
      </c>
      <c r="F6593" s="9">
        <v>22</v>
      </c>
      <c r="G6593" s="11"/>
      <c r="H6593" s="12">
        <v>445049</v>
      </c>
      <c r="I6593" s="12">
        <v>-37468</v>
      </c>
      <c r="J6593" s="13">
        <v>3164790</v>
      </c>
      <c r="K6593" s="13">
        <v>-8754</v>
      </c>
      <c r="L6593" s="12">
        <v>31517458</v>
      </c>
    </row>
    <row r="6594" spans="1:12" x14ac:dyDescent="0.35">
      <c r="A6594" t="s">
        <v>8005</v>
      </c>
      <c r="B6594" s="4">
        <v>41</v>
      </c>
      <c r="C6594" s="4">
        <v>-6</v>
      </c>
      <c r="D6594" s="5" t="s">
        <v>3777</v>
      </c>
      <c r="E6594" s="4">
        <v>816</v>
      </c>
      <c r="F6594" s="4">
        <v>8</v>
      </c>
      <c r="G6594" s="6"/>
      <c r="H6594" s="7">
        <v>444638</v>
      </c>
      <c r="I6594" s="7">
        <v>-37509</v>
      </c>
      <c r="J6594" s="8">
        <v>3286634</v>
      </c>
      <c r="K6594" s="8">
        <v>-86493</v>
      </c>
      <c r="L6594" s="7">
        <v>291924819</v>
      </c>
    </row>
    <row r="6595" spans="1:12" x14ac:dyDescent="0.35">
      <c r="A6595" t="s">
        <v>8005</v>
      </c>
      <c r="B6595" s="9">
        <v>42</v>
      </c>
      <c r="C6595" s="9">
        <v>-4</v>
      </c>
      <c r="D6595" s="10" t="s">
        <v>3778</v>
      </c>
      <c r="E6595" s="9">
        <v>133</v>
      </c>
      <c r="F6595" s="9">
        <v>8</v>
      </c>
      <c r="G6595" s="11"/>
      <c r="H6595" s="12">
        <v>441934</v>
      </c>
      <c r="I6595" s="12">
        <v>-34933</v>
      </c>
      <c r="J6595" s="13">
        <v>3207722</v>
      </c>
      <c r="K6595" s="13">
        <v>-15957</v>
      </c>
      <c r="L6595" s="12">
        <v>63055355</v>
      </c>
    </row>
    <row r="6596" spans="1:12" x14ac:dyDescent="0.35">
      <c r="A6596" t="s">
        <v>8005</v>
      </c>
      <c r="B6596" s="4">
        <v>43</v>
      </c>
      <c r="C6596" s="4">
        <v>5</v>
      </c>
      <c r="D6596" s="5" t="s">
        <v>3779</v>
      </c>
      <c r="E6596" s="4">
        <v>1085</v>
      </c>
      <c r="F6596" s="4">
        <v>7</v>
      </c>
      <c r="G6596" s="6"/>
      <c r="H6596" s="7">
        <v>436712</v>
      </c>
      <c r="I6596" s="7">
        <v>13478</v>
      </c>
      <c r="J6596" s="8">
        <v>2917240</v>
      </c>
      <c r="K6596" s="8">
        <v>27531</v>
      </c>
      <c r="L6596" s="7">
        <v>302009715</v>
      </c>
    </row>
    <row r="6597" spans="1:12" x14ac:dyDescent="0.35">
      <c r="A6597" t="s">
        <v>8005</v>
      </c>
      <c r="B6597" s="9">
        <v>44</v>
      </c>
      <c r="C6597" s="9">
        <v>-2</v>
      </c>
      <c r="D6597" s="10" t="s">
        <v>3780</v>
      </c>
      <c r="E6597" s="9">
        <v>1260</v>
      </c>
      <c r="F6597" s="9">
        <v>1</v>
      </c>
      <c r="G6597" s="11" t="s">
        <v>116</v>
      </c>
      <c r="H6597" s="12">
        <v>434036</v>
      </c>
      <c r="I6597" s="12">
        <v>-6016</v>
      </c>
      <c r="J6597" s="13">
        <v>2849509</v>
      </c>
      <c r="K6597" s="13">
        <v>3210</v>
      </c>
      <c r="L6597" s="12">
        <v>360534987</v>
      </c>
    </row>
    <row r="6598" spans="1:12" x14ac:dyDescent="0.35">
      <c r="A6598" t="s">
        <v>8005</v>
      </c>
      <c r="B6598" s="4">
        <v>45</v>
      </c>
      <c r="C6598" s="4">
        <v>-1</v>
      </c>
      <c r="D6598" s="5" t="s">
        <v>3781</v>
      </c>
      <c r="E6598" s="4">
        <v>3065</v>
      </c>
      <c r="F6598" s="4">
        <v>12</v>
      </c>
      <c r="G6598" s="6"/>
      <c r="H6598" s="7">
        <v>430471</v>
      </c>
      <c r="I6598" s="7">
        <v>-4487</v>
      </c>
      <c r="J6598" s="8">
        <v>2889762</v>
      </c>
      <c r="K6598" s="8">
        <v>30578</v>
      </c>
      <c r="L6598" s="7">
        <v>431139805</v>
      </c>
    </row>
    <row r="6599" spans="1:12" x14ac:dyDescent="0.35">
      <c r="A6599" t="s">
        <v>8005</v>
      </c>
      <c r="B6599" s="9">
        <v>46</v>
      </c>
      <c r="C6599" s="9">
        <v>3</v>
      </c>
      <c r="D6599" s="10" t="s">
        <v>3782</v>
      </c>
      <c r="E6599" s="9">
        <v>1117</v>
      </c>
      <c r="F6599" s="9">
        <v>7</v>
      </c>
      <c r="G6599" s="11"/>
      <c r="H6599" s="12">
        <v>407211</v>
      </c>
      <c r="I6599" s="12">
        <v>-14547</v>
      </c>
      <c r="J6599" s="13">
        <v>2840690</v>
      </c>
      <c r="K6599" s="13">
        <v>-4496</v>
      </c>
      <c r="L6599" s="12">
        <v>320765433</v>
      </c>
    </row>
    <row r="6600" spans="1:12" x14ac:dyDescent="0.35">
      <c r="A6600" t="s">
        <v>8005</v>
      </c>
      <c r="B6600" s="4">
        <v>47</v>
      </c>
      <c r="C6600" s="4">
        <v>-1</v>
      </c>
      <c r="D6600" s="5" t="s">
        <v>3783</v>
      </c>
      <c r="E6600" s="4">
        <v>365</v>
      </c>
      <c r="F6600" s="4">
        <v>17</v>
      </c>
      <c r="G6600" s="6"/>
      <c r="H6600" s="7">
        <v>405366</v>
      </c>
      <c r="I6600" s="7">
        <v>-23246</v>
      </c>
      <c r="J6600" s="8">
        <v>2930917</v>
      </c>
      <c r="K6600" s="8">
        <v>-49609</v>
      </c>
      <c r="L6600" s="7">
        <v>74108214</v>
      </c>
    </row>
    <row r="6601" spans="1:12" x14ac:dyDescent="0.35">
      <c r="A6601" t="s">
        <v>8005</v>
      </c>
      <c r="B6601" s="9">
        <v>48</v>
      </c>
      <c r="C6601" s="9">
        <v>-5</v>
      </c>
      <c r="D6601" s="10" t="s">
        <v>3784</v>
      </c>
      <c r="E6601" s="9">
        <v>532</v>
      </c>
      <c r="F6601" s="9">
        <v>9</v>
      </c>
      <c r="G6601" s="11"/>
      <c r="H6601" s="12">
        <v>401928</v>
      </c>
      <c r="I6601" s="12">
        <v>-33964</v>
      </c>
      <c r="J6601" s="13">
        <v>2900001</v>
      </c>
      <c r="K6601" s="13">
        <v>-13805</v>
      </c>
      <c r="L6601" s="12">
        <v>65856471</v>
      </c>
    </row>
    <row r="6602" spans="1:12" x14ac:dyDescent="0.35">
      <c r="A6602" t="s">
        <v>8005</v>
      </c>
      <c r="B6602" s="4">
        <v>49</v>
      </c>
      <c r="C6602" s="4">
        <v>3</v>
      </c>
      <c r="D6602" s="5" t="s">
        <v>30</v>
      </c>
      <c r="E6602" s="4">
        <v>201</v>
      </c>
      <c r="F6602" s="4">
        <v>18</v>
      </c>
      <c r="G6602" s="6"/>
      <c r="H6602" s="7">
        <v>399776</v>
      </c>
      <c r="I6602" s="7">
        <v>-15429</v>
      </c>
      <c r="J6602" s="8">
        <v>2774935</v>
      </c>
      <c r="K6602" s="8">
        <v>-9077</v>
      </c>
      <c r="L6602" s="7">
        <v>77979515</v>
      </c>
    </row>
    <row r="6603" spans="1:12" x14ac:dyDescent="0.35">
      <c r="A6603" t="s">
        <v>8005</v>
      </c>
      <c r="B6603" s="9">
        <v>50</v>
      </c>
      <c r="C6603" s="9">
        <v>-3</v>
      </c>
      <c r="D6603" s="10" t="s">
        <v>3785</v>
      </c>
      <c r="E6603" s="9">
        <v>143</v>
      </c>
      <c r="F6603" s="9">
        <v>13</v>
      </c>
      <c r="G6603" s="11"/>
      <c r="H6603" s="12">
        <v>394831</v>
      </c>
      <c r="I6603" s="12">
        <v>-29877</v>
      </c>
      <c r="J6603" s="13">
        <v>2926512</v>
      </c>
      <c r="K6603" s="13">
        <v>-51438</v>
      </c>
      <c r="L6603" s="12">
        <v>50116848</v>
      </c>
    </row>
    <row r="6604" spans="1:12" x14ac:dyDescent="0.35">
      <c r="A6604" t="s">
        <v>8005</v>
      </c>
      <c r="B6604" s="4">
        <v>51</v>
      </c>
      <c r="C6604" s="4" t="s">
        <v>12</v>
      </c>
      <c r="D6604" s="5" t="s">
        <v>3786</v>
      </c>
      <c r="E6604" s="4">
        <v>354</v>
      </c>
      <c r="F6604" s="4">
        <v>1</v>
      </c>
      <c r="G6604" s="6" t="s">
        <v>361</v>
      </c>
      <c r="H6604" s="7">
        <v>389021</v>
      </c>
      <c r="I6604" s="7">
        <v>-31323</v>
      </c>
      <c r="J6604" s="8">
        <v>2894367</v>
      </c>
      <c r="K6604" s="8">
        <v>-34756</v>
      </c>
      <c r="L6604" s="7">
        <v>242684779</v>
      </c>
    </row>
    <row r="6605" spans="1:12" x14ac:dyDescent="0.35">
      <c r="A6605" t="s">
        <v>8005</v>
      </c>
      <c r="B6605" s="9">
        <v>52</v>
      </c>
      <c r="C6605" s="9">
        <v>2</v>
      </c>
      <c r="D6605" s="10" t="s">
        <v>3787</v>
      </c>
      <c r="E6605" s="9">
        <v>299</v>
      </c>
      <c r="F6605" s="9">
        <v>6</v>
      </c>
      <c r="G6605" s="11"/>
      <c r="H6605" s="12">
        <v>385458</v>
      </c>
      <c r="I6605" s="12">
        <v>-13632</v>
      </c>
      <c r="J6605" s="13">
        <v>2791467</v>
      </c>
      <c r="K6605" s="13">
        <v>-25744</v>
      </c>
      <c r="L6605" s="12">
        <v>180849000</v>
      </c>
    </row>
    <row r="6606" spans="1:12" x14ac:dyDescent="0.35">
      <c r="A6606" t="s">
        <v>8005</v>
      </c>
      <c r="B6606" s="4">
        <v>53</v>
      </c>
      <c r="C6606" s="4">
        <v>4</v>
      </c>
      <c r="D6606" s="5" t="s">
        <v>3788</v>
      </c>
      <c r="E6606" s="4">
        <v>399</v>
      </c>
      <c r="F6606" s="4">
        <v>1</v>
      </c>
      <c r="G6606" s="6" t="s">
        <v>580</v>
      </c>
      <c r="H6606" s="7">
        <v>379694</v>
      </c>
      <c r="I6606" s="7">
        <v>-2395</v>
      </c>
      <c r="J6606" s="8">
        <v>2729126</v>
      </c>
      <c r="K6606" s="8">
        <v>-26593</v>
      </c>
      <c r="L6606" s="7">
        <v>301363468</v>
      </c>
    </row>
    <row r="6607" spans="1:12" x14ac:dyDescent="0.35">
      <c r="A6607" t="s">
        <v>8005</v>
      </c>
      <c r="B6607" s="9">
        <v>54</v>
      </c>
      <c r="C6607" s="9">
        <v>2</v>
      </c>
      <c r="D6607" s="10" t="s">
        <v>3789</v>
      </c>
      <c r="E6607" s="9">
        <v>884</v>
      </c>
      <c r="F6607" s="9">
        <v>23</v>
      </c>
      <c r="G6607" s="11"/>
      <c r="H6607" s="12">
        <v>378768</v>
      </c>
      <c r="I6607" s="12">
        <v>-4970</v>
      </c>
      <c r="J6607" s="13">
        <v>2600126</v>
      </c>
      <c r="K6607" s="13">
        <v>-16792</v>
      </c>
      <c r="L6607" s="12">
        <v>192162268</v>
      </c>
    </row>
    <row r="6608" spans="1:12" x14ac:dyDescent="0.35">
      <c r="A6608" t="s">
        <v>8005</v>
      </c>
      <c r="B6608" s="4">
        <v>55</v>
      </c>
      <c r="C6608" s="4">
        <v>-5</v>
      </c>
      <c r="D6608" s="5" t="s">
        <v>3790</v>
      </c>
      <c r="E6608" s="4">
        <v>52</v>
      </c>
      <c r="F6608" s="4">
        <v>45</v>
      </c>
      <c r="G6608" s="6"/>
      <c r="H6608" s="7">
        <v>378203</v>
      </c>
      <c r="I6608" s="7">
        <v>-42814</v>
      </c>
      <c r="J6608" s="8">
        <v>2741388</v>
      </c>
      <c r="K6608" s="8">
        <v>19458</v>
      </c>
      <c r="L6608" s="7">
        <v>16687293</v>
      </c>
    </row>
    <row r="6609" spans="1:12" x14ac:dyDescent="0.35">
      <c r="A6609" t="s">
        <v>8005</v>
      </c>
      <c r="B6609" s="9">
        <v>56</v>
      </c>
      <c r="C6609" s="9">
        <v>4</v>
      </c>
      <c r="D6609" s="10" t="s">
        <v>3791</v>
      </c>
      <c r="E6609" s="9">
        <v>97</v>
      </c>
      <c r="F6609" s="9">
        <v>25</v>
      </c>
      <c r="G6609" s="11"/>
      <c r="H6609" s="12">
        <v>371418</v>
      </c>
      <c r="I6609" s="12">
        <v>7690</v>
      </c>
      <c r="J6609" s="13">
        <v>2499042</v>
      </c>
      <c r="K6609" s="13">
        <v>-24180</v>
      </c>
      <c r="L6609" s="12">
        <v>28396634</v>
      </c>
    </row>
    <row r="6610" spans="1:12" x14ac:dyDescent="0.35">
      <c r="A6610" t="s">
        <v>8005</v>
      </c>
      <c r="B6610" s="4">
        <v>57</v>
      </c>
      <c r="C6610" s="4">
        <v>-4</v>
      </c>
      <c r="D6610" s="5" t="s">
        <v>3792</v>
      </c>
      <c r="E6610" s="4">
        <v>2836</v>
      </c>
      <c r="F6610" s="4">
        <v>13</v>
      </c>
      <c r="G6610" s="6"/>
      <c r="H6610" s="7">
        <v>369823</v>
      </c>
      <c r="I6610" s="7">
        <v>-36073</v>
      </c>
      <c r="J6610" s="8">
        <v>2543084</v>
      </c>
      <c r="K6610" s="8">
        <v>54636</v>
      </c>
      <c r="L6610" s="7">
        <v>345673828</v>
      </c>
    </row>
    <row r="6611" spans="1:12" x14ac:dyDescent="0.35">
      <c r="A6611" t="s">
        <v>8005</v>
      </c>
      <c r="B6611" s="9">
        <v>58</v>
      </c>
      <c r="C6611" s="9">
        <v>-3</v>
      </c>
      <c r="D6611" s="10" t="s">
        <v>22</v>
      </c>
      <c r="E6611" s="9">
        <v>169</v>
      </c>
      <c r="F6611" s="9">
        <v>28</v>
      </c>
      <c r="G6611" s="11"/>
      <c r="H6611" s="12">
        <v>365095</v>
      </c>
      <c r="I6611" s="12">
        <v>-19114</v>
      </c>
      <c r="J6611" s="13">
        <v>2610011</v>
      </c>
      <c r="K6611" s="13">
        <v>-41461</v>
      </c>
      <c r="L6611" s="12">
        <v>59632209</v>
      </c>
    </row>
    <row r="6612" spans="1:12" x14ac:dyDescent="0.35">
      <c r="A6612" t="s">
        <v>8005</v>
      </c>
      <c r="B6612" s="4">
        <v>59</v>
      </c>
      <c r="C6612" s="4" t="s">
        <v>12</v>
      </c>
      <c r="D6612" s="5" t="s">
        <v>3793</v>
      </c>
      <c r="E6612" s="4">
        <v>931</v>
      </c>
      <c r="F6612" s="4">
        <v>31</v>
      </c>
      <c r="G6612" s="6"/>
      <c r="H6612" s="7">
        <v>357888</v>
      </c>
      <c r="I6612" s="7">
        <v>-11601</v>
      </c>
      <c r="J6612" s="8">
        <v>2455114</v>
      </c>
      <c r="K6612" s="8">
        <v>11979</v>
      </c>
      <c r="L6612" s="7">
        <v>181057815</v>
      </c>
    </row>
    <row r="6613" spans="1:12" x14ac:dyDescent="0.35">
      <c r="A6613" t="s">
        <v>8005</v>
      </c>
      <c r="B6613" s="9">
        <v>60</v>
      </c>
      <c r="C6613" s="9">
        <v>-2</v>
      </c>
      <c r="D6613" s="10" t="s">
        <v>3794</v>
      </c>
      <c r="E6613" s="9">
        <v>327</v>
      </c>
      <c r="F6613" s="9">
        <v>29</v>
      </c>
      <c r="G6613" s="11"/>
      <c r="H6613" s="12">
        <v>345303</v>
      </c>
      <c r="I6613" s="12">
        <v>-28841</v>
      </c>
      <c r="J6613" s="13">
        <v>2417318</v>
      </c>
      <c r="K6613" s="13">
        <v>5738</v>
      </c>
      <c r="L6613" s="12">
        <v>110880132</v>
      </c>
    </row>
    <row r="6614" spans="1:12" x14ac:dyDescent="0.35">
      <c r="A6614" t="s">
        <v>8005</v>
      </c>
      <c r="B6614" s="4">
        <v>61</v>
      </c>
      <c r="C6614" s="4" t="s">
        <v>12</v>
      </c>
      <c r="D6614" s="5" t="s">
        <v>3795</v>
      </c>
      <c r="E6614" s="4">
        <v>413</v>
      </c>
      <c r="F6614" s="4">
        <v>1</v>
      </c>
      <c r="G6614" s="6" t="s">
        <v>242</v>
      </c>
      <c r="H6614" s="7">
        <v>344006</v>
      </c>
      <c r="I6614" s="7">
        <v>-11182</v>
      </c>
      <c r="J6614" s="8">
        <v>2429992</v>
      </c>
      <c r="K6614" s="20">
        <v>884</v>
      </c>
      <c r="L6614" s="7">
        <v>249469981</v>
      </c>
    </row>
    <row r="6615" spans="1:12" x14ac:dyDescent="0.35">
      <c r="A6615" t="s">
        <v>8005</v>
      </c>
      <c r="B6615" s="9">
        <v>62</v>
      </c>
      <c r="C6615" s="9">
        <v>12</v>
      </c>
      <c r="D6615" s="10" t="s">
        <v>3796</v>
      </c>
      <c r="E6615" s="9">
        <v>90</v>
      </c>
      <c r="F6615" s="17">
        <v>62</v>
      </c>
      <c r="G6615" s="18"/>
      <c r="H6615" s="12">
        <v>328929</v>
      </c>
      <c r="I6615" s="12">
        <v>13789</v>
      </c>
      <c r="J6615" s="13">
        <v>1928639</v>
      </c>
      <c r="K6615" s="13">
        <v>142155</v>
      </c>
      <c r="L6615" s="12">
        <v>8261654</v>
      </c>
    </row>
    <row r="6616" spans="1:12" x14ac:dyDescent="0.35">
      <c r="A6616" t="s">
        <v>8005</v>
      </c>
      <c r="B6616" s="4">
        <v>63</v>
      </c>
      <c r="C6616" s="4">
        <v>-1</v>
      </c>
      <c r="D6616" s="5" t="s">
        <v>3797</v>
      </c>
      <c r="E6616" s="4">
        <v>1328</v>
      </c>
      <c r="F6616" s="4">
        <v>35</v>
      </c>
      <c r="G6616" s="6"/>
      <c r="H6616" s="7">
        <v>325339</v>
      </c>
      <c r="I6616" s="7">
        <v>-18884</v>
      </c>
      <c r="J6616" s="8">
        <v>2290785</v>
      </c>
      <c r="K6616" s="8">
        <v>3262</v>
      </c>
      <c r="L6616" s="7">
        <v>187061269</v>
      </c>
    </row>
    <row r="6617" spans="1:12" x14ac:dyDescent="0.35">
      <c r="A6617" t="s">
        <v>8005</v>
      </c>
      <c r="B6617" s="9">
        <v>64</v>
      </c>
      <c r="C6617" s="9">
        <v>7</v>
      </c>
      <c r="D6617" s="10" t="s">
        <v>3798</v>
      </c>
      <c r="E6617" s="9">
        <v>113</v>
      </c>
      <c r="F6617" s="9">
        <v>38</v>
      </c>
      <c r="G6617" s="11"/>
      <c r="H6617" s="12">
        <v>325170</v>
      </c>
      <c r="I6617" s="12">
        <v>4404</v>
      </c>
      <c r="J6617" s="13">
        <v>2192694</v>
      </c>
      <c r="K6617" s="13">
        <v>19929</v>
      </c>
      <c r="L6617" s="12">
        <v>33328115</v>
      </c>
    </row>
    <row r="6618" spans="1:12" x14ac:dyDescent="0.35">
      <c r="A6618" t="s">
        <v>8005</v>
      </c>
      <c r="B6618" s="4">
        <v>65</v>
      </c>
      <c r="C6618" s="4">
        <v>4</v>
      </c>
      <c r="D6618" s="5" t="s">
        <v>3799</v>
      </c>
      <c r="E6618" s="4">
        <v>439</v>
      </c>
      <c r="F6618" s="4">
        <v>4</v>
      </c>
      <c r="G6618" s="6"/>
      <c r="H6618" s="7">
        <v>324737</v>
      </c>
      <c r="I6618" s="7">
        <v>-2760</v>
      </c>
      <c r="J6618" s="8">
        <v>2256759</v>
      </c>
      <c r="K6618" s="8">
        <v>6515</v>
      </c>
      <c r="L6618" s="7">
        <v>190694202</v>
      </c>
    </row>
    <row r="6619" spans="1:12" x14ac:dyDescent="0.35">
      <c r="A6619" t="s">
        <v>8005</v>
      </c>
      <c r="B6619" s="9">
        <v>66</v>
      </c>
      <c r="C6619" s="9" t="s">
        <v>12</v>
      </c>
      <c r="D6619" s="10" t="s">
        <v>3800</v>
      </c>
      <c r="E6619" s="9">
        <v>95</v>
      </c>
      <c r="F6619" s="9">
        <v>49</v>
      </c>
      <c r="G6619" s="11"/>
      <c r="H6619" s="12">
        <v>324009</v>
      </c>
      <c r="I6619" s="12">
        <v>-5030</v>
      </c>
      <c r="J6619" s="13">
        <v>2264331</v>
      </c>
      <c r="K6619" s="13">
        <v>2585</v>
      </c>
      <c r="L6619" s="12">
        <v>24641512</v>
      </c>
    </row>
    <row r="6620" spans="1:12" x14ac:dyDescent="0.35">
      <c r="A6620" t="s">
        <v>8005</v>
      </c>
      <c r="B6620" s="4">
        <v>67</v>
      </c>
      <c r="C6620" s="4">
        <v>1</v>
      </c>
      <c r="D6620" s="5" t="s">
        <v>3801</v>
      </c>
      <c r="E6620" s="4">
        <v>3321</v>
      </c>
      <c r="F6620" s="4">
        <v>21</v>
      </c>
      <c r="G6620" s="6"/>
      <c r="H6620" s="7">
        <v>323084</v>
      </c>
      <c r="I6620" s="7">
        <v>-4458</v>
      </c>
      <c r="J6620" s="8">
        <v>2173787</v>
      </c>
      <c r="K6620" s="8">
        <v>-96502</v>
      </c>
      <c r="L6620" s="7">
        <v>266745289</v>
      </c>
    </row>
    <row r="6621" spans="1:12" x14ac:dyDescent="0.35">
      <c r="A6621" t="s">
        <v>8005</v>
      </c>
      <c r="B6621" s="9">
        <v>68</v>
      </c>
      <c r="C6621" s="9">
        <v>2</v>
      </c>
      <c r="D6621" s="10" t="s">
        <v>3802</v>
      </c>
      <c r="E6621" s="9">
        <v>1268</v>
      </c>
      <c r="F6621" s="9">
        <v>26</v>
      </c>
      <c r="G6621" s="11"/>
      <c r="H6621" s="12">
        <v>321567</v>
      </c>
      <c r="I6621" s="12">
        <v>-3303</v>
      </c>
      <c r="J6621" s="13">
        <v>2186618</v>
      </c>
      <c r="K6621" s="13">
        <v>20617</v>
      </c>
      <c r="L6621" s="12">
        <v>45690091</v>
      </c>
    </row>
    <row r="6622" spans="1:12" x14ac:dyDescent="0.35">
      <c r="A6622" t="s">
        <v>8005</v>
      </c>
      <c r="B6622" s="4">
        <v>69</v>
      </c>
      <c r="C6622" s="4">
        <v>-2</v>
      </c>
      <c r="D6622" s="5" t="s">
        <v>26</v>
      </c>
      <c r="E6622" s="4">
        <v>60</v>
      </c>
      <c r="F6622" s="4">
        <v>25</v>
      </c>
      <c r="G6622" s="6"/>
      <c r="H6622" s="7">
        <v>319557</v>
      </c>
      <c r="I6622" s="7">
        <v>-9279</v>
      </c>
      <c r="J6622" s="8">
        <v>2312149</v>
      </c>
      <c r="K6622" s="8">
        <v>-31252</v>
      </c>
      <c r="L6622" s="7">
        <v>22194304</v>
      </c>
    </row>
    <row r="6623" spans="1:12" x14ac:dyDescent="0.35">
      <c r="A6623" t="s">
        <v>8005</v>
      </c>
      <c r="B6623" s="9">
        <v>70</v>
      </c>
      <c r="C6623" s="9">
        <v>2</v>
      </c>
      <c r="D6623" s="10" t="s">
        <v>3803</v>
      </c>
      <c r="E6623" s="9">
        <v>2055</v>
      </c>
      <c r="F6623" s="9">
        <v>1</v>
      </c>
      <c r="G6623" s="11" t="s">
        <v>619</v>
      </c>
      <c r="H6623" s="12">
        <v>318438</v>
      </c>
      <c r="I6623" s="9">
        <v>-210</v>
      </c>
      <c r="J6623" s="13">
        <v>2177634</v>
      </c>
      <c r="K6623" s="13">
        <v>-11011</v>
      </c>
      <c r="L6623" s="12">
        <v>325414248</v>
      </c>
    </row>
    <row r="6624" spans="1:12" x14ac:dyDescent="0.35">
      <c r="A6624" t="s">
        <v>8005</v>
      </c>
      <c r="B6624" s="4">
        <v>71</v>
      </c>
      <c r="C6624" s="4">
        <v>-8</v>
      </c>
      <c r="D6624" s="5" t="s">
        <v>3804</v>
      </c>
      <c r="E6624" s="4">
        <v>577</v>
      </c>
      <c r="F6624" s="4">
        <v>7</v>
      </c>
      <c r="G6624" s="6"/>
      <c r="H6624" s="7">
        <v>317969</v>
      </c>
      <c r="I6624" s="7">
        <v>-24625</v>
      </c>
      <c r="J6624" s="8">
        <v>2420228</v>
      </c>
      <c r="K6624" s="8">
        <v>-51254</v>
      </c>
      <c r="L6624" s="7">
        <v>160579630</v>
      </c>
    </row>
    <row r="6625" spans="1:12" x14ac:dyDescent="0.35">
      <c r="A6625" t="s">
        <v>8005</v>
      </c>
      <c r="B6625" s="9">
        <v>72</v>
      </c>
      <c r="C6625" s="9">
        <v>-8</v>
      </c>
      <c r="D6625" s="10" t="s">
        <v>3805</v>
      </c>
      <c r="E6625" s="9">
        <v>580</v>
      </c>
      <c r="F6625" s="9">
        <v>1</v>
      </c>
      <c r="G6625" s="11" t="s">
        <v>3806</v>
      </c>
      <c r="H6625" s="12">
        <v>312465</v>
      </c>
      <c r="I6625" s="12">
        <v>-18520</v>
      </c>
      <c r="J6625" s="13">
        <v>2124350</v>
      </c>
      <c r="K6625" s="13">
        <v>-6062</v>
      </c>
      <c r="L6625" s="12">
        <v>346533964</v>
      </c>
    </row>
    <row r="6626" spans="1:12" x14ac:dyDescent="0.35">
      <c r="A6626" t="s">
        <v>8005</v>
      </c>
      <c r="B6626" s="4">
        <v>73</v>
      </c>
      <c r="C6626" s="4">
        <v>8</v>
      </c>
      <c r="D6626" s="5" t="s">
        <v>3807</v>
      </c>
      <c r="E6626" s="4">
        <v>1702</v>
      </c>
      <c r="F6626" s="4">
        <v>12</v>
      </c>
      <c r="G6626" s="6"/>
      <c r="H6626" s="7">
        <v>312087</v>
      </c>
      <c r="I6626" s="7">
        <v>11230</v>
      </c>
      <c r="J6626" s="8">
        <v>1751457</v>
      </c>
      <c r="K6626" s="8">
        <v>58221</v>
      </c>
      <c r="L6626" s="7">
        <v>186530455</v>
      </c>
    </row>
    <row r="6627" spans="1:12" x14ac:dyDescent="0.35">
      <c r="A6627" t="s">
        <v>8005</v>
      </c>
      <c r="B6627" s="9">
        <v>74</v>
      </c>
      <c r="C6627" s="9">
        <v>15</v>
      </c>
      <c r="D6627" s="10" t="s">
        <v>3808</v>
      </c>
      <c r="E6627" s="9">
        <v>304</v>
      </c>
      <c r="F6627" s="9">
        <v>14</v>
      </c>
      <c r="G6627" s="11"/>
      <c r="H6627" s="12">
        <v>309668</v>
      </c>
      <c r="I6627" s="12">
        <v>10689</v>
      </c>
      <c r="J6627" s="13">
        <v>2137845</v>
      </c>
      <c r="K6627" s="13">
        <v>44891</v>
      </c>
      <c r="L6627" s="12">
        <v>130894075</v>
      </c>
    </row>
    <row r="6628" spans="1:12" x14ac:dyDescent="0.35">
      <c r="A6628" t="s">
        <v>8005</v>
      </c>
      <c r="B6628" s="4">
        <v>75</v>
      </c>
      <c r="C6628" s="4">
        <v>3</v>
      </c>
      <c r="D6628" s="5" t="s">
        <v>50</v>
      </c>
      <c r="E6628" s="4">
        <v>618</v>
      </c>
      <c r="F6628" s="4">
        <v>3</v>
      </c>
      <c r="G6628" s="6" t="s">
        <v>325</v>
      </c>
      <c r="H6628" s="7">
        <v>306460</v>
      </c>
      <c r="I6628" s="4">
        <v>-358</v>
      </c>
      <c r="J6628" s="8">
        <v>2062665</v>
      </c>
      <c r="K6628" s="8">
        <v>33297</v>
      </c>
      <c r="L6628" s="7">
        <v>225239472</v>
      </c>
    </row>
    <row r="6629" spans="1:12" x14ac:dyDescent="0.35">
      <c r="A6629" t="s">
        <v>8005</v>
      </c>
      <c r="B6629" s="9">
        <v>76</v>
      </c>
      <c r="C6629" s="9">
        <v>-3</v>
      </c>
      <c r="D6629" s="10" t="s">
        <v>57</v>
      </c>
      <c r="E6629" s="9">
        <v>598</v>
      </c>
      <c r="F6629" s="9">
        <v>33</v>
      </c>
      <c r="G6629" s="11"/>
      <c r="H6629" s="12">
        <v>306041</v>
      </c>
      <c r="I6629" s="12">
        <v>-9877</v>
      </c>
      <c r="J6629" s="13">
        <v>2069193</v>
      </c>
      <c r="K6629" s="13">
        <v>41048</v>
      </c>
      <c r="L6629" s="12">
        <v>154621444</v>
      </c>
    </row>
    <row r="6630" spans="1:12" x14ac:dyDescent="0.35">
      <c r="A6630" t="s">
        <v>8005</v>
      </c>
      <c r="B6630" s="4">
        <v>77</v>
      </c>
      <c r="C6630" s="4">
        <v>13</v>
      </c>
      <c r="D6630" s="5" t="s">
        <v>3809</v>
      </c>
      <c r="E6630" s="4">
        <v>281</v>
      </c>
      <c r="F6630" s="4">
        <v>2</v>
      </c>
      <c r="G6630" s="6" t="s">
        <v>80</v>
      </c>
      <c r="H6630" s="7">
        <v>305953</v>
      </c>
      <c r="I6630" s="7">
        <v>9783</v>
      </c>
      <c r="J6630" s="8">
        <v>2171751</v>
      </c>
      <c r="K6630" s="8">
        <v>-14254</v>
      </c>
      <c r="L6630" s="7">
        <v>201050012</v>
      </c>
    </row>
    <row r="6631" spans="1:12" x14ac:dyDescent="0.35">
      <c r="A6631" t="s">
        <v>8005</v>
      </c>
      <c r="B6631" s="9">
        <v>78</v>
      </c>
      <c r="C6631" s="9">
        <v>-13</v>
      </c>
      <c r="D6631" s="10" t="s">
        <v>3810</v>
      </c>
      <c r="E6631" s="9">
        <v>913</v>
      </c>
      <c r="F6631" s="9">
        <v>1</v>
      </c>
      <c r="G6631" s="11" t="s">
        <v>242</v>
      </c>
      <c r="H6631" s="12">
        <v>303667</v>
      </c>
      <c r="I6631" s="12">
        <v>-26426</v>
      </c>
      <c r="J6631" s="13">
        <v>2267767</v>
      </c>
      <c r="K6631" s="13">
        <v>-27746</v>
      </c>
      <c r="L6631" s="12">
        <v>271376942</v>
      </c>
    </row>
    <row r="6632" spans="1:12" x14ac:dyDescent="0.35">
      <c r="A6632" t="s">
        <v>8005</v>
      </c>
      <c r="B6632" s="4">
        <v>79</v>
      </c>
      <c r="C6632" s="4" t="s">
        <v>12</v>
      </c>
      <c r="D6632" s="5" t="s">
        <v>94</v>
      </c>
      <c r="E6632" s="4">
        <v>422</v>
      </c>
      <c r="F6632" s="4">
        <v>2</v>
      </c>
      <c r="G6632" s="6" t="s">
        <v>95</v>
      </c>
      <c r="H6632" s="7">
        <v>303613</v>
      </c>
      <c r="I6632" s="7">
        <v>-2989</v>
      </c>
      <c r="J6632" s="8">
        <v>2105582</v>
      </c>
      <c r="K6632" s="8">
        <v>-29031</v>
      </c>
      <c r="L6632" s="7">
        <v>174684818</v>
      </c>
    </row>
    <row r="6633" spans="1:12" x14ac:dyDescent="0.35">
      <c r="A6633" t="s">
        <v>8005</v>
      </c>
      <c r="B6633" s="9">
        <v>80</v>
      </c>
      <c r="C6633" s="9">
        <v>4</v>
      </c>
      <c r="D6633" s="10" t="s">
        <v>3811</v>
      </c>
      <c r="E6633" s="9">
        <v>160</v>
      </c>
      <c r="F6633" s="9">
        <v>58</v>
      </c>
      <c r="G6633" s="11"/>
      <c r="H6633" s="12">
        <v>298878</v>
      </c>
      <c r="I6633" s="12">
        <v>-1506</v>
      </c>
      <c r="J6633" s="13">
        <v>2080960</v>
      </c>
      <c r="K6633" s="13">
        <v>30387</v>
      </c>
      <c r="L6633" s="12">
        <v>37831636</v>
      </c>
    </row>
    <row r="6634" spans="1:12" x14ac:dyDescent="0.35">
      <c r="A6634" t="s">
        <v>8005</v>
      </c>
      <c r="B6634" s="4">
        <v>81</v>
      </c>
      <c r="C6634" s="4">
        <v>-5</v>
      </c>
      <c r="D6634" s="5" t="s">
        <v>3812</v>
      </c>
      <c r="E6634" s="4">
        <v>222</v>
      </c>
      <c r="F6634" s="4">
        <v>2</v>
      </c>
      <c r="G6634" s="6" t="s">
        <v>46</v>
      </c>
      <c r="H6634" s="7">
        <v>298330</v>
      </c>
      <c r="I6634" s="7">
        <v>-11082</v>
      </c>
      <c r="J6634" s="8">
        <v>2104018</v>
      </c>
      <c r="K6634" s="8">
        <v>-56155</v>
      </c>
      <c r="L6634" s="7">
        <v>140073370</v>
      </c>
    </row>
    <row r="6635" spans="1:12" x14ac:dyDescent="0.35">
      <c r="A6635" t="s">
        <v>8005</v>
      </c>
      <c r="B6635" s="9">
        <v>82</v>
      </c>
      <c r="C6635" s="9">
        <v>5</v>
      </c>
      <c r="D6635" s="10" t="s">
        <v>3813</v>
      </c>
      <c r="E6635" s="9">
        <v>122</v>
      </c>
      <c r="F6635" s="9">
        <v>74</v>
      </c>
      <c r="G6635" s="11"/>
      <c r="H6635" s="12">
        <v>297862</v>
      </c>
      <c r="I6635" s="12">
        <v>-1379</v>
      </c>
      <c r="J6635" s="13">
        <v>1975864</v>
      </c>
      <c r="K6635" s="13">
        <v>21066</v>
      </c>
      <c r="L6635" s="12">
        <v>26248013</v>
      </c>
    </row>
    <row r="6636" spans="1:12" x14ac:dyDescent="0.35">
      <c r="A6636" t="s">
        <v>8005</v>
      </c>
      <c r="B6636" s="4">
        <v>83</v>
      </c>
      <c r="C6636" s="4">
        <v>-6</v>
      </c>
      <c r="D6636" s="5" t="s">
        <v>169</v>
      </c>
      <c r="E6636" s="4">
        <v>1590</v>
      </c>
      <c r="F6636" s="4">
        <v>10</v>
      </c>
      <c r="G6636" s="6"/>
      <c r="H6636" s="7">
        <v>297630</v>
      </c>
      <c r="I6636" s="7">
        <v>-10977</v>
      </c>
      <c r="J6636" s="8">
        <v>2144862</v>
      </c>
      <c r="K6636" s="8">
        <v>-43808</v>
      </c>
      <c r="L6636" s="7">
        <v>324628099</v>
      </c>
    </row>
    <row r="6637" spans="1:12" x14ac:dyDescent="0.35">
      <c r="A6637" t="s">
        <v>8005</v>
      </c>
      <c r="B6637" s="9">
        <v>84</v>
      </c>
      <c r="C6637" s="9">
        <v>-1</v>
      </c>
      <c r="D6637" s="10" t="s">
        <v>3814</v>
      </c>
      <c r="E6637" s="9">
        <v>958</v>
      </c>
      <c r="F6637" s="9">
        <v>7</v>
      </c>
      <c r="G6637" s="11"/>
      <c r="H6637" s="12">
        <v>296342</v>
      </c>
      <c r="I6637" s="12">
        <v>-4072</v>
      </c>
      <c r="J6637" s="13">
        <v>2053052</v>
      </c>
      <c r="K6637" s="13">
        <v>-6520</v>
      </c>
      <c r="L6637" s="12">
        <v>227392766</v>
      </c>
    </row>
    <row r="6638" spans="1:12" x14ac:dyDescent="0.35">
      <c r="A6638" t="s">
        <v>8005</v>
      </c>
      <c r="B6638" s="4">
        <v>85</v>
      </c>
      <c r="C6638" s="4">
        <v>-5</v>
      </c>
      <c r="D6638" s="5" t="s">
        <v>3815</v>
      </c>
      <c r="E6638" s="4">
        <v>219</v>
      </c>
      <c r="F6638" s="4">
        <v>6</v>
      </c>
      <c r="G6638" s="6"/>
      <c r="H6638" s="7">
        <v>294726</v>
      </c>
      <c r="I6638" s="7">
        <v>-10324</v>
      </c>
      <c r="J6638" s="8">
        <v>2071374</v>
      </c>
      <c r="K6638" s="8">
        <v>-29038</v>
      </c>
      <c r="L6638" s="7">
        <v>97952090</v>
      </c>
    </row>
    <row r="6639" spans="1:12" x14ac:dyDescent="0.35">
      <c r="A6639" t="s">
        <v>8005</v>
      </c>
      <c r="B6639" s="9">
        <v>86</v>
      </c>
      <c r="C6639" s="9">
        <v>2</v>
      </c>
      <c r="D6639" s="10" t="s">
        <v>3816</v>
      </c>
      <c r="E6639" s="9">
        <v>328</v>
      </c>
      <c r="F6639" s="17">
        <v>86</v>
      </c>
      <c r="G6639" s="18"/>
      <c r="H6639" s="12">
        <v>292215</v>
      </c>
      <c r="I6639" s="12">
        <v>-6810</v>
      </c>
      <c r="J6639" s="13">
        <v>1857714</v>
      </c>
      <c r="K6639" s="13">
        <v>27187</v>
      </c>
      <c r="L6639" s="12">
        <v>45699643</v>
      </c>
    </row>
    <row r="6640" spans="1:12" x14ac:dyDescent="0.35">
      <c r="A6640" t="s">
        <v>8005</v>
      </c>
      <c r="B6640" s="4">
        <v>87</v>
      </c>
      <c r="C6640" s="4">
        <v>-12</v>
      </c>
      <c r="D6640" s="5" t="s">
        <v>3817</v>
      </c>
      <c r="E6640" s="4">
        <v>963</v>
      </c>
      <c r="F6640" s="4">
        <v>56</v>
      </c>
      <c r="G6640" s="6"/>
      <c r="H6640" s="7">
        <v>292087</v>
      </c>
      <c r="I6640" s="7">
        <v>-18579</v>
      </c>
      <c r="J6640" s="8">
        <v>2110062</v>
      </c>
      <c r="K6640" s="8">
        <v>-23003</v>
      </c>
      <c r="L6640" s="7">
        <v>143117773</v>
      </c>
    </row>
    <row r="6641" spans="1:12" x14ac:dyDescent="0.35">
      <c r="A6641" t="s">
        <v>8005</v>
      </c>
      <c r="B6641" s="9">
        <v>88</v>
      </c>
      <c r="C6641" s="9">
        <v>-6</v>
      </c>
      <c r="D6641" s="10" t="s">
        <v>3818</v>
      </c>
      <c r="E6641" s="9">
        <v>634</v>
      </c>
      <c r="F6641" s="9">
        <v>8</v>
      </c>
      <c r="G6641" s="11"/>
      <c r="H6641" s="12">
        <v>290924</v>
      </c>
      <c r="I6641" s="12">
        <v>-9592</v>
      </c>
      <c r="J6641" s="13">
        <v>1925447</v>
      </c>
      <c r="K6641" s="13">
        <v>32233</v>
      </c>
      <c r="L6641" s="12">
        <v>176978306</v>
      </c>
    </row>
    <row r="6642" spans="1:12" x14ac:dyDescent="0.35">
      <c r="A6642" t="s">
        <v>8005</v>
      </c>
      <c r="B6642" s="4">
        <v>89</v>
      </c>
      <c r="C6642" s="4">
        <v>5</v>
      </c>
      <c r="D6642" s="5" t="s">
        <v>3819</v>
      </c>
      <c r="E6642" s="4">
        <v>316</v>
      </c>
      <c r="F6642" s="4">
        <v>1</v>
      </c>
      <c r="G6642" s="6" t="s">
        <v>240</v>
      </c>
      <c r="H6642" s="7">
        <v>289592</v>
      </c>
      <c r="I6642" s="7">
        <v>8419</v>
      </c>
      <c r="J6642" s="8">
        <v>1933854</v>
      </c>
      <c r="K6642" s="8">
        <v>37119</v>
      </c>
      <c r="L6642" s="7">
        <v>180582384</v>
      </c>
    </row>
    <row r="6643" spans="1:12" x14ac:dyDescent="0.35">
      <c r="A6643" t="s">
        <v>8005</v>
      </c>
      <c r="B6643" s="9">
        <v>90</v>
      </c>
      <c r="C6643" s="9">
        <v>2</v>
      </c>
      <c r="D6643" s="10" t="s">
        <v>3820</v>
      </c>
      <c r="E6643" s="9">
        <v>877</v>
      </c>
      <c r="F6643" s="9">
        <v>46</v>
      </c>
      <c r="G6643" s="11"/>
      <c r="H6643" s="12">
        <v>279760</v>
      </c>
      <c r="I6643" s="12">
        <v>-3079</v>
      </c>
      <c r="J6643" s="13">
        <v>1843400</v>
      </c>
      <c r="K6643" s="13">
        <v>2469</v>
      </c>
      <c r="L6643" s="12">
        <v>179107388</v>
      </c>
    </row>
    <row r="6644" spans="1:12" x14ac:dyDescent="0.35">
      <c r="A6644" t="s">
        <v>8005</v>
      </c>
      <c r="B6644" s="4">
        <v>91</v>
      </c>
      <c r="C6644" s="4">
        <v>13</v>
      </c>
      <c r="D6644" s="5" t="s">
        <v>3821</v>
      </c>
      <c r="E6644" s="4">
        <v>1160</v>
      </c>
      <c r="F6644" s="4">
        <v>1</v>
      </c>
      <c r="G6644" s="6" t="s">
        <v>1028</v>
      </c>
      <c r="H6644" s="7">
        <v>276455</v>
      </c>
      <c r="I6644" s="7">
        <v>11264</v>
      </c>
      <c r="J6644" s="8">
        <v>1939496</v>
      </c>
      <c r="K6644" s="8">
        <v>1059</v>
      </c>
      <c r="L6644" s="7">
        <v>377174127</v>
      </c>
    </row>
    <row r="6645" spans="1:12" x14ac:dyDescent="0.35">
      <c r="A6645" t="s">
        <v>8005</v>
      </c>
      <c r="B6645" s="9">
        <v>92</v>
      </c>
      <c r="C6645" s="9">
        <v>-7</v>
      </c>
      <c r="D6645" s="10" t="s">
        <v>60</v>
      </c>
      <c r="E6645" s="9">
        <v>1031</v>
      </c>
      <c r="F6645" s="9">
        <v>14</v>
      </c>
      <c r="G6645" s="11"/>
      <c r="H6645" s="12">
        <v>275988</v>
      </c>
      <c r="I6645" s="12">
        <v>-23867</v>
      </c>
      <c r="J6645" s="13">
        <v>1952482</v>
      </c>
      <c r="K6645" s="13">
        <v>-12718</v>
      </c>
      <c r="L6645" s="12">
        <v>270850628</v>
      </c>
    </row>
    <row r="6646" spans="1:12" x14ac:dyDescent="0.35">
      <c r="A6646" t="s">
        <v>8005</v>
      </c>
      <c r="B6646" s="4">
        <v>93</v>
      </c>
      <c r="C6646" s="4">
        <v>-2</v>
      </c>
      <c r="D6646" s="5" t="s">
        <v>3822</v>
      </c>
      <c r="E6646" s="4">
        <v>211</v>
      </c>
      <c r="F6646" s="4">
        <v>42</v>
      </c>
      <c r="G6646" s="6"/>
      <c r="H6646" s="7">
        <v>275439</v>
      </c>
      <c r="I6646" s="7">
        <v>-12212</v>
      </c>
      <c r="J6646" s="8">
        <v>2030077</v>
      </c>
      <c r="K6646" s="8">
        <v>-52906</v>
      </c>
      <c r="L6646" s="7">
        <v>44004305</v>
      </c>
    </row>
    <row r="6647" spans="1:12" x14ac:dyDescent="0.35">
      <c r="A6647" t="s">
        <v>8005</v>
      </c>
      <c r="B6647" s="9">
        <v>94</v>
      </c>
      <c r="C6647" s="9">
        <v>-8</v>
      </c>
      <c r="D6647" s="10" t="s">
        <v>3823</v>
      </c>
      <c r="E6647" s="9">
        <v>764</v>
      </c>
      <c r="F6647" s="9">
        <v>5</v>
      </c>
      <c r="G6647" s="11"/>
      <c r="H6647" s="12">
        <v>272914</v>
      </c>
      <c r="I6647" s="12">
        <v>-26727</v>
      </c>
      <c r="J6647" s="13">
        <v>1991675</v>
      </c>
      <c r="K6647" s="13">
        <v>-33270</v>
      </c>
      <c r="L6647" s="12">
        <v>279821416</v>
      </c>
    </row>
    <row r="6648" spans="1:12" x14ac:dyDescent="0.35">
      <c r="A6648" t="s">
        <v>8005</v>
      </c>
      <c r="B6648" s="4">
        <v>95</v>
      </c>
      <c r="C6648" s="4">
        <v>13</v>
      </c>
      <c r="D6648" s="5" t="s">
        <v>3824</v>
      </c>
      <c r="E6648" s="4">
        <v>9</v>
      </c>
      <c r="F6648" s="4">
        <v>89</v>
      </c>
      <c r="G6648" s="6"/>
      <c r="H6648" s="7">
        <v>272284</v>
      </c>
      <c r="I6648" s="7">
        <v>15571</v>
      </c>
      <c r="J6648" s="8">
        <v>1797710</v>
      </c>
      <c r="K6648" s="8">
        <v>77300</v>
      </c>
      <c r="L6648" s="7">
        <v>2177529</v>
      </c>
    </row>
    <row r="6649" spans="1:12" x14ac:dyDescent="0.35">
      <c r="A6649" t="s">
        <v>8005</v>
      </c>
      <c r="B6649" s="9">
        <v>96</v>
      </c>
      <c r="C6649" s="9">
        <v>1</v>
      </c>
      <c r="D6649" s="10" t="s">
        <v>3825</v>
      </c>
      <c r="E6649" s="9">
        <v>821</v>
      </c>
      <c r="F6649" s="9">
        <v>8</v>
      </c>
      <c r="G6649" s="11"/>
      <c r="H6649" s="12">
        <v>269506</v>
      </c>
      <c r="I6649" s="12">
        <v>-4313</v>
      </c>
      <c r="J6649" s="13">
        <v>1814209</v>
      </c>
      <c r="K6649" s="13">
        <v>11859</v>
      </c>
      <c r="L6649" s="12">
        <v>236610519</v>
      </c>
    </row>
    <row r="6650" spans="1:12" x14ac:dyDescent="0.35">
      <c r="A6650" t="s">
        <v>8005</v>
      </c>
      <c r="B6650" s="4">
        <v>97</v>
      </c>
      <c r="C6650" s="4">
        <v>6</v>
      </c>
      <c r="D6650" s="5" t="s">
        <v>3826</v>
      </c>
      <c r="E6650" s="4">
        <v>553</v>
      </c>
      <c r="F6650" s="4">
        <v>85</v>
      </c>
      <c r="G6650" s="6"/>
      <c r="H6650" s="7">
        <v>263660</v>
      </c>
      <c r="I6650" s="7">
        <v>-1952</v>
      </c>
      <c r="J6650" s="8">
        <v>1695367</v>
      </c>
      <c r="K6650" s="8">
        <v>9381</v>
      </c>
      <c r="L6650" s="7">
        <v>89212606</v>
      </c>
    </row>
    <row r="6651" spans="1:12" x14ac:dyDescent="0.35">
      <c r="A6651" t="s">
        <v>8005</v>
      </c>
      <c r="B6651" s="9">
        <v>98</v>
      </c>
      <c r="C6651" s="9">
        <v>-2</v>
      </c>
      <c r="D6651" s="10" t="s">
        <v>3827</v>
      </c>
      <c r="E6651" s="9">
        <v>484</v>
      </c>
      <c r="F6651" s="9">
        <v>1</v>
      </c>
      <c r="G6651" s="11" t="s">
        <v>1028</v>
      </c>
      <c r="H6651" s="12">
        <v>263218</v>
      </c>
      <c r="I6651" s="12">
        <v>-13332</v>
      </c>
      <c r="J6651" s="13">
        <v>1957319</v>
      </c>
      <c r="K6651" s="13">
        <v>-32886</v>
      </c>
      <c r="L6651" s="12">
        <v>241357009</v>
      </c>
    </row>
    <row r="6652" spans="1:12" x14ac:dyDescent="0.35">
      <c r="A6652" t="s">
        <v>8005</v>
      </c>
      <c r="B6652" s="4">
        <v>99</v>
      </c>
      <c r="C6652" s="4">
        <v>2</v>
      </c>
      <c r="D6652" s="5" t="s">
        <v>3828</v>
      </c>
      <c r="E6652" s="4">
        <v>608</v>
      </c>
      <c r="F6652" s="4">
        <v>11</v>
      </c>
      <c r="G6652" s="6"/>
      <c r="H6652" s="7">
        <v>260982</v>
      </c>
      <c r="I6652" s="7">
        <v>-6375</v>
      </c>
      <c r="J6652" s="8">
        <v>1733649</v>
      </c>
      <c r="K6652" s="8">
        <v>-1974</v>
      </c>
      <c r="L6652" s="7">
        <v>152194950</v>
      </c>
    </row>
    <row r="6653" spans="1:12" x14ac:dyDescent="0.35">
      <c r="A6653" t="s">
        <v>8005</v>
      </c>
      <c r="B6653" s="9">
        <v>100</v>
      </c>
      <c r="C6653" s="9">
        <v>-1</v>
      </c>
      <c r="D6653" s="10" t="s">
        <v>3829</v>
      </c>
      <c r="E6653" s="9">
        <v>550</v>
      </c>
      <c r="F6653" s="9">
        <v>14</v>
      </c>
      <c r="G6653" s="11"/>
      <c r="H6653" s="12">
        <v>260275</v>
      </c>
      <c r="I6653" s="12">
        <v>-10004</v>
      </c>
      <c r="J6653" s="13">
        <v>1767922</v>
      </c>
      <c r="K6653" s="13">
        <v>27095</v>
      </c>
      <c r="L6653" s="12">
        <v>156683225</v>
      </c>
    </row>
    <row r="6654" spans="1:12" x14ac:dyDescent="0.35">
      <c r="A6654" t="s">
        <v>8005</v>
      </c>
      <c r="B6654" s="4">
        <v>101</v>
      </c>
      <c r="C6654" s="4">
        <v>-8</v>
      </c>
      <c r="D6654" s="5" t="s">
        <v>3830</v>
      </c>
      <c r="E6654" s="4">
        <v>1199</v>
      </c>
      <c r="F6654" s="4">
        <v>8</v>
      </c>
      <c r="G6654" s="6"/>
      <c r="H6654" s="7">
        <v>259881</v>
      </c>
      <c r="I6654" s="7">
        <v>-22187</v>
      </c>
      <c r="J6654" s="8">
        <v>1897203</v>
      </c>
      <c r="K6654" s="8">
        <v>10124</v>
      </c>
      <c r="L6654" s="7">
        <v>233351577</v>
      </c>
    </row>
    <row r="6655" spans="1:12" x14ac:dyDescent="0.35">
      <c r="A6655" t="s">
        <v>8005</v>
      </c>
      <c r="B6655" s="9">
        <v>102</v>
      </c>
      <c r="C6655" s="9">
        <v>-2</v>
      </c>
      <c r="D6655" s="10" t="s">
        <v>3831</v>
      </c>
      <c r="E6655" s="9">
        <v>995</v>
      </c>
      <c r="F6655" s="9">
        <v>1</v>
      </c>
      <c r="G6655" s="11" t="s">
        <v>452</v>
      </c>
      <c r="H6655" s="12">
        <v>257809</v>
      </c>
      <c r="I6655" s="12">
        <v>-12464</v>
      </c>
      <c r="J6655" s="13">
        <v>1830327</v>
      </c>
      <c r="K6655" s="13">
        <v>47223</v>
      </c>
      <c r="L6655" s="12">
        <v>318102730</v>
      </c>
    </row>
    <row r="6656" spans="1:12" x14ac:dyDescent="0.35">
      <c r="A6656" t="s">
        <v>8005</v>
      </c>
      <c r="B6656" s="4">
        <v>103</v>
      </c>
      <c r="C6656" s="4">
        <v>4</v>
      </c>
      <c r="D6656" s="5" t="s">
        <v>3832</v>
      </c>
      <c r="E6656" s="4">
        <v>959</v>
      </c>
      <c r="F6656" s="4">
        <v>46</v>
      </c>
      <c r="G6656" s="6"/>
      <c r="H6656" s="7">
        <v>256507</v>
      </c>
      <c r="I6656" s="7">
        <v>-2016</v>
      </c>
      <c r="J6656" s="8">
        <v>1702941</v>
      </c>
      <c r="K6656" s="8">
        <v>-3977</v>
      </c>
      <c r="L6656" s="7">
        <v>187717482</v>
      </c>
    </row>
    <row r="6657" spans="1:12" x14ac:dyDescent="0.35">
      <c r="A6657" t="s">
        <v>8005</v>
      </c>
      <c r="B6657" s="9">
        <v>104</v>
      </c>
      <c r="C6657" s="9">
        <v>1</v>
      </c>
      <c r="D6657" s="10" t="s">
        <v>3833</v>
      </c>
      <c r="E6657" s="9">
        <v>626</v>
      </c>
      <c r="F6657" s="9">
        <v>1</v>
      </c>
      <c r="G6657" s="11" t="s">
        <v>80</v>
      </c>
      <c r="H6657" s="12">
        <v>256250</v>
      </c>
      <c r="I6657" s="12">
        <v>-6528</v>
      </c>
      <c r="J6657" s="13">
        <v>1748476</v>
      </c>
      <c r="K6657" s="13">
        <v>15823</v>
      </c>
      <c r="L6657" s="12">
        <v>227234309</v>
      </c>
    </row>
    <row r="6658" spans="1:12" x14ac:dyDescent="0.35">
      <c r="A6658" t="s">
        <v>8005</v>
      </c>
      <c r="B6658" s="4">
        <v>105</v>
      </c>
      <c r="C6658" s="4">
        <v>5</v>
      </c>
      <c r="D6658" s="5" t="s">
        <v>3834</v>
      </c>
      <c r="E6658" s="4">
        <v>1134</v>
      </c>
      <c r="F6658" s="4">
        <v>12</v>
      </c>
      <c r="G6658" s="6"/>
      <c r="H6658" s="7">
        <v>256035</v>
      </c>
      <c r="I6658" s="7">
        <v>1452</v>
      </c>
      <c r="J6658" s="8">
        <v>1725120</v>
      </c>
      <c r="K6658" s="8">
        <v>10434</v>
      </c>
      <c r="L6658" s="7">
        <v>255225052</v>
      </c>
    </row>
    <row r="6659" spans="1:12" x14ac:dyDescent="0.35">
      <c r="A6659" t="s">
        <v>8005</v>
      </c>
      <c r="B6659" s="9">
        <v>106</v>
      </c>
      <c r="C6659" s="9">
        <v>5</v>
      </c>
      <c r="D6659" s="10" t="s">
        <v>167</v>
      </c>
      <c r="E6659" s="9">
        <v>895</v>
      </c>
      <c r="F6659" s="9">
        <v>54</v>
      </c>
      <c r="G6659" s="11"/>
      <c r="H6659" s="12">
        <v>253543</v>
      </c>
      <c r="I6659" s="9">
        <v>-286</v>
      </c>
      <c r="J6659" s="13">
        <v>1672915</v>
      </c>
      <c r="K6659" s="13">
        <v>30966</v>
      </c>
      <c r="L6659" s="12">
        <v>80879679</v>
      </c>
    </row>
    <row r="6660" spans="1:12" x14ac:dyDescent="0.35">
      <c r="A6660" t="s">
        <v>8005</v>
      </c>
      <c r="B6660" s="4">
        <v>107</v>
      </c>
      <c r="C6660" s="4">
        <v>-12</v>
      </c>
      <c r="D6660" s="5" t="s">
        <v>427</v>
      </c>
      <c r="E6660" s="4">
        <v>868</v>
      </c>
      <c r="F6660" s="4">
        <v>35</v>
      </c>
      <c r="G6660" s="6"/>
      <c r="H6660" s="7">
        <v>250803</v>
      </c>
      <c r="I6660" s="7">
        <v>-25938</v>
      </c>
      <c r="J6660" s="8">
        <v>1811624</v>
      </c>
      <c r="K6660" s="8">
        <v>-28719</v>
      </c>
      <c r="L6660" s="7">
        <v>26288967</v>
      </c>
    </row>
    <row r="6661" spans="1:12" x14ac:dyDescent="0.35">
      <c r="A6661" t="s">
        <v>8005</v>
      </c>
      <c r="B6661" s="9">
        <v>108</v>
      </c>
      <c r="C6661" s="9">
        <v>16</v>
      </c>
      <c r="D6661" s="10" t="s">
        <v>3835</v>
      </c>
      <c r="E6661" s="9">
        <v>87</v>
      </c>
      <c r="F6661" s="9">
        <v>73</v>
      </c>
      <c r="G6661" s="11"/>
      <c r="H6661" s="12">
        <v>250543</v>
      </c>
      <c r="I6661" s="12">
        <v>14409</v>
      </c>
      <c r="J6661" s="13">
        <v>1549851</v>
      </c>
      <c r="K6661" s="13">
        <v>25825</v>
      </c>
      <c r="L6661" s="12">
        <v>18665311</v>
      </c>
    </row>
    <row r="6662" spans="1:12" x14ac:dyDescent="0.35">
      <c r="A6662" t="s">
        <v>8005</v>
      </c>
      <c r="B6662" s="4">
        <v>109</v>
      </c>
      <c r="C6662" s="4">
        <v>4</v>
      </c>
      <c r="D6662" s="5" t="s">
        <v>3836</v>
      </c>
      <c r="E6662" s="4">
        <v>1030</v>
      </c>
      <c r="F6662" s="4">
        <v>6</v>
      </c>
      <c r="G6662" s="6"/>
      <c r="H6662" s="7">
        <v>247927</v>
      </c>
      <c r="I6662" s="7">
        <v>-1626</v>
      </c>
      <c r="J6662" s="8">
        <v>1733152</v>
      </c>
      <c r="K6662" s="8">
        <v>-21549</v>
      </c>
      <c r="L6662" s="7">
        <v>51496170</v>
      </c>
    </row>
    <row r="6663" spans="1:12" x14ac:dyDescent="0.35">
      <c r="A6663" t="s">
        <v>8005</v>
      </c>
      <c r="B6663" s="9">
        <v>110</v>
      </c>
      <c r="C6663" s="9">
        <v>8</v>
      </c>
      <c r="D6663" s="10" t="s">
        <v>3837</v>
      </c>
      <c r="E6663" s="9">
        <v>1944</v>
      </c>
      <c r="F6663" s="9">
        <v>1</v>
      </c>
      <c r="G6663" s="11" t="s">
        <v>1001</v>
      </c>
      <c r="H6663" s="12">
        <v>247847</v>
      </c>
      <c r="I6663" s="12">
        <v>4974</v>
      </c>
      <c r="J6663" s="13">
        <v>1663228</v>
      </c>
      <c r="K6663" s="13">
        <v>-35470</v>
      </c>
      <c r="L6663" s="12">
        <v>350306275</v>
      </c>
    </row>
    <row r="6664" spans="1:12" x14ac:dyDescent="0.35">
      <c r="A6664" t="s">
        <v>8005</v>
      </c>
      <c r="B6664" s="4">
        <v>111</v>
      </c>
      <c r="C6664" s="4">
        <v>-9</v>
      </c>
      <c r="D6664" s="5" t="s">
        <v>126</v>
      </c>
      <c r="E6664" s="4">
        <v>437</v>
      </c>
      <c r="F6664" s="4">
        <v>1</v>
      </c>
      <c r="G6664" s="6" t="s">
        <v>249</v>
      </c>
      <c r="H6664" s="7">
        <v>247814</v>
      </c>
      <c r="I6664" s="7">
        <v>-19255</v>
      </c>
      <c r="J6664" s="8">
        <v>1805053</v>
      </c>
      <c r="K6664" s="8">
        <v>-26435</v>
      </c>
      <c r="L6664" s="7">
        <v>181432430</v>
      </c>
    </row>
    <row r="6665" spans="1:12" x14ac:dyDescent="0.35">
      <c r="A6665" t="s">
        <v>8005</v>
      </c>
      <c r="B6665" s="9">
        <v>112</v>
      </c>
      <c r="C6665" s="9">
        <v>-3</v>
      </c>
      <c r="D6665" s="10" t="s">
        <v>3838</v>
      </c>
      <c r="E6665" s="9">
        <v>127</v>
      </c>
      <c r="F6665" s="9">
        <v>48</v>
      </c>
      <c r="G6665" s="11"/>
      <c r="H6665" s="12">
        <v>247522</v>
      </c>
      <c r="I6665" s="12">
        <v>-7416</v>
      </c>
      <c r="J6665" s="13">
        <v>1675869</v>
      </c>
      <c r="K6665" s="13">
        <v>-32961</v>
      </c>
      <c r="L6665" s="12">
        <v>24251500</v>
      </c>
    </row>
    <row r="6666" spans="1:12" x14ac:dyDescent="0.35">
      <c r="A6666" t="s">
        <v>8005</v>
      </c>
      <c r="B6666" s="4">
        <v>113</v>
      </c>
      <c r="C6666" s="4">
        <v>-7</v>
      </c>
      <c r="D6666" s="5" t="s">
        <v>3839</v>
      </c>
      <c r="E6666" s="4">
        <v>1158</v>
      </c>
      <c r="F6666" s="4">
        <v>4</v>
      </c>
      <c r="G6666" s="6"/>
      <c r="H6666" s="7">
        <v>243284</v>
      </c>
      <c r="I6666" s="7">
        <v>-18733</v>
      </c>
      <c r="J6666" s="8">
        <v>1670371</v>
      </c>
      <c r="K6666" s="8">
        <v>11933</v>
      </c>
      <c r="L6666" s="7">
        <v>187392439</v>
      </c>
    </row>
    <row r="6667" spans="1:12" x14ac:dyDescent="0.35">
      <c r="A6667" t="s">
        <v>8005</v>
      </c>
      <c r="B6667" s="9">
        <v>114</v>
      </c>
      <c r="C6667" s="9">
        <v>-2</v>
      </c>
      <c r="D6667" s="10" t="s">
        <v>3840</v>
      </c>
      <c r="E6667" s="9">
        <v>1190</v>
      </c>
      <c r="F6667" s="9">
        <v>32</v>
      </c>
      <c r="G6667" s="11"/>
      <c r="H6667" s="12">
        <v>242382</v>
      </c>
      <c r="I6667" s="12">
        <v>-8216</v>
      </c>
      <c r="J6667" s="13">
        <v>1757230</v>
      </c>
      <c r="K6667" s="13">
        <v>-41798</v>
      </c>
      <c r="L6667" s="12">
        <v>116358257</v>
      </c>
    </row>
    <row r="6668" spans="1:12" x14ac:dyDescent="0.35">
      <c r="A6668" t="s">
        <v>8005</v>
      </c>
      <c r="B6668" s="4">
        <v>115</v>
      </c>
      <c r="C6668" s="4">
        <v>14</v>
      </c>
      <c r="D6668" s="5" t="s">
        <v>3841</v>
      </c>
      <c r="E6668" s="4">
        <v>1488</v>
      </c>
      <c r="F6668" s="4">
        <v>8</v>
      </c>
      <c r="G6668" s="6"/>
      <c r="H6668" s="7">
        <v>241268</v>
      </c>
      <c r="I6668" s="7">
        <v>9681</v>
      </c>
      <c r="J6668" s="8">
        <v>1635347</v>
      </c>
      <c r="K6668" s="8">
        <v>241268</v>
      </c>
      <c r="L6668" s="7">
        <v>165194475</v>
      </c>
    </row>
    <row r="6669" spans="1:12" x14ac:dyDescent="0.35">
      <c r="A6669" t="s">
        <v>8005</v>
      </c>
      <c r="B6669" s="9">
        <v>116</v>
      </c>
      <c r="C6669" s="9">
        <v>-2</v>
      </c>
      <c r="D6669" s="10" t="s">
        <v>3842</v>
      </c>
      <c r="E6669" s="9">
        <v>690</v>
      </c>
      <c r="F6669" s="9">
        <v>1</v>
      </c>
      <c r="G6669" s="11" t="s">
        <v>294</v>
      </c>
      <c r="H6669" s="12">
        <v>238296</v>
      </c>
      <c r="I6669" s="12">
        <v>-10157</v>
      </c>
      <c r="J6669" s="13">
        <v>1705135</v>
      </c>
      <c r="K6669" s="13">
        <v>-40820</v>
      </c>
      <c r="L6669" s="12">
        <v>300597757</v>
      </c>
    </row>
    <row r="6670" spans="1:12" x14ac:dyDescent="0.35">
      <c r="A6670" t="s">
        <v>8005</v>
      </c>
      <c r="B6670" s="4">
        <v>117</v>
      </c>
      <c r="C6670" s="4">
        <v>8</v>
      </c>
      <c r="D6670" s="5" t="s">
        <v>3843</v>
      </c>
      <c r="E6670" s="4">
        <v>716</v>
      </c>
      <c r="F6670" s="4">
        <v>5</v>
      </c>
      <c r="G6670" s="6"/>
      <c r="H6670" s="7">
        <v>237729</v>
      </c>
      <c r="I6670" s="7">
        <v>2023</v>
      </c>
      <c r="J6670" s="8">
        <v>1671696</v>
      </c>
      <c r="K6670" s="8">
        <v>-15540</v>
      </c>
      <c r="L6670" s="7">
        <v>222419252</v>
      </c>
    </row>
    <row r="6671" spans="1:12" x14ac:dyDescent="0.35">
      <c r="A6671" t="s">
        <v>8005</v>
      </c>
      <c r="B6671" s="9">
        <v>118</v>
      </c>
      <c r="C6671" s="9">
        <v>-2</v>
      </c>
      <c r="D6671" s="10" t="s">
        <v>3844</v>
      </c>
      <c r="E6671" s="9">
        <v>873</v>
      </c>
      <c r="F6671" s="9">
        <v>28</v>
      </c>
      <c r="G6671" s="11"/>
      <c r="H6671" s="12">
        <v>237555</v>
      </c>
      <c r="I6671" s="12">
        <v>-8063</v>
      </c>
      <c r="J6671" s="13">
        <v>1621793</v>
      </c>
      <c r="K6671" s="13">
        <v>29607</v>
      </c>
      <c r="L6671" s="12">
        <v>169337450</v>
      </c>
    </row>
    <row r="6672" spans="1:12" x14ac:dyDescent="0.35">
      <c r="A6672" t="s">
        <v>8005</v>
      </c>
      <c r="B6672" s="4">
        <v>119</v>
      </c>
      <c r="C6672" s="4">
        <v>-4</v>
      </c>
      <c r="D6672" s="5" t="s">
        <v>3845</v>
      </c>
      <c r="E6672" s="4">
        <v>1205</v>
      </c>
      <c r="F6672" s="4">
        <v>1</v>
      </c>
      <c r="G6672" s="6" t="s">
        <v>325</v>
      </c>
      <c r="H6672" s="7">
        <v>237326</v>
      </c>
      <c r="I6672" s="7">
        <v>-8518</v>
      </c>
      <c r="J6672" s="8">
        <v>1637662</v>
      </c>
      <c r="K6672" s="8">
        <v>-10975</v>
      </c>
      <c r="L6672" s="7">
        <v>181589844</v>
      </c>
    </row>
    <row r="6673" spans="1:12" x14ac:dyDescent="0.35">
      <c r="A6673" t="s">
        <v>8005</v>
      </c>
      <c r="B6673" s="9">
        <v>120</v>
      </c>
      <c r="C6673" s="9">
        <v>18</v>
      </c>
      <c r="D6673" s="10" t="s">
        <v>3846</v>
      </c>
      <c r="E6673" s="9">
        <v>307</v>
      </c>
      <c r="F6673" s="9">
        <v>58</v>
      </c>
      <c r="G6673" s="11"/>
      <c r="H6673" s="12">
        <v>236750</v>
      </c>
      <c r="I6673" s="12">
        <v>14074</v>
      </c>
      <c r="J6673" s="13">
        <v>1615980</v>
      </c>
      <c r="K6673" s="13">
        <v>6295</v>
      </c>
      <c r="L6673" s="12">
        <v>75803377</v>
      </c>
    </row>
    <row r="6674" spans="1:12" x14ac:dyDescent="0.35">
      <c r="A6674" t="s">
        <v>8005</v>
      </c>
      <c r="B6674" s="4">
        <v>121</v>
      </c>
      <c r="C6674" s="4">
        <v>10</v>
      </c>
      <c r="D6674" s="5" t="s">
        <v>186</v>
      </c>
      <c r="E6674" s="4">
        <v>940</v>
      </c>
      <c r="F6674" s="4">
        <v>2</v>
      </c>
      <c r="G6674" s="6" t="s">
        <v>227</v>
      </c>
      <c r="H6674" s="7">
        <v>236226</v>
      </c>
      <c r="I6674" s="7">
        <v>5220</v>
      </c>
      <c r="J6674" s="8">
        <v>1591765</v>
      </c>
      <c r="K6674" s="8">
        <v>14814</v>
      </c>
      <c r="L6674" s="7">
        <v>280062799</v>
      </c>
    </row>
    <row r="6675" spans="1:12" x14ac:dyDescent="0.35">
      <c r="A6675" t="s">
        <v>8005</v>
      </c>
      <c r="B6675" s="9">
        <v>122</v>
      </c>
      <c r="C6675" s="9">
        <v>-1</v>
      </c>
      <c r="D6675" s="10" t="s">
        <v>3847</v>
      </c>
      <c r="E6675" s="9">
        <v>1160</v>
      </c>
      <c r="F6675" s="9">
        <v>9</v>
      </c>
      <c r="G6675" s="11"/>
      <c r="H6675" s="12">
        <v>234895</v>
      </c>
      <c r="I6675" s="12">
        <v>-5143</v>
      </c>
      <c r="J6675" s="13">
        <v>1555969</v>
      </c>
      <c r="K6675" s="13">
        <v>30599</v>
      </c>
      <c r="L6675" s="12">
        <v>326210613</v>
      </c>
    </row>
    <row r="6676" spans="1:12" x14ac:dyDescent="0.35">
      <c r="A6676" t="s">
        <v>8005</v>
      </c>
      <c r="B6676" s="4">
        <v>123</v>
      </c>
      <c r="C6676" s="4">
        <v>-6</v>
      </c>
      <c r="D6676" s="5" t="s">
        <v>3848</v>
      </c>
      <c r="E6676" s="4">
        <v>157</v>
      </c>
      <c r="F6676" s="4">
        <v>71</v>
      </c>
      <c r="G6676" s="6"/>
      <c r="H6676" s="7">
        <v>232297</v>
      </c>
      <c r="I6676" s="7">
        <v>-10592</v>
      </c>
      <c r="J6676" s="8">
        <v>1633606</v>
      </c>
      <c r="K6676" s="20">
        <v>606</v>
      </c>
      <c r="L6676" s="7">
        <v>33075604</v>
      </c>
    </row>
    <row r="6677" spans="1:12" x14ac:dyDescent="0.35">
      <c r="A6677" t="s">
        <v>8005</v>
      </c>
      <c r="B6677" s="9">
        <v>124</v>
      </c>
      <c r="C6677" s="9">
        <v>6</v>
      </c>
      <c r="D6677" s="10" t="s">
        <v>3849</v>
      </c>
      <c r="E6677" s="9">
        <v>683</v>
      </c>
      <c r="F6677" s="9">
        <v>4</v>
      </c>
      <c r="G6677" s="11"/>
      <c r="H6677" s="12">
        <v>229499</v>
      </c>
      <c r="I6677" s="12">
        <v>-1839</v>
      </c>
      <c r="J6677" s="13">
        <v>1542890</v>
      </c>
      <c r="K6677" s="13">
        <v>1608</v>
      </c>
      <c r="L6677" s="12">
        <v>207237716</v>
      </c>
    </row>
    <row r="6678" spans="1:12" x14ac:dyDescent="0.35">
      <c r="A6678" t="s">
        <v>8005</v>
      </c>
      <c r="B6678" s="4">
        <v>125</v>
      </c>
      <c r="C6678" s="4">
        <v>-6</v>
      </c>
      <c r="D6678" s="5" t="s">
        <v>3850</v>
      </c>
      <c r="E6678" s="4">
        <v>85</v>
      </c>
      <c r="F6678" s="4">
        <v>108</v>
      </c>
      <c r="G6678" s="6"/>
      <c r="H6678" s="7">
        <v>228455</v>
      </c>
      <c r="I6678" s="7">
        <v>-13639</v>
      </c>
      <c r="J6678" s="8">
        <v>1528322</v>
      </c>
      <c r="K6678" s="8">
        <v>21753</v>
      </c>
      <c r="L6678" s="7">
        <v>16283851</v>
      </c>
    </row>
    <row r="6679" spans="1:12" x14ac:dyDescent="0.35">
      <c r="A6679" t="s">
        <v>8005</v>
      </c>
      <c r="B6679" s="9">
        <v>126</v>
      </c>
      <c r="C6679" s="9">
        <v>10</v>
      </c>
      <c r="D6679" s="10" t="s">
        <v>3851</v>
      </c>
      <c r="E6679" s="9">
        <v>303</v>
      </c>
      <c r="F6679" s="9">
        <v>61</v>
      </c>
      <c r="G6679" s="11"/>
      <c r="H6679" s="12">
        <v>228245</v>
      </c>
      <c r="I6679" s="12">
        <v>3564</v>
      </c>
      <c r="J6679" s="13">
        <v>1505434</v>
      </c>
      <c r="K6679" s="13">
        <v>-3063</v>
      </c>
      <c r="L6679" s="12">
        <v>60727805</v>
      </c>
    </row>
    <row r="6680" spans="1:12" x14ac:dyDescent="0.35">
      <c r="A6680" t="s">
        <v>8005</v>
      </c>
      <c r="B6680" s="4">
        <v>127</v>
      </c>
      <c r="C6680" s="4">
        <v>1</v>
      </c>
      <c r="D6680" s="5" t="s">
        <v>3852</v>
      </c>
      <c r="E6680" s="4">
        <v>117</v>
      </c>
      <c r="F6680" s="4">
        <v>56</v>
      </c>
      <c r="G6680" s="6"/>
      <c r="H6680" s="7">
        <v>227870</v>
      </c>
      <c r="I6680" s="7">
        <v>-3855</v>
      </c>
      <c r="J6680" s="8">
        <v>1496099</v>
      </c>
      <c r="K6680" s="8">
        <v>21245</v>
      </c>
      <c r="L6680" s="7">
        <v>26609043</v>
      </c>
    </row>
    <row r="6681" spans="1:12" x14ac:dyDescent="0.35">
      <c r="A6681" t="s">
        <v>8005</v>
      </c>
      <c r="B6681" s="9">
        <v>128</v>
      </c>
      <c r="C6681" s="9">
        <v>-5</v>
      </c>
      <c r="D6681" s="10" t="s">
        <v>3853</v>
      </c>
      <c r="E6681" s="9">
        <v>1622</v>
      </c>
      <c r="F6681" s="9">
        <v>12</v>
      </c>
      <c r="G6681" s="11"/>
      <c r="H6681" s="12">
        <v>225305</v>
      </c>
      <c r="I6681" s="12">
        <v>-11055</v>
      </c>
      <c r="J6681" s="13">
        <v>1601502</v>
      </c>
      <c r="K6681" s="13">
        <v>-20303</v>
      </c>
      <c r="L6681" s="12">
        <v>241190156</v>
      </c>
    </row>
    <row r="6682" spans="1:12" x14ac:dyDescent="0.35">
      <c r="A6682" t="s">
        <v>8005</v>
      </c>
      <c r="B6682" s="4">
        <v>129</v>
      </c>
      <c r="C6682" s="4">
        <v>-9</v>
      </c>
      <c r="D6682" s="5" t="s">
        <v>3854</v>
      </c>
      <c r="E6682" s="4">
        <v>1089</v>
      </c>
      <c r="F6682" s="4">
        <v>2</v>
      </c>
      <c r="G6682" s="6" t="s">
        <v>51</v>
      </c>
      <c r="H6682" s="7">
        <v>225039</v>
      </c>
      <c r="I6682" s="7">
        <v>-15912</v>
      </c>
      <c r="J6682" s="8">
        <v>1604456</v>
      </c>
      <c r="K6682" s="8">
        <v>-10065</v>
      </c>
      <c r="L6682" s="7">
        <v>294401832</v>
      </c>
    </row>
    <row r="6683" spans="1:12" x14ac:dyDescent="0.35">
      <c r="A6683" t="s">
        <v>8005</v>
      </c>
      <c r="B6683" s="9">
        <v>130</v>
      </c>
      <c r="C6683" s="9">
        <v>16</v>
      </c>
      <c r="D6683" s="10" t="s">
        <v>3855</v>
      </c>
      <c r="E6683" s="9">
        <v>457</v>
      </c>
      <c r="F6683" s="9">
        <v>48</v>
      </c>
      <c r="G6683" s="11"/>
      <c r="H6683" s="12">
        <v>222842</v>
      </c>
      <c r="I6683" s="12">
        <v>9501</v>
      </c>
      <c r="J6683" s="13">
        <v>1424767</v>
      </c>
      <c r="K6683" s="13">
        <v>11969</v>
      </c>
      <c r="L6683" s="12">
        <v>44517602</v>
      </c>
    </row>
    <row r="6684" spans="1:12" x14ac:dyDescent="0.35">
      <c r="A6684" t="s">
        <v>8005</v>
      </c>
      <c r="B6684" s="4">
        <v>131</v>
      </c>
      <c r="C6684" s="4">
        <v>9</v>
      </c>
      <c r="D6684" s="5" t="s">
        <v>3856</v>
      </c>
      <c r="E6684" s="4">
        <v>632</v>
      </c>
      <c r="F6684" s="4">
        <v>30</v>
      </c>
      <c r="G6684" s="6"/>
      <c r="H6684" s="7">
        <v>221455</v>
      </c>
      <c r="I6684" s="4">
        <v>419</v>
      </c>
      <c r="J6684" s="8">
        <v>1500196</v>
      </c>
      <c r="K6684" s="8">
        <v>-15746</v>
      </c>
      <c r="L6684" s="7">
        <v>121789656</v>
      </c>
    </row>
    <row r="6685" spans="1:12" x14ac:dyDescent="0.35">
      <c r="A6685" t="s">
        <v>8005</v>
      </c>
      <c r="B6685" s="9">
        <v>132</v>
      </c>
      <c r="C6685" s="9">
        <v>10</v>
      </c>
      <c r="D6685" s="10" t="s">
        <v>3857</v>
      </c>
      <c r="E6685" s="9">
        <v>1083</v>
      </c>
      <c r="F6685" s="9">
        <v>1</v>
      </c>
      <c r="G6685" s="11" t="s">
        <v>328</v>
      </c>
      <c r="H6685" s="12">
        <v>221452</v>
      </c>
      <c r="I6685" s="12">
        <v>2078</v>
      </c>
      <c r="J6685" s="13">
        <v>1504447</v>
      </c>
      <c r="K6685" s="13">
        <v>15607</v>
      </c>
      <c r="L6685" s="12">
        <v>306701519</v>
      </c>
    </row>
    <row r="6686" spans="1:12" x14ac:dyDescent="0.35">
      <c r="A6686" t="s">
        <v>8005</v>
      </c>
      <c r="B6686" s="4">
        <v>133</v>
      </c>
      <c r="C6686" s="4">
        <v>-1</v>
      </c>
      <c r="D6686" s="5" t="s">
        <v>3858</v>
      </c>
      <c r="E6686" s="4">
        <v>327</v>
      </c>
      <c r="F6686" s="4">
        <v>31</v>
      </c>
      <c r="G6686" s="6"/>
      <c r="H6686" s="7">
        <v>220158</v>
      </c>
      <c r="I6686" s="7">
        <v>-10071</v>
      </c>
      <c r="J6686" s="8">
        <v>1613223</v>
      </c>
      <c r="K6686" s="8">
        <v>-28081</v>
      </c>
      <c r="L6686" s="7">
        <v>47650605</v>
      </c>
    </row>
    <row r="6687" spans="1:12" x14ac:dyDescent="0.35">
      <c r="A6687" t="s">
        <v>8005</v>
      </c>
      <c r="B6687" s="9">
        <v>134</v>
      </c>
      <c r="C6687" s="9">
        <v>5</v>
      </c>
      <c r="D6687" s="10" t="s">
        <v>3859</v>
      </c>
      <c r="E6687" s="9">
        <v>878</v>
      </c>
      <c r="F6687" s="9">
        <v>7</v>
      </c>
      <c r="G6687" s="11"/>
      <c r="H6687" s="12">
        <v>219503</v>
      </c>
      <c r="I6687" s="12">
        <v>-2217</v>
      </c>
      <c r="J6687" s="13">
        <v>1443104</v>
      </c>
      <c r="K6687" s="13">
        <v>37747</v>
      </c>
      <c r="L6687" s="12">
        <v>269864311</v>
      </c>
    </row>
    <row r="6688" spans="1:12" x14ac:dyDescent="0.35">
      <c r="A6688" t="s">
        <v>8005</v>
      </c>
      <c r="B6688" s="4">
        <v>135</v>
      </c>
      <c r="C6688" s="4">
        <v>6</v>
      </c>
      <c r="D6688" s="5" t="s">
        <v>158</v>
      </c>
      <c r="E6688" s="4">
        <v>2009</v>
      </c>
      <c r="F6688" s="4">
        <v>48</v>
      </c>
      <c r="G6688" s="6"/>
      <c r="H6688" s="7">
        <v>218781</v>
      </c>
      <c r="I6688" s="4">
        <v>-918</v>
      </c>
      <c r="J6688" s="8">
        <v>1490199</v>
      </c>
      <c r="K6688" s="8">
        <v>-6074</v>
      </c>
      <c r="L6688" s="7">
        <v>100764164</v>
      </c>
    </row>
    <row r="6689" spans="1:12" x14ac:dyDescent="0.35">
      <c r="A6689" t="s">
        <v>8005</v>
      </c>
      <c r="B6689" s="9">
        <v>136</v>
      </c>
      <c r="C6689" s="9">
        <v>-38</v>
      </c>
      <c r="D6689" s="10" t="s">
        <v>3860</v>
      </c>
      <c r="E6689" s="9">
        <v>275</v>
      </c>
      <c r="F6689" s="9">
        <v>52</v>
      </c>
      <c r="G6689" s="11"/>
      <c r="H6689" s="12">
        <v>217994</v>
      </c>
      <c r="I6689" s="12">
        <v>-54271</v>
      </c>
      <c r="J6689" s="13">
        <v>1288564</v>
      </c>
      <c r="K6689" s="13">
        <v>43059</v>
      </c>
      <c r="L6689" s="12">
        <v>61366549</v>
      </c>
    </row>
    <row r="6690" spans="1:12" x14ac:dyDescent="0.35">
      <c r="A6690" t="s">
        <v>8005</v>
      </c>
      <c r="B6690" s="4">
        <v>137</v>
      </c>
      <c r="C6690" s="4">
        <v>-10</v>
      </c>
      <c r="D6690" s="5" t="s">
        <v>3861</v>
      </c>
      <c r="E6690" s="4">
        <v>759</v>
      </c>
      <c r="F6690" s="4">
        <v>11</v>
      </c>
      <c r="G6690" s="6"/>
      <c r="H6690" s="7">
        <v>215755</v>
      </c>
      <c r="I6690" s="7">
        <v>-16508</v>
      </c>
      <c r="J6690" s="8">
        <v>1305433</v>
      </c>
      <c r="K6690" s="8">
        <v>42863</v>
      </c>
      <c r="L6690" s="7">
        <v>190600050</v>
      </c>
    </row>
    <row r="6691" spans="1:12" x14ac:dyDescent="0.35">
      <c r="A6691" t="s">
        <v>8005</v>
      </c>
      <c r="B6691" s="9">
        <v>138</v>
      </c>
      <c r="C6691" s="9">
        <v>-4</v>
      </c>
      <c r="D6691" s="10" t="s">
        <v>3862</v>
      </c>
      <c r="E6691" s="9">
        <v>221</v>
      </c>
      <c r="F6691" s="9">
        <v>85</v>
      </c>
      <c r="G6691" s="11"/>
      <c r="H6691" s="12">
        <v>215663</v>
      </c>
      <c r="I6691" s="12">
        <v>-11498</v>
      </c>
      <c r="J6691" s="13">
        <v>1530969</v>
      </c>
      <c r="K6691" s="13">
        <v>-4448</v>
      </c>
      <c r="L6691" s="12">
        <v>44086058</v>
      </c>
    </row>
    <row r="6692" spans="1:12" x14ac:dyDescent="0.35">
      <c r="A6692" t="s">
        <v>8005</v>
      </c>
      <c r="B6692" s="4">
        <v>139</v>
      </c>
      <c r="C6692" s="4">
        <v>-17</v>
      </c>
      <c r="D6692" s="5" t="s">
        <v>3863</v>
      </c>
      <c r="E6692" s="4">
        <v>603</v>
      </c>
      <c r="F6692" s="4">
        <v>6</v>
      </c>
      <c r="G6692" s="6"/>
      <c r="H6692" s="7">
        <v>215082</v>
      </c>
      <c r="I6692" s="7">
        <v>-23897</v>
      </c>
      <c r="J6692" s="8">
        <v>1525809</v>
      </c>
      <c r="K6692" s="8">
        <v>-3090</v>
      </c>
      <c r="L6692" s="7">
        <v>147595351</v>
      </c>
    </row>
    <row r="6693" spans="1:12" x14ac:dyDescent="0.35">
      <c r="A6693" t="s">
        <v>8005</v>
      </c>
      <c r="B6693" s="9">
        <v>140</v>
      </c>
      <c r="C6693" s="9">
        <v>10</v>
      </c>
      <c r="D6693" s="10" t="s">
        <v>3864</v>
      </c>
      <c r="E6693" s="9">
        <v>84</v>
      </c>
      <c r="F6693" s="9">
        <v>86</v>
      </c>
      <c r="G6693" s="11"/>
      <c r="H6693" s="12">
        <v>213671</v>
      </c>
      <c r="I6693" s="12">
        <v>5579</v>
      </c>
      <c r="J6693" s="13">
        <v>1397763</v>
      </c>
      <c r="K6693" s="13">
        <v>213671</v>
      </c>
      <c r="L6693" s="12">
        <v>17646070</v>
      </c>
    </row>
    <row r="6694" spans="1:12" x14ac:dyDescent="0.35">
      <c r="A6694" t="s">
        <v>8005</v>
      </c>
      <c r="B6694" s="4">
        <v>141</v>
      </c>
      <c r="C6694" s="4">
        <v>-4</v>
      </c>
      <c r="D6694" s="5" t="s">
        <v>3865</v>
      </c>
      <c r="E6694" s="4">
        <v>403</v>
      </c>
      <c r="F6694" s="4">
        <v>2</v>
      </c>
      <c r="G6694" s="6" t="s">
        <v>275</v>
      </c>
      <c r="H6694" s="7">
        <v>211920</v>
      </c>
      <c r="I6694" s="7">
        <v>-11936</v>
      </c>
      <c r="J6694" s="8">
        <v>1555755</v>
      </c>
      <c r="K6694" s="8">
        <v>-14549</v>
      </c>
      <c r="L6694" s="7">
        <v>188574269</v>
      </c>
    </row>
    <row r="6695" spans="1:12" x14ac:dyDescent="0.35">
      <c r="A6695" t="s">
        <v>8005</v>
      </c>
      <c r="B6695" s="9">
        <v>142</v>
      </c>
      <c r="C6695" s="9">
        <v>2</v>
      </c>
      <c r="D6695" s="10" t="s">
        <v>3866</v>
      </c>
      <c r="E6695" s="9">
        <v>2713</v>
      </c>
      <c r="F6695" s="9">
        <v>28</v>
      </c>
      <c r="G6695" s="11"/>
      <c r="H6695" s="12">
        <v>209790</v>
      </c>
      <c r="I6695" s="12">
        <v>-6276</v>
      </c>
      <c r="J6695" s="13">
        <v>1406318</v>
      </c>
      <c r="K6695" s="13">
        <v>6317</v>
      </c>
      <c r="L6695" s="12">
        <v>215325858</v>
      </c>
    </row>
    <row r="6696" spans="1:12" x14ac:dyDescent="0.35">
      <c r="A6696" t="s">
        <v>8005</v>
      </c>
      <c r="B6696" s="4">
        <v>143</v>
      </c>
      <c r="C6696" s="4" t="s">
        <v>12</v>
      </c>
      <c r="D6696" s="5" t="s">
        <v>3867</v>
      </c>
      <c r="E6696" s="4">
        <v>574</v>
      </c>
      <c r="F6696" s="4">
        <v>51</v>
      </c>
      <c r="G6696" s="6"/>
      <c r="H6696" s="7">
        <v>205710</v>
      </c>
      <c r="I6696" s="7">
        <v>-11274</v>
      </c>
      <c r="J6696" s="8">
        <v>1520359</v>
      </c>
      <c r="K6696" s="8">
        <v>-15782</v>
      </c>
      <c r="L6696" s="7">
        <v>89936531</v>
      </c>
    </row>
    <row r="6697" spans="1:12" x14ac:dyDescent="0.35">
      <c r="A6697" t="s">
        <v>8005</v>
      </c>
      <c r="B6697" s="9">
        <v>144</v>
      </c>
      <c r="C6697" s="9">
        <v>13</v>
      </c>
      <c r="D6697" s="10" t="s">
        <v>3868</v>
      </c>
      <c r="E6697" s="9">
        <v>528</v>
      </c>
      <c r="F6697" s="9">
        <v>2</v>
      </c>
      <c r="G6697" s="11" t="s">
        <v>1683</v>
      </c>
      <c r="H6697" s="12">
        <v>205520</v>
      </c>
      <c r="I6697" s="12">
        <v>1856</v>
      </c>
      <c r="J6697" s="13">
        <v>1193328</v>
      </c>
      <c r="K6697" s="13">
        <v>3929</v>
      </c>
      <c r="L6697" s="12">
        <v>158450440</v>
      </c>
    </row>
    <row r="6698" spans="1:12" x14ac:dyDescent="0.35">
      <c r="A6698" t="s">
        <v>8005</v>
      </c>
      <c r="B6698" s="4">
        <v>145</v>
      </c>
      <c r="C6698" s="4">
        <v>6</v>
      </c>
      <c r="D6698" s="5" t="s">
        <v>3869</v>
      </c>
      <c r="E6698" s="4">
        <v>155</v>
      </c>
      <c r="F6698" s="4">
        <v>67</v>
      </c>
      <c r="G6698" s="6"/>
      <c r="H6698" s="7">
        <v>205282</v>
      </c>
      <c r="I6698" s="7">
        <v>-2363</v>
      </c>
      <c r="J6698" s="8">
        <v>1399186</v>
      </c>
      <c r="K6698" s="20">
        <v>-645</v>
      </c>
      <c r="L6698" s="7">
        <v>30030290</v>
      </c>
    </row>
    <row r="6699" spans="1:12" x14ac:dyDescent="0.35">
      <c r="A6699" t="s">
        <v>8005</v>
      </c>
      <c r="B6699" s="9">
        <v>146</v>
      </c>
      <c r="C6699" s="9">
        <v>17</v>
      </c>
      <c r="D6699" s="10" t="s">
        <v>3870</v>
      </c>
      <c r="E6699" s="9">
        <v>179</v>
      </c>
      <c r="F6699" s="9">
        <v>92</v>
      </c>
      <c r="G6699" s="11"/>
      <c r="H6699" s="12">
        <v>205057</v>
      </c>
      <c r="I6699" s="12">
        <v>5320</v>
      </c>
      <c r="J6699" s="13">
        <v>1378115</v>
      </c>
      <c r="K6699" s="13">
        <v>-1266</v>
      </c>
      <c r="L6699" s="12">
        <v>31901827</v>
      </c>
    </row>
    <row r="6700" spans="1:12" x14ac:dyDescent="0.35">
      <c r="A6700" t="s">
        <v>8005</v>
      </c>
      <c r="B6700" s="4">
        <v>147</v>
      </c>
      <c r="C6700" s="4">
        <v>-12</v>
      </c>
      <c r="D6700" s="5" t="s">
        <v>144</v>
      </c>
      <c r="E6700" s="4">
        <v>191</v>
      </c>
      <c r="F6700" s="4">
        <v>58</v>
      </c>
      <c r="G6700" s="6"/>
      <c r="H6700" s="7">
        <v>204631</v>
      </c>
      <c r="I6700" s="7">
        <v>-21753</v>
      </c>
      <c r="J6700" s="8">
        <v>1517950</v>
      </c>
      <c r="K6700" s="8">
        <v>-29510</v>
      </c>
      <c r="L6700" s="7">
        <v>46518968</v>
      </c>
    </row>
    <row r="6701" spans="1:12" x14ac:dyDescent="0.35">
      <c r="A6701" t="s">
        <v>8005</v>
      </c>
      <c r="B6701" s="9">
        <v>148</v>
      </c>
      <c r="C6701" s="9">
        <v>4</v>
      </c>
      <c r="D6701" s="10" t="s">
        <v>3871</v>
      </c>
      <c r="E6701" s="9">
        <v>14</v>
      </c>
      <c r="F6701" s="9">
        <v>143</v>
      </c>
      <c r="G6701" s="11"/>
      <c r="H6701" s="12">
        <v>204597</v>
      </c>
      <c r="I6701" s="12">
        <v>-2486</v>
      </c>
      <c r="J6701" s="13">
        <v>1353467</v>
      </c>
      <c r="K6701" s="13">
        <v>18501</v>
      </c>
      <c r="L6701" s="12">
        <v>2598462</v>
      </c>
    </row>
    <row r="6702" spans="1:12" x14ac:dyDescent="0.35">
      <c r="A6702" t="s">
        <v>8005</v>
      </c>
      <c r="B6702" s="4">
        <v>149</v>
      </c>
      <c r="C6702" s="4">
        <v>-2</v>
      </c>
      <c r="D6702" s="5" t="s">
        <v>3872</v>
      </c>
      <c r="E6702" s="4">
        <v>71</v>
      </c>
      <c r="F6702" s="4">
        <v>121</v>
      </c>
      <c r="G6702" s="6"/>
      <c r="H6702" s="7">
        <v>203888</v>
      </c>
      <c r="I6702" s="7">
        <v>-8028</v>
      </c>
      <c r="J6702" s="8">
        <v>1448984</v>
      </c>
      <c r="K6702" s="8">
        <v>11475</v>
      </c>
      <c r="L6702" s="7">
        <v>12572641</v>
      </c>
    </row>
    <row r="6703" spans="1:12" x14ac:dyDescent="0.35">
      <c r="A6703" t="s">
        <v>8005</v>
      </c>
      <c r="B6703" s="9">
        <v>150</v>
      </c>
      <c r="C6703" s="9">
        <v>11</v>
      </c>
      <c r="D6703" s="10" t="s">
        <v>3873</v>
      </c>
      <c r="E6703" s="9">
        <v>324</v>
      </c>
      <c r="F6703" s="9">
        <v>7</v>
      </c>
      <c r="G6703" s="11"/>
      <c r="H6703" s="12">
        <v>202890</v>
      </c>
      <c r="I6703" s="12">
        <v>1519</v>
      </c>
      <c r="J6703" s="13">
        <v>1443520</v>
      </c>
      <c r="K6703" s="13">
        <v>-6267</v>
      </c>
      <c r="L6703" s="12">
        <v>145494637</v>
      </c>
    </row>
    <row r="6704" spans="1:12" x14ac:dyDescent="0.35">
      <c r="A6704" t="s">
        <v>8005</v>
      </c>
      <c r="B6704" s="4">
        <v>151</v>
      </c>
      <c r="C6704" s="4">
        <v>-6</v>
      </c>
      <c r="D6704" s="5" t="s">
        <v>3874</v>
      </c>
      <c r="E6704" s="4">
        <v>1578</v>
      </c>
      <c r="F6704" s="4">
        <v>13</v>
      </c>
      <c r="G6704" s="6"/>
      <c r="H6704" s="7">
        <v>202455</v>
      </c>
      <c r="I6704" s="7">
        <v>-11021</v>
      </c>
      <c r="J6704" s="8">
        <v>1426763</v>
      </c>
      <c r="K6704" s="8">
        <v>-6320</v>
      </c>
      <c r="L6704" s="7">
        <v>308300550</v>
      </c>
    </row>
    <row r="6705" spans="1:12" x14ac:dyDescent="0.35">
      <c r="A6705" t="s">
        <v>8005</v>
      </c>
      <c r="B6705" s="9">
        <v>152</v>
      </c>
      <c r="C6705" s="9">
        <v>-4</v>
      </c>
      <c r="D6705" s="10" t="s">
        <v>3875</v>
      </c>
      <c r="E6705" s="9">
        <v>511</v>
      </c>
      <c r="F6705" s="9">
        <v>106</v>
      </c>
      <c r="G6705" s="11"/>
      <c r="H6705" s="12">
        <v>200616</v>
      </c>
      <c r="I6705" s="12">
        <v>-11298</v>
      </c>
      <c r="J6705" s="13">
        <v>1359807</v>
      </c>
      <c r="K6705" s="13">
        <v>200616</v>
      </c>
      <c r="L6705" s="12">
        <v>86099682</v>
      </c>
    </row>
    <row r="6706" spans="1:12" x14ac:dyDescent="0.35">
      <c r="A6706" t="s">
        <v>8005</v>
      </c>
      <c r="B6706" s="4">
        <v>153</v>
      </c>
      <c r="C6706" s="4">
        <v>3</v>
      </c>
      <c r="D6706" s="5" t="s">
        <v>3876</v>
      </c>
      <c r="E6706" s="4">
        <v>567</v>
      </c>
      <c r="F6706" s="4">
        <v>2</v>
      </c>
      <c r="G6706" s="6" t="s">
        <v>16</v>
      </c>
      <c r="H6706" s="7">
        <v>200572</v>
      </c>
      <c r="I6706" s="7">
        <v>-3777</v>
      </c>
      <c r="J6706" s="8">
        <v>1368752</v>
      </c>
      <c r="K6706" s="8">
        <v>16628</v>
      </c>
      <c r="L6706" s="7">
        <v>169567545</v>
      </c>
    </row>
    <row r="6707" spans="1:12" x14ac:dyDescent="0.35">
      <c r="A6707" t="s">
        <v>8005</v>
      </c>
      <c r="B6707" s="9">
        <v>154</v>
      </c>
      <c r="C6707" s="9">
        <v>10</v>
      </c>
      <c r="D6707" s="10" t="s">
        <v>3877</v>
      </c>
      <c r="E6707" s="9">
        <v>8</v>
      </c>
      <c r="F6707" s="9">
        <v>146</v>
      </c>
      <c r="G6707" s="11"/>
      <c r="H6707" s="12">
        <v>200485</v>
      </c>
      <c r="I6707" s="12">
        <v>5100</v>
      </c>
      <c r="J6707" s="13">
        <v>1343911</v>
      </c>
      <c r="K6707" s="13">
        <v>20465</v>
      </c>
      <c r="L6707" s="12">
        <v>1523931</v>
      </c>
    </row>
    <row r="6708" spans="1:12" x14ac:dyDescent="0.35">
      <c r="A6708" t="s">
        <v>8005</v>
      </c>
      <c r="B6708" s="4">
        <v>155</v>
      </c>
      <c r="C6708" s="4">
        <v>4</v>
      </c>
      <c r="D6708" s="5" t="s">
        <v>3878</v>
      </c>
      <c r="E6708" s="4">
        <v>2400</v>
      </c>
      <c r="F6708" s="4">
        <v>17</v>
      </c>
      <c r="G6708" s="6"/>
      <c r="H6708" s="7">
        <v>198148</v>
      </c>
      <c r="I6708" s="7">
        <v>-4325</v>
      </c>
      <c r="J6708" s="8">
        <v>1325673</v>
      </c>
      <c r="K6708" s="8">
        <v>-1620</v>
      </c>
      <c r="L6708" s="7">
        <v>170679687</v>
      </c>
    </row>
    <row r="6709" spans="1:12" x14ac:dyDescent="0.35">
      <c r="A6709" t="s">
        <v>8005</v>
      </c>
      <c r="B6709" s="9">
        <v>156</v>
      </c>
      <c r="C6709" s="9">
        <v>10</v>
      </c>
      <c r="D6709" s="10" t="s">
        <v>3879</v>
      </c>
      <c r="E6709" s="9">
        <v>62</v>
      </c>
      <c r="F6709" s="9">
        <v>129</v>
      </c>
      <c r="G6709" s="11"/>
      <c r="H6709" s="12">
        <v>198078</v>
      </c>
      <c r="I6709" s="12">
        <v>4339</v>
      </c>
      <c r="J6709" s="13">
        <v>1259888</v>
      </c>
      <c r="K6709" s="13">
        <v>17069</v>
      </c>
      <c r="L6709" s="12">
        <v>10865755</v>
      </c>
    </row>
    <row r="6710" spans="1:12" x14ac:dyDescent="0.35">
      <c r="A6710" t="s">
        <v>8005</v>
      </c>
      <c r="B6710" s="4">
        <v>157</v>
      </c>
      <c r="C6710" s="4">
        <v>3</v>
      </c>
      <c r="D6710" s="5" t="s">
        <v>67</v>
      </c>
      <c r="E6710" s="4">
        <v>536</v>
      </c>
      <c r="F6710" s="4">
        <v>88</v>
      </c>
      <c r="G6710" s="6"/>
      <c r="H6710" s="7">
        <v>197573</v>
      </c>
      <c r="I6710" s="7">
        <v>-4333</v>
      </c>
      <c r="J6710" s="8">
        <v>1396859</v>
      </c>
      <c r="K6710" s="8">
        <v>-18198</v>
      </c>
      <c r="L6710" s="7">
        <v>44083287</v>
      </c>
    </row>
    <row r="6711" spans="1:12" x14ac:dyDescent="0.35">
      <c r="A6711" t="s">
        <v>8005</v>
      </c>
      <c r="B6711" s="9">
        <v>158</v>
      </c>
      <c r="C6711" s="9">
        <v>11</v>
      </c>
      <c r="D6711" s="10" t="s">
        <v>3880</v>
      </c>
      <c r="E6711" s="9">
        <v>1237</v>
      </c>
      <c r="F6711" s="9">
        <v>18</v>
      </c>
      <c r="G6711" s="11"/>
      <c r="H6711" s="12">
        <v>197432</v>
      </c>
      <c r="I6711" s="12">
        <v>4340</v>
      </c>
      <c r="J6711" s="13">
        <v>1278992</v>
      </c>
      <c r="K6711" s="13">
        <v>5268</v>
      </c>
      <c r="L6711" s="12">
        <v>146394471</v>
      </c>
    </row>
    <row r="6712" spans="1:12" x14ac:dyDescent="0.35">
      <c r="A6712" t="s">
        <v>8005</v>
      </c>
      <c r="B6712" s="4">
        <v>159</v>
      </c>
      <c r="C6712" s="4">
        <v>-1</v>
      </c>
      <c r="D6712" s="5" t="s">
        <v>198</v>
      </c>
      <c r="E6712" s="4">
        <v>232</v>
      </c>
      <c r="F6712" s="4">
        <v>79</v>
      </c>
      <c r="G6712" s="6"/>
      <c r="H6712" s="7">
        <v>196862</v>
      </c>
      <c r="I6712" s="7">
        <v>-5847</v>
      </c>
      <c r="J6712" s="8">
        <v>1333884</v>
      </c>
      <c r="K6712" s="8">
        <v>3898</v>
      </c>
      <c r="L6712" s="7">
        <v>49043537</v>
      </c>
    </row>
    <row r="6713" spans="1:12" x14ac:dyDescent="0.35">
      <c r="A6713" t="s">
        <v>8005</v>
      </c>
      <c r="B6713" s="9">
        <v>160</v>
      </c>
      <c r="C6713" s="9">
        <v>-7</v>
      </c>
      <c r="D6713" s="10" t="s">
        <v>3881</v>
      </c>
      <c r="E6713" s="9">
        <v>244</v>
      </c>
      <c r="F6713" s="9">
        <v>98</v>
      </c>
      <c r="G6713" s="11"/>
      <c r="H6713" s="12">
        <v>196156</v>
      </c>
      <c r="I6713" s="12">
        <v>-9797</v>
      </c>
      <c r="J6713" s="13">
        <v>1338742</v>
      </c>
      <c r="K6713" s="13">
        <v>23674</v>
      </c>
      <c r="L6713" s="12">
        <v>46274243</v>
      </c>
    </row>
    <row r="6714" spans="1:12" x14ac:dyDescent="0.35">
      <c r="A6714" t="s">
        <v>8005</v>
      </c>
      <c r="B6714" s="4">
        <v>161</v>
      </c>
      <c r="C6714" s="4">
        <v>-7</v>
      </c>
      <c r="D6714" s="5" t="s">
        <v>3882</v>
      </c>
      <c r="E6714" s="4">
        <v>374</v>
      </c>
      <c r="F6714" s="4">
        <v>60</v>
      </c>
      <c r="G6714" s="6"/>
      <c r="H6714" s="7">
        <v>191865</v>
      </c>
      <c r="I6714" s="7">
        <v>-13891</v>
      </c>
      <c r="J6714" s="8">
        <v>1536752</v>
      </c>
      <c r="K6714" s="8">
        <v>-67698</v>
      </c>
      <c r="L6714" s="7">
        <v>44582726</v>
      </c>
    </row>
    <row r="6715" spans="1:12" x14ac:dyDescent="0.35">
      <c r="A6715" t="s">
        <v>8005</v>
      </c>
      <c r="B6715" s="9">
        <v>162</v>
      </c>
      <c r="C6715" s="9">
        <v>14</v>
      </c>
      <c r="D6715" s="10" t="s">
        <v>3883</v>
      </c>
      <c r="E6715" s="9">
        <v>698</v>
      </c>
      <c r="F6715" s="9">
        <v>21</v>
      </c>
      <c r="G6715" s="11"/>
      <c r="H6715" s="12">
        <v>191311</v>
      </c>
      <c r="I6715" s="12">
        <v>5150</v>
      </c>
      <c r="J6715" s="13">
        <v>935172</v>
      </c>
      <c r="K6715" s="13">
        <v>-1947</v>
      </c>
      <c r="L6715" s="12">
        <v>45632575</v>
      </c>
    </row>
    <row r="6716" spans="1:12" x14ac:dyDescent="0.35">
      <c r="A6716" t="s">
        <v>8005</v>
      </c>
      <c r="B6716" s="4">
        <v>163</v>
      </c>
      <c r="C6716" s="4">
        <v>16</v>
      </c>
      <c r="D6716" s="5" t="s">
        <v>152</v>
      </c>
      <c r="E6716" s="4">
        <v>1192</v>
      </c>
      <c r="F6716" s="4">
        <v>48</v>
      </c>
      <c r="G6716" s="6"/>
      <c r="H6716" s="7">
        <v>189901</v>
      </c>
      <c r="I6716" s="7">
        <v>5637</v>
      </c>
      <c r="J6716" s="8">
        <v>1093729</v>
      </c>
      <c r="K6716" s="8">
        <v>10422</v>
      </c>
      <c r="L6716" s="7">
        <v>146151141</v>
      </c>
    </row>
    <row r="6717" spans="1:12" x14ac:dyDescent="0.35">
      <c r="A6717" t="s">
        <v>8005</v>
      </c>
      <c r="B6717" s="9">
        <v>164</v>
      </c>
      <c r="C6717" s="9">
        <v>17</v>
      </c>
      <c r="D6717" s="10" t="s">
        <v>3884</v>
      </c>
      <c r="E6717" s="9">
        <v>241</v>
      </c>
      <c r="F6717" s="9">
        <v>7</v>
      </c>
      <c r="G6717" s="11"/>
      <c r="H6717" s="12">
        <v>189341</v>
      </c>
      <c r="I6717" s="12">
        <v>5470</v>
      </c>
      <c r="J6717" s="13">
        <v>1102097</v>
      </c>
      <c r="K6717" s="13">
        <v>189341</v>
      </c>
      <c r="L6717" s="12">
        <v>89436286</v>
      </c>
    </row>
    <row r="6718" spans="1:12" x14ac:dyDescent="0.35">
      <c r="A6718" t="s">
        <v>8005</v>
      </c>
      <c r="B6718" s="4">
        <v>165</v>
      </c>
      <c r="C6718" s="4">
        <v>-16</v>
      </c>
      <c r="D6718" s="5" t="s">
        <v>3885</v>
      </c>
      <c r="E6718" s="4">
        <v>292</v>
      </c>
      <c r="F6718" s="4">
        <v>30</v>
      </c>
      <c r="G6718" s="6"/>
      <c r="H6718" s="7">
        <v>188587</v>
      </c>
      <c r="I6718" s="7">
        <v>-21058</v>
      </c>
      <c r="J6718" s="8">
        <v>1198626</v>
      </c>
      <c r="K6718" s="8">
        <v>9584</v>
      </c>
      <c r="L6718" s="7">
        <v>87608300</v>
      </c>
    </row>
    <row r="6719" spans="1:12" x14ac:dyDescent="0.35">
      <c r="A6719" t="s">
        <v>8005</v>
      </c>
      <c r="B6719" s="9">
        <v>166</v>
      </c>
      <c r="C6719" s="9">
        <v>2</v>
      </c>
      <c r="D6719" s="10" t="s">
        <v>3886</v>
      </c>
      <c r="E6719" s="9">
        <v>337</v>
      </c>
      <c r="F6719" s="9">
        <v>63</v>
      </c>
      <c r="G6719" s="11"/>
      <c r="H6719" s="12">
        <v>188257</v>
      </c>
      <c r="I6719" s="12">
        <v>-5102</v>
      </c>
      <c r="J6719" s="13">
        <v>1073919</v>
      </c>
      <c r="K6719" s="13">
        <v>12192</v>
      </c>
      <c r="L6719" s="12">
        <v>58063780</v>
      </c>
    </row>
    <row r="6720" spans="1:12" x14ac:dyDescent="0.35">
      <c r="A6720" t="s">
        <v>8005</v>
      </c>
      <c r="B6720" s="4">
        <v>167</v>
      </c>
      <c r="C6720" s="4">
        <v>3</v>
      </c>
      <c r="D6720" s="5" t="s">
        <v>3887</v>
      </c>
      <c r="E6720" s="4">
        <v>912</v>
      </c>
      <c r="F6720" s="4">
        <v>52</v>
      </c>
      <c r="G6720" s="6"/>
      <c r="H6720" s="7">
        <v>186878</v>
      </c>
      <c r="I6720" s="7">
        <v>-4825</v>
      </c>
      <c r="J6720" s="8">
        <v>1327862</v>
      </c>
      <c r="K6720" s="8">
        <v>8839</v>
      </c>
      <c r="L6720" s="7">
        <v>154176890</v>
      </c>
    </row>
    <row r="6721" spans="1:12" x14ac:dyDescent="0.35">
      <c r="A6721" t="s">
        <v>8005</v>
      </c>
      <c r="B6721" s="9">
        <v>168</v>
      </c>
      <c r="C6721" s="9">
        <v>-13</v>
      </c>
      <c r="D6721" s="10" t="s">
        <v>3888</v>
      </c>
      <c r="E6721" s="9">
        <v>941</v>
      </c>
      <c r="F6721" s="9">
        <v>6</v>
      </c>
      <c r="G6721" s="11"/>
      <c r="H6721" s="12">
        <v>186124</v>
      </c>
      <c r="I6721" s="12">
        <v>-19621</v>
      </c>
      <c r="J6721" s="13">
        <v>1390522</v>
      </c>
      <c r="K6721" s="13">
        <v>-20979</v>
      </c>
      <c r="L6721" s="12">
        <v>250482287</v>
      </c>
    </row>
    <row r="6722" spans="1:12" x14ac:dyDescent="0.35">
      <c r="A6722" t="s">
        <v>8005</v>
      </c>
      <c r="B6722" s="4">
        <v>169</v>
      </c>
      <c r="C6722" s="4">
        <v>-2</v>
      </c>
      <c r="D6722" s="5" t="s">
        <v>3889</v>
      </c>
      <c r="E6722" s="4">
        <v>131</v>
      </c>
      <c r="F6722" s="4">
        <v>18</v>
      </c>
      <c r="G6722" s="6"/>
      <c r="H6722" s="7">
        <v>184819</v>
      </c>
      <c r="I6722" s="7">
        <v>-8788</v>
      </c>
      <c r="J6722" s="8">
        <v>1353711</v>
      </c>
      <c r="K6722" s="8">
        <v>-17848</v>
      </c>
      <c r="L6722" s="7">
        <v>41100832</v>
      </c>
    </row>
    <row r="6723" spans="1:12" x14ac:dyDescent="0.35">
      <c r="A6723" t="s">
        <v>8005</v>
      </c>
      <c r="B6723" s="9">
        <v>170</v>
      </c>
      <c r="C6723" s="9">
        <v>-8</v>
      </c>
      <c r="D6723" s="10" t="s">
        <v>3890</v>
      </c>
      <c r="E6723" s="9">
        <v>131</v>
      </c>
      <c r="F6723" s="9">
        <v>92</v>
      </c>
      <c r="G6723" s="11"/>
      <c r="H6723" s="12">
        <v>184062</v>
      </c>
      <c r="I6723" s="12">
        <v>-16325</v>
      </c>
      <c r="J6723" s="13">
        <v>1365614</v>
      </c>
      <c r="K6723" s="13">
        <v>-14070</v>
      </c>
      <c r="L6723" s="12">
        <v>26499920</v>
      </c>
    </row>
    <row r="6724" spans="1:12" x14ac:dyDescent="0.35">
      <c r="A6724" t="s">
        <v>8005</v>
      </c>
      <c r="B6724" s="4">
        <v>171</v>
      </c>
      <c r="C6724" s="4">
        <v>-38</v>
      </c>
      <c r="D6724" s="5" t="s">
        <v>3891</v>
      </c>
      <c r="E6724" s="4">
        <v>43</v>
      </c>
      <c r="F6724" s="4">
        <v>57</v>
      </c>
      <c r="G6724" s="6"/>
      <c r="H6724" s="7">
        <v>182147</v>
      </c>
      <c r="I6724" s="7">
        <v>-45521</v>
      </c>
      <c r="J6724" s="8">
        <v>1441282</v>
      </c>
      <c r="K6724" s="8">
        <v>-8945</v>
      </c>
      <c r="L6724" s="7">
        <v>9223769</v>
      </c>
    </row>
    <row r="6725" spans="1:12" x14ac:dyDescent="0.35">
      <c r="A6725" t="s">
        <v>8005</v>
      </c>
      <c r="B6725" s="9">
        <v>172</v>
      </c>
      <c r="C6725" s="9">
        <v>17</v>
      </c>
      <c r="D6725" s="10" t="s">
        <v>3892</v>
      </c>
      <c r="E6725" s="9">
        <v>759</v>
      </c>
      <c r="F6725" s="9">
        <v>63</v>
      </c>
      <c r="G6725" s="11"/>
      <c r="H6725" s="12">
        <v>181657</v>
      </c>
      <c r="I6725" s="12">
        <v>3366</v>
      </c>
      <c r="J6725" s="13">
        <v>535263</v>
      </c>
      <c r="K6725" s="13">
        <v>-1653</v>
      </c>
      <c r="L6725" s="12">
        <v>125317097</v>
      </c>
    </row>
    <row r="6726" spans="1:12" x14ac:dyDescent="0.35">
      <c r="A6726" t="s">
        <v>8005</v>
      </c>
      <c r="B6726" s="4">
        <v>173</v>
      </c>
      <c r="C6726" s="4">
        <v>-8</v>
      </c>
      <c r="D6726" s="5" t="s">
        <v>3893</v>
      </c>
      <c r="E6726" s="4">
        <v>574</v>
      </c>
      <c r="F6726" s="4">
        <v>3</v>
      </c>
      <c r="G6726" s="6" t="s">
        <v>46</v>
      </c>
      <c r="H6726" s="7">
        <v>181609</v>
      </c>
      <c r="I6726" s="7">
        <v>-12979</v>
      </c>
      <c r="J6726" s="8">
        <v>1271992</v>
      </c>
      <c r="K6726" s="8">
        <v>-7352</v>
      </c>
      <c r="L6726" s="7">
        <v>178773013</v>
      </c>
    </row>
    <row r="6727" spans="1:12" x14ac:dyDescent="0.35">
      <c r="A6727" t="s">
        <v>8005</v>
      </c>
      <c r="B6727" s="9">
        <v>174</v>
      </c>
      <c r="C6727" s="9">
        <v>18</v>
      </c>
      <c r="D6727" s="10" t="s">
        <v>3894</v>
      </c>
      <c r="E6727" s="9">
        <v>278</v>
      </c>
      <c r="F6727" s="9">
        <v>25</v>
      </c>
      <c r="G6727" s="11"/>
      <c r="H6727" s="12">
        <v>181419</v>
      </c>
      <c r="I6727" s="12">
        <v>4312</v>
      </c>
      <c r="J6727" s="13">
        <v>1220368</v>
      </c>
      <c r="K6727" s="13">
        <v>-5801</v>
      </c>
      <c r="L6727" s="12">
        <v>97069545</v>
      </c>
    </row>
    <row r="6728" spans="1:12" x14ac:dyDescent="0.35">
      <c r="A6728" t="s">
        <v>8005</v>
      </c>
      <c r="B6728" s="4">
        <v>175</v>
      </c>
      <c r="C6728" s="4">
        <v>-4</v>
      </c>
      <c r="D6728" s="5" t="s">
        <v>3895</v>
      </c>
      <c r="E6728" s="4">
        <v>21</v>
      </c>
      <c r="F6728" s="4">
        <v>139</v>
      </c>
      <c r="G6728" s="6"/>
      <c r="H6728" s="7">
        <v>180645</v>
      </c>
      <c r="I6728" s="7">
        <v>-11031</v>
      </c>
      <c r="J6728" s="8">
        <v>720600</v>
      </c>
      <c r="K6728" s="8">
        <v>7390</v>
      </c>
      <c r="L6728" s="7">
        <v>3716315</v>
      </c>
    </row>
    <row r="6729" spans="1:12" x14ac:dyDescent="0.35">
      <c r="A6729" t="s">
        <v>8005</v>
      </c>
      <c r="B6729" s="9">
        <v>176</v>
      </c>
      <c r="C6729" s="9">
        <v>-1</v>
      </c>
      <c r="D6729" s="10" t="s">
        <v>3896</v>
      </c>
      <c r="E6729" s="9">
        <v>9</v>
      </c>
      <c r="F6729" s="9">
        <v>165</v>
      </c>
      <c r="G6729" s="11"/>
      <c r="H6729" s="12">
        <v>180356</v>
      </c>
      <c r="I6729" s="12">
        <v>-5997</v>
      </c>
      <c r="J6729" s="13">
        <v>1065190</v>
      </c>
      <c r="K6729" s="13">
        <v>180356</v>
      </c>
      <c r="L6729" s="12">
        <v>1555986</v>
      </c>
    </row>
    <row r="6730" spans="1:12" x14ac:dyDescent="0.35">
      <c r="A6730" t="s">
        <v>8005</v>
      </c>
      <c r="B6730" s="4">
        <v>177</v>
      </c>
      <c r="C6730" s="4">
        <v>1</v>
      </c>
      <c r="D6730" s="5" t="s">
        <v>217</v>
      </c>
      <c r="E6730" s="4">
        <v>917</v>
      </c>
      <c r="F6730" s="4">
        <v>8</v>
      </c>
      <c r="G6730" s="6"/>
      <c r="H6730" s="7">
        <v>180188</v>
      </c>
      <c r="I6730" s="7">
        <v>-4294</v>
      </c>
      <c r="J6730" s="8">
        <v>906501</v>
      </c>
      <c r="K6730" s="8">
        <v>2467</v>
      </c>
      <c r="L6730" s="7">
        <v>131480079</v>
      </c>
    </row>
    <row r="6731" spans="1:12" x14ac:dyDescent="0.35">
      <c r="A6731" t="s">
        <v>8005</v>
      </c>
      <c r="B6731" s="9">
        <v>178</v>
      </c>
      <c r="C6731" s="9">
        <v>12</v>
      </c>
      <c r="D6731" s="10" t="s">
        <v>163</v>
      </c>
      <c r="E6731" s="9">
        <v>871</v>
      </c>
      <c r="F6731" s="9">
        <v>47</v>
      </c>
      <c r="G6731" s="11"/>
      <c r="H6731" s="12">
        <v>179253</v>
      </c>
      <c r="I6731" s="12">
        <v>1547</v>
      </c>
      <c r="J6731" s="13">
        <v>1319557</v>
      </c>
      <c r="K6731" s="13">
        <v>-58742</v>
      </c>
      <c r="L6731" s="12">
        <v>136948825</v>
      </c>
    </row>
    <row r="6732" spans="1:12" x14ac:dyDescent="0.35">
      <c r="A6732" t="s">
        <v>8005</v>
      </c>
      <c r="B6732" s="4">
        <v>179</v>
      </c>
      <c r="C6732" s="4">
        <v>-5</v>
      </c>
      <c r="D6732" s="5" t="s">
        <v>89</v>
      </c>
      <c r="E6732" s="4">
        <v>1226</v>
      </c>
      <c r="F6732" s="4">
        <v>6</v>
      </c>
      <c r="G6732" s="6"/>
      <c r="H6732" s="7">
        <v>177821</v>
      </c>
      <c r="I6732" s="7">
        <v>-11257</v>
      </c>
      <c r="J6732" s="8">
        <v>1276709</v>
      </c>
      <c r="K6732" s="8">
        <v>2020</v>
      </c>
      <c r="L6732" s="7">
        <v>154748478</v>
      </c>
    </row>
    <row r="6733" spans="1:12" x14ac:dyDescent="0.35">
      <c r="A6733" t="s">
        <v>8005</v>
      </c>
      <c r="B6733" s="9">
        <v>180</v>
      </c>
      <c r="C6733" s="9">
        <v>-3</v>
      </c>
      <c r="D6733" s="10" t="s">
        <v>122</v>
      </c>
      <c r="E6733" s="9">
        <v>678</v>
      </c>
      <c r="F6733" s="9">
        <v>86</v>
      </c>
      <c r="G6733" s="11"/>
      <c r="H6733" s="12">
        <v>177409</v>
      </c>
      <c r="I6733" s="12">
        <v>-8322</v>
      </c>
      <c r="J6733" s="13">
        <v>1222826</v>
      </c>
      <c r="K6733" s="13">
        <v>177409</v>
      </c>
      <c r="L6733" s="12">
        <v>89346393</v>
      </c>
    </row>
    <row r="6734" spans="1:12" x14ac:dyDescent="0.35">
      <c r="A6734" t="s">
        <v>8005</v>
      </c>
      <c r="B6734" s="4">
        <v>181</v>
      </c>
      <c r="C6734" s="4">
        <v>-9</v>
      </c>
      <c r="D6734" s="5" t="s">
        <v>3897</v>
      </c>
      <c r="E6734" s="4">
        <v>35</v>
      </c>
      <c r="F6734" s="4">
        <v>63</v>
      </c>
      <c r="G6734" s="6"/>
      <c r="H6734" s="7">
        <v>177258</v>
      </c>
      <c r="I6734" s="7">
        <v>-12631</v>
      </c>
      <c r="J6734" s="8">
        <v>1293430</v>
      </c>
      <c r="K6734" s="8">
        <v>-22706</v>
      </c>
      <c r="L6734" s="7">
        <v>7442446</v>
      </c>
    </row>
    <row r="6735" spans="1:12" x14ac:dyDescent="0.35">
      <c r="A6735" t="s">
        <v>8005</v>
      </c>
      <c r="B6735" s="9">
        <v>182</v>
      </c>
      <c r="C6735" s="9">
        <v>11</v>
      </c>
      <c r="D6735" s="10" t="s">
        <v>3898</v>
      </c>
      <c r="E6735" s="9">
        <v>933</v>
      </c>
      <c r="F6735" s="9">
        <v>2</v>
      </c>
      <c r="G6735" s="11" t="s">
        <v>80</v>
      </c>
      <c r="H6735" s="12">
        <v>176876</v>
      </c>
      <c r="I6735" s="9">
        <v>355</v>
      </c>
      <c r="J6735" s="13">
        <v>872147</v>
      </c>
      <c r="K6735" s="13">
        <v>4522</v>
      </c>
      <c r="L6735" s="12">
        <v>294521864</v>
      </c>
    </row>
    <row r="6736" spans="1:12" x14ac:dyDescent="0.35">
      <c r="A6736" t="s">
        <v>8005</v>
      </c>
      <c r="B6736" s="4">
        <v>183</v>
      </c>
      <c r="C6736" s="4">
        <v>-57</v>
      </c>
      <c r="D6736" s="5" t="s">
        <v>3899</v>
      </c>
      <c r="E6736" s="4">
        <v>220</v>
      </c>
      <c r="F6736" s="4">
        <v>63</v>
      </c>
      <c r="G6736" s="6"/>
      <c r="H6736" s="7">
        <v>176399</v>
      </c>
      <c r="I6736" s="7">
        <v>-56404</v>
      </c>
      <c r="J6736" s="8">
        <v>409202</v>
      </c>
      <c r="K6736" s="8">
        <v>176399</v>
      </c>
      <c r="L6736" s="7">
        <v>38154740</v>
      </c>
    </row>
    <row r="6737" spans="1:12" x14ac:dyDescent="0.35">
      <c r="A6737" t="s">
        <v>8005</v>
      </c>
      <c r="B6737" s="9">
        <v>184</v>
      </c>
      <c r="C6737" s="9">
        <v>-11</v>
      </c>
      <c r="D6737" s="10" t="s">
        <v>3900</v>
      </c>
      <c r="E6737" s="9">
        <v>178</v>
      </c>
      <c r="F6737" s="9">
        <v>51</v>
      </c>
      <c r="G6737" s="11"/>
      <c r="H6737" s="12">
        <v>176095</v>
      </c>
      <c r="I6737" s="12">
        <v>-13375</v>
      </c>
      <c r="J6737" s="13">
        <v>1292409</v>
      </c>
      <c r="K6737" s="13">
        <v>-10650</v>
      </c>
      <c r="L6737" s="12">
        <v>35587579</v>
      </c>
    </row>
    <row r="6738" spans="1:12" x14ac:dyDescent="0.35">
      <c r="A6738" t="s">
        <v>8005</v>
      </c>
      <c r="B6738" s="4">
        <v>185</v>
      </c>
      <c r="C6738" s="4" t="s">
        <v>179</v>
      </c>
      <c r="D6738" s="5" t="s">
        <v>3901</v>
      </c>
      <c r="E6738" s="4">
        <v>361</v>
      </c>
      <c r="F6738" s="4">
        <v>15</v>
      </c>
      <c r="G6738" s="6"/>
      <c r="H6738" s="7">
        <v>175698</v>
      </c>
      <c r="I6738" s="4"/>
      <c r="J6738" s="8">
        <v>175698</v>
      </c>
      <c r="K6738" s="8">
        <v>175698</v>
      </c>
      <c r="L6738" s="7">
        <v>86819463</v>
      </c>
    </row>
    <row r="6739" spans="1:12" x14ac:dyDescent="0.35">
      <c r="A6739" t="s">
        <v>8005</v>
      </c>
      <c r="B6739" s="9">
        <v>186</v>
      </c>
      <c r="C6739" s="9">
        <v>-6</v>
      </c>
      <c r="D6739" s="10" t="s">
        <v>3902</v>
      </c>
      <c r="E6739" s="9">
        <v>506</v>
      </c>
      <c r="F6739" s="9">
        <v>53</v>
      </c>
      <c r="G6739" s="11"/>
      <c r="H6739" s="12">
        <v>175532</v>
      </c>
      <c r="I6739" s="12">
        <v>-8471</v>
      </c>
      <c r="J6739" s="13">
        <v>1041939</v>
      </c>
      <c r="K6739" s="13">
        <v>175532</v>
      </c>
      <c r="L6739" s="12">
        <v>90401556</v>
      </c>
    </row>
    <row r="6740" spans="1:12" x14ac:dyDescent="0.35">
      <c r="A6740" t="s">
        <v>8005</v>
      </c>
      <c r="B6740" s="4">
        <v>187</v>
      </c>
      <c r="C6740" s="4">
        <v>-4</v>
      </c>
      <c r="D6740" s="5" t="s">
        <v>3903</v>
      </c>
      <c r="E6740" s="4">
        <v>942</v>
      </c>
      <c r="F6740" s="4">
        <v>60</v>
      </c>
      <c r="G6740" s="6"/>
      <c r="H6740" s="7">
        <v>174991</v>
      </c>
      <c r="I6740" s="7">
        <v>-8354</v>
      </c>
      <c r="J6740" s="8">
        <v>684772</v>
      </c>
      <c r="K6740" s="8">
        <v>174991</v>
      </c>
      <c r="L6740" s="7">
        <v>127742702</v>
      </c>
    </row>
    <row r="6741" spans="1:12" x14ac:dyDescent="0.35">
      <c r="A6741" t="s">
        <v>8005</v>
      </c>
      <c r="B6741" s="9">
        <v>188</v>
      </c>
      <c r="C6741" s="9" t="s">
        <v>179</v>
      </c>
      <c r="D6741" s="10" t="s">
        <v>3904</v>
      </c>
      <c r="E6741" s="9">
        <v>359</v>
      </c>
      <c r="F6741" s="9">
        <v>5</v>
      </c>
      <c r="G6741" s="11"/>
      <c r="H6741" s="12">
        <v>172960</v>
      </c>
      <c r="I6741" s="9"/>
      <c r="J6741" s="13">
        <v>700988</v>
      </c>
      <c r="K6741" s="13">
        <v>172960</v>
      </c>
      <c r="L6741" s="12">
        <v>110924869</v>
      </c>
    </row>
    <row r="6742" spans="1:12" x14ac:dyDescent="0.35">
      <c r="A6742" t="s">
        <v>8005</v>
      </c>
      <c r="B6742" s="4">
        <v>189</v>
      </c>
      <c r="C6742" s="4">
        <v>8</v>
      </c>
      <c r="D6742" s="5" t="s">
        <v>3905</v>
      </c>
      <c r="E6742" s="4">
        <v>1408</v>
      </c>
      <c r="F6742" s="4">
        <v>1</v>
      </c>
      <c r="G6742" s="6" t="s">
        <v>619</v>
      </c>
      <c r="H6742" s="7">
        <v>171835</v>
      </c>
      <c r="I6742" s="7">
        <v>-1752</v>
      </c>
      <c r="J6742" s="8">
        <v>864540</v>
      </c>
      <c r="K6742" s="8">
        <v>-24123</v>
      </c>
      <c r="L6742" s="7">
        <v>258561857</v>
      </c>
    </row>
    <row r="6743" spans="1:12" x14ac:dyDescent="0.35">
      <c r="A6743" t="s">
        <v>8005</v>
      </c>
      <c r="B6743" s="9">
        <v>190</v>
      </c>
      <c r="C6743" s="9">
        <v>4</v>
      </c>
      <c r="D6743" s="10" t="s">
        <v>3906</v>
      </c>
      <c r="E6743" s="9">
        <v>816</v>
      </c>
      <c r="F6743" s="9">
        <v>20</v>
      </c>
      <c r="G6743" s="11"/>
      <c r="H6743" s="12">
        <v>170928</v>
      </c>
      <c r="I6743" s="12">
        <v>-4993</v>
      </c>
      <c r="J6743" s="13">
        <v>1038422</v>
      </c>
      <c r="K6743" s="13">
        <v>170928</v>
      </c>
      <c r="L6743" s="12">
        <v>191075385</v>
      </c>
    </row>
    <row r="6744" spans="1:12" x14ac:dyDescent="0.35">
      <c r="A6744" t="s">
        <v>8005</v>
      </c>
      <c r="B6744" s="4">
        <v>191</v>
      </c>
      <c r="C6744" s="4" t="s">
        <v>218</v>
      </c>
      <c r="D6744" s="5" t="s">
        <v>27</v>
      </c>
      <c r="E6744" s="4">
        <v>1</v>
      </c>
      <c r="F6744" s="15">
        <v>191</v>
      </c>
      <c r="G6744" s="16"/>
      <c r="H6744" s="7">
        <v>169543</v>
      </c>
      <c r="I6744" s="4"/>
      <c r="J6744" s="8">
        <v>169543</v>
      </c>
      <c r="K6744" s="8">
        <v>169543</v>
      </c>
      <c r="L6744" s="7">
        <v>169543</v>
      </c>
    </row>
    <row r="6745" spans="1:12" x14ac:dyDescent="0.35">
      <c r="A6745" t="s">
        <v>8005</v>
      </c>
      <c r="B6745" s="9">
        <v>192</v>
      </c>
      <c r="C6745" s="9" t="s">
        <v>179</v>
      </c>
      <c r="D6745" s="10" t="s">
        <v>3328</v>
      </c>
      <c r="E6745" s="9">
        <v>828</v>
      </c>
      <c r="F6745" s="9">
        <v>48</v>
      </c>
      <c r="G6745" s="11"/>
      <c r="H6745" s="12">
        <v>168195</v>
      </c>
      <c r="I6745" s="9"/>
      <c r="J6745" s="13">
        <v>168195</v>
      </c>
      <c r="K6745" s="13">
        <v>168195</v>
      </c>
      <c r="L6745" s="12">
        <v>40972818</v>
      </c>
    </row>
    <row r="6746" spans="1:12" x14ac:dyDescent="0.35">
      <c r="A6746" t="s">
        <v>8005</v>
      </c>
      <c r="B6746" s="4">
        <v>193</v>
      </c>
      <c r="C6746" s="4" t="s">
        <v>179</v>
      </c>
      <c r="D6746" s="5" t="s">
        <v>3907</v>
      </c>
      <c r="E6746" s="4">
        <v>295</v>
      </c>
      <c r="F6746" s="4">
        <v>3</v>
      </c>
      <c r="G6746" s="6" t="s">
        <v>250</v>
      </c>
      <c r="H6746" s="7">
        <v>167846</v>
      </c>
      <c r="I6746" s="4"/>
      <c r="J6746" s="8">
        <v>1042928</v>
      </c>
      <c r="K6746" s="8">
        <v>167846</v>
      </c>
      <c r="L6746" s="7">
        <v>140398791</v>
      </c>
    </row>
    <row r="6747" spans="1:12" x14ac:dyDescent="0.35">
      <c r="A6747" t="s">
        <v>8005</v>
      </c>
      <c r="B6747" s="9">
        <v>194</v>
      </c>
      <c r="C6747" s="9">
        <v>-10</v>
      </c>
      <c r="D6747" s="10" t="s">
        <v>3908</v>
      </c>
      <c r="E6747" s="9">
        <v>693</v>
      </c>
      <c r="F6747" s="9">
        <v>70</v>
      </c>
      <c r="G6747" s="11"/>
      <c r="H6747" s="12">
        <v>167524</v>
      </c>
      <c r="I6747" s="12">
        <v>-13631</v>
      </c>
      <c r="J6747" s="13">
        <v>1064142</v>
      </c>
      <c r="K6747" s="13">
        <v>-14107</v>
      </c>
      <c r="L6747" s="12">
        <v>123208547</v>
      </c>
    </row>
    <row r="6748" spans="1:12" x14ac:dyDescent="0.35">
      <c r="A6748" t="s">
        <v>8005</v>
      </c>
      <c r="B6748" s="4">
        <v>195</v>
      </c>
      <c r="C6748" s="4" t="s">
        <v>179</v>
      </c>
      <c r="D6748" s="5" t="s">
        <v>142</v>
      </c>
      <c r="E6748" s="4">
        <v>1716</v>
      </c>
      <c r="F6748" s="4">
        <v>2</v>
      </c>
      <c r="G6748" s="6" t="s">
        <v>936</v>
      </c>
      <c r="H6748" s="7">
        <v>167078</v>
      </c>
      <c r="I6748" s="4"/>
      <c r="J6748" s="8">
        <v>691752</v>
      </c>
      <c r="K6748" s="8">
        <v>167078</v>
      </c>
      <c r="L6748" s="7">
        <v>106151713</v>
      </c>
    </row>
    <row r="6749" spans="1:12" x14ac:dyDescent="0.35">
      <c r="A6749" t="s">
        <v>8005</v>
      </c>
      <c r="B6749" s="9">
        <v>196</v>
      </c>
      <c r="C6749" s="9">
        <v>-1</v>
      </c>
      <c r="D6749" s="10" t="s">
        <v>3909</v>
      </c>
      <c r="E6749" s="9">
        <v>514</v>
      </c>
      <c r="F6749" s="9">
        <v>31</v>
      </c>
      <c r="G6749" s="11"/>
      <c r="H6749" s="12">
        <v>166934</v>
      </c>
      <c r="I6749" s="12">
        <v>-8332</v>
      </c>
      <c r="J6749" s="13">
        <v>1054149</v>
      </c>
      <c r="K6749" s="13">
        <v>-21072</v>
      </c>
      <c r="L6749" s="12">
        <v>69312745</v>
      </c>
    </row>
    <row r="6750" spans="1:12" x14ac:dyDescent="0.35">
      <c r="A6750" t="s">
        <v>8005</v>
      </c>
      <c r="B6750" s="4">
        <v>197</v>
      </c>
      <c r="C6750" s="4">
        <v>1</v>
      </c>
      <c r="D6750" s="5" t="s">
        <v>3910</v>
      </c>
      <c r="E6750" s="4">
        <v>393</v>
      </c>
      <c r="F6750" s="4">
        <v>85</v>
      </c>
      <c r="G6750" s="6"/>
      <c r="H6750" s="7">
        <v>166702</v>
      </c>
      <c r="I6750" s="7">
        <v>-6375</v>
      </c>
      <c r="J6750" s="8">
        <v>506471</v>
      </c>
      <c r="K6750" s="8">
        <v>166702</v>
      </c>
      <c r="L6750" s="7">
        <v>7671366</v>
      </c>
    </row>
    <row r="6751" spans="1:12" x14ac:dyDescent="0.35">
      <c r="A6751" t="s">
        <v>8005</v>
      </c>
      <c r="B6751" s="9">
        <v>198</v>
      </c>
      <c r="C6751" s="9">
        <v>2</v>
      </c>
      <c r="D6751" s="10" t="s">
        <v>19</v>
      </c>
      <c r="E6751" s="9">
        <v>197</v>
      </c>
      <c r="F6751" s="9">
        <v>1</v>
      </c>
      <c r="G6751" s="11" t="s">
        <v>53</v>
      </c>
      <c r="H6751" s="12">
        <v>166190</v>
      </c>
      <c r="I6751" s="12">
        <v>-6402</v>
      </c>
      <c r="J6751" s="13">
        <v>1013099</v>
      </c>
      <c r="K6751" s="13">
        <v>166190</v>
      </c>
      <c r="L6751" s="12">
        <v>97687458</v>
      </c>
    </row>
    <row r="6752" spans="1:12" x14ac:dyDescent="0.35">
      <c r="A6752" t="s">
        <v>8005</v>
      </c>
      <c r="B6752" s="4">
        <v>199</v>
      </c>
      <c r="C6752" s="4">
        <v>-3</v>
      </c>
      <c r="D6752" s="5" t="s">
        <v>115</v>
      </c>
      <c r="E6752" s="4">
        <v>849</v>
      </c>
      <c r="F6752" s="4">
        <v>6</v>
      </c>
      <c r="G6752" s="6"/>
      <c r="H6752" s="7">
        <v>166147</v>
      </c>
      <c r="I6752" s="7">
        <v>-8270</v>
      </c>
      <c r="J6752" s="8">
        <v>857792</v>
      </c>
      <c r="K6752" s="8">
        <v>166147</v>
      </c>
      <c r="L6752" s="7">
        <v>135063917</v>
      </c>
    </row>
    <row r="6753" spans="1:12" x14ac:dyDescent="0.35">
      <c r="A6753" t="s">
        <v>8005</v>
      </c>
      <c r="B6753" s="9">
        <v>200</v>
      </c>
      <c r="C6753" s="9">
        <v>-15</v>
      </c>
      <c r="D6753" s="10" t="s">
        <v>3911</v>
      </c>
      <c r="E6753" s="9">
        <v>279</v>
      </c>
      <c r="F6753" s="9">
        <v>96</v>
      </c>
      <c r="G6753" s="11"/>
      <c r="H6753" s="12">
        <v>165581</v>
      </c>
      <c r="I6753" s="12">
        <v>-14918</v>
      </c>
      <c r="J6753" s="13">
        <v>694411</v>
      </c>
      <c r="K6753" s="13">
        <v>165581</v>
      </c>
      <c r="L6753" s="12">
        <v>18304889</v>
      </c>
    </row>
    <row r="6754" spans="1:12" x14ac:dyDescent="0.35">
      <c r="A6754" t="s">
        <v>8006</v>
      </c>
      <c r="B6754" s="4">
        <v>1</v>
      </c>
      <c r="C6754" s="4" t="s">
        <v>12</v>
      </c>
      <c r="D6754" s="5" t="s">
        <v>15</v>
      </c>
      <c r="E6754" s="4">
        <v>88</v>
      </c>
      <c r="F6754" s="4">
        <v>1</v>
      </c>
      <c r="G6754" s="6" t="s">
        <v>323</v>
      </c>
      <c r="H6754" s="7">
        <v>79642</v>
      </c>
      <c r="I6754" s="7">
        <v>1424</v>
      </c>
      <c r="J6754" s="8">
        <v>579373</v>
      </c>
      <c r="K6754" s="8">
        <v>5073</v>
      </c>
      <c r="L6754" s="7">
        <v>5653056</v>
      </c>
    </row>
    <row r="6755" spans="1:12" x14ac:dyDescent="0.35">
      <c r="A6755" t="s">
        <v>8006</v>
      </c>
      <c r="B6755" s="9">
        <v>2</v>
      </c>
      <c r="C6755" s="9" t="s">
        <v>12</v>
      </c>
      <c r="D6755" s="10" t="s">
        <v>3912</v>
      </c>
      <c r="E6755" s="9">
        <v>129</v>
      </c>
      <c r="F6755" s="9">
        <v>1</v>
      </c>
      <c r="G6755" s="11" t="s">
        <v>29</v>
      </c>
      <c r="H6755" s="12">
        <v>71899</v>
      </c>
      <c r="I6755" s="9">
        <v>-578</v>
      </c>
      <c r="J6755" s="13">
        <v>537823</v>
      </c>
      <c r="K6755" s="13">
        <v>-1681</v>
      </c>
      <c r="L6755" s="12">
        <v>4798080</v>
      </c>
    </row>
    <row r="6756" spans="1:12" x14ac:dyDescent="0.35">
      <c r="A6756" t="s">
        <v>8006</v>
      </c>
      <c r="B6756" s="4">
        <v>3</v>
      </c>
      <c r="C6756" s="4" t="s">
        <v>12</v>
      </c>
      <c r="D6756" s="5" t="s">
        <v>31</v>
      </c>
      <c r="E6756" s="4">
        <v>46</v>
      </c>
      <c r="F6756" s="4">
        <v>3</v>
      </c>
      <c r="G6756" s="6" t="s">
        <v>242</v>
      </c>
      <c r="H6756" s="7">
        <v>56771</v>
      </c>
      <c r="I6756" s="7">
        <v>2292</v>
      </c>
      <c r="J6756" s="8">
        <v>386414</v>
      </c>
      <c r="K6756" s="8">
        <v>9539</v>
      </c>
      <c r="L6756" s="7">
        <v>1732163</v>
      </c>
    </row>
    <row r="6757" spans="1:12" x14ac:dyDescent="0.35">
      <c r="A6757" t="s">
        <v>8006</v>
      </c>
      <c r="B6757" s="9">
        <v>4</v>
      </c>
      <c r="C6757" s="9" t="s">
        <v>12</v>
      </c>
      <c r="D6757" s="10" t="s">
        <v>73</v>
      </c>
      <c r="E6757" s="9">
        <v>315</v>
      </c>
      <c r="F6757" s="9">
        <v>2</v>
      </c>
      <c r="G6757" s="11" t="s">
        <v>443</v>
      </c>
      <c r="H6757" s="12">
        <v>53677</v>
      </c>
      <c r="I6757" s="9">
        <v>-582</v>
      </c>
      <c r="J6757" s="13">
        <v>379378</v>
      </c>
      <c r="K6757" s="13">
        <v>6199</v>
      </c>
      <c r="L6757" s="12">
        <v>9529839</v>
      </c>
    </row>
    <row r="6758" spans="1:12" x14ac:dyDescent="0.35">
      <c r="A6758" t="s">
        <v>8006</v>
      </c>
      <c r="B6758" s="4">
        <v>5</v>
      </c>
      <c r="C6758" s="4" t="s">
        <v>12</v>
      </c>
      <c r="D6758" s="5" t="s">
        <v>41</v>
      </c>
      <c r="E6758" s="4">
        <v>99</v>
      </c>
      <c r="F6758" s="4">
        <v>5</v>
      </c>
      <c r="G6758" s="6"/>
      <c r="H6758" s="7">
        <v>50923</v>
      </c>
      <c r="I6758" s="7">
        <v>1132</v>
      </c>
      <c r="J6758" s="8">
        <v>345721</v>
      </c>
      <c r="K6758" s="8">
        <v>10904</v>
      </c>
      <c r="L6758" s="7">
        <v>2577140</v>
      </c>
    </row>
    <row r="6759" spans="1:12" x14ac:dyDescent="0.35">
      <c r="A6759" t="s">
        <v>8006</v>
      </c>
      <c r="B6759" s="9">
        <v>6</v>
      </c>
      <c r="C6759" s="9" t="s">
        <v>12</v>
      </c>
      <c r="D6759" s="10" t="s">
        <v>17</v>
      </c>
      <c r="E6759" s="9">
        <v>354</v>
      </c>
      <c r="F6759" s="9">
        <v>2</v>
      </c>
      <c r="G6759" s="11" t="s">
        <v>365</v>
      </c>
      <c r="H6759" s="12">
        <v>40547</v>
      </c>
      <c r="I6759" s="12">
        <v>1626</v>
      </c>
      <c r="J6759" s="13">
        <v>275999</v>
      </c>
      <c r="K6759" s="13">
        <v>4181</v>
      </c>
      <c r="L6759" s="12">
        <v>18391422</v>
      </c>
    </row>
    <row r="6760" spans="1:12" x14ac:dyDescent="0.35">
      <c r="A6760" t="s">
        <v>8006</v>
      </c>
      <c r="B6760" s="4">
        <v>7</v>
      </c>
      <c r="C6760" s="4" t="s">
        <v>12</v>
      </c>
      <c r="D6760" s="5" t="s">
        <v>22</v>
      </c>
      <c r="E6760" s="4">
        <v>200</v>
      </c>
      <c r="F6760" s="4">
        <v>1</v>
      </c>
      <c r="G6760" s="6" t="s">
        <v>3226</v>
      </c>
      <c r="H6760" s="7">
        <v>40363</v>
      </c>
      <c r="I6760" s="7">
        <v>1629</v>
      </c>
      <c r="J6760" s="8">
        <v>277618</v>
      </c>
      <c r="K6760" s="8">
        <v>3334</v>
      </c>
      <c r="L6760" s="7">
        <v>14255650</v>
      </c>
    </row>
    <row r="6761" spans="1:12" x14ac:dyDescent="0.35">
      <c r="A6761" t="s">
        <v>8006</v>
      </c>
      <c r="B6761" s="9">
        <v>8</v>
      </c>
      <c r="C6761" s="9" t="s">
        <v>12</v>
      </c>
      <c r="D6761" s="10" t="s">
        <v>27</v>
      </c>
      <c r="E6761" s="9">
        <v>63</v>
      </c>
      <c r="F6761" s="9">
        <v>6</v>
      </c>
      <c r="G6761" s="11"/>
      <c r="H6761" s="12">
        <v>39635</v>
      </c>
      <c r="I6761" s="12">
        <v>2239</v>
      </c>
      <c r="J6761" s="13">
        <v>277826</v>
      </c>
      <c r="K6761" s="21">
        <v>786</v>
      </c>
      <c r="L6761" s="12">
        <v>1602994</v>
      </c>
    </row>
    <row r="6762" spans="1:12" x14ac:dyDescent="0.35">
      <c r="A6762" t="s">
        <v>8006</v>
      </c>
      <c r="B6762" s="4">
        <v>9</v>
      </c>
      <c r="C6762" s="4" t="s">
        <v>12</v>
      </c>
      <c r="D6762" s="5" t="s">
        <v>40</v>
      </c>
      <c r="E6762" s="4">
        <v>172</v>
      </c>
      <c r="F6762" s="4">
        <v>1</v>
      </c>
      <c r="G6762" s="6" t="s">
        <v>80</v>
      </c>
      <c r="H6762" s="7">
        <v>35552</v>
      </c>
      <c r="I6762" s="4">
        <v>738</v>
      </c>
      <c r="J6762" s="8">
        <v>262397</v>
      </c>
      <c r="K6762" s="8">
        <v>1482</v>
      </c>
      <c r="L6762" s="7">
        <v>7751355</v>
      </c>
    </row>
    <row r="6763" spans="1:12" x14ac:dyDescent="0.35">
      <c r="A6763" t="s">
        <v>8006</v>
      </c>
      <c r="B6763" s="9">
        <v>10</v>
      </c>
      <c r="C6763" s="9" t="s">
        <v>12</v>
      </c>
      <c r="D6763" s="10" t="s">
        <v>55</v>
      </c>
      <c r="E6763" s="9">
        <v>394</v>
      </c>
      <c r="F6763" s="9">
        <v>1</v>
      </c>
      <c r="G6763" s="11" t="s">
        <v>323</v>
      </c>
      <c r="H6763" s="12">
        <v>33581</v>
      </c>
      <c r="I6763" s="9">
        <v>740</v>
      </c>
      <c r="J6763" s="13">
        <v>229485</v>
      </c>
      <c r="K6763" s="13">
        <v>4284</v>
      </c>
      <c r="L6763" s="12">
        <v>18401961</v>
      </c>
    </row>
    <row r="6764" spans="1:12" x14ac:dyDescent="0.35">
      <c r="A6764" t="s">
        <v>8006</v>
      </c>
      <c r="B6764" s="4">
        <v>11</v>
      </c>
      <c r="C6764" s="4" t="s">
        <v>12</v>
      </c>
      <c r="D6764" s="5" t="s">
        <v>70</v>
      </c>
      <c r="E6764" s="4">
        <v>102</v>
      </c>
      <c r="F6764" s="4">
        <v>5</v>
      </c>
      <c r="G6764" s="6"/>
      <c r="H6764" s="7">
        <v>29753</v>
      </c>
      <c r="I6764" s="4">
        <v>-127</v>
      </c>
      <c r="J6764" s="8">
        <v>226447</v>
      </c>
      <c r="K6764" s="8">
        <v>-2098</v>
      </c>
      <c r="L6764" s="7">
        <v>3665900</v>
      </c>
    </row>
    <row r="6765" spans="1:12" x14ac:dyDescent="0.35">
      <c r="A6765" t="s">
        <v>8006</v>
      </c>
      <c r="B6765" s="9">
        <v>12</v>
      </c>
      <c r="C6765" s="9">
        <v>3</v>
      </c>
      <c r="D6765" s="10" t="s">
        <v>34</v>
      </c>
      <c r="E6765" s="9">
        <v>284</v>
      </c>
      <c r="F6765" s="9">
        <v>1</v>
      </c>
      <c r="G6765" s="11" t="s">
        <v>171</v>
      </c>
      <c r="H6765" s="12">
        <v>29107</v>
      </c>
      <c r="I6765" s="12">
        <v>1976</v>
      </c>
      <c r="J6765" s="13">
        <v>202967</v>
      </c>
      <c r="K6765" s="21">
        <v>637</v>
      </c>
      <c r="L6765" s="12">
        <v>14745372</v>
      </c>
    </row>
    <row r="6766" spans="1:12" x14ac:dyDescent="0.35">
      <c r="A6766" t="s">
        <v>8006</v>
      </c>
      <c r="B6766" s="4">
        <v>13</v>
      </c>
      <c r="C6766" s="4">
        <v>-1</v>
      </c>
      <c r="D6766" s="5" t="s">
        <v>19</v>
      </c>
      <c r="E6766" s="4">
        <v>200</v>
      </c>
      <c r="F6766" s="4">
        <v>3</v>
      </c>
      <c r="G6766" s="6" t="s">
        <v>250</v>
      </c>
      <c r="H6766" s="7">
        <v>28771</v>
      </c>
      <c r="I6766" s="4">
        <v>-491</v>
      </c>
      <c r="J6766" s="8">
        <v>199750</v>
      </c>
      <c r="K6766" s="8">
        <v>3814</v>
      </c>
      <c r="L6766" s="7">
        <v>7423029</v>
      </c>
    </row>
    <row r="6767" spans="1:12" x14ac:dyDescent="0.35">
      <c r="A6767" t="s">
        <v>8006</v>
      </c>
      <c r="B6767" s="9">
        <v>14</v>
      </c>
      <c r="C6767" s="9">
        <v>-1</v>
      </c>
      <c r="D6767" s="10" t="s">
        <v>35</v>
      </c>
      <c r="E6767" s="9">
        <v>473</v>
      </c>
      <c r="F6767" s="9">
        <v>1</v>
      </c>
      <c r="G6767" s="11" t="s">
        <v>443</v>
      </c>
      <c r="H6767" s="12">
        <v>28633</v>
      </c>
      <c r="I6767" s="9">
        <v>-348</v>
      </c>
      <c r="J6767" s="13">
        <v>201401</v>
      </c>
      <c r="K6767" s="13">
        <v>3524</v>
      </c>
      <c r="L6767" s="12">
        <v>20128049</v>
      </c>
    </row>
    <row r="6768" spans="1:12" x14ac:dyDescent="0.35">
      <c r="A6768" t="s">
        <v>8006</v>
      </c>
      <c r="B6768" s="4">
        <v>15</v>
      </c>
      <c r="C6768" s="4">
        <v>1</v>
      </c>
      <c r="D6768" s="5" t="s">
        <v>178</v>
      </c>
      <c r="E6768" s="4">
        <v>331</v>
      </c>
      <c r="F6768" s="4">
        <v>10</v>
      </c>
      <c r="G6768" s="6"/>
      <c r="H6768" s="7">
        <v>27376</v>
      </c>
      <c r="I6768" s="7">
        <v>1257</v>
      </c>
      <c r="J6768" s="8">
        <v>183940</v>
      </c>
      <c r="K6768" s="8">
        <v>7441</v>
      </c>
      <c r="L6768" s="7">
        <v>6140043</v>
      </c>
    </row>
    <row r="6769" spans="1:12" x14ac:dyDescent="0.35">
      <c r="A6769" t="s">
        <v>8006</v>
      </c>
      <c r="B6769" s="9">
        <v>16</v>
      </c>
      <c r="C6769" s="9">
        <v>-2</v>
      </c>
      <c r="D6769" s="10" t="s">
        <v>44</v>
      </c>
      <c r="E6769" s="9">
        <v>57</v>
      </c>
      <c r="F6769" s="9">
        <v>12</v>
      </c>
      <c r="G6769" s="11"/>
      <c r="H6769" s="12">
        <v>27046</v>
      </c>
      <c r="I6769" s="9">
        <v>-351</v>
      </c>
      <c r="J6769" s="13">
        <v>201484</v>
      </c>
      <c r="K6769" s="13">
        <v>1300</v>
      </c>
      <c r="L6769" s="12">
        <v>1295881</v>
      </c>
    </row>
    <row r="6770" spans="1:12" x14ac:dyDescent="0.35">
      <c r="A6770" t="s">
        <v>8006</v>
      </c>
      <c r="B6770" s="4">
        <v>17</v>
      </c>
      <c r="C6770" s="4" t="s">
        <v>12</v>
      </c>
      <c r="D6770" s="5" t="s">
        <v>3913</v>
      </c>
      <c r="E6770" s="4">
        <v>60</v>
      </c>
      <c r="F6770" s="4">
        <v>14</v>
      </c>
      <c r="G6770" s="6"/>
      <c r="H6770" s="7">
        <v>26735</v>
      </c>
      <c r="I6770" s="7">
        <v>1398</v>
      </c>
      <c r="J6770" s="8">
        <v>182980</v>
      </c>
      <c r="K6770" s="8">
        <v>4929</v>
      </c>
      <c r="L6770" s="7">
        <v>1417504</v>
      </c>
    </row>
    <row r="6771" spans="1:12" x14ac:dyDescent="0.35">
      <c r="A6771" t="s">
        <v>8006</v>
      </c>
      <c r="B6771" s="9">
        <v>18</v>
      </c>
      <c r="C6771" s="9">
        <v>5</v>
      </c>
      <c r="D6771" s="10" t="s">
        <v>255</v>
      </c>
      <c r="E6771" s="9">
        <v>347</v>
      </c>
      <c r="F6771" s="9">
        <v>8</v>
      </c>
      <c r="G6771" s="11"/>
      <c r="H6771" s="12">
        <v>26473</v>
      </c>
      <c r="I6771" s="12">
        <v>2619</v>
      </c>
      <c r="J6771" s="13">
        <v>183216</v>
      </c>
      <c r="K6771" s="21">
        <v>328</v>
      </c>
      <c r="L6771" s="12">
        <v>10724100</v>
      </c>
    </row>
    <row r="6772" spans="1:12" x14ac:dyDescent="0.35">
      <c r="A6772" t="s">
        <v>8006</v>
      </c>
      <c r="B6772" s="4">
        <v>19</v>
      </c>
      <c r="C6772" s="4">
        <v>2</v>
      </c>
      <c r="D6772" s="5" t="s">
        <v>79</v>
      </c>
      <c r="E6772" s="4">
        <v>256</v>
      </c>
      <c r="F6772" s="4">
        <v>1</v>
      </c>
      <c r="G6772" s="6" t="s">
        <v>616</v>
      </c>
      <c r="H6772" s="7">
        <v>25433</v>
      </c>
      <c r="I6772" s="4">
        <v>638</v>
      </c>
      <c r="J6772" s="8">
        <v>177476</v>
      </c>
      <c r="K6772" s="8">
        <v>2141</v>
      </c>
      <c r="L6772" s="7">
        <v>12110764</v>
      </c>
    </row>
    <row r="6773" spans="1:12" x14ac:dyDescent="0.35">
      <c r="A6773" t="s">
        <v>8006</v>
      </c>
      <c r="B6773" s="9">
        <v>20</v>
      </c>
      <c r="C6773" s="9" t="s">
        <v>12</v>
      </c>
      <c r="D6773" s="10" t="s">
        <v>273</v>
      </c>
      <c r="E6773" s="9">
        <v>864</v>
      </c>
      <c r="F6773" s="9">
        <v>1</v>
      </c>
      <c r="G6773" s="11" t="s">
        <v>3914</v>
      </c>
      <c r="H6773" s="12">
        <v>25425</v>
      </c>
      <c r="I6773" s="9">
        <v>587</v>
      </c>
      <c r="J6773" s="13">
        <v>174414</v>
      </c>
      <c r="K6773" s="13">
        <v>2860</v>
      </c>
      <c r="L6773" s="12">
        <v>33771733</v>
      </c>
    </row>
    <row r="6774" spans="1:12" x14ac:dyDescent="0.35">
      <c r="A6774" t="s">
        <v>8006</v>
      </c>
      <c r="B6774" s="4">
        <v>21</v>
      </c>
      <c r="C6774" s="4">
        <v>-2</v>
      </c>
      <c r="D6774" s="5" t="s">
        <v>65</v>
      </c>
      <c r="E6774" s="4">
        <v>20</v>
      </c>
      <c r="F6774" s="4">
        <v>15</v>
      </c>
      <c r="G6774" s="6"/>
      <c r="H6774" s="7">
        <v>25344</v>
      </c>
      <c r="I6774" s="4">
        <v>83</v>
      </c>
      <c r="J6774" s="8">
        <v>188383</v>
      </c>
      <c r="K6774" s="20">
        <v>-899</v>
      </c>
      <c r="L6774" s="7">
        <v>413903</v>
      </c>
    </row>
    <row r="6775" spans="1:12" x14ac:dyDescent="0.35">
      <c r="A6775" t="s">
        <v>8006</v>
      </c>
      <c r="B6775" s="9">
        <v>22</v>
      </c>
      <c r="C6775" s="9" t="s">
        <v>12</v>
      </c>
      <c r="D6775" s="10" t="s">
        <v>104</v>
      </c>
      <c r="E6775" s="9">
        <v>66</v>
      </c>
      <c r="F6775" s="9">
        <v>16</v>
      </c>
      <c r="G6775" s="11"/>
      <c r="H6775" s="12">
        <v>25003</v>
      </c>
      <c r="I6775" s="9">
        <v>686</v>
      </c>
      <c r="J6775" s="13">
        <v>186590</v>
      </c>
      <c r="K6775" s="21">
        <v>-79</v>
      </c>
      <c r="L6775" s="12">
        <v>1323731</v>
      </c>
    </row>
    <row r="6776" spans="1:12" x14ac:dyDescent="0.35">
      <c r="A6776" t="s">
        <v>8006</v>
      </c>
      <c r="B6776" s="4">
        <v>23</v>
      </c>
      <c r="C6776" s="4">
        <v>1</v>
      </c>
      <c r="D6776" s="5" t="s">
        <v>253</v>
      </c>
      <c r="E6776" s="4">
        <v>620</v>
      </c>
      <c r="F6776" s="4">
        <v>5</v>
      </c>
      <c r="G6776" s="6"/>
      <c r="H6776" s="7">
        <v>24801</v>
      </c>
      <c r="I6776" s="7">
        <v>1149</v>
      </c>
      <c r="J6776" s="8">
        <v>181548</v>
      </c>
      <c r="K6776" s="20">
        <v>-821</v>
      </c>
      <c r="L6776" s="7">
        <v>18198625</v>
      </c>
    </row>
    <row r="6777" spans="1:12" x14ac:dyDescent="0.35">
      <c r="A6777" t="s">
        <v>8006</v>
      </c>
      <c r="B6777" s="9">
        <v>24</v>
      </c>
      <c r="C6777" s="9">
        <v>-6</v>
      </c>
      <c r="D6777" s="10" t="s">
        <v>97</v>
      </c>
      <c r="E6777" s="9">
        <v>74</v>
      </c>
      <c r="F6777" s="9">
        <v>10</v>
      </c>
      <c r="G6777" s="11"/>
      <c r="H6777" s="12">
        <v>24585</v>
      </c>
      <c r="I6777" s="9">
        <v>-747</v>
      </c>
      <c r="J6777" s="13">
        <v>193278</v>
      </c>
      <c r="K6777" s="13">
        <v>-2996</v>
      </c>
      <c r="L6777" s="12">
        <v>1984183</v>
      </c>
    </row>
    <row r="6778" spans="1:12" x14ac:dyDescent="0.35">
      <c r="A6778" t="s">
        <v>8006</v>
      </c>
      <c r="B6778" s="4">
        <v>25</v>
      </c>
      <c r="C6778" s="4">
        <v>3</v>
      </c>
      <c r="D6778" s="5" t="s">
        <v>74</v>
      </c>
      <c r="E6778" s="4">
        <v>409</v>
      </c>
      <c r="F6778" s="4">
        <v>1</v>
      </c>
      <c r="G6778" s="6" t="s">
        <v>39</v>
      </c>
      <c r="H6778" s="7">
        <v>24517</v>
      </c>
      <c r="I6778" s="7">
        <v>1781</v>
      </c>
      <c r="J6778" s="8">
        <v>165288</v>
      </c>
      <c r="K6778" s="8">
        <v>3257</v>
      </c>
      <c r="L6778" s="7">
        <v>20284857</v>
      </c>
    </row>
    <row r="6779" spans="1:12" x14ac:dyDescent="0.35">
      <c r="A6779" t="s">
        <v>8006</v>
      </c>
      <c r="B6779" s="9">
        <v>26</v>
      </c>
      <c r="C6779" s="9" t="s">
        <v>12</v>
      </c>
      <c r="D6779" s="10" t="s">
        <v>45</v>
      </c>
      <c r="E6779" s="9">
        <v>62</v>
      </c>
      <c r="F6779" s="9">
        <v>4</v>
      </c>
      <c r="G6779" s="11"/>
      <c r="H6779" s="12">
        <v>23626</v>
      </c>
      <c r="I6779" s="9">
        <v>108</v>
      </c>
      <c r="J6779" s="13">
        <v>179161</v>
      </c>
      <c r="K6779" s="21">
        <v>-960</v>
      </c>
      <c r="L6779" s="12">
        <v>2083992</v>
      </c>
    </row>
    <row r="6780" spans="1:12" x14ac:dyDescent="0.35">
      <c r="A6780" t="s">
        <v>8006</v>
      </c>
      <c r="B6780" s="4">
        <v>27</v>
      </c>
      <c r="C6780" s="4">
        <v>4</v>
      </c>
      <c r="D6780" s="5" t="s">
        <v>38</v>
      </c>
      <c r="E6780" s="4">
        <v>389</v>
      </c>
      <c r="F6780" s="4">
        <v>1</v>
      </c>
      <c r="G6780" s="6" t="s">
        <v>365</v>
      </c>
      <c r="H6780" s="7">
        <v>23434</v>
      </c>
      <c r="I6780" s="7">
        <v>1241</v>
      </c>
      <c r="J6780" s="8">
        <v>158474</v>
      </c>
      <c r="K6780" s="8">
        <v>3021</v>
      </c>
      <c r="L6780" s="7">
        <v>19610692</v>
      </c>
    </row>
    <row r="6781" spans="1:12" x14ac:dyDescent="0.35">
      <c r="A6781" t="s">
        <v>8006</v>
      </c>
      <c r="B6781" s="9">
        <v>28</v>
      </c>
      <c r="C6781" s="9">
        <v>-3</v>
      </c>
      <c r="D6781" s="10" t="s">
        <v>183</v>
      </c>
      <c r="E6781" s="9">
        <v>488</v>
      </c>
      <c r="F6781" s="9">
        <v>4</v>
      </c>
      <c r="G6781" s="11"/>
      <c r="H6781" s="12">
        <v>22935</v>
      </c>
      <c r="I6781" s="9">
        <v>-670</v>
      </c>
      <c r="J6781" s="13">
        <v>164421</v>
      </c>
      <c r="K6781" s="13">
        <v>2096</v>
      </c>
      <c r="L6781" s="12">
        <v>10392466</v>
      </c>
    </row>
    <row r="6782" spans="1:12" x14ac:dyDescent="0.35">
      <c r="A6782" t="s">
        <v>8006</v>
      </c>
      <c r="B6782" s="4">
        <v>29</v>
      </c>
      <c r="C6782" s="4">
        <v>-2</v>
      </c>
      <c r="D6782" s="5" t="s">
        <v>146</v>
      </c>
      <c r="E6782" s="4">
        <v>81</v>
      </c>
      <c r="F6782" s="4">
        <v>5</v>
      </c>
      <c r="G6782" s="6"/>
      <c r="H6782" s="7">
        <v>22618</v>
      </c>
      <c r="I6782" s="4">
        <v>-526</v>
      </c>
      <c r="J6782" s="8">
        <v>178807</v>
      </c>
      <c r="K6782" s="8">
        <v>-2025</v>
      </c>
      <c r="L6782" s="7">
        <v>2622272</v>
      </c>
    </row>
    <row r="6783" spans="1:12" x14ac:dyDescent="0.35">
      <c r="A6783" t="s">
        <v>8006</v>
      </c>
      <c r="B6783" s="9">
        <v>30</v>
      </c>
      <c r="C6783" s="9" t="s">
        <v>12</v>
      </c>
      <c r="D6783" s="10" t="s">
        <v>347</v>
      </c>
      <c r="E6783" s="9">
        <v>442</v>
      </c>
      <c r="F6783" s="9">
        <v>6</v>
      </c>
      <c r="G6783" s="11"/>
      <c r="H6783" s="12">
        <v>22425</v>
      </c>
      <c r="I6783" s="9">
        <v>99</v>
      </c>
      <c r="J6783" s="13">
        <v>162790</v>
      </c>
      <c r="K6783" s="21">
        <v>504</v>
      </c>
      <c r="L6783" s="12">
        <v>14696431</v>
      </c>
    </row>
    <row r="6784" spans="1:12" x14ac:dyDescent="0.35">
      <c r="A6784" t="s">
        <v>8006</v>
      </c>
      <c r="B6784" s="4">
        <v>31</v>
      </c>
      <c r="C6784" s="4">
        <v>4</v>
      </c>
      <c r="D6784" s="5" t="s">
        <v>3915</v>
      </c>
      <c r="E6784" s="4">
        <v>218</v>
      </c>
      <c r="F6784" s="4">
        <v>15</v>
      </c>
      <c r="G6784" s="6"/>
      <c r="H6784" s="7">
        <v>22267</v>
      </c>
      <c r="I6784" s="7">
        <v>1502</v>
      </c>
      <c r="J6784" s="8">
        <v>166816</v>
      </c>
      <c r="K6784" s="8">
        <v>-1868</v>
      </c>
      <c r="L6784" s="7">
        <v>3557985</v>
      </c>
    </row>
    <row r="6785" spans="1:12" x14ac:dyDescent="0.35">
      <c r="A6785" t="s">
        <v>8006</v>
      </c>
      <c r="B6785" s="9">
        <v>32</v>
      </c>
      <c r="C6785" s="9">
        <v>-3</v>
      </c>
      <c r="D6785" s="10" t="s">
        <v>109</v>
      </c>
      <c r="E6785" s="9">
        <v>129</v>
      </c>
      <c r="F6785" s="9">
        <v>6</v>
      </c>
      <c r="G6785" s="11"/>
      <c r="H6785" s="12">
        <v>22259</v>
      </c>
      <c r="I6785" s="9">
        <v>-138</v>
      </c>
      <c r="J6785" s="13">
        <v>164076</v>
      </c>
      <c r="K6785" s="13">
        <v>2451</v>
      </c>
      <c r="L6785" s="12">
        <v>3094956</v>
      </c>
    </row>
    <row r="6786" spans="1:12" x14ac:dyDescent="0.35">
      <c r="A6786" t="s">
        <v>8006</v>
      </c>
      <c r="B6786" s="4">
        <v>33</v>
      </c>
      <c r="C6786" s="4" t="s">
        <v>12</v>
      </c>
      <c r="D6786" s="5" t="s">
        <v>13</v>
      </c>
      <c r="E6786" s="4">
        <v>263</v>
      </c>
      <c r="F6786" s="4">
        <v>4</v>
      </c>
      <c r="G6786" s="6"/>
      <c r="H6786" s="7">
        <v>22058</v>
      </c>
      <c r="I6786" s="4">
        <v>344</v>
      </c>
      <c r="J6786" s="8">
        <v>153141</v>
      </c>
      <c r="K6786" s="8">
        <v>2287</v>
      </c>
      <c r="L6786" s="7">
        <v>9698252</v>
      </c>
    </row>
    <row r="6787" spans="1:12" x14ac:dyDescent="0.35">
      <c r="A6787" t="s">
        <v>8006</v>
      </c>
      <c r="B6787" s="9">
        <v>34</v>
      </c>
      <c r="C6787" s="9">
        <v>7</v>
      </c>
      <c r="D6787" s="10" t="s">
        <v>128</v>
      </c>
      <c r="E6787" s="9">
        <v>360</v>
      </c>
      <c r="F6787" s="9">
        <v>7</v>
      </c>
      <c r="G6787" s="11"/>
      <c r="H6787" s="12">
        <v>21670</v>
      </c>
      <c r="I6787" s="12">
        <v>1605</v>
      </c>
      <c r="J6787" s="13">
        <v>134329</v>
      </c>
      <c r="K6787" s="13">
        <v>8872</v>
      </c>
      <c r="L6787" s="12">
        <v>10992191</v>
      </c>
    </row>
    <row r="6788" spans="1:12" x14ac:dyDescent="0.35">
      <c r="A6788" t="s">
        <v>8006</v>
      </c>
      <c r="B6788" s="4">
        <v>35</v>
      </c>
      <c r="C6788" s="4">
        <v>-1</v>
      </c>
      <c r="D6788" s="5" t="s">
        <v>289</v>
      </c>
      <c r="E6788" s="4">
        <v>344</v>
      </c>
      <c r="F6788" s="4">
        <v>7</v>
      </c>
      <c r="G6788" s="6"/>
      <c r="H6788" s="7">
        <v>21566</v>
      </c>
      <c r="I6788" s="4">
        <v>-89</v>
      </c>
      <c r="J6788" s="8">
        <v>144180</v>
      </c>
      <c r="K6788" s="8">
        <v>3150</v>
      </c>
      <c r="L6788" s="7">
        <v>9849397</v>
      </c>
    </row>
    <row r="6789" spans="1:12" x14ac:dyDescent="0.35">
      <c r="A6789" t="s">
        <v>8006</v>
      </c>
      <c r="B6789" s="9">
        <v>36</v>
      </c>
      <c r="C6789" s="9">
        <v>2</v>
      </c>
      <c r="D6789" s="10" t="s">
        <v>145</v>
      </c>
      <c r="E6789" s="9">
        <v>2228</v>
      </c>
      <c r="F6789" s="9">
        <v>9</v>
      </c>
      <c r="G6789" s="11"/>
      <c r="H6789" s="12">
        <v>21397</v>
      </c>
      <c r="I6789" s="9">
        <v>956</v>
      </c>
      <c r="J6789" s="13">
        <v>141981</v>
      </c>
      <c r="K6789" s="13">
        <v>4749</v>
      </c>
      <c r="L6789" s="12">
        <v>23689051</v>
      </c>
    </row>
    <row r="6790" spans="1:12" x14ac:dyDescent="0.35">
      <c r="A6790" t="s">
        <v>8006</v>
      </c>
      <c r="B6790" s="4">
        <v>37</v>
      </c>
      <c r="C6790" s="4">
        <v>-5</v>
      </c>
      <c r="D6790" s="5" t="s">
        <v>106</v>
      </c>
      <c r="E6790" s="4">
        <v>229</v>
      </c>
      <c r="F6790" s="4">
        <v>12</v>
      </c>
      <c r="G6790" s="6"/>
      <c r="H6790" s="7">
        <v>21318</v>
      </c>
      <c r="I6790" s="4">
        <v>-594</v>
      </c>
      <c r="J6790" s="8">
        <v>163217</v>
      </c>
      <c r="K6790" s="20">
        <v>-6</v>
      </c>
      <c r="L6790" s="7">
        <v>4621492</v>
      </c>
    </row>
    <row r="6791" spans="1:12" x14ac:dyDescent="0.35">
      <c r="A6791" t="s">
        <v>8006</v>
      </c>
      <c r="B6791" s="9">
        <v>38</v>
      </c>
      <c r="C6791" s="9">
        <v>4</v>
      </c>
      <c r="D6791" s="10" t="s">
        <v>113</v>
      </c>
      <c r="E6791" s="9">
        <v>28</v>
      </c>
      <c r="F6791" s="9">
        <v>17</v>
      </c>
      <c r="G6791" s="11"/>
      <c r="H6791" s="12">
        <v>20867</v>
      </c>
      <c r="I6791" s="12">
        <v>1002</v>
      </c>
      <c r="J6791" s="13">
        <v>154601</v>
      </c>
      <c r="K6791" s="21">
        <v>866</v>
      </c>
      <c r="L6791" s="12">
        <v>633879</v>
      </c>
    </row>
    <row r="6792" spans="1:12" x14ac:dyDescent="0.35">
      <c r="A6792" t="s">
        <v>8006</v>
      </c>
      <c r="B6792" s="4">
        <v>39</v>
      </c>
      <c r="C6792" s="4" t="s">
        <v>12</v>
      </c>
      <c r="D6792" s="5" t="s">
        <v>114</v>
      </c>
      <c r="E6792" s="4">
        <v>389</v>
      </c>
      <c r="F6792" s="4">
        <v>1</v>
      </c>
      <c r="G6792" s="6" t="s">
        <v>51</v>
      </c>
      <c r="H6792" s="7">
        <v>20528</v>
      </c>
      <c r="I6792" s="4">
        <v>184</v>
      </c>
      <c r="J6792" s="8">
        <v>149458</v>
      </c>
      <c r="K6792" s="8">
        <v>1981</v>
      </c>
      <c r="L6792" s="7">
        <v>16242728</v>
      </c>
    </row>
    <row r="6793" spans="1:12" x14ac:dyDescent="0.35">
      <c r="A6793" t="s">
        <v>8006</v>
      </c>
      <c r="B6793" s="9">
        <v>40</v>
      </c>
      <c r="C6793" s="9">
        <v>-3</v>
      </c>
      <c r="D6793" s="10" t="s">
        <v>24</v>
      </c>
      <c r="E6793" s="9">
        <v>92</v>
      </c>
      <c r="F6793" s="9">
        <v>4</v>
      </c>
      <c r="G6793" s="11"/>
      <c r="H6793" s="12">
        <v>20369</v>
      </c>
      <c r="I6793" s="9">
        <v>-84</v>
      </c>
      <c r="J6793" s="13">
        <v>138738</v>
      </c>
      <c r="K6793" s="13">
        <v>2446</v>
      </c>
      <c r="L6793" s="12">
        <v>2261052</v>
      </c>
    </row>
    <row r="6794" spans="1:12" x14ac:dyDescent="0.35">
      <c r="A6794" t="s">
        <v>8006</v>
      </c>
      <c r="B6794" s="4">
        <v>41</v>
      </c>
      <c r="C6794" s="4">
        <v>-5</v>
      </c>
      <c r="D6794" s="5" t="s">
        <v>110</v>
      </c>
      <c r="E6794" s="4">
        <v>12</v>
      </c>
      <c r="F6794" s="4">
        <v>5</v>
      </c>
      <c r="G6794" s="6"/>
      <c r="H6794" s="7">
        <v>20292</v>
      </c>
      <c r="I6794" s="4">
        <v>-264</v>
      </c>
      <c r="J6794" s="8">
        <v>189014</v>
      </c>
      <c r="K6794" s="8">
        <v>-11803</v>
      </c>
      <c r="L6794" s="7">
        <v>367649</v>
      </c>
    </row>
    <row r="6795" spans="1:12" x14ac:dyDescent="0.35">
      <c r="A6795" t="s">
        <v>8006</v>
      </c>
      <c r="B6795" s="9">
        <v>42</v>
      </c>
      <c r="C6795" s="9">
        <v>2</v>
      </c>
      <c r="D6795" s="10" t="s">
        <v>410</v>
      </c>
      <c r="E6795" s="9">
        <v>204</v>
      </c>
      <c r="F6795" s="9">
        <v>35</v>
      </c>
      <c r="G6795" s="11"/>
      <c r="H6795" s="12">
        <v>19777</v>
      </c>
      <c r="I6795" s="9">
        <v>235</v>
      </c>
      <c r="J6795" s="13">
        <v>143690</v>
      </c>
      <c r="K6795" s="21">
        <v>302</v>
      </c>
      <c r="L6795" s="12">
        <v>2991968</v>
      </c>
    </row>
    <row r="6796" spans="1:12" x14ac:dyDescent="0.35">
      <c r="A6796" t="s">
        <v>8006</v>
      </c>
      <c r="B6796" s="4">
        <v>43</v>
      </c>
      <c r="C6796" s="4">
        <v>-3</v>
      </c>
      <c r="D6796" s="5" t="s">
        <v>359</v>
      </c>
      <c r="E6796" s="4">
        <v>284</v>
      </c>
      <c r="F6796" s="4">
        <v>9</v>
      </c>
      <c r="G6796" s="6"/>
      <c r="H6796" s="7">
        <v>19507</v>
      </c>
      <c r="I6796" s="4">
        <v>-656</v>
      </c>
      <c r="J6796" s="8">
        <v>150273</v>
      </c>
      <c r="K6796" s="8">
        <v>2110</v>
      </c>
      <c r="L6796" s="7">
        <v>6285344</v>
      </c>
    </row>
    <row r="6797" spans="1:12" x14ac:dyDescent="0.35">
      <c r="A6797" t="s">
        <v>8006</v>
      </c>
      <c r="B6797" s="9">
        <v>44</v>
      </c>
      <c r="C6797" s="9">
        <v>3</v>
      </c>
      <c r="D6797" s="10" t="s">
        <v>310</v>
      </c>
      <c r="E6797" s="9">
        <v>411</v>
      </c>
      <c r="F6797" s="9">
        <v>20</v>
      </c>
      <c r="G6797" s="11"/>
      <c r="H6797" s="12">
        <v>19451</v>
      </c>
      <c r="I6797" s="12">
        <v>1478</v>
      </c>
      <c r="J6797" s="13">
        <v>134899</v>
      </c>
      <c r="K6797" s="13">
        <v>1316</v>
      </c>
      <c r="L6797" s="12">
        <v>5501412</v>
      </c>
    </row>
    <row r="6798" spans="1:12" x14ac:dyDescent="0.35">
      <c r="A6798" t="s">
        <v>8006</v>
      </c>
      <c r="B6798" s="4">
        <v>45</v>
      </c>
      <c r="C6798" s="4">
        <v>-2</v>
      </c>
      <c r="D6798" s="5" t="s">
        <v>58</v>
      </c>
      <c r="E6798" s="4">
        <v>531</v>
      </c>
      <c r="F6798" s="4">
        <v>3</v>
      </c>
      <c r="G6798" s="6" t="s">
        <v>25</v>
      </c>
      <c r="H6798" s="7">
        <v>19081</v>
      </c>
      <c r="I6798" s="4">
        <v>-774</v>
      </c>
      <c r="J6798" s="8">
        <v>143078</v>
      </c>
      <c r="K6798" s="8">
        <v>1215</v>
      </c>
      <c r="L6798" s="7">
        <v>16210187</v>
      </c>
    </row>
    <row r="6799" spans="1:12" x14ac:dyDescent="0.35">
      <c r="A6799" t="s">
        <v>8006</v>
      </c>
      <c r="B6799" s="9">
        <v>46</v>
      </c>
      <c r="C6799" s="9">
        <v>-1</v>
      </c>
      <c r="D6799" s="10" t="s">
        <v>67</v>
      </c>
      <c r="E6799" s="9">
        <v>1430</v>
      </c>
      <c r="F6799" s="9">
        <v>26</v>
      </c>
      <c r="G6799" s="11"/>
      <c r="H6799" s="12">
        <v>18853</v>
      </c>
      <c r="I6799" s="9">
        <v>-540</v>
      </c>
      <c r="J6799" s="13">
        <v>146459</v>
      </c>
      <c r="K6799" s="13">
        <v>-2155</v>
      </c>
      <c r="L6799" s="12">
        <v>17812591</v>
      </c>
    </row>
    <row r="6800" spans="1:12" x14ac:dyDescent="0.35">
      <c r="A6800" t="s">
        <v>8006</v>
      </c>
      <c r="B6800" s="4">
        <v>47</v>
      </c>
      <c r="C6800" s="4">
        <v>-1</v>
      </c>
      <c r="D6800" s="5" t="s">
        <v>56</v>
      </c>
      <c r="E6800" s="4">
        <v>81</v>
      </c>
      <c r="F6800" s="4">
        <v>27</v>
      </c>
      <c r="G6800" s="6"/>
      <c r="H6800" s="7">
        <v>18741</v>
      </c>
      <c r="I6800" s="4">
        <v>-414</v>
      </c>
      <c r="J6800" s="8">
        <v>142492</v>
      </c>
      <c r="K6800" s="8">
        <v>-1324</v>
      </c>
      <c r="L6800" s="7">
        <v>1660021</v>
      </c>
    </row>
    <row r="6801" spans="1:12" x14ac:dyDescent="0.35">
      <c r="A6801" t="s">
        <v>8006</v>
      </c>
      <c r="B6801" s="9">
        <v>48</v>
      </c>
      <c r="C6801" s="9">
        <v>4</v>
      </c>
      <c r="D6801" s="10" t="s">
        <v>133</v>
      </c>
      <c r="E6801" s="9">
        <v>310</v>
      </c>
      <c r="F6801" s="9">
        <v>2</v>
      </c>
      <c r="G6801" s="11" t="s">
        <v>51</v>
      </c>
      <c r="H6801" s="12">
        <v>18274</v>
      </c>
      <c r="I6801" s="12">
        <v>1656</v>
      </c>
      <c r="J6801" s="13">
        <v>126480</v>
      </c>
      <c r="K6801" s="21">
        <v>-736</v>
      </c>
      <c r="L6801" s="12">
        <v>11303305</v>
      </c>
    </row>
    <row r="6802" spans="1:12" x14ac:dyDescent="0.35">
      <c r="A6802" t="s">
        <v>8006</v>
      </c>
      <c r="B6802" s="4">
        <v>49</v>
      </c>
      <c r="C6802" s="4">
        <v>-1</v>
      </c>
      <c r="D6802" s="5" t="s">
        <v>194</v>
      </c>
      <c r="E6802" s="4">
        <v>3637</v>
      </c>
      <c r="F6802" s="4">
        <v>12</v>
      </c>
      <c r="G6802" s="6"/>
      <c r="H6802" s="7">
        <v>17944</v>
      </c>
      <c r="I6802" s="4">
        <v>59</v>
      </c>
      <c r="J6802" s="8">
        <v>119896</v>
      </c>
      <c r="K6802" s="8">
        <v>3766</v>
      </c>
      <c r="L6802" s="7">
        <v>35496819</v>
      </c>
    </row>
    <row r="6803" spans="1:12" x14ac:dyDescent="0.35">
      <c r="A6803" t="s">
        <v>8006</v>
      </c>
      <c r="B6803" s="9">
        <v>50</v>
      </c>
      <c r="C6803" s="9">
        <v>-1</v>
      </c>
      <c r="D6803" s="10" t="s">
        <v>3916</v>
      </c>
      <c r="E6803" s="9">
        <v>53</v>
      </c>
      <c r="F6803" s="9">
        <v>20</v>
      </c>
      <c r="G6803" s="11"/>
      <c r="H6803" s="12">
        <v>17819</v>
      </c>
      <c r="I6803" s="9">
        <v>544</v>
      </c>
      <c r="J6803" s="13">
        <v>130161</v>
      </c>
      <c r="K6803" s="21">
        <v>-60</v>
      </c>
      <c r="L6803" s="12">
        <v>923861</v>
      </c>
    </row>
    <row r="6804" spans="1:12" x14ac:dyDescent="0.35">
      <c r="A6804" t="s">
        <v>8006</v>
      </c>
      <c r="B6804" s="4">
        <v>51</v>
      </c>
      <c r="C6804" s="4">
        <v>15</v>
      </c>
      <c r="D6804" s="5" t="s">
        <v>139</v>
      </c>
      <c r="E6804" s="4">
        <v>68</v>
      </c>
      <c r="F6804" s="4">
        <v>49</v>
      </c>
      <c r="G6804" s="6"/>
      <c r="H6804" s="7">
        <v>17281</v>
      </c>
      <c r="I6804" s="7">
        <v>2935</v>
      </c>
      <c r="J6804" s="8">
        <v>111674</v>
      </c>
      <c r="K6804" s="8">
        <v>4941</v>
      </c>
      <c r="L6804" s="7">
        <v>934678</v>
      </c>
    </row>
    <row r="6805" spans="1:12" x14ac:dyDescent="0.35">
      <c r="A6805" t="s">
        <v>8006</v>
      </c>
      <c r="B6805" s="9">
        <v>52</v>
      </c>
      <c r="C6805" s="9">
        <v>-2</v>
      </c>
      <c r="D6805" s="10" t="s">
        <v>358</v>
      </c>
      <c r="E6805" s="9">
        <v>177</v>
      </c>
      <c r="F6805" s="9">
        <v>35</v>
      </c>
      <c r="G6805" s="11"/>
      <c r="H6805" s="12">
        <v>17112</v>
      </c>
      <c r="I6805" s="9">
        <v>38</v>
      </c>
      <c r="J6805" s="13">
        <v>115654</v>
      </c>
      <c r="K6805" s="13">
        <v>5997</v>
      </c>
      <c r="L6805" s="12">
        <v>2549385</v>
      </c>
    </row>
    <row r="6806" spans="1:12" x14ac:dyDescent="0.35">
      <c r="A6806" t="s">
        <v>8006</v>
      </c>
      <c r="B6806" s="4">
        <v>53</v>
      </c>
      <c r="C6806" s="4">
        <v>1</v>
      </c>
      <c r="D6806" s="5" t="s">
        <v>3917</v>
      </c>
      <c r="E6806" s="4">
        <v>192</v>
      </c>
      <c r="F6806" s="4">
        <v>36</v>
      </c>
      <c r="G6806" s="6"/>
      <c r="H6806" s="7">
        <v>16980</v>
      </c>
      <c r="I6806" s="7">
        <v>1092</v>
      </c>
      <c r="J6806" s="8">
        <v>120569</v>
      </c>
      <c r="K6806" s="20">
        <v>156</v>
      </c>
      <c r="L6806" s="7">
        <v>2484813</v>
      </c>
    </row>
    <row r="6807" spans="1:12" x14ac:dyDescent="0.35">
      <c r="A6807" t="s">
        <v>8006</v>
      </c>
      <c r="B6807" s="9">
        <v>54</v>
      </c>
      <c r="C6807" s="9">
        <v>1</v>
      </c>
      <c r="D6807" s="10" t="s">
        <v>363</v>
      </c>
      <c r="E6807" s="9">
        <v>1006</v>
      </c>
      <c r="F6807" s="9">
        <v>30</v>
      </c>
      <c r="G6807" s="11"/>
      <c r="H6807" s="12">
        <v>16830</v>
      </c>
      <c r="I6807" s="12">
        <v>1375</v>
      </c>
      <c r="J6807" s="13">
        <v>115264</v>
      </c>
      <c r="K6807" s="13">
        <v>3441</v>
      </c>
      <c r="L6807" s="12">
        <v>11997086</v>
      </c>
    </row>
    <row r="6808" spans="1:12" x14ac:dyDescent="0.35">
      <c r="A6808" t="s">
        <v>8006</v>
      </c>
      <c r="B6808" s="4">
        <v>55</v>
      </c>
      <c r="C6808" s="4">
        <v>2</v>
      </c>
      <c r="D6808" s="5" t="s">
        <v>202</v>
      </c>
      <c r="E6808" s="4">
        <v>13</v>
      </c>
      <c r="F6808" s="4">
        <v>53</v>
      </c>
      <c r="G6808" s="6"/>
      <c r="H6808" s="7">
        <v>16610</v>
      </c>
      <c r="I6808" s="7">
        <v>1297</v>
      </c>
      <c r="J6808" s="8">
        <v>113174</v>
      </c>
      <c r="K6808" s="8">
        <v>3005</v>
      </c>
      <c r="L6808" s="7">
        <v>197870</v>
      </c>
    </row>
    <row r="6809" spans="1:12" x14ac:dyDescent="0.35">
      <c r="A6809" t="s">
        <v>8006</v>
      </c>
      <c r="B6809" s="9">
        <v>56</v>
      </c>
      <c r="C6809" s="9">
        <v>13</v>
      </c>
      <c r="D6809" s="10" t="s">
        <v>200</v>
      </c>
      <c r="E6809" s="9">
        <v>112</v>
      </c>
      <c r="F6809" s="9">
        <v>56</v>
      </c>
      <c r="G6809" s="11"/>
      <c r="H6809" s="12">
        <v>16345</v>
      </c>
      <c r="I6809" s="12">
        <v>2139</v>
      </c>
      <c r="J6809" s="13">
        <v>103788</v>
      </c>
      <c r="K6809" s="13">
        <v>2010</v>
      </c>
      <c r="L6809" s="12">
        <v>1359766</v>
      </c>
    </row>
    <row r="6810" spans="1:12" x14ac:dyDescent="0.35">
      <c r="A6810" t="s">
        <v>8006</v>
      </c>
      <c r="B6810" s="4">
        <v>57</v>
      </c>
      <c r="C6810" s="4">
        <v>-4</v>
      </c>
      <c r="D6810" s="5" t="s">
        <v>77</v>
      </c>
      <c r="E6810" s="4">
        <v>679</v>
      </c>
      <c r="F6810" s="4">
        <v>25</v>
      </c>
      <c r="G6810" s="6"/>
      <c r="H6810" s="7">
        <v>16283</v>
      </c>
      <c r="I6810" s="4">
        <v>178</v>
      </c>
      <c r="J6810" s="8">
        <v>104896</v>
      </c>
      <c r="K6810" s="8">
        <v>2974</v>
      </c>
      <c r="L6810" s="7">
        <v>7114680</v>
      </c>
    </row>
    <row r="6811" spans="1:12" x14ac:dyDescent="0.35">
      <c r="A6811" t="s">
        <v>8006</v>
      </c>
      <c r="B6811" s="9">
        <v>58</v>
      </c>
      <c r="C6811" s="9">
        <v>-7</v>
      </c>
      <c r="D6811" s="10" t="s">
        <v>159</v>
      </c>
      <c r="E6811" s="9">
        <v>1169</v>
      </c>
      <c r="F6811" s="9">
        <v>14</v>
      </c>
      <c r="G6811" s="11"/>
      <c r="H6811" s="12">
        <v>15990</v>
      </c>
      <c r="I6811" s="9">
        <v>-713</v>
      </c>
      <c r="J6811" s="13">
        <v>118377</v>
      </c>
      <c r="K6811" s="21">
        <v>977</v>
      </c>
      <c r="L6811" s="12">
        <v>12351627</v>
      </c>
    </row>
    <row r="6812" spans="1:12" x14ac:dyDescent="0.35">
      <c r="A6812" t="s">
        <v>8006</v>
      </c>
      <c r="B6812" s="4">
        <v>59</v>
      </c>
      <c r="C6812" s="4">
        <v>1</v>
      </c>
      <c r="D6812" s="5" t="s">
        <v>134</v>
      </c>
      <c r="E6812" s="4">
        <v>360</v>
      </c>
      <c r="F6812" s="4">
        <v>1</v>
      </c>
      <c r="G6812" s="6" t="s">
        <v>242</v>
      </c>
      <c r="H6812" s="7">
        <v>15789</v>
      </c>
      <c r="I6812" s="4">
        <v>823</v>
      </c>
      <c r="J6812" s="8">
        <v>112683</v>
      </c>
      <c r="K6812" s="8">
        <v>1118</v>
      </c>
      <c r="L6812" s="7">
        <v>12308242</v>
      </c>
    </row>
    <row r="6813" spans="1:12" x14ac:dyDescent="0.35">
      <c r="A6813" t="s">
        <v>8006</v>
      </c>
      <c r="B6813" s="9">
        <v>60</v>
      </c>
      <c r="C6813" s="9">
        <v>4</v>
      </c>
      <c r="D6813" s="10" t="s">
        <v>278</v>
      </c>
      <c r="E6813" s="9">
        <v>980</v>
      </c>
      <c r="F6813" s="9">
        <v>9</v>
      </c>
      <c r="G6813" s="11"/>
      <c r="H6813" s="12">
        <v>15619</v>
      </c>
      <c r="I6813" s="9">
        <v>985</v>
      </c>
      <c r="J6813" s="13">
        <v>110234</v>
      </c>
      <c r="K6813" s="21">
        <v>343</v>
      </c>
      <c r="L6813" s="12">
        <v>18464706</v>
      </c>
    </row>
    <row r="6814" spans="1:12" x14ac:dyDescent="0.35">
      <c r="A6814" t="s">
        <v>8006</v>
      </c>
      <c r="B6814" s="4">
        <v>61</v>
      </c>
      <c r="C6814" s="4">
        <v>-5</v>
      </c>
      <c r="D6814" s="5" t="s">
        <v>197</v>
      </c>
      <c r="E6814" s="4">
        <v>355</v>
      </c>
      <c r="F6814" s="4">
        <v>25</v>
      </c>
      <c r="G6814" s="6"/>
      <c r="H6814" s="7">
        <v>15492</v>
      </c>
      <c r="I6814" s="4">
        <v>176</v>
      </c>
      <c r="J6814" s="8">
        <v>118906</v>
      </c>
      <c r="K6814" s="20">
        <v>-119</v>
      </c>
      <c r="L6814" s="7">
        <v>6304593</v>
      </c>
    </row>
    <row r="6815" spans="1:12" x14ac:dyDescent="0.35">
      <c r="A6815" t="s">
        <v>8006</v>
      </c>
      <c r="B6815" s="9">
        <v>62</v>
      </c>
      <c r="C6815" s="9">
        <v>13</v>
      </c>
      <c r="D6815" s="10" t="s">
        <v>393</v>
      </c>
      <c r="E6815" s="9">
        <v>426</v>
      </c>
      <c r="F6815" s="9">
        <v>5</v>
      </c>
      <c r="G6815" s="11"/>
      <c r="H6815" s="12">
        <v>15484</v>
      </c>
      <c r="I6815" s="12">
        <v>1727</v>
      </c>
      <c r="J6815" s="13">
        <v>98672</v>
      </c>
      <c r="K6815" s="13">
        <v>3304</v>
      </c>
      <c r="L6815" s="12">
        <v>12201835</v>
      </c>
    </row>
    <row r="6816" spans="1:12" x14ac:dyDescent="0.35">
      <c r="A6816" t="s">
        <v>8006</v>
      </c>
      <c r="B6816" s="4">
        <v>63</v>
      </c>
      <c r="C6816" s="4">
        <v>8</v>
      </c>
      <c r="D6816" s="5" t="s">
        <v>377</v>
      </c>
      <c r="E6816" s="4">
        <v>1509</v>
      </c>
      <c r="F6816" s="4">
        <v>7</v>
      </c>
      <c r="G6816" s="6"/>
      <c r="H6816" s="7">
        <v>15395</v>
      </c>
      <c r="I6816" s="7">
        <v>1317</v>
      </c>
      <c r="J6816" s="8">
        <v>102442</v>
      </c>
      <c r="K6816" s="8">
        <v>3425</v>
      </c>
      <c r="L6816" s="7">
        <v>14449234</v>
      </c>
    </row>
    <row r="6817" spans="1:12" x14ac:dyDescent="0.35">
      <c r="A6817" t="s">
        <v>8006</v>
      </c>
      <c r="B6817" s="9">
        <v>64</v>
      </c>
      <c r="C6817" s="9">
        <v>-1</v>
      </c>
      <c r="D6817" s="10" t="s">
        <v>364</v>
      </c>
      <c r="E6817" s="9">
        <v>2487</v>
      </c>
      <c r="F6817" s="9">
        <v>24</v>
      </c>
      <c r="G6817" s="11"/>
      <c r="H6817" s="12">
        <v>15258</v>
      </c>
      <c r="I6817" s="9">
        <v>532</v>
      </c>
      <c r="J6817" s="13">
        <v>101066</v>
      </c>
      <c r="K6817" s="13">
        <v>3162</v>
      </c>
      <c r="L6817" s="12">
        <v>20928952</v>
      </c>
    </row>
    <row r="6818" spans="1:12" x14ac:dyDescent="0.35">
      <c r="A6818" t="s">
        <v>8006</v>
      </c>
      <c r="B6818" s="4">
        <v>65</v>
      </c>
      <c r="C6818" s="4">
        <v>2</v>
      </c>
      <c r="D6818" s="5" t="s">
        <v>3918</v>
      </c>
      <c r="E6818" s="4">
        <v>55</v>
      </c>
      <c r="F6818" s="4">
        <v>47</v>
      </c>
      <c r="G6818" s="6"/>
      <c r="H6818" s="7">
        <v>15085</v>
      </c>
      <c r="I6818" s="4">
        <v>790</v>
      </c>
      <c r="J6818" s="8">
        <v>111692</v>
      </c>
      <c r="K6818" s="20">
        <v>48</v>
      </c>
      <c r="L6818" s="7">
        <v>767498</v>
      </c>
    </row>
    <row r="6819" spans="1:12" x14ac:dyDescent="0.35">
      <c r="A6819" t="s">
        <v>8006</v>
      </c>
      <c r="B6819" s="9">
        <v>66</v>
      </c>
      <c r="C6819" s="9">
        <v>-8</v>
      </c>
      <c r="D6819" s="10" t="s">
        <v>98</v>
      </c>
      <c r="E6819" s="9">
        <v>1411</v>
      </c>
      <c r="F6819" s="9">
        <v>3</v>
      </c>
      <c r="G6819" s="11" t="s">
        <v>25</v>
      </c>
      <c r="H6819" s="12">
        <v>14873</v>
      </c>
      <c r="I6819" s="9">
        <v>-207</v>
      </c>
      <c r="J6819" s="13">
        <v>109293</v>
      </c>
      <c r="K6819" s="21">
        <v>790</v>
      </c>
      <c r="L6819" s="12">
        <v>19065408</v>
      </c>
    </row>
    <row r="6820" spans="1:12" x14ac:dyDescent="0.35">
      <c r="A6820" t="s">
        <v>8006</v>
      </c>
      <c r="B6820" s="4">
        <v>67</v>
      </c>
      <c r="C6820" s="4">
        <v>6</v>
      </c>
      <c r="D6820" s="5" t="s">
        <v>404</v>
      </c>
      <c r="E6820" s="4">
        <v>800</v>
      </c>
      <c r="F6820" s="4">
        <v>21</v>
      </c>
      <c r="G6820" s="6"/>
      <c r="H6820" s="7">
        <v>14869</v>
      </c>
      <c r="I6820" s="4">
        <v>916</v>
      </c>
      <c r="J6820" s="8">
        <v>97813</v>
      </c>
      <c r="K6820" s="8">
        <v>2253</v>
      </c>
      <c r="L6820" s="7">
        <v>8401900</v>
      </c>
    </row>
    <row r="6821" spans="1:12" x14ac:dyDescent="0.35">
      <c r="A6821" t="s">
        <v>8006</v>
      </c>
      <c r="B6821" s="9">
        <v>68</v>
      </c>
      <c r="C6821" s="9">
        <v>21</v>
      </c>
      <c r="D6821" s="10" t="s">
        <v>121</v>
      </c>
      <c r="E6821" s="9">
        <v>1613</v>
      </c>
      <c r="F6821" s="9">
        <v>33</v>
      </c>
      <c r="G6821" s="11"/>
      <c r="H6821" s="12">
        <v>14847</v>
      </c>
      <c r="I6821" s="12">
        <v>1977</v>
      </c>
      <c r="J6821" s="13">
        <v>90685</v>
      </c>
      <c r="K6821" s="13">
        <v>3954</v>
      </c>
      <c r="L6821" s="12">
        <v>9567017</v>
      </c>
    </row>
    <row r="6822" spans="1:12" x14ac:dyDescent="0.35">
      <c r="A6822" t="s">
        <v>8006</v>
      </c>
      <c r="B6822" s="4">
        <v>69</v>
      </c>
      <c r="C6822" s="4">
        <v>-8</v>
      </c>
      <c r="D6822" s="5" t="s">
        <v>62</v>
      </c>
      <c r="E6822" s="4">
        <v>362</v>
      </c>
      <c r="F6822" s="4">
        <v>1</v>
      </c>
      <c r="G6822" s="6" t="s">
        <v>244</v>
      </c>
      <c r="H6822" s="7">
        <v>14569</v>
      </c>
      <c r="I6822" s="4">
        <v>-396</v>
      </c>
      <c r="J6822" s="8">
        <v>113523</v>
      </c>
      <c r="K6822" s="8">
        <v>-1271</v>
      </c>
      <c r="L6822" s="7">
        <v>9302161</v>
      </c>
    </row>
    <row r="6823" spans="1:12" x14ac:dyDescent="0.35">
      <c r="A6823" t="s">
        <v>8006</v>
      </c>
      <c r="B6823" s="9">
        <v>70</v>
      </c>
      <c r="C6823" s="9">
        <v>2</v>
      </c>
      <c r="D6823" s="10" t="s">
        <v>3919</v>
      </c>
      <c r="E6823" s="9">
        <v>118</v>
      </c>
      <c r="F6823" s="9">
        <v>46</v>
      </c>
      <c r="G6823" s="11"/>
      <c r="H6823" s="12">
        <v>14481</v>
      </c>
      <c r="I6823" s="9">
        <v>527</v>
      </c>
      <c r="J6823" s="13">
        <v>107046</v>
      </c>
      <c r="K6823" s="21">
        <v>-238</v>
      </c>
      <c r="L6823" s="12">
        <v>1435907</v>
      </c>
    </row>
    <row r="6824" spans="1:12" x14ac:dyDescent="0.35">
      <c r="A6824" t="s">
        <v>8006</v>
      </c>
      <c r="B6824" s="4">
        <v>71</v>
      </c>
      <c r="C6824" s="4">
        <v>8</v>
      </c>
      <c r="D6824" s="5" t="s">
        <v>3920</v>
      </c>
      <c r="E6824" s="4">
        <v>70</v>
      </c>
      <c r="F6824" s="4">
        <v>47</v>
      </c>
      <c r="G6824" s="6"/>
      <c r="H6824" s="7">
        <v>14481</v>
      </c>
      <c r="I6824" s="7">
        <v>1023</v>
      </c>
      <c r="J6824" s="8">
        <v>100515</v>
      </c>
      <c r="K6824" s="20">
        <v>218</v>
      </c>
      <c r="L6824" s="7">
        <v>918974</v>
      </c>
    </row>
    <row r="6825" spans="1:12" x14ac:dyDescent="0.35">
      <c r="A6825" t="s">
        <v>8006</v>
      </c>
      <c r="B6825" s="9">
        <v>72</v>
      </c>
      <c r="C6825" s="9">
        <v>-2</v>
      </c>
      <c r="D6825" s="10" t="s">
        <v>52</v>
      </c>
      <c r="E6825" s="9">
        <v>807</v>
      </c>
      <c r="F6825" s="9">
        <v>2</v>
      </c>
      <c r="G6825" s="11" t="s">
        <v>51</v>
      </c>
      <c r="H6825" s="12">
        <v>14436</v>
      </c>
      <c r="I6825" s="9">
        <v>343</v>
      </c>
      <c r="J6825" s="13">
        <v>102296</v>
      </c>
      <c r="K6825" s="13">
        <v>1365</v>
      </c>
      <c r="L6825" s="12">
        <v>11332383</v>
      </c>
    </row>
    <row r="6826" spans="1:12" x14ac:dyDescent="0.35">
      <c r="A6826" t="s">
        <v>8006</v>
      </c>
      <c r="B6826" s="4">
        <v>73</v>
      </c>
      <c r="C6826" s="4">
        <v>7</v>
      </c>
      <c r="D6826" s="5" t="s">
        <v>118</v>
      </c>
      <c r="E6826" s="4">
        <v>333</v>
      </c>
      <c r="F6826" s="4">
        <v>1</v>
      </c>
      <c r="G6826" s="6" t="s">
        <v>936</v>
      </c>
      <c r="H6826" s="7">
        <v>14309</v>
      </c>
      <c r="I6826" s="4">
        <v>934</v>
      </c>
      <c r="J6826" s="8">
        <v>98537</v>
      </c>
      <c r="K6826" s="20">
        <v>965</v>
      </c>
      <c r="L6826" s="7">
        <v>13784310</v>
      </c>
    </row>
    <row r="6827" spans="1:12" x14ac:dyDescent="0.35">
      <c r="A6827" t="s">
        <v>8006</v>
      </c>
      <c r="B6827" s="9">
        <v>74</v>
      </c>
      <c r="C6827" s="9">
        <v>9</v>
      </c>
      <c r="D6827" s="10" t="s">
        <v>271</v>
      </c>
      <c r="E6827" s="9">
        <v>44</v>
      </c>
      <c r="F6827" s="9">
        <v>61</v>
      </c>
      <c r="G6827" s="11"/>
      <c r="H6827" s="12">
        <v>14250</v>
      </c>
      <c r="I6827" s="9">
        <v>999</v>
      </c>
      <c r="J6827" s="13">
        <v>97459</v>
      </c>
      <c r="K6827" s="13">
        <v>2426</v>
      </c>
      <c r="L6827" s="12">
        <v>507005</v>
      </c>
    </row>
    <row r="6828" spans="1:12" x14ac:dyDescent="0.35">
      <c r="A6828" t="s">
        <v>8006</v>
      </c>
      <c r="B6828" s="4">
        <v>75</v>
      </c>
      <c r="C6828" s="4">
        <v>23</v>
      </c>
      <c r="D6828" s="5" t="s">
        <v>30</v>
      </c>
      <c r="E6828" s="4">
        <v>354</v>
      </c>
      <c r="F6828" s="4">
        <v>19</v>
      </c>
      <c r="G6828" s="6"/>
      <c r="H6828" s="7">
        <v>14198</v>
      </c>
      <c r="I6828" s="7">
        <v>1643</v>
      </c>
      <c r="J6828" s="8">
        <v>90398</v>
      </c>
      <c r="K6828" s="20">
        <v>956</v>
      </c>
      <c r="L6828" s="7">
        <v>6334636</v>
      </c>
    </row>
    <row r="6829" spans="1:12" x14ac:dyDescent="0.35">
      <c r="A6829" t="s">
        <v>8006</v>
      </c>
      <c r="B6829" s="9">
        <v>76</v>
      </c>
      <c r="C6829" s="9">
        <v>5</v>
      </c>
      <c r="D6829" s="10" t="s">
        <v>390</v>
      </c>
      <c r="E6829" s="9">
        <v>657</v>
      </c>
      <c r="F6829" s="9">
        <v>2</v>
      </c>
      <c r="G6829" s="11" t="s">
        <v>25</v>
      </c>
      <c r="H6829" s="12">
        <v>14147</v>
      </c>
      <c r="I6829" s="9">
        <v>795</v>
      </c>
      <c r="J6829" s="13">
        <v>92424</v>
      </c>
      <c r="K6829" s="13">
        <v>2601</v>
      </c>
      <c r="L6829" s="12">
        <v>9285430</v>
      </c>
    </row>
    <row r="6830" spans="1:12" x14ac:dyDescent="0.35">
      <c r="A6830" t="s">
        <v>8006</v>
      </c>
      <c r="B6830" s="4">
        <v>77</v>
      </c>
      <c r="C6830" s="4">
        <v>-3</v>
      </c>
      <c r="D6830" s="5" t="s">
        <v>3921</v>
      </c>
      <c r="E6830" s="4">
        <v>1007</v>
      </c>
      <c r="F6830" s="4">
        <v>4</v>
      </c>
      <c r="G6830" s="6"/>
      <c r="H6830" s="7">
        <v>14085</v>
      </c>
      <c r="I6830" s="4">
        <v>195</v>
      </c>
      <c r="J6830" s="8">
        <v>102883</v>
      </c>
      <c r="K6830" s="20">
        <v>274</v>
      </c>
      <c r="L6830" s="7">
        <v>12960944</v>
      </c>
    </row>
    <row r="6831" spans="1:12" x14ac:dyDescent="0.35">
      <c r="A6831" t="s">
        <v>8006</v>
      </c>
      <c r="B6831" s="9">
        <v>78</v>
      </c>
      <c r="C6831" s="9">
        <v>-16</v>
      </c>
      <c r="D6831" s="10" t="s">
        <v>190</v>
      </c>
      <c r="E6831" s="9">
        <v>466</v>
      </c>
      <c r="F6831" s="9">
        <v>34</v>
      </c>
      <c r="G6831" s="11"/>
      <c r="H6831" s="12">
        <v>14035</v>
      </c>
      <c r="I6831" s="9">
        <v>-826</v>
      </c>
      <c r="J6831" s="13">
        <v>98725</v>
      </c>
      <c r="K6831" s="13">
        <v>1284</v>
      </c>
      <c r="L6831" s="12">
        <v>6595696</v>
      </c>
    </row>
    <row r="6832" spans="1:12" x14ac:dyDescent="0.35">
      <c r="A6832" t="s">
        <v>8006</v>
      </c>
      <c r="B6832" s="4">
        <v>79</v>
      </c>
      <c r="C6832" s="4">
        <v>5</v>
      </c>
      <c r="D6832" s="5" t="s">
        <v>3922</v>
      </c>
      <c r="E6832" s="4">
        <v>66</v>
      </c>
      <c r="F6832" s="4">
        <v>55</v>
      </c>
      <c r="G6832" s="6"/>
      <c r="H6832" s="7">
        <v>14007</v>
      </c>
      <c r="I6832" s="4">
        <v>804</v>
      </c>
      <c r="J6832" s="8">
        <v>99869</v>
      </c>
      <c r="K6832" s="8">
        <v>1066</v>
      </c>
      <c r="L6832" s="7">
        <v>868835</v>
      </c>
    </row>
    <row r="6833" spans="1:12" x14ac:dyDescent="0.35">
      <c r="A6833" t="s">
        <v>8006</v>
      </c>
      <c r="B6833" s="9">
        <v>80</v>
      </c>
      <c r="C6833" s="9">
        <v>-21</v>
      </c>
      <c r="D6833" s="10" t="s">
        <v>366</v>
      </c>
      <c r="E6833" s="9">
        <v>344</v>
      </c>
      <c r="F6833" s="9">
        <v>13</v>
      </c>
      <c r="G6833" s="11"/>
      <c r="H6833" s="12">
        <v>14000</v>
      </c>
      <c r="I6833" s="12">
        <v>-1056</v>
      </c>
      <c r="J6833" s="13">
        <v>102374</v>
      </c>
      <c r="K6833" s="13">
        <v>1419</v>
      </c>
      <c r="L6833" s="12">
        <v>7846110</v>
      </c>
    </row>
    <row r="6834" spans="1:12" x14ac:dyDescent="0.35">
      <c r="A6834" t="s">
        <v>8006</v>
      </c>
      <c r="B6834" s="4">
        <v>81</v>
      </c>
      <c r="C6834" s="4">
        <v>15</v>
      </c>
      <c r="D6834" s="5" t="s">
        <v>151</v>
      </c>
      <c r="E6834" s="4">
        <v>11</v>
      </c>
      <c r="F6834" s="4">
        <v>51</v>
      </c>
      <c r="G6834" s="6"/>
      <c r="H6834" s="7">
        <v>13982</v>
      </c>
      <c r="I6834" s="7">
        <v>1381</v>
      </c>
      <c r="J6834" s="8">
        <v>102230</v>
      </c>
      <c r="K6834" s="8">
        <v>1834</v>
      </c>
      <c r="L6834" s="7">
        <v>159510</v>
      </c>
    </row>
    <row r="6835" spans="1:12" x14ac:dyDescent="0.35">
      <c r="A6835" t="s">
        <v>8006</v>
      </c>
      <c r="B6835" s="9">
        <v>82</v>
      </c>
      <c r="C6835" s="9">
        <v>10</v>
      </c>
      <c r="D6835" s="10" t="s">
        <v>3923</v>
      </c>
      <c r="E6835" s="9">
        <v>46</v>
      </c>
      <c r="F6835" s="9">
        <v>11</v>
      </c>
      <c r="G6835" s="11"/>
      <c r="H6835" s="12">
        <v>13975</v>
      </c>
      <c r="I6835" s="12">
        <v>1272</v>
      </c>
      <c r="J6835" s="13">
        <v>97763</v>
      </c>
      <c r="K6835" s="13">
        <v>2346</v>
      </c>
      <c r="L6835" s="12">
        <v>770137</v>
      </c>
    </row>
    <row r="6836" spans="1:12" x14ac:dyDescent="0.35">
      <c r="A6836" t="s">
        <v>8006</v>
      </c>
      <c r="B6836" s="4">
        <v>83</v>
      </c>
      <c r="C6836" s="4">
        <v>-5</v>
      </c>
      <c r="D6836" s="5" t="s">
        <v>421</v>
      </c>
      <c r="E6836" s="4">
        <v>705</v>
      </c>
      <c r="F6836" s="4">
        <v>14</v>
      </c>
      <c r="G6836" s="6"/>
      <c r="H6836" s="7">
        <v>13728</v>
      </c>
      <c r="I6836" s="4">
        <v>100</v>
      </c>
      <c r="J6836" s="8">
        <v>96359</v>
      </c>
      <c r="K6836" s="8">
        <v>1687</v>
      </c>
      <c r="L6836" s="7">
        <v>7716688</v>
      </c>
    </row>
    <row r="6837" spans="1:12" x14ac:dyDescent="0.35">
      <c r="A6837" t="s">
        <v>8006</v>
      </c>
      <c r="B6837" s="9">
        <v>84</v>
      </c>
      <c r="C6837" s="9">
        <v>23</v>
      </c>
      <c r="D6837" s="10" t="s">
        <v>314</v>
      </c>
      <c r="E6837" s="9">
        <v>645</v>
      </c>
      <c r="F6837" s="9">
        <v>15</v>
      </c>
      <c r="G6837" s="11"/>
      <c r="H6837" s="12">
        <v>13644</v>
      </c>
      <c r="I6837" s="12">
        <v>1344</v>
      </c>
      <c r="J6837" s="13">
        <v>95338</v>
      </c>
      <c r="K6837" s="13">
        <v>1282</v>
      </c>
      <c r="L6837" s="12">
        <v>9170705</v>
      </c>
    </row>
    <row r="6838" spans="1:12" x14ac:dyDescent="0.35">
      <c r="A6838" t="s">
        <v>8006</v>
      </c>
      <c r="B6838" s="4">
        <v>85</v>
      </c>
      <c r="C6838" s="4">
        <v>36</v>
      </c>
      <c r="D6838" s="5" t="s">
        <v>3924</v>
      </c>
      <c r="E6838" s="4">
        <v>547</v>
      </c>
      <c r="F6838" s="4">
        <v>21</v>
      </c>
      <c r="G6838" s="6"/>
      <c r="H6838" s="7">
        <v>13446</v>
      </c>
      <c r="I6838" s="7">
        <v>1565</v>
      </c>
      <c r="J6838" s="8">
        <v>90062</v>
      </c>
      <c r="K6838" s="20">
        <v>452</v>
      </c>
      <c r="L6838" s="7">
        <v>7911215</v>
      </c>
    </row>
    <row r="6839" spans="1:12" x14ac:dyDescent="0.35">
      <c r="A6839" t="s">
        <v>8006</v>
      </c>
      <c r="B6839" s="9">
        <v>86</v>
      </c>
      <c r="C6839" s="9">
        <v>-18</v>
      </c>
      <c r="D6839" s="10" t="s">
        <v>400</v>
      </c>
      <c r="E6839" s="9">
        <v>746</v>
      </c>
      <c r="F6839" s="9">
        <v>45</v>
      </c>
      <c r="G6839" s="11"/>
      <c r="H6839" s="12">
        <v>13313</v>
      </c>
      <c r="I6839" s="9">
        <v>-957</v>
      </c>
      <c r="J6839" s="13">
        <v>105184</v>
      </c>
      <c r="K6839" s="13">
        <v>1711</v>
      </c>
      <c r="L6839" s="12">
        <v>6707751</v>
      </c>
    </row>
    <row r="6840" spans="1:12" x14ac:dyDescent="0.35">
      <c r="A6840" t="s">
        <v>8006</v>
      </c>
      <c r="B6840" s="4">
        <v>87</v>
      </c>
      <c r="C6840" s="4">
        <v>22</v>
      </c>
      <c r="D6840" s="5" t="s">
        <v>3925</v>
      </c>
      <c r="E6840" s="4">
        <v>49</v>
      </c>
      <c r="F6840" s="4">
        <v>53</v>
      </c>
      <c r="G6840" s="6"/>
      <c r="H6840" s="7">
        <v>13295</v>
      </c>
      <c r="I6840" s="7">
        <v>1021</v>
      </c>
      <c r="J6840" s="8">
        <v>93807</v>
      </c>
      <c r="K6840" s="20">
        <v>-241</v>
      </c>
      <c r="L6840" s="7">
        <v>680590</v>
      </c>
    </row>
    <row r="6841" spans="1:12" x14ac:dyDescent="0.35">
      <c r="A6841" t="s">
        <v>8006</v>
      </c>
      <c r="B6841" s="9">
        <v>88</v>
      </c>
      <c r="C6841" s="9">
        <v>-3</v>
      </c>
      <c r="D6841" s="10" t="s">
        <v>3926</v>
      </c>
      <c r="E6841" s="9">
        <v>139</v>
      </c>
      <c r="F6841" s="9">
        <v>43</v>
      </c>
      <c r="G6841" s="11"/>
      <c r="H6841" s="12">
        <v>13293</v>
      </c>
      <c r="I6841" s="9">
        <v>112</v>
      </c>
      <c r="J6841" s="13">
        <v>87634</v>
      </c>
      <c r="K6841" s="13">
        <v>1540</v>
      </c>
      <c r="L6841" s="12">
        <v>1413602</v>
      </c>
    </row>
    <row r="6842" spans="1:12" x14ac:dyDescent="0.35">
      <c r="A6842" t="s">
        <v>8006</v>
      </c>
      <c r="B6842" s="4">
        <v>89</v>
      </c>
      <c r="C6842" s="4">
        <v>27</v>
      </c>
      <c r="D6842" s="5" t="s">
        <v>3927</v>
      </c>
      <c r="E6842" s="4">
        <v>123</v>
      </c>
      <c r="F6842" s="4">
        <v>60</v>
      </c>
      <c r="G6842" s="6"/>
      <c r="H6842" s="7">
        <v>13238</v>
      </c>
      <c r="I6842" s="7">
        <v>1229</v>
      </c>
      <c r="J6842" s="8">
        <v>90111</v>
      </c>
      <c r="K6842" s="8">
        <v>2120</v>
      </c>
      <c r="L6842" s="7">
        <v>1350765</v>
      </c>
    </row>
    <row r="6843" spans="1:12" x14ac:dyDescent="0.35">
      <c r="A6843" t="s">
        <v>8006</v>
      </c>
      <c r="B6843" s="9">
        <v>90</v>
      </c>
      <c r="C6843" s="9">
        <v>16</v>
      </c>
      <c r="D6843" s="10" t="s">
        <v>57</v>
      </c>
      <c r="E6843" s="9">
        <v>1871</v>
      </c>
      <c r="F6843" s="9">
        <v>14</v>
      </c>
      <c r="G6843" s="11"/>
      <c r="H6843" s="12">
        <v>13237</v>
      </c>
      <c r="I6843" s="9">
        <v>912</v>
      </c>
      <c r="J6843" s="13">
        <v>91164</v>
      </c>
      <c r="K6843" s="13">
        <v>-1314</v>
      </c>
      <c r="L6843" s="12">
        <v>20346618</v>
      </c>
    </row>
    <row r="6844" spans="1:12" x14ac:dyDescent="0.35">
      <c r="A6844" t="s">
        <v>8006</v>
      </c>
      <c r="B6844" s="4">
        <v>91</v>
      </c>
      <c r="C6844" s="4">
        <v>-3</v>
      </c>
      <c r="D6844" s="5" t="s">
        <v>433</v>
      </c>
      <c r="E6844" s="4">
        <v>116</v>
      </c>
      <c r="F6844" s="4">
        <v>86</v>
      </c>
      <c r="G6844" s="6"/>
      <c r="H6844" s="7">
        <v>13236</v>
      </c>
      <c r="I6844" s="4">
        <v>307</v>
      </c>
      <c r="J6844" s="8">
        <v>90566</v>
      </c>
      <c r="K6844" s="8">
        <v>2175</v>
      </c>
      <c r="L6844" s="7">
        <v>1184002</v>
      </c>
    </row>
    <row r="6845" spans="1:12" x14ac:dyDescent="0.35">
      <c r="A6845" t="s">
        <v>8006</v>
      </c>
      <c r="B6845" s="9">
        <v>92</v>
      </c>
      <c r="C6845" s="9">
        <v>21</v>
      </c>
      <c r="D6845" s="10" t="s">
        <v>3928</v>
      </c>
      <c r="E6845" s="9">
        <v>169</v>
      </c>
      <c r="F6845" s="9">
        <v>44</v>
      </c>
      <c r="G6845" s="11"/>
      <c r="H6845" s="12">
        <v>13157</v>
      </c>
      <c r="I6845" s="12">
        <v>1032</v>
      </c>
      <c r="J6845" s="13">
        <v>90894</v>
      </c>
      <c r="K6845" s="13">
        <v>1034</v>
      </c>
      <c r="L6845" s="12">
        <v>2185512</v>
      </c>
    </row>
    <row r="6846" spans="1:12" x14ac:dyDescent="0.35">
      <c r="A6846" t="s">
        <v>8006</v>
      </c>
      <c r="B6846" s="4">
        <v>93</v>
      </c>
      <c r="C6846" s="4">
        <v>9</v>
      </c>
      <c r="D6846" s="5" t="s">
        <v>224</v>
      </c>
      <c r="E6846" s="4">
        <v>406</v>
      </c>
      <c r="F6846" s="4">
        <v>13</v>
      </c>
      <c r="G6846" s="6"/>
      <c r="H6846" s="7">
        <v>13090</v>
      </c>
      <c r="I6846" s="4">
        <v>655</v>
      </c>
      <c r="J6846" s="8">
        <v>94865</v>
      </c>
      <c r="K6846" s="20">
        <v>80</v>
      </c>
      <c r="L6846" s="7">
        <v>9812709</v>
      </c>
    </row>
    <row r="6847" spans="1:12" x14ac:dyDescent="0.35">
      <c r="A6847" t="s">
        <v>8006</v>
      </c>
      <c r="B6847" s="9">
        <v>94</v>
      </c>
      <c r="C6847" s="9">
        <v>-3</v>
      </c>
      <c r="D6847" s="10" t="s">
        <v>155</v>
      </c>
      <c r="E6847" s="9">
        <v>3305</v>
      </c>
      <c r="F6847" s="9">
        <v>10</v>
      </c>
      <c r="G6847" s="11"/>
      <c r="H6847" s="12">
        <v>13066</v>
      </c>
      <c r="I6847" s="9">
        <v>275</v>
      </c>
      <c r="J6847" s="13">
        <v>89865</v>
      </c>
      <c r="K6847" s="13">
        <v>2350</v>
      </c>
      <c r="L6847" s="12">
        <v>27600475</v>
      </c>
    </row>
    <row r="6848" spans="1:12" x14ac:dyDescent="0.35">
      <c r="A6848" t="s">
        <v>8006</v>
      </c>
      <c r="B6848" s="4">
        <v>95</v>
      </c>
      <c r="C6848" s="4">
        <v>-18</v>
      </c>
      <c r="D6848" s="5" t="s">
        <v>165</v>
      </c>
      <c r="E6848" s="4">
        <v>276</v>
      </c>
      <c r="F6848" s="4">
        <v>1</v>
      </c>
      <c r="G6848" s="6" t="s">
        <v>25</v>
      </c>
      <c r="H6848" s="7">
        <v>13005</v>
      </c>
      <c r="I6848" s="4">
        <v>-634</v>
      </c>
      <c r="J6848" s="8">
        <v>100397</v>
      </c>
      <c r="K6848" s="20">
        <v>-943</v>
      </c>
      <c r="L6848" s="7">
        <v>6239223</v>
      </c>
    </row>
    <row r="6849" spans="1:12" x14ac:dyDescent="0.35">
      <c r="A6849" t="s">
        <v>8006</v>
      </c>
      <c r="B6849" s="9">
        <v>96</v>
      </c>
      <c r="C6849" s="9">
        <v>3</v>
      </c>
      <c r="D6849" s="10" t="s">
        <v>3929</v>
      </c>
      <c r="E6849" s="9">
        <v>248</v>
      </c>
      <c r="F6849" s="9">
        <v>22</v>
      </c>
      <c r="G6849" s="11"/>
      <c r="H6849" s="12">
        <v>12962</v>
      </c>
      <c r="I6849" s="9">
        <v>410</v>
      </c>
      <c r="J6849" s="13">
        <v>98234</v>
      </c>
      <c r="K6849" s="21">
        <v>-789</v>
      </c>
      <c r="L6849" s="12">
        <v>3107808</v>
      </c>
    </row>
    <row r="6850" spans="1:12" x14ac:dyDescent="0.35">
      <c r="A6850" t="s">
        <v>8006</v>
      </c>
      <c r="B6850" s="4">
        <v>97</v>
      </c>
      <c r="C6850" s="4">
        <v>-11</v>
      </c>
      <c r="D6850" s="5" t="s">
        <v>378</v>
      </c>
      <c r="E6850" s="4">
        <v>93</v>
      </c>
      <c r="F6850" s="4">
        <v>58</v>
      </c>
      <c r="G6850" s="6"/>
      <c r="H6850" s="7">
        <v>12937</v>
      </c>
      <c r="I6850" s="4">
        <v>-207</v>
      </c>
      <c r="J6850" s="8">
        <v>101499</v>
      </c>
      <c r="K6850" s="20">
        <v>920</v>
      </c>
      <c r="L6850" s="7">
        <v>1154810</v>
      </c>
    </row>
    <row r="6851" spans="1:12" x14ac:dyDescent="0.35">
      <c r="A6851" t="s">
        <v>8006</v>
      </c>
      <c r="B6851" s="9">
        <v>98</v>
      </c>
      <c r="C6851" s="9">
        <v>-11</v>
      </c>
      <c r="D6851" s="10" t="s">
        <v>3930</v>
      </c>
      <c r="E6851" s="9">
        <v>754</v>
      </c>
      <c r="F6851" s="9">
        <v>5</v>
      </c>
      <c r="G6851" s="11"/>
      <c r="H6851" s="12">
        <v>12869</v>
      </c>
      <c r="I6851" s="9">
        <v>-259</v>
      </c>
      <c r="J6851" s="13">
        <v>87629</v>
      </c>
      <c r="K6851" s="13">
        <v>2360</v>
      </c>
      <c r="L6851" s="12">
        <v>7138544</v>
      </c>
    </row>
    <row r="6852" spans="1:12" x14ac:dyDescent="0.35">
      <c r="A6852" t="s">
        <v>8006</v>
      </c>
      <c r="B6852" s="4">
        <v>99</v>
      </c>
      <c r="C6852" s="4">
        <v>12</v>
      </c>
      <c r="D6852" s="5" t="s">
        <v>124</v>
      </c>
      <c r="E6852" s="4">
        <v>558</v>
      </c>
      <c r="F6852" s="4">
        <v>1</v>
      </c>
      <c r="G6852" s="6" t="s">
        <v>250</v>
      </c>
      <c r="H6852" s="7">
        <v>12869</v>
      </c>
      <c r="I6852" s="4">
        <v>645</v>
      </c>
      <c r="J6852" s="8">
        <v>90185</v>
      </c>
      <c r="K6852" s="20">
        <v>172</v>
      </c>
      <c r="L6852" s="7">
        <v>14079798</v>
      </c>
    </row>
    <row r="6853" spans="1:12" x14ac:dyDescent="0.35">
      <c r="A6853" t="s">
        <v>8006</v>
      </c>
      <c r="B6853" s="9">
        <v>100</v>
      </c>
      <c r="C6853" s="9">
        <v>15</v>
      </c>
      <c r="D6853" s="10" t="s">
        <v>381</v>
      </c>
      <c r="E6853" s="9">
        <v>723</v>
      </c>
      <c r="F6853" s="9">
        <v>3</v>
      </c>
      <c r="G6853" s="11" t="s">
        <v>227</v>
      </c>
      <c r="H6853" s="12">
        <v>12866</v>
      </c>
      <c r="I6853" s="9">
        <v>815</v>
      </c>
      <c r="J6853" s="13">
        <v>89836</v>
      </c>
      <c r="K6853" s="13">
        <v>1339</v>
      </c>
      <c r="L6853" s="12">
        <v>10459219</v>
      </c>
    </row>
    <row r="6854" spans="1:12" x14ac:dyDescent="0.35">
      <c r="A6854" t="s">
        <v>8006</v>
      </c>
      <c r="B6854" s="4">
        <v>101</v>
      </c>
      <c r="C6854" s="4">
        <v>-36</v>
      </c>
      <c r="D6854" s="5" t="s">
        <v>3931</v>
      </c>
      <c r="E6854" s="4">
        <v>159</v>
      </c>
      <c r="F6854" s="4">
        <v>23</v>
      </c>
      <c r="G6854" s="6"/>
      <c r="H6854" s="7">
        <v>12809</v>
      </c>
      <c r="I6854" s="7">
        <v>-1592</v>
      </c>
      <c r="J6854" s="8">
        <v>113959</v>
      </c>
      <c r="K6854" s="8">
        <v>-1067</v>
      </c>
      <c r="L6854" s="7">
        <v>2203417</v>
      </c>
    </row>
    <row r="6855" spans="1:12" x14ac:dyDescent="0.35">
      <c r="A6855" t="s">
        <v>8006</v>
      </c>
      <c r="B6855" s="9">
        <v>102</v>
      </c>
      <c r="C6855" s="9">
        <v>2</v>
      </c>
      <c r="D6855" s="10" t="s">
        <v>3932</v>
      </c>
      <c r="E6855" s="9">
        <v>866</v>
      </c>
      <c r="F6855" s="9">
        <v>63</v>
      </c>
      <c r="G6855" s="11"/>
      <c r="H6855" s="12">
        <v>12748</v>
      </c>
      <c r="I6855" s="9">
        <v>393</v>
      </c>
      <c r="J6855" s="13">
        <v>89345</v>
      </c>
      <c r="K6855" s="13">
        <v>1644</v>
      </c>
      <c r="L6855" s="12">
        <v>7233741</v>
      </c>
    </row>
    <row r="6856" spans="1:12" x14ac:dyDescent="0.35">
      <c r="A6856" t="s">
        <v>8006</v>
      </c>
      <c r="B6856" s="4">
        <v>103</v>
      </c>
      <c r="C6856" s="4">
        <v>21</v>
      </c>
      <c r="D6856" s="5" t="s">
        <v>386</v>
      </c>
      <c r="E6856" s="4">
        <v>201</v>
      </c>
      <c r="F6856" s="4">
        <v>53</v>
      </c>
      <c r="G6856" s="6"/>
      <c r="H6856" s="7">
        <v>12724</v>
      </c>
      <c r="I6856" s="4">
        <v>900</v>
      </c>
      <c r="J6856" s="8">
        <v>84820</v>
      </c>
      <c r="K6856" s="8">
        <v>3719</v>
      </c>
      <c r="L6856" s="7">
        <v>2284118</v>
      </c>
    </row>
    <row r="6857" spans="1:12" x14ac:dyDescent="0.35">
      <c r="A6857" t="s">
        <v>8006</v>
      </c>
      <c r="B6857" s="9">
        <v>104</v>
      </c>
      <c r="C6857" s="9">
        <v>-22</v>
      </c>
      <c r="D6857" s="10" t="s">
        <v>371</v>
      </c>
      <c r="E6857" s="9">
        <v>926</v>
      </c>
      <c r="F6857" s="9">
        <v>41</v>
      </c>
      <c r="G6857" s="11"/>
      <c r="H6857" s="12">
        <v>12704</v>
      </c>
      <c r="I6857" s="9">
        <v>-557</v>
      </c>
      <c r="J6857" s="13">
        <v>89108</v>
      </c>
      <c r="K6857" s="13">
        <v>1300</v>
      </c>
      <c r="L6857" s="12">
        <v>7061284</v>
      </c>
    </row>
    <row r="6858" spans="1:12" x14ac:dyDescent="0.35">
      <c r="A6858" t="s">
        <v>8006</v>
      </c>
      <c r="B6858" s="4">
        <v>105</v>
      </c>
      <c r="C6858" s="4">
        <v>9</v>
      </c>
      <c r="D6858" s="5" t="s">
        <v>413</v>
      </c>
      <c r="E6858" s="4">
        <v>565</v>
      </c>
      <c r="F6858" s="4">
        <v>42</v>
      </c>
      <c r="G6858" s="6"/>
      <c r="H6858" s="7">
        <v>12655</v>
      </c>
      <c r="I6858" s="4">
        <v>540</v>
      </c>
      <c r="J6858" s="8">
        <v>82787</v>
      </c>
      <c r="K6858" s="8">
        <v>2660</v>
      </c>
      <c r="L6858" s="7">
        <v>2541468</v>
      </c>
    </row>
    <row r="6859" spans="1:12" x14ac:dyDescent="0.35">
      <c r="A6859" t="s">
        <v>8006</v>
      </c>
      <c r="B6859" s="9">
        <v>106</v>
      </c>
      <c r="C6859" s="9">
        <v>-13</v>
      </c>
      <c r="D6859" s="10" t="s">
        <v>412</v>
      </c>
      <c r="E6859" s="9">
        <v>80</v>
      </c>
      <c r="F6859" s="9">
        <v>64</v>
      </c>
      <c r="G6859" s="11"/>
      <c r="H6859" s="12">
        <v>12642</v>
      </c>
      <c r="I6859" s="9">
        <v>-57</v>
      </c>
      <c r="J6859" s="13">
        <v>91845</v>
      </c>
      <c r="K6859" s="21">
        <v>752</v>
      </c>
      <c r="L6859" s="12">
        <v>703080</v>
      </c>
    </row>
    <row r="6860" spans="1:12" x14ac:dyDescent="0.35">
      <c r="A6860" t="s">
        <v>8006</v>
      </c>
      <c r="B6860" s="4">
        <v>107</v>
      </c>
      <c r="C6860" s="4">
        <v>-31</v>
      </c>
      <c r="D6860" s="5" t="s">
        <v>370</v>
      </c>
      <c r="E6860" s="4">
        <v>22</v>
      </c>
      <c r="F6860" s="4">
        <v>68</v>
      </c>
      <c r="G6860" s="6"/>
      <c r="H6860" s="7">
        <v>12639</v>
      </c>
      <c r="I6860" s="7">
        <v>-1008</v>
      </c>
      <c r="J6860" s="8">
        <v>88984</v>
      </c>
      <c r="K6860" s="8">
        <v>3125</v>
      </c>
      <c r="L6860" s="7">
        <v>247999</v>
      </c>
    </row>
    <row r="6861" spans="1:12" x14ac:dyDescent="0.35">
      <c r="A6861" t="s">
        <v>8006</v>
      </c>
      <c r="B6861" s="9">
        <v>108</v>
      </c>
      <c r="C6861" s="9">
        <v>-8</v>
      </c>
      <c r="D6861" s="10" t="s">
        <v>263</v>
      </c>
      <c r="E6861" s="9">
        <v>178</v>
      </c>
      <c r="F6861" s="9">
        <v>64</v>
      </c>
      <c r="G6861" s="11"/>
      <c r="H6861" s="12">
        <v>12627</v>
      </c>
      <c r="I6861" s="9">
        <v>77</v>
      </c>
      <c r="J6861" s="13">
        <v>92642</v>
      </c>
      <c r="K6861" s="13">
        <v>2425</v>
      </c>
      <c r="L6861" s="12">
        <v>1593914</v>
      </c>
    </row>
    <row r="6862" spans="1:12" x14ac:dyDescent="0.35">
      <c r="A6862" t="s">
        <v>8006</v>
      </c>
      <c r="B6862" s="4">
        <v>109</v>
      </c>
      <c r="C6862" s="4">
        <v>14</v>
      </c>
      <c r="D6862" s="5" t="s">
        <v>374</v>
      </c>
      <c r="E6862" s="4">
        <v>1473</v>
      </c>
      <c r="F6862" s="4">
        <v>42</v>
      </c>
      <c r="G6862" s="6"/>
      <c r="H6862" s="7">
        <v>12519</v>
      </c>
      <c r="I6862" s="4">
        <v>682</v>
      </c>
      <c r="J6862" s="8">
        <v>83191</v>
      </c>
      <c r="K6862" s="8">
        <v>2599</v>
      </c>
      <c r="L6862" s="7">
        <v>10337094</v>
      </c>
    </row>
    <row r="6863" spans="1:12" x14ac:dyDescent="0.35">
      <c r="A6863" t="s">
        <v>8006</v>
      </c>
      <c r="B6863" s="9">
        <v>110</v>
      </c>
      <c r="C6863" s="9">
        <v>-9</v>
      </c>
      <c r="D6863" s="10" t="s">
        <v>331</v>
      </c>
      <c r="E6863" s="9">
        <v>183</v>
      </c>
      <c r="F6863" s="9">
        <v>62</v>
      </c>
      <c r="G6863" s="11"/>
      <c r="H6863" s="12">
        <v>12482</v>
      </c>
      <c r="I6863" s="9">
        <v>20</v>
      </c>
      <c r="J6863" s="13">
        <v>91087</v>
      </c>
      <c r="K6863" s="21">
        <v>856</v>
      </c>
      <c r="L6863" s="12">
        <v>2068960</v>
      </c>
    </row>
    <row r="6864" spans="1:12" x14ac:dyDescent="0.35">
      <c r="A6864" t="s">
        <v>8006</v>
      </c>
      <c r="B6864" s="4">
        <v>111</v>
      </c>
      <c r="C6864" s="4">
        <v>-17</v>
      </c>
      <c r="D6864" s="5" t="s">
        <v>438</v>
      </c>
      <c r="E6864" s="4">
        <v>319</v>
      </c>
      <c r="F6864" s="4">
        <v>74</v>
      </c>
      <c r="G6864" s="6"/>
      <c r="H6864" s="7">
        <v>12396</v>
      </c>
      <c r="I6864" s="4">
        <v>-236</v>
      </c>
      <c r="J6864" s="8">
        <v>91870</v>
      </c>
      <c r="K6864" s="20">
        <v>932</v>
      </c>
      <c r="L6864" s="7">
        <v>3404490</v>
      </c>
    </row>
    <row r="6865" spans="1:12" x14ac:dyDescent="0.35">
      <c r="A6865" t="s">
        <v>8006</v>
      </c>
      <c r="B6865" s="9">
        <v>112</v>
      </c>
      <c r="C6865" s="9">
        <v>-15</v>
      </c>
      <c r="D6865" s="10" t="s">
        <v>89</v>
      </c>
      <c r="E6865" s="9">
        <v>1735</v>
      </c>
      <c r="F6865" s="9">
        <v>2</v>
      </c>
      <c r="G6865" s="11" t="s">
        <v>80</v>
      </c>
      <c r="H6865" s="12">
        <v>12356</v>
      </c>
      <c r="I6865" s="9">
        <v>-214</v>
      </c>
      <c r="J6865" s="13">
        <v>91161</v>
      </c>
      <c r="K6865" s="21">
        <v>-291</v>
      </c>
      <c r="L6865" s="12">
        <v>18267118</v>
      </c>
    </row>
    <row r="6866" spans="1:12" x14ac:dyDescent="0.35">
      <c r="A6866" t="s">
        <v>8006</v>
      </c>
      <c r="B6866" s="4">
        <v>113</v>
      </c>
      <c r="C6866" s="4">
        <v>20</v>
      </c>
      <c r="D6866" s="5" t="s">
        <v>333</v>
      </c>
      <c r="E6866" s="4">
        <v>61</v>
      </c>
      <c r="F6866" s="4">
        <v>70</v>
      </c>
      <c r="G6866" s="6"/>
      <c r="H6866" s="7">
        <v>12337</v>
      </c>
      <c r="I6866" s="7">
        <v>1087</v>
      </c>
      <c r="J6866" s="8">
        <v>87664</v>
      </c>
      <c r="K6866" s="8">
        <v>2624</v>
      </c>
      <c r="L6866" s="7">
        <v>560246</v>
      </c>
    </row>
    <row r="6867" spans="1:12" x14ac:dyDescent="0.35">
      <c r="A6867" t="s">
        <v>8006</v>
      </c>
      <c r="B6867" s="9">
        <v>114</v>
      </c>
      <c r="C6867" s="9">
        <v>-6</v>
      </c>
      <c r="D6867" s="10" t="s">
        <v>141</v>
      </c>
      <c r="E6867" s="9">
        <v>134</v>
      </c>
      <c r="F6867" s="9">
        <v>42</v>
      </c>
      <c r="G6867" s="11"/>
      <c r="H6867" s="12">
        <v>12328</v>
      </c>
      <c r="I6867" s="9">
        <v>36</v>
      </c>
      <c r="J6867" s="13">
        <v>84514</v>
      </c>
      <c r="K6867" s="21">
        <v>179</v>
      </c>
      <c r="L6867" s="12">
        <v>1884261</v>
      </c>
    </row>
    <row r="6868" spans="1:12" x14ac:dyDescent="0.35">
      <c r="A6868" t="s">
        <v>8006</v>
      </c>
      <c r="B6868" s="4">
        <v>115</v>
      </c>
      <c r="C6868" s="4">
        <v>21</v>
      </c>
      <c r="D6868" s="5" t="s">
        <v>403</v>
      </c>
      <c r="E6868" s="4">
        <v>921</v>
      </c>
      <c r="F6868" s="4">
        <v>18</v>
      </c>
      <c r="G6868" s="6"/>
      <c r="H6868" s="7">
        <v>12225</v>
      </c>
      <c r="I6868" s="7">
        <v>1126</v>
      </c>
      <c r="J6868" s="8">
        <v>79421</v>
      </c>
      <c r="K6868" s="8">
        <v>3334</v>
      </c>
      <c r="L6868" s="7">
        <v>7385807</v>
      </c>
    </row>
    <row r="6869" spans="1:12" x14ac:dyDescent="0.35">
      <c r="A6869" t="s">
        <v>8006</v>
      </c>
      <c r="B6869" s="9">
        <v>116</v>
      </c>
      <c r="C6869" s="9">
        <v>-26</v>
      </c>
      <c r="D6869" s="10" t="s">
        <v>379</v>
      </c>
      <c r="E6869" s="9">
        <v>106</v>
      </c>
      <c r="F6869" s="9">
        <v>52</v>
      </c>
      <c r="G6869" s="11"/>
      <c r="H6869" s="12">
        <v>12180</v>
      </c>
      <c r="I6869" s="9">
        <v>-683</v>
      </c>
      <c r="J6869" s="13">
        <v>94977</v>
      </c>
      <c r="K6869" s="13">
        <v>-1388</v>
      </c>
      <c r="L6869" s="12">
        <v>1152142</v>
      </c>
    </row>
    <row r="6870" spans="1:12" x14ac:dyDescent="0.35">
      <c r="A6870" t="s">
        <v>8006</v>
      </c>
      <c r="B6870" s="4">
        <v>117</v>
      </c>
      <c r="C6870" s="4">
        <v>3</v>
      </c>
      <c r="D6870" s="5" t="s">
        <v>966</v>
      </c>
      <c r="E6870" s="4">
        <v>162</v>
      </c>
      <c r="F6870" s="4">
        <v>71</v>
      </c>
      <c r="G6870" s="6"/>
      <c r="H6870" s="7">
        <v>12175</v>
      </c>
      <c r="I6870" s="4">
        <v>260</v>
      </c>
      <c r="J6870" s="8">
        <v>86924</v>
      </c>
      <c r="K6870" s="8">
        <v>1075</v>
      </c>
      <c r="L6870" s="7">
        <v>1224582</v>
      </c>
    </row>
    <row r="6871" spans="1:12" x14ac:dyDescent="0.35">
      <c r="A6871" t="s">
        <v>8006</v>
      </c>
      <c r="B6871" s="9">
        <v>118</v>
      </c>
      <c r="C6871" s="9">
        <v>1</v>
      </c>
      <c r="D6871" s="10" t="s">
        <v>3933</v>
      </c>
      <c r="E6871" s="9">
        <v>213</v>
      </c>
      <c r="F6871" s="9">
        <v>22</v>
      </c>
      <c r="G6871" s="11"/>
      <c r="H6871" s="12">
        <v>12138</v>
      </c>
      <c r="I6871" s="9">
        <v>211</v>
      </c>
      <c r="J6871" s="13">
        <v>91970</v>
      </c>
      <c r="K6871" s="13">
        <v>-1347</v>
      </c>
      <c r="L6871" s="12">
        <v>3375456</v>
      </c>
    </row>
    <row r="6872" spans="1:12" x14ac:dyDescent="0.35">
      <c r="A6872" t="s">
        <v>8006</v>
      </c>
      <c r="B6872" s="4">
        <v>119</v>
      </c>
      <c r="C6872" s="4">
        <v>12</v>
      </c>
      <c r="D6872" s="5" t="s">
        <v>623</v>
      </c>
      <c r="E6872" s="4">
        <v>480</v>
      </c>
      <c r="F6872" s="4">
        <v>4</v>
      </c>
      <c r="G6872" s="6"/>
      <c r="H6872" s="7">
        <v>12112</v>
      </c>
      <c r="I6872" s="4">
        <v>702</v>
      </c>
      <c r="J6872" s="8">
        <v>85272</v>
      </c>
      <c r="K6872" s="20">
        <v>408</v>
      </c>
      <c r="L6872" s="7">
        <v>15081491</v>
      </c>
    </row>
    <row r="6873" spans="1:12" x14ac:dyDescent="0.35">
      <c r="A6873" t="s">
        <v>8006</v>
      </c>
      <c r="B6873" s="9">
        <v>120</v>
      </c>
      <c r="C6873" s="9">
        <v>8</v>
      </c>
      <c r="D6873" s="10" t="s">
        <v>389</v>
      </c>
      <c r="E6873" s="9">
        <v>1820</v>
      </c>
      <c r="F6873" s="9">
        <v>46</v>
      </c>
      <c r="G6873" s="11"/>
      <c r="H6873" s="12">
        <v>12051</v>
      </c>
      <c r="I6873" s="9">
        <v>464</v>
      </c>
      <c r="J6873" s="13">
        <v>79098</v>
      </c>
      <c r="K6873" s="13">
        <v>3106</v>
      </c>
      <c r="L6873" s="12">
        <v>14527764</v>
      </c>
    </row>
    <row r="6874" spans="1:12" x14ac:dyDescent="0.35">
      <c r="A6874" t="s">
        <v>8006</v>
      </c>
      <c r="B6874" s="4">
        <v>121</v>
      </c>
      <c r="C6874" s="4">
        <v>32</v>
      </c>
      <c r="D6874" s="5" t="s">
        <v>49</v>
      </c>
      <c r="E6874" s="4">
        <v>14</v>
      </c>
      <c r="F6874" s="15">
        <v>121</v>
      </c>
      <c r="G6874" s="16"/>
      <c r="H6874" s="7">
        <v>12017</v>
      </c>
      <c r="I6874" s="7">
        <v>1621</v>
      </c>
      <c r="J6874" s="8">
        <v>22413</v>
      </c>
      <c r="K6874" s="8">
        <v>12017</v>
      </c>
      <c r="L6874" s="7">
        <v>116296</v>
      </c>
    </row>
    <row r="6875" spans="1:12" x14ac:dyDescent="0.35">
      <c r="A6875" t="s">
        <v>8006</v>
      </c>
      <c r="B6875" s="9">
        <v>122</v>
      </c>
      <c r="C6875" s="9">
        <v>18</v>
      </c>
      <c r="D6875" s="10" t="s">
        <v>409</v>
      </c>
      <c r="E6875" s="9">
        <v>332</v>
      </c>
      <c r="F6875" s="9">
        <v>18</v>
      </c>
      <c r="G6875" s="11"/>
      <c r="H6875" s="12">
        <v>11919</v>
      </c>
      <c r="I6875" s="12">
        <v>1051</v>
      </c>
      <c r="J6875" s="13">
        <v>79728</v>
      </c>
      <c r="K6875" s="21">
        <v>262</v>
      </c>
      <c r="L6875" s="12">
        <v>5837212</v>
      </c>
    </row>
    <row r="6876" spans="1:12" x14ac:dyDescent="0.35">
      <c r="A6876" t="s">
        <v>8006</v>
      </c>
      <c r="B6876" s="4">
        <v>123</v>
      </c>
      <c r="C6876" s="4">
        <v>2</v>
      </c>
      <c r="D6876" s="5" t="s">
        <v>176</v>
      </c>
      <c r="E6876" s="4">
        <v>2826</v>
      </c>
      <c r="F6876" s="4">
        <v>2</v>
      </c>
      <c r="G6876" s="6" t="s">
        <v>227</v>
      </c>
      <c r="H6876" s="7">
        <v>11881</v>
      </c>
      <c r="I6876" s="4">
        <v>149</v>
      </c>
      <c r="J6876" s="8">
        <v>82803</v>
      </c>
      <c r="K6876" s="8">
        <v>1188</v>
      </c>
      <c r="L6876" s="7">
        <v>23155486</v>
      </c>
    </row>
    <row r="6877" spans="1:12" x14ac:dyDescent="0.35">
      <c r="A6877" t="s">
        <v>8006</v>
      </c>
      <c r="B6877" s="9">
        <v>124</v>
      </c>
      <c r="C6877" s="9">
        <v>-14</v>
      </c>
      <c r="D6877" s="10" t="s">
        <v>3934</v>
      </c>
      <c r="E6877" s="9">
        <v>176</v>
      </c>
      <c r="F6877" s="9">
        <v>51</v>
      </c>
      <c r="G6877" s="11"/>
      <c r="H6877" s="12">
        <v>11850</v>
      </c>
      <c r="I6877" s="9">
        <v>-377</v>
      </c>
      <c r="J6877" s="13">
        <v>86017</v>
      </c>
      <c r="K6877" s="21">
        <v>635</v>
      </c>
      <c r="L6877" s="12">
        <v>2009725</v>
      </c>
    </row>
    <row r="6878" spans="1:12" x14ac:dyDescent="0.35">
      <c r="A6878" t="s">
        <v>8006</v>
      </c>
      <c r="B6878" s="4">
        <v>125</v>
      </c>
      <c r="C6878" s="4">
        <v>-20</v>
      </c>
      <c r="D6878" s="5" t="s">
        <v>633</v>
      </c>
      <c r="E6878" s="4">
        <v>189</v>
      </c>
      <c r="F6878" s="4">
        <v>77</v>
      </c>
      <c r="G6878" s="6"/>
      <c r="H6878" s="7">
        <v>11690</v>
      </c>
      <c r="I6878" s="4">
        <v>-662</v>
      </c>
      <c r="J6878" s="8">
        <v>88374</v>
      </c>
      <c r="K6878" s="20">
        <v>-617</v>
      </c>
      <c r="L6878" s="7">
        <v>1869587</v>
      </c>
    </row>
    <row r="6879" spans="1:12" x14ac:dyDescent="0.35">
      <c r="A6879" t="s">
        <v>8006</v>
      </c>
      <c r="B6879" s="9">
        <v>126</v>
      </c>
      <c r="C6879" s="9">
        <v>8</v>
      </c>
      <c r="D6879" s="10" t="s">
        <v>402</v>
      </c>
      <c r="E6879" s="9">
        <v>192</v>
      </c>
      <c r="F6879" s="9">
        <v>118</v>
      </c>
      <c r="G6879" s="11"/>
      <c r="H6879" s="12">
        <v>11534</v>
      </c>
      <c r="I6879" s="9">
        <v>416</v>
      </c>
      <c r="J6879" s="13">
        <v>79254</v>
      </c>
      <c r="K6879" s="21">
        <v>285</v>
      </c>
      <c r="L6879" s="12">
        <v>1728169</v>
      </c>
    </row>
    <row r="6880" spans="1:12" x14ac:dyDescent="0.35">
      <c r="A6880" t="s">
        <v>8006</v>
      </c>
      <c r="B6880" s="4">
        <v>127</v>
      </c>
      <c r="C6880" s="4">
        <v>-32</v>
      </c>
      <c r="D6880" s="5" t="s">
        <v>372</v>
      </c>
      <c r="E6880" s="4">
        <v>244</v>
      </c>
      <c r="F6880" s="4">
        <v>61</v>
      </c>
      <c r="G6880" s="6"/>
      <c r="H6880" s="7">
        <v>11503</v>
      </c>
      <c r="I6880" s="7">
        <v>-1111</v>
      </c>
      <c r="J6880" s="8">
        <v>83904</v>
      </c>
      <c r="K6880" s="8">
        <v>1483</v>
      </c>
      <c r="L6880" s="7">
        <v>1643847</v>
      </c>
    </row>
    <row r="6881" spans="1:12" x14ac:dyDescent="0.35">
      <c r="A6881" t="s">
        <v>8006</v>
      </c>
      <c r="B6881" s="9">
        <v>128</v>
      </c>
      <c r="C6881" s="9">
        <v>-25</v>
      </c>
      <c r="D6881" s="10" t="s">
        <v>3935</v>
      </c>
      <c r="E6881" s="9">
        <v>42</v>
      </c>
      <c r="F6881" s="9">
        <v>23</v>
      </c>
      <c r="G6881" s="11"/>
      <c r="H6881" s="12">
        <v>11480</v>
      </c>
      <c r="I6881" s="9">
        <v>-943</v>
      </c>
      <c r="J6881" s="13">
        <v>100154</v>
      </c>
      <c r="K6881" s="13">
        <v>-2938</v>
      </c>
      <c r="L6881" s="12">
        <v>754079</v>
      </c>
    </row>
    <row r="6882" spans="1:12" x14ac:dyDescent="0.35">
      <c r="A6882" t="s">
        <v>8006</v>
      </c>
      <c r="B6882" s="4">
        <v>129</v>
      </c>
      <c r="C6882" s="4">
        <v>-2</v>
      </c>
      <c r="D6882" s="5" t="s">
        <v>119</v>
      </c>
      <c r="E6882" s="4">
        <v>52</v>
      </c>
      <c r="F6882" s="4">
        <v>36</v>
      </c>
      <c r="G6882" s="6"/>
      <c r="H6882" s="7">
        <v>11453</v>
      </c>
      <c r="I6882" s="4">
        <v>-173</v>
      </c>
      <c r="J6882" s="8">
        <v>82166</v>
      </c>
      <c r="K6882" s="20">
        <v>91</v>
      </c>
      <c r="L6882" s="7">
        <v>734317</v>
      </c>
    </row>
    <row r="6883" spans="1:12" x14ac:dyDescent="0.35">
      <c r="A6883" t="s">
        <v>8006</v>
      </c>
      <c r="B6883" s="9">
        <v>130</v>
      </c>
      <c r="C6883" s="9">
        <v>5</v>
      </c>
      <c r="D6883" s="10" t="s">
        <v>304</v>
      </c>
      <c r="E6883" s="9">
        <v>34</v>
      </c>
      <c r="F6883" s="9">
        <v>80</v>
      </c>
      <c r="G6883" s="11"/>
      <c r="H6883" s="12">
        <v>11443</v>
      </c>
      <c r="I6883" s="9">
        <v>335</v>
      </c>
      <c r="J6883" s="13">
        <v>83984</v>
      </c>
      <c r="K6883" s="13">
        <v>1575</v>
      </c>
      <c r="L6883" s="12">
        <v>375522</v>
      </c>
    </row>
    <row r="6884" spans="1:12" x14ac:dyDescent="0.35">
      <c r="A6884" t="s">
        <v>8006</v>
      </c>
      <c r="B6884" s="4">
        <v>131</v>
      </c>
      <c r="C6884" s="4">
        <v>24</v>
      </c>
      <c r="D6884" s="5" t="s">
        <v>3936</v>
      </c>
      <c r="E6884" s="4">
        <v>306</v>
      </c>
      <c r="F6884" s="4">
        <v>20</v>
      </c>
      <c r="G6884" s="6"/>
      <c r="H6884" s="7">
        <v>11396</v>
      </c>
      <c r="I6884" s="7">
        <v>1037</v>
      </c>
      <c r="J6884" s="8">
        <v>79685</v>
      </c>
      <c r="K6884" s="20">
        <v>-208</v>
      </c>
      <c r="L6884" s="7">
        <v>4938461</v>
      </c>
    </row>
    <row r="6885" spans="1:12" x14ac:dyDescent="0.35">
      <c r="A6885" t="s">
        <v>8006</v>
      </c>
      <c r="B6885" s="9">
        <v>132</v>
      </c>
      <c r="C6885" s="9">
        <v>18</v>
      </c>
      <c r="D6885" s="10" t="s">
        <v>214</v>
      </c>
      <c r="E6885" s="9">
        <v>2040</v>
      </c>
      <c r="F6885" s="9">
        <v>6</v>
      </c>
      <c r="G6885" s="11"/>
      <c r="H6885" s="12">
        <v>11313</v>
      </c>
      <c r="I6885" s="9">
        <v>754</v>
      </c>
      <c r="J6885" s="13">
        <v>67349</v>
      </c>
      <c r="K6885" s="13">
        <v>11313</v>
      </c>
      <c r="L6885" s="12">
        <v>14116128</v>
      </c>
    </row>
    <row r="6886" spans="1:12" x14ac:dyDescent="0.35">
      <c r="A6886" t="s">
        <v>8006</v>
      </c>
      <c r="B6886" s="4">
        <v>133</v>
      </c>
      <c r="C6886" s="4">
        <v>5</v>
      </c>
      <c r="D6886" s="5" t="s">
        <v>131</v>
      </c>
      <c r="E6886" s="4">
        <v>557</v>
      </c>
      <c r="F6886" s="4">
        <v>6</v>
      </c>
      <c r="G6886" s="6"/>
      <c r="H6886" s="7">
        <v>11279</v>
      </c>
      <c r="I6886" s="4">
        <v>259</v>
      </c>
      <c r="J6886" s="8">
        <v>79067</v>
      </c>
      <c r="K6886" s="20">
        <v>422</v>
      </c>
      <c r="L6886" s="7">
        <v>5209888</v>
      </c>
    </row>
    <row r="6887" spans="1:12" x14ac:dyDescent="0.35">
      <c r="A6887" t="s">
        <v>8006</v>
      </c>
      <c r="B6887" s="9">
        <v>134</v>
      </c>
      <c r="C6887" s="9">
        <v>17</v>
      </c>
      <c r="D6887" s="10" t="s">
        <v>638</v>
      </c>
      <c r="E6887" s="9">
        <v>705</v>
      </c>
      <c r="F6887" s="9">
        <v>15</v>
      </c>
      <c r="G6887" s="11"/>
      <c r="H6887" s="12">
        <v>11151</v>
      </c>
      <c r="I6887" s="9">
        <v>595</v>
      </c>
      <c r="J6887" s="13">
        <v>67661</v>
      </c>
      <c r="K6887" s="13">
        <v>1026</v>
      </c>
      <c r="L6887" s="12">
        <v>3681944</v>
      </c>
    </row>
    <row r="6888" spans="1:12" x14ac:dyDescent="0.35">
      <c r="A6888" t="s">
        <v>8006</v>
      </c>
      <c r="B6888" s="4">
        <v>135</v>
      </c>
      <c r="C6888" s="4">
        <v>-18</v>
      </c>
      <c r="D6888" s="5" t="s">
        <v>407</v>
      </c>
      <c r="E6888" s="4">
        <v>428</v>
      </c>
      <c r="F6888" s="4">
        <v>52</v>
      </c>
      <c r="G6888" s="6"/>
      <c r="H6888" s="7">
        <v>11143</v>
      </c>
      <c r="I6888" s="4">
        <v>-823</v>
      </c>
      <c r="J6888" s="8">
        <v>79235</v>
      </c>
      <c r="K6888" s="8">
        <v>1092</v>
      </c>
      <c r="L6888" s="7">
        <v>3112633</v>
      </c>
    </row>
    <row r="6889" spans="1:12" x14ac:dyDescent="0.35">
      <c r="A6889" t="s">
        <v>8006</v>
      </c>
      <c r="B6889" s="9">
        <v>136</v>
      </c>
      <c r="C6889" s="9">
        <v>18</v>
      </c>
      <c r="D6889" s="10" t="s">
        <v>256</v>
      </c>
      <c r="E6889" s="9">
        <v>146</v>
      </c>
      <c r="F6889" s="9">
        <v>21</v>
      </c>
      <c r="G6889" s="11"/>
      <c r="H6889" s="12">
        <v>11114</v>
      </c>
      <c r="I6889" s="9">
        <v>736</v>
      </c>
      <c r="J6889" s="13">
        <v>83804</v>
      </c>
      <c r="K6889" s="21">
        <v>-532</v>
      </c>
      <c r="L6889" s="12">
        <v>2224162</v>
      </c>
    </row>
    <row r="6890" spans="1:12" x14ac:dyDescent="0.35">
      <c r="A6890" t="s">
        <v>8006</v>
      </c>
      <c r="B6890" s="4">
        <v>137</v>
      </c>
      <c r="C6890" s="4">
        <v>22</v>
      </c>
      <c r="D6890" s="5" t="s">
        <v>3937</v>
      </c>
      <c r="E6890" s="4">
        <v>155</v>
      </c>
      <c r="F6890" s="4">
        <v>71</v>
      </c>
      <c r="G6890" s="6"/>
      <c r="H6890" s="7">
        <v>11082</v>
      </c>
      <c r="I6890" s="4">
        <v>735</v>
      </c>
      <c r="J6890" s="8">
        <v>80241</v>
      </c>
      <c r="K6890" s="20">
        <v>-475</v>
      </c>
      <c r="L6890" s="7">
        <v>1751953</v>
      </c>
    </row>
    <row r="6891" spans="1:12" x14ac:dyDescent="0.35">
      <c r="A6891" t="s">
        <v>8006</v>
      </c>
      <c r="B6891" s="9">
        <v>138</v>
      </c>
      <c r="C6891" s="9">
        <v>-26</v>
      </c>
      <c r="D6891" s="10" t="s">
        <v>362</v>
      </c>
      <c r="E6891" s="9">
        <v>1469</v>
      </c>
      <c r="F6891" s="9">
        <v>31</v>
      </c>
      <c r="G6891" s="11"/>
      <c r="H6891" s="12">
        <v>11073</v>
      </c>
      <c r="I6891" s="12">
        <v>-1079</v>
      </c>
      <c r="J6891" s="13">
        <v>90243</v>
      </c>
      <c r="K6891" s="21">
        <v>-149</v>
      </c>
      <c r="L6891" s="12">
        <v>13730789</v>
      </c>
    </row>
    <row r="6892" spans="1:12" x14ac:dyDescent="0.35">
      <c r="A6892" t="s">
        <v>8006</v>
      </c>
      <c r="B6892" s="4">
        <v>139</v>
      </c>
      <c r="C6892" s="4">
        <v>-9</v>
      </c>
      <c r="D6892" s="5" t="s">
        <v>204</v>
      </c>
      <c r="E6892" s="4">
        <v>1244</v>
      </c>
      <c r="F6892" s="4">
        <v>9</v>
      </c>
      <c r="G6892" s="6"/>
      <c r="H6892" s="7">
        <v>10961</v>
      </c>
      <c r="I6892" s="4">
        <v>-456</v>
      </c>
      <c r="J6892" s="8">
        <v>82669</v>
      </c>
      <c r="K6892" s="20">
        <v>473</v>
      </c>
      <c r="L6892" s="7">
        <v>9682161</v>
      </c>
    </row>
    <row r="6893" spans="1:12" x14ac:dyDescent="0.35">
      <c r="A6893" t="s">
        <v>8006</v>
      </c>
      <c r="B6893" s="9">
        <v>140</v>
      </c>
      <c r="C6893" s="9">
        <v>-11</v>
      </c>
      <c r="D6893" s="10" t="s">
        <v>201</v>
      </c>
      <c r="E6893" s="9">
        <v>44</v>
      </c>
      <c r="F6893" s="9">
        <v>117</v>
      </c>
      <c r="G6893" s="11"/>
      <c r="H6893" s="12">
        <v>10936</v>
      </c>
      <c r="I6893" s="9">
        <v>-498</v>
      </c>
      <c r="J6893" s="13">
        <v>56553</v>
      </c>
      <c r="K6893" s="13">
        <v>1432</v>
      </c>
      <c r="L6893" s="12">
        <v>423502</v>
      </c>
    </row>
    <row r="6894" spans="1:12" x14ac:dyDescent="0.35">
      <c r="A6894" t="s">
        <v>8006</v>
      </c>
      <c r="B6894" s="4">
        <v>141</v>
      </c>
      <c r="C6894" s="4">
        <v>7</v>
      </c>
      <c r="D6894" s="5" t="s">
        <v>435</v>
      </c>
      <c r="E6894" s="4">
        <v>774</v>
      </c>
      <c r="F6894" s="4">
        <v>3</v>
      </c>
      <c r="G6894" s="6" t="s">
        <v>244</v>
      </c>
      <c r="H6894" s="7">
        <v>10901</v>
      </c>
      <c r="I6894" s="4">
        <v>328</v>
      </c>
      <c r="J6894" s="8">
        <v>31262</v>
      </c>
      <c r="K6894" s="8">
        <v>10901</v>
      </c>
      <c r="L6894" s="7">
        <v>14004077</v>
      </c>
    </row>
    <row r="6895" spans="1:12" x14ac:dyDescent="0.35">
      <c r="A6895" t="s">
        <v>8006</v>
      </c>
      <c r="B6895" s="9">
        <v>142</v>
      </c>
      <c r="C6895" s="9">
        <v>-16</v>
      </c>
      <c r="D6895" s="10" t="s">
        <v>3938</v>
      </c>
      <c r="E6895" s="9">
        <v>1687</v>
      </c>
      <c r="F6895" s="9">
        <v>1</v>
      </c>
      <c r="G6895" s="11" t="s">
        <v>25</v>
      </c>
      <c r="H6895" s="12">
        <v>10893</v>
      </c>
      <c r="I6895" s="9">
        <v>-743</v>
      </c>
      <c r="J6895" s="13">
        <v>77555</v>
      </c>
      <c r="K6895" s="13">
        <v>1329</v>
      </c>
      <c r="L6895" s="12">
        <v>15073131</v>
      </c>
    </row>
    <row r="6896" spans="1:12" x14ac:dyDescent="0.35">
      <c r="A6896" t="s">
        <v>8006</v>
      </c>
      <c r="B6896" s="4">
        <v>143</v>
      </c>
      <c r="C6896" s="4">
        <v>-21</v>
      </c>
      <c r="D6896" s="5" t="s">
        <v>173</v>
      </c>
      <c r="E6896" s="4">
        <v>339</v>
      </c>
      <c r="F6896" s="4">
        <v>38</v>
      </c>
      <c r="G6896" s="6"/>
      <c r="H6896" s="7">
        <v>10861</v>
      </c>
      <c r="I6896" s="4">
        <v>-996</v>
      </c>
      <c r="J6896" s="8">
        <v>84137</v>
      </c>
      <c r="K6896" s="20">
        <v>258</v>
      </c>
      <c r="L6896" s="7">
        <v>3526323</v>
      </c>
    </row>
    <row r="6897" spans="1:12" x14ac:dyDescent="0.35">
      <c r="A6897" t="s">
        <v>8006</v>
      </c>
      <c r="B6897" s="9">
        <v>144</v>
      </c>
      <c r="C6897" s="9">
        <v>52</v>
      </c>
      <c r="D6897" s="10" t="s">
        <v>318</v>
      </c>
      <c r="E6897" s="9">
        <v>155</v>
      </c>
      <c r="F6897" s="9">
        <v>85</v>
      </c>
      <c r="G6897" s="11"/>
      <c r="H6897" s="12">
        <v>10817</v>
      </c>
      <c r="I6897" s="12">
        <v>1448</v>
      </c>
      <c r="J6897" s="13">
        <v>20186</v>
      </c>
      <c r="K6897" s="13">
        <v>1317</v>
      </c>
      <c r="L6897" s="12">
        <v>1547684</v>
      </c>
    </row>
    <row r="6898" spans="1:12" x14ac:dyDescent="0.35">
      <c r="A6898" t="s">
        <v>8006</v>
      </c>
      <c r="B6898" s="4">
        <v>145</v>
      </c>
      <c r="C6898" s="4">
        <v>-3</v>
      </c>
      <c r="D6898" s="5" t="s">
        <v>223</v>
      </c>
      <c r="E6898" s="4">
        <v>1031</v>
      </c>
      <c r="F6898" s="4">
        <v>16</v>
      </c>
      <c r="G6898" s="6"/>
      <c r="H6898" s="7">
        <v>10732</v>
      </c>
      <c r="I6898" s="4">
        <v>-121</v>
      </c>
      <c r="J6898" s="8">
        <v>65724</v>
      </c>
      <c r="K6898" s="8">
        <v>1814</v>
      </c>
      <c r="L6898" s="7">
        <v>10081913</v>
      </c>
    </row>
    <row r="6899" spans="1:12" x14ac:dyDescent="0.35">
      <c r="A6899" t="s">
        <v>8006</v>
      </c>
      <c r="B6899" s="9">
        <v>146</v>
      </c>
      <c r="C6899" s="9">
        <v>1</v>
      </c>
      <c r="D6899" s="10" t="s">
        <v>341</v>
      </c>
      <c r="E6899" s="9">
        <v>255</v>
      </c>
      <c r="F6899" s="9">
        <v>6</v>
      </c>
      <c r="G6899" s="11"/>
      <c r="H6899" s="12">
        <v>10720</v>
      </c>
      <c r="I6899" s="9">
        <v>71</v>
      </c>
      <c r="J6899" s="13">
        <v>80347</v>
      </c>
      <c r="K6899" s="21">
        <v>-539</v>
      </c>
      <c r="L6899" s="12">
        <v>5878016</v>
      </c>
    </row>
    <row r="6900" spans="1:12" x14ac:dyDescent="0.35">
      <c r="A6900" t="s">
        <v>8006</v>
      </c>
      <c r="B6900" s="4">
        <v>147</v>
      </c>
      <c r="C6900" s="4">
        <v>40</v>
      </c>
      <c r="D6900" s="5" t="s">
        <v>126</v>
      </c>
      <c r="E6900" s="4">
        <v>449</v>
      </c>
      <c r="F6900" s="4">
        <v>1</v>
      </c>
      <c r="G6900" s="6" t="s">
        <v>250</v>
      </c>
      <c r="H6900" s="7">
        <v>10694</v>
      </c>
      <c r="I6900" s="7">
        <v>1148</v>
      </c>
      <c r="J6900" s="8">
        <v>73871</v>
      </c>
      <c r="K6900" s="20">
        <v>230</v>
      </c>
      <c r="L6900" s="7">
        <v>11009228</v>
      </c>
    </row>
    <row r="6901" spans="1:12" x14ac:dyDescent="0.35">
      <c r="A6901" t="s">
        <v>8006</v>
      </c>
      <c r="B6901" s="9">
        <v>148</v>
      </c>
      <c r="C6901" s="9">
        <v>26</v>
      </c>
      <c r="D6901" s="10" t="s">
        <v>105</v>
      </c>
      <c r="E6901" s="9">
        <v>89</v>
      </c>
      <c r="F6901" s="9">
        <v>79</v>
      </c>
      <c r="G6901" s="11"/>
      <c r="H6901" s="12">
        <v>10652</v>
      </c>
      <c r="I6901" s="9">
        <v>724</v>
      </c>
      <c r="J6901" s="13">
        <v>72683</v>
      </c>
      <c r="K6901" s="13">
        <v>1225</v>
      </c>
      <c r="L6901" s="12">
        <v>965086</v>
      </c>
    </row>
    <row r="6902" spans="1:12" x14ac:dyDescent="0.35">
      <c r="A6902" t="s">
        <v>8006</v>
      </c>
      <c r="B6902" s="4">
        <v>149</v>
      </c>
      <c r="C6902" s="4">
        <v>18</v>
      </c>
      <c r="D6902" s="5" t="s">
        <v>417</v>
      </c>
      <c r="E6902" s="4">
        <v>126</v>
      </c>
      <c r="F6902" s="4">
        <v>63</v>
      </c>
      <c r="G6902" s="6"/>
      <c r="H6902" s="7">
        <v>10642</v>
      </c>
      <c r="I6902" s="4">
        <v>540</v>
      </c>
      <c r="J6902" s="8">
        <v>63744</v>
      </c>
      <c r="K6902" s="8">
        <v>1489</v>
      </c>
      <c r="L6902" s="7">
        <v>1012157</v>
      </c>
    </row>
    <row r="6903" spans="1:12" x14ac:dyDescent="0.35">
      <c r="A6903" t="s">
        <v>8006</v>
      </c>
      <c r="B6903" s="9">
        <v>150</v>
      </c>
      <c r="C6903" s="9">
        <v>21</v>
      </c>
      <c r="D6903" s="10" t="s">
        <v>3939</v>
      </c>
      <c r="E6903" s="9">
        <v>716</v>
      </c>
      <c r="F6903" s="9">
        <v>15</v>
      </c>
      <c r="G6903" s="11"/>
      <c r="H6903" s="12">
        <v>10616</v>
      </c>
      <c r="I6903" s="9">
        <v>578</v>
      </c>
      <c r="J6903" s="13">
        <v>51220</v>
      </c>
      <c r="K6903" s="13">
        <v>10616</v>
      </c>
      <c r="L6903" s="12">
        <v>11856296</v>
      </c>
    </row>
    <row r="6904" spans="1:12" x14ac:dyDescent="0.35">
      <c r="A6904" t="s">
        <v>8006</v>
      </c>
      <c r="B6904" s="4">
        <v>151</v>
      </c>
      <c r="C6904" s="4">
        <v>9</v>
      </c>
      <c r="D6904" s="5" t="s">
        <v>734</v>
      </c>
      <c r="E6904" s="4">
        <v>328</v>
      </c>
      <c r="F6904" s="4">
        <v>27</v>
      </c>
      <c r="G6904" s="6"/>
      <c r="H6904" s="7">
        <v>10600</v>
      </c>
      <c r="I6904" s="4">
        <v>262</v>
      </c>
      <c r="J6904" s="8">
        <v>76033</v>
      </c>
      <c r="K6904" s="20">
        <v>444</v>
      </c>
      <c r="L6904" s="7">
        <v>5342536</v>
      </c>
    </row>
    <row r="6905" spans="1:12" x14ac:dyDescent="0.35">
      <c r="A6905" t="s">
        <v>8006</v>
      </c>
      <c r="B6905" s="9">
        <v>152</v>
      </c>
      <c r="C6905" s="9">
        <v>32</v>
      </c>
      <c r="D6905" s="10" t="s">
        <v>419</v>
      </c>
      <c r="E6905" s="9">
        <v>566</v>
      </c>
      <c r="F6905" s="9">
        <v>44</v>
      </c>
      <c r="G6905" s="11"/>
      <c r="H6905" s="12">
        <v>10595</v>
      </c>
      <c r="I6905" s="9">
        <v>971</v>
      </c>
      <c r="J6905" s="13">
        <v>74577</v>
      </c>
      <c r="K6905" s="13">
        <v>1423</v>
      </c>
      <c r="L6905" s="12">
        <v>4574512</v>
      </c>
    </row>
    <row r="6906" spans="1:12" x14ac:dyDescent="0.35">
      <c r="A6906" t="s">
        <v>8006</v>
      </c>
      <c r="B6906" s="4">
        <v>153</v>
      </c>
      <c r="C6906" s="4">
        <v>3</v>
      </c>
      <c r="D6906" s="5" t="s">
        <v>3940</v>
      </c>
      <c r="E6906" s="4">
        <v>46</v>
      </c>
      <c r="F6906" s="4">
        <v>104</v>
      </c>
      <c r="G6906" s="6"/>
      <c r="H6906" s="7">
        <v>10576</v>
      </c>
      <c r="I6906" s="4">
        <v>219</v>
      </c>
      <c r="J6906" s="8">
        <v>51061</v>
      </c>
      <c r="K6906" s="8">
        <v>10576</v>
      </c>
      <c r="L6906" s="7">
        <v>435776</v>
      </c>
    </row>
    <row r="6907" spans="1:12" x14ac:dyDescent="0.35">
      <c r="A6907" t="s">
        <v>8006</v>
      </c>
      <c r="B6907" s="9">
        <v>154</v>
      </c>
      <c r="C6907" s="9">
        <v>4</v>
      </c>
      <c r="D6907" s="10" t="s">
        <v>28</v>
      </c>
      <c r="E6907" s="9">
        <v>163</v>
      </c>
      <c r="F6907" s="9">
        <v>8</v>
      </c>
      <c r="G6907" s="11"/>
      <c r="H6907" s="12">
        <v>10550</v>
      </c>
      <c r="I6907" s="9">
        <v>196</v>
      </c>
      <c r="J6907" s="13">
        <v>79722</v>
      </c>
      <c r="K6907" s="21">
        <v>-705</v>
      </c>
      <c r="L6907" s="12">
        <v>2955366</v>
      </c>
    </row>
    <row r="6908" spans="1:12" x14ac:dyDescent="0.35">
      <c r="A6908" t="s">
        <v>8006</v>
      </c>
      <c r="B6908" s="4">
        <v>155</v>
      </c>
      <c r="C6908" s="4">
        <v>8</v>
      </c>
      <c r="D6908" s="5" t="s">
        <v>170</v>
      </c>
      <c r="E6908" s="4">
        <v>834</v>
      </c>
      <c r="F6908" s="4">
        <v>3</v>
      </c>
      <c r="G6908" s="6" t="s">
        <v>80</v>
      </c>
      <c r="H6908" s="7">
        <v>10548</v>
      </c>
      <c r="I6908" s="4">
        <v>359</v>
      </c>
      <c r="J6908" s="8">
        <v>64192</v>
      </c>
      <c r="K6908" s="8">
        <v>1070</v>
      </c>
      <c r="L6908" s="7">
        <v>19324530</v>
      </c>
    </row>
    <row r="6909" spans="1:12" x14ac:dyDescent="0.35">
      <c r="A6909" t="s">
        <v>8006</v>
      </c>
      <c r="B6909" s="9">
        <v>156</v>
      </c>
      <c r="C6909" s="9">
        <v>13</v>
      </c>
      <c r="D6909" s="10" t="s">
        <v>416</v>
      </c>
      <c r="E6909" s="9">
        <v>1603</v>
      </c>
      <c r="F6909" s="9">
        <v>70</v>
      </c>
      <c r="G6909" s="11"/>
      <c r="H6909" s="12">
        <v>10536</v>
      </c>
      <c r="I6909" s="9">
        <v>451</v>
      </c>
      <c r="J6909" s="13">
        <v>64908</v>
      </c>
      <c r="K6909" s="13">
        <v>1334</v>
      </c>
      <c r="L6909" s="12">
        <v>10945934</v>
      </c>
    </row>
    <row r="6910" spans="1:12" x14ac:dyDescent="0.35">
      <c r="A6910" t="s">
        <v>8006</v>
      </c>
      <c r="B6910" s="4">
        <v>157</v>
      </c>
      <c r="C6910" s="4">
        <v>4</v>
      </c>
      <c r="D6910" s="5" t="s">
        <v>388</v>
      </c>
      <c r="E6910" s="4">
        <v>938</v>
      </c>
      <c r="F6910" s="4">
        <v>54</v>
      </c>
      <c r="G6910" s="6"/>
      <c r="H6910" s="7">
        <v>10463</v>
      </c>
      <c r="I6910" s="4">
        <v>158</v>
      </c>
      <c r="J6910" s="8">
        <v>50594</v>
      </c>
      <c r="K6910" s="8">
        <v>10463</v>
      </c>
      <c r="L6910" s="7">
        <v>8636570</v>
      </c>
    </row>
    <row r="6911" spans="1:12" x14ac:dyDescent="0.35">
      <c r="A6911" t="s">
        <v>8006</v>
      </c>
      <c r="B6911" s="9">
        <v>158</v>
      </c>
      <c r="C6911" s="9">
        <v>-1</v>
      </c>
      <c r="D6911" s="10" t="s">
        <v>3941</v>
      </c>
      <c r="E6911" s="9">
        <v>75</v>
      </c>
      <c r="F6911" s="9">
        <v>83</v>
      </c>
      <c r="G6911" s="11"/>
      <c r="H6911" s="12">
        <v>10416</v>
      </c>
      <c r="I6911" s="9">
        <v>61</v>
      </c>
      <c r="J6911" s="13">
        <v>81413</v>
      </c>
      <c r="K6911" s="21">
        <v>-269</v>
      </c>
      <c r="L6911" s="12">
        <v>866607</v>
      </c>
    </row>
    <row r="6912" spans="1:12" x14ac:dyDescent="0.35">
      <c r="A6912" t="s">
        <v>8006</v>
      </c>
      <c r="B6912" s="4">
        <v>159</v>
      </c>
      <c r="C6912" s="4">
        <v>-14</v>
      </c>
      <c r="D6912" s="5" t="s">
        <v>3942</v>
      </c>
      <c r="E6912" s="4">
        <v>614</v>
      </c>
      <c r="F6912" s="4">
        <v>43</v>
      </c>
      <c r="G6912" s="6"/>
      <c r="H6912" s="7">
        <v>10410</v>
      </c>
      <c r="I6912" s="4">
        <v>-297</v>
      </c>
      <c r="J6912" s="8">
        <v>83916</v>
      </c>
      <c r="K6912" s="20">
        <v>-73</v>
      </c>
      <c r="L6912" s="7">
        <v>5148439</v>
      </c>
    </row>
    <row r="6913" spans="1:12" x14ac:dyDescent="0.35">
      <c r="A6913" t="s">
        <v>8006</v>
      </c>
      <c r="B6913" s="9">
        <v>160</v>
      </c>
      <c r="C6913" s="9">
        <v>-42</v>
      </c>
      <c r="D6913" s="10" t="s">
        <v>639</v>
      </c>
      <c r="E6913" s="9">
        <v>2184</v>
      </c>
      <c r="F6913" s="9">
        <v>60</v>
      </c>
      <c r="G6913" s="11"/>
      <c r="H6913" s="12">
        <v>10392</v>
      </c>
      <c r="I6913" s="12">
        <v>-1563</v>
      </c>
      <c r="J6913" s="13">
        <v>69118</v>
      </c>
      <c r="K6913" s="21">
        <v>-462</v>
      </c>
      <c r="L6913" s="12">
        <v>15467879</v>
      </c>
    </row>
    <row r="6914" spans="1:12" x14ac:dyDescent="0.35">
      <c r="A6914" t="s">
        <v>8006</v>
      </c>
      <c r="B6914" s="4">
        <v>161</v>
      </c>
      <c r="C6914" s="4" t="s">
        <v>179</v>
      </c>
      <c r="D6914" s="5" t="s">
        <v>329</v>
      </c>
      <c r="E6914" s="4">
        <v>4</v>
      </c>
      <c r="F6914" s="15">
        <v>161</v>
      </c>
      <c r="G6914" s="16"/>
      <c r="H6914" s="7">
        <v>10338</v>
      </c>
      <c r="I6914" s="4"/>
      <c r="J6914" s="8">
        <v>10338</v>
      </c>
      <c r="K6914" s="8">
        <v>10338</v>
      </c>
      <c r="L6914" s="7">
        <v>30613</v>
      </c>
    </row>
    <row r="6915" spans="1:12" x14ac:dyDescent="0.35">
      <c r="A6915" t="s">
        <v>8006</v>
      </c>
      <c r="B6915" s="9">
        <v>162</v>
      </c>
      <c r="C6915" s="9">
        <v>23</v>
      </c>
      <c r="D6915" s="10" t="s">
        <v>380</v>
      </c>
      <c r="E6915" s="9">
        <v>119</v>
      </c>
      <c r="F6915" s="9">
        <v>56</v>
      </c>
      <c r="G6915" s="11"/>
      <c r="H6915" s="12">
        <v>10330</v>
      </c>
      <c r="I6915" s="9">
        <v>752</v>
      </c>
      <c r="J6915" s="13">
        <v>51240</v>
      </c>
      <c r="K6915" s="21">
        <v>701</v>
      </c>
      <c r="L6915" s="12">
        <v>1032236</v>
      </c>
    </row>
    <row r="6916" spans="1:12" x14ac:dyDescent="0.35">
      <c r="A6916" t="s">
        <v>8006</v>
      </c>
      <c r="B6916" s="4">
        <v>163</v>
      </c>
      <c r="C6916" s="4">
        <v>-26</v>
      </c>
      <c r="D6916" s="5" t="s">
        <v>384</v>
      </c>
      <c r="E6916" s="4">
        <v>68</v>
      </c>
      <c r="F6916" s="4">
        <v>82</v>
      </c>
      <c r="G6916" s="6"/>
      <c r="H6916" s="7">
        <v>10309</v>
      </c>
      <c r="I6916" s="4">
        <v>-740</v>
      </c>
      <c r="J6916" s="8">
        <v>83422</v>
      </c>
      <c r="K6916" s="20">
        <v>-669</v>
      </c>
      <c r="L6916" s="7">
        <v>757349</v>
      </c>
    </row>
    <row r="6917" spans="1:12" x14ac:dyDescent="0.35">
      <c r="A6917" t="s">
        <v>8006</v>
      </c>
      <c r="B6917" s="9">
        <v>164</v>
      </c>
      <c r="C6917" s="9">
        <v>1</v>
      </c>
      <c r="D6917" s="10" t="s">
        <v>375</v>
      </c>
      <c r="E6917" s="9">
        <v>53</v>
      </c>
      <c r="F6917" s="9">
        <v>1</v>
      </c>
      <c r="G6917" s="11" t="s">
        <v>25</v>
      </c>
      <c r="H6917" s="12">
        <v>10309</v>
      </c>
      <c r="I6917" s="9">
        <v>141</v>
      </c>
      <c r="J6917" s="13">
        <v>78299</v>
      </c>
      <c r="K6917" s="21">
        <v>-450</v>
      </c>
      <c r="L6917" s="12">
        <v>1041208</v>
      </c>
    </row>
    <row r="6918" spans="1:12" x14ac:dyDescent="0.35">
      <c r="A6918" t="s">
        <v>8006</v>
      </c>
      <c r="B6918" s="4">
        <v>165</v>
      </c>
      <c r="C6918" s="4">
        <v>-16</v>
      </c>
      <c r="D6918" s="5" t="s">
        <v>376</v>
      </c>
      <c r="E6918" s="4">
        <v>254</v>
      </c>
      <c r="F6918" s="4">
        <v>19</v>
      </c>
      <c r="G6918" s="6"/>
      <c r="H6918" s="7">
        <v>10307</v>
      </c>
      <c r="I6918" s="4">
        <v>-265</v>
      </c>
      <c r="J6918" s="8">
        <v>79323</v>
      </c>
      <c r="K6918" s="20">
        <v>-873</v>
      </c>
      <c r="L6918" s="7">
        <v>4269682</v>
      </c>
    </row>
    <row r="6919" spans="1:12" x14ac:dyDescent="0.35">
      <c r="A6919" t="s">
        <v>8006</v>
      </c>
      <c r="B6919" s="9">
        <v>166</v>
      </c>
      <c r="C6919" s="9">
        <v>-27</v>
      </c>
      <c r="D6919" s="10" t="s">
        <v>397</v>
      </c>
      <c r="E6919" s="9">
        <v>158</v>
      </c>
      <c r="F6919" s="9">
        <v>77</v>
      </c>
      <c r="G6919" s="11"/>
      <c r="H6919" s="12">
        <v>10289</v>
      </c>
      <c r="I6919" s="9">
        <v>-650</v>
      </c>
      <c r="J6919" s="13">
        <v>82695</v>
      </c>
      <c r="K6919" s="13">
        <v>-1669</v>
      </c>
      <c r="L6919" s="12">
        <v>1336096</v>
      </c>
    </row>
    <row r="6920" spans="1:12" x14ac:dyDescent="0.35">
      <c r="A6920" t="s">
        <v>8006</v>
      </c>
      <c r="B6920" s="4">
        <v>167</v>
      </c>
      <c r="C6920" s="4">
        <v>6</v>
      </c>
      <c r="D6920" s="5" t="s">
        <v>48</v>
      </c>
      <c r="E6920" s="4">
        <v>221</v>
      </c>
      <c r="F6920" s="4">
        <v>9</v>
      </c>
      <c r="G6920" s="6"/>
      <c r="H6920" s="7">
        <v>10248</v>
      </c>
      <c r="I6920" s="4">
        <v>258</v>
      </c>
      <c r="J6920" s="8">
        <v>76204</v>
      </c>
      <c r="K6920" s="20">
        <v>-818</v>
      </c>
      <c r="L6920" s="7">
        <v>4010552</v>
      </c>
    </row>
    <row r="6921" spans="1:12" x14ac:dyDescent="0.35">
      <c r="A6921" t="s">
        <v>8006</v>
      </c>
      <c r="B6921" s="9">
        <v>168</v>
      </c>
      <c r="C6921" s="9">
        <v>15</v>
      </c>
      <c r="D6921" s="10" t="s">
        <v>369</v>
      </c>
      <c r="E6921" s="9">
        <v>24</v>
      </c>
      <c r="F6921" s="9">
        <v>109</v>
      </c>
      <c r="G6921" s="11"/>
      <c r="H6921" s="12">
        <v>10219</v>
      </c>
      <c r="I6921" s="9">
        <v>588</v>
      </c>
      <c r="J6921" s="13">
        <v>61122</v>
      </c>
      <c r="K6921" s="13">
        <v>10219</v>
      </c>
      <c r="L6921" s="12">
        <v>199631</v>
      </c>
    </row>
    <row r="6922" spans="1:12" x14ac:dyDescent="0.35">
      <c r="A6922" t="s">
        <v>8006</v>
      </c>
      <c r="B6922" s="4">
        <v>169</v>
      </c>
      <c r="C6922" s="4">
        <v>-26</v>
      </c>
      <c r="D6922" s="5" t="s">
        <v>3943</v>
      </c>
      <c r="E6922" s="4">
        <v>537</v>
      </c>
      <c r="F6922" s="4">
        <v>36</v>
      </c>
      <c r="G6922" s="6"/>
      <c r="H6922" s="7">
        <v>10175</v>
      </c>
      <c r="I6922" s="4">
        <v>-666</v>
      </c>
      <c r="J6922" s="8">
        <v>78958</v>
      </c>
      <c r="K6922" s="20">
        <v>394</v>
      </c>
      <c r="L6922" s="7">
        <v>4944100</v>
      </c>
    </row>
    <row r="6923" spans="1:12" x14ac:dyDescent="0.35">
      <c r="A6923" t="s">
        <v>8006</v>
      </c>
      <c r="B6923" s="9">
        <v>170</v>
      </c>
      <c r="C6923" s="9">
        <v>-38</v>
      </c>
      <c r="D6923" s="10" t="s">
        <v>427</v>
      </c>
      <c r="E6923" s="9">
        <v>437</v>
      </c>
      <c r="F6923" s="9">
        <v>27</v>
      </c>
      <c r="G6923" s="11"/>
      <c r="H6923" s="12">
        <v>10162</v>
      </c>
      <c r="I6923" s="12">
        <v>-1137</v>
      </c>
      <c r="J6923" s="13">
        <v>79995</v>
      </c>
      <c r="K6923" s="13">
        <v>-1141</v>
      </c>
      <c r="L6923" s="12">
        <v>5671216</v>
      </c>
    </row>
    <row r="6924" spans="1:12" x14ac:dyDescent="0.35">
      <c r="A6924" t="s">
        <v>8006</v>
      </c>
      <c r="B6924" s="4">
        <v>171</v>
      </c>
      <c r="C6924" s="4">
        <v>-1</v>
      </c>
      <c r="D6924" s="5" t="s">
        <v>3944</v>
      </c>
      <c r="E6924" s="4">
        <v>36</v>
      </c>
      <c r="F6924" s="4">
        <v>62</v>
      </c>
      <c r="G6924" s="6"/>
      <c r="H6924" s="7">
        <v>10147</v>
      </c>
      <c r="I6924" s="4">
        <v>100</v>
      </c>
      <c r="J6924" s="8">
        <v>52474</v>
      </c>
      <c r="K6924" s="8">
        <v>10147</v>
      </c>
      <c r="L6924" s="7">
        <v>367918</v>
      </c>
    </row>
    <row r="6925" spans="1:12" x14ac:dyDescent="0.35">
      <c r="A6925" t="s">
        <v>8006</v>
      </c>
      <c r="B6925" s="9">
        <v>172</v>
      </c>
      <c r="C6925" s="9">
        <v>28</v>
      </c>
      <c r="D6925" s="10" t="s">
        <v>626</v>
      </c>
      <c r="E6925" s="9">
        <v>151</v>
      </c>
      <c r="F6925" s="9">
        <v>31</v>
      </c>
      <c r="G6925" s="11"/>
      <c r="H6925" s="12">
        <v>10093</v>
      </c>
      <c r="I6925" s="9">
        <v>811</v>
      </c>
      <c r="J6925" s="13">
        <v>41125</v>
      </c>
      <c r="K6925" s="13">
        <v>10093</v>
      </c>
      <c r="L6925" s="12">
        <v>1753849</v>
      </c>
    </row>
    <row r="6926" spans="1:12" x14ac:dyDescent="0.35">
      <c r="A6926" t="s">
        <v>8006</v>
      </c>
      <c r="B6926" s="4">
        <v>173</v>
      </c>
      <c r="C6926" s="4">
        <v>15</v>
      </c>
      <c r="D6926" s="5" t="s">
        <v>3945</v>
      </c>
      <c r="E6926" s="4">
        <v>306</v>
      </c>
      <c r="F6926" s="4">
        <v>64</v>
      </c>
      <c r="G6926" s="6"/>
      <c r="H6926" s="7">
        <v>10036</v>
      </c>
      <c r="I6926" s="4">
        <v>494</v>
      </c>
      <c r="J6926" s="8">
        <v>60516</v>
      </c>
      <c r="K6926" s="8">
        <v>1010</v>
      </c>
      <c r="L6926" s="7">
        <v>1382108</v>
      </c>
    </row>
    <row r="6927" spans="1:12" x14ac:dyDescent="0.35">
      <c r="A6927" t="s">
        <v>8006</v>
      </c>
      <c r="B6927" s="9">
        <v>174</v>
      </c>
      <c r="C6927" s="9">
        <v>-10</v>
      </c>
      <c r="D6927" s="10" t="s">
        <v>387</v>
      </c>
      <c r="E6927" s="9">
        <v>2124</v>
      </c>
      <c r="F6927" s="9">
        <v>4</v>
      </c>
      <c r="G6927" s="11"/>
      <c r="H6927" s="12">
        <v>10029</v>
      </c>
      <c r="I6927" s="9">
        <v>-141</v>
      </c>
      <c r="J6927" s="13">
        <v>61412</v>
      </c>
      <c r="K6927" s="21">
        <v>699</v>
      </c>
      <c r="L6927" s="12">
        <v>15038812</v>
      </c>
    </row>
    <row r="6928" spans="1:12" x14ac:dyDescent="0.35">
      <c r="A6928" t="s">
        <v>8006</v>
      </c>
      <c r="B6928" s="4">
        <v>175</v>
      </c>
      <c r="C6928" s="4">
        <v>-31</v>
      </c>
      <c r="D6928" s="5" t="s">
        <v>429</v>
      </c>
      <c r="E6928" s="4">
        <v>339</v>
      </c>
      <c r="F6928" s="4">
        <v>19</v>
      </c>
      <c r="G6928" s="6"/>
      <c r="H6928" s="7">
        <v>10021</v>
      </c>
      <c r="I6928" s="4">
        <v>-768</v>
      </c>
      <c r="J6928" s="8">
        <v>77261</v>
      </c>
      <c r="K6928" s="20">
        <v>408</v>
      </c>
      <c r="L6928" s="7">
        <v>1880135</v>
      </c>
    </row>
    <row r="6929" spans="1:12" x14ac:dyDescent="0.35">
      <c r="A6929" t="s">
        <v>8006</v>
      </c>
      <c r="B6929" s="9">
        <v>176</v>
      </c>
      <c r="C6929" s="9" t="s">
        <v>179</v>
      </c>
      <c r="D6929" s="10" t="s">
        <v>3946</v>
      </c>
      <c r="E6929" s="9">
        <v>46</v>
      </c>
      <c r="F6929" s="9">
        <v>89</v>
      </c>
      <c r="G6929" s="11"/>
      <c r="H6929" s="12">
        <v>10010</v>
      </c>
      <c r="I6929" s="9"/>
      <c r="J6929" s="13">
        <v>60634</v>
      </c>
      <c r="K6929" s="21">
        <v>873</v>
      </c>
      <c r="L6929" s="12">
        <v>481992</v>
      </c>
    </row>
    <row r="6930" spans="1:12" x14ac:dyDescent="0.35">
      <c r="A6930" t="s">
        <v>8006</v>
      </c>
      <c r="B6930" s="4">
        <v>177</v>
      </c>
      <c r="C6930" s="4">
        <v>13</v>
      </c>
      <c r="D6930" s="5" t="s">
        <v>3947</v>
      </c>
      <c r="E6930" s="4">
        <v>73</v>
      </c>
      <c r="F6930" s="4">
        <v>102</v>
      </c>
      <c r="G6930" s="6"/>
      <c r="H6930" s="7">
        <v>9996</v>
      </c>
      <c r="I6930" s="4">
        <v>473</v>
      </c>
      <c r="J6930" s="8">
        <v>50173</v>
      </c>
      <c r="K6930" s="20">
        <v>314</v>
      </c>
      <c r="L6930" s="7">
        <v>699868</v>
      </c>
    </row>
    <row r="6931" spans="1:12" x14ac:dyDescent="0.35">
      <c r="A6931" t="s">
        <v>8006</v>
      </c>
      <c r="B6931" s="9">
        <v>178</v>
      </c>
      <c r="C6931" s="9" t="s">
        <v>179</v>
      </c>
      <c r="D6931" s="10" t="s">
        <v>174</v>
      </c>
      <c r="E6931" s="9">
        <v>3</v>
      </c>
      <c r="F6931" s="17">
        <v>178</v>
      </c>
      <c r="G6931" s="18"/>
      <c r="H6931" s="12">
        <v>9950</v>
      </c>
      <c r="I6931" s="9"/>
      <c r="J6931" s="13">
        <v>29800</v>
      </c>
      <c r="K6931" s="13">
        <v>9950</v>
      </c>
      <c r="L6931" s="12">
        <v>29800</v>
      </c>
    </row>
    <row r="6932" spans="1:12" x14ac:dyDescent="0.35">
      <c r="A6932" t="s">
        <v>8006</v>
      </c>
      <c r="B6932" s="4">
        <v>179</v>
      </c>
      <c r="C6932" s="4" t="s">
        <v>179</v>
      </c>
      <c r="D6932" s="5" t="s">
        <v>108</v>
      </c>
      <c r="E6932" s="4">
        <v>120</v>
      </c>
      <c r="F6932" s="4">
        <v>130</v>
      </c>
      <c r="G6932" s="6"/>
      <c r="H6932" s="7">
        <v>9928</v>
      </c>
      <c r="I6932" s="4"/>
      <c r="J6932" s="8">
        <v>19351</v>
      </c>
      <c r="K6932" s="8">
        <v>9928</v>
      </c>
      <c r="L6932" s="7">
        <v>936559</v>
      </c>
    </row>
    <row r="6933" spans="1:12" x14ac:dyDescent="0.35">
      <c r="A6933" t="s">
        <v>8006</v>
      </c>
      <c r="B6933" s="9">
        <v>180</v>
      </c>
      <c r="C6933" s="9" t="s">
        <v>12</v>
      </c>
      <c r="D6933" s="10" t="s">
        <v>640</v>
      </c>
      <c r="E6933" s="9">
        <v>699</v>
      </c>
      <c r="F6933" s="9">
        <v>43</v>
      </c>
      <c r="G6933" s="11"/>
      <c r="H6933" s="12">
        <v>9898</v>
      </c>
      <c r="I6933" s="9">
        <v>181</v>
      </c>
      <c r="J6933" s="13">
        <v>40001</v>
      </c>
      <c r="K6933" s="13">
        <v>9898</v>
      </c>
      <c r="L6933" s="12">
        <v>7476189</v>
      </c>
    </row>
    <row r="6934" spans="1:12" x14ac:dyDescent="0.35">
      <c r="A6934" t="s">
        <v>8006</v>
      </c>
      <c r="B6934" s="4">
        <v>181</v>
      </c>
      <c r="C6934" s="4">
        <v>-35</v>
      </c>
      <c r="D6934" s="5" t="s">
        <v>3948</v>
      </c>
      <c r="E6934" s="4">
        <v>2104</v>
      </c>
      <c r="F6934" s="4">
        <v>3</v>
      </c>
      <c r="G6934" s="6" t="s">
        <v>25</v>
      </c>
      <c r="H6934" s="7">
        <v>9868</v>
      </c>
      <c r="I6934" s="4">
        <v>-832</v>
      </c>
      <c r="J6934" s="8">
        <v>74774</v>
      </c>
      <c r="K6934" s="20">
        <v>966</v>
      </c>
      <c r="L6934" s="7">
        <v>13812866</v>
      </c>
    </row>
    <row r="6935" spans="1:12" x14ac:dyDescent="0.35">
      <c r="A6935" t="s">
        <v>8006</v>
      </c>
      <c r="B6935" s="9">
        <v>182</v>
      </c>
      <c r="C6935" s="9">
        <v>-20</v>
      </c>
      <c r="D6935" s="10" t="s">
        <v>3949</v>
      </c>
      <c r="E6935" s="9">
        <v>855</v>
      </c>
      <c r="F6935" s="9">
        <v>14</v>
      </c>
      <c r="G6935" s="11"/>
      <c r="H6935" s="12">
        <v>9860</v>
      </c>
      <c r="I6935" s="9">
        <v>-378</v>
      </c>
      <c r="J6935" s="13">
        <v>76948</v>
      </c>
      <c r="K6935" s="13">
        <v>9860</v>
      </c>
      <c r="L6935" s="12">
        <v>4887461</v>
      </c>
    </row>
    <row r="6936" spans="1:12" x14ac:dyDescent="0.35">
      <c r="A6936" t="s">
        <v>8006</v>
      </c>
      <c r="B6936" s="4">
        <v>183</v>
      </c>
      <c r="C6936" s="4">
        <v>-31</v>
      </c>
      <c r="D6936" s="5" t="s">
        <v>3950</v>
      </c>
      <c r="E6936" s="4">
        <v>399</v>
      </c>
      <c r="F6936" s="4">
        <v>48</v>
      </c>
      <c r="G6936" s="6"/>
      <c r="H6936" s="7">
        <v>9828</v>
      </c>
      <c r="I6936" s="4">
        <v>-685</v>
      </c>
      <c r="J6936" s="8">
        <v>77309</v>
      </c>
      <c r="K6936" s="8">
        <v>-1068</v>
      </c>
      <c r="L6936" s="7">
        <v>4086223</v>
      </c>
    </row>
    <row r="6937" spans="1:12" x14ac:dyDescent="0.35">
      <c r="A6937" t="s">
        <v>8006</v>
      </c>
      <c r="B6937" s="9">
        <v>184</v>
      </c>
      <c r="C6937" s="9" t="s">
        <v>179</v>
      </c>
      <c r="D6937" s="10" t="s">
        <v>94</v>
      </c>
      <c r="E6937" s="9">
        <v>417</v>
      </c>
      <c r="F6937" s="9">
        <v>2</v>
      </c>
      <c r="G6937" s="11" t="s">
        <v>25</v>
      </c>
      <c r="H6937" s="12">
        <v>9826</v>
      </c>
      <c r="I6937" s="9"/>
      <c r="J6937" s="13">
        <v>20256</v>
      </c>
      <c r="K6937" s="21">
        <v>458</v>
      </c>
      <c r="L6937" s="12">
        <v>9237129</v>
      </c>
    </row>
    <row r="6938" spans="1:12" x14ac:dyDescent="0.35">
      <c r="A6938" t="s">
        <v>8006</v>
      </c>
      <c r="B6938" s="4">
        <v>185</v>
      </c>
      <c r="C6938" s="4">
        <v>-4</v>
      </c>
      <c r="D6938" s="5" t="s">
        <v>112</v>
      </c>
      <c r="E6938" s="4">
        <v>7</v>
      </c>
      <c r="F6938" s="4">
        <v>114</v>
      </c>
      <c r="G6938" s="6"/>
      <c r="H6938" s="7">
        <v>9738</v>
      </c>
      <c r="I6938" s="4">
        <v>82</v>
      </c>
      <c r="J6938" s="8">
        <v>19394</v>
      </c>
      <c r="K6938" s="8">
        <v>9738</v>
      </c>
      <c r="L6938" s="7">
        <v>48777</v>
      </c>
    </row>
    <row r="6939" spans="1:12" x14ac:dyDescent="0.35">
      <c r="A6939" t="s">
        <v>8006</v>
      </c>
      <c r="B6939" s="9">
        <v>186</v>
      </c>
      <c r="C6939" s="9">
        <v>-18</v>
      </c>
      <c r="D6939" s="10" t="s">
        <v>3951</v>
      </c>
      <c r="E6939" s="9">
        <v>9</v>
      </c>
      <c r="F6939" s="9">
        <v>127</v>
      </c>
      <c r="G6939" s="11"/>
      <c r="H6939" s="12">
        <v>9664</v>
      </c>
      <c r="I6939" s="9">
        <v>-422</v>
      </c>
      <c r="J6939" s="13">
        <v>75923</v>
      </c>
      <c r="K6939" s="21">
        <v>208</v>
      </c>
      <c r="L6939" s="12">
        <v>95498</v>
      </c>
    </row>
    <row r="6940" spans="1:12" x14ac:dyDescent="0.35">
      <c r="A6940" t="s">
        <v>8006</v>
      </c>
      <c r="B6940" s="4">
        <v>187</v>
      </c>
      <c r="C6940" s="4" t="s">
        <v>179</v>
      </c>
      <c r="D6940" s="5" t="s">
        <v>3952</v>
      </c>
      <c r="E6940" s="4">
        <v>23</v>
      </c>
      <c r="F6940" s="4">
        <v>155</v>
      </c>
      <c r="G6940" s="6"/>
      <c r="H6940" s="7">
        <v>9655</v>
      </c>
      <c r="I6940" s="4"/>
      <c r="J6940" s="8">
        <v>9655</v>
      </c>
      <c r="K6940" s="8">
        <v>9655</v>
      </c>
      <c r="L6940" s="7">
        <v>221044</v>
      </c>
    </row>
    <row r="6941" spans="1:12" x14ac:dyDescent="0.35">
      <c r="A6941" t="s">
        <v>8006</v>
      </c>
      <c r="B6941" s="9">
        <v>188</v>
      </c>
      <c r="C6941" s="9">
        <v>-11</v>
      </c>
      <c r="D6941" s="10" t="s">
        <v>3953</v>
      </c>
      <c r="E6941" s="9">
        <v>4</v>
      </c>
      <c r="F6941" s="9">
        <v>45</v>
      </c>
      <c r="G6941" s="11"/>
      <c r="H6941" s="12">
        <v>9609</v>
      </c>
      <c r="I6941" s="9">
        <v>-223</v>
      </c>
      <c r="J6941" s="13">
        <v>53316</v>
      </c>
      <c r="K6941" s="13">
        <v>9609</v>
      </c>
      <c r="L6941" s="12">
        <v>53316</v>
      </c>
    </row>
    <row r="6942" spans="1:12" x14ac:dyDescent="0.35">
      <c r="A6942" t="s">
        <v>8006</v>
      </c>
      <c r="B6942" s="4">
        <v>189</v>
      </c>
      <c r="C6942" s="4">
        <v>-48</v>
      </c>
      <c r="D6942" s="5" t="s">
        <v>411</v>
      </c>
      <c r="E6942" s="4">
        <v>170</v>
      </c>
      <c r="F6942" s="4">
        <v>22</v>
      </c>
      <c r="G6942" s="6"/>
      <c r="H6942" s="7">
        <v>9607</v>
      </c>
      <c r="I6942" s="7">
        <v>-1247</v>
      </c>
      <c r="J6942" s="8">
        <v>77667</v>
      </c>
      <c r="K6942" s="20">
        <v>191</v>
      </c>
      <c r="L6942" s="7">
        <v>2376462</v>
      </c>
    </row>
    <row r="6943" spans="1:12" x14ac:dyDescent="0.35">
      <c r="A6943" t="s">
        <v>8006</v>
      </c>
      <c r="B6943" s="9">
        <v>190</v>
      </c>
      <c r="C6943" s="9" t="s">
        <v>179</v>
      </c>
      <c r="D6943" s="10" t="s">
        <v>3954</v>
      </c>
      <c r="E6943" s="9">
        <v>5</v>
      </c>
      <c r="F6943" s="9">
        <v>89</v>
      </c>
      <c r="G6943" s="11"/>
      <c r="H6943" s="12">
        <v>9599</v>
      </c>
      <c r="I6943" s="9"/>
      <c r="J6943" s="13">
        <v>9599</v>
      </c>
      <c r="K6943" s="13">
        <v>9599</v>
      </c>
      <c r="L6943" s="12">
        <v>22963</v>
      </c>
    </row>
    <row r="6944" spans="1:12" x14ac:dyDescent="0.35">
      <c r="A6944" t="s">
        <v>8006</v>
      </c>
      <c r="B6944" s="4">
        <v>191</v>
      </c>
      <c r="C6944" s="4">
        <v>-16</v>
      </c>
      <c r="D6944" s="5" t="s">
        <v>150</v>
      </c>
      <c r="E6944" s="4">
        <v>1572</v>
      </c>
      <c r="F6944" s="4">
        <v>6</v>
      </c>
      <c r="G6944" s="6"/>
      <c r="H6944" s="7">
        <v>9499</v>
      </c>
      <c r="I6944" s="4">
        <v>-390</v>
      </c>
      <c r="J6944" s="8">
        <v>72114</v>
      </c>
      <c r="K6944" s="20">
        <v>-474</v>
      </c>
      <c r="L6944" s="7">
        <v>23921557</v>
      </c>
    </row>
    <row r="6945" spans="1:12" x14ac:dyDescent="0.35">
      <c r="A6945" t="s">
        <v>8006</v>
      </c>
      <c r="B6945" s="9">
        <v>192</v>
      </c>
      <c r="C6945" s="9" t="s">
        <v>179</v>
      </c>
      <c r="D6945" s="10" t="s">
        <v>436</v>
      </c>
      <c r="E6945" s="9">
        <v>683</v>
      </c>
      <c r="F6945" s="9">
        <v>1</v>
      </c>
      <c r="G6945" s="11" t="s">
        <v>25</v>
      </c>
      <c r="H6945" s="12">
        <v>9476</v>
      </c>
      <c r="I6945" s="9"/>
      <c r="J6945" s="13">
        <v>29483</v>
      </c>
      <c r="K6945" s="13">
        <v>9476</v>
      </c>
      <c r="L6945" s="12">
        <v>6975445</v>
      </c>
    </row>
    <row r="6946" spans="1:12" x14ac:dyDescent="0.35">
      <c r="A6946" t="s">
        <v>8006</v>
      </c>
      <c r="B6946" s="4">
        <v>193</v>
      </c>
      <c r="C6946" s="4">
        <v>-17</v>
      </c>
      <c r="D6946" s="5" t="s">
        <v>88</v>
      </c>
      <c r="E6946" s="4">
        <v>616</v>
      </c>
      <c r="F6946" s="4">
        <v>17</v>
      </c>
      <c r="G6946" s="6"/>
      <c r="H6946" s="7">
        <v>9464</v>
      </c>
      <c r="I6946" s="4">
        <v>-396</v>
      </c>
      <c r="J6946" s="8">
        <v>28815</v>
      </c>
      <c r="K6946" s="20">
        <v>353</v>
      </c>
      <c r="L6946" s="7">
        <v>6991521</v>
      </c>
    </row>
    <row r="6947" spans="1:12" x14ac:dyDescent="0.35">
      <c r="A6947" t="s">
        <v>8006</v>
      </c>
      <c r="B6947" s="9">
        <v>194</v>
      </c>
      <c r="C6947" s="9">
        <v>3</v>
      </c>
      <c r="D6947" s="10" t="s">
        <v>423</v>
      </c>
      <c r="E6947" s="9">
        <v>529</v>
      </c>
      <c r="F6947" s="9">
        <v>6</v>
      </c>
      <c r="G6947" s="11"/>
      <c r="H6947" s="12">
        <v>9452</v>
      </c>
      <c r="I6947" s="9">
        <v>98</v>
      </c>
      <c r="J6947" s="13">
        <v>71912</v>
      </c>
      <c r="K6947" s="21">
        <v>525</v>
      </c>
      <c r="L6947" s="12">
        <v>3635149</v>
      </c>
    </row>
    <row r="6948" spans="1:12" x14ac:dyDescent="0.35">
      <c r="A6948" t="s">
        <v>8006</v>
      </c>
      <c r="B6948" s="4">
        <v>195</v>
      </c>
      <c r="C6948" s="4">
        <v>-17</v>
      </c>
      <c r="D6948" s="5" t="s">
        <v>399</v>
      </c>
      <c r="E6948" s="4">
        <v>458</v>
      </c>
      <c r="F6948" s="4">
        <v>49</v>
      </c>
      <c r="G6948" s="6"/>
      <c r="H6948" s="7">
        <v>9416</v>
      </c>
      <c r="I6948" s="4">
        <v>-406</v>
      </c>
      <c r="J6948" s="8">
        <v>51133</v>
      </c>
      <c r="K6948" s="8">
        <v>9416</v>
      </c>
      <c r="L6948" s="7">
        <v>5006805</v>
      </c>
    </row>
    <row r="6949" spans="1:12" x14ac:dyDescent="0.35">
      <c r="A6949" t="s">
        <v>8006</v>
      </c>
      <c r="B6949" s="9">
        <v>196</v>
      </c>
      <c r="C6949" s="9">
        <v>-7</v>
      </c>
      <c r="D6949" s="10" t="s">
        <v>140</v>
      </c>
      <c r="E6949" s="9">
        <v>902</v>
      </c>
      <c r="F6949" s="9">
        <v>3</v>
      </c>
      <c r="G6949" s="11" t="s">
        <v>242</v>
      </c>
      <c r="H6949" s="12">
        <v>9398</v>
      </c>
      <c r="I6949" s="9">
        <v>-141</v>
      </c>
      <c r="J6949" s="13">
        <v>52169</v>
      </c>
      <c r="K6949" s="21">
        <v>237</v>
      </c>
      <c r="L6949" s="12">
        <v>11011162</v>
      </c>
    </row>
    <row r="6950" spans="1:12" x14ac:dyDescent="0.35">
      <c r="A6950" t="s">
        <v>8006</v>
      </c>
      <c r="B6950" s="4">
        <v>197</v>
      </c>
      <c r="C6950" s="4" t="s">
        <v>179</v>
      </c>
      <c r="D6950" s="5" t="s">
        <v>3955</v>
      </c>
      <c r="E6950" s="4">
        <v>497</v>
      </c>
      <c r="F6950" s="4">
        <v>72</v>
      </c>
      <c r="G6950" s="6"/>
      <c r="H6950" s="7">
        <v>9379</v>
      </c>
      <c r="I6950" s="4"/>
      <c r="J6950" s="8">
        <v>19557</v>
      </c>
      <c r="K6950" s="8">
        <v>9379</v>
      </c>
      <c r="L6950" s="7">
        <v>2764270</v>
      </c>
    </row>
    <row r="6951" spans="1:12" x14ac:dyDescent="0.35">
      <c r="A6951" t="s">
        <v>8006</v>
      </c>
      <c r="B6951" s="9">
        <v>198</v>
      </c>
      <c r="C6951" s="9">
        <v>-12</v>
      </c>
      <c r="D6951" s="10" t="s">
        <v>718</v>
      </c>
      <c r="E6951" s="9">
        <v>864</v>
      </c>
      <c r="F6951" s="9">
        <v>68</v>
      </c>
      <c r="G6951" s="11"/>
      <c r="H6951" s="12">
        <v>9357</v>
      </c>
      <c r="I6951" s="9">
        <v>-214</v>
      </c>
      <c r="J6951" s="13">
        <v>40611</v>
      </c>
      <c r="K6951" s="13">
        <v>9357</v>
      </c>
      <c r="L6951" s="12">
        <v>6150385</v>
      </c>
    </row>
    <row r="6952" spans="1:12" x14ac:dyDescent="0.35">
      <c r="A6952" t="s">
        <v>8006</v>
      </c>
      <c r="B6952" s="4">
        <v>199</v>
      </c>
      <c r="C6952" s="4" t="s">
        <v>179</v>
      </c>
      <c r="D6952" s="5" t="s">
        <v>426</v>
      </c>
      <c r="E6952" s="4">
        <v>582</v>
      </c>
      <c r="F6952" s="4">
        <v>1</v>
      </c>
      <c r="G6952" s="6" t="s">
        <v>242</v>
      </c>
      <c r="H6952" s="7">
        <v>9353</v>
      </c>
      <c r="I6952" s="4"/>
      <c r="J6952" s="8">
        <v>9353</v>
      </c>
      <c r="K6952" s="8">
        <v>9353</v>
      </c>
      <c r="L6952" s="7">
        <v>12455751</v>
      </c>
    </row>
    <row r="6953" spans="1:12" x14ac:dyDescent="0.35">
      <c r="A6953" t="s">
        <v>8006</v>
      </c>
      <c r="B6953" s="9">
        <v>200</v>
      </c>
      <c r="C6953" s="9">
        <v>-34</v>
      </c>
      <c r="D6953" s="10" t="s">
        <v>3956</v>
      </c>
      <c r="E6953" s="9">
        <v>96</v>
      </c>
      <c r="F6953" s="9">
        <v>26</v>
      </c>
      <c r="G6953" s="11"/>
      <c r="H6953" s="12">
        <v>9343</v>
      </c>
      <c r="I6953" s="9">
        <v>-766</v>
      </c>
      <c r="J6953" s="13">
        <v>85302</v>
      </c>
      <c r="K6953" s="13">
        <v>-1586</v>
      </c>
      <c r="L6953" s="12">
        <v>1442804</v>
      </c>
    </row>
    <row r="6954" spans="1:12" x14ac:dyDescent="0.35">
      <c r="A6954" t="s">
        <v>8007</v>
      </c>
      <c r="B6954" s="4">
        <v>1</v>
      </c>
      <c r="C6954" s="4" t="s">
        <v>12</v>
      </c>
      <c r="D6954" s="5" t="s">
        <v>3957</v>
      </c>
      <c r="E6954" s="4">
        <v>42</v>
      </c>
      <c r="F6954" s="4">
        <v>1</v>
      </c>
      <c r="G6954" s="6" t="s">
        <v>36</v>
      </c>
      <c r="H6954" s="7">
        <v>48606</v>
      </c>
      <c r="I6954" s="7">
        <v>-1100</v>
      </c>
      <c r="J6954" s="8">
        <v>356937</v>
      </c>
      <c r="K6954" s="8">
        <v>-9022</v>
      </c>
      <c r="L6954" s="7">
        <v>2591803</v>
      </c>
    </row>
    <row r="6955" spans="1:12" x14ac:dyDescent="0.35">
      <c r="A6955" t="s">
        <v>8007</v>
      </c>
      <c r="B6955" s="9">
        <v>2</v>
      </c>
      <c r="C6955" s="9" t="s">
        <v>12</v>
      </c>
      <c r="D6955" s="10" t="s">
        <v>3958</v>
      </c>
      <c r="E6955" s="9">
        <v>49</v>
      </c>
      <c r="F6955" s="9">
        <v>2</v>
      </c>
      <c r="G6955" s="11" t="s">
        <v>227</v>
      </c>
      <c r="H6955" s="12">
        <v>40281</v>
      </c>
      <c r="I6955" s="12">
        <v>-1130</v>
      </c>
      <c r="J6955" s="13">
        <v>273929</v>
      </c>
      <c r="K6955" s="21">
        <v>-136</v>
      </c>
      <c r="L6955" s="12">
        <v>1132202</v>
      </c>
    </row>
    <row r="6956" spans="1:12" x14ac:dyDescent="0.35">
      <c r="A6956" t="s">
        <v>8007</v>
      </c>
      <c r="B6956" s="4">
        <v>3</v>
      </c>
      <c r="C6956" s="4" t="s">
        <v>12</v>
      </c>
      <c r="D6956" s="5" t="s">
        <v>3959</v>
      </c>
      <c r="E6956" s="4">
        <v>52</v>
      </c>
      <c r="F6956" s="4">
        <v>3</v>
      </c>
      <c r="G6956" s="6" t="s">
        <v>250</v>
      </c>
      <c r="H6956" s="7">
        <v>38192</v>
      </c>
      <c r="I6956" s="4">
        <v>-361</v>
      </c>
      <c r="J6956" s="8">
        <v>247300</v>
      </c>
      <c r="K6956" s="8">
        <v>5307</v>
      </c>
      <c r="L6956" s="7">
        <v>1163825</v>
      </c>
    </row>
    <row r="6957" spans="1:12" x14ac:dyDescent="0.35">
      <c r="A6957" t="s">
        <v>8007</v>
      </c>
      <c r="B6957" s="9">
        <v>4</v>
      </c>
      <c r="C6957" s="9" t="s">
        <v>12</v>
      </c>
      <c r="D6957" s="10" t="s">
        <v>3960</v>
      </c>
      <c r="E6957" s="9">
        <v>38</v>
      </c>
      <c r="F6957" s="9">
        <v>2</v>
      </c>
      <c r="G6957" s="11" t="s">
        <v>250</v>
      </c>
      <c r="H6957" s="12">
        <v>35875</v>
      </c>
      <c r="I6957" s="12">
        <v>-1572</v>
      </c>
      <c r="J6957" s="13">
        <v>252632</v>
      </c>
      <c r="K6957" s="13">
        <v>-7858</v>
      </c>
      <c r="L6957" s="12">
        <v>1034035</v>
      </c>
    </row>
    <row r="6958" spans="1:12" x14ac:dyDescent="0.35">
      <c r="A6958" t="s">
        <v>8007</v>
      </c>
      <c r="B6958" s="4">
        <v>5</v>
      </c>
      <c r="C6958" s="4" t="s">
        <v>12</v>
      </c>
      <c r="D6958" s="5" t="s">
        <v>3961</v>
      </c>
      <c r="E6958" s="4">
        <v>63</v>
      </c>
      <c r="F6958" s="4">
        <v>1</v>
      </c>
      <c r="G6958" s="6" t="s">
        <v>227</v>
      </c>
      <c r="H6958" s="7">
        <v>33932</v>
      </c>
      <c r="I6958" s="4">
        <v>-367</v>
      </c>
      <c r="J6958" s="8">
        <v>237265</v>
      </c>
      <c r="K6958" s="8">
        <v>-4667</v>
      </c>
      <c r="L6958" s="7">
        <v>2565823</v>
      </c>
    </row>
    <row r="6959" spans="1:12" x14ac:dyDescent="0.35">
      <c r="A6959" t="s">
        <v>8007</v>
      </c>
      <c r="B6959" s="9">
        <v>6</v>
      </c>
      <c r="C6959" s="9" t="s">
        <v>12</v>
      </c>
      <c r="D6959" s="10" t="s">
        <v>3962</v>
      </c>
      <c r="E6959" s="9">
        <v>44</v>
      </c>
      <c r="F6959" s="9">
        <v>6</v>
      </c>
      <c r="G6959" s="11"/>
      <c r="H6959" s="12">
        <v>30096</v>
      </c>
      <c r="I6959" s="12">
        <v>-1274</v>
      </c>
      <c r="J6959" s="13">
        <v>206461</v>
      </c>
      <c r="K6959" s="13">
        <v>-1792</v>
      </c>
      <c r="L6959" s="12">
        <v>825103</v>
      </c>
    </row>
    <row r="6960" spans="1:12" x14ac:dyDescent="0.35">
      <c r="A6960" t="s">
        <v>8007</v>
      </c>
      <c r="B6960" s="4">
        <v>7</v>
      </c>
      <c r="C6960" s="4" t="s">
        <v>12</v>
      </c>
      <c r="D6960" s="5" t="s">
        <v>3963</v>
      </c>
      <c r="E6960" s="4">
        <v>92</v>
      </c>
      <c r="F6960" s="4">
        <v>1</v>
      </c>
      <c r="G6960" s="6" t="s">
        <v>53</v>
      </c>
      <c r="H6960" s="7">
        <v>29838</v>
      </c>
      <c r="I6960" s="4">
        <v>-66</v>
      </c>
      <c r="J6960" s="8">
        <v>210309</v>
      </c>
      <c r="K6960" s="8">
        <v>-9036</v>
      </c>
      <c r="L6960" s="7">
        <v>3387571</v>
      </c>
    </row>
    <row r="6961" spans="1:12" x14ac:dyDescent="0.35">
      <c r="A6961" t="s">
        <v>8007</v>
      </c>
      <c r="B6961" s="9">
        <v>8</v>
      </c>
      <c r="C6961" s="9" t="s">
        <v>12</v>
      </c>
      <c r="D6961" s="10" t="s">
        <v>3964</v>
      </c>
      <c r="E6961" s="9">
        <v>63</v>
      </c>
      <c r="F6961" s="9">
        <v>3</v>
      </c>
      <c r="G6961" s="11" t="s">
        <v>452</v>
      </c>
      <c r="H6961" s="12">
        <v>25626</v>
      </c>
      <c r="I6961" s="9">
        <v>-494</v>
      </c>
      <c r="J6961" s="13">
        <v>179710</v>
      </c>
      <c r="K6961" s="13">
        <v>-3014</v>
      </c>
      <c r="L6961" s="12">
        <v>2036626</v>
      </c>
    </row>
    <row r="6962" spans="1:12" x14ac:dyDescent="0.35">
      <c r="A6962" t="s">
        <v>8007</v>
      </c>
      <c r="B6962" s="4">
        <v>9</v>
      </c>
      <c r="C6962" s="4" t="s">
        <v>12</v>
      </c>
      <c r="D6962" s="5" t="s">
        <v>3965</v>
      </c>
      <c r="E6962" s="4">
        <v>89</v>
      </c>
      <c r="F6962" s="4">
        <v>1</v>
      </c>
      <c r="G6962" s="6" t="s">
        <v>25</v>
      </c>
      <c r="H6962" s="7">
        <v>24584</v>
      </c>
      <c r="I6962" s="7">
        <v>-1264</v>
      </c>
      <c r="J6962" s="8">
        <v>169914</v>
      </c>
      <c r="K6962" s="8">
        <v>-1443</v>
      </c>
      <c r="L6962" s="7">
        <v>3176863</v>
      </c>
    </row>
    <row r="6963" spans="1:12" x14ac:dyDescent="0.35">
      <c r="A6963" t="s">
        <v>8007</v>
      </c>
      <c r="B6963" s="9">
        <v>10</v>
      </c>
      <c r="C6963" s="9" t="s">
        <v>12</v>
      </c>
      <c r="D6963" s="10" t="s">
        <v>44</v>
      </c>
      <c r="E6963" s="9">
        <v>52</v>
      </c>
      <c r="F6963" s="9">
        <v>9</v>
      </c>
      <c r="G6963" s="11"/>
      <c r="H6963" s="12">
        <v>23854</v>
      </c>
      <c r="I6963" s="9">
        <v>-741</v>
      </c>
      <c r="J6963" s="13">
        <v>161512</v>
      </c>
      <c r="K6963" s="13">
        <v>-2298</v>
      </c>
      <c r="L6963" s="12">
        <v>960602</v>
      </c>
    </row>
    <row r="6964" spans="1:12" x14ac:dyDescent="0.35">
      <c r="A6964" t="s">
        <v>8007</v>
      </c>
      <c r="B6964" s="4">
        <v>11</v>
      </c>
      <c r="C6964" s="4" t="s">
        <v>12</v>
      </c>
      <c r="D6964" s="5" t="s">
        <v>15</v>
      </c>
      <c r="E6964" s="4">
        <v>50</v>
      </c>
      <c r="F6964" s="4">
        <v>11</v>
      </c>
      <c r="G6964" s="6"/>
      <c r="H6964" s="7">
        <v>22593</v>
      </c>
      <c r="I6964" s="4">
        <v>7</v>
      </c>
      <c r="J6964" s="8">
        <v>136530</v>
      </c>
      <c r="K6964" s="20">
        <v>767</v>
      </c>
      <c r="L6964" s="7">
        <v>700307</v>
      </c>
    </row>
    <row r="6965" spans="1:12" x14ac:dyDescent="0.35">
      <c r="A6965" t="s">
        <v>8007</v>
      </c>
      <c r="B6965" s="9">
        <v>12</v>
      </c>
      <c r="C6965" s="9">
        <v>1</v>
      </c>
      <c r="D6965" s="10" t="s">
        <v>3966</v>
      </c>
      <c r="E6965" s="9">
        <v>177</v>
      </c>
      <c r="F6965" s="9">
        <v>1</v>
      </c>
      <c r="G6965" s="11" t="s">
        <v>357</v>
      </c>
      <c r="H6965" s="12">
        <v>22309</v>
      </c>
      <c r="I6965" s="9">
        <v>581</v>
      </c>
      <c r="J6965" s="13">
        <v>150535</v>
      </c>
      <c r="K6965" s="13">
        <v>-4172</v>
      </c>
      <c r="L6965" s="12">
        <v>9011286</v>
      </c>
    </row>
    <row r="6966" spans="1:12" x14ac:dyDescent="0.35">
      <c r="A6966" t="s">
        <v>8007</v>
      </c>
      <c r="B6966" s="4">
        <v>13</v>
      </c>
      <c r="C6966" s="4">
        <v>1</v>
      </c>
      <c r="D6966" s="5" t="s">
        <v>13</v>
      </c>
      <c r="E6966" s="4">
        <v>263</v>
      </c>
      <c r="F6966" s="4">
        <v>2</v>
      </c>
      <c r="G6966" s="6" t="s">
        <v>95</v>
      </c>
      <c r="H6966" s="7">
        <v>21932</v>
      </c>
      <c r="I6966" s="4">
        <v>291</v>
      </c>
      <c r="J6966" s="8">
        <v>144904</v>
      </c>
      <c r="K6966" s="8">
        <v>-1618</v>
      </c>
      <c r="L6966" s="7">
        <v>9288163</v>
      </c>
    </row>
    <row r="6967" spans="1:12" x14ac:dyDescent="0.35">
      <c r="A6967" t="s">
        <v>8007</v>
      </c>
      <c r="B6967" s="9">
        <v>14</v>
      </c>
      <c r="C6967" s="9">
        <v>-2</v>
      </c>
      <c r="D6967" s="10" t="s">
        <v>3967</v>
      </c>
      <c r="E6967" s="9">
        <v>229</v>
      </c>
      <c r="F6967" s="9">
        <v>1</v>
      </c>
      <c r="G6967" s="11" t="s">
        <v>248</v>
      </c>
      <c r="H6967" s="12">
        <v>21824</v>
      </c>
      <c r="I6967" s="9">
        <v>-269</v>
      </c>
      <c r="J6967" s="13">
        <v>162677</v>
      </c>
      <c r="K6967" s="13">
        <v>-1047</v>
      </c>
      <c r="L6967" s="12">
        <v>10623817</v>
      </c>
    </row>
    <row r="6968" spans="1:12" x14ac:dyDescent="0.35">
      <c r="A6968" t="s">
        <v>8007</v>
      </c>
      <c r="B6968" s="4">
        <v>15</v>
      </c>
      <c r="C6968" s="4">
        <v>3</v>
      </c>
      <c r="D6968" s="5" t="s">
        <v>3968</v>
      </c>
      <c r="E6968" s="4">
        <v>47</v>
      </c>
      <c r="F6968" s="4">
        <v>3</v>
      </c>
      <c r="G6968" s="6" t="s">
        <v>25</v>
      </c>
      <c r="H6968" s="7">
        <v>21142</v>
      </c>
      <c r="I6968" s="7">
        <v>1014</v>
      </c>
      <c r="J6968" s="8">
        <v>137232</v>
      </c>
      <c r="K6968" s="8">
        <v>-2794</v>
      </c>
      <c r="L6968" s="7">
        <v>1296550</v>
      </c>
    </row>
    <row r="6969" spans="1:12" x14ac:dyDescent="0.35">
      <c r="A6969" t="s">
        <v>8007</v>
      </c>
      <c r="B6969" s="9">
        <v>16</v>
      </c>
      <c r="C6969" s="9" t="s">
        <v>12</v>
      </c>
      <c r="D6969" s="10" t="s">
        <v>3969</v>
      </c>
      <c r="E6969" s="9">
        <v>173</v>
      </c>
      <c r="F6969" s="9">
        <v>7</v>
      </c>
      <c r="G6969" s="11"/>
      <c r="H6969" s="12">
        <v>20468</v>
      </c>
      <c r="I6969" s="9">
        <v>-53</v>
      </c>
      <c r="J6969" s="13">
        <v>132358</v>
      </c>
      <c r="K6969" s="21">
        <v>-35</v>
      </c>
      <c r="L6969" s="12">
        <v>3443641</v>
      </c>
    </row>
    <row r="6970" spans="1:12" x14ac:dyDescent="0.35">
      <c r="A6970" t="s">
        <v>8007</v>
      </c>
      <c r="B6970" s="4">
        <v>17</v>
      </c>
      <c r="C6970" s="4">
        <v>-2</v>
      </c>
      <c r="D6970" s="5" t="s">
        <v>3970</v>
      </c>
      <c r="E6970" s="4">
        <v>343</v>
      </c>
      <c r="F6970" s="4">
        <v>1</v>
      </c>
      <c r="G6970" s="6" t="s">
        <v>619</v>
      </c>
      <c r="H6970" s="7">
        <v>20284</v>
      </c>
      <c r="I6970" s="4">
        <v>-563</v>
      </c>
      <c r="J6970" s="8">
        <v>144720</v>
      </c>
      <c r="K6970" s="8">
        <v>-1621</v>
      </c>
      <c r="L6970" s="7">
        <v>12511239</v>
      </c>
    </row>
    <row r="6971" spans="1:12" x14ac:dyDescent="0.35">
      <c r="A6971" t="s">
        <v>8007</v>
      </c>
      <c r="B6971" s="9">
        <v>18</v>
      </c>
      <c r="C6971" s="9">
        <v>1</v>
      </c>
      <c r="D6971" s="10" t="s">
        <v>3971</v>
      </c>
      <c r="E6971" s="9">
        <v>296</v>
      </c>
      <c r="F6971" s="9">
        <v>1</v>
      </c>
      <c r="G6971" s="11" t="s">
        <v>619</v>
      </c>
      <c r="H6971" s="12">
        <v>20020</v>
      </c>
      <c r="I6971" s="9">
        <v>12</v>
      </c>
      <c r="J6971" s="13">
        <v>143772</v>
      </c>
      <c r="K6971" s="21">
        <v>-941</v>
      </c>
      <c r="L6971" s="12">
        <v>11634808</v>
      </c>
    </row>
    <row r="6972" spans="1:12" x14ac:dyDescent="0.35">
      <c r="A6972" t="s">
        <v>8007</v>
      </c>
      <c r="B6972" s="4">
        <v>19</v>
      </c>
      <c r="C6972" s="4">
        <v>1</v>
      </c>
      <c r="D6972" s="5" t="s">
        <v>3972</v>
      </c>
      <c r="E6972" s="4">
        <v>27</v>
      </c>
      <c r="F6972" s="15">
        <v>19</v>
      </c>
      <c r="G6972" s="16"/>
      <c r="H6972" s="7">
        <v>19489</v>
      </c>
      <c r="I6972" s="4">
        <v>-186</v>
      </c>
      <c r="J6972" s="8">
        <v>124112</v>
      </c>
      <c r="K6972" s="20">
        <v>515</v>
      </c>
      <c r="L6972" s="7">
        <v>456261</v>
      </c>
    </row>
    <row r="6973" spans="1:12" x14ac:dyDescent="0.35">
      <c r="A6973" t="s">
        <v>8007</v>
      </c>
      <c r="B6973" s="9">
        <v>20</v>
      </c>
      <c r="C6973" s="9">
        <v>-3</v>
      </c>
      <c r="D6973" s="10" t="s">
        <v>3973</v>
      </c>
      <c r="E6973" s="9">
        <v>173</v>
      </c>
      <c r="F6973" s="9">
        <v>2</v>
      </c>
      <c r="G6973" s="11" t="s">
        <v>23</v>
      </c>
      <c r="H6973" s="12">
        <v>19037</v>
      </c>
      <c r="I6973" s="12">
        <v>-1281</v>
      </c>
      <c r="J6973" s="13">
        <v>136891</v>
      </c>
      <c r="K6973" s="13">
        <v>-3083</v>
      </c>
      <c r="L6973" s="12">
        <v>5140792</v>
      </c>
    </row>
    <row r="6974" spans="1:12" x14ac:dyDescent="0.35">
      <c r="A6974" t="s">
        <v>8007</v>
      </c>
      <c r="B6974" s="4">
        <v>21</v>
      </c>
      <c r="C6974" s="4" t="s">
        <v>12</v>
      </c>
      <c r="D6974" s="5" t="s">
        <v>3974</v>
      </c>
      <c r="E6974" s="4">
        <v>289</v>
      </c>
      <c r="F6974" s="4">
        <v>1</v>
      </c>
      <c r="G6974" s="6" t="s">
        <v>1466</v>
      </c>
      <c r="H6974" s="7">
        <v>18788</v>
      </c>
      <c r="I6974" s="4">
        <v>38</v>
      </c>
      <c r="J6974" s="8">
        <v>125932</v>
      </c>
      <c r="K6974" s="8">
        <v>-1229</v>
      </c>
      <c r="L6974" s="7">
        <v>10935260</v>
      </c>
    </row>
    <row r="6975" spans="1:12" x14ac:dyDescent="0.35">
      <c r="A6975" t="s">
        <v>8007</v>
      </c>
      <c r="B6975" s="9">
        <v>22</v>
      </c>
      <c r="C6975" s="9">
        <v>2</v>
      </c>
      <c r="D6975" s="10" t="s">
        <v>3975</v>
      </c>
      <c r="E6975" s="9">
        <v>29</v>
      </c>
      <c r="F6975" s="17">
        <v>22</v>
      </c>
      <c r="G6975" s="18"/>
      <c r="H6975" s="12">
        <v>18658</v>
      </c>
      <c r="I6975" s="9">
        <v>753</v>
      </c>
      <c r="J6975" s="13">
        <v>115877</v>
      </c>
      <c r="K6975" s="21">
        <v>-779</v>
      </c>
      <c r="L6975" s="12">
        <v>351534</v>
      </c>
    </row>
    <row r="6976" spans="1:12" x14ac:dyDescent="0.35">
      <c r="A6976" t="s">
        <v>8007</v>
      </c>
      <c r="B6976" s="4">
        <v>23</v>
      </c>
      <c r="C6976" s="4">
        <v>-1</v>
      </c>
      <c r="D6976" s="5" t="s">
        <v>3976</v>
      </c>
      <c r="E6976" s="4">
        <v>161</v>
      </c>
      <c r="F6976" s="4">
        <v>9</v>
      </c>
      <c r="G6976" s="6"/>
      <c r="H6976" s="7">
        <v>18386</v>
      </c>
      <c r="I6976" s="4">
        <v>-112</v>
      </c>
      <c r="J6976" s="8">
        <v>125875</v>
      </c>
      <c r="K6976" s="8">
        <v>-2250</v>
      </c>
      <c r="L6976" s="7">
        <v>4034075</v>
      </c>
    </row>
    <row r="6977" spans="1:12" x14ac:dyDescent="0.35">
      <c r="A6977" t="s">
        <v>8007</v>
      </c>
      <c r="B6977" s="9">
        <v>24</v>
      </c>
      <c r="C6977" s="9">
        <v>-1</v>
      </c>
      <c r="D6977" s="10" t="s">
        <v>3977</v>
      </c>
      <c r="E6977" s="9">
        <v>177</v>
      </c>
      <c r="F6977" s="9">
        <v>2</v>
      </c>
      <c r="G6977" s="11" t="s">
        <v>80</v>
      </c>
      <c r="H6977" s="12">
        <v>18298</v>
      </c>
      <c r="I6977" s="9">
        <v>204</v>
      </c>
      <c r="J6977" s="13">
        <v>132940</v>
      </c>
      <c r="K6977" s="13">
        <v>-4060</v>
      </c>
      <c r="L6977" s="12">
        <v>6688563</v>
      </c>
    </row>
    <row r="6978" spans="1:12" x14ac:dyDescent="0.35">
      <c r="A6978" t="s">
        <v>8007</v>
      </c>
      <c r="B6978" s="4">
        <v>25</v>
      </c>
      <c r="C6978" s="4">
        <v>3</v>
      </c>
      <c r="D6978" s="5" t="s">
        <v>3978</v>
      </c>
      <c r="E6978" s="4">
        <v>177</v>
      </c>
      <c r="F6978" s="4">
        <v>2</v>
      </c>
      <c r="G6978" s="6" t="s">
        <v>23</v>
      </c>
      <c r="H6978" s="7">
        <v>17590</v>
      </c>
      <c r="I6978" s="4">
        <v>426</v>
      </c>
      <c r="J6978" s="8">
        <v>111721</v>
      </c>
      <c r="K6978" s="8">
        <v>-1181</v>
      </c>
      <c r="L6978" s="7">
        <v>6655464</v>
      </c>
    </row>
    <row r="6979" spans="1:12" x14ac:dyDescent="0.35">
      <c r="A6979" t="s">
        <v>8007</v>
      </c>
      <c r="B6979" s="9">
        <v>26</v>
      </c>
      <c r="C6979" s="9">
        <v>4</v>
      </c>
      <c r="D6979" s="10" t="s">
        <v>22</v>
      </c>
      <c r="E6979" s="9">
        <v>194</v>
      </c>
      <c r="F6979" s="9">
        <v>16</v>
      </c>
      <c r="G6979" s="11"/>
      <c r="H6979" s="12">
        <v>16882</v>
      </c>
      <c r="I6979" s="9">
        <v>-15</v>
      </c>
      <c r="J6979" s="13">
        <v>109005</v>
      </c>
      <c r="K6979" s="13">
        <v>-1785</v>
      </c>
      <c r="L6979" s="12">
        <v>3792433</v>
      </c>
    </row>
    <row r="6980" spans="1:12" x14ac:dyDescent="0.35">
      <c r="A6980" t="s">
        <v>8007</v>
      </c>
      <c r="B6980" s="4">
        <v>27</v>
      </c>
      <c r="C6980" s="4">
        <v>-1</v>
      </c>
      <c r="D6980" s="5" t="s">
        <v>3979</v>
      </c>
      <c r="E6980" s="4">
        <v>411</v>
      </c>
      <c r="F6980" s="4">
        <v>2</v>
      </c>
      <c r="G6980" s="6" t="s">
        <v>452</v>
      </c>
      <c r="H6980" s="7">
        <v>16840</v>
      </c>
      <c r="I6980" s="4">
        <v>-640</v>
      </c>
      <c r="J6980" s="8">
        <v>118260</v>
      </c>
      <c r="K6980" s="8">
        <v>-3171</v>
      </c>
      <c r="L6980" s="7">
        <v>10948657</v>
      </c>
    </row>
    <row r="6981" spans="1:12" x14ac:dyDescent="0.35">
      <c r="A6981" t="s">
        <v>8007</v>
      </c>
      <c r="B6981" s="9">
        <v>28</v>
      </c>
      <c r="C6981" s="9">
        <v>1</v>
      </c>
      <c r="D6981" s="10" t="s">
        <v>3980</v>
      </c>
      <c r="E6981" s="9">
        <v>345</v>
      </c>
      <c r="F6981" s="9">
        <v>6</v>
      </c>
      <c r="G6981" s="11"/>
      <c r="H6981" s="12">
        <v>16780</v>
      </c>
      <c r="I6981" s="9">
        <v>-340</v>
      </c>
      <c r="J6981" s="13">
        <v>113281</v>
      </c>
      <c r="K6981" s="21">
        <v>-784</v>
      </c>
      <c r="L6981" s="12">
        <v>8375695</v>
      </c>
    </row>
    <row r="6982" spans="1:12" x14ac:dyDescent="0.35">
      <c r="A6982" t="s">
        <v>8007</v>
      </c>
      <c r="B6982" s="4">
        <v>29</v>
      </c>
      <c r="C6982" s="4">
        <v>-2</v>
      </c>
      <c r="D6982" s="5" t="s">
        <v>3981</v>
      </c>
      <c r="E6982" s="4">
        <v>63</v>
      </c>
      <c r="F6982" s="4">
        <v>3</v>
      </c>
      <c r="G6982" s="6" t="s">
        <v>51</v>
      </c>
      <c r="H6982" s="7">
        <v>16734</v>
      </c>
      <c r="I6982" s="4">
        <v>-530</v>
      </c>
      <c r="J6982" s="8">
        <v>116579</v>
      </c>
      <c r="K6982" s="8">
        <v>-1549</v>
      </c>
      <c r="L6982" s="7">
        <v>1745890</v>
      </c>
    </row>
    <row r="6983" spans="1:12" x14ac:dyDescent="0.35">
      <c r="A6983" t="s">
        <v>8007</v>
      </c>
      <c r="B6983" s="9">
        <v>30</v>
      </c>
      <c r="C6983" s="9">
        <v>2</v>
      </c>
      <c r="D6983" s="10" t="s">
        <v>3982</v>
      </c>
      <c r="E6983" s="9">
        <v>340</v>
      </c>
      <c r="F6983" s="9">
        <v>3</v>
      </c>
      <c r="G6983" s="11" t="s">
        <v>177</v>
      </c>
      <c r="H6983" s="12">
        <v>16668</v>
      </c>
      <c r="I6983" s="9">
        <v>491</v>
      </c>
      <c r="J6983" s="13">
        <v>113025</v>
      </c>
      <c r="K6983" s="21">
        <v>533</v>
      </c>
      <c r="L6983" s="12">
        <v>9581340</v>
      </c>
    </row>
    <row r="6984" spans="1:12" x14ac:dyDescent="0.35">
      <c r="A6984" t="s">
        <v>8007</v>
      </c>
      <c r="B6984" s="4">
        <v>31</v>
      </c>
      <c r="C6984" s="4" t="s">
        <v>12</v>
      </c>
      <c r="D6984" s="5" t="s">
        <v>3983</v>
      </c>
      <c r="E6984" s="4">
        <v>233</v>
      </c>
      <c r="F6984" s="4">
        <v>4</v>
      </c>
      <c r="G6984" s="6"/>
      <c r="H6984" s="7">
        <v>16588</v>
      </c>
      <c r="I6984" s="4">
        <v>-239</v>
      </c>
      <c r="J6984" s="8">
        <v>114391</v>
      </c>
      <c r="K6984" s="8">
        <v>-2289</v>
      </c>
      <c r="L6984" s="7">
        <v>7783044</v>
      </c>
    </row>
    <row r="6985" spans="1:12" x14ac:dyDescent="0.35">
      <c r="A6985" t="s">
        <v>8007</v>
      </c>
      <c r="B6985" s="9">
        <v>32</v>
      </c>
      <c r="C6985" s="9">
        <v>-7</v>
      </c>
      <c r="D6985" s="10" t="s">
        <v>3984</v>
      </c>
      <c r="E6985" s="9">
        <v>89</v>
      </c>
      <c r="F6985" s="9">
        <v>2</v>
      </c>
      <c r="G6985" s="11" t="s">
        <v>25</v>
      </c>
      <c r="H6985" s="12">
        <v>16232</v>
      </c>
      <c r="I6985" s="12">
        <v>-1299</v>
      </c>
      <c r="J6985" s="13">
        <v>126899</v>
      </c>
      <c r="K6985" s="13">
        <v>-3537</v>
      </c>
      <c r="L6985" s="12">
        <v>2486372</v>
      </c>
    </row>
    <row r="6986" spans="1:12" x14ac:dyDescent="0.35">
      <c r="A6986" t="s">
        <v>8007</v>
      </c>
      <c r="B6986" s="4">
        <v>33</v>
      </c>
      <c r="C6986" s="4">
        <v>3</v>
      </c>
      <c r="D6986" s="5" t="s">
        <v>40</v>
      </c>
      <c r="E6986" s="4">
        <v>145</v>
      </c>
      <c r="F6986" s="4">
        <v>22</v>
      </c>
      <c r="G6986" s="6"/>
      <c r="H6986" s="7">
        <v>16080</v>
      </c>
      <c r="I6986" s="4">
        <v>402</v>
      </c>
      <c r="J6986" s="8">
        <v>105767</v>
      </c>
      <c r="K6986" s="8">
        <v>-1991</v>
      </c>
      <c r="L6986" s="7">
        <v>2480876</v>
      </c>
    </row>
    <row r="6987" spans="1:12" x14ac:dyDescent="0.35">
      <c r="A6987" t="s">
        <v>8007</v>
      </c>
      <c r="B6987" s="9">
        <v>34</v>
      </c>
      <c r="C6987" s="9" t="s">
        <v>12</v>
      </c>
      <c r="D6987" s="10" t="s">
        <v>17</v>
      </c>
      <c r="E6987" s="9">
        <v>354</v>
      </c>
      <c r="F6987" s="9">
        <v>13</v>
      </c>
      <c r="G6987" s="11"/>
      <c r="H6987" s="12">
        <v>16047</v>
      </c>
      <c r="I6987" s="9">
        <v>81</v>
      </c>
      <c r="J6987" s="13">
        <v>102753</v>
      </c>
      <c r="K6987" s="13">
        <v>-2086</v>
      </c>
      <c r="L6987" s="12">
        <v>7202242</v>
      </c>
    </row>
    <row r="6988" spans="1:12" x14ac:dyDescent="0.35">
      <c r="A6988" t="s">
        <v>8007</v>
      </c>
      <c r="B6988" s="4">
        <v>35</v>
      </c>
      <c r="C6988" s="4">
        <v>2</v>
      </c>
      <c r="D6988" s="5" t="s">
        <v>3985</v>
      </c>
      <c r="E6988" s="4">
        <v>231</v>
      </c>
      <c r="F6988" s="4">
        <v>1</v>
      </c>
      <c r="G6988" s="6" t="s">
        <v>247</v>
      </c>
      <c r="H6988" s="7">
        <v>15660</v>
      </c>
      <c r="I6988" s="4">
        <v>26</v>
      </c>
      <c r="J6988" s="8">
        <v>103629</v>
      </c>
      <c r="K6988" s="20">
        <v>-715</v>
      </c>
      <c r="L6988" s="7">
        <v>8153711</v>
      </c>
    </row>
    <row r="6989" spans="1:12" x14ac:dyDescent="0.35">
      <c r="A6989" t="s">
        <v>8007</v>
      </c>
      <c r="B6989" s="9">
        <v>36</v>
      </c>
      <c r="C6989" s="9">
        <v>-3</v>
      </c>
      <c r="D6989" s="10" t="s">
        <v>3986</v>
      </c>
      <c r="E6989" s="9">
        <v>111</v>
      </c>
      <c r="F6989" s="9">
        <v>5</v>
      </c>
      <c r="G6989" s="11"/>
      <c r="H6989" s="12">
        <v>15614</v>
      </c>
      <c r="I6989" s="9">
        <v>-448</v>
      </c>
      <c r="J6989" s="13">
        <v>108470</v>
      </c>
      <c r="K6989" s="13">
        <v>-1944</v>
      </c>
      <c r="L6989" s="12">
        <v>2758051</v>
      </c>
    </row>
    <row r="6990" spans="1:12" x14ac:dyDescent="0.35">
      <c r="A6990" t="s">
        <v>8007</v>
      </c>
      <c r="B6990" s="4">
        <v>37</v>
      </c>
      <c r="C6990" s="4">
        <v>1</v>
      </c>
      <c r="D6990" s="5" t="s">
        <v>3987</v>
      </c>
      <c r="E6990" s="4">
        <v>63</v>
      </c>
      <c r="F6990" s="4">
        <v>28</v>
      </c>
      <c r="G6990" s="6"/>
      <c r="H6990" s="7">
        <v>15470</v>
      </c>
      <c r="I6990" s="4">
        <v>-70</v>
      </c>
      <c r="J6990" s="8">
        <v>105920</v>
      </c>
      <c r="K6990" s="8">
        <v>-1570</v>
      </c>
      <c r="L6990" s="7">
        <v>1018040</v>
      </c>
    </row>
    <row r="6991" spans="1:12" x14ac:dyDescent="0.35">
      <c r="A6991" t="s">
        <v>8007</v>
      </c>
      <c r="B6991" s="9">
        <v>38</v>
      </c>
      <c r="C6991" s="9">
        <v>2</v>
      </c>
      <c r="D6991" s="10" t="s">
        <v>19</v>
      </c>
      <c r="E6991" s="9">
        <v>200</v>
      </c>
      <c r="F6991" s="9">
        <v>3</v>
      </c>
      <c r="G6991" s="11" t="s">
        <v>25</v>
      </c>
      <c r="H6991" s="12">
        <v>15445</v>
      </c>
      <c r="I6991" s="9">
        <v>543</v>
      </c>
      <c r="J6991" s="13">
        <v>109083</v>
      </c>
      <c r="K6991" s="13">
        <v>-1202</v>
      </c>
      <c r="L6991" s="12">
        <v>5792342</v>
      </c>
    </row>
    <row r="6992" spans="1:12" x14ac:dyDescent="0.35">
      <c r="A6992" t="s">
        <v>8007</v>
      </c>
      <c r="B6992" s="4">
        <v>39</v>
      </c>
      <c r="C6992" s="4">
        <v>4</v>
      </c>
      <c r="D6992" s="5" t="s">
        <v>3988</v>
      </c>
      <c r="E6992" s="4">
        <v>411</v>
      </c>
      <c r="F6992" s="4">
        <v>1</v>
      </c>
      <c r="G6992" s="6" t="s">
        <v>365</v>
      </c>
      <c r="H6992" s="7">
        <v>15225</v>
      </c>
      <c r="I6992" s="4">
        <v>862</v>
      </c>
      <c r="J6992" s="8">
        <v>101313</v>
      </c>
      <c r="K6992" s="20">
        <v>483</v>
      </c>
      <c r="L6992" s="7">
        <v>15357772</v>
      </c>
    </row>
    <row r="6993" spans="1:12" x14ac:dyDescent="0.35">
      <c r="A6993" t="s">
        <v>8007</v>
      </c>
      <c r="B6993" s="9">
        <v>40</v>
      </c>
      <c r="C6993" s="9">
        <v>7</v>
      </c>
      <c r="D6993" s="10" t="s">
        <v>3989</v>
      </c>
      <c r="E6993" s="9">
        <v>345</v>
      </c>
      <c r="F6993" s="9">
        <v>1</v>
      </c>
      <c r="G6993" s="11" t="s">
        <v>443</v>
      </c>
      <c r="H6993" s="12">
        <v>15103</v>
      </c>
      <c r="I6993" s="12">
        <v>1163</v>
      </c>
      <c r="J6993" s="13">
        <v>99846</v>
      </c>
      <c r="K6993" s="21">
        <v>751</v>
      </c>
      <c r="L6993" s="12">
        <v>10662299</v>
      </c>
    </row>
    <row r="6994" spans="1:12" x14ac:dyDescent="0.35">
      <c r="A6994" t="s">
        <v>8007</v>
      </c>
      <c r="B6994" s="4">
        <v>41</v>
      </c>
      <c r="C6994" s="4">
        <v>-6</v>
      </c>
      <c r="D6994" s="5" t="s">
        <v>3990</v>
      </c>
      <c r="E6994" s="4">
        <v>486</v>
      </c>
      <c r="F6994" s="4">
        <v>4</v>
      </c>
      <c r="G6994" s="6"/>
      <c r="H6994" s="7">
        <v>14997</v>
      </c>
      <c r="I6994" s="4">
        <v>-766</v>
      </c>
      <c r="J6994" s="8">
        <v>103494</v>
      </c>
      <c r="K6994" s="8">
        <v>1128</v>
      </c>
      <c r="L6994" s="7">
        <v>8105755</v>
      </c>
    </row>
    <row r="6995" spans="1:12" x14ac:dyDescent="0.35">
      <c r="A6995" t="s">
        <v>8007</v>
      </c>
      <c r="B6995" s="9">
        <v>42</v>
      </c>
      <c r="C6995" s="9">
        <v>-3</v>
      </c>
      <c r="D6995" s="10" t="s">
        <v>3991</v>
      </c>
      <c r="E6995" s="9">
        <v>147</v>
      </c>
      <c r="F6995" s="9">
        <v>12</v>
      </c>
      <c r="G6995" s="11"/>
      <c r="H6995" s="12">
        <v>14937</v>
      </c>
      <c r="I6995" s="9">
        <v>-76</v>
      </c>
      <c r="J6995" s="13">
        <v>101395</v>
      </c>
      <c r="K6995" s="13">
        <v>-1568</v>
      </c>
      <c r="L6995" s="12">
        <v>3146667</v>
      </c>
    </row>
    <row r="6996" spans="1:12" x14ac:dyDescent="0.35">
      <c r="A6996" t="s">
        <v>8007</v>
      </c>
      <c r="B6996" s="4">
        <v>43</v>
      </c>
      <c r="C6996" s="4">
        <v>7</v>
      </c>
      <c r="D6996" s="5" t="s">
        <v>3992</v>
      </c>
      <c r="E6996" s="4">
        <v>462</v>
      </c>
      <c r="F6996" s="4">
        <v>3</v>
      </c>
      <c r="G6996" s="6" t="s">
        <v>25</v>
      </c>
      <c r="H6996" s="7">
        <v>14925</v>
      </c>
      <c r="I6996" s="7">
        <v>1379</v>
      </c>
      <c r="J6996" s="8">
        <v>91078</v>
      </c>
      <c r="K6996" s="8">
        <v>5168</v>
      </c>
      <c r="L6996" s="7">
        <v>9974275</v>
      </c>
    </row>
    <row r="6997" spans="1:12" x14ac:dyDescent="0.35">
      <c r="A6997" t="s">
        <v>8007</v>
      </c>
      <c r="B6997" s="9">
        <v>44</v>
      </c>
      <c r="C6997" s="9">
        <v>1</v>
      </c>
      <c r="D6997" s="10" t="s">
        <v>35</v>
      </c>
      <c r="E6997" s="9">
        <v>467</v>
      </c>
      <c r="F6997" s="9">
        <v>4</v>
      </c>
      <c r="G6997" s="11"/>
      <c r="H6997" s="12">
        <v>13861</v>
      </c>
      <c r="I6997" s="9">
        <v>-306</v>
      </c>
      <c r="J6997" s="13">
        <v>91471</v>
      </c>
      <c r="K6997" s="21">
        <v>-790</v>
      </c>
      <c r="L6997" s="12">
        <v>10221371</v>
      </c>
    </row>
    <row r="6998" spans="1:12" x14ac:dyDescent="0.35">
      <c r="A6998" t="s">
        <v>8007</v>
      </c>
      <c r="B6998" s="4">
        <v>45</v>
      </c>
      <c r="C6998" s="4">
        <v>4</v>
      </c>
      <c r="D6998" s="5" t="s">
        <v>3993</v>
      </c>
      <c r="E6998" s="4">
        <v>259</v>
      </c>
      <c r="F6998" s="4">
        <v>6</v>
      </c>
      <c r="G6998" s="6"/>
      <c r="H6998" s="7">
        <v>13791</v>
      </c>
      <c r="I6998" s="4">
        <v>215</v>
      </c>
      <c r="J6998" s="8">
        <v>86886</v>
      </c>
      <c r="K6998" s="20">
        <v>342</v>
      </c>
      <c r="L6998" s="7">
        <v>6687117</v>
      </c>
    </row>
    <row r="6999" spans="1:12" x14ac:dyDescent="0.35">
      <c r="A6999" t="s">
        <v>8007</v>
      </c>
      <c r="B6999" s="9">
        <v>46</v>
      </c>
      <c r="C6999" s="9">
        <v>-4</v>
      </c>
      <c r="D6999" s="10" t="s">
        <v>3994</v>
      </c>
      <c r="E6999" s="9">
        <v>39</v>
      </c>
      <c r="F6999" s="9">
        <v>40</v>
      </c>
      <c r="G6999" s="11"/>
      <c r="H6999" s="12">
        <v>13785</v>
      </c>
      <c r="I6999" s="9">
        <v>-646</v>
      </c>
      <c r="J6999" s="13">
        <v>91254</v>
      </c>
      <c r="K6999" s="13">
        <v>3124</v>
      </c>
      <c r="L6999" s="12">
        <v>377445</v>
      </c>
    </row>
    <row r="7000" spans="1:12" x14ac:dyDescent="0.35">
      <c r="A7000" t="s">
        <v>8007</v>
      </c>
      <c r="B7000" s="4">
        <v>47</v>
      </c>
      <c r="C7000" s="4">
        <v>-6</v>
      </c>
      <c r="D7000" s="5" t="s">
        <v>3995</v>
      </c>
      <c r="E7000" s="4">
        <v>240</v>
      </c>
      <c r="F7000" s="4">
        <v>1</v>
      </c>
      <c r="G7000" s="6" t="s">
        <v>23</v>
      </c>
      <c r="H7000" s="7">
        <v>13759</v>
      </c>
      <c r="I7000" s="4">
        <v>-684</v>
      </c>
      <c r="J7000" s="8">
        <v>92998</v>
      </c>
      <c r="K7000" s="8">
        <v>3248</v>
      </c>
      <c r="L7000" s="7">
        <v>7232570</v>
      </c>
    </row>
    <row r="7001" spans="1:12" x14ac:dyDescent="0.35">
      <c r="A7001" t="s">
        <v>8007</v>
      </c>
      <c r="B7001" s="9">
        <v>48</v>
      </c>
      <c r="C7001" s="9" t="s">
        <v>12</v>
      </c>
      <c r="D7001" s="10" t="s">
        <v>102</v>
      </c>
      <c r="E7001" s="9">
        <v>173</v>
      </c>
      <c r="F7001" s="9">
        <v>4</v>
      </c>
      <c r="G7001" s="11"/>
      <c r="H7001" s="12">
        <v>13745</v>
      </c>
      <c r="I7001" s="9">
        <v>-102</v>
      </c>
      <c r="J7001" s="13">
        <v>87498</v>
      </c>
      <c r="K7001" s="13">
        <v>2782</v>
      </c>
      <c r="L7001" s="12">
        <v>1561133</v>
      </c>
    </row>
    <row r="7002" spans="1:12" x14ac:dyDescent="0.35">
      <c r="A7002" t="s">
        <v>8007</v>
      </c>
      <c r="B7002" s="4">
        <v>49</v>
      </c>
      <c r="C7002" s="4">
        <v>-5</v>
      </c>
      <c r="D7002" s="5" t="s">
        <v>3996</v>
      </c>
      <c r="E7002" s="4">
        <v>177</v>
      </c>
      <c r="F7002" s="4">
        <v>4</v>
      </c>
      <c r="G7002" s="6"/>
      <c r="H7002" s="7">
        <v>13670</v>
      </c>
      <c r="I7002" s="4">
        <v>-640</v>
      </c>
      <c r="J7002" s="8">
        <v>100224</v>
      </c>
      <c r="K7002" s="8">
        <v>-2221</v>
      </c>
      <c r="L7002" s="7">
        <v>5389230</v>
      </c>
    </row>
    <row r="7003" spans="1:12" x14ac:dyDescent="0.35">
      <c r="A7003" t="s">
        <v>8007</v>
      </c>
      <c r="B7003" s="9">
        <v>50</v>
      </c>
      <c r="C7003" s="9">
        <v>-4</v>
      </c>
      <c r="D7003" s="10" t="s">
        <v>3997</v>
      </c>
      <c r="E7003" s="9">
        <v>89</v>
      </c>
      <c r="F7003" s="9">
        <v>9</v>
      </c>
      <c r="G7003" s="11"/>
      <c r="H7003" s="12">
        <v>13428</v>
      </c>
      <c r="I7003" s="9">
        <v>-607</v>
      </c>
      <c r="J7003" s="13">
        <v>91238</v>
      </c>
      <c r="K7003" s="13">
        <v>-1475</v>
      </c>
      <c r="L7003" s="12">
        <v>1943500</v>
      </c>
    </row>
    <row r="7004" spans="1:12" x14ac:dyDescent="0.35">
      <c r="A7004" t="s">
        <v>8007</v>
      </c>
      <c r="B7004" s="4">
        <v>51</v>
      </c>
      <c r="C7004" s="4">
        <v>3</v>
      </c>
      <c r="D7004" s="5" t="s">
        <v>3998</v>
      </c>
      <c r="E7004" s="4">
        <v>1578</v>
      </c>
      <c r="F7004" s="4">
        <v>19</v>
      </c>
      <c r="G7004" s="6"/>
      <c r="H7004" s="7">
        <v>12951</v>
      </c>
      <c r="I7004" s="4">
        <v>-95</v>
      </c>
      <c r="J7004" s="8">
        <v>100117</v>
      </c>
      <c r="K7004" s="20">
        <v>405</v>
      </c>
      <c r="L7004" s="7">
        <v>13498324</v>
      </c>
    </row>
    <row r="7005" spans="1:12" x14ac:dyDescent="0.35">
      <c r="A7005" t="s">
        <v>8007</v>
      </c>
      <c r="B7005" s="9">
        <v>52</v>
      </c>
      <c r="C7005" s="9">
        <v>1</v>
      </c>
      <c r="D7005" s="10" t="s">
        <v>3999</v>
      </c>
      <c r="E7005" s="9">
        <v>380</v>
      </c>
      <c r="F7005" s="9">
        <v>1</v>
      </c>
      <c r="G7005" s="11" t="s">
        <v>16</v>
      </c>
      <c r="H7005" s="12">
        <v>12875</v>
      </c>
      <c r="I7005" s="9">
        <v>-172</v>
      </c>
      <c r="J7005" s="13">
        <v>93694</v>
      </c>
      <c r="K7005" s="13">
        <v>-3115</v>
      </c>
      <c r="L7005" s="12">
        <v>14413289</v>
      </c>
    </row>
    <row r="7006" spans="1:12" x14ac:dyDescent="0.35">
      <c r="A7006" t="s">
        <v>8007</v>
      </c>
      <c r="B7006" s="4">
        <v>53</v>
      </c>
      <c r="C7006" s="4">
        <v>3</v>
      </c>
      <c r="D7006" s="5" t="s">
        <v>45</v>
      </c>
      <c r="E7006" s="4">
        <v>60</v>
      </c>
      <c r="F7006" s="4">
        <v>19</v>
      </c>
      <c r="G7006" s="6"/>
      <c r="H7006" s="7">
        <v>12727</v>
      </c>
      <c r="I7006" s="4">
        <v>358</v>
      </c>
      <c r="J7006" s="8">
        <v>88530</v>
      </c>
      <c r="K7006" s="8">
        <v>-2983</v>
      </c>
      <c r="L7006" s="7">
        <v>1020280</v>
      </c>
    </row>
    <row r="7007" spans="1:12" x14ac:dyDescent="0.35">
      <c r="A7007" t="s">
        <v>8007</v>
      </c>
      <c r="B7007" s="9">
        <v>54</v>
      </c>
      <c r="C7007" s="9">
        <v>7</v>
      </c>
      <c r="D7007" s="10" t="s">
        <v>4000</v>
      </c>
      <c r="E7007" s="9">
        <v>115</v>
      </c>
      <c r="F7007" s="9">
        <v>3</v>
      </c>
      <c r="G7007" s="11" t="s">
        <v>25</v>
      </c>
      <c r="H7007" s="12">
        <v>12612</v>
      </c>
      <c r="I7007" s="9">
        <v>707</v>
      </c>
      <c r="J7007" s="13">
        <v>87355</v>
      </c>
      <c r="K7007" s="21">
        <v>-423</v>
      </c>
      <c r="L7007" s="12">
        <v>2724804</v>
      </c>
    </row>
    <row r="7008" spans="1:12" x14ac:dyDescent="0.35">
      <c r="A7008" t="s">
        <v>8007</v>
      </c>
      <c r="B7008" s="4">
        <v>55</v>
      </c>
      <c r="C7008" s="4">
        <v>-3</v>
      </c>
      <c r="D7008" s="5" t="s">
        <v>4001</v>
      </c>
      <c r="E7008" s="4">
        <v>549</v>
      </c>
      <c r="F7008" s="4">
        <v>3</v>
      </c>
      <c r="G7008" s="6" t="s">
        <v>51</v>
      </c>
      <c r="H7008" s="7">
        <v>12544</v>
      </c>
      <c r="I7008" s="4">
        <v>-653</v>
      </c>
      <c r="J7008" s="8">
        <v>95038</v>
      </c>
      <c r="K7008" s="8">
        <v>-1916</v>
      </c>
      <c r="L7008" s="7">
        <v>11126082</v>
      </c>
    </row>
    <row r="7009" spans="1:12" x14ac:dyDescent="0.35">
      <c r="A7009" t="s">
        <v>8007</v>
      </c>
      <c r="B7009" s="9">
        <v>56</v>
      </c>
      <c r="C7009" s="9">
        <v>-5</v>
      </c>
      <c r="D7009" s="10" t="s">
        <v>4002</v>
      </c>
      <c r="E7009" s="9">
        <v>324</v>
      </c>
      <c r="F7009" s="9">
        <v>6</v>
      </c>
      <c r="G7009" s="11"/>
      <c r="H7009" s="12">
        <v>12205</v>
      </c>
      <c r="I7009" s="12">
        <v>-1083</v>
      </c>
      <c r="J7009" s="13">
        <v>88087</v>
      </c>
      <c r="K7009" s="13">
        <v>-1030</v>
      </c>
      <c r="L7009" s="12">
        <v>6736293</v>
      </c>
    </row>
    <row r="7010" spans="1:12" x14ac:dyDescent="0.35">
      <c r="A7010" t="s">
        <v>8007</v>
      </c>
      <c r="B7010" s="4">
        <v>57</v>
      </c>
      <c r="C7010" s="4">
        <v>-2</v>
      </c>
      <c r="D7010" s="5" t="s">
        <v>4003</v>
      </c>
      <c r="E7010" s="4">
        <v>1247</v>
      </c>
      <c r="F7010" s="4">
        <v>4</v>
      </c>
      <c r="G7010" s="6"/>
      <c r="H7010" s="7">
        <v>12061</v>
      </c>
      <c r="I7010" s="4">
        <v>-711</v>
      </c>
      <c r="J7010" s="8">
        <v>99547</v>
      </c>
      <c r="K7010" s="20">
        <v>203</v>
      </c>
      <c r="L7010" s="7">
        <v>15869595</v>
      </c>
    </row>
    <row r="7011" spans="1:12" x14ac:dyDescent="0.35">
      <c r="A7011" t="s">
        <v>8007</v>
      </c>
      <c r="B7011" s="9">
        <v>58</v>
      </c>
      <c r="C7011" s="9">
        <v>-1</v>
      </c>
      <c r="D7011" s="10" t="s">
        <v>4004</v>
      </c>
      <c r="E7011" s="9">
        <v>18</v>
      </c>
      <c r="F7011" s="9">
        <v>30</v>
      </c>
      <c r="G7011" s="11"/>
      <c r="H7011" s="12">
        <v>11937</v>
      </c>
      <c r="I7011" s="9">
        <v>-256</v>
      </c>
      <c r="J7011" s="13">
        <v>90611</v>
      </c>
      <c r="K7011" s="13">
        <v>-3113</v>
      </c>
      <c r="L7011" s="12">
        <v>219299</v>
      </c>
    </row>
    <row r="7012" spans="1:12" x14ac:dyDescent="0.35">
      <c r="A7012" t="s">
        <v>8007</v>
      </c>
      <c r="B7012" s="4">
        <v>59</v>
      </c>
      <c r="C7012" s="4" t="s">
        <v>12</v>
      </c>
      <c r="D7012" s="5" t="s">
        <v>32</v>
      </c>
      <c r="E7012" s="4">
        <v>112</v>
      </c>
      <c r="F7012" s="4">
        <v>31</v>
      </c>
      <c r="G7012" s="6"/>
      <c r="H7012" s="7">
        <v>11881</v>
      </c>
      <c r="I7012" s="4">
        <v>-102</v>
      </c>
      <c r="J7012" s="8">
        <v>81788</v>
      </c>
      <c r="K7012" s="8">
        <v>-1062</v>
      </c>
      <c r="L7012" s="7">
        <v>1477451</v>
      </c>
    </row>
    <row r="7013" spans="1:12" x14ac:dyDescent="0.35">
      <c r="A7013" t="s">
        <v>8007</v>
      </c>
      <c r="B7013" s="9">
        <v>60</v>
      </c>
      <c r="C7013" s="9">
        <v>4</v>
      </c>
      <c r="D7013" s="10" t="s">
        <v>4005</v>
      </c>
      <c r="E7013" s="9">
        <v>1236</v>
      </c>
      <c r="F7013" s="9">
        <v>2</v>
      </c>
      <c r="G7013" s="11" t="s">
        <v>25</v>
      </c>
      <c r="H7013" s="12">
        <v>11789</v>
      </c>
      <c r="I7013" s="9">
        <v>584</v>
      </c>
      <c r="J7013" s="13">
        <v>71812</v>
      </c>
      <c r="K7013" s="13">
        <v>2414</v>
      </c>
      <c r="L7013" s="12">
        <v>21207784</v>
      </c>
    </row>
    <row r="7014" spans="1:12" x14ac:dyDescent="0.35">
      <c r="A7014" t="s">
        <v>8007</v>
      </c>
      <c r="B7014" s="4">
        <v>61</v>
      </c>
      <c r="C7014" s="4">
        <v>-3</v>
      </c>
      <c r="D7014" s="5" t="s">
        <v>4006</v>
      </c>
      <c r="E7014" s="4">
        <v>149</v>
      </c>
      <c r="F7014" s="4">
        <v>41</v>
      </c>
      <c r="G7014" s="6"/>
      <c r="H7014" s="7">
        <v>11647</v>
      </c>
      <c r="I7014" s="4">
        <v>-492</v>
      </c>
      <c r="J7014" s="8">
        <v>84978</v>
      </c>
      <c r="K7014" s="8">
        <v>-1520</v>
      </c>
      <c r="L7014" s="7">
        <v>1640391</v>
      </c>
    </row>
    <row r="7015" spans="1:12" x14ac:dyDescent="0.35">
      <c r="A7015" t="s">
        <v>8007</v>
      </c>
      <c r="B7015" s="9">
        <v>62</v>
      </c>
      <c r="C7015" s="9">
        <v>1</v>
      </c>
      <c r="D7015" s="10" t="s">
        <v>58</v>
      </c>
      <c r="E7015" s="9">
        <v>472</v>
      </c>
      <c r="F7015" s="9">
        <v>13</v>
      </c>
      <c r="G7015" s="11"/>
      <c r="H7015" s="12">
        <v>11492</v>
      </c>
      <c r="I7015" s="9">
        <v>145</v>
      </c>
      <c r="J7015" s="13">
        <v>74087</v>
      </c>
      <c r="K7015" s="21">
        <v>-790</v>
      </c>
      <c r="L7015" s="12">
        <v>8609565</v>
      </c>
    </row>
    <row r="7016" spans="1:12" x14ac:dyDescent="0.35">
      <c r="A7016" t="s">
        <v>8007</v>
      </c>
      <c r="B7016" s="4">
        <v>63</v>
      </c>
      <c r="C7016" s="4">
        <v>-1</v>
      </c>
      <c r="D7016" s="5" t="s">
        <v>4007</v>
      </c>
      <c r="E7016" s="4">
        <v>265</v>
      </c>
      <c r="F7016" s="4">
        <v>3</v>
      </c>
      <c r="G7016" s="6" t="s">
        <v>63</v>
      </c>
      <c r="H7016" s="7">
        <v>11416</v>
      </c>
      <c r="I7016" s="4">
        <v>-321</v>
      </c>
      <c r="J7016" s="8">
        <v>81971</v>
      </c>
      <c r="K7016" s="8">
        <v>-2494</v>
      </c>
      <c r="L7016" s="7">
        <v>6983071</v>
      </c>
    </row>
    <row r="7017" spans="1:12" x14ac:dyDescent="0.35">
      <c r="A7017" t="s">
        <v>8007</v>
      </c>
      <c r="B7017" s="9">
        <v>64</v>
      </c>
      <c r="C7017" s="9">
        <v>7</v>
      </c>
      <c r="D7017" s="10" t="s">
        <v>4008</v>
      </c>
      <c r="E7017" s="9">
        <v>113</v>
      </c>
      <c r="F7017" s="9">
        <v>45</v>
      </c>
      <c r="G7017" s="11"/>
      <c r="H7017" s="12">
        <v>11217</v>
      </c>
      <c r="I7017" s="9">
        <v>592</v>
      </c>
      <c r="J7017" s="13">
        <v>74173</v>
      </c>
      <c r="K7017" s="21">
        <v>625</v>
      </c>
      <c r="L7017" s="12">
        <v>1191432</v>
      </c>
    </row>
    <row r="7018" spans="1:12" x14ac:dyDescent="0.35">
      <c r="A7018" t="s">
        <v>8007</v>
      </c>
      <c r="B7018" s="4">
        <v>65</v>
      </c>
      <c r="C7018" s="4" t="s">
        <v>12</v>
      </c>
      <c r="D7018" s="5" t="s">
        <v>30</v>
      </c>
      <c r="E7018" s="4">
        <v>322</v>
      </c>
      <c r="F7018" s="4">
        <v>21</v>
      </c>
      <c r="G7018" s="6"/>
      <c r="H7018" s="7">
        <v>11175</v>
      </c>
      <c r="I7018" s="4">
        <v>55</v>
      </c>
      <c r="J7018" s="8">
        <v>69107</v>
      </c>
      <c r="K7018" s="20">
        <v>175</v>
      </c>
      <c r="L7018" s="7">
        <v>4376615</v>
      </c>
    </row>
    <row r="7019" spans="1:12" x14ac:dyDescent="0.35">
      <c r="A7019" t="s">
        <v>8007</v>
      </c>
      <c r="B7019" s="9">
        <v>66</v>
      </c>
      <c r="C7019" s="9" t="s">
        <v>12</v>
      </c>
      <c r="D7019" s="10" t="s">
        <v>4009</v>
      </c>
      <c r="E7019" s="9">
        <v>334</v>
      </c>
      <c r="F7019" s="9">
        <v>22</v>
      </c>
      <c r="G7019" s="11"/>
      <c r="H7019" s="12">
        <v>11131</v>
      </c>
      <c r="I7019" s="9">
        <v>74</v>
      </c>
      <c r="J7019" s="13">
        <v>75631</v>
      </c>
      <c r="K7019" s="13">
        <v>1313</v>
      </c>
      <c r="L7019" s="12">
        <v>4427470</v>
      </c>
    </row>
    <row r="7020" spans="1:12" x14ac:dyDescent="0.35">
      <c r="A7020" t="s">
        <v>8007</v>
      </c>
      <c r="B7020" s="4">
        <v>67</v>
      </c>
      <c r="C7020" s="4">
        <v>-7</v>
      </c>
      <c r="D7020" s="5" t="s">
        <v>4010</v>
      </c>
      <c r="E7020" s="4">
        <v>278</v>
      </c>
      <c r="F7020" s="4">
        <v>12</v>
      </c>
      <c r="G7020" s="6"/>
      <c r="H7020" s="7">
        <v>10967</v>
      </c>
      <c r="I7020" s="4">
        <v>-982</v>
      </c>
      <c r="J7020" s="8">
        <v>78599</v>
      </c>
      <c r="K7020" s="8">
        <v>-2825</v>
      </c>
      <c r="L7020" s="7">
        <v>4902141</v>
      </c>
    </row>
    <row r="7021" spans="1:12" x14ac:dyDescent="0.35">
      <c r="A7021" t="s">
        <v>8007</v>
      </c>
      <c r="B7021" s="9">
        <v>68</v>
      </c>
      <c r="C7021" s="9">
        <v>5</v>
      </c>
      <c r="D7021" s="10" t="s">
        <v>4011</v>
      </c>
      <c r="E7021" s="9">
        <v>345</v>
      </c>
      <c r="F7021" s="9">
        <v>5</v>
      </c>
      <c r="G7021" s="11"/>
      <c r="H7021" s="12">
        <v>10776</v>
      </c>
      <c r="I7021" s="9">
        <v>473</v>
      </c>
      <c r="J7021" s="13">
        <v>75125</v>
      </c>
      <c r="K7021" s="21">
        <v>714</v>
      </c>
      <c r="L7021" s="12">
        <v>6822426</v>
      </c>
    </row>
    <row r="7022" spans="1:12" x14ac:dyDescent="0.35">
      <c r="A7022" t="s">
        <v>8007</v>
      </c>
      <c r="B7022" s="4">
        <v>69</v>
      </c>
      <c r="C7022" s="4">
        <v>8</v>
      </c>
      <c r="D7022" s="5" t="s">
        <v>4012</v>
      </c>
      <c r="E7022" s="4">
        <v>57</v>
      </c>
      <c r="F7022" s="4">
        <v>1</v>
      </c>
      <c r="G7022" s="6" t="s">
        <v>25</v>
      </c>
      <c r="H7022" s="7">
        <v>10686</v>
      </c>
      <c r="I7022" s="4">
        <v>719</v>
      </c>
      <c r="J7022" s="8">
        <v>70518</v>
      </c>
      <c r="K7022" s="8">
        <v>-1067</v>
      </c>
      <c r="L7022" s="7">
        <v>1165387</v>
      </c>
    </row>
    <row r="7023" spans="1:12" x14ac:dyDescent="0.35">
      <c r="A7023" t="s">
        <v>8007</v>
      </c>
      <c r="B7023" s="9">
        <v>70</v>
      </c>
      <c r="C7023" s="9">
        <v>-2</v>
      </c>
      <c r="D7023" s="10" t="s">
        <v>4013</v>
      </c>
      <c r="E7023" s="9">
        <v>49</v>
      </c>
      <c r="F7023" s="9">
        <v>68</v>
      </c>
      <c r="G7023" s="11"/>
      <c r="H7023" s="12">
        <v>10533</v>
      </c>
      <c r="I7023" s="9">
        <v>-193</v>
      </c>
      <c r="J7023" s="13">
        <v>57474</v>
      </c>
      <c r="K7023" s="13">
        <v>2690</v>
      </c>
      <c r="L7023" s="12">
        <v>399831</v>
      </c>
    </row>
    <row r="7024" spans="1:12" x14ac:dyDescent="0.35">
      <c r="A7024" t="s">
        <v>8007</v>
      </c>
      <c r="B7024" s="4">
        <v>71</v>
      </c>
      <c r="C7024" s="4">
        <v>-1</v>
      </c>
      <c r="D7024" s="5" t="s">
        <v>4014</v>
      </c>
      <c r="E7024" s="4">
        <v>307</v>
      </c>
      <c r="F7024" s="4">
        <v>59</v>
      </c>
      <c r="G7024" s="6"/>
      <c r="H7024" s="7">
        <v>10376</v>
      </c>
      <c r="I7024" s="4">
        <v>-261</v>
      </c>
      <c r="J7024" s="8">
        <v>72559</v>
      </c>
      <c r="K7024" s="20">
        <v>29</v>
      </c>
      <c r="L7024" s="7">
        <v>2083796</v>
      </c>
    </row>
    <row r="7025" spans="1:12" x14ac:dyDescent="0.35">
      <c r="A7025" t="s">
        <v>8007</v>
      </c>
      <c r="B7025" s="9">
        <v>72</v>
      </c>
      <c r="C7025" s="9">
        <v>4</v>
      </c>
      <c r="D7025" s="10" t="s">
        <v>24</v>
      </c>
      <c r="E7025" s="9">
        <v>92</v>
      </c>
      <c r="F7025" s="9">
        <v>32</v>
      </c>
      <c r="G7025" s="11"/>
      <c r="H7025" s="12">
        <v>10365</v>
      </c>
      <c r="I7025" s="9">
        <v>376</v>
      </c>
      <c r="J7025" s="13">
        <v>65053</v>
      </c>
      <c r="K7025" s="21">
        <v>-367</v>
      </c>
      <c r="L7025" s="12">
        <v>1170053</v>
      </c>
    </row>
    <row r="7026" spans="1:12" x14ac:dyDescent="0.35">
      <c r="A7026" t="s">
        <v>8007</v>
      </c>
      <c r="B7026" s="4">
        <v>73</v>
      </c>
      <c r="C7026" s="4">
        <v>-4</v>
      </c>
      <c r="D7026" s="5" t="s">
        <v>4015</v>
      </c>
      <c r="E7026" s="4">
        <v>141</v>
      </c>
      <c r="F7026" s="4">
        <v>3</v>
      </c>
      <c r="G7026" s="6" t="s">
        <v>25</v>
      </c>
      <c r="H7026" s="7">
        <v>10199</v>
      </c>
      <c r="I7026" s="4">
        <v>-463</v>
      </c>
      <c r="J7026" s="8">
        <v>76699</v>
      </c>
      <c r="K7026" s="8">
        <v>-1769</v>
      </c>
      <c r="L7026" s="7">
        <v>3481363</v>
      </c>
    </row>
    <row r="7027" spans="1:12" x14ac:dyDescent="0.35">
      <c r="A7027" t="s">
        <v>8007</v>
      </c>
      <c r="B7027" s="9">
        <v>74</v>
      </c>
      <c r="C7027" s="9">
        <v>7</v>
      </c>
      <c r="D7027" s="10" t="s">
        <v>4016</v>
      </c>
      <c r="E7027" s="9">
        <v>1119</v>
      </c>
      <c r="F7027" s="9">
        <v>15</v>
      </c>
      <c r="G7027" s="11"/>
      <c r="H7027" s="12">
        <v>10195</v>
      </c>
      <c r="I7027" s="9">
        <v>628</v>
      </c>
      <c r="J7027" s="13">
        <v>63765</v>
      </c>
      <c r="K7027" s="21">
        <v>-12</v>
      </c>
      <c r="L7027" s="12">
        <v>10867475</v>
      </c>
    </row>
    <row r="7028" spans="1:12" x14ac:dyDescent="0.35">
      <c r="A7028" t="s">
        <v>8007</v>
      </c>
      <c r="B7028" s="4">
        <v>75</v>
      </c>
      <c r="C7028" s="4">
        <v>-8</v>
      </c>
      <c r="D7028" s="5" t="s">
        <v>4017</v>
      </c>
      <c r="E7028" s="4">
        <v>255</v>
      </c>
      <c r="F7028" s="4">
        <v>2</v>
      </c>
      <c r="G7028" s="6" t="s">
        <v>227</v>
      </c>
      <c r="H7028" s="7">
        <v>10186</v>
      </c>
      <c r="I7028" s="4">
        <v>-800</v>
      </c>
      <c r="J7028" s="8">
        <v>75092</v>
      </c>
      <c r="K7028" s="20">
        <v>-290</v>
      </c>
      <c r="L7028" s="7">
        <v>7546043</v>
      </c>
    </row>
    <row r="7029" spans="1:12" x14ac:dyDescent="0.35">
      <c r="A7029" t="s">
        <v>8007</v>
      </c>
      <c r="B7029" s="9">
        <v>76</v>
      </c>
      <c r="C7029" s="9">
        <v>-2</v>
      </c>
      <c r="D7029" s="10" t="s">
        <v>4018</v>
      </c>
      <c r="E7029" s="9">
        <v>2470</v>
      </c>
      <c r="F7029" s="9">
        <v>19</v>
      </c>
      <c r="G7029" s="11"/>
      <c r="H7029" s="12">
        <v>9958</v>
      </c>
      <c r="I7029" s="9">
        <v>-74</v>
      </c>
      <c r="J7029" s="13">
        <v>71490</v>
      </c>
      <c r="K7029" s="13">
        <v>2906</v>
      </c>
      <c r="L7029" s="12">
        <v>12687908</v>
      </c>
    </row>
    <row r="7030" spans="1:12" x14ac:dyDescent="0.35">
      <c r="A7030" t="s">
        <v>8007</v>
      </c>
      <c r="B7030" s="4">
        <v>77</v>
      </c>
      <c r="C7030" s="4">
        <v>-5</v>
      </c>
      <c r="D7030" s="5" t="s">
        <v>4019</v>
      </c>
      <c r="E7030" s="4">
        <v>115</v>
      </c>
      <c r="F7030" s="4">
        <v>23</v>
      </c>
      <c r="G7030" s="6"/>
      <c r="H7030" s="7">
        <v>9878</v>
      </c>
      <c r="I7030" s="4">
        <v>-647</v>
      </c>
      <c r="J7030" s="8">
        <v>68497</v>
      </c>
      <c r="K7030" s="20">
        <v>-282</v>
      </c>
      <c r="L7030" s="7">
        <v>1186899</v>
      </c>
    </row>
    <row r="7031" spans="1:12" x14ac:dyDescent="0.35">
      <c r="A7031" t="s">
        <v>8007</v>
      </c>
      <c r="B7031" s="9">
        <v>78</v>
      </c>
      <c r="C7031" s="9" t="s">
        <v>12</v>
      </c>
      <c r="D7031" s="10" t="s">
        <v>4020</v>
      </c>
      <c r="E7031" s="9">
        <v>453</v>
      </c>
      <c r="F7031" s="9">
        <v>1</v>
      </c>
      <c r="G7031" s="11" t="s">
        <v>116</v>
      </c>
      <c r="H7031" s="12">
        <v>9779</v>
      </c>
      <c r="I7031" s="9">
        <v>-57</v>
      </c>
      <c r="J7031" s="13">
        <v>69447</v>
      </c>
      <c r="K7031" s="21">
        <v>-581</v>
      </c>
      <c r="L7031" s="12">
        <v>13870304</v>
      </c>
    </row>
    <row r="7032" spans="1:12" x14ac:dyDescent="0.35">
      <c r="A7032" t="s">
        <v>8007</v>
      </c>
      <c r="B7032" s="4">
        <v>79</v>
      </c>
      <c r="C7032" s="4">
        <v>9</v>
      </c>
      <c r="D7032" s="5" t="s">
        <v>4021</v>
      </c>
      <c r="E7032" s="4">
        <v>786</v>
      </c>
      <c r="F7032" s="4">
        <v>3</v>
      </c>
      <c r="G7032" s="6" t="s">
        <v>51</v>
      </c>
      <c r="H7032" s="7">
        <v>9666</v>
      </c>
      <c r="I7032" s="4">
        <v>551</v>
      </c>
      <c r="J7032" s="8">
        <v>58188</v>
      </c>
      <c r="K7032" s="8">
        <v>1465</v>
      </c>
      <c r="L7032" s="7">
        <v>3495278</v>
      </c>
    </row>
    <row r="7033" spans="1:12" x14ac:dyDescent="0.35">
      <c r="A7033" t="s">
        <v>8007</v>
      </c>
      <c r="B7033" s="9">
        <v>80</v>
      </c>
      <c r="C7033" s="9">
        <v>6</v>
      </c>
      <c r="D7033" s="10" t="s">
        <v>4022</v>
      </c>
      <c r="E7033" s="9">
        <v>461</v>
      </c>
      <c r="F7033" s="9">
        <v>8</v>
      </c>
      <c r="G7033" s="11"/>
      <c r="H7033" s="12">
        <v>9612</v>
      </c>
      <c r="I7033" s="9">
        <v>393</v>
      </c>
      <c r="J7033" s="13">
        <v>63668</v>
      </c>
      <c r="K7033" s="21">
        <v>162</v>
      </c>
      <c r="L7033" s="12">
        <v>7502246</v>
      </c>
    </row>
    <row r="7034" spans="1:12" x14ac:dyDescent="0.35">
      <c r="A7034" t="s">
        <v>8007</v>
      </c>
      <c r="B7034" s="4">
        <v>81</v>
      </c>
      <c r="C7034" s="4">
        <v>1</v>
      </c>
      <c r="D7034" s="5" t="s">
        <v>4023</v>
      </c>
      <c r="E7034" s="4">
        <v>319</v>
      </c>
      <c r="F7034" s="4">
        <v>9</v>
      </c>
      <c r="G7034" s="6"/>
      <c r="H7034" s="7">
        <v>9580</v>
      </c>
      <c r="I7034" s="4">
        <v>44</v>
      </c>
      <c r="J7034" s="8">
        <v>61923</v>
      </c>
      <c r="K7034" s="8">
        <v>-1029</v>
      </c>
      <c r="L7034" s="7">
        <v>4768137</v>
      </c>
    </row>
    <row r="7035" spans="1:12" x14ac:dyDescent="0.35">
      <c r="A7035" t="s">
        <v>8007</v>
      </c>
      <c r="B7035" s="9">
        <v>82</v>
      </c>
      <c r="C7035" s="9">
        <v>1</v>
      </c>
      <c r="D7035" s="10" t="s">
        <v>4024</v>
      </c>
      <c r="E7035" s="9">
        <v>385</v>
      </c>
      <c r="F7035" s="9">
        <v>1</v>
      </c>
      <c r="G7035" s="11" t="s">
        <v>33</v>
      </c>
      <c r="H7035" s="12">
        <v>9551</v>
      </c>
      <c r="I7035" s="9">
        <v>26</v>
      </c>
      <c r="J7035" s="13">
        <v>71263</v>
      </c>
      <c r="K7035" s="21">
        <v>352</v>
      </c>
      <c r="L7035" s="12">
        <v>11956201</v>
      </c>
    </row>
    <row r="7036" spans="1:12" x14ac:dyDescent="0.35">
      <c r="A7036" t="s">
        <v>8007</v>
      </c>
      <c r="B7036" s="4">
        <v>83</v>
      </c>
      <c r="C7036" s="4">
        <v>12</v>
      </c>
      <c r="D7036" s="5" t="s">
        <v>4025</v>
      </c>
      <c r="E7036" s="4">
        <v>1062</v>
      </c>
      <c r="F7036" s="4">
        <v>3</v>
      </c>
      <c r="G7036" s="6" t="s">
        <v>63</v>
      </c>
      <c r="H7036" s="7">
        <v>9463</v>
      </c>
      <c r="I7036" s="4">
        <v>774</v>
      </c>
      <c r="J7036" s="8">
        <v>54191</v>
      </c>
      <c r="K7036" s="8">
        <v>2962</v>
      </c>
      <c r="L7036" s="7">
        <v>18092955</v>
      </c>
    </row>
    <row r="7037" spans="1:12" x14ac:dyDescent="0.35">
      <c r="A7037" t="s">
        <v>8007</v>
      </c>
      <c r="B7037" s="9">
        <v>84</v>
      </c>
      <c r="C7037" s="9">
        <v>12</v>
      </c>
      <c r="D7037" s="10" t="s">
        <v>4026</v>
      </c>
      <c r="E7037" s="9">
        <v>978</v>
      </c>
      <c r="F7037" s="9">
        <v>1</v>
      </c>
      <c r="G7037" s="11" t="s">
        <v>171</v>
      </c>
      <c r="H7037" s="12">
        <v>9457</v>
      </c>
      <c r="I7037" s="9">
        <v>870</v>
      </c>
      <c r="J7037" s="13">
        <v>61301</v>
      </c>
      <c r="K7037" s="21">
        <v>15</v>
      </c>
      <c r="L7037" s="12">
        <v>17209665</v>
      </c>
    </row>
    <row r="7038" spans="1:12" x14ac:dyDescent="0.35">
      <c r="A7038" t="s">
        <v>8007</v>
      </c>
      <c r="B7038" s="4">
        <v>85</v>
      </c>
      <c r="C7038" s="4">
        <v>-6</v>
      </c>
      <c r="D7038" s="5" t="s">
        <v>4027</v>
      </c>
      <c r="E7038" s="4">
        <v>1051</v>
      </c>
      <c r="F7038" s="4">
        <v>2</v>
      </c>
      <c r="G7038" s="6" t="s">
        <v>33</v>
      </c>
      <c r="H7038" s="7">
        <v>9329</v>
      </c>
      <c r="I7038" s="4">
        <v>-493</v>
      </c>
      <c r="J7038" s="8">
        <v>69497</v>
      </c>
      <c r="K7038" s="8">
        <v>-1701</v>
      </c>
      <c r="L7038" s="7">
        <v>14327403</v>
      </c>
    </row>
    <row r="7039" spans="1:12" x14ac:dyDescent="0.35">
      <c r="A7039" t="s">
        <v>8007</v>
      </c>
      <c r="B7039" s="9">
        <v>86</v>
      </c>
      <c r="C7039" s="9">
        <v>-1</v>
      </c>
      <c r="D7039" s="10" t="s">
        <v>4028</v>
      </c>
      <c r="E7039" s="9">
        <v>1653</v>
      </c>
      <c r="F7039" s="9">
        <v>2</v>
      </c>
      <c r="G7039" s="11" t="s">
        <v>247</v>
      </c>
      <c r="H7039" s="12">
        <v>9313</v>
      </c>
      <c r="I7039" s="9">
        <v>25</v>
      </c>
      <c r="J7039" s="13">
        <v>75844</v>
      </c>
      <c r="K7039" s="13">
        <v>2121</v>
      </c>
      <c r="L7039" s="12">
        <v>21946264</v>
      </c>
    </row>
    <row r="7040" spans="1:12" x14ac:dyDescent="0.35">
      <c r="A7040" t="s">
        <v>8007</v>
      </c>
      <c r="B7040" s="4">
        <v>87</v>
      </c>
      <c r="C7040" s="4">
        <v>-12</v>
      </c>
      <c r="D7040" s="5" t="s">
        <v>4029</v>
      </c>
      <c r="E7040" s="4">
        <v>89</v>
      </c>
      <c r="F7040" s="4">
        <v>19</v>
      </c>
      <c r="G7040" s="6"/>
      <c r="H7040" s="7">
        <v>9266</v>
      </c>
      <c r="I7040" s="4">
        <v>-750</v>
      </c>
      <c r="J7040" s="8">
        <v>58299</v>
      </c>
      <c r="K7040" s="8">
        <v>-1971</v>
      </c>
      <c r="L7040" s="7">
        <v>1406081</v>
      </c>
    </row>
    <row r="7041" spans="1:12" x14ac:dyDescent="0.35">
      <c r="A7041" t="s">
        <v>8007</v>
      </c>
      <c r="B7041" s="9">
        <v>88</v>
      </c>
      <c r="C7041" s="9">
        <v>1</v>
      </c>
      <c r="D7041" s="10" t="s">
        <v>52</v>
      </c>
      <c r="E7041" s="9">
        <v>315</v>
      </c>
      <c r="F7041" s="9">
        <v>6</v>
      </c>
      <c r="G7041" s="11"/>
      <c r="H7041" s="12">
        <v>9227</v>
      </c>
      <c r="I7041" s="9">
        <v>168</v>
      </c>
      <c r="J7041" s="13">
        <v>57209</v>
      </c>
      <c r="K7041" s="21">
        <v>133</v>
      </c>
      <c r="L7041" s="12">
        <v>1639523</v>
      </c>
    </row>
    <row r="7042" spans="1:12" x14ac:dyDescent="0.35">
      <c r="A7042" t="s">
        <v>8007</v>
      </c>
      <c r="B7042" s="4">
        <v>89</v>
      </c>
      <c r="C7042" s="4">
        <v>-5</v>
      </c>
      <c r="D7042" s="5" t="s">
        <v>826</v>
      </c>
      <c r="E7042" s="4">
        <v>42</v>
      </c>
      <c r="F7042" s="4">
        <v>19</v>
      </c>
      <c r="G7042" s="6"/>
      <c r="H7042" s="7">
        <v>9113</v>
      </c>
      <c r="I7042" s="4">
        <v>-312</v>
      </c>
      <c r="J7042" s="8">
        <v>57092</v>
      </c>
      <c r="K7042" s="8">
        <v>2694</v>
      </c>
      <c r="L7042" s="7">
        <v>285721</v>
      </c>
    </row>
    <row r="7043" spans="1:12" x14ac:dyDescent="0.35">
      <c r="A7043" t="s">
        <v>8007</v>
      </c>
      <c r="B7043" s="9">
        <v>90</v>
      </c>
      <c r="C7043" s="9" t="s">
        <v>12</v>
      </c>
      <c r="D7043" s="10" t="s">
        <v>4030</v>
      </c>
      <c r="E7043" s="9">
        <v>382</v>
      </c>
      <c r="F7043" s="9">
        <v>5</v>
      </c>
      <c r="G7043" s="11"/>
      <c r="H7043" s="12">
        <v>9016</v>
      </c>
      <c r="I7043" s="9">
        <v>-13</v>
      </c>
      <c r="J7043" s="13">
        <v>45647</v>
      </c>
      <c r="K7043" s="13">
        <v>1803</v>
      </c>
      <c r="L7043" s="12">
        <v>8050762</v>
      </c>
    </row>
    <row r="7044" spans="1:12" x14ac:dyDescent="0.35">
      <c r="A7044" t="s">
        <v>8007</v>
      </c>
      <c r="B7044" s="4">
        <v>91</v>
      </c>
      <c r="C7044" s="4">
        <v>-11</v>
      </c>
      <c r="D7044" s="5" t="s">
        <v>28</v>
      </c>
      <c r="E7044" s="4">
        <v>165</v>
      </c>
      <c r="F7044" s="4">
        <v>18</v>
      </c>
      <c r="G7044" s="6"/>
      <c r="H7044" s="7">
        <v>9015</v>
      </c>
      <c r="I7044" s="4">
        <v>-675</v>
      </c>
      <c r="J7044" s="8">
        <v>61907</v>
      </c>
      <c r="K7044" s="8">
        <v>-1063</v>
      </c>
      <c r="L7044" s="7">
        <v>2110937</v>
      </c>
    </row>
    <row r="7045" spans="1:12" x14ac:dyDescent="0.35">
      <c r="A7045" t="s">
        <v>8007</v>
      </c>
      <c r="B7045" s="9">
        <v>92</v>
      </c>
      <c r="C7045" s="9">
        <v>7</v>
      </c>
      <c r="D7045" s="10" t="s">
        <v>38</v>
      </c>
      <c r="E7045" s="9">
        <v>387</v>
      </c>
      <c r="F7045" s="9">
        <v>10</v>
      </c>
      <c r="G7045" s="11"/>
      <c r="H7045" s="12">
        <v>8846</v>
      </c>
      <c r="I7045" s="9">
        <v>514</v>
      </c>
      <c r="J7045" s="13">
        <v>51169</v>
      </c>
      <c r="K7045" s="21">
        <v>-856</v>
      </c>
      <c r="L7045" s="12">
        <v>6943966</v>
      </c>
    </row>
    <row r="7046" spans="1:12" x14ac:dyDescent="0.35">
      <c r="A7046" t="s">
        <v>8007</v>
      </c>
      <c r="B7046" s="4">
        <v>93</v>
      </c>
      <c r="C7046" s="4">
        <v>10</v>
      </c>
      <c r="D7046" s="5" t="s">
        <v>4031</v>
      </c>
      <c r="E7046" s="4">
        <v>220</v>
      </c>
      <c r="F7046" s="4">
        <v>43</v>
      </c>
      <c r="G7046" s="6"/>
      <c r="H7046" s="7">
        <v>8830</v>
      </c>
      <c r="I7046" s="4">
        <v>545</v>
      </c>
      <c r="J7046" s="8">
        <v>54498</v>
      </c>
      <c r="K7046" s="20">
        <v>-722</v>
      </c>
      <c r="L7046" s="7">
        <v>2222953</v>
      </c>
    </row>
    <row r="7047" spans="1:12" x14ac:dyDescent="0.35">
      <c r="A7047" t="s">
        <v>8007</v>
      </c>
      <c r="B7047" s="9">
        <v>94</v>
      </c>
      <c r="C7047" s="9">
        <v>-7</v>
      </c>
      <c r="D7047" s="10" t="s">
        <v>4032</v>
      </c>
      <c r="E7047" s="9">
        <v>171</v>
      </c>
      <c r="F7047" s="9">
        <v>63</v>
      </c>
      <c r="G7047" s="11"/>
      <c r="H7047" s="12">
        <v>8582</v>
      </c>
      <c r="I7047" s="9">
        <v>-545</v>
      </c>
      <c r="J7047" s="13">
        <v>48226</v>
      </c>
      <c r="K7047" s="13">
        <v>8582</v>
      </c>
      <c r="L7047" s="12">
        <v>918366</v>
      </c>
    </row>
    <row r="7048" spans="1:12" x14ac:dyDescent="0.35">
      <c r="A7048" t="s">
        <v>8007</v>
      </c>
      <c r="B7048" s="4">
        <v>95</v>
      </c>
      <c r="C7048" s="4">
        <v>-3</v>
      </c>
      <c r="D7048" s="5" t="s">
        <v>34</v>
      </c>
      <c r="E7048" s="4">
        <v>215</v>
      </c>
      <c r="F7048" s="4">
        <v>44</v>
      </c>
      <c r="G7048" s="6"/>
      <c r="H7048" s="7">
        <v>8561</v>
      </c>
      <c r="I7048" s="4">
        <v>-254</v>
      </c>
      <c r="J7048" s="8">
        <v>55523</v>
      </c>
      <c r="K7048" s="20">
        <v>-264</v>
      </c>
      <c r="L7048" s="7">
        <v>2416978</v>
      </c>
    </row>
    <row r="7049" spans="1:12" x14ac:dyDescent="0.35">
      <c r="A7049" t="s">
        <v>8007</v>
      </c>
      <c r="B7049" s="9">
        <v>96</v>
      </c>
      <c r="C7049" s="9">
        <v>-5</v>
      </c>
      <c r="D7049" s="10" t="s">
        <v>4033</v>
      </c>
      <c r="E7049" s="9">
        <v>177</v>
      </c>
      <c r="F7049" s="9">
        <v>21</v>
      </c>
      <c r="G7049" s="11"/>
      <c r="H7049" s="12">
        <v>8456</v>
      </c>
      <c r="I7049" s="9">
        <v>-473</v>
      </c>
      <c r="J7049" s="13">
        <v>64201</v>
      </c>
      <c r="K7049" s="13">
        <v>-2893</v>
      </c>
      <c r="L7049" s="12">
        <v>2874979</v>
      </c>
    </row>
    <row r="7050" spans="1:12" x14ac:dyDescent="0.35">
      <c r="A7050" t="s">
        <v>8007</v>
      </c>
      <c r="B7050" s="4">
        <v>97</v>
      </c>
      <c r="C7050" s="4">
        <v>-3</v>
      </c>
      <c r="D7050" s="5" t="s">
        <v>62</v>
      </c>
      <c r="E7050" s="4">
        <v>311</v>
      </c>
      <c r="F7050" s="4">
        <v>7</v>
      </c>
      <c r="G7050" s="6"/>
      <c r="H7050" s="7">
        <v>8338</v>
      </c>
      <c r="I7050" s="4">
        <v>-375</v>
      </c>
      <c r="J7050" s="8">
        <v>55668</v>
      </c>
      <c r="K7050" s="8">
        <v>-1022</v>
      </c>
      <c r="L7050" s="7">
        <v>4907270</v>
      </c>
    </row>
    <row r="7051" spans="1:12" x14ac:dyDescent="0.35">
      <c r="A7051" t="s">
        <v>8007</v>
      </c>
      <c r="B7051" s="9">
        <v>98</v>
      </c>
      <c r="C7051" s="9">
        <v>28</v>
      </c>
      <c r="D7051" s="10" t="s">
        <v>4034</v>
      </c>
      <c r="E7051" s="9">
        <v>1176</v>
      </c>
      <c r="F7051" s="9">
        <v>17</v>
      </c>
      <c r="G7051" s="11"/>
      <c r="H7051" s="12">
        <v>8293</v>
      </c>
      <c r="I7051" s="9">
        <v>589</v>
      </c>
      <c r="J7051" s="13">
        <v>56580</v>
      </c>
      <c r="K7051" s="21">
        <v>48</v>
      </c>
      <c r="L7051" s="12">
        <v>4950843</v>
      </c>
    </row>
    <row r="7052" spans="1:12" x14ac:dyDescent="0.35">
      <c r="A7052" t="s">
        <v>8007</v>
      </c>
      <c r="B7052" s="4">
        <v>99</v>
      </c>
      <c r="C7052" s="4">
        <v>-6</v>
      </c>
      <c r="D7052" s="5" t="s">
        <v>4035</v>
      </c>
      <c r="E7052" s="4">
        <v>69</v>
      </c>
      <c r="F7052" s="4">
        <v>68</v>
      </c>
      <c r="G7052" s="6"/>
      <c r="H7052" s="7">
        <v>8291</v>
      </c>
      <c r="I7052" s="4">
        <v>-435</v>
      </c>
      <c r="J7052" s="8">
        <v>53593</v>
      </c>
      <c r="K7052" s="20">
        <v>-62</v>
      </c>
      <c r="L7052" s="7">
        <v>599537</v>
      </c>
    </row>
    <row r="7053" spans="1:12" x14ac:dyDescent="0.35">
      <c r="A7053" t="s">
        <v>8007</v>
      </c>
      <c r="B7053" s="9">
        <v>100</v>
      </c>
      <c r="C7053" s="9">
        <v>4</v>
      </c>
      <c r="D7053" s="10" t="s">
        <v>4036</v>
      </c>
      <c r="E7053" s="9">
        <v>1449</v>
      </c>
      <c r="F7053" s="9">
        <v>64</v>
      </c>
      <c r="G7053" s="11"/>
      <c r="H7053" s="12">
        <v>8275</v>
      </c>
      <c r="I7053" s="9">
        <v>35</v>
      </c>
      <c r="J7053" s="13">
        <v>55927</v>
      </c>
      <c r="K7053" s="13">
        <v>8275</v>
      </c>
      <c r="L7053" s="12">
        <v>6136252</v>
      </c>
    </row>
    <row r="7054" spans="1:12" x14ac:dyDescent="0.35">
      <c r="A7054" t="s">
        <v>8007</v>
      </c>
      <c r="B7054" s="4">
        <v>101</v>
      </c>
      <c r="C7054" s="4">
        <v>4</v>
      </c>
      <c r="D7054" s="5" t="s">
        <v>4037</v>
      </c>
      <c r="E7054" s="4">
        <v>210</v>
      </c>
      <c r="F7054" s="4">
        <v>29</v>
      </c>
      <c r="G7054" s="6"/>
      <c r="H7054" s="7">
        <v>8187</v>
      </c>
      <c r="I7054" s="4">
        <v>8</v>
      </c>
      <c r="J7054" s="8">
        <v>43898</v>
      </c>
      <c r="K7054" s="8">
        <v>1254</v>
      </c>
      <c r="L7054" s="7">
        <v>2601889</v>
      </c>
    </row>
    <row r="7055" spans="1:12" x14ac:dyDescent="0.35">
      <c r="A7055" t="s">
        <v>8007</v>
      </c>
      <c r="B7055" s="9">
        <v>102</v>
      </c>
      <c r="C7055" s="9">
        <v>-4</v>
      </c>
      <c r="D7055" s="10" t="s">
        <v>4038</v>
      </c>
      <c r="E7055" s="9">
        <v>1030</v>
      </c>
      <c r="F7055" s="9">
        <v>54</v>
      </c>
      <c r="G7055" s="11"/>
      <c r="H7055" s="12">
        <v>8150</v>
      </c>
      <c r="I7055" s="9">
        <v>-336</v>
      </c>
      <c r="J7055" s="13">
        <v>68346</v>
      </c>
      <c r="K7055" s="13">
        <v>-2218</v>
      </c>
      <c r="L7055" s="12">
        <v>4440322</v>
      </c>
    </row>
    <row r="7056" spans="1:12" x14ac:dyDescent="0.35">
      <c r="A7056" t="s">
        <v>8007</v>
      </c>
      <c r="B7056" s="4">
        <v>103</v>
      </c>
      <c r="C7056" s="4">
        <v>9</v>
      </c>
      <c r="D7056" s="5" t="s">
        <v>4039</v>
      </c>
      <c r="E7056" s="4">
        <v>886</v>
      </c>
      <c r="F7056" s="4">
        <v>46</v>
      </c>
      <c r="G7056" s="6"/>
      <c r="H7056" s="7">
        <v>8145</v>
      </c>
      <c r="I7056" s="4">
        <v>94</v>
      </c>
      <c r="J7056" s="8">
        <v>52555</v>
      </c>
      <c r="K7056" s="20">
        <v>721</v>
      </c>
      <c r="L7056" s="7">
        <v>6353078</v>
      </c>
    </row>
    <row r="7057" spans="1:12" x14ac:dyDescent="0.35">
      <c r="A7057" t="s">
        <v>8007</v>
      </c>
      <c r="B7057" s="9">
        <v>104</v>
      </c>
      <c r="C7057" s="9">
        <v>2</v>
      </c>
      <c r="D7057" s="10" t="s">
        <v>4040</v>
      </c>
      <c r="E7057" s="9">
        <v>2493</v>
      </c>
      <c r="F7057" s="9">
        <v>24</v>
      </c>
      <c r="G7057" s="11"/>
      <c r="H7057" s="12">
        <v>8141</v>
      </c>
      <c r="I7057" s="9">
        <v>-5</v>
      </c>
      <c r="J7057" s="13">
        <v>74639</v>
      </c>
      <c r="K7057" s="21">
        <v>161</v>
      </c>
      <c r="L7057" s="12">
        <v>14160148</v>
      </c>
    </row>
    <row r="7058" spans="1:12" x14ac:dyDescent="0.35">
      <c r="A7058" t="s">
        <v>8007</v>
      </c>
      <c r="B7058" s="4">
        <v>105</v>
      </c>
      <c r="C7058" s="4">
        <v>13</v>
      </c>
      <c r="D7058" s="5" t="s">
        <v>77</v>
      </c>
      <c r="E7058" s="4">
        <v>353</v>
      </c>
      <c r="F7058" s="4">
        <v>69</v>
      </c>
      <c r="G7058" s="6"/>
      <c r="H7058" s="7">
        <v>8103</v>
      </c>
      <c r="I7058" s="4">
        <v>228</v>
      </c>
      <c r="J7058" s="8">
        <v>43644</v>
      </c>
      <c r="K7058" s="8">
        <v>-1056</v>
      </c>
      <c r="L7058" s="7">
        <v>2605022</v>
      </c>
    </row>
    <row r="7059" spans="1:12" x14ac:dyDescent="0.35">
      <c r="A7059" t="s">
        <v>8007</v>
      </c>
      <c r="B7059" s="9">
        <v>106</v>
      </c>
      <c r="C7059" s="9">
        <v>-5</v>
      </c>
      <c r="D7059" s="10" t="s">
        <v>27</v>
      </c>
      <c r="E7059" s="9">
        <v>13</v>
      </c>
      <c r="F7059" s="9">
        <v>101</v>
      </c>
      <c r="G7059" s="11"/>
      <c r="H7059" s="12">
        <v>8098</v>
      </c>
      <c r="I7059" s="9">
        <v>-201</v>
      </c>
      <c r="J7059" s="13">
        <v>37515</v>
      </c>
      <c r="K7059" s="21">
        <v>299</v>
      </c>
      <c r="L7059" s="12">
        <v>92655</v>
      </c>
    </row>
    <row r="7060" spans="1:12" x14ac:dyDescent="0.35">
      <c r="A7060" t="s">
        <v>8007</v>
      </c>
      <c r="B7060" s="4">
        <v>107</v>
      </c>
      <c r="C7060" s="4">
        <v>8</v>
      </c>
      <c r="D7060" s="5" t="s">
        <v>41</v>
      </c>
      <c r="E7060" s="4">
        <v>8</v>
      </c>
      <c r="F7060" s="15">
        <v>107</v>
      </c>
      <c r="G7060" s="16"/>
      <c r="H7060" s="7">
        <v>8040</v>
      </c>
      <c r="I7060" s="4">
        <v>76</v>
      </c>
      <c r="J7060" s="8">
        <v>35326</v>
      </c>
      <c r="K7060" s="8">
        <v>1383</v>
      </c>
      <c r="L7060" s="7">
        <v>54459</v>
      </c>
    </row>
    <row r="7061" spans="1:12" x14ac:dyDescent="0.35">
      <c r="A7061" t="s">
        <v>8007</v>
      </c>
      <c r="B7061" s="9">
        <v>108</v>
      </c>
      <c r="C7061" s="9">
        <v>16</v>
      </c>
      <c r="D7061" s="10" t="s">
        <v>4041</v>
      </c>
      <c r="E7061" s="9">
        <v>700</v>
      </c>
      <c r="F7061" s="9">
        <v>1</v>
      </c>
      <c r="G7061" s="11" t="s">
        <v>654</v>
      </c>
      <c r="H7061" s="12">
        <v>8035</v>
      </c>
      <c r="I7061" s="9">
        <v>261</v>
      </c>
      <c r="J7061" s="13">
        <v>54863</v>
      </c>
      <c r="K7061" s="21">
        <v>-78</v>
      </c>
      <c r="L7061" s="12">
        <v>16647431</v>
      </c>
    </row>
    <row r="7062" spans="1:12" x14ac:dyDescent="0.35">
      <c r="A7062" t="s">
        <v>8007</v>
      </c>
      <c r="B7062" s="4">
        <v>109</v>
      </c>
      <c r="C7062" s="4">
        <v>2</v>
      </c>
      <c r="D7062" s="5" t="s">
        <v>4042</v>
      </c>
      <c r="E7062" s="4">
        <v>611</v>
      </c>
      <c r="F7062" s="4">
        <v>2</v>
      </c>
      <c r="G7062" s="6" t="s">
        <v>949</v>
      </c>
      <c r="H7062" s="7">
        <v>8011</v>
      </c>
      <c r="I7062" s="4">
        <v>-77</v>
      </c>
      <c r="J7062" s="8">
        <v>58113</v>
      </c>
      <c r="K7062" s="20">
        <v>-555</v>
      </c>
      <c r="L7062" s="7">
        <v>13581932</v>
      </c>
    </row>
    <row r="7063" spans="1:12" x14ac:dyDescent="0.35">
      <c r="A7063" t="s">
        <v>8007</v>
      </c>
      <c r="B7063" s="9">
        <v>110</v>
      </c>
      <c r="C7063" s="9">
        <v>-1</v>
      </c>
      <c r="D7063" s="10" t="s">
        <v>4043</v>
      </c>
      <c r="E7063" s="9">
        <v>38</v>
      </c>
      <c r="F7063" s="9">
        <v>90</v>
      </c>
      <c r="G7063" s="11"/>
      <c r="H7063" s="12">
        <v>7959</v>
      </c>
      <c r="I7063" s="9">
        <v>-151</v>
      </c>
      <c r="J7063" s="13">
        <v>53157</v>
      </c>
      <c r="K7063" s="21">
        <v>81</v>
      </c>
      <c r="L7063" s="12">
        <v>301855</v>
      </c>
    </row>
    <row r="7064" spans="1:12" x14ac:dyDescent="0.35">
      <c r="A7064" t="s">
        <v>8007</v>
      </c>
      <c r="B7064" s="4">
        <v>111</v>
      </c>
      <c r="C7064" s="4">
        <v>5</v>
      </c>
      <c r="D7064" s="5" t="s">
        <v>68</v>
      </c>
      <c r="E7064" s="4">
        <v>1585</v>
      </c>
      <c r="F7064" s="4">
        <v>18</v>
      </c>
      <c r="G7064" s="6"/>
      <c r="H7064" s="7">
        <v>7957</v>
      </c>
      <c r="I7064" s="4">
        <v>11</v>
      </c>
      <c r="J7064" s="8">
        <v>43537</v>
      </c>
      <c r="K7064" s="20">
        <v>-337</v>
      </c>
      <c r="L7064" s="7">
        <v>11124169</v>
      </c>
    </row>
    <row r="7065" spans="1:12" x14ac:dyDescent="0.35">
      <c r="A7065" t="s">
        <v>8007</v>
      </c>
      <c r="B7065" s="9">
        <v>112</v>
      </c>
      <c r="C7065" s="9">
        <v>16</v>
      </c>
      <c r="D7065" s="10" t="s">
        <v>4044</v>
      </c>
      <c r="E7065" s="9">
        <v>591</v>
      </c>
      <c r="F7065" s="9">
        <v>21</v>
      </c>
      <c r="G7065" s="11"/>
      <c r="H7065" s="12">
        <v>7944</v>
      </c>
      <c r="I7065" s="9">
        <v>277</v>
      </c>
      <c r="J7065" s="13">
        <v>45235</v>
      </c>
      <c r="K7065" s="13">
        <v>1593</v>
      </c>
      <c r="L7065" s="12">
        <v>4049993</v>
      </c>
    </row>
    <row r="7066" spans="1:12" x14ac:dyDescent="0.35">
      <c r="A7066" t="s">
        <v>8007</v>
      </c>
      <c r="B7066" s="4">
        <v>113</v>
      </c>
      <c r="C7066" s="4">
        <v>31</v>
      </c>
      <c r="D7066" s="5" t="s">
        <v>4045</v>
      </c>
      <c r="E7066" s="4">
        <v>345</v>
      </c>
      <c r="F7066" s="4">
        <v>1</v>
      </c>
      <c r="G7066" s="6" t="s">
        <v>33</v>
      </c>
      <c r="H7066" s="7">
        <v>7888</v>
      </c>
      <c r="I7066" s="4">
        <v>638</v>
      </c>
      <c r="J7066" s="8">
        <v>51507</v>
      </c>
      <c r="K7066" s="20">
        <v>437</v>
      </c>
      <c r="L7066" s="7">
        <v>8205943</v>
      </c>
    </row>
    <row r="7067" spans="1:12" x14ac:dyDescent="0.35">
      <c r="A7067" t="s">
        <v>8007</v>
      </c>
      <c r="B7067" s="9">
        <v>114</v>
      </c>
      <c r="C7067" s="9" t="s">
        <v>12</v>
      </c>
      <c r="D7067" s="10" t="s">
        <v>658</v>
      </c>
      <c r="E7067" s="9">
        <v>89</v>
      </c>
      <c r="F7067" s="9">
        <v>91</v>
      </c>
      <c r="G7067" s="11"/>
      <c r="H7067" s="12">
        <v>7882</v>
      </c>
      <c r="I7067" s="9">
        <v>-95</v>
      </c>
      <c r="J7067" s="13">
        <v>48058</v>
      </c>
      <c r="K7067" s="21">
        <v>-662</v>
      </c>
      <c r="L7067" s="12">
        <v>660138</v>
      </c>
    </row>
    <row r="7068" spans="1:12" x14ac:dyDescent="0.35">
      <c r="A7068" t="s">
        <v>8007</v>
      </c>
      <c r="B7068" s="4">
        <v>115</v>
      </c>
      <c r="C7068" s="4">
        <v>-13</v>
      </c>
      <c r="D7068" s="5" t="s">
        <v>4046</v>
      </c>
      <c r="E7068" s="4">
        <v>20</v>
      </c>
      <c r="F7068" s="4">
        <v>102</v>
      </c>
      <c r="G7068" s="6"/>
      <c r="H7068" s="7">
        <v>7850</v>
      </c>
      <c r="I7068" s="4">
        <v>-445</v>
      </c>
      <c r="J7068" s="8">
        <v>51589</v>
      </c>
      <c r="K7068" s="20">
        <v>420</v>
      </c>
      <c r="L7068" s="7">
        <v>140271</v>
      </c>
    </row>
    <row r="7069" spans="1:12" x14ac:dyDescent="0.35">
      <c r="A7069" t="s">
        <v>8007</v>
      </c>
      <c r="B7069" s="9">
        <v>116</v>
      </c>
      <c r="C7069" s="9">
        <v>-9</v>
      </c>
      <c r="D7069" s="10" t="s">
        <v>4047</v>
      </c>
      <c r="E7069" s="9">
        <v>1453</v>
      </c>
      <c r="F7069" s="9">
        <v>1</v>
      </c>
      <c r="G7069" s="11" t="s">
        <v>460</v>
      </c>
      <c r="H7069" s="12">
        <v>7842</v>
      </c>
      <c r="I7069" s="9">
        <v>-302</v>
      </c>
      <c r="J7069" s="13">
        <v>56321</v>
      </c>
      <c r="K7069" s="21">
        <v>27</v>
      </c>
      <c r="L7069" s="12">
        <v>10134292</v>
      </c>
    </row>
    <row r="7070" spans="1:12" x14ac:dyDescent="0.35">
      <c r="A7070" t="s">
        <v>8007</v>
      </c>
      <c r="B7070" s="4">
        <v>117</v>
      </c>
      <c r="C7070" s="4">
        <v>-4</v>
      </c>
      <c r="D7070" s="5" t="s">
        <v>4048</v>
      </c>
      <c r="E7070" s="4">
        <v>30</v>
      </c>
      <c r="F7070" s="4">
        <v>73</v>
      </c>
      <c r="G7070" s="6"/>
      <c r="H7070" s="7">
        <v>7840</v>
      </c>
      <c r="I7070" s="4">
        <v>-187</v>
      </c>
      <c r="J7070" s="8">
        <v>55037</v>
      </c>
      <c r="K7070" s="8">
        <v>-2257</v>
      </c>
      <c r="L7070" s="7">
        <v>270971</v>
      </c>
    </row>
    <row r="7071" spans="1:12" x14ac:dyDescent="0.35">
      <c r="A7071" t="s">
        <v>8007</v>
      </c>
      <c r="B7071" s="9">
        <v>118</v>
      </c>
      <c r="C7071" s="9">
        <v>12</v>
      </c>
      <c r="D7071" s="10" t="s">
        <v>74</v>
      </c>
      <c r="E7071" s="9">
        <v>401</v>
      </c>
      <c r="F7071" s="9">
        <v>16</v>
      </c>
      <c r="G7071" s="11"/>
      <c r="H7071" s="12">
        <v>7837</v>
      </c>
      <c r="I7071" s="9">
        <v>181</v>
      </c>
      <c r="J7071" s="13">
        <v>29166</v>
      </c>
      <c r="K7071" s="21">
        <v>-108</v>
      </c>
      <c r="L7071" s="12">
        <v>5464054</v>
      </c>
    </row>
    <row r="7072" spans="1:12" x14ac:dyDescent="0.35">
      <c r="A7072" t="s">
        <v>8007</v>
      </c>
      <c r="B7072" s="4">
        <v>119</v>
      </c>
      <c r="C7072" s="4" t="s">
        <v>12</v>
      </c>
      <c r="D7072" s="5" t="s">
        <v>98</v>
      </c>
      <c r="E7072" s="4">
        <v>956</v>
      </c>
      <c r="F7072" s="4">
        <v>27</v>
      </c>
      <c r="G7072" s="6"/>
      <c r="H7072" s="7">
        <v>7828</v>
      </c>
      <c r="I7072" s="4">
        <v>-25</v>
      </c>
      <c r="J7072" s="8">
        <v>46840</v>
      </c>
      <c r="K7072" s="8">
        <v>-1026</v>
      </c>
      <c r="L7072" s="7">
        <v>7779069</v>
      </c>
    </row>
    <row r="7073" spans="1:12" x14ac:dyDescent="0.35">
      <c r="A7073" t="s">
        <v>8007</v>
      </c>
      <c r="B7073" s="9">
        <v>120</v>
      </c>
      <c r="C7073" s="9">
        <v>36</v>
      </c>
      <c r="D7073" s="10" t="s">
        <v>4049</v>
      </c>
      <c r="E7073" s="9">
        <v>1744</v>
      </c>
      <c r="F7073" s="9">
        <v>1</v>
      </c>
      <c r="G7073" s="11" t="s">
        <v>227</v>
      </c>
      <c r="H7073" s="12">
        <v>7770</v>
      </c>
      <c r="I7073" s="9">
        <v>796</v>
      </c>
      <c r="J7073" s="13">
        <v>21429</v>
      </c>
      <c r="K7073" s="21">
        <v>625</v>
      </c>
      <c r="L7073" s="12">
        <v>16414028</v>
      </c>
    </row>
    <row r="7074" spans="1:12" x14ac:dyDescent="0.35">
      <c r="A7074" t="s">
        <v>8007</v>
      </c>
      <c r="B7074" s="4">
        <v>121</v>
      </c>
      <c r="C7074" s="4">
        <v>21</v>
      </c>
      <c r="D7074" s="5" t="s">
        <v>433</v>
      </c>
      <c r="E7074" s="4">
        <v>87</v>
      </c>
      <c r="F7074" s="4">
        <v>92</v>
      </c>
      <c r="G7074" s="6"/>
      <c r="H7074" s="7">
        <v>7752</v>
      </c>
      <c r="I7074" s="4">
        <v>458</v>
      </c>
      <c r="J7074" s="8">
        <v>35903</v>
      </c>
      <c r="K7074" s="20">
        <v>-319</v>
      </c>
      <c r="L7074" s="7">
        <v>528891</v>
      </c>
    </row>
    <row r="7075" spans="1:12" x14ac:dyDescent="0.35">
      <c r="A7075" t="s">
        <v>8007</v>
      </c>
      <c r="B7075" s="9">
        <v>122</v>
      </c>
      <c r="C7075" s="9">
        <v>-14</v>
      </c>
      <c r="D7075" s="10" t="s">
        <v>60</v>
      </c>
      <c r="E7075" s="9">
        <v>1039</v>
      </c>
      <c r="F7075" s="9">
        <v>22</v>
      </c>
      <c r="G7075" s="11"/>
      <c r="H7075" s="12">
        <v>7741</v>
      </c>
      <c r="I7075" s="9">
        <v>-377</v>
      </c>
      <c r="J7075" s="13">
        <v>51359</v>
      </c>
      <c r="K7075" s="21">
        <v>-662</v>
      </c>
      <c r="L7075" s="12">
        <v>9783677</v>
      </c>
    </row>
    <row r="7076" spans="1:12" x14ac:dyDescent="0.35">
      <c r="A7076" t="s">
        <v>8007</v>
      </c>
      <c r="B7076" s="4">
        <v>123</v>
      </c>
      <c r="C7076" s="4">
        <v>-6</v>
      </c>
      <c r="D7076" s="5" t="s">
        <v>89</v>
      </c>
      <c r="E7076" s="4">
        <v>1063</v>
      </c>
      <c r="F7076" s="4">
        <v>46</v>
      </c>
      <c r="G7076" s="6"/>
      <c r="H7076" s="7">
        <v>7528</v>
      </c>
      <c r="I7076" s="4">
        <v>-410</v>
      </c>
      <c r="J7076" s="8">
        <v>37101</v>
      </c>
      <c r="K7076" s="8">
        <v>-1211</v>
      </c>
      <c r="L7076" s="7">
        <v>7441691</v>
      </c>
    </row>
    <row r="7077" spans="1:12" x14ac:dyDescent="0.35">
      <c r="A7077" t="s">
        <v>8007</v>
      </c>
      <c r="B7077" s="9">
        <v>124</v>
      </c>
      <c r="C7077" s="9">
        <v>14</v>
      </c>
      <c r="D7077" s="10" t="s">
        <v>4050</v>
      </c>
      <c r="E7077" s="9">
        <v>26</v>
      </c>
      <c r="F7077" s="9">
        <v>52</v>
      </c>
      <c r="G7077" s="11"/>
      <c r="H7077" s="12">
        <v>7514</v>
      </c>
      <c r="I7077" s="9">
        <v>157</v>
      </c>
      <c r="J7077" s="13">
        <v>43815</v>
      </c>
      <c r="K7077" s="13">
        <v>-1434</v>
      </c>
      <c r="L7077" s="12">
        <v>239839</v>
      </c>
    </row>
    <row r="7078" spans="1:12" x14ac:dyDescent="0.35">
      <c r="A7078" t="s">
        <v>8007</v>
      </c>
      <c r="B7078" s="4">
        <v>125</v>
      </c>
      <c r="C7078" s="4">
        <v>-25</v>
      </c>
      <c r="D7078" s="5" t="s">
        <v>4051</v>
      </c>
      <c r="E7078" s="4">
        <v>875</v>
      </c>
      <c r="F7078" s="4">
        <v>16</v>
      </c>
      <c r="G7078" s="6"/>
      <c r="H7078" s="7">
        <v>7483</v>
      </c>
      <c r="I7078" s="4">
        <v>-820</v>
      </c>
      <c r="J7078" s="8">
        <v>28415</v>
      </c>
      <c r="K7078" s="20">
        <v>-85</v>
      </c>
      <c r="L7078" s="7">
        <v>7162186</v>
      </c>
    </row>
    <row r="7079" spans="1:12" x14ac:dyDescent="0.35">
      <c r="A7079" t="s">
        <v>8007</v>
      </c>
      <c r="B7079" s="9">
        <v>126</v>
      </c>
      <c r="C7079" s="9">
        <v>-5</v>
      </c>
      <c r="D7079" s="10" t="s">
        <v>231</v>
      </c>
      <c r="E7079" s="9">
        <v>333</v>
      </c>
      <c r="F7079" s="9">
        <v>8</v>
      </c>
      <c r="G7079" s="11"/>
      <c r="H7079" s="12">
        <v>7482</v>
      </c>
      <c r="I7079" s="9">
        <v>-319</v>
      </c>
      <c r="J7079" s="13">
        <v>54485</v>
      </c>
      <c r="K7079" s="21">
        <v>-324</v>
      </c>
      <c r="L7079" s="12">
        <v>4807711</v>
      </c>
    </row>
    <row r="7080" spans="1:12" x14ac:dyDescent="0.35">
      <c r="A7080" t="s">
        <v>8007</v>
      </c>
      <c r="B7080" s="4">
        <v>127</v>
      </c>
      <c r="C7080" s="4">
        <v>-7</v>
      </c>
      <c r="D7080" s="5" t="s">
        <v>4052</v>
      </c>
      <c r="E7080" s="4">
        <v>175</v>
      </c>
      <c r="F7080" s="4">
        <v>15</v>
      </c>
      <c r="G7080" s="6"/>
      <c r="H7080" s="7">
        <v>7457</v>
      </c>
      <c r="I7080" s="4">
        <v>-382</v>
      </c>
      <c r="J7080" s="8">
        <v>38562</v>
      </c>
      <c r="K7080" s="20">
        <v>-135</v>
      </c>
      <c r="L7080" s="7">
        <v>2850035</v>
      </c>
    </row>
    <row r="7081" spans="1:12" x14ac:dyDescent="0.35">
      <c r="A7081" t="s">
        <v>8007</v>
      </c>
      <c r="B7081" s="9">
        <v>128</v>
      </c>
      <c r="C7081" s="9">
        <v>-31</v>
      </c>
      <c r="D7081" s="10" t="s">
        <v>4053</v>
      </c>
      <c r="E7081" s="9">
        <v>465</v>
      </c>
      <c r="F7081" s="9">
        <v>9</v>
      </c>
      <c r="G7081" s="11"/>
      <c r="H7081" s="12">
        <v>7453</v>
      </c>
      <c r="I7081" s="12">
        <v>-1066</v>
      </c>
      <c r="J7081" s="13">
        <v>90613</v>
      </c>
      <c r="K7081" s="21">
        <v>-96</v>
      </c>
      <c r="L7081" s="12">
        <v>3778256</v>
      </c>
    </row>
    <row r="7082" spans="1:12" x14ac:dyDescent="0.35">
      <c r="A7082" t="s">
        <v>8007</v>
      </c>
      <c r="B7082" s="4">
        <v>129</v>
      </c>
      <c r="C7082" s="4">
        <v>12</v>
      </c>
      <c r="D7082" s="5" t="s">
        <v>4054</v>
      </c>
      <c r="E7082" s="4">
        <v>1790</v>
      </c>
      <c r="F7082" s="4">
        <v>23</v>
      </c>
      <c r="G7082" s="6"/>
      <c r="H7082" s="7">
        <v>7435</v>
      </c>
      <c r="I7082" s="4">
        <v>123</v>
      </c>
      <c r="J7082" s="8">
        <v>35321</v>
      </c>
      <c r="K7082" s="20">
        <v>-662</v>
      </c>
      <c r="L7082" s="7">
        <v>12599600</v>
      </c>
    </row>
    <row r="7083" spans="1:12" x14ac:dyDescent="0.35">
      <c r="A7083" t="s">
        <v>8007</v>
      </c>
      <c r="B7083" s="9">
        <v>130</v>
      </c>
      <c r="C7083" s="9">
        <v>5</v>
      </c>
      <c r="D7083" s="10" t="s">
        <v>31</v>
      </c>
      <c r="E7083" s="9">
        <v>3</v>
      </c>
      <c r="F7083" s="17">
        <v>130</v>
      </c>
      <c r="G7083" s="18"/>
      <c r="H7083" s="12">
        <v>7422</v>
      </c>
      <c r="I7083" s="9">
        <v>-69</v>
      </c>
      <c r="J7083" s="13">
        <v>20973</v>
      </c>
      <c r="K7083" s="13">
        <v>7422</v>
      </c>
      <c r="L7083" s="12">
        <v>20973</v>
      </c>
    </row>
    <row r="7084" spans="1:12" x14ac:dyDescent="0.35">
      <c r="A7084" t="s">
        <v>8007</v>
      </c>
      <c r="B7084" s="4">
        <v>131</v>
      </c>
      <c r="C7084" s="4">
        <v>5</v>
      </c>
      <c r="D7084" s="5" t="s">
        <v>4055</v>
      </c>
      <c r="E7084" s="4">
        <v>2573</v>
      </c>
      <c r="F7084" s="4">
        <v>5</v>
      </c>
      <c r="G7084" s="6"/>
      <c r="H7084" s="7">
        <v>7381</v>
      </c>
      <c r="I7084" s="4">
        <v>-107</v>
      </c>
      <c r="J7084" s="8">
        <v>61376</v>
      </c>
      <c r="K7084" s="8">
        <v>-3177</v>
      </c>
      <c r="L7084" s="7">
        <v>17738944</v>
      </c>
    </row>
    <row r="7085" spans="1:12" x14ac:dyDescent="0.35">
      <c r="A7085" t="s">
        <v>8007</v>
      </c>
      <c r="B7085" s="9">
        <v>132</v>
      </c>
      <c r="C7085" s="9">
        <v>31</v>
      </c>
      <c r="D7085" s="10" t="s">
        <v>4056</v>
      </c>
      <c r="E7085" s="9">
        <v>484</v>
      </c>
      <c r="F7085" s="9">
        <v>51</v>
      </c>
      <c r="G7085" s="11"/>
      <c r="H7085" s="12">
        <v>7340</v>
      </c>
      <c r="I7085" s="9">
        <v>520</v>
      </c>
      <c r="J7085" s="13">
        <v>21452</v>
      </c>
      <c r="K7085" s="13">
        <v>7340</v>
      </c>
      <c r="L7085" s="12">
        <v>3574982</v>
      </c>
    </row>
    <row r="7086" spans="1:12" x14ac:dyDescent="0.35">
      <c r="A7086" t="s">
        <v>8007</v>
      </c>
      <c r="B7086" s="4">
        <v>133</v>
      </c>
      <c r="C7086" s="4">
        <v>-8</v>
      </c>
      <c r="D7086" s="5" t="s">
        <v>4057</v>
      </c>
      <c r="E7086" s="4">
        <v>111</v>
      </c>
      <c r="F7086" s="4">
        <v>8</v>
      </c>
      <c r="G7086" s="6"/>
      <c r="H7086" s="7">
        <v>7327</v>
      </c>
      <c r="I7086" s="4">
        <v>-421</v>
      </c>
      <c r="J7086" s="8">
        <v>15075</v>
      </c>
      <c r="K7086" s="20">
        <v>-94</v>
      </c>
      <c r="L7086" s="7">
        <v>1343664</v>
      </c>
    </row>
    <row r="7087" spans="1:12" x14ac:dyDescent="0.35">
      <c r="A7087" t="s">
        <v>8007</v>
      </c>
      <c r="B7087" s="9">
        <v>134</v>
      </c>
      <c r="C7087" s="9">
        <v>11</v>
      </c>
      <c r="D7087" s="10" t="s">
        <v>4058</v>
      </c>
      <c r="E7087" s="9">
        <v>36</v>
      </c>
      <c r="F7087" s="9">
        <v>94</v>
      </c>
      <c r="G7087" s="11"/>
      <c r="H7087" s="12">
        <v>7322</v>
      </c>
      <c r="I7087" s="9">
        <v>82</v>
      </c>
      <c r="J7087" s="13">
        <v>38668</v>
      </c>
      <c r="K7087" s="13">
        <v>7322</v>
      </c>
      <c r="L7087" s="12">
        <v>251168</v>
      </c>
    </row>
    <row r="7088" spans="1:12" x14ac:dyDescent="0.35">
      <c r="A7088" t="s">
        <v>8007</v>
      </c>
      <c r="B7088" s="4">
        <v>135</v>
      </c>
      <c r="C7088" s="4">
        <v>-4</v>
      </c>
      <c r="D7088" s="5" t="s">
        <v>57</v>
      </c>
      <c r="E7088" s="4">
        <v>560</v>
      </c>
      <c r="F7088" s="4">
        <v>56</v>
      </c>
      <c r="G7088" s="6"/>
      <c r="H7088" s="7">
        <v>7316</v>
      </c>
      <c r="I7088" s="4">
        <v>-232</v>
      </c>
      <c r="J7088" s="8">
        <v>28448</v>
      </c>
      <c r="K7088" s="20">
        <v>-999</v>
      </c>
      <c r="L7088" s="7">
        <v>4763078</v>
      </c>
    </row>
    <row r="7089" spans="1:12" x14ac:dyDescent="0.35">
      <c r="A7089" t="s">
        <v>8007</v>
      </c>
      <c r="B7089" s="9">
        <v>136</v>
      </c>
      <c r="C7089" s="9">
        <v>-7</v>
      </c>
      <c r="D7089" s="10" t="s">
        <v>150</v>
      </c>
      <c r="E7089" s="9">
        <v>1275</v>
      </c>
      <c r="F7089" s="9">
        <v>17</v>
      </c>
      <c r="G7089" s="11"/>
      <c r="H7089" s="12">
        <v>7299</v>
      </c>
      <c r="I7089" s="9">
        <v>-358</v>
      </c>
      <c r="J7089" s="13">
        <v>35553</v>
      </c>
      <c r="K7089" s="21">
        <v>-526</v>
      </c>
      <c r="L7089" s="12">
        <v>10868010</v>
      </c>
    </row>
    <row r="7090" spans="1:12" x14ac:dyDescent="0.35">
      <c r="A7090" t="s">
        <v>8007</v>
      </c>
      <c r="B7090" s="4">
        <v>137</v>
      </c>
      <c r="C7090" s="4">
        <v>-15</v>
      </c>
      <c r="D7090" s="5" t="s">
        <v>4059</v>
      </c>
      <c r="E7090" s="4">
        <v>177</v>
      </c>
      <c r="F7090" s="4">
        <v>8</v>
      </c>
      <c r="G7090" s="6"/>
      <c r="H7090" s="7">
        <v>7295</v>
      </c>
      <c r="I7090" s="4">
        <v>-488</v>
      </c>
      <c r="J7090" s="8">
        <v>53305</v>
      </c>
      <c r="K7090" s="8">
        <v>-2220</v>
      </c>
      <c r="L7090" s="7">
        <v>3556947</v>
      </c>
    </row>
    <row r="7091" spans="1:12" x14ac:dyDescent="0.35">
      <c r="A7091" t="s">
        <v>8007</v>
      </c>
      <c r="B7091" s="9">
        <v>138</v>
      </c>
      <c r="C7091" s="9">
        <v>41</v>
      </c>
      <c r="D7091" s="10" t="s">
        <v>4060</v>
      </c>
      <c r="E7091" s="9">
        <v>416</v>
      </c>
      <c r="F7091" s="9">
        <v>10</v>
      </c>
      <c r="G7091" s="11"/>
      <c r="H7091" s="12">
        <v>7294</v>
      </c>
      <c r="I7091" s="9">
        <v>849</v>
      </c>
      <c r="J7091" s="13">
        <v>20249</v>
      </c>
      <c r="K7091" s="13">
        <v>7294</v>
      </c>
      <c r="L7091" s="12">
        <v>5985080</v>
      </c>
    </row>
    <row r="7092" spans="1:12" x14ac:dyDescent="0.35">
      <c r="A7092" t="s">
        <v>8007</v>
      </c>
      <c r="B7092" s="4">
        <v>139</v>
      </c>
      <c r="C7092" s="4">
        <v>31</v>
      </c>
      <c r="D7092" s="5" t="s">
        <v>4061</v>
      </c>
      <c r="E7092" s="4">
        <v>467</v>
      </c>
      <c r="F7092" s="4">
        <v>4</v>
      </c>
      <c r="G7092" s="6"/>
      <c r="H7092" s="7">
        <v>7290</v>
      </c>
      <c r="I7092" s="4">
        <v>550</v>
      </c>
      <c r="J7092" s="8">
        <v>50280</v>
      </c>
      <c r="K7092" s="8">
        <v>7290</v>
      </c>
      <c r="L7092" s="7">
        <v>9325527</v>
      </c>
    </row>
    <row r="7093" spans="1:12" x14ac:dyDescent="0.35">
      <c r="A7093" t="s">
        <v>8007</v>
      </c>
      <c r="B7093" s="9">
        <v>140</v>
      </c>
      <c r="C7093" s="9">
        <v>-17</v>
      </c>
      <c r="D7093" s="10" t="s">
        <v>4062</v>
      </c>
      <c r="E7093" s="9">
        <v>30</v>
      </c>
      <c r="F7093" s="9">
        <v>59</v>
      </c>
      <c r="G7093" s="11"/>
      <c r="H7093" s="12">
        <v>7274</v>
      </c>
      <c r="I7093" s="9">
        <v>-502</v>
      </c>
      <c r="J7093" s="13">
        <v>55938</v>
      </c>
      <c r="K7093" s="13">
        <v>-2264</v>
      </c>
      <c r="L7093" s="12">
        <v>286040</v>
      </c>
    </row>
    <row r="7094" spans="1:12" x14ac:dyDescent="0.35">
      <c r="A7094" t="s">
        <v>8007</v>
      </c>
      <c r="B7094" s="4">
        <v>141</v>
      </c>
      <c r="C7094" s="4">
        <v>10</v>
      </c>
      <c r="D7094" s="5" t="s">
        <v>4063</v>
      </c>
      <c r="E7094" s="4">
        <v>1618</v>
      </c>
      <c r="F7094" s="4">
        <v>22</v>
      </c>
      <c r="G7094" s="6"/>
      <c r="H7094" s="7">
        <v>7244</v>
      </c>
      <c r="I7094" s="4">
        <v>157</v>
      </c>
      <c r="J7094" s="8">
        <v>48690</v>
      </c>
      <c r="K7094" s="20">
        <v>-749</v>
      </c>
      <c r="L7094" s="7">
        <v>10386116</v>
      </c>
    </row>
    <row r="7095" spans="1:12" x14ac:dyDescent="0.35">
      <c r="A7095" t="s">
        <v>8007</v>
      </c>
      <c r="B7095" s="9">
        <v>142</v>
      </c>
      <c r="C7095" s="9">
        <v>40</v>
      </c>
      <c r="D7095" s="10" t="s">
        <v>4064</v>
      </c>
      <c r="E7095" s="9">
        <v>235</v>
      </c>
      <c r="F7095" s="9">
        <v>64</v>
      </c>
      <c r="G7095" s="11"/>
      <c r="H7095" s="12">
        <v>7231</v>
      </c>
      <c r="I7095" s="9">
        <v>817</v>
      </c>
      <c r="J7095" s="13">
        <v>20191</v>
      </c>
      <c r="K7095" s="21">
        <v>-533</v>
      </c>
      <c r="L7095" s="12">
        <v>1922909</v>
      </c>
    </row>
    <row r="7096" spans="1:12" x14ac:dyDescent="0.35">
      <c r="A7096" t="s">
        <v>8007</v>
      </c>
      <c r="B7096" s="4">
        <v>143</v>
      </c>
      <c r="C7096" s="4">
        <v>18</v>
      </c>
      <c r="D7096" s="5" t="s">
        <v>4065</v>
      </c>
      <c r="E7096" s="4">
        <v>10</v>
      </c>
      <c r="F7096" s="4">
        <v>103</v>
      </c>
      <c r="G7096" s="6"/>
      <c r="H7096" s="7">
        <v>7222</v>
      </c>
      <c r="I7096" s="4">
        <v>321</v>
      </c>
      <c r="J7096" s="8">
        <v>14123</v>
      </c>
      <c r="K7096" s="20">
        <v>593</v>
      </c>
      <c r="L7096" s="7">
        <v>72898</v>
      </c>
    </row>
    <row r="7097" spans="1:12" x14ac:dyDescent="0.35">
      <c r="A7097" t="s">
        <v>8007</v>
      </c>
      <c r="B7097" s="9">
        <v>144</v>
      </c>
      <c r="C7097" s="9">
        <v>27</v>
      </c>
      <c r="D7097" s="10" t="s">
        <v>4066</v>
      </c>
      <c r="E7097" s="9">
        <v>723</v>
      </c>
      <c r="F7097" s="9">
        <v>2</v>
      </c>
      <c r="G7097" s="11" t="s">
        <v>80</v>
      </c>
      <c r="H7097" s="12">
        <v>7201</v>
      </c>
      <c r="I7097" s="9">
        <v>477</v>
      </c>
      <c r="J7097" s="13">
        <v>13925</v>
      </c>
      <c r="K7097" s="13">
        <v>7201</v>
      </c>
      <c r="L7097" s="12">
        <v>8233168</v>
      </c>
    </row>
    <row r="7098" spans="1:12" x14ac:dyDescent="0.35">
      <c r="A7098" t="s">
        <v>8007</v>
      </c>
      <c r="B7098" s="4">
        <v>145</v>
      </c>
      <c r="C7098" s="4" t="s">
        <v>179</v>
      </c>
      <c r="D7098" s="5" t="s">
        <v>4067</v>
      </c>
      <c r="E7098" s="4">
        <v>1550</v>
      </c>
      <c r="F7098" s="4">
        <v>1</v>
      </c>
      <c r="G7098" s="6" t="s">
        <v>4068</v>
      </c>
      <c r="H7098" s="7">
        <v>7186</v>
      </c>
      <c r="I7098" s="4"/>
      <c r="J7098" s="8">
        <v>22365</v>
      </c>
      <c r="K7098" s="20">
        <v>868</v>
      </c>
      <c r="L7098" s="7">
        <v>13837877</v>
      </c>
    </row>
    <row r="7099" spans="1:12" x14ac:dyDescent="0.35">
      <c r="A7099" t="s">
        <v>8007</v>
      </c>
      <c r="B7099" s="9">
        <v>146</v>
      </c>
      <c r="C7099" s="9">
        <v>21</v>
      </c>
      <c r="D7099" s="10" t="s">
        <v>4069</v>
      </c>
      <c r="E7099" s="9">
        <v>93</v>
      </c>
      <c r="F7099" s="9">
        <v>70</v>
      </c>
      <c r="G7099" s="11"/>
      <c r="H7099" s="12">
        <v>7158</v>
      </c>
      <c r="I7099" s="9">
        <v>378</v>
      </c>
      <c r="J7099" s="13">
        <v>43830</v>
      </c>
      <c r="K7099" s="21">
        <v>-138</v>
      </c>
      <c r="L7099" s="12">
        <v>769239</v>
      </c>
    </row>
    <row r="7100" spans="1:12" x14ac:dyDescent="0.35">
      <c r="A7100" t="s">
        <v>8007</v>
      </c>
      <c r="B7100" s="4">
        <v>147</v>
      </c>
      <c r="C7100" s="4">
        <v>3</v>
      </c>
      <c r="D7100" s="5" t="s">
        <v>139</v>
      </c>
      <c r="E7100" s="4">
        <v>42</v>
      </c>
      <c r="F7100" s="4">
        <v>89</v>
      </c>
      <c r="G7100" s="6"/>
      <c r="H7100" s="7">
        <v>7131</v>
      </c>
      <c r="I7100" s="4">
        <v>38</v>
      </c>
      <c r="J7100" s="8">
        <v>28704</v>
      </c>
      <c r="K7100" s="20">
        <v>105</v>
      </c>
      <c r="L7100" s="7">
        <v>293159</v>
      </c>
    </row>
    <row r="7101" spans="1:12" x14ac:dyDescent="0.35">
      <c r="A7101" t="s">
        <v>8007</v>
      </c>
      <c r="B7101" s="9">
        <v>148</v>
      </c>
      <c r="C7101" s="9">
        <v>-15</v>
      </c>
      <c r="D7101" s="10" t="s">
        <v>4070</v>
      </c>
      <c r="E7101" s="9">
        <v>12</v>
      </c>
      <c r="F7101" s="9">
        <v>105</v>
      </c>
      <c r="G7101" s="11"/>
      <c r="H7101" s="12">
        <v>7117</v>
      </c>
      <c r="I7101" s="9">
        <v>-383</v>
      </c>
      <c r="J7101" s="13">
        <v>51312</v>
      </c>
      <c r="K7101" s="13">
        <v>-1267</v>
      </c>
      <c r="L7101" s="12">
        <v>88047</v>
      </c>
    </row>
    <row r="7102" spans="1:12" x14ac:dyDescent="0.35">
      <c r="A7102" t="s">
        <v>8007</v>
      </c>
      <c r="B7102" s="4">
        <v>149</v>
      </c>
      <c r="C7102" s="4" t="s">
        <v>12</v>
      </c>
      <c r="D7102" s="5" t="s">
        <v>159</v>
      </c>
      <c r="E7102" s="4">
        <v>655</v>
      </c>
      <c r="F7102" s="4">
        <v>110</v>
      </c>
      <c r="G7102" s="6"/>
      <c r="H7102" s="7">
        <v>7060</v>
      </c>
      <c r="I7102" s="4">
        <v>-56</v>
      </c>
      <c r="J7102" s="8">
        <v>26904</v>
      </c>
      <c r="K7102" s="20">
        <v>104</v>
      </c>
      <c r="L7102" s="7">
        <v>4161702</v>
      </c>
    </row>
    <row r="7103" spans="1:12" x14ac:dyDescent="0.35">
      <c r="A7103" t="s">
        <v>8007</v>
      </c>
      <c r="B7103" s="9">
        <v>150</v>
      </c>
      <c r="C7103" s="9">
        <v>-13</v>
      </c>
      <c r="D7103" s="10" t="s">
        <v>4071</v>
      </c>
      <c r="E7103" s="9">
        <v>53</v>
      </c>
      <c r="F7103" s="9">
        <v>96</v>
      </c>
      <c r="G7103" s="11"/>
      <c r="H7103" s="12">
        <v>7054</v>
      </c>
      <c r="I7103" s="9">
        <v>-353</v>
      </c>
      <c r="J7103" s="13">
        <v>34042</v>
      </c>
      <c r="K7103" s="21">
        <v>-589</v>
      </c>
      <c r="L7103" s="12">
        <v>401119</v>
      </c>
    </row>
    <row r="7104" spans="1:12" x14ac:dyDescent="0.35">
      <c r="A7104" t="s">
        <v>8007</v>
      </c>
      <c r="B7104" s="4">
        <v>151</v>
      </c>
      <c r="C7104" s="4">
        <v>-19</v>
      </c>
      <c r="D7104" s="5" t="s">
        <v>4072</v>
      </c>
      <c r="E7104" s="4">
        <v>302</v>
      </c>
      <c r="F7104" s="4">
        <v>62</v>
      </c>
      <c r="G7104" s="6"/>
      <c r="H7104" s="7">
        <v>7044</v>
      </c>
      <c r="I7104" s="4">
        <v>-480</v>
      </c>
      <c r="J7104" s="8">
        <v>49700</v>
      </c>
      <c r="K7104" s="8">
        <v>7044</v>
      </c>
      <c r="L7104" s="7">
        <v>2403535</v>
      </c>
    </row>
    <row r="7105" spans="1:12" x14ac:dyDescent="0.35">
      <c r="A7105" t="s">
        <v>8007</v>
      </c>
      <c r="B7105" s="9">
        <v>152</v>
      </c>
      <c r="C7105" s="9">
        <v>16</v>
      </c>
      <c r="D7105" s="10" t="s">
        <v>121</v>
      </c>
      <c r="E7105" s="9">
        <v>1511</v>
      </c>
      <c r="F7105" s="9">
        <v>47</v>
      </c>
      <c r="G7105" s="11"/>
      <c r="H7105" s="12">
        <v>7016</v>
      </c>
      <c r="I7105" s="9">
        <v>247</v>
      </c>
      <c r="J7105" s="13">
        <v>19503</v>
      </c>
      <c r="K7105" s="21">
        <v>207</v>
      </c>
      <c r="L7105" s="12">
        <v>8430865</v>
      </c>
    </row>
    <row r="7106" spans="1:12" x14ac:dyDescent="0.35">
      <c r="A7106" t="s">
        <v>8007</v>
      </c>
      <c r="B7106" s="4">
        <v>153</v>
      </c>
      <c r="C7106" s="4">
        <v>-43</v>
      </c>
      <c r="D7106" s="5" t="s">
        <v>4073</v>
      </c>
      <c r="E7106" s="4">
        <v>46</v>
      </c>
      <c r="F7106" s="4">
        <v>57</v>
      </c>
      <c r="G7106" s="6"/>
      <c r="H7106" s="7">
        <v>6971</v>
      </c>
      <c r="I7106" s="7">
        <v>-1124</v>
      </c>
      <c r="J7106" s="8">
        <v>58070</v>
      </c>
      <c r="K7106" s="8">
        <v>-1654</v>
      </c>
      <c r="L7106" s="7">
        <v>422472</v>
      </c>
    </row>
    <row r="7107" spans="1:12" x14ac:dyDescent="0.35">
      <c r="A7107" t="s">
        <v>8007</v>
      </c>
      <c r="B7107" s="9">
        <v>154</v>
      </c>
      <c r="C7107" s="9">
        <v>-20</v>
      </c>
      <c r="D7107" s="10" t="s">
        <v>331</v>
      </c>
      <c r="E7107" s="9">
        <v>101</v>
      </c>
      <c r="F7107" s="9">
        <v>95</v>
      </c>
      <c r="G7107" s="11"/>
      <c r="H7107" s="12">
        <v>6949</v>
      </c>
      <c r="I7107" s="9">
        <v>-548</v>
      </c>
      <c r="J7107" s="13">
        <v>35008</v>
      </c>
      <c r="K7107" s="21">
        <v>-554</v>
      </c>
      <c r="L7107" s="12">
        <v>680507</v>
      </c>
    </row>
    <row r="7108" spans="1:12" x14ac:dyDescent="0.35">
      <c r="A7108" t="s">
        <v>8007</v>
      </c>
      <c r="B7108" s="4">
        <v>155</v>
      </c>
      <c r="C7108" s="4">
        <v>-1</v>
      </c>
      <c r="D7108" s="5" t="s">
        <v>56</v>
      </c>
      <c r="E7108" s="4">
        <v>31</v>
      </c>
      <c r="F7108" s="4">
        <v>121</v>
      </c>
      <c r="G7108" s="6"/>
      <c r="H7108" s="7">
        <v>6949</v>
      </c>
      <c r="I7108" s="4">
        <v>-93</v>
      </c>
      <c r="J7108" s="8">
        <v>33225</v>
      </c>
      <c r="K7108" s="20">
        <v>-870</v>
      </c>
      <c r="L7108" s="7">
        <v>218551</v>
      </c>
    </row>
    <row r="7109" spans="1:12" x14ac:dyDescent="0.35">
      <c r="A7109" t="s">
        <v>8007</v>
      </c>
      <c r="B7109" s="9">
        <v>156</v>
      </c>
      <c r="C7109" s="9">
        <v>-17</v>
      </c>
      <c r="D7109" s="10" t="s">
        <v>4074</v>
      </c>
      <c r="E7109" s="9">
        <v>1701</v>
      </c>
      <c r="F7109" s="9">
        <v>14</v>
      </c>
      <c r="G7109" s="11"/>
      <c r="H7109" s="12">
        <v>6941</v>
      </c>
      <c r="I7109" s="9">
        <v>-384</v>
      </c>
      <c r="J7109" s="13">
        <v>32852</v>
      </c>
      <c r="K7109" s="21">
        <v>-125</v>
      </c>
      <c r="L7109" s="12">
        <v>15543220</v>
      </c>
    </row>
    <row r="7110" spans="1:12" x14ac:dyDescent="0.35">
      <c r="A7110" t="s">
        <v>8007</v>
      </c>
      <c r="B7110" s="4">
        <v>157</v>
      </c>
      <c r="C7110" s="4">
        <v>1</v>
      </c>
      <c r="D7110" s="5" t="s">
        <v>70</v>
      </c>
      <c r="E7110" s="4">
        <v>93</v>
      </c>
      <c r="F7110" s="4">
        <v>91</v>
      </c>
      <c r="G7110" s="6"/>
      <c r="H7110" s="7">
        <v>6938</v>
      </c>
      <c r="I7110" s="4">
        <v>-3</v>
      </c>
      <c r="J7110" s="8">
        <v>25878</v>
      </c>
      <c r="K7110" s="8">
        <v>-1025</v>
      </c>
      <c r="L7110" s="7">
        <v>756640</v>
      </c>
    </row>
    <row r="7111" spans="1:12" x14ac:dyDescent="0.35">
      <c r="A7111" t="s">
        <v>8007</v>
      </c>
      <c r="B7111" s="9">
        <v>158</v>
      </c>
      <c r="C7111" s="9">
        <v>2</v>
      </c>
      <c r="D7111" s="10" t="s">
        <v>4075</v>
      </c>
      <c r="E7111" s="9">
        <v>909</v>
      </c>
      <c r="F7111" s="9">
        <v>54</v>
      </c>
      <c r="G7111" s="11"/>
      <c r="H7111" s="12">
        <v>6926</v>
      </c>
      <c r="I7111" s="9">
        <v>23</v>
      </c>
      <c r="J7111" s="13">
        <v>45719</v>
      </c>
      <c r="K7111" s="21">
        <v>663</v>
      </c>
      <c r="L7111" s="12">
        <v>6545512</v>
      </c>
    </row>
    <row r="7112" spans="1:12" x14ac:dyDescent="0.35">
      <c r="A7112" t="s">
        <v>8007</v>
      </c>
      <c r="B7112" s="4">
        <v>159</v>
      </c>
      <c r="C7112" s="4">
        <v>-32</v>
      </c>
      <c r="D7112" s="5" t="s">
        <v>67</v>
      </c>
      <c r="E7112" s="4">
        <v>335</v>
      </c>
      <c r="F7112" s="4">
        <v>78</v>
      </c>
      <c r="G7112" s="6"/>
      <c r="H7112" s="7">
        <v>6920</v>
      </c>
      <c r="I7112" s="4">
        <v>-782</v>
      </c>
      <c r="J7112" s="8">
        <v>36036</v>
      </c>
      <c r="K7112" s="8">
        <v>-1528</v>
      </c>
      <c r="L7112" s="7">
        <v>2615674</v>
      </c>
    </row>
    <row r="7113" spans="1:12" x14ac:dyDescent="0.35">
      <c r="A7113" t="s">
        <v>8007</v>
      </c>
      <c r="B7113" s="9">
        <v>160</v>
      </c>
      <c r="C7113" s="9">
        <v>-14</v>
      </c>
      <c r="D7113" s="10" t="s">
        <v>92</v>
      </c>
      <c r="E7113" s="9">
        <v>1065</v>
      </c>
      <c r="F7113" s="9">
        <v>35</v>
      </c>
      <c r="G7113" s="11"/>
      <c r="H7113" s="12">
        <v>6901</v>
      </c>
      <c r="I7113" s="9">
        <v>-318</v>
      </c>
      <c r="J7113" s="13">
        <v>34597</v>
      </c>
      <c r="K7113" s="21">
        <v>-548</v>
      </c>
      <c r="L7113" s="12">
        <v>6935742</v>
      </c>
    </row>
    <row r="7114" spans="1:12" x14ac:dyDescent="0.35">
      <c r="A7114" t="s">
        <v>8007</v>
      </c>
      <c r="B7114" s="4">
        <v>161</v>
      </c>
      <c r="C7114" s="4">
        <v>-9</v>
      </c>
      <c r="D7114" s="5" t="s">
        <v>88</v>
      </c>
      <c r="E7114" s="4">
        <v>508</v>
      </c>
      <c r="F7114" s="4">
        <v>53</v>
      </c>
      <c r="G7114" s="6"/>
      <c r="H7114" s="7">
        <v>6866</v>
      </c>
      <c r="I7114" s="4">
        <v>-204</v>
      </c>
      <c r="J7114" s="8">
        <v>33503</v>
      </c>
      <c r="K7114" s="20">
        <v>-122</v>
      </c>
      <c r="L7114" s="7">
        <v>3810476</v>
      </c>
    </row>
    <row r="7115" spans="1:12" x14ac:dyDescent="0.35">
      <c r="A7115" t="s">
        <v>8007</v>
      </c>
      <c r="B7115" s="9">
        <v>162</v>
      </c>
      <c r="C7115" s="9">
        <v>7</v>
      </c>
      <c r="D7115" s="10" t="s">
        <v>4076</v>
      </c>
      <c r="E7115" s="9">
        <v>819</v>
      </c>
      <c r="F7115" s="9">
        <v>59</v>
      </c>
      <c r="G7115" s="11"/>
      <c r="H7115" s="12">
        <v>6781</v>
      </c>
      <c r="I7115" s="9">
        <v>33</v>
      </c>
      <c r="J7115" s="13">
        <v>40389</v>
      </c>
      <c r="K7115" s="21">
        <v>-398</v>
      </c>
      <c r="L7115" s="12">
        <v>5769799</v>
      </c>
    </row>
    <row r="7116" spans="1:12" x14ac:dyDescent="0.35">
      <c r="A7116" t="s">
        <v>8007</v>
      </c>
      <c r="B7116" s="4">
        <v>163</v>
      </c>
      <c r="C7116" s="4">
        <v>-23</v>
      </c>
      <c r="D7116" s="5" t="s">
        <v>155</v>
      </c>
      <c r="E7116" s="4">
        <v>1722</v>
      </c>
      <c r="F7116" s="4">
        <v>23</v>
      </c>
      <c r="G7116" s="6"/>
      <c r="H7116" s="7">
        <v>6745</v>
      </c>
      <c r="I7116" s="4">
        <v>-572</v>
      </c>
      <c r="J7116" s="8">
        <v>34010</v>
      </c>
      <c r="K7116" s="20">
        <v>-867</v>
      </c>
      <c r="L7116" s="7">
        <v>10195078</v>
      </c>
    </row>
    <row r="7117" spans="1:12" x14ac:dyDescent="0.35">
      <c r="A7117" t="s">
        <v>8007</v>
      </c>
      <c r="B7117" s="9">
        <v>164</v>
      </c>
      <c r="C7117" s="9">
        <v>25</v>
      </c>
      <c r="D7117" s="10" t="s">
        <v>4077</v>
      </c>
      <c r="E7117" s="9">
        <v>60</v>
      </c>
      <c r="F7117" s="9">
        <v>67</v>
      </c>
      <c r="G7117" s="11"/>
      <c r="H7117" s="12">
        <v>6693</v>
      </c>
      <c r="I7117" s="9">
        <v>406</v>
      </c>
      <c r="J7117" s="13">
        <v>20088</v>
      </c>
      <c r="K7117" s="13">
        <v>6693</v>
      </c>
      <c r="L7117" s="12">
        <v>267238</v>
      </c>
    </row>
    <row r="7118" spans="1:12" x14ac:dyDescent="0.35">
      <c r="A7118" t="s">
        <v>8007</v>
      </c>
      <c r="B7118" s="4">
        <v>165</v>
      </c>
      <c r="C7118" s="4">
        <v>8</v>
      </c>
      <c r="D7118" s="5" t="s">
        <v>4078</v>
      </c>
      <c r="E7118" s="4">
        <v>61</v>
      </c>
      <c r="F7118" s="4">
        <v>62</v>
      </c>
      <c r="G7118" s="6"/>
      <c r="H7118" s="7">
        <v>6689</v>
      </c>
      <c r="I7118" s="4">
        <v>69</v>
      </c>
      <c r="J7118" s="8">
        <v>20432</v>
      </c>
      <c r="K7118" s="8">
        <v>-1155</v>
      </c>
      <c r="L7118" s="7">
        <v>499230</v>
      </c>
    </row>
    <row r="7119" spans="1:12" x14ac:dyDescent="0.35">
      <c r="A7119" t="s">
        <v>8007</v>
      </c>
      <c r="B7119" s="9">
        <v>166</v>
      </c>
      <c r="C7119" s="9">
        <v>-4</v>
      </c>
      <c r="D7119" s="10" t="s">
        <v>4079</v>
      </c>
      <c r="E7119" s="9">
        <v>2336</v>
      </c>
      <c r="F7119" s="9">
        <v>11</v>
      </c>
      <c r="G7119" s="11"/>
      <c r="H7119" s="12">
        <v>6686</v>
      </c>
      <c r="I7119" s="9">
        <v>-214</v>
      </c>
      <c r="J7119" s="13">
        <v>56888</v>
      </c>
      <c r="K7119" s="21">
        <v>-5</v>
      </c>
      <c r="L7119" s="12">
        <v>13676672</v>
      </c>
    </row>
    <row r="7120" spans="1:12" x14ac:dyDescent="0.35">
      <c r="A7120" t="s">
        <v>8007</v>
      </c>
      <c r="B7120" s="4">
        <v>167</v>
      </c>
      <c r="C7120" s="4">
        <v>-19</v>
      </c>
      <c r="D7120" s="5" t="s">
        <v>4080</v>
      </c>
      <c r="E7120" s="4">
        <v>23</v>
      </c>
      <c r="F7120" s="4">
        <v>132</v>
      </c>
      <c r="G7120" s="6"/>
      <c r="H7120" s="7">
        <v>6682</v>
      </c>
      <c r="I7120" s="4">
        <v>-525</v>
      </c>
      <c r="J7120" s="8">
        <v>32596</v>
      </c>
      <c r="K7120" s="20">
        <v>-578</v>
      </c>
      <c r="L7120" s="7">
        <v>155740</v>
      </c>
    </row>
    <row r="7121" spans="1:12" x14ac:dyDescent="0.35">
      <c r="A7121" t="s">
        <v>8007</v>
      </c>
      <c r="B7121" s="9">
        <v>168</v>
      </c>
      <c r="C7121" s="9">
        <v>-25</v>
      </c>
      <c r="D7121" s="10" t="s">
        <v>4081</v>
      </c>
      <c r="E7121" s="9">
        <v>44</v>
      </c>
      <c r="F7121" s="9">
        <v>79</v>
      </c>
      <c r="G7121" s="11"/>
      <c r="H7121" s="12">
        <v>6681</v>
      </c>
      <c r="I7121" s="9">
        <v>-580</v>
      </c>
      <c r="J7121" s="13">
        <v>41453</v>
      </c>
      <c r="K7121" s="21">
        <v>-509</v>
      </c>
      <c r="L7121" s="12">
        <v>365815</v>
      </c>
    </row>
    <row r="7122" spans="1:12" x14ac:dyDescent="0.35">
      <c r="A7122" t="s">
        <v>8007</v>
      </c>
      <c r="B7122" s="4">
        <v>169</v>
      </c>
      <c r="C7122" s="4">
        <v>-16</v>
      </c>
      <c r="D7122" s="5" t="s">
        <v>48</v>
      </c>
      <c r="E7122" s="4">
        <v>219</v>
      </c>
      <c r="F7122" s="4">
        <v>29</v>
      </c>
      <c r="G7122" s="6"/>
      <c r="H7122" s="7">
        <v>6621</v>
      </c>
      <c r="I7122" s="4">
        <v>-431</v>
      </c>
      <c r="J7122" s="8">
        <v>32635</v>
      </c>
      <c r="K7122" s="20">
        <v>-897</v>
      </c>
      <c r="L7122" s="7">
        <v>2620703</v>
      </c>
    </row>
    <row r="7123" spans="1:12" x14ac:dyDescent="0.35">
      <c r="A7123" t="s">
        <v>8007</v>
      </c>
      <c r="B7123" s="9">
        <v>170</v>
      </c>
      <c r="C7123" s="9">
        <v>20</v>
      </c>
      <c r="D7123" s="10" t="s">
        <v>108</v>
      </c>
      <c r="E7123" s="9">
        <v>83</v>
      </c>
      <c r="F7123" s="9">
        <v>132</v>
      </c>
      <c r="G7123" s="11"/>
      <c r="H7123" s="12">
        <v>6548</v>
      </c>
      <c r="I7123" s="9">
        <v>277</v>
      </c>
      <c r="J7123" s="13">
        <v>17891</v>
      </c>
      <c r="K7123" s="21">
        <v>13</v>
      </c>
      <c r="L7123" s="12">
        <v>519582</v>
      </c>
    </row>
    <row r="7124" spans="1:12" x14ac:dyDescent="0.35">
      <c r="A7124" t="s">
        <v>8007</v>
      </c>
      <c r="B7124" s="4">
        <v>171</v>
      </c>
      <c r="C7124" s="4">
        <v>-12</v>
      </c>
      <c r="D7124" s="5" t="s">
        <v>4082</v>
      </c>
      <c r="E7124" s="4">
        <v>7</v>
      </c>
      <c r="F7124" s="4">
        <v>80</v>
      </c>
      <c r="G7124" s="6"/>
      <c r="H7124" s="7">
        <v>6535</v>
      </c>
      <c r="I7124" s="4">
        <v>-370</v>
      </c>
      <c r="J7124" s="8">
        <v>26215</v>
      </c>
      <c r="K7124" s="8">
        <v>6535</v>
      </c>
      <c r="L7124" s="7">
        <v>50726</v>
      </c>
    </row>
    <row r="7125" spans="1:12" x14ac:dyDescent="0.35">
      <c r="A7125" t="s">
        <v>8007</v>
      </c>
      <c r="B7125" s="9">
        <v>172</v>
      </c>
      <c r="C7125" s="9">
        <v>21</v>
      </c>
      <c r="D7125" s="10" t="s">
        <v>4083</v>
      </c>
      <c r="E7125" s="9">
        <v>695</v>
      </c>
      <c r="F7125" s="9">
        <v>2</v>
      </c>
      <c r="G7125" s="11" t="s">
        <v>116</v>
      </c>
      <c r="H7125" s="12">
        <v>6520</v>
      </c>
      <c r="I7125" s="9">
        <v>274</v>
      </c>
      <c r="J7125" s="13">
        <v>32895</v>
      </c>
      <c r="K7125" s="13">
        <v>6520</v>
      </c>
      <c r="L7125" s="12">
        <v>11840799</v>
      </c>
    </row>
    <row r="7126" spans="1:12" x14ac:dyDescent="0.35">
      <c r="A7126" t="s">
        <v>8007</v>
      </c>
      <c r="B7126" s="4">
        <v>173</v>
      </c>
      <c r="C7126" s="4">
        <v>-7</v>
      </c>
      <c r="D7126" s="5" t="s">
        <v>4084</v>
      </c>
      <c r="E7126" s="4">
        <v>872</v>
      </c>
      <c r="F7126" s="4">
        <v>43</v>
      </c>
      <c r="G7126" s="6"/>
      <c r="H7126" s="7">
        <v>6514</v>
      </c>
      <c r="I7126" s="4">
        <v>-266</v>
      </c>
      <c r="J7126" s="8">
        <v>27461</v>
      </c>
      <c r="K7126" s="8">
        <v>6514</v>
      </c>
      <c r="L7126" s="7">
        <v>6892450</v>
      </c>
    </row>
    <row r="7127" spans="1:12" x14ac:dyDescent="0.35">
      <c r="A7127" t="s">
        <v>8007</v>
      </c>
      <c r="B7127" s="9">
        <v>174</v>
      </c>
      <c r="C7127" s="9">
        <v>6</v>
      </c>
      <c r="D7127" s="10" t="s">
        <v>106</v>
      </c>
      <c r="E7127" s="9">
        <v>121</v>
      </c>
      <c r="F7127" s="9">
        <v>108</v>
      </c>
      <c r="G7127" s="11"/>
      <c r="H7127" s="12">
        <v>6513</v>
      </c>
      <c r="I7127" s="9">
        <v>75</v>
      </c>
      <c r="J7127" s="13">
        <v>31776</v>
      </c>
      <c r="K7127" s="13">
        <v>-1394</v>
      </c>
      <c r="L7127" s="12">
        <v>876249</v>
      </c>
    </row>
    <row r="7128" spans="1:12" x14ac:dyDescent="0.35">
      <c r="A7128" t="s">
        <v>8007</v>
      </c>
      <c r="B7128" s="4">
        <v>175</v>
      </c>
      <c r="C7128" s="4">
        <v>2</v>
      </c>
      <c r="D7128" s="5" t="s">
        <v>4085</v>
      </c>
      <c r="E7128" s="4">
        <v>4</v>
      </c>
      <c r="F7128" s="4">
        <v>163</v>
      </c>
      <c r="G7128" s="6"/>
      <c r="H7128" s="7">
        <v>6505</v>
      </c>
      <c r="I7128" s="4">
        <v>21</v>
      </c>
      <c r="J7128" s="8">
        <v>12989</v>
      </c>
      <c r="K7128" s="8">
        <v>6505</v>
      </c>
      <c r="L7128" s="7">
        <v>26578</v>
      </c>
    </row>
    <row r="7129" spans="1:12" x14ac:dyDescent="0.35">
      <c r="A7129" t="s">
        <v>8007</v>
      </c>
      <c r="B7129" s="9">
        <v>176</v>
      </c>
      <c r="C7129" s="9">
        <v>-4</v>
      </c>
      <c r="D7129" s="10" t="s">
        <v>4086</v>
      </c>
      <c r="E7129" s="9">
        <v>414</v>
      </c>
      <c r="F7129" s="9">
        <v>17</v>
      </c>
      <c r="G7129" s="11"/>
      <c r="H7129" s="12">
        <v>6503</v>
      </c>
      <c r="I7129" s="9">
        <v>-154</v>
      </c>
      <c r="J7129" s="13">
        <v>55429</v>
      </c>
      <c r="K7129" s="21">
        <v>-907</v>
      </c>
      <c r="L7129" s="12">
        <v>6182076</v>
      </c>
    </row>
    <row r="7130" spans="1:12" x14ac:dyDescent="0.35">
      <c r="A7130" t="s">
        <v>8007</v>
      </c>
      <c r="B7130" s="4">
        <v>177</v>
      </c>
      <c r="C7130" s="4">
        <v>17</v>
      </c>
      <c r="D7130" s="5" t="s">
        <v>4087</v>
      </c>
      <c r="E7130" s="4">
        <v>652</v>
      </c>
      <c r="F7130" s="4">
        <v>7</v>
      </c>
      <c r="G7130" s="6"/>
      <c r="H7130" s="7">
        <v>6482</v>
      </c>
      <c r="I7130" s="4">
        <v>237</v>
      </c>
      <c r="J7130" s="8">
        <v>36405</v>
      </c>
      <c r="K7130" s="8">
        <v>-1620</v>
      </c>
      <c r="L7130" s="7">
        <v>6354032</v>
      </c>
    </row>
    <row r="7131" spans="1:12" x14ac:dyDescent="0.35">
      <c r="A7131" t="s">
        <v>8007</v>
      </c>
      <c r="B7131" s="9">
        <v>178</v>
      </c>
      <c r="C7131" s="9">
        <v>-14</v>
      </c>
      <c r="D7131" s="10" t="s">
        <v>4088</v>
      </c>
      <c r="E7131" s="9">
        <v>53</v>
      </c>
      <c r="F7131" s="9">
        <v>51</v>
      </c>
      <c r="G7131" s="11"/>
      <c r="H7131" s="12">
        <v>6433</v>
      </c>
      <c r="I7131" s="9">
        <v>-387</v>
      </c>
      <c r="J7131" s="13">
        <v>26498</v>
      </c>
      <c r="K7131" s="21">
        <v>-304</v>
      </c>
      <c r="L7131" s="12">
        <v>429284</v>
      </c>
    </row>
    <row r="7132" spans="1:12" x14ac:dyDescent="0.35">
      <c r="A7132" t="s">
        <v>8007</v>
      </c>
      <c r="B7132" s="4">
        <v>179</v>
      </c>
      <c r="C7132" s="4">
        <v>-24</v>
      </c>
      <c r="D7132" s="5" t="s">
        <v>107</v>
      </c>
      <c r="E7132" s="4">
        <v>162</v>
      </c>
      <c r="F7132" s="4">
        <v>19</v>
      </c>
      <c r="G7132" s="6"/>
      <c r="H7132" s="7">
        <v>6399</v>
      </c>
      <c r="I7132" s="4">
        <v>-599</v>
      </c>
      <c r="J7132" s="8">
        <v>31811</v>
      </c>
      <c r="K7132" s="20">
        <v>-950</v>
      </c>
      <c r="L7132" s="7">
        <v>2039895</v>
      </c>
    </row>
    <row r="7133" spans="1:12" x14ac:dyDescent="0.35">
      <c r="A7133" t="s">
        <v>8007</v>
      </c>
      <c r="B7133" s="9">
        <v>180</v>
      </c>
      <c r="C7133" s="9" t="s">
        <v>218</v>
      </c>
      <c r="D7133" s="10" t="s">
        <v>49</v>
      </c>
      <c r="E7133" s="9">
        <v>1</v>
      </c>
      <c r="F7133" s="17">
        <v>180</v>
      </c>
      <c r="G7133" s="18"/>
      <c r="H7133" s="12">
        <v>6374</v>
      </c>
      <c r="I7133" s="9"/>
      <c r="J7133" s="13">
        <v>6374</v>
      </c>
      <c r="K7133" s="13">
        <v>6374</v>
      </c>
      <c r="L7133" s="12">
        <v>6374</v>
      </c>
    </row>
    <row r="7134" spans="1:12" x14ac:dyDescent="0.35">
      <c r="A7134" t="s">
        <v>8007</v>
      </c>
      <c r="B7134" s="4">
        <v>181</v>
      </c>
      <c r="C7134" s="4">
        <v>-7</v>
      </c>
      <c r="D7134" s="5" t="s">
        <v>4089</v>
      </c>
      <c r="E7134" s="4">
        <v>754</v>
      </c>
      <c r="F7134" s="4">
        <v>50</v>
      </c>
      <c r="G7134" s="6"/>
      <c r="H7134" s="7">
        <v>6356</v>
      </c>
      <c r="I7134" s="4">
        <v>-256</v>
      </c>
      <c r="J7134" s="8">
        <v>27031</v>
      </c>
      <c r="K7134" s="20">
        <v>-268</v>
      </c>
      <c r="L7134" s="7">
        <v>4976795</v>
      </c>
    </row>
    <row r="7135" spans="1:12" x14ac:dyDescent="0.35">
      <c r="A7135" t="s">
        <v>8007</v>
      </c>
      <c r="B7135" s="9">
        <v>182</v>
      </c>
      <c r="C7135" s="9">
        <v>4</v>
      </c>
      <c r="D7135" s="10" t="s">
        <v>4090</v>
      </c>
      <c r="E7135" s="9">
        <v>4</v>
      </c>
      <c r="F7135" s="9">
        <v>166</v>
      </c>
      <c r="G7135" s="11"/>
      <c r="H7135" s="12">
        <v>6353</v>
      </c>
      <c r="I7135" s="9">
        <v>-16</v>
      </c>
      <c r="J7135" s="13">
        <v>25029</v>
      </c>
      <c r="K7135" s="13">
        <v>6353</v>
      </c>
      <c r="L7135" s="12">
        <v>25029</v>
      </c>
    </row>
    <row r="7136" spans="1:12" x14ac:dyDescent="0.35">
      <c r="A7136" t="s">
        <v>8007</v>
      </c>
      <c r="B7136" s="4">
        <v>183</v>
      </c>
      <c r="C7136" s="4">
        <v>-18</v>
      </c>
      <c r="D7136" s="5" t="s">
        <v>4091</v>
      </c>
      <c r="E7136" s="4">
        <v>2202</v>
      </c>
      <c r="F7136" s="4">
        <v>2</v>
      </c>
      <c r="G7136" s="6" t="s">
        <v>227</v>
      </c>
      <c r="H7136" s="7">
        <v>6336</v>
      </c>
      <c r="I7136" s="4">
        <v>-449</v>
      </c>
      <c r="J7136" s="8">
        <v>55981</v>
      </c>
      <c r="K7136" s="8">
        <v>-1070</v>
      </c>
      <c r="L7136" s="7">
        <v>17943776</v>
      </c>
    </row>
    <row r="7137" spans="1:12" x14ac:dyDescent="0.35">
      <c r="A7137" t="s">
        <v>8007</v>
      </c>
      <c r="B7137" s="9">
        <v>184</v>
      </c>
      <c r="C7137" s="9">
        <v>-27</v>
      </c>
      <c r="D7137" s="10" t="s">
        <v>4092</v>
      </c>
      <c r="E7137" s="9">
        <v>2406</v>
      </c>
      <c r="F7137" s="9">
        <v>28</v>
      </c>
      <c r="G7137" s="11"/>
      <c r="H7137" s="12">
        <v>6312</v>
      </c>
      <c r="I7137" s="9">
        <v>-649</v>
      </c>
      <c r="J7137" s="13">
        <v>35438</v>
      </c>
      <c r="K7137" s="21">
        <v>11</v>
      </c>
      <c r="L7137" s="12">
        <v>11865869</v>
      </c>
    </row>
    <row r="7138" spans="1:12" x14ac:dyDescent="0.35">
      <c r="A7138" t="s">
        <v>8007</v>
      </c>
      <c r="B7138" s="4">
        <v>185</v>
      </c>
      <c r="C7138" s="4" t="s">
        <v>179</v>
      </c>
      <c r="D7138" s="5" t="s">
        <v>4093</v>
      </c>
      <c r="E7138" s="4">
        <v>635</v>
      </c>
      <c r="F7138" s="4">
        <v>87</v>
      </c>
      <c r="G7138" s="6"/>
      <c r="H7138" s="7">
        <v>6304</v>
      </c>
      <c r="I7138" s="4"/>
      <c r="J7138" s="8">
        <v>6304</v>
      </c>
      <c r="K7138" s="8">
        <v>6304</v>
      </c>
      <c r="L7138" s="7">
        <v>2569622</v>
      </c>
    </row>
    <row r="7139" spans="1:12" x14ac:dyDescent="0.35">
      <c r="A7139" t="s">
        <v>8007</v>
      </c>
      <c r="B7139" s="9">
        <v>186</v>
      </c>
      <c r="C7139" s="9">
        <v>12</v>
      </c>
      <c r="D7139" s="10" t="s">
        <v>334</v>
      </c>
      <c r="E7139" s="9">
        <v>3</v>
      </c>
      <c r="F7139" s="9">
        <v>178</v>
      </c>
      <c r="G7139" s="11"/>
      <c r="H7139" s="12">
        <v>6219</v>
      </c>
      <c r="I7139" s="9">
        <v>99</v>
      </c>
      <c r="J7139" s="13">
        <v>17663</v>
      </c>
      <c r="K7139" s="13">
        <v>6219</v>
      </c>
      <c r="L7139" s="12">
        <v>17663</v>
      </c>
    </row>
    <row r="7140" spans="1:12" x14ac:dyDescent="0.35">
      <c r="A7140" t="s">
        <v>8007</v>
      </c>
      <c r="B7140" s="4">
        <v>187</v>
      </c>
      <c r="C7140" s="4">
        <v>-9</v>
      </c>
      <c r="D7140" s="5" t="s">
        <v>4094</v>
      </c>
      <c r="E7140" s="4">
        <v>121</v>
      </c>
      <c r="F7140" s="4">
        <v>98</v>
      </c>
      <c r="G7140" s="6"/>
      <c r="H7140" s="7">
        <v>6214</v>
      </c>
      <c r="I7140" s="4">
        <v>-266</v>
      </c>
      <c r="J7140" s="8">
        <v>34265</v>
      </c>
      <c r="K7140" s="8">
        <v>-2595</v>
      </c>
      <c r="L7140" s="7">
        <v>725198</v>
      </c>
    </row>
    <row r="7141" spans="1:12" x14ac:dyDescent="0.35">
      <c r="A7141" t="s">
        <v>8007</v>
      </c>
      <c r="B7141" s="9">
        <v>188</v>
      </c>
      <c r="C7141" s="9">
        <v>-5</v>
      </c>
      <c r="D7141" s="10" t="s">
        <v>176</v>
      </c>
      <c r="E7141" s="9">
        <v>1219</v>
      </c>
      <c r="F7141" s="9">
        <v>44</v>
      </c>
      <c r="G7141" s="11"/>
      <c r="H7141" s="12">
        <v>6199</v>
      </c>
      <c r="I7141" s="9">
        <v>-196</v>
      </c>
      <c r="J7141" s="13">
        <v>17712</v>
      </c>
      <c r="K7141" s="21">
        <v>-795</v>
      </c>
      <c r="L7141" s="12">
        <v>5852798</v>
      </c>
    </row>
    <row r="7142" spans="1:12" x14ac:dyDescent="0.35">
      <c r="A7142" t="s">
        <v>8007</v>
      </c>
      <c r="B7142" s="4">
        <v>189</v>
      </c>
      <c r="C7142" s="4">
        <v>-8</v>
      </c>
      <c r="D7142" s="5" t="s">
        <v>4095</v>
      </c>
      <c r="E7142" s="4">
        <v>233</v>
      </c>
      <c r="F7142" s="4">
        <v>10</v>
      </c>
      <c r="G7142" s="6"/>
      <c r="H7142" s="7">
        <v>6184</v>
      </c>
      <c r="I7142" s="4">
        <v>-247</v>
      </c>
      <c r="J7142" s="8">
        <v>38319</v>
      </c>
      <c r="K7142" s="20">
        <v>-191</v>
      </c>
      <c r="L7142" s="7">
        <v>3862879</v>
      </c>
    </row>
    <row r="7143" spans="1:12" x14ac:dyDescent="0.35">
      <c r="A7143" t="s">
        <v>8007</v>
      </c>
      <c r="B7143" s="9">
        <v>190</v>
      </c>
      <c r="C7143" s="9" t="s">
        <v>179</v>
      </c>
      <c r="D7143" s="10" t="s">
        <v>4096</v>
      </c>
      <c r="E7143" s="9">
        <v>776</v>
      </c>
      <c r="F7143" s="9">
        <v>53</v>
      </c>
      <c r="G7143" s="11"/>
      <c r="H7143" s="12">
        <v>6141</v>
      </c>
      <c r="I7143" s="9"/>
      <c r="J7143" s="13">
        <v>28601</v>
      </c>
      <c r="K7143" s="13">
        <v>6141</v>
      </c>
      <c r="L7143" s="12">
        <v>5585504</v>
      </c>
    </row>
    <row r="7144" spans="1:12" x14ac:dyDescent="0.35">
      <c r="A7144" t="s">
        <v>8007</v>
      </c>
      <c r="B7144" s="4">
        <v>191</v>
      </c>
      <c r="C7144" s="4" t="s">
        <v>179</v>
      </c>
      <c r="D7144" s="5" t="s">
        <v>4097</v>
      </c>
      <c r="E7144" s="4">
        <v>1009</v>
      </c>
      <c r="F7144" s="4">
        <v>60</v>
      </c>
      <c r="G7144" s="6"/>
      <c r="H7144" s="7">
        <v>6136</v>
      </c>
      <c r="I7144" s="4"/>
      <c r="J7144" s="8">
        <v>25358</v>
      </c>
      <c r="K7144" s="8">
        <v>6136</v>
      </c>
      <c r="L7144" s="7">
        <v>3209796</v>
      </c>
    </row>
    <row r="7145" spans="1:12" x14ac:dyDescent="0.35">
      <c r="A7145" t="s">
        <v>8007</v>
      </c>
      <c r="B7145" s="9">
        <v>192</v>
      </c>
      <c r="C7145" s="9">
        <v>-7</v>
      </c>
      <c r="D7145" s="10" t="s">
        <v>4098</v>
      </c>
      <c r="E7145" s="9">
        <v>1544</v>
      </c>
      <c r="F7145" s="9">
        <v>14</v>
      </c>
      <c r="G7145" s="11"/>
      <c r="H7145" s="12">
        <v>6119</v>
      </c>
      <c r="I7145" s="9">
        <v>-251</v>
      </c>
      <c r="J7145" s="13">
        <v>51242</v>
      </c>
      <c r="K7145" s="13">
        <v>6119</v>
      </c>
      <c r="L7145" s="12">
        <v>14903363</v>
      </c>
    </row>
    <row r="7146" spans="1:12" x14ac:dyDescent="0.35">
      <c r="A7146" t="s">
        <v>8007</v>
      </c>
      <c r="B7146" s="4">
        <v>193</v>
      </c>
      <c r="C7146" s="4">
        <v>-46</v>
      </c>
      <c r="D7146" s="5" t="s">
        <v>4099</v>
      </c>
      <c r="E7146" s="4">
        <v>9</v>
      </c>
      <c r="F7146" s="4">
        <v>72</v>
      </c>
      <c r="G7146" s="6"/>
      <c r="H7146" s="7">
        <v>6087</v>
      </c>
      <c r="I7146" s="7">
        <v>-1132</v>
      </c>
      <c r="J7146" s="8">
        <v>42051</v>
      </c>
      <c r="K7146" s="8">
        <v>6087</v>
      </c>
      <c r="L7146" s="7">
        <v>75854</v>
      </c>
    </row>
    <row r="7147" spans="1:12" x14ac:dyDescent="0.35">
      <c r="A7147" t="s">
        <v>8007</v>
      </c>
      <c r="B7147" s="9">
        <v>194</v>
      </c>
      <c r="C7147" s="9" t="s">
        <v>179</v>
      </c>
      <c r="D7147" s="10" t="s">
        <v>79</v>
      </c>
      <c r="E7147" s="9">
        <v>232</v>
      </c>
      <c r="F7147" s="9">
        <v>25</v>
      </c>
      <c r="G7147" s="11"/>
      <c r="H7147" s="12">
        <v>6055</v>
      </c>
      <c r="I7147" s="9"/>
      <c r="J7147" s="13">
        <v>6055</v>
      </c>
      <c r="K7147" s="13">
        <v>6055</v>
      </c>
      <c r="L7147" s="12">
        <v>2522550</v>
      </c>
    </row>
    <row r="7148" spans="1:12" x14ac:dyDescent="0.35">
      <c r="A7148" t="s">
        <v>8007</v>
      </c>
      <c r="B7148" s="4">
        <v>195</v>
      </c>
      <c r="C7148" s="4" t="s">
        <v>179</v>
      </c>
      <c r="D7148" s="5" t="s">
        <v>196</v>
      </c>
      <c r="E7148" s="4">
        <v>1186</v>
      </c>
      <c r="F7148" s="4">
        <v>3</v>
      </c>
      <c r="G7148" s="6" t="s">
        <v>227</v>
      </c>
      <c r="H7148" s="7">
        <v>6026</v>
      </c>
      <c r="I7148" s="4"/>
      <c r="J7148" s="8">
        <v>6026</v>
      </c>
      <c r="K7148" s="8">
        <v>6026</v>
      </c>
      <c r="L7148" s="7">
        <v>5465328</v>
      </c>
    </row>
    <row r="7149" spans="1:12" x14ac:dyDescent="0.35">
      <c r="A7149" t="s">
        <v>8007</v>
      </c>
      <c r="B7149" s="9">
        <v>196</v>
      </c>
      <c r="C7149" s="9">
        <v>-20</v>
      </c>
      <c r="D7149" s="10" t="s">
        <v>4100</v>
      </c>
      <c r="E7149" s="9">
        <v>9</v>
      </c>
      <c r="F7149" s="9">
        <v>152</v>
      </c>
      <c r="G7149" s="11"/>
      <c r="H7149" s="12">
        <v>6014</v>
      </c>
      <c r="I7149" s="9">
        <v>-533</v>
      </c>
      <c r="J7149" s="13">
        <v>31718</v>
      </c>
      <c r="K7149" s="13">
        <v>6014</v>
      </c>
      <c r="L7149" s="12">
        <v>61192</v>
      </c>
    </row>
    <row r="7150" spans="1:12" x14ac:dyDescent="0.35">
      <c r="A7150" t="s">
        <v>8007</v>
      </c>
      <c r="B7150" s="4">
        <v>197</v>
      </c>
      <c r="C7150" s="4">
        <v>-6</v>
      </c>
      <c r="D7150" s="5" t="s">
        <v>221</v>
      </c>
      <c r="E7150" s="4">
        <v>1229</v>
      </c>
      <c r="F7150" s="4">
        <v>70</v>
      </c>
      <c r="G7150" s="6"/>
      <c r="H7150" s="7">
        <v>6007</v>
      </c>
      <c r="I7150" s="4">
        <v>-262</v>
      </c>
      <c r="J7150" s="8">
        <v>17512</v>
      </c>
      <c r="K7150" s="20">
        <v>-706</v>
      </c>
      <c r="L7150" s="7">
        <v>6246999</v>
      </c>
    </row>
    <row r="7151" spans="1:12" x14ac:dyDescent="0.35">
      <c r="A7151" t="s">
        <v>8007</v>
      </c>
      <c r="B7151" s="9">
        <v>198</v>
      </c>
      <c r="C7151" s="9" t="s">
        <v>179</v>
      </c>
      <c r="D7151" s="10" t="s">
        <v>4101</v>
      </c>
      <c r="E7151" s="9">
        <v>1756</v>
      </c>
      <c r="F7151" s="9">
        <v>14</v>
      </c>
      <c r="G7151" s="11"/>
      <c r="H7151" s="12">
        <v>6006</v>
      </c>
      <c r="I7151" s="9"/>
      <c r="J7151" s="13">
        <v>21480</v>
      </c>
      <c r="K7151" s="13">
        <v>6006</v>
      </c>
      <c r="L7151" s="12">
        <v>12600762</v>
      </c>
    </row>
    <row r="7152" spans="1:12" x14ac:dyDescent="0.35">
      <c r="A7152" t="s">
        <v>8007</v>
      </c>
      <c r="B7152" s="4">
        <v>199</v>
      </c>
      <c r="C7152" s="4" t="s">
        <v>179</v>
      </c>
      <c r="D7152" s="5" t="s">
        <v>152</v>
      </c>
      <c r="E7152" s="4">
        <v>297</v>
      </c>
      <c r="F7152" s="4">
        <v>91</v>
      </c>
      <c r="G7152" s="6"/>
      <c r="H7152" s="7">
        <v>6002</v>
      </c>
      <c r="I7152" s="4"/>
      <c r="J7152" s="8">
        <v>6002</v>
      </c>
      <c r="K7152" s="20">
        <v>-637</v>
      </c>
      <c r="L7152" s="7">
        <v>1738183</v>
      </c>
    </row>
    <row r="7153" spans="1:12" x14ac:dyDescent="0.35">
      <c r="A7153" t="s">
        <v>8007</v>
      </c>
      <c r="B7153" s="9">
        <v>200</v>
      </c>
      <c r="C7153" s="9">
        <v>-13</v>
      </c>
      <c r="D7153" s="10" t="s">
        <v>174</v>
      </c>
      <c r="E7153" s="9">
        <v>4</v>
      </c>
      <c r="F7153" s="9">
        <v>165</v>
      </c>
      <c r="G7153" s="11"/>
      <c r="H7153" s="12">
        <v>5991</v>
      </c>
      <c r="I7153" s="9">
        <v>-363</v>
      </c>
      <c r="J7153" s="13">
        <v>24630</v>
      </c>
      <c r="K7153" s="13">
        <v>5991</v>
      </c>
      <c r="L7153" s="12">
        <v>24630</v>
      </c>
    </row>
    <row r="7154" spans="1:12" x14ac:dyDescent="0.35">
      <c r="A7154" t="s">
        <v>8008</v>
      </c>
      <c r="B7154" s="4">
        <v>1</v>
      </c>
      <c r="C7154" s="4" t="s">
        <v>12</v>
      </c>
      <c r="D7154" s="5" t="s">
        <v>4102</v>
      </c>
      <c r="E7154" s="4">
        <v>25</v>
      </c>
      <c r="F7154" s="4">
        <v>1</v>
      </c>
      <c r="G7154" s="6" t="s">
        <v>361</v>
      </c>
      <c r="H7154" s="7">
        <v>526276</v>
      </c>
      <c r="I7154" s="7">
        <v>67974</v>
      </c>
      <c r="J7154" s="8">
        <v>3872280</v>
      </c>
      <c r="K7154" s="8">
        <v>-64012</v>
      </c>
      <c r="L7154" s="7">
        <v>16556040</v>
      </c>
    </row>
    <row r="7155" spans="1:12" x14ac:dyDescent="0.35">
      <c r="A7155" t="s">
        <v>8008</v>
      </c>
      <c r="B7155" s="9">
        <v>2</v>
      </c>
      <c r="C7155" s="9">
        <v>1</v>
      </c>
      <c r="D7155" s="10" t="s">
        <v>4103</v>
      </c>
      <c r="E7155" s="9">
        <v>39</v>
      </c>
      <c r="F7155" s="9">
        <v>1</v>
      </c>
      <c r="G7155" s="11" t="s">
        <v>242</v>
      </c>
      <c r="H7155" s="12">
        <v>314237</v>
      </c>
      <c r="I7155" s="12">
        <v>57567</v>
      </c>
      <c r="J7155" s="13">
        <v>2120408</v>
      </c>
      <c r="K7155" s="13">
        <v>23711</v>
      </c>
      <c r="L7155" s="12">
        <v>13536020</v>
      </c>
    </row>
    <row r="7156" spans="1:12" x14ac:dyDescent="0.35">
      <c r="A7156" t="s">
        <v>8008</v>
      </c>
      <c r="B7156" s="4">
        <v>3</v>
      </c>
      <c r="C7156" s="4">
        <v>-1</v>
      </c>
      <c r="D7156" s="5" t="s">
        <v>4104</v>
      </c>
      <c r="E7156" s="4">
        <v>83</v>
      </c>
      <c r="F7156" s="4">
        <v>1</v>
      </c>
      <c r="G7156" s="6" t="s">
        <v>995</v>
      </c>
      <c r="H7156" s="7">
        <v>313255</v>
      </c>
      <c r="I7156" s="7">
        <v>24321</v>
      </c>
      <c r="J7156" s="8">
        <v>2297655</v>
      </c>
      <c r="K7156" s="8">
        <v>-18183</v>
      </c>
      <c r="L7156" s="7">
        <v>63570698</v>
      </c>
    </row>
    <row r="7157" spans="1:12" x14ac:dyDescent="0.35">
      <c r="A7157" t="s">
        <v>8008</v>
      </c>
      <c r="B7157" s="9">
        <v>4</v>
      </c>
      <c r="C7157" s="9">
        <v>1</v>
      </c>
      <c r="D7157" s="10" t="s">
        <v>21</v>
      </c>
      <c r="E7157" s="9">
        <v>35</v>
      </c>
      <c r="F7157" s="9">
        <v>4</v>
      </c>
      <c r="G7157" s="11"/>
      <c r="H7157" s="12">
        <v>279317</v>
      </c>
      <c r="I7157" s="12">
        <v>45351</v>
      </c>
      <c r="J7157" s="13">
        <v>1931823</v>
      </c>
      <c r="K7157" s="13">
        <v>66026</v>
      </c>
      <c r="L7157" s="12">
        <v>5408764</v>
      </c>
    </row>
    <row r="7158" spans="1:12" x14ac:dyDescent="0.35">
      <c r="A7158" t="s">
        <v>8008</v>
      </c>
      <c r="B7158" s="4">
        <v>5</v>
      </c>
      <c r="C7158" s="4">
        <v>1</v>
      </c>
      <c r="D7158" s="5" t="s">
        <v>4105</v>
      </c>
      <c r="E7158" s="4">
        <v>26</v>
      </c>
      <c r="F7158" s="4">
        <v>1</v>
      </c>
      <c r="G7158" s="6" t="s">
        <v>51</v>
      </c>
      <c r="H7158" s="7">
        <v>254088</v>
      </c>
      <c r="I7158" s="7">
        <v>29537</v>
      </c>
      <c r="J7158" s="8">
        <v>2026278</v>
      </c>
      <c r="K7158" s="8">
        <v>-76425</v>
      </c>
      <c r="L7158" s="7">
        <v>11583341</v>
      </c>
    </row>
    <row r="7159" spans="1:12" x14ac:dyDescent="0.35">
      <c r="A7159" t="s">
        <v>8008</v>
      </c>
      <c r="B7159" s="9">
        <v>6</v>
      </c>
      <c r="C7159" s="9">
        <v>-2</v>
      </c>
      <c r="D7159" s="10" t="s">
        <v>4106</v>
      </c>
      <c r="E7159" s="9">
        <v>83</v>
      </c>
      <c r="F7159" s="9">
        <v>2</v>
      </c>
      <c r="G7159" s="11" t="s">
        <v>443</v>
      </c>
      <c r="H7159" s="12">
        <v>252876</v>
      </c>
      <c r="I7159" s="12">
        <v>1429</v>
      </c>
      <c r="J7159" s="13">
        <v>1935518</v>
      </c>
      <c r="K7159" s="13">
        <v>8927</v>
      </c>
      <c r="L7159" s="12">
        <v>40788328</v>
      </c>
    </row>
    <row r="7160" spans="1:12" x14ac:dyDescent="0.35">
      <c r="A7160" t="s">
        <v>8008</v>
      </c>
      <c r="B7160" s="4">
        <v>7</v>
      </c>
      <c r="C7160" s="4">
        <v>1</v>
      </c>
      <c r="D7160" s="5" t="s">
        <v>4107</v>
      </c>
      <c r="E7160" s="4">
        <v>25</v>
      </c>
      <c r="F7160" s="4">
        <v>7</v>
      </c>
      <c r="G7160" s="6"/>
      <c r="H7160" s="7">
        <v>245889</v>
      </c>
      <c r="I7160" s="7">
        <v>36960</v>
      </c>
      <c r="J7160" s="8">
        <v>1690247</v>
      </c>
      <c r="K7160" s="8">
        <v>7070</v>
      </c>
      <c r="L7160" s="7">
        <v>6485455</v>
      </c>
    </row>
    <row r="7161" spans="1:12" x14ac:dyDescent="0.35">
      <c r="A7161" t="s">
        <v>8008</v>
      </c>
      <c r="B7161" s="9">
        <v>8</v>
      </c>
      <c r="C7161" s="9">
        <v>-1</v>
      </c>
      <c r="D7161" s="10" t="s">
        <v>4108</v>
      </c>
      <c r="E7161" s="9">
        <v>18</v>
      </c>
      <c r="F7161" s="9">
        <v>5</v>
      </c>
      <c r="G7161" s="11"/>
      <c r="H7161" s="12">
        <v>235056</v>
      </c>
      <c r="I7161" s="12">
        <v>19899</v>
      </c>
      <c r="J7161" s="13">
        <v>1710342</v>
      </c>
      <c r="K7161" s="13">
        <v>-10611</v>
      </c>
      <c r="L7161" s="12">
        <v>3910707</v>
      </c>
    </row>
    <row r="7162" spans="1:12" x14ac:dyDescent="0.35">
      <c r="A7162" t="s">
        <v>8008</v>
      </c>
      <c r="B7162" s="4">
        <v>9</v>
      </c>
      <c r="C7162" s="4">
        <v>3</v>
      </c>
      <c r="D7162" s="5" t="s">
        <v>4109</v>
      </c>
      <c r="E7162" s="4">
        <v>39</v>
      </c>
      <c r="F7162" s="4">
        <v>4</v>
      </c>
      <c r="G7162" s="6"/>
      <c r="H7162" s="7">
        <v>194861</v>
      </c>
      <c r="I7162" s="7">
        <v>34774</v>
      </c>
      <c r="J7162" s="8">
        <v>1411981</v>
      </c>
      <c r="K7162" s="8">
        <v>-7054</v>
      </c>
      <c r="L7162" s="7">
        <v>9620755</v>
      </c>
    </row>
    <row r="7163" spans="1:12" x14ac:dyDescent="0.35">
      <c r="A7163" t="s">
        <v>8008</v>
      </c>
      <c r="B7163" s="9">
        <v>10</v>
      </c>
      <c r="C7163" s="9">
        <v>-1</v>
      </c>
      <c r="D7163" s="10" t="s">
        <v>4110</v>
      </c>
      <c r="E7163" s="9">
        <v>83</v>
      </c>
      <c r="F7163" s="9">
        <v>2</v>
      </c>
      <c r="G7163" s="11" t="s">
        <v>227</v>
      </c>
      <c r="H7163" s="12">
        <v>180448</v>
      </c>
      <c r="I7163" s="12">
        <v>-2080</v>
      </c>
      <c r="J7163" s="13">
        <v>1403480</v>
      </c>
      <c r="K7163" s="13">
        <v>-16491</v>
      </c>
      <c r="L7163" s="12">
        <v>38841324</v>
      </c>
    </row>
    <row r="7164" spans="1:12" x14ac:dyDescent="0.35">
      <c r="A7164" t="s">
        <v>8008</v>
      </c>
      <c r="B7164" s="4">
        <v>11</v>
      </c>
      <c r="C7164" s="4">
        <v>5</v>
      </c>
      <c r="D7164" s="5" t="s">
        <v>15</v>
      </c>
      <c r="E7164" s="4">
        <v>47</v>
      </c>
      <c r="F7164" s="15">
        <v>11</v>
      </c>
      <c r="G7164" s="16"/>
      <c r="H7164" s="7">
        <v>178298</v>
      </c>
      <c r="I7164" s="7">
        <v>27414</v>
      </c>
      <c r="J7164" s="8">
        <v>1206014</v>
      </c>
      <c r="K7164" s="8">
        <v>13108</v>
      </c>
      <c r="L7164" s="7">
        <v>5405871</v>
      </c>
    </row>
    <row r="7165" spans="1:12" x14ac:dyDescent="0.35">
      <c r="A7165" t="s">
        <v>8008</v>
      </c>
      <c r="B7165" s="9">
        <v>12</v>
      </c>
      <c r="C7165" s="9">
        <v>5</v>
      </c>
      <c r="D7165" s="10" t="s">
        <v>4111</v>
      </c>
      <c r="E7165" s="9">
        <v>25</v>
      </c>
      <c r="F7165" s="9">
        <v>3</v>
      </c>
      <c r="G7165" s="11" t="s">
        <v>250</v>
      </c>
      <c r="H7165" s="12">
        <v>173200</v>
      </c>
      <c r="I7165" s="12">
        <v>25226</v>
      </c>
      <c r="J7165" s="13">
        <v>1312364</v>
      </c>
      <c r="K7165" s="13">
        <v>-28670</v>
      </c>
      <c r="L7165" s="12">
        <v>7768770</v>
      </c>
    </row>
    <row r="7166" spans="1:12" x14ac:dyDescent="0.35">
      <c r="A7166" t="s">
        <v>8008</v>
      </c>
      <c r="B7166" s="4">
        <v>13</v>
      </c>
      <c r="C7166" s="4">
        <v>-3</v>
      </c>
      <c r="D7166" s="5" t="s">
        <v>4112</v>
      </c>
      <c r="E7166" s="4">
        <v>83</v>
      </c>
      <c r="F7166" s="4">
        <v>5</v>
      </c>
      <c r="G7166" s="6"/>
      <c r="H7166" s="7">
        <v>172250</v>
      </c>
      <c r="I7166" s="7">
        <v>-3516</v>
      </c>
      <c r="J7166" s="8">
        <v>1322764</v>
      </c>
      <c r="K7166" s="8">
        <v>4326</v>
      </c>
      <c r="L7166" s="7">
        <v>29744871</v>
      </c>
    </row>
    <row r="7167" spans="1:12" x14ac:dyDescent="0.35">
      <c r="A7167" t="s">
        <v>8008</v>
      </c>
      <c r="B7167" s="9">
        <v>14</v>
      </c>
      <c r="C7167" s="9">
        <v>4</v>
      </c>
      <c r="D7167" s="10" t="s">
        <v>32</v>
      </c>
      <c r="E7167" s="9">
        <v>118</v>
      </c>
      <c r="F7167" s="9">
        <v>1</v>
      </c>
      <c r="G7167" s="11" t="s">
        <v>443</v>
      </c>
      <c r="H7167" s="12">
        <v>163995</v>
      </c>
      <c r="I7167" s="12">
        <v>19588</v>
      </c>
      <c r="J7167" s="13">
        <v>1209999</v>
      </c>
      <c r="K7167" s="13">
        <v>8352</v>
      </c>
      <c r="L7167" s="12">
        <v>30722710</v>
      </c>
    </row>
    <row r="7168" spans="1:12" x14ac:dyDescent="0.35">
      <c r="A7168" t="s">
        <v>8008</v>
      </c>
      <c r="B7168" s="4">
        <v>15</v>
      </c>
      <c r="C7168" s="4">
        <v>10</v>
      </c>
      <c r="D7168" s="5" t="s">
        <v>4113</v>
      </c>
      <c r="E7168" s="4">
        <v>25</v>
      </c>
      <c r="F7168" s="4">
        <v>5</v>
      </c>
      <c r="G7168" s="6"/>
      <c r="H7168" s="7">
        <v>158945</v>
      </c>
      <c r="I7168" s="7">
        <v>26296</v>
      </c>
      <c r="J7168" s="8">
        <v>1216391</v>
      </c>
      <c r="K7168" s="8">
        <v>-44402</v>
      </c>
      <c r="L7168" s="7">
        <v>7210546</v>
      </c>
    </row>
    <row r="7169" spans="1:12" x14ac:dyDescent="0.35">
      <c r="A7169" t="s">
        <v>8008</v>
      </c>
      <c r="B7169" s="9">
        <v>16</v>
      </c>
      <c r="C7169" s="9">
        <v>-2</v>
      </c>
      <c r="D7169" s="10" t="s">
        <v>4114</v>
      </c>
      <c r="E7169" s="9">
        <v>116</v>
      </c>
      <c r="F7169" s="9">
        <v>1</v>
      </c>
      <c r="G7169" s="11" t="s">
        <v>80</v>
      </c>
      <c r="H7169" s="12">
        <v>158294</v>
      </c>
      <c r="I7169" s="12">
        <v>5746</v>
      </c>
      <c r="J7169" s="13">
        <v>1213927</v>
      </c>
      <c r="K7169" s="13">
        <v>-11679</v>
      </c>
      <c r="L7169" s="12">
        <v>21464409</v>
      </c>
    </row>
    <row r="7170" spans="1:12" x14ac:dyDescent="0.35">
      <c r="A7170" t="s">
        <v>8008</v>
      </c>
      <c r="B7170" s="4">
        <v>17</v>
      </c>
      <c r="C7170" s="4">
        <v>-6</v>
      </c>
      <c r="D7170" s="5" t="s">
        <v>4115</v>
      </c>
      <c r="E7170" s="4">
        <v>224</v>
      </c>
      <c r="F7170" s="4">
        <v>1</v>
      </c>
      <c r="G7170" s="6" t="s">
        <v>23</v>
      </c>
      <c r="H7170" s="7">
        <v>155379</v>
      </c>
      <c r="I7170" s="7">
        <v>-6416</v>
      </c>
      <c r="J7170" s="8">
        <v>1270054</v>
      </c>
      <c r="K7170" s="8">
        <v>-20333</v>
      </c>
      <c r="L7170" s="7">
        <v>57698900</v>
      </c>
    </row>
    <row r="7171" spans="1:12" x14ac:dyDescent="0.35">
      <c r="A7171" t="s">
        <v>8008</v>
      </c>
      <c r="B7171" s="9">
        <v>18</v>
      </c>
      <c r="C7171" s="9">
        <v>-5</v>
      </c>
      <c r="D7171" s="10" t="s">
        <v>4116</v>
      </c>
      <c r="E7171" s="9">
        <v>83</v>
      </c>
      <c r="F7171" s="9">
        <v>1</v>
      </c>
      <c r="G7171" s="11" t="s">
        <v>25</v>
      </c>
      <c r="H7171" s="12">
        <v>155096</v>
      </c>
      <c r="I7171" s="9">
        <v>-88</v>
      </c>
      <c r="J7171" s="13">
        <v>1185028</v>
      </c>
      <c r="K7171" s="13">
        <v>-21221</v>
      </c>
      <c r="L7171" s="12">
        <v>41517509</v>
      </c>
    </row>
    <row r="7172" spans="1:12" x14ac:dyDescent="0.35">
      <c r="A7172" t="s">
        <v>8008</v>
      </c>
      <c r="B7172" s="4">
        <v>19</v>
      </c>
      <c r="C7172" s="4">
        <v>11</v>
      </c>
      <c r="D7172" s="5" t="s">
        <v>4117</v>
      </c>
      <c r="E7172" s="4">
        <v>39</v>
      </c>
      <c r="F7172" s="4">
        <v>6</v>
      </c>
      <c r="G7172" s="6"/>
      <c r="H7172" s="7">
        <v>154012</v>
      </c>
      <c r="I7172" s="7">
        <v>26709</v>
      </c>
      <c r="J7172" s="8">
        <v>1040548</v>
      </c>
      <c r="K7172" s="8">
        <v>12871</v>
      </c>
      <c r="L7172" s="7">
        <v>7381142</v>
      </c>
    </row>
    <row r="7173" spans="1:12" x14ac:dyDescent="0.35">
      <c r="A7173" t="s">
        <v>8008</v>
      </c>
      <c r="B7173" s="9">
        <v>20</v>
      </c>
      <c r="C7173" s="9">
        <v>8</v>
      </c>
      <c r="D7173" s="10" t="s">
        <v>4118</v>
      </c>
      <c r="E7173" s="9">
        <v>26</v>
      </c>
      <c r="F7173" s="9">
        <v>2</v>
      </c>
      <c r="G7173" s="11" t="s">
        <v>25</v>
      </c>
      <c r="H7173" s="12">
        <v>151023</v>
      </c>
      <c r="I7173" s="12">
        <v>21362</v>
      </c>
      <c r="J7173" s="13">
        <v>1167049</v>
      </c>
      <c r="K7173" s="13">
        <v>-43102</v>
      </c>
      <c r="L7173" s="12">
        <v>7029481</v>
      </c>
    </row>
    <row r="7174" spans="1:12" x14ac:dyDescent="0.35">
      <c r="A7174" t="s">
        <v>8008</v>
      </c>
      <c r="B7174" s="4">
        <v>21</v>
      </c>
      <c r="C7174" s="4">
        <v>-6</v>
      </c>
      <c r="D7174" s="5" t="s">
        <v>4119</v>
      </c>
      <c r="E7174" s="4">
        <v>83</v>
      </c>
      <c r="F7174" s="4">
        <v>6</v>
      </c>
      <c r="G7174" s="6"/>
      <c r="H7174" s="7">
        <v>150398</v>
      </c>
      <c r="I7174" s="7">
        <v>-1551</v>
      </c>
      <c r="J7174" s="8">
        <v>1184517</v>
      </c>
      <c r="K7174" s="8">
        <v>-8698</v>
      </c>
      <c r="L7174" s="7">
        <v>21906479</v>
      </c>
    </row>
    <row r="7175" spans="1:12" x14ac:dyDescent="0.35">
      <c r="A7175" t="s">
        <v>8008</v>
      </c>
      <c r="B7175" s="9">
        <v>22</v>
      </c>
      <c r="C7175" s="9">
        <v>-3</v>
      </c>
      <c r="D7175" s="10" t="s">
        <v>4120</v>
      </c>
      <c r="E7175" s="9">
        <v>242</v>
      </c>
      <c r="F7175" s="9">
        <v>1</v>
      </c>
      <c r="G7175" s="11" t="s">
        <v>443</v>
      </c>
      <c r="H7175" s="12">
        <v>148026</v>
      </c>
      <c r="I7175" s="12">
        <v>3970</v>
      </c>
      <c r="J7175" s="13">
        <v>1126924</v>
      </c>
      <c r="K7175" s="13">
        <v>-6856</v>
      </c>
      <c r="L7175" s="12">
        <v>68428847</v>
      </c>
    </row>
    <row r="7176" spans="1:12" x14ac:dyDescent="0.35">
      <c r="A7176" t="s">
        <v>8008</v>
      </c>
      <c r="B7176" s="4">
        <v>23</v>
      </c>
      <c r="C7176" s="4">
        <v>-3</v>
      </c>
      <c r="D7176" s="5" t="s">
        <v>4121</v>
      </c>
      <c r="E7176" s="4">
        <v>228</v>
      </c>
      <c r="F7176" s="4">
        <v>3</v>
      </c>
      <c r="G7176" s="6" t="s">
        <v>227</v>
      </c>
      <c r="H7176" s="7">
        <v>146330</v>
      </c>
      <c r="I7176" s="7">
        <v>7958</v>
      </c>
      <c r="J7176" s="8">
        <v>1100967</v>
      </c>
      <c r="K7176" s="20">
        <v>144</v>
      </c>
      <c r="L7176" s="7">
        <v>49339015</v>
      </c>
    </row>
    <row r="7177" spans="1:12" x14ac:dyDescent="0.35">
      <c r="A7177" t="s">
        <v>8008</v>
      </c>
      <c r="B7177" s="9">
        <v>24</v>
      </c>
      <c r="C7177" s="9">
        <v>-2</v>
      </c>
      <c r="D7177" s="10" t="s">
        <v>4122</v>
      </c>
      <c r="E7177" s="9">
        <v>83</v>
      </c>
      <c r="F7177" s="9">
        <v>6</v>
      </c>
      <c r="G7177" s="11"/>
      <c r="H7177" s="12">
        <v>145593</v>
      </c>
      <c r="I7177" s="12">
        <v>9456</v>
      </c>
      <c r="J7177" s="13">
        <v>1139096</v>
      </c>
      <c r="K7177" s="13">
        <v>-20314</v>
      </c>
      <c r="L7177" s="12">
        <v>29220357</v>
      </c>
    </row>
    <row r="7178" spans="1:12" x14ac:dyDescent="0.35">
      <c r="A7178" t="s">
        <v>8008</v>
      </c>
      <c r="B7178" s="4">
        <v>25</v>
      </c>
      <c r="C7178" s="4">
        <v>1</v>
      </c>
      <c r="D7178" s="5" t="s">
        <v>82</v>
      </c>
      <c r="E7178" s="4">
        <v>114</v>
      </c>
      <c r="F7178" s="4">
        <v>19</v>
      </c>
      <c r="G7178" s="6"/>
      <c r="H7178" s="7">
        <v>143915</v>
      </c>
      <c r="I7178" s="7">
        <v>12965</v>
      </c>
      <c r="J7178" s="8">
        <v>1130245</v>
      </c>
      <c r="K7178" s="8">
        <v>-3514</v>
      </c>
      <c r="L7178" s="7">
        <v>10329333</v>
      </c>
    </row>
    <row r="7179" spans="1:12" x14ac:dyDescent="0.35">
      <c r="A7179" t="s">
        <v>8008</v>
      </c>
      <c r="B7179" s="9">
        <v>26</v>
      </c>
      <c r="C7179" s="9">
        <v>1</v>
      </c>
      <c r="D7179" s="10" t="s">
        <v>4123</v>
      </c>
      <c r="E7179" s="9">
        <v>18</v>
      </c>
      <c r="F7179" s="9">
        <v>8</v>
      </c>
      <c r="G7179" s="11"/>
      <c r="H7179" s="12">
        <v>143283</v>
      </c>
      <c r="I7179" s="12">
        <v>12433</v>
      </c>
      <c r="J7179" s="13">
        <v>1214962</v>
      </c>
      <c r="K7179" s="13">
        <v>-41879</v>
      </c>
      <c r="L7179" s="12">
        <v>3328728</v>
      </c>
    </row>
    <row r="7180" spans="1:12" x14ac:dyDescent="0.35">
      <c r="A7180" t="s">
        <v>8008</v>
      </c>
      <c r="B7180" s="4">
        <v>27</v>
      </c>
      <c r="C7180" s="4">
        <v>2</v>
      </c>
      <c r="D7180" s="5" t="s">
        <v>4124</v>
      </c>
      <c r="E7180" s="4">
        <v>193</v>
      </c>
      <c r="F7180" s="4">
        <v>3</v>
      </c>
      <c r="G7180" s="6" t="s">
        <v>250</v>
      </c>
      <c r="H7180" s="7">
        <v>141000</v>
      </c>
      <c r="I7180" s="7">
        <v>13026</v>
      </c>
      <c r="J7180" s="8">
        <v>1049182</v>
      </c>
      <c r="K7180" s="8">
        <v>-7708</v>
      </c>
      <c r="L7180" s="7">
        <v>48661935</v>
      </c>
    </row>
    <row r="7181" spans="1:12" x14ac:dyDescent="0.35">
      <c r="A7181" t="s">
        <v>8008</v>
      </c>
      <c r="B7181" s="9">
        <v>28</v>
      </c>
      <c r="C7181" s="9">
        <v>4</v>
      </c>
      <c r="D7181" s="10" t="s">
        <v>4125</v>
      </c>
      <c r="E7181" s="9">
        <v>25</v>
      </c>
      <c r="F7181" s="17">
        <v>28</v>
      </c>
      <c r="G7181" s="18"/>
      <c r="H7181" s="12">
        <v>132894</v>
      </c>
      <c r="I7181" s="12">
        <v>12566</v>
      </c>
      <c r="J7181" s="13">
        <v>953753</v>
      </c>
      <c r="K7181" s="13">
        <v>9254</v>
      </c>
      <c r="L7181" s="12">
        <v>3135339</v>
      </c>
    </row>
    <row r="7182" spans="1:12" x14ac:dyDescent="0.35">
      <c r="A7182" t="s">
        <v>8008</v>
      </c>
      <c r="B7182" s="4">
        <v>29</v>
      </c>
      <c r="C7182" s="4">
        <v>2</v>
      </c>
      <c r="D7182" s="5" t="s">
        <v>4126</v>
      </c>
      <c r="E7182" s="4">
        <v>4</v>
      </c>
      <c r="F7182" s="4">
        <v>7</v>
      </c>
      <c r="G7182" s="6"/>
      <c r="H7182" s="7">
        <v>132350</v>
      </c>
      <c r="I7182" s="7">
        <v>10670</v>
      </c>
      <c r="J7182" s="8">
        <v>699030</v>
      </c>
      <c r="K7182" s="8">
        <v>132350</v>
      </c>
      <c r="L7182" s="7">
        <v>699030</v>
      </c>
    </row>
    <row r="7183" spans="1:12" x14ac:dyDescent="0.35">
      <c r="A7183" t="s">
        <v>8008</v>
      </c>
      <c r="B7183" s="9">
        <v>30</v>
      </c>
      <c r="C7183" s="9">
        <v>-6</v>
      </c>
      <c r="D7183" s="10" t="s">
        <v>4127</v>
      </c>
      <c r="E7183" s="9">
        <v>172</v>
      </c>
      <c r="F7183" s="9">
        <v>1</v>
      </c>
      <c r="G7183" s="11" t="s">
        <v>95</v>
      </c>
      <c r="H7183" s="12">
        <v>132237</v>
      </c>
      <c r="I7183" s="9">
        <v>-678</v>
      </c>
      <c r="J7183" s="13">
        <v>1057732</v>
      </c>
      <c r="K7183" s="13">
        <v>-9665</v>
      </c>
      <c r="L7183" s="12">
        <v>43144716</v>
      </c>
    </row>
    <row r="7184" spans="1:12" x14ac:dyDescent="0.35">
      <c r="A7184" t="s">
        <v>8008</v>
      </c>
      <c r="B7184" s="4">
        <v>31</v>
      </c>
      <c r="C7184" s="4">
        <v>13</v>
      </c>
      <c r="D7184" s="5" t="s">
        <v>4128</v>
      </c>
      <c r="E7184" s="4">
        <v>46</v>
      </c>
      <c r="F7184" s="4">
        <v>2</v>
      </c>
      <c r="G7184" s="6" t="s">
        <v>25</v>
      </c>
      <c r="H7184" s="7">
        <v>129968</v>
      </c>
      <c r="I7184" s="7">
        <v>25781</v>
      </c>
      <c r="J7184" s="8">
        <v>877188</v>
      </c>
      <c r="K7184" s="8">
        <v>-1829</v>
      </c>
      <c r="L7184" s="7">
        <v>8686296</v>
      </c>
    </row>
    <row r="7185" spans="1:12" x14ac:dyDescent="0.35">
      <c r="A7185" t="s">
        <v>8008</v>
      </c>
      <c r="B7185" s="9">
        <v>32</v>
      </c>
      <c r="C7185" s="9">
        <v>3</v>
      </c>
      <c r="D7185" s="10" t="s">
        <v>4129</v>
      </c>
      <c r="E7185" s="9">
        <v>144</v>
      </c>
      <c r="F7185" s="9">
        <v>1</v>
      </c>
      <c r="G7185" s="11" t="s">
        <v>53</v>
      </c>
      <c r="H7185" s="12">
        <v>127856</v>
      </c>
      <c r="I7185" s="12">
        <v>13666</v>
      </c>
      <c r="J7185" s="13">
        <v>920770</v>
      </c>
      <c r="K7185" s="13">
        <v>2681</v>
      </c>
      <c r="L7185" s="12">
        <v>29954129</v>
      </c>
    </row>
    <row r="7186" spans="1:12" x14ac:dyDescent="0.35">
      <c r="A7186" t="s">
        <v>8008</v>
      </c>
      <c r="B7186" s="4">
        <v>33</v>
      </c>
      <c r="C7186" s="4">
        <v>5</v>
      </c>
      <c r="D7186" s="5" t="s">
        <v>85</v>
      </c>
      <c r="E7186" s="4">
        <v>120</v>
      </c>
      <c r="F7186" s="4">
        <v>2</v>
      </c>
      <c r="G7186" s="6" t="s">
        <v>46</v>
      </c>
      <c r="H7186" s="7">
        <v>125573</v>
      </c>
      <c r="I7186" s="7">
        <v>16659</v>
      </c>
      <c r="J7186" s="8">
        <v>931315</v>
      </c>
      <c r="K7186" s="8">
        <v>6240</v>
      </c>
      <c r="L7186" s="7">
        <v>20942761</v>
      </c>
    </row>
    <row r="7187" spans="1:12" x14ac:dyDescent="0.35">
      <c r="A7187" t="s">
        <v>8008</v>
      </c>
      <c r="B7187" s="9">
        <v>34</v>
      </c>
      <c r="C7187" s="9">
        <v>-11</v>
      </c>
      <c r="D7187" s="10" t="s">
        <v>4130</v>
      </c>
      <c r="E7187" s="9">
        <v>83</v>
      </c>
      <c r="F7187" s="9">
        <v>7</v>
      </c>
      <c r="G7187" s="11"/>
      <c r="H7187" s="12">
        <v>122996</v>
      </c>
      <c r="I7187" s="12">
        <v>-9977</v>
      </c>
      <c r="J7187" s="13">
        <v>1057994</v>
      </c>
      <c r="K7187" s="13">
        <v>-30097</v>
      </c>
      <c r="L7187" s="12">
        <v>22182589</v>
      </c>
    </row>
    <row r="7188" spans="1:12" x14ac:dyDescent="0.35">
      <c r="A7188" t="s">
        <v>8008</v>
      </c>
      <c r="B7188" s="4">
        <v>35</v>
      </c>
      <c r="C7188" s="4">
        <v>4</v>
      </c>
      <c r="D7188" s="5" t="s">
        <v>4131</v>
      </c>
      <c r="E7188" s="4">
        <v>424</v>
      </c>
      <c r="F7188" s="4">
        <v>8</v>
      </c>
      <c r="G7188" s="6"/>
      <c r="H7188" s="7">
        <v>122154</v>
      </c>
      <c r="I7188" s="7">
        <v>15038</v>
      </c>
      <c r="J7188" s="8">
        <v>852039</v>
      </c>
      <c r="K7188" s="8">
        <v>-2079</v>
      </c>
      <c r="L7188" s="7">
        <v>90255263</v>
      </c>
    </row>
    <row r="7189" spans="1:12" x14ac:dyDescent="0.35">
      <c r="A7189" t="s">
        <v>8008</v>
      </c>
      <c r="B7189" s="9">
        <v>36</v>
      </c>
      <c r="C7189" s="9">
        <v>10</v>
      </c>
      <c r="D7189" s="10" t="s">
        <v>4132</v>
      </c>
      <c r="E7189" s="9">
        <v>25</v>
      </c>
      <c r="F7189" s="9">
        <v>3</v>
      </c>
      <c r="G7189" s="11" t="s">
        <v>25</v>
      </c>
      <c r="H7189" s="12">
        <v>121771</v>
      </c>
      <c r="I7189" s="12">
        <v>21184</v>
      </c>
      <c r="J7189" s="13">
        <v>953519</v>
      </c>
      <c r="K7189" s="13">
        <v>-41411</v>
      </c>
      <c r="L7189" s="12">
        <v>6753938</v>
      </c>
    </row>
    <row r="7190" spans="1:12" x14ac:dyDescent="0.35">
      <c r="A7190" t="s">
        <v>8008</v>
      </c>
      <c r="B7190" s="4">
        <v>37</v>
      </c>
      <c r="C7190" s="4">
        <v>-16</v>
      </c>
      <c r="D7190" s="5" t="s">
        <v>4133</v>
      </c>
      <c r="E7190" s="4">
        <v>83</v>
      </c>
      <c r="F7190" s="4">
        <v>7</v>
      </c>
      <c r="G7190" s="6"/>
      <c r="H7190" s="7">
        <v>120963</v>
      </c>
      <c r="I7190" s="7">
        <v>-15577</v>
      </c>
      <c r="J7190" s="8">
        <v>1038224</v>
      </c>
      <c r="K7190" s="8">
        <v>-6457</v>
      </c>
      <c r="L7190" s="7">
        <v>26024702</v>
      </c>
    </row>
    <row r="7191" spans="1:12" x14ac:dyDescent="0.35">
      <c r="A7191" t="s">
        <v>8008</v>
      </c>
      <c r="B7191" s="9">
        <v>38</v>
      </c>
      <c r="C7191" s="9">
        <v>7</v>
      </c>
      <c r="D7191" s="10" t="s">
        <v>4134</v>
      </c>
      <c r="E7191" s="9">
        <v>25</v>
      </c>
      <c r="F7191" s="9">
        <v>6</v>
      </c>
      <c r="G7191" s="11"/>
      <c r="H7191" s="12">
        <v>119929</v>
      </c>
      <c r="I7191" s="12">
        <v>18957</v>
      </c>
      <c r="J7191" s="13">
        <v>950860</v>
      </c>
      <c r="K7191" s="13">
        <v>-38518</v>
      </c>
      <c r="L7191" s="12">
        <v>6328689</v>
      </c>
    </row>
    <row r="7192" spans="1:12" x14ac:dyDescent="0.35">
      <c r="A7192" t="s">
        <v>8008</v>
      </c>
      <c r="B7192" s="4">
        <v>39</v>
      </c>
      <c r="C7192" s="4">
        <v>9</v>
      </c>
      <c r="D7192" s="5" t="s">
        <v>4135</v>
      </c>
      <c r="E7192" s="4">
        <v>25</v>
      </c>
      <c r="F7192" s="4">
        <v>5</v>
      </c>
      <c r="G7192" s="6"/>
      <c r="H7192" s="7">
        <v>117326</v>
      </c>
      <c r="I7192" s="7">
        <v>18724</v>
      </c>
      <c r="J7192" s="8">
        <v>903395</v>
      </c>
      <c r="K7192" s="8">
        <v>-36432</v>
      </c>
      <c r="L7192" s="7">
        <v>6536421</v>
      </c>
    </row>
    <row r="7193" spans="1:12" x14ac:dyDescent="0.35">
      <c r="A7193" t="s">
        <v>8008</v>
      </c>
      <c r="B7193" s="9">
        <v>40</v>
      </c>
      <c r="C7193" s="9">
        <v>-6</v>
      </c>
      <c r="D7193" s="10" t="s">
        <v>4136</v>
      </c>
      <c r="E7193" s="9">
        <v>228</v>
      </c>
      <c r="F7193" s="9">
        <v>5</v>
      </c>
      <c r="G7193" s="11"/>
      <c r="H7193" s="12">
        <v>117075</v>
      </c>
      <c r="I7193" s="9">
        <v>715</v>
      </c>
      <c r="J7193" s="13">
        <v>922492</v>
      </c>
      <c r="K7193" s="13">
        <v>-4687</v>
      </c>
      <c r="L7193" s="12">
        <v>44541695</v>
      </c>
    </row>
    <row r="7194" spans="1:12" x14ac:dyDescent="0.35">
      <c r="A7194" t="s">
        <v>8008</v>
      </c>
      <c r="B7194" s="4">
        <v>41</v>
      </c>
      <c r="C7194" s="4">
        <v>-1</v>
      </c>
      <c r="D7194" s="5" t="s">
        <v>4137</v>
      </c>
      <c r="E7194" s="4">
        <v>83</v>
      </c>
      <c r="F7194" s="4">
        <v>14</v>
      </c>
      <c r="G7194" s="6"/>
      <c r="H7194" s="7">
        <v>115054</v>
      </c>
      <c r="I7194" s="7">
        <v>9215</v>
      </c>
      <c r="J7194" s="8">
        <v>860726</v>
      </c>
      <c r="K7194" s="20">
        <v>-730</v>
      </c>
      <c r="L7194" s="7">
        <v>18362220</v>
      </c>
    </row>
    <row r="7195" spans="1:12" x14ac:dyDescent="0.35">
      <c r="A7195" t="s">
        <v>8008</v>
      </c>
      <c r="B7195" s="9">
        <v>42</v>
      </c>
      <c r="C7195" s="9">
        <v>-9</v>
      </c>
      <c r="D7195" s="10" t="s">
        <v>75</v>
      </c>
      <c r="E7195" s="9">
        <v>313</v>
      </c>
      <c r="F7195" s="9">
        <v>4</v>
      </c>
      <c r="G7195" s="11"/>
      <c r="H7195" s="12">
        <v>114828</v>
      </c>
      <c r="I7195" s="12">
        <v>-1905</v>
      </c>
      <c r="J7195" s="13">
        <v>922805</v>
      </c>
      <c r="K7195" s="21">
        <v>-432</v>
      </c>
      <c r="L7195" s="12">
        <v>56676944</v>
      </c>
    </row>
    <row r="7196" spans="1:12" x14ac:dyDescent="0.35">
      <c r="A7196" t="s">
        <v>8008</v>
      </c>
      <c r="B7196" s="4">
        <v>43</v>
      </c>
      <c r="C7196" s="4">
        <v>9</v>
      </c>
      <c r="D7196" s="5" t="s">
        <v>4138</v>
      </c>
      <c r="E7196" s="4">
        <v>25</v>
      </c>
      <c r="F7196" s="4">
        <v>10</v>
      </c>
      <c r="G7196" s="6"/>
      <c r="H7196" s="7">
        <v>112977</v>
      </c>
      <c r="I7196" s="7">
        <v>21005</v>
      </c>
      <c r="J7196" s="8">
        <v>852645</v>
      </c>
      <c r="K7196" s="8">
        <v>-37515</v>
      </c>
      <c r="L7196" s="7">
        <v>5375450</v>
      </c>
    </row>
    <row r="7197" spans="1:12" x14ac:dyDescent="0.35">
      <c r="A7197" t="s">
        <v>8008</v>
      </c>
      <c r="B7197" s="9">
        <v>44</v>
      </c>
      <c r="C7197" s="9">
        <v>-1</v>
      </c>
      <c r="D7197" s="10" t="s">
        <v>4139</v>
      </c>
      <c r="E7197" s="9">
        <v>83</v>
      </c>
      <c r="F7197" s="9">
        <v>5</v>
      </c>
      <c r="G7197" s="11"/>
      <c r="H7197" s="12">
        <v>111924</v>
      </c>
      <c r="I7197" s="12">
        <v>7450</v>
      </c>
      <c r="J7197" s="13">
        <v>882357</v>
      </c>
      <c r="K7197" s="13">
        <v>-13257</v>
      </c>
      <c r="L7197" s="12">
        <v>28387179</v>
      </c>
    </row>
    <row r="7198" spans="1:12" x14ac:dyDescent="0.35">
      <c r="A7198" t="s">
        <v>8008</v>
      </c>
      <c r="B7198" s="4">
        <v>45</v>
      </c>
      <c r="C7198" s="4">
        <v>-4</v>
      </c>
      <c r="D7198" s="5" t="s">
        <v>4140</v>
      </c>
      <c r="E7198" s="4">
        <v>84</v>
      </c>
      <c r="F7198" s="4">
        <v>24</v>
      </c>
      <c r="G7198" s="6"/>
      <c r="H7198" s="7">
        <v>111397</v>
      </c>
      <c r="I7198" s="7">
        <v>5734</v>
      </c>
      <c r="J7198" s="8">
        <v>843630</v>
      </c>
      <c r="K7198" s="8">
        <v>-14056</v>
      </c>
      <c r="L7198" s="7">
        <v>10669752</v>
      </c>
    </row>
    <row r="7199" spans="1:12" x14ac:dyDescent="0.35">
      <c r="A7199" t="s">
        <v>8008</v>
      </c>
      <c r="B7199" s="9">
        <v>46</v>
      </c>
      <c r="C7199" s="9">
        <v>-9</v>
      </c>
      <c r="D7199" s="10" t="s">
        <v>4141</v>
      </c>
      <c r="E7199" s="9">
        <v>200</v>
      </c>
      <c r="F7199" s="9">
        <v>2</v>
      </c>
      <c r="G7199" s="11" t="s">
        <v>242</v>
      </c>
      <c r="H7199" s="12">
        <v>109511</v>
      </c>
      <c r="I7199" s="12">
        <v>-3339</v>
      </c>
      <c r="J7199" s="13">
        <v>936018</v>
      </c>
      <c r="K7199" s="13">
        <v>-39473</v>
      </c>
      <c r="L7199" s="12">
        <v>47161775</v>
      </c>
    </row>
    <row r="7200" spans="1:12" x14ac:dyDescent="0.35">
      <c r="A7200" t="s">
        <v>8008</v>
      </c>
      <c r="B7200" s="4">
        <v>47</v>
      </c>
      <c r="C7200" s="4">
        <v>-11</v>
      </c>
      <c r="D7200" s="5" t="s">
        <v>4142</v>
      </c>
      <c r="E7200" s="4">
        <v>83</v>
      </c>
      <c r="F7200" s="4">
        <v>10</v>
      </c>
      <c r="G7200" s="6"/>
      <c r="H7200" s="7">
        <v>107908</v>
      </c>
      <c r="I7200" s="7">
        <v>-5204</v>
      </c>
      <c r="J7200" s="8">
        <v>917646</v>
      </c>
      <c r="K7200" s="8">
        <v>-17257</v>
      </c>
      <c r="L7200" s="7">
        <v>20613981</v>
      </c>
    </row>
    <row r="7201" spans="1:12" x14ac:dyDescent="0.35">
      <c r="A7201" t="s">
        <v>8008</v>
      </c>
      <c r="B7201" s="9">
        <v>48</v>
      </c>
      <c r="C7201" s="9">
        <v>6</v>
      </c>
      <c r="D7201" s="10" t="s">
        <v>4143</v>
      </c>
      <c r="E7201" s="9">
        <v>255</v>
      </c>
      <c r="F7201" s="9">
        <v>32</v>
      </c>
      <c r="G7201" s="11"/>
      <c r="H7201" s="12">
        <v>107418</v>
      </c>
      <c r="I7201" s="12">
        <v>16712</v>
      </c>
      <c r="J7201" s="13">
        <v>719818</v>
      </c>
      <c r="K7201" s="13">
        <v>13502</v>
      </c>
      <c r="L7201" s="12">
        <v>23136817</v>
      </c>
    </row>
    <row r="7202" spans="1:12" x14ac:dyDescent="0.35">
      <c r="A7202" t="s">
        <v>8008</v>
      </c>
      <c r="B7202" s="4">
        <v>49</v>
      </c>
      <c r="C7202" s="4">
        <v>9</v>
      </c>
      <c r="D7202" s="5" t="s">
        <v>4144</v>
      </c>
      <c r="E7202" s="4">
        <v>102</v>
      </c>
      <c r="F7202" s="4">
        <v>1</v>
      </c>
      <c r="G7202" s="6" t="s">
        <v>443</v>
      </c>
      <c r="H7202" s="7">
        <v>106171</v>
      </c>
      <c r="I7202" s="7">
        <v>17119</v>
      </c>
      <c r="J7202" s="8">
        <v>772722</v>
      </c>
      <c r="K7202" s="8">
        <v>-15662</v>
      </c>
      <c r="L7202" s="7">
        <v>22313448</v>
      </c>
    </row>
    <row r="7203" spans="1:12" x14ac:dyDescent="0.35">
      <c r="A7203" t="s">
        <v>8008</v>
      </c>
      <c r="B7203" s="9">
        <v>50</v>
      </c>
      <c r="C7203" s="9">
        <v>13</v>
      </c>
      <c r="D7203" s="10" t="s">
        <v>4145</v>
      </c>
      <c r="E7203" s="9">
        <v>8</v>
      </c>
      <c r="F7203" s="9">
        <v>10</v>
      </c>
      <c r="G7203" s="11"/>
      <c r="H7203" s="12">
        <v>105006</v>
      </c>
      <c r="I7203" s="12">
        <v>18631</v>
      </c>
      <c r="J7203" s="13">
        <v>1017064</v>
      </c>
      <c r="K7203" s="13">
        <v>-85982</v>
      </c>
      <c r="L7203" s="12">
        <v>1208052</v>
      </c>
    </row>
    <row r="7204" spans="1:12" x14ac:dyDescent="0.35">
      <c r="A7204" t="s">
        <v>8008</v>
      </c>
      <c r="B7204" s="4">
        <v>51</v>
      </c>
      <c r="C7204" s="4">
        <v>5</v>
      </c>
      <c r="D7204" s="5" t="s">
        <v>4146</v>
      </c>
      <c r="E7204" s="4">
        <v>4</v>
      </c>
      <c r="F7204" s="4">
        <v>16</v>
      </c>
      <c r="G7204" s="6"/>
      <c r="H7204" s="7">
        <v>103584</v>
      </c>
      <c r="I7204" s="7">
        <v>13624</v>
      </c>
      <c r="J7204" s="8">
        <v>505032</v>
      </c>
      <c r="K7204" s="8">
        <v>103584</v>
      </c>
      <c r="L7204" s="7">
        <v>505032</v>
      </c>
    </row>
    <row r="7205" spans="1:12" x14ac:dyDescent="0.35">
      <c r="A7205" t="s">
        <v>8008</v>
      </c>
      <c r="B7205" s="9">
        <v>52</v>
      </c>
      <c r="C7205" s="9">
        <v>-3</v>
      </c>
      <c r="D7205" s="10" t="s">
        <v>44</v>
      </c>
      <c r="E7205" s="9">
        <v>59</v>
      </c>
      <c r="F7205" s="9">
        <v>40</v>
      </c>
      <c r="G7205" s="11"/>
      <c r="H7205" s="12">
        <v>102290</v>
      </c>
      <c r="I7205" s="12">
        <v>5770</v>
      </c>
      <c r="J7205" s="13">
        <v>787947</v>
      </c>
      <c r="K7205" s="13">
        <v>-2665</v>
      </c>
      <c r="L7205" s="12">
        <v>6042475</v>
      </c>
    </row>
    <row r="7206" spans="1:12" x14ac:dyDescent="0.35">
      <c r="A7206" t="s">
        <v>8008</v>
      </c>
      <c r="B7206" s="4">
        <v>53</v>
      </c>
      <c r="C7206" s="4">
        <v>-6</v>
      </c>
      <c r="D7206" s="5" t="s">
        <v>4147</v>
      </c>
      <c r="E7206" s="4">
        <v>4</v>
      </c>
      <c r="F7206" s="4">
        <v>13</v>
      </c>
      <c r="G7206" s="6"/>
      <c r="H7206" s="7">
        <v>101308</v>
      </c>
      <c r="I7206" s="7">
        <v>1161</v>
      </c>
      <c r="J7206" s="8">
        <v>530809</v>
      </c>
      <c r="K7206" s="8">
        <v>101308</v>
      </c>
      <c r="L7206" s="7">
        <v>530809</v>
      </c>
    </row>
    <row r="7207" spans="1:12" x14ac:dyDescent="0.35">
      <c r="A7207" t="s">
        <v>8008</v>
      </c>
      <c r="B7207" s="9">
        <v>54</v>
      </c>
      <c r="C7207" s="9">
        <v>-12</v>
      </c>
      <c r="D7207" s="10" t="s">
        <v>4148</v>
      </c>
      <c r="E7207" s="9">
        <v>1437</v>
      </c>
      <c r="F7207" s="9">
        <v>1</v>
      </c>
      <c r="G7207" s="11" t="s">
        <v>325</v>
      </c>
      <c r="H7207" s="12">
        <v>100662</v>
      </c>
      <c r="I7207" s="12">
        <v>-3831</v>
      </c>
      <c r="J7207" s="13">
        <v>778538</v>
      </c>
      <c r="K7207" s="13">
        <v>18884</v>
      </c>
      <c r="L7207" s="12">
        <v>150885770</v>
      </c>
    </row>
    <row r="7208" spans="1:12" x14ac:dyDescent="0.35">
      <c r="A7208" t="s">
        <v>8008</v>
      </c>
      <c r="B7208" s="4">
        <v>55</v>
      </c>
      <c r="C7208" s="4">
        <v>-2</v>
      </c>
      <c r="D7208" s="5" t="s">
        <v>4149</v>
      </c>
      <c r="E7208" s="4">
        <v>502</v>
      </c>
      <c r="F7208" s="4">
        <v>4</v>
      </c>
      <c r="G7208" s="6"/>
      <c r="H7208" s="7">
        <v>99304</v>
      </c>
      <c r="I7208" s="7">
        <v>8543</v>
      </c>
      <c r="J7208" s="8">
        <v>678446</v>
      </c>
      <c r="K7208" s="8">
        <v>15077</v>
      </c>
      <c r="L7208" s="7">
        <v>67964345</v>
      </c>
    </row>
    <row r="7209" spans="1:12" x14ac:dyDescent="0.35">
      <c r="A7209" t="s">
        <v>8008</v>
      </c>
      <c r="B7209" s="9">
        <v>56</v>
      </c>
      <c r="C7209" s="9">
        <v>15</v>
      </c>
      <c r="D7209" s="10" t="s">
        <v>4150</v>
      </c>
      <c r="E7209" s="9">
        <v>39</v>
      </c>
      <c r="F7209" s="9">
        <v>16</v>
      </c>
      <c r="G7209" s="11"/>
      <c r="H7209" s="12">
        <v>98867</v>
      </c>
      <c r="I7209" s="12">
        <v>18489</v>
      </c>
      <c r="J7209" s="13">
        <v>675927</v>
      </c>
      <c r="K7209" s="13">
        <v>7545</v>
      </c>
      <c r="L7209" s="12">
        <v>4525738</v>
      </c>
    </row>
    <row r="7210" spans="1:12" x14ac:dyDescent="0.35">
      <c r="A7210" t="s">
        <v>8008</v>
      </c>
      <c r="B7210" s="4">
        <v>57</v>
      </c>
      <c r="C7210" s="4">
        <v>-2</v>
      </c>
      <c r="D7210" s="5" t="s">
        <v>4151</v>
      </c>
      <c r="E7210" s="4">
        <v>32</v>
      </c>
      <c r="F7210" s="4">
        <v>22</v>
      </c>
      <c r="G7210" s="6"/>
      <c r="H7210" s="7">
        <v>97486</v>
      </c>
      <c r="I7210" s="7">
        <v>7186</v>
      </c>
      <c r="J7210" s="8">
        <v>644313</v>
      </c>
      <c r="K7210" s="8">
        <v>29243</v>
      </c>
      <c r="L7210" s="7">
        <v>2928963</v>
      </c>
    </row>
    <row r="7211" spans="1:12" x14ac:dyDescent="0.35">
      <c r="A7211" t="s">
        <v>8008</v>
      </c>
      <c r="B7211" s="9">
        <v>58</v>
      </c>
      <c r="C7211" s="9">
        <v>-8</v>
      </c>
      <c r="D7211" s="10" t="s">
        <v>93</v>
      </c>
      <c r="E7211" s="9">
        <v>421</v>
      </c>
      <c r="F7211" s="9">
        <v>1</v>
      </c>
      <c r="G7211" s="11" t="s">
        <v>25</v>
      </c>
      <c r="H7211" s="12">
        <v>97263</v>
      </c>
      <c r="I7211" s="9">
        <v>817</v>
      </c>
      <c r="J7211" s="13">
        <v>800444</v>
      </c>
      <c r="K7211" s="13">
        <v>1836</v>
      </c>
      <c r="L7211" s="12">
        <v>86451468</v>
      </c>
    </row>
    <row r="7212" spans="1:12" x14ac:dyDescent="0.35">
      <c r="A7212" t="s">
        <v>8008</v>
      </c>
      <c r="B7212" s="4">
        <v>59</v>
      </c>
      <c r="C7212" s="4" t="s">
        <v>12</v>
      </c>
      <c r="D7212" s="5" t="s">
        <v>4152</v>
      </c>
      <c r="E7212" s="4">
        <v>1656</v>
      </c>
      <c r="F7212" s="4">
        <v>32</v>
      </c>
      <c r="G7212" s="6"/>
      <c r="H7212" s="7">
        <v>96113</v>
      </c>
      <c r="I7212" s="7">
        <v>7398</v>
      </c>
      <c r="J7212" s="8">
        <v>729877</v>
      </c>
      <c r="K7212" s="8">
        <v>3625</v>
      </c>
      <c r="L7212" s="7">
        <v>94165141</v>
      </c>
    </row>
    <row r="7213" spans="1:12" x14ac:dyDescent="0.35">
      <c r="A7213" t="s">
        <v>8008</v>
      </c>
      <c r="B7213" s="9">
        <v>60</v>
      </c>
      <c r="C7213" s="9">
        <v>-9</v>
      </c>
      <c r="D7213" s="10" t="s">
        <v>4153</v>
      </c>
      <c r="E7213" s="9">
        <v>83</v>
      </c>
      <c r="F7213" s="9">
        <v>2</v>
      </c>
      <c r="G7213" s="11" t="s">
        <v>250</v>
      </c>
      <c r="H7213" s="12">
        <v>94745</v>
      </c>
      <c r="I7213" s="9">
        <v>-991</v>
      </c>
      <c r="J7213" s="13">
        <v>779234</v>
      </c>
      <c r="K7213" s="13">
        <v>-14130</v>
      </c>
      <c r="L7213" s="12">
        <v>33073858</v>
      </c>
    </row>
    <row r="7214" spans="1:12" x14ac:dyDescent="0.35">
      <c r="A7214" t="s">
        <v>8008</v>
      </c>
      <c r="B7214" s="4">
        <v>61</v>
      </c>
      <c r="C7214" s="4">
        <v>8</v>
      </c>
      <c r="D7214" s="5" t="s">
        <v>4154</v>
      </c>
      <c r="E7214" s="4">
        <v>193</v>
      </c>
      <c r="F7214" s="4">
        <v>15</v>
      </c>
      <c r="G7214" s="6"/>
      <c r="H7214" s="7">
        <v>94655</v>
      </c>
      <c r="I7214" s="7">
        <v>12214</v>
      </c>
      <c r="J7214" s="8">
        <v>698066</v>
      </c>
      <c r="K7214" s="8">
        <v>-3289</v>
      </c>
      <c r="L7214" s="7">
        <v>30825343</v>
      </c>
    </row>
    <row r="7215" spans="1:12" x14ac:dyDescent="0.35">
      <c r="A7215" t="s">
        <v>8008</v>
      </c>
      <c r="B7215" s="9">
        <v>62</v>
      </c>
      <c r="C7215" s="9">
        <v>4</v>
      </c>
      <c r="D7215" s="10" t="s">
        <v>4155</v>
      </c>
      <c r="E7215" s="9">
        <v>116</v>
      </c>
      <c r="F7215" s="9">
        <v>3</v>
      </c>
      <c r="G7215" s="11" t="s">
        <v>80</v>
      </c>
      <c r="H7215" s="12">
        <v>94377</v>
      </c>
      <c r="I7215" s="12">
        <v>10474</v>
      </c>
      <c r="J7215" s="13">
        <v>703416</v>
      </c>
      <c r="K7215" s="21">
        <v>-806</v>
      </c>
      <c r="L7215" s="12">
        <v>22257326</v>
      </c>
    </row>
    <row r="7216" spans="1:12" x14ac:dyDescent="0.35">
      <c r="A7216" t="s">
        <v>8008</v>
      </c>
      <c r="B7216" s="4">
        <v>63</v>
      </c>
      <c r="C7216" s="4">
        <v>9</v>
      </c>
      <c r="D7216" s="5" t="s">
        <v>24</v>
      </c>
      <c r="E7216" s="4">
        <v>92</v>
      </c>
      <c r="F7216" s="4">
        <v>10</v>
      </c>
      <c r="G7216" s="6"/>
      <c r="H7216" s="7">
        <v>93818</v>
      </c>
      <c r="I7216" s="7">
        <v>14013</v>
      </c>
      <c r="J7216" s="8">
        <v>634414</v>
      </c>
      <c r="K7216" s="8">
        <v>4152</v>
      </c>
      <c r="L7216" s="7">
        <v>9606747</v>
      </c>
    </row>
    <row r="7217" spans="1:12" x14ac:dyDescent="0.35">
      <c r="A7217" t="s">
        <v>8008</v>
      </c>
      <c r="B7217" s="9">
        <v>64</v>
      </c>
      <c r="C7217" s="9">
        <v>-4</v>
      </c>
      <c r="D7217" s="10" t="s">
        <v>4156</v>
      </c>
      <c r="E7217" s="9">
        <v>144</v>
      </c>
      <c r="F7217" s="9">
        <v>2</v>
      </c>
      <c r="G7217" s="11" t="s">
        <v>51</v>
      </c>
      <c r="H7217" s="12">
        <v>92605</v>
      </c>
      <c r="I7217" s="12">
        <v>4094</v>
      </c>
      <c r="J7217" s="13">
        <v>727688</v>
      </c>
      <c r="K7217" s="13">
        <v>-19154</v>
      </c>
      <c r="L7217" s="12">
        <v>27825799</v>
      </c>
    </row>
    <row r="7218" spans="1:12" x14ac:dyDescent="0.35">
      <c r="A7218" t="s">
        <v>8008</v>
      </c>
      <c r="B7218" s="4">
        <v>65</v>
      </c>
      <c r="C7218" s="4">
        <v>-1</v>
      </c>
      <c r="D7218" s="5" t="s">
        <v>4157</v>
      </c>
      <c r="E7218" s="4">
        <v>235</v>
      </c>
      <c r="F7218" s="4">
        <v>9</v>
      </c>
      <c r="G7218" s="6"/>
      <c r="H7218" s="7">
        <v>91531</v>
      </c>
      <c r="I7218" s="7">
        <v>6895</v>
      </c>
      <c r="J7218" s="8">
        <v>723287</v>
      </c>
      <c r="K7218" s="8">
        <v>-8190</v>
      </c>
      <c r="L7218" s="7">
        <v>35423448</v>
      </c>
    </row>
    <row r="7219" spans="1:12" x14ac:dyDescent="0.35">
      <c r="A7219" t="s">
        <v>8008</v>
      </c>
      <c r="B7219" s="9">
        <v>66</v>
      </c>
      <c r="C7219" s="9">
        <v>-5</v>
      </c>
      <c r="D7219" s="10" t="s">
        <v>4158</v>
      </c>
      <c r="E7219" s="9">
        <v>83</v>
      </c>
      <c r="F7219" s="9">
        <v>9</v>
      </c>
      <c r="G7219" s="11"/>
      <c r="H7219" s="12">
        <v>90726</v>
      </c>
      <c r="I7219" s="12">
        <v>2427</v>
      </c>
      <c r="J7219" s="13">
        <v>725630</v>
      </c>
      <c r="K7219" s="13">
        <v>-9690</v>
      </c>
      <c r="L7219" s="12">
        <v>22841331</v>
      </c>
    </row>
    <row r="7220" spans="1:12" x14ac:dyDescent="0.35">
      <c r="A7220" t="s">
        <v>8008</v>
      </c>
      <c r="B7220" s="4">
        <v>67</v>
      </c>
      <c r="C7220" s="4">
        <v>-10</v>
      </c>
      <c r="D7220" s="5" t="s">
        <v>4159</v>
      </c>
      <c r="E7220" s="4">
        <v>83</v>
      </c>
      <c r="F7220" s="4">
        <v>15</v>
      </c>
      <c r="G7220" s="6"/>
      <c r="H7220" s="7">
        <v>90228</v>
      </c>
      <c r="I7220" s="4">
        <v>978</v>
      </c>
      <c r="J7220" s="8">
        <v>754412</v>
      </c>
      <c r="K7220" s="8">
        <v>-23141</v>
      </c>
      <c r="L7220" s="7">
        <v>16892905</v>
      </c>
    </row>
    <row r="7221" spans="1:12" x14ac:dyDescent="0.35">
      <c r="A7221" t="s">
        <v>8008</v>
      </c>
      <c r="B7221" s="9">
        <v>68</v>
      </c>
      <c r="C7221" s="9">
        <v>10</v>
      </c>
      <c r="D7221" s="10" t="s">
        <v>4160</v>
      </c>
      <c r="E7221" s="9">
        <v>385</v>
      </c>
      <c r="F7221" s="9">
        <v>32</v>
      </c>
      <c r="G7221" s="11"/>
      <c r="H7221" s="12">
        <v>90135</v>
      </c>
      <c r="I7221" s="12">
        <v>16488</v>
      </c>
      <c r="J7221" s="13">
        <v>629076</v>
      </c>
      <c r="K7221" s="13">
        <v>5232</v>
      </c>
      <c r="L7221" s="12">
        <v>30808106</v>
      </c>
    </row>
    <row r="7222" spans="1:12" x14ac:dyDescent="0.35">
      <c r="A7222" t="s">
        <v>8008</v>
      </c>
      <c r="B7222" s="4">
        <v>69</v>
      </c>
      <c r="C7222" s="4">
        <v>-4</v>
      </c>
      <c r="D7222" s="5" t="s">
        <v>4161</v>
      </c>
      <c r="E7222" s="4">
        <v>83</v>
      </c>
      <c r="F7222" s="4">
        <v>10</v>
      </c>
      <c r="G7222" s="6"/>
      <c r="H7222" s="7">
        <v>87196</v>
      </c>
      <c r="I7222" s="7">
        <v>3010</v>
      </c>
      <c r="J7222" s="8">
        <v>731414</v>
      </c>
      <c r="K7222" s="8">
        <v>-27557</v>
      </c>
      <c r="L7222" s="7">
        <v>19322675</v>
      </c>
    </row>
    <row r="7223" spans="1:12" x14ac:dyDescent="0.35">
      <c r="A7223" t="s">
        <v>8008</v>
      </c>
      <c r="B7223" s="9">
        <v>70</v>
      </c>
      <c r="C7223" s="9">
        <v>-3</v>
      </c>
      <c r="D7223" s="10" t="s">
        <v>45</v>
      </c>
      <c r="E7223" s="9">
        <v>60</v>
      </c>
      <c r="F7223" s="9">
        <v>17</v>
      </c>
      <c r="G7223" s="11"/>
      <c r="H7223" s="12">
        <v>86970</v>
      </c>
      <c r="I7223" s="12">
        <v>4159</v>
      </c>
      <c r="J7223" s="13">
        <v>686897</v>
      </c>
      <c r="K7223" s="13">
        <v>-9952</v>
      </c>
      <c r="L7223" s="12">
        <v>8011214</v>
      </c>
    </row>
    <row r="7224" spans="1:12" x14ac:dyDescent="0.35">
      <c r="A7224" t="s">
        <v>8008</v>
      </c>
      <c r="B7224" s="4">
        <v>71</v>
      </c>
      <c r="C7224" s="4">
        <v>-3</v>
      </c>
      <c r="D7224" s="5" t="s">
        <v>730</v>
      </c>
      <c r="E7224" s="4">
        <v>255</v>
      </c>
      <c r="F7224" s="4">
        <v>32</v>
      </c>
      <c r="G7224" s="6"/>
      <c r="H7224" s="7">
        <v>86466</v>
      </c>
      <c r="I7224" s="7">
        <v>4023</v>
      </c>
      <c r="J7224" s="8">
        <v>690166</v>
      </c>
      <c r="K7224" s="8">
        <v>4138</v>
      </c>
      <c r="L7224" s="7">
        <v>26889610</v>
      </c>
    </row>
    <row r="7225" spans="1:12" x14ac:dyDescent="0.35">
      <c r="A7225" t="s">
        <v>8008</v>
      </c>
      <c r="B7225" s="9">
        <v>72</v>
      </c>
      <c r="C7225" s="9">
        <v>3</v>
      </c>
      <c r="D7225" s="10" t="s">
        <v>43</v>
      </c>
      <c r="E7225" s="9">
        <v>21</v>
      </c>
      <c r="F7225" s="9">
        <v>67</v>
      </c>
      <c r="G7225" s="11"/>
      <c r="H7225" s="12">
        <v>86226</v>
      </c>
      <c r="I7225" s="12">
        <v>11764</v>
      </c>
      <c r="J7225" s="13">
        <v>630751</v>
      </c>
      <c r="K7225" s="13">
        <v>7972</v>
      </c>
      <c r="L7225" s="12">
        <v>1542665</v>
      </c>
    </row>
    <row r="7226" spans="1:12" x14ac:dyDescent="0.35">
      <c r="A7226" t="s">
        <v>8008</v>
      </c>
      <c r="B7226" s="4">
        <v>73</v>
      </c>
      <c r="C7226" s="4">
        <v>-3</v>
      </c>
      <c r="D7226" s="5" t="s">
        <v>4162</v>
      </c>
      <c r="E7226" s="4">
        <v>312</v>
      </c>
      <c r="F7226" s="4">
        <v>3</v>
      </c>
      <c r="G7226" s="6" t="s">
        <v>177</v>
      </c>
      <c r="H7226" s="7">
        <v>86026</v>
      </c>
      <c r="I7226" s="7">
        <v>3718</v>
      </c>
      <c r="J7226" s="8">
        <v>628634</v>
      </c>
      <c r="K7226" s="8">
        <v>11216</v>
      </c>
      <c r="L7226" s="7">
        <v>61146196</v>
      </c>
    </row>
    <row r="7227" spans="1:12" x14ac:dyDescent="0.35">
      <c r="A7227" t="s">
        <v>8008</v>
      </c>
      <c r="B7227" s="9">
        <v>74</v>
      </c>
      <c r="C7227" s="9">
        <v>8</v>
      </c>
      <c r="D7227" s="10" t="s">
        <v>91</v>
      </c>
      <c r="E7227" s="9">
        <v>120</v>
      </c>
      <c r="F7227" s="9">
        <v>22</v>
      </c>
      <c r="G7227" s="11"/>
      <c r="H7227" s="12">
        <v>85977</v>
      </c>
      <c r="I7227" s="12">
        <v>14654</v>
      </c>
      <c r="J7227" s="13">
        <v>638853</v>
      </c>
      <c r="K7227" s="13">
        <v>8289</v>
      </c>
      <c r="L7227" s="12">
        <v>13981101</v>
      </c>
    </row>
    <row r="7228" spans="1:12" x14ac:dyDescent="0.35">
      <c r="A7228" t="s">
        <v>8008</v>
      </c>
      <c r="B7228" s="4">
        <v>75</v>
      </c>
      <c r="C7228" s="4">
        <v>9</v>
      </c>
      <c r="D7228" s="5" t="s">
        <v>4163</v>
      </c>
      <c r="E7228" s="4">
        <v>25</v>
      </c>
      <c r="F7228" s="4">
        <v>12</v>
      </c>
      <c r="G7228" s="6"/>
      <c r="H7228" s="7">
        <v>85491</v>
      </c>
      <c r="I7228" s="7">
        <v>16204</v>
      </c>
      <c r="J7228" s="8">
        <v>634311</v>
      </c>
      <c r="K7228" s="8">
        <v>-29674</v>
      </c>
      <c r="L7228" s="7">
        <v>4564824</v>
      </c>
    </row>
    <row r="7229" spans="1:12" x14ac:dyDescent="0.35">
      <c r="A7229" t="s">
        <v>8008</v>
      </c>
      <c r="B7229" s="9">
        <v>76</v>
      </c>
      <c r="C7229" s="9">
        <v>-14</v>
      </c>
      <c r="D7229" s="10" t="s">
        <v>4164</v>
      </c>
      <c r="E7229" s="9">
        <v>301</v>
      </c>
      <c r="F7229" s="9">
        <v>8</v>
      </c>
      <c r="G7229" s="11"/>
      <c r="H7229" s="12">
        <v>81718</v>
      </c>
      <c r="I7229" s="12">
        <v>-6305</v>
      </c>
      <c r="J7229" s="13">
        <v>681734</v>
      </c>
      <c r="K7229" s="13">
        <v>3778</v>
      </c>
      <c r="L7229" s="12">
        <v>48178123</v>
      </c>
    </row>
    <row r="7230" spans="1:12" x14ac:dyDescent="0.35">
      <c r="A7230" t="s">
        <v>8008</v>
      </c>
      <c r="B7230" s="4">
        <v>77</v>
      </c>
      <c r="C7230" s="4">
        <v>17</v>
      </c>
      <c r="D7230" s="5" t="s">
        <v>4165</v>
      </c>
      <c r="E7230" s="4">
        <v>116</v>
      </c>
      <c r="F7230" s="4">
        <v>2</v>
      </c>
      <c r="G7230" s="6" t="s">
        <v>25</v>
      </c>
      <c r="H7230" s="7">
        <v>80668</v>
      </c>
      <c r="I7230" s="7">
        <v>14971</v>
      </c>
      <c r="J7230" s="8">
        <v>583184</v>
      </c>
      <c r="K7230" s="8">
        <v>-1250</v>
      </c>
      <c r="L7230" s="7">
        <v>16015793</v>
      </c>
    </row>
    <row r="7231" spans="1:12" x14ac:dyDescent="0.35">
      <c r="A7231" t="s">
        <v>8008</v>
      </c>
      <c r="B7231" s="9">
        <v>78</v>
      </c>
      <c r="C7231" s="9">
        <v>-5</v>
      </c>
      <c r="D7231" s="10" t="s">
        <v>4166</v>
      </c>
      <c r="E7231" s="9">
        <v>1683</v>
      </c>
      <c r="F7231" s="9">
        <v>1</v>
      </c>
      <c r="G7231" s="11" t="s">
        <v>25</v>
      </c>
      <c r="H7231" s="12">
        <v>80364</v>
      </c>
      <c r="I7231" s="12">
        <v>2344</v>
      </c>
      <c r="J7231" s="13">
        <v>619269</v>
      </c>
      <c r="K7231" s="13">
        <v>-19066</v>
      </c>
      <c r="L7231" s="12">
        <v>145947166</v>
      </c>
    </row>
    <row r="7232" spans="1:12" x14ac:dyDescent="0.35">
      <c r="A7232" t="s">
        <v>8008</v>
      </c>
      <c r="B7232" s="4">
        <v>79</v>
      </c>
      <c r="C7232" s="4">
        <v>7</v>
      </c>
      <c r="D7232" s="5" t="s">
        <v>4167</v>
      </c>
      <c r="E7232" s="4">
        <v>1117</v>
      </c>
      <c r="F7232" s="4">
        <v>50</v>
      </c>
      <c r="G7232" s="6"/>
      <c r="H7232" s="7">
        <v>77858</v>
      </c>
      <c r="I7232" s="7">
        <v>9635</v>
      </c>
      <c r="J7232" s="8">
        <v>519430</v>
      </c>
      <c r="K7232" s="8">
        <v>20247</v>
      </c>
      <c r="L7232" s="7">
        <v>74907421</v>
      </c>
    </row>
    <row r="7233" spans="1:12" x14ac:dyDescent="0.35">
      <c r="A7233" t="s">
        <v>8008</v>
      </c>
      <c r="B7233" s="9">
        <v>80</v>
      </c>
      <c r="C7233" s="9">
        <v>-6</v>
      </c>
      <c r="D7233" s="10" t="s">
        <v>4168</v>
      </c>
      <c r="E7233" s="9">
        <v>25</v>
      </c>
      <c r="F7233" s="9">
        <v>50</v>
      </c>
      <c r="G7233" s="11"/>
      <c r="H7233" s="12">
        <v>76946</v>
      </c>
      <c r="I7233" s="12">
        <v>2100</v>
      </c>
      <c r="J7233" s="13">
        <v>589401</v>
      </c>
      <c r="K7233" s="13">
        <v>1988</v>
      </c>
      <c r="L7233" s="12">
        <v>2028640</v>
      </c>
    </row>
    <row r="7234" spans="1:12" x14ac:dyDescent="0.35">
      <c r="A7234" t="s">
        <v>8008</v>
      </c>
      <c r="B7234" s="4">
        <v>81</v>
      </c>
      <c r="C7234" s="4">
        <v>-4</v>
      </c>
      <c r="D7234" s="5" t="s">
        <v>13</v>
      </c>
      <c r="E7234" s="4">
        <v>263</v>
      </c>
      <c r="F7234" s="4">
        <v>16</v>
      </c>
      <c r="G7234" s="6"/>
      <c r="H7234" s="7">
        <v>76531</v>
      </c>
      <c r="I7234" s="7">
        <v>2779</v>
      </c>
      <c r="J7234" s="8">
        <v>558780</v>
      </c>
      <c r="K7234" s="20">
        <v>-389</v>
      </c>
      <c r="L7234" s="7">
        <v>36401493</v>
      </c>
    </row>
    <row r="7235" spans="1:12" x14ac:dyDescent="0.35">
      <c r="A7235" t="s">
        <v>8008</v>
      </c>
      <c r="B7235" s="9">
        <v>82</v>
      </c>
      <c r="C7235" s="9">
        <v>6</v>
      </c>
      <c r="D7235" s="10" t="s">
        <v>4169</v>
      </c>
      <c r="E7235" s="9">
        <v>116</v>
      </c>
      <c r="F7235" s="9">
        <v>4</v>
      </c>
      <c r="G7235" s="11"/>
      <c r="H7235" s="12">
        <v>76410</v>
      </c>
      <c r="I7235" s="12">
        <v>8728</v>
      </c>
      <c r="J7235" s="13">
        <v>565197</v>
      </c>
      <c r="K7235" s="21">
        <v>889</v>
      </c>
      <c r="L7235" s="12">
        <v>11451099</v>
      </c>
    </row>
    <row r="7236" spans="1:12" x14ac:dyDescent="0.35">
      <c r="A7236" t="s">
        <v>8008</v>
      </c>
      <c r="B7236" s="4">
        <v>83</v>
      </c>
      <c r="C7236" s="4">
        <v>-7</v>
      </c>
      <c r="D7236" s="5" t="s">
        <v>4170</v>
      </c>
      <c r="E7236" s="4">
        <v>235</v>
      </c>
      <c r="F7236" s="4">
        <v>5</v>
      </c>
      <c r="G7236" s="6"/>
      <c r="H7236" s="7">
        <v>75783</v>
      </c>
      <c r="I7236" s="7">
        <v>1522</v>
      </c>
      <c r="J7236" s="8">
        <v>600342</v>
      </c>
      <c r="K7236" s="8">
        <v>-6429</v>
      </c>
      <c r="L7236" s="7">
        <v>36900336</v>
      </c>
    </row>
    <row r="7237" spans="1:12" x14ac:dyDescent="0.35">
      <c r="A7237" t="s">
        <v>8008</v>
      </c>
      <c r="B7237" s="9">
        <v>84</v>
      </c>
      <c r="C7237" s="9">
        <v>5</v>
      </c>
      <c r="D7237" s="10" t="s">
        <v>4171</v>
      </c>
      <c r="E7237" s="9">
        <v>252</v>
      </c>
      <c r="F7237" s="9">
        <v>1</v>
      </c>
      <c r="G7237" s="11" t="s">
        <v>51</v>
      </c>
      <c r="H7237" s="12">
        <v>75180</v>
      </c>
      <c r="I7237" s="12">
        <v>7600</v>
      </c>
      <c r="J7237" s="13">
        <v>565904</v>
      </c>
      <c r="K7237" s="13">
        <v>4056</v>
      </c>
      <c r="L7237" s="12">
        <v>29121380</v>
      </c>
    </row>
    <row r="7238" spans="1:12" x14ac:dyDescent="0.35">
      <c r="A7238" t="s">
        <v>8008</v>
      </c>
      <c r="B7238" s="4">
        <v>85</v>
      </c>
      <c r="C7238" s="4">
        <v>21</v>
      </c>
      <c r="D7238" s="5" t="s">
        <v>4172</v>
      </c>
      <c r="E7238" s="4">
        <v>164</v>
      </c>
      <c r="F7238" s="4">
        <v>14</v>
      </c>
      <c r="G7238" s="6"/>
      <c r="H7238" s="7">
        <v>74230</v>
      </c>
      <c r="I7238" s="7">
        <v>13613</v>
      </c>
      <c r="J7238" s="8">
        <v>539241</v>
      </c>
      <c r="K7238" s="8">
        <v>-6700</v>
      </c>
      <c r="L7238" s="7">
        <v>16355638</v>
      </c>
    </row>
    <row r="7239" spans="1:12" x14ac:dyDescent="0.35">
      <c r="A7239" t="s">
        <v>8008</v>
      </c>
      <c r="B7239" s="9">
        <v>86</v>
      </c>
      <c r="C7239" s="9">
        <v>-3</v>
      </c>
      <c r="D7239" s="10" t="s">
        <v>4173</v>
      </c>
      <c r="E7239" s="9">
        <v>333</v>
      </c>
      <c r="F7239" s="9">
        <v>7</v>
      </c>
      <c r="G7239" s="11"/>
      <c r="H7239" s="12">
        <v>72963</v>
      </c>
      <c r="I7239" s="12">
        <v>2899</v>
      </c>
      <c r="J7239" s="13">
        <v>560457</v>
      </c>
      <c r="K7239" s="13">
        <v>-5222</v>
      </c>
      <c r="L7239" s="12">
        <v>65434074</v>
      </c>
    </row>
    <row r="7240" spans="1:12" x14ac:dyDescent="0.35">
      <c r="A7240" t="s">
        <v>8008</v>
      </c>
      <c r="B7240" s="4">
        <v>87</v>
      </c>
      <c r="C7240" s="4">
        <v>25</v>
      </c>
      <c r="D7240" s="5" t="s">
        <v>59</v>
      </c>
      <c r="E7240" s="4">
        <v>81</v>
      </c>
      <c r="F7240" s="4">
        <v>74</v>
      </c>
      <c r="G7240" s="6"/>
      <c r="H7240" s="7">
        <v>72806</v>
      </c>
      <c r="I7240" s="7">
        <v>13957</v>
      </c>
      <c r="J7240" s="8">
        <v>523737</v>
      </c>
      <c r="K7240" s="8">
        <v>3970</v>
      </c>
      <c r="L7240" s="7">
        <v>6044194</v>
      </c>
    </row>
    <row r="7241" spans="1:12" x14ac:dyDescent="0.35">
      <c r="A7241" t="s">
        <v>8008</v>
      </c>
      <c r="B7241" s="9">
        <v>88</v>
      </c>
      <c r="C7241" s="9">
        <v>16</v>
      </c>
      <c r="D7241" s="10" t="s">
        <v>4174</v>
      </c>
      <c r="E7241" s="9">
        <v>25</v>
      </c>
      <c r="F7241" s="9">
        <v>9</v>
      </c>
      <c r="G7241" s="11"/>
      <c r="H7241" s="12">
        <v>72373</v>
      </c>
      <c r="I7241" s="12">
        <v>11069</v>
      </c>
      <c r="J7241" s="13">
        <v>575889</v>
      </c>
      <c r="K7241" s="13">
        <v>-27197</v>
      </c>
      <c r="L7241" s="12">
        <v>4650846</v>
      </c>
    </row>
    <row r="7242" spans="1:12" x14ac:dyDescent="0.35">
      <c r="A7242" t="s">
        <v>8008</v>
      </c>
      <c r="B7242" s="4">
        <v>89</v>
      </c>
      <c r="C7242" s="4">
        <v>12</v>
      </c>
      <c r="D7242" s="5" t="s">
        <v>4175</v>
      </c>
      <c r="E7242" s="4">
        <v>144</v>
      </c>
      <c r="F7242" s="4">
        <v>2</v>
      </c>
      <c r="G7242" s="6" t="s">
        <v>227</v>
      </c>
      <c r="H7242" s="7">
        <v>71813</v>
      </c>
      <c r="I7242" s="7">
        <v>9083</v>
      </c>
      <c r="J7242" s="8">
        <v>540022</v>
      </c>
      <c r="K7242" s="8">
        <v>2220</v>
      </c>
      <c r="L7242" s="7">
        <v>25750285</v>
      </c>
    </row>
    <row r="7243" spans="1:12" x14ac:dyDescent="0.35">
      <c r="A7243" t="s">
        <v>8008</v>
      </c>
      <c r="B7243" s="9">
        <v>90</v>
      </c>
      <c r="C7243" s="9">
        <v>10</v>
      </c>
      <c r="D7243" s="10" t="s">
        <v>4176</v>
      </c>
      <c r="E7243" s="9">
        <v>39</v>
      </c>
      <c r="F7243" s="9">
        <v>43</v>
      </c>
      <c r="G7243" s="11"/>
      <c r="H7243" s="12">
        <v>71275</v>
      </c>
      <c r="I7243" s="12">
        <v>7942</v>
      </c>
      <c r="J7243" s="13">
        <v>513990</v>
      </c>
      <c r="K7243" s="21">
        <v>370</v>
      </c>
      <c r="L7243" s="12">
        <v>3477149</v>
      </c>
    </row>
    <row r="7244" spans="1:12" x14ac:dyDescent="0.35">
      <c r="A7244" t="s">
        <v>8008</v>
      </c>
      <c r="B7244" s="4">
        <v>91</v>
      </c>
      <c r="C7244" s="4">
        <v>23</v>
      </c>
      <c r="D7244" s="5" t="s">
        <v>42</v>
      </c>
      <c r="E7244" s="4">
        <v>120</v>
      </c>
      <c r="F7244" s="4">
        <v>17</v>
      </c>
      <c r="G7244" s="6"/>
      <c r="H7244" s="7">
        <v>71262</v>
      </c>
      <c r="I7244" s="7">
        <v>13364</v>
      </c>
      <c r="J7244" s="8">
        <v>501375</v>
      </c>
      <c r="K7244" s="8">
        <v>7823</v>
      </c>
      <c r="L7244" s="7">
        <v>12186859</v>
      </c>
    </row>
    <row r="7245" spans="1:12" x14ac:dyDescent="0.35">
      <c r="A7245" t="s">
        <v>8008</v>
      </c>
      <c r="B7245" s="9">
        <v>92</v>
      </c>
      <c r="C7245" s="9">
        <v>-12</v>
      </c>
      <c r="D7245" s="10" t="s">
        <v>4177</v>
      </c>
      <c r="E7245" s="9">
        <v>83</v>
      </c>
      <c r="F7245" s="9">
        <v>7</v>
      </c>
      <c r="G7245" s="11"/>
      <c r="H7245" s="12">
        <v>70958</v>
      </c>
      <c r="I7245" s="9">
        <v>-716</v>
      </c>
      <c r="J7245" s="13">
        <v>521312</v>
      </c>
      <c r="K7245" s="13">
        <v>10187</v>
      </c>
      <c r="L7245" s="12">
        <v>18870064</v>
      </c>
    </row>
    <row r="7246" spans="1:12" x14ac:dyDescent="0.35">
      <c r="A7246" t="s">
        <v>8008</v>
      </c>
      <c r="B7246" s="4">
        <v>93</v>
      </c>
      <c r="C7246" s="4">
        <v>2</v>
      </c>
      <c r="D7246" s="5" t="s">
        <v>40</v>
      </c>
      <c r="E7246" s="4">
        <v>124</v>
      </c>
      <c r="F7246" s="4">
        <v>46</v>
      </c>
      <c r="G7246" s="6"/>
      <c r="H7246" s="7">
        <v>70265</v>
      </c>
      <c r="I7246" s="7">
        <v>4768</v>
      </c>
      <c r="J7246" s="8">
        <v>530029</v>
      </c>
      <c r="K7246" s="8">
        <v>-2823</v>
      </c>
      <c r="L7246" s="7">
        <v>10680214</v>
      </c>
    </row>
    <row r="7247" spans="1:12" x14ac:dyDescent="0.35">
      <c r="A7247" t="s">
        <v>8008</v>
      </c>
      <c r="B7247" s="9">
        <v>94</v>
      </c>
      <c r="C7247" s="9">
        <v>-15</v>
      </c>
      <c r="D7247" s="10" t="s">
        <v>4178</v>
      </c>
      <c r="E7247" s="9">
        <v>333</v>
      </c>
      <c r="F7247" s="9">
        <v>16</v>
      </c>
      <c r="G7247" s="11"/>
      <c r="H7247" s="12">
        <v>69863</v>
      </c>
      <c r="I7247" s="12">
        <v>-2423</v>
      </c>
      <c r="J7247" s="13">
        <v>565062</v>
      </c>
      <c r="K7247" s="13">
        <v>-1514</v>
      </c>
      <c r="L7247" s="12">
        <v>39237578</v>
      </c>
    </row>
    <row r="7248" spans="1:12" x14ac:dyDescent="0.35">
      <c r="A7248" t="s">
        <v>8008</v>
      </c>
      <c r="B7248" s="4">
        <v>95</v>
      </c>
      <c r="C7248" s="4">
        <v>-14</v>
      </c>
      <c r="D7248" s="5" t="s">
        <v>4179</v>
      </c>
      <c r="E7248" s="4">
        <v>1821</v>
      </c>
      <c r="F7248" s="4">
        <v>29</v>
      </c>
      <c r="G7248" s="6"/>
      <c r="H7248" s="7">
        <v>69510</v>
      </c>
      <c r="I7248" s="7">
        <v>-1984</v>
      </c>
      <c r="J7248" s="8">
        <v>564815</v>
      </c>
      <c r="K7248" s="20">
        <v>703</v>
      </c>
      <c r="L7248" s="7">
        <v>131966636</v>
      </c>
    </row>
    <row r="7249" spans="1:12" x14ac:dyDescent="0.35">
      <c r="A7249" t="s">
        <v>8008</v>
      </c>
      <c r="B7249" s="9">
        <v>96</v>
      </c>
      <c r="C7249" s="9" t="s">
        <v>12</v>
      </c>
      <c r="D7249" s="10" t="s">
        <v>4180</v>
      </c>
      <c r="E7249" s="9">
        <v>129</v>
      </c>
      <c r="F7249" s="9">
        <v>57</v>
      </c>
      <c r="G7249" s="11"/>
      <c r="H7249" s="12">
        <v>69464</v>
      </c>
      <c r="I7249" s="12">
        <v>4525</v>
      </c>
      <c r="J7249" s="13">
        <v>544269</v>
      </c>
      <c r="K7249" s="21">
        <v>364</v>
      </c>
      <c r="L7249" s="12">
        <v>10246038</v>
      </c>
    </row>
    <row r="7250" spans="1:12" x14ac:dyDescent="0.35">
      <c r="A7250" t="s">
        <v>8008</v>
      </c>
      <c r="B7250" s="4">
        <v>97</v>
      </c>
      <c r="C7250" s="4">
        <v>-12</v>
      </c>
      <c r="D7250" s="5" t="s">
        <v>4181</v>
      </c>
      <c r="E7250" s="4">
        <v>83</v>
      </c>
      <c r="F7250" s="4">
        <v>22</v>
      </c>
      <c r="G7250" s="6"/>
      <c r="H7250" s="7">
        <v>69413</v>
      </c>
      <c r="I7250" s="4">
        <v>319</v>
      </c>
      <c r="J7250" s="8">
        <v>558794</v>
      </c>
      <c r="K7250" s="20">
        <v>-483</v>
      </c>
      <c r="L7250" s="7">
        <v>11844443</v>
      </c>
    </row>
    <row r="7251" spans="1:12" x14ac:dyDescent="0.35">
      <c r="A7251" t="s">
        <v>8008</v>
      </c>
      <c r="B7251" s="9">
        <v>98</v>
      </c>
      <c r="C7251" s="9">
        <v>7</v>
      </c>
      <c r="D7251" s="10" t="s">
        <v>4182</v>
      </c>
      <c r="E7251" s="9">
        <v>1847</v>
      </c>
      <c r="F7251" s="9">
        <v>56</v>
      </c>
      <c r="G7251" s="11"/>
      <c r="H7251" s="12">
        <v>68365</v>
      </c>
      <c r="I7251" s="12">
        <v>7405</v>
      </c>
      <c r="J7251" s="13">
        <v>473706</v>
      </c>
      <c r="K7251" s="13">
        <v>5635</v>
      </c>
      <c r="L7251" s="12">
        <v>99807240</v>
      </c>
    </row>
    <row r="7252" spans="1:12" x14ac:dyDescent="0.35">
      <c r="A7252" t="s">
        <v>8008</v>
      </c>
      <c r="B7252" s="4">
        <v>99</v>
      </c>
      <c r="C7252" s="4">
        <v>-1</v>
      </c>
      <c r="D7252" s="5" t="s">
        <v>4183</v>
      </c>
      <c r="E7252" s="4">
        <v>333</v>
      </c>
      <c r="F7252" s="4">
        <v>5</v>
      </c>
      <c r="G7252" s="6"/>
      <c r="H7252" s="7">
        <v>67971</v>
      </c>
      <c r="I7252" s="7">
        <v>3950</v>
      </c>
      <c r="J7252" s="8">
        <v>515229</v>
      </c>
      <c r="K7252" s="8">
        <v>-2817</v>
      </c>
      <c r="L7252" s="7">
        <v>47761422</v>
      </c>
    </row>
    <row r="7253" spans="1:12" x14ac:dyDescent="0.35">
      <c r="A7253" t="s">
        <v>8008</v>
      </c>
      <c r="B7253" s="9">
        <v>100</v>
      </c>
      <c r="C7253" s="9">
        <v>-8</v>
      </c>
      <c r="D7253" s="10" t="s">
        <v>35</v>
      </c>
      <c r="E7253" s="9">
        <v>451</v>
      </c>
      <c r="F7253" s="9">
        <v>16</v>
      </c>
      <c r="G7253" s="11"/>
      <c r="H7253" s="12">
        <v>67876</v>
      </c>
      <c r="I7253" s="12">
        <v>1096</v>
      </c>
      <c r="J7253" s="13">
        <v>510075</v>
      </c>
      <c r="K7253" s="13">
        <v>-1747</v>
      </c>
      <c r="L7253" s="12">
        <v>55752360</v>
      </c>
    </row>
    <row r="7254" spans="1:12" x14ac:dyDescent="0.35">
      <c r="A7254" t="s">
        <v>8008</v>
      </c>
      <c r="B7254" s="4">
        <v>101</v>
      </c>
      <c r="C7254" s="4">
        <v>20</v>
      </c>
      <c r="D7254" s="5" t="s">
        <v>4184</v>
      </c>
      <c r="E7254" s="4">
        <v>102</v>
      </c>
      <c r="F7254" s="4">
        <v>9</v>
      </c>
      <c r="G7254" s="6"/>
      <c r="H7254" s="7">
        <v>67580</v>
      </c>
      <c r="I7254" s="7">
        <v>10573</v>
      </c>
      <c r="J7254" s="8">
        <v>502401</v>
      </c>
      <c r="K7254" s="8">
        <v>-2016</v>
      </c>
      <c r="L7254" s="7">
        <v>11469934</v>
      </c>
    </row>
    <row r="7255" spans="1:12" x14ac:dyDescent="0.35">
      <c r="A7255" t="s">
        <v>8008</v>
      </c>
      <c r="B7255" s="9">
        <v>102</v>
      </c>
      <c r="C7255" s="9">
        <v>-9</v>
      </c>
      <c r="D7255" s="10" t="s">
        <v>4185</v>
      </c>
      <c r="E7255" s="9">
        <v>735</v>
      </c>
      <c r="F7255" s="9">
        <v>50</v>
      </c>
      <c r="G7255" s="11"/>
      <c r="H7255" s="12">
        <v>67499</v>
      </c>
      <c r="I7255" s="12">
        <v>1387</v>
      </c>
      <c r="J7255" s="13">
        <v>485551</v>
      </c>
      <c r="K7255" s="21">
        <v>-358</v>
      </c>
      <c r="L7255" s="12">
        <v>40916108</v>
      </c>
    </row>
    <row r="7256" spans="1:12" x14ac:dyDescent="0.35">
      <c r="A7256" t="s">
        <v>8008</v>
      </c>
      <c r="B7256" s="4">
        <v>103</v>
      </c>
      <c r="C7256" s="4">
        <v>-6</v>
      </c>
      <c r="D7256" s="5" t="s">
        <v>4186</v>
      </c>
      <c r="E7256" s="4">
        <v>53</v>
      </c>
      <c r="F7256" s="4">
        <v>22</v>
      </c>
      <c r="G7256" s="6"/>
      <c r="H7256" s="7">
        <v>67322</v>
      </c>
      <c r="I7256" s="7">
        <v>2495</v>
      </c>
      <c r="J7256" s="8">
        <v>517607</v>
      </c>
      <c r="K7256" s="8">
        <v>2953</v>
      </c>
      <c r="L7256" s="7">
        <v>5410987</v>
      </c>
    </row>
    <row r="7257" spans="1:12" x14ac:dyDescent="0.35">
      <c r="A7257" t="s">
        <v>8008</v>
      </c>
      <c r="B7257" s="9">
        <v>104</v>
      </c>
      <c r="C7257" s="9">
        <v>43</v>
      </c>
      <c r="D7257" s="10" t="s">
        <v>4187</v>
      </c>
      <c r="E7257" s="9">
        <v>8</v>
      </c>
      <c r="F7257" s="17">
        <v>104</v>
      </c>
      <c r="G7257" s="18"/>
      <c r="H7257" s="12">
        <v>67137</v>
      </c>
      <c r="I7257" s="12">
        <v>15515</v>
      </c>
      <c r="J7257" s="13">
        <v>448072</v>
      </c>
      <c r="K7257" s="13">
        <v>15849</v>
      </c>
      <c r="L7257" s="12">
        <v>499360</v>
      </c>
    </row>
    <row r="7258" spans="1:12" x14ac:dyDescent="0.35">
      <c r="A7258" t="s">
        <v>8008</v>
      </c>
      <c r="B7258" s="4">
        <v>105</v>
      </c>
      <c r="C7258" s="4">
        <v>23</v>
      </c>
      <c r="D7258" s="5" t="s">
        <v>4188</v>
      </c>
      <c r="E7258" s="4">
        <v>193</v>
      </c>
      <c r="F7258" s="4">
        <v>1</v>
      </c>
      <c r="G7258" s="6" t="s">
        <v>25</v>
      </c>
      <c r="H7258" s="7">
        <v>66873</v>
      </c>
      <c r="I7258" s="7">
        <v>12502</v>
      </c>
      <c r="J7258" s="8">
        <v>431958</v>
      </c>
      <c r="K7258" s="8">
        <v>-4937</v>
      </c>
      <c r="L7258" s="7">
        <v>22444282</v>
      </c>
    </row>
    <row r="7259" spans="1:12" x14ac:dyDescent="0.35">
      <c r="A7259" t="s">
        <v>8008</v>
      </c>
      <c r="B7259" s="9">
        <v>106</v>
      </c>
      <c r="C7259" s="9">
        <v>-15</v>
      </c>
      <c r="D7259" s="10" t="s">
        <v>4189</v>
      </c>
      <c r="E7259" s="9">
        <v>225</v>
      </c>
      <c r="F7259" s="9">
        <v>9</v>
      </c>
      <c r="G7259" s="11"/>
      <c r="H7259" s="12">
        <v>66669</v>
      </c>
      <c r="I7259" s="9">
        <v>-636</v>
      </c>
      <c r="J7259" s="13">
        <v>269657</v>
      </c>
      <c r="K7259" s="13">
        <v>66669</v>
      </c>
      <c r="L7259" s="12">
        <v>35648735</v>
      </c>
    </row>
    <row r="7260" spans="1:12" x14ac:dyDescent="0.35">
      <c r="A7260" t="s">
        <v>8008</v>
      </c>
      <c r="B7260" s="4">
        <v>107</v>
      </c>
      <c r="C7260" s="4">
        <v>19</v>
      </c>
      <c r="D7260" s="5" t="s">
        <v>4190</v>
      </c>
      <c r="E7260" s="4">
        <v>326</v>
      </c>
      <c r="F7260" s="4">
        <v>12</v>
      </c>
      <c r="G7260" s="6"/>
      <c r="H7260" s="7">
        <v>66466</v>
      </c>
      <c r="I7260" s="7">
        <v>11818</v>
      </c>
      <c r="J7260" s="8">
        <v>430990</v>
      </c>
      <c r="K7260" s="8">
        <v>12231</v>
      </c>
      <c r="L7260" s="7">
        <v>41292744</v>
      </c>
    </row>
    <row r="7261" spans="1:12" x14ac:dyDescent="0.35">
      <c r="A7261" t="s">
        <v>8008</v>
      </c>
      <c r="B7261" s="9">
        <v>108</v>
      </c>
      <c r="C7261" s="9">
        <v>26</v>
      </c>
      <c r="D7261" s="10" t="s">
        <v>4191</v>
      </c>
      <c r="E7261" s="9">
        <v>155</v>
      </c>
      <c r="F7261" s="9">
        <v>4</v>
      </c>
      <c r="G7261" s="11"/>
      <c r="H7261" s="12">
        <v>66091</v>
      </c>
      <c r="I7261" s="12">
        <v>12590</v>
      </c>
      <c r="J7261" s="13">
        <v>469086</v>
      </c>
      <c r="K7261" s="13">
        <v>-1519</v>
      </c>
      <c r="L7261" s="12">
        <v>15286235</v>
      </c>
    </row>
    <row r="7262" spans="1:12" x14ac:dyDescent="0.35">
      <c r="A7262" t="s">
        <v>8008</v>
      </c>
      <c r="B7262" s="4">
        <v>109</v>
      </c>
      <c r="C7262" s="4">
        <v>11</v>
      </c>
      <c r="D7262" s="5" t="s">
        <v>22</v>
      </c>
      <c r="E7262" s="4">
        <v>183</v>
      </c>
      <c r="F7262" s="4">
        <v>20</v>
      </c>
      <c r="G7262" s="6"/>
      <c r="H7262" s="7">
        <v>65019</v>
      </c>
      <c r="I7262" s="7">
        <v>7885</v>
      </c>
      <c r="J7262" s="8">
        <v>463469</v>
      </c>
      <c r="K7262" s="8">
        <v>-1630</v>
      </c>
      <c r="L7262" s="7">
        <v>19682019</v>
      </c>
    </row>
    <row r="7263" spans="1:12" x14ac:dyDescent="0.35">
      <c r="A7263" t="s">
        <v>8008</v>
      </c>
      <c r="B7263" s="9">
        <v>110</v>
      </c>
      <c r="C7263" s="9">
        <v>29</v>
      </c>
      <c r="D7263" s="10" t="s">
        <v>4192</v>
      </c>
      <c r="E7263" s="9">
        <v>39</v>
      </c>
      <c r="F7263" s="9">
        <v>3</v>
      </c>
      <c r="G7263" s="11" t="s">
        <v>25</v>
      </c>
      <c r="H7263" s="12">
        <v>64926</v>
      </c>
      <c r="I7263" s="12">
        <v>12099</v>
      </c>
      <c r="J7263" s="13">
        <v>481551</v>
      </c>
      <c r="K7263" s="13">
        <v>-3433</v>
      </c>
      <c r="L7263" s="12">
        <v>4413610</v>
      </c>
    </row>
    <row r="7264" spans="1:12" x14ac:dyDescent="0.35">
      <c r="A7264" t="s">
        <v>8008</v>
      </c>
      <c r="B7264" s="4">
        <v>111</v>
      </c>
      <c r="C7264" s="4">
        <v>24</v>
      </c>
      <c r="D7264" s="5" t="s">
        <v>4193</v>
      </c>
      <c r="E7264" s="4">
        <v>385</v>
      </c>
      <c r="F7264" s="4">
        <v>5</v>
      </c>
      <c r="G7264" s="6"/>
      <c r="H7264" s="7">
        <v>64375</v>
      </c>
      <c r="I7264" s="7">
        <v>10929</v>
      </c>
      <c r="J7264" s="8">
        <v>444843</v>
      </c>
      <c r="K7264" s="8">
        <v>2704</v>
      </c>
      <c r="L7264" s="7">
        <v>33275736</v>
      </c>
    </row>
    <row r="7265" spans="1:12" x14ac:dyDescent="0.35">
      <c r="A7265" t="s">
        <v>8008</v>
      </c>
      <c r="B7265" s="9">
        <v>112</v>
      </c>
      <c r="C7265" s="9">
        <v>25</v>
      </c>
      <c r="D7265" s="10" t="s">
        <v>69</v>
      </c>
      <c r="E7265" s="9">
        <v>29</v>
      </c>
      <c r="F7265" s="9">
        <v>105</v>
      </c>
      <c r="G7265" s="11"/>
      <c r="H7265" s="12">
        <v>63804</v>
      </c>
      <c r="I7265" s="12">
        <v>10889</v>
      </c>
      <c r="J7265" s="13">
        <v>448593</v>
      </c>
      <c r="K7265" s="13">
        <v>-2280</v>
      </c>
      <c r="L7265" s="12">
        <v>1809994</v>
      </c>
    </row>
    <row r="7266" spans="1:12" x14ac:dyDescent="0.35">
      <c r="A7266" t="s">
        <v>8008</v>
      </c>
      <c r="B7266" s="4">
        <v>113</v>
      </c>
      <c r="C7266" s="4">
        <v>-26</v>
      </c>
      <c r="D7266" s="5" t="s">
        <v>4194</v>
      </c>
      <c r="E7266" s="4">
        <v>340</v>
      </c>
      <c r="F7266" s="4">
        <v>1</v>
      </c>
      <c r="G7266" s="6" t="s">
        <v>4195</v>
      </c>
      <c r="H7266" s="7">
        <v>63322</v>
      </c>
      <c r="I7266" s="7">
        <v>-4399</v>
      </c>
      <c r="J7266" s="8">
        <v>538277</v>
      </c>
      <c r="K7266" s="8">
        <v>-1412</v>
      </c>
      <c r="L7266" s="7">
        <v>96873932</v>
      </c>
    </row>
    <row r="7267" spans="1:12" x14ac:dyDescent="0.35">
      <c r="A7267" t="s">
        <v>8008</v>
      </c>
      <c r="B7267" s="9">
        <v>114</v>
      </c>
      <c r="C7267" s="9">
        <v>-11</v>
      </c>
      <c r="D7267" s="10" t="s">
        <v>4196</v>
      </c>
      <c r="E7267" s="9">
        <v>287</v>
      </c>
      <c r="F7267" s="9">
        <v>13</v>
      </c>
      <c r="G7267" s="11"/>
      <c r="H7267" s="12">
        <v>62568</v>
      </c>
      <c r="I7267" s="12">
        <v>1210</v>
      </c>
      <c r="J7267" s="13">
        <v>482004</v>
      </c>
      <c r="K7267" s="13">
        <v>-3177</v>
      </c>
      <c r="L7267" s="12">
        <v>13054634</v>
      </c>
    </row>
    <row r="7268" spans="1:12" x14ac:dyDescent="0.35">
      <c r="A7268" t="s">
        <v>8008</v>
      </c>
      <c r="B7268" s="4">
        <v>115</v>
      </c>
      <c r="C7268" s="4">
        <v>-4</v>
      </c>
      <c r="D7268" s="5" t="s">
        <v>4197</v>
      </c>
      <c r="E7268" s="4">
        <v>180</v>
      </c>
      <c r="F7268" s="4">
        <v>33</v>
      </c>
      <c r="G7268" s="6"/>
      <c r="H7268" s="7">
        <v>61457</v>
      </c>
      <c r="I7268" s="7">
        <v>2077</v>
      </c>
      <c r="J7268" s="8">
        <v>492783</v>
      </c>
      <c r="K7268" s="8">
        <v>-9223</v>
      </c>
      <c r="L7268" s="7">
        <v>15623355</v>
      </c>
    </row>
    <row r="7269" spans="1:12" x14ac:dyDescent="0.35">
      <c r="A7269" t="s">
        <v>8008</v>
      </c>
      <c r="B7269" s="9">
        <v>116</v>
      </c>
      <c r="C7269" s="9">
        <v>20</v>
      </c>
      <c r="D7269" s="10" t="s">
        <v>4198</v>
      </c>
      <c r="E7269" s="9">
        <v>765</v>
      </c>
      <c r="F7269" s="9">
        <v>8</v>
      </c>
      <c r="G7269" s="11"/>
      <c r="H7269" s="12">
        <v>61313</v>
      </c>
      <c r="I7269" s="12">
        <v>8055</v>
      </c>
      <c r="J7269" s="13">
        <v>422578</v>
      </c>
      <c r="K7269" s="13">
        <v>-10066</v>
      </c>
      <c r="L7269" s="12">
        <v>64033394</v>
      </c>
    </row>
    <row r="7270" spans="1:12" x14ac:dyDescent="0.35">
      <c r="A7270" t="s">
        <v>8008</v>
      </c>
      <c r="B7270" s="4">
        <v>117</v>
      </c>
      <c r="C7270" s="4">
        <v>8</v>
      </c>
      <c r="D7270" s="5" t="s">
        <v>17</v>
      </c>
      <c r="E7270" s="4">
        <v>354</v>
      </c>
      <c r="F7270" s="4">
        <v>37</v>
      </c>
      <c r="G7270" s="6"/>
      <c r="H7270" s="7">
        <v>61006</v>
      </c>
      <c r="I7270" s="7">
        <v>5799</v>
      </c>
      <c r="J7270" s="8">
        <v>428815</v>
      </c>
      <c r="K7270" s="20">
        <v>139</v>
      </c>
      <c r="L7270" s="7">
        <v>35730839</v>
      </c>
    </row>
    <row r="7271" spans="1:12" x14ac:dyDescent="0.35">
      <c r="A7271" t="s">
        <v>8008</v>
      </c>
      <c r="B7271" s="9">
        <v>118</v>
      </c>
      <c r="C7271" s="9">
        <v>-19</v>
      </c>
      <c r="D7271" s="10" t="s">
        <v>4199</v>
      </c>
      <c r="E7271" s="9">
        <v>243</v>
      </c>
      <c r="F7271" s="9">
        <v>59</v>
      </c>
      <c r="G7271" s="11"/>
      <c r="H7271" s="12">
        <v>60861</v>
      </c>
      <c r="I7271" s="12">
        <v>-2607</v>
      </c>
      <c r="J7271" s="13">
        <v>558604</v>
      </c>
      <c r="K7271" s="13">
        <v>-32106</v>
      </c>
      <c r="L7271" s="12">
        <v>15316559</v>
      </c>
    </row>
    <row r="7272" spans="1:12" x14ac:dyDescent="0.35">
      <c r="A7272" t="s">
        <v>8008</v>
      </c>
      <c r="B7272" s="4">
        <v>119</v>
      </c>
      <c r="C7272" s="4">
        <v>11</v>
      </c>
      <c r="D7272" s="5" t="s">
        <v>4200</v>
      </c>
      <c r="E7272" s="4">
        <v>1921</v>
      </c>
      <c r="F7272" s="4">
        <v>2</v>
      </c>
      <c r="G7272" s="6" t="s">
        <v>242</v>
      </c>
      <c r="H7272" s="7">
        <v>60859</v>
      </c>
      <c r="I7272" s="7">
        <v>6840</v>
      </c>
      <c r="J7272" s="8">
        <v>406791</v>
      </c>
      <c r="K7272" s="8">
        <v>1553</v>
      </c>
      <c r="L7272" s="7">
        <v>163939757</v>
      </c>
    </row>
    <row r="7273" spans="1:12" x14ac:dyDescent="0.35">
      <c r="A7273" t="s">
        <v>8008</v>
      </c>
      <c r="B7273" s="9">
        <v>120</v>
      </c>
      <c r="C7273" s="9">
        <v>-7</v>
      </c>
      <c r="D7273" s="10" t="s">
        <v>4201</v>
      </c>
      <c r="E7273" s="9">
        <v>518</v>
      </c>
      <c r="F7273" s="9">
        <v>3</v>
      </c>
      <c r="G7273" s="11" t="s">
        <v>25</v>
      </c>
      <c r="H7273" s="12">
        <v>60680</v>
      </c>
      <c r="I7273" s="12">
        <v>1932</v>
      </c>
      <c r="J7273" s="13">
        <v>423894</v>
      </c>
      <c r="K7273" s="13">
        <v>5252</v>
      </c>
      <c r="L7273" s="12">
        <v>30972963</v>
      </c>
    </row>
    <row r="7274" spans="1:12" x14ac:dyDescent="0.35">
      <c r="A7274" t="s">
        <v>8008</v>
      </c>
      <c r="B7274" s="4">
        <v>121</v>
      </c>
      <c r="C7274" s="4">
        <v>1</v>
      </c>
      <c r="D7274" s="5" t="s">
        <v>950</v>
      </c>
      <c r="E7274" s="4">
        <v>187</v>
      </c>
      <c r="F7274" s="4">
        <v>32</v>
      </c>
      <c r="G7274" s="6"/>
      <c r="H7274" s="7">
        <v>60673</v>
      </c>
      <c r="I7274" s="7">
        <v>3694</v>
      </c>
      <c r="J7274" s="8">
        <v>464307</v>
      </c>
      <c r="K7274" s="8">
        <v>-5912</v>
      </c>
      <c r="L7274" s="7">
        <v>17797429</v>
      </c>
    </row>
    <row r="7275" spans="1:12" x14ac:dyDescent="0.35">
      <c r="A7275" t="s">
        <v>8008</v>
      </c>
      <c r="B7275" s="9">
        <v>122</v>
      </c>
      <c r="C7275" s="9">
        <v>-12</v>
      </c>
      <c r="D7275" s="10" t="s">
        <v>4202</v>
      </c>
      <c r="E7275" s="9">
        <v>336</v>
      </c>
      <c r="F7275" s="9">
        <v>11</v>
      </c>
      <c r="G7275" s="11"/>
      <c r="H7275" s="12">
        <v>60570</v>
      </c>
      <c r="I7275" s="12">
        <v>1065</v>
      </c>
      <c r="J7275" s="13">
        <v>464179</v>
      </c>
      <c r="K7275" s="13">
        <v>-11643</v>
      </c>
      <c r="L7275" s="12">
        <v>23554122</v>
      </c>
    </row>
    <row r="7276" spans="1:12" x14ac:dyDescent="0.35">
      <c r="A7276" t="s">
        <v>8008</v>
      </c>
      <c r="B7276" s="4">
        <v>123</v>
      </c>
      <c r="C7276" s="4">
        <v>-4</v>
      </c>
      <c r="D7276" s="5" t="s">
        <v>1424</v>
      </c>
      <c r="E7276" s="4">
        <v>146</v>
      </c>
      <c r="F7276" s="4">
        <v>80</v>
      </c>
      <c r="G7276" s="6"/>
      <c r="H7276" s="7">
        <v>60171</v>
      </c>
      <c r="I7276" s="7">
        <v>2845</v>
      </c>
      <c r="J7276" s="8">
        <v>490952</v>
      </c>
      <c r="K7276" s="20">
        <v>262</v>
      </c>
      <c r="L7276" s="7">
        <v>7894023</v>
      </c>
    </row>
    <row r="7277" spans="1:12" x14ac:dyDescent="0.35">
      <c r="A7277" t="s">
        <v>8008</v>
      </c>
      <c r="B7277" s="9">
        <v>124</v>
      </c>
      <c r="C7277" s="9">
        <v>8</v>
      </c>
      <c r="D7277" s="10" t="s">
        <v>962</v>
      </c>
      <c r="E7277" s="9">
        <v>67</v>
      </c>
      <c r="F7277" s="9">
        <v>75</v>
      </c>
      <c r="G7277" s="11"/>
      <c r="H7277" s="12">
        <v>59480</v>
      </c>
      <c r="I7277" s="12">
        <v>5730</v>
      </c>
      <c r="J7277" s="13">
        <v>438585</v>
      </c>
      <c r="K7277" s="13">
        <v>-2854</v>
      </c>
      <c r="L7277" s="12">
        <v>4779488</v>
      </c>
    </row>
    <row r="7278" spans="1:12" x14ac:dyDescent="0.35">
      <c r="A7278" t="s">
        <v>8008</v>
      </c>
      <c r="B7278" s="4">
        <v>125</v>
      </c>
      <c r="C7278" s="4">
        <v>-7</v>
      </c>
      <c r="D7278" s="5" t="s">
        <v>4203</v>
      </c>
      <c r="E7278" s="4">
        <v>299</v>
      </c>
      <c r="F7278" s="4">
        <v>13</v>
      </c>
      <c r="G7278" s="6"/>
      <c r="H7278" s="7">
        <v>59323</v>
      </c>
      <c r="I7278" s="7">
        <v>1830</v>
      </c>
      <c r="J7278" s="8">
        <v>438764</v>
      </c>
      <c r="K7278" s="8">
        <v>59323</v>
      </c>
      <c r="L7278" s="7">
        <v>42718463</v>
      </c>
    </row>
    <row r="7279" spans="1:12" x14ac:dyDescent="0.35">
      <c r="A7279" t="s">
        <v>8008</v>
      </c>
      <c r="B7279" s="9">
        <v>126</v>
      </c>
      <c r="C7279" s="9">
        <v>-19</v>
      </c>
      <c r="D7279" s="10" t="s">
        <v>231</v>
      </c>
      <c r="E7279" s="9">
        <v>306</v>
      </c>
      <c r="F7279" s="9">
        <v>16</v>
      </c>
      <c r="G7279" s="11"/>
      <c r="H7279" s="12">
        <v>59155</v>
      </c>
      <c r="I7279" s="12">
        <v>-1390</v>
      </c>
      <c r="J7279" s="13">
        <v>493039</v>
      </c>
      <c r="K7279" s="13">
        <v>2287</v>
      </c>
      <c r="L7279" s="12">
        <v>31884257</v>
      </c>
    </row>
    <row r="7280" spans="1:12" x14ac:dyDescent="0.35">
      <c r="A7280" t="s">
        <v>8008</v>
      </c>
      <c r="B7280" s="4">
        <v>127</v>
      </c>
      <c r="C7280" s="4">
        <v>-25</v>
      </c>
      <c r="D7280" s="5" t="s">
        <v>19</v>
      </c>
      <c r="E7280" s="4">
        <v>199</v>
      </c>
      <c r="F7280" s="4">
        <v>11</v>
      </c>
      <c r="G7280" s="6"/>
      <c r="H7280" s="7">
        <v>59011</v>
      </c>
      <c r="I7280" s="7">
        <v>-2912</v>
      </c>
      <c r="J7280" s="8">
        <v>472714</v>
      </c>
      <c r="K7280" s="8">
        <v>-4858</v>
      </c>
      <c r="L7280" s="7">
        <v>26337100</v>
      </c>
    </row>
    <row r="7281" spans="1:12" x14ac:dyDescent="0.35">
      <c r="A7281" t="s">
        <v>8008</v>
      </c>
      <c r="B7281" s="9">
        <v>128</v>
      </c>
      <c r="C7281" s="9">
        <v>-13</v>
      </c>
      <c r="D7281" s="10" t="s">
        <v>77</v>
      </c>
      <c r="E7281" s="9">
        <v>162</v>
      </c>
      <c r="F7281" s="9">
        <v>107</v>
      </c>
      <c r="G7281" s="11"/>
      <c r="H7281" s="12">
        <v>58988</v>
      </c>
      <c r="I7281" s="12">
        <v>1223</v>
      </c>
      <c r="J7281" s="13">
        <v>428362</v>
      </c>
      <c r="K7281" s="13">
        <v>-3435</v>
      </c>
      <c r="L7281" s="12">
        <v>9632063</v>
      </c>
    </row>
    <row r="7282" spans="1:12" x14ac:dyDescent="0.35">
      <c r="A7282" t="s">
        <v>8008</v>
      </c>
      <c r="B7282" s="4">
        <v>129</v>
      </c>
      <c r="C7282" s="4">
        <v>-6</v>
      </c>
      <c r="D7282" s="5" t="s">
        <v>4204</v>
      </c>
      <c r="E7282" s="4">
        <v>1276</v>
      </c>
      <c r="F7282" s="4">
        <v>1</v>
      </c>
      <c r="G7282" s="6" t="s">
        <v>63</v>
      </c>
      <c r="H7282" s="7">
        <v>58823</v>
      </c>
      <c r="I7282" s="7">
        <v>2329</v>
      </c>
      <c r="J7282" s="8">
        <v>449651</v>
      </c>
      <c r="K7282" s="8">
        <v>-6669</v>
      </c>
      <c r="L7282" s="7">
        <v>84797377</v>
      </c>
    </row>
    <row r="7283" spans="1:12" x14ac:dyDescent="0.35">
      <c r="A7283" t="s">
        <v>8008</v>
      </c>
      <c r="B7283" s="9">
        <v>130</v>
      </c>
      <c r="C7283" s="9">
        <v>-40</v>
      </c>
      <c r="D7283" s="10" t="s">
        <v>4205</v>
      </c>
      <c r="E7283" s="9">
        <v>348</v>
      </c>
      <c r="F7283" s="9">
        <v>1</v>
      </c>
      <c r="G7283" s="11" t="s">
        <v>247</v>
      </c>
      <c r="H7283" s="12">
        <v>58060</v>
      </c>
      <c r="I7283" s="12">
        <v>-9499</v>
      </c>
      <c r="J7283" s="13">
        <v>494969</v>
      </c>
      <c r="K7283" s="13">
        <v>3255</v>
      </c>
      <c r="L7283" s="12">
        <v>97734696</v>
      </c>
    </row>
    <row r="7284" spans="1:12" x14ac:dyDescent="0.35">
      <c r="A7284" t="s">
        <v>8008</v>
      </c>
      <c r="B7284" s="4">
        <v>131</v>
      </c>
      <c r="C7284" s="4">
        <v>32</v>
      </c>
      <c r="D7284" s="5" t="s">
        <v>4206</v>
      </c>
      <c r="E7284" s="4">
        <v>4</v>
      </c>
      <c r="F7284" s="4">
        <v>49</v>
      </c>
      <c r="G7284" s="6"/>
      <c r="H7284" s="7">
        <v>57950</v>
      </c>
      <c r="I7284" s="7">
        <v>10914</v>
      </c>
      <c r="J7284" s="8">
        <v>301702</v>
      </c>
      <c r="K7284" s="8">
        <v>57950</v>
      </c>
      <c r="L7284" s="7">
        <v>301702</v>
      </c>
    </row>
    <row r="7285" spans="1:12" x14ac:dyDescent="0.35">
      <c r="A7285" t="s">
        <v>8008</v>
      </c>
      <c r="B7285" s="9">
        <v>132</v>
      </c>
      <c r="C7285" s="9">
        <v>1</v>
      </c>
      <c r="D7285" s="10" t="s">
        <v>4207</v>
      </c>
      <c r="E7285" s="9">
        <v>1721</v>
      </c>
      <c r="F7285" s="9">
        <v>34</v>
      </c>
      <c r="G7285" s="11"/>
      <c r="H7285" s="12">
        <v>57745</v>
      </c>
      <c r="I7285" s="12">
        <v>4013</v>
      </c>
      <c r="J7285" s="13">
        <v>424824</v>
      </c>
      <c r="K7285" s="13">
        <v>-5323</v>
      </c>
      <c r="L7285" s="12">
        <v>110782192</v>
      </c>
    </row>
    <row r="7286" spans="1:12" x14ac:dyDescent="0.35">
      <c r="A7286" t="s">
        <v>8008</v>
      </c>
      <c r="B7286" s="4">
        <v>133</v>
      </c>
      <c r="C7286" s="4">
        <v>-25</v>
      </c>
      <c r="D7286" s="5" t="s">
        <v>4208</v>
      </c>
      <c r="E7286" s="4">
        <v>83</v>
      </c>
      <c r="F7286" s="4">
        <v>11</v>
      </c>
      <c r="G7286" s="6"/>
      <c r="H7286" s="7">
        <v>57739</v>
      </c>
      <c r="I7286" s="7">
        <v>-2789</v>
      </c>
      <c r="J7286" s="8">
        <v>508017</v>
      </c>
      <c r="K7286" s="8">
        <v>-9894</v>
      </c>
      <c r="L7286" s="7">
        <v>18392963</v>
      </c>
    </row>
    <row r="7287" spans="1:12" x14ac:dyDescent="0.35">
      <c r="A7287" t="s">
        <v>8008</v>
      </c>
      <c r="B7287" s="9">
        <v>134</v>
      </c>
      <c r="C7287" s="9">
        <v>7</v>
      </c>
      <c r="D7287" s="10" t="s">
        <v>4209</v>
      </c>
      <c r="E7287" s="9">
        <v>536</v>
      </c>
      <c r="F7287" s="9">
        <v>1</v>
      </c>
      <c r="G7287" s="11" t="s">
        <v>325</v>
      </c>
      <c r="H7287" s="12">
        <v>57647</v>
      </c>
      <c r="I7287" s="12">
        <v>5091</v>
      </c>
      <c r="J7287" s="13">
        <v>421859</v>
      </c>
      <c r="K7287" s="21">
        <v>-580</v>
      </c>
      <c r="L7287" s="12">
        <v>77032970</v>
      </c>
    </row>
    <row r="7288" spans="1:12" x14ac:dyDescent="0.35">
      <c r="A7288" t="s">
        <v>8008</v>
      </c>
      <c r="B7288" s="4">
        <v>135</v>
      </c>
      <c r="C7288" s="4">
        <v>9</v>
      </c>
      <c r="D7288" s="5" t="s">
        <v>4210</v>
      </c>
      <c r="E7288" s="4">
        <v>550</v>
      </c>
      <c r="F7288" s="4">
        <v>5</v>
      </c>
      <c r="G7288" s="6"/>
      <c r="H7288" s="7">
        <v>57443</v>
      </c>
      <c r="I7288" s="7">
        <v>5620</v>
      </c>
      <c r="J7288" s="8">
        <v>435651</v>
      </c>
      <c r="K7288" s="8">
        <v>-5538</v>
      </c>
      <c r="L7288" s="7">
        <v>43424005</v>
      </c>
    </row>
    <row r="7289" spans="1:12" x14ac:dyDescent="0.35">
      <c r="A7289" t="s">
        <v>8008</v>
      </c>
      <c r="B7289" s="9">
        <v>136</v>
      </c>
      <c r="C7289" s="9">
        <v>-7</v>
      </c>
      <c r="D7289" s="10" t="s">
        <v>4211</v>
      </c>
      <c r="E7289" s="9">
        <v>313</v>
      </c>
      <c r="F7289" s="9">
        <v>1</v>
      </c>
      <c r="G7289" s="11" t="s">
        <v>46</v>
      </c>
      <c r="H7289" s="12">
        <v>57289</v>
      </c>
      <c r="I7289" s="12">
        <v>3123</v>
      </c>
      <c r="J7289" s="13">
        <v>460394</v>
      </c>
      <c r="K7289" s="13">
        <v>-13201</v>
      </c>
      <c r="L7289" s="12">
        <v>57147542</v>
      </c>
    </row>
    <row r="7290" spans="1:12" x14ac:dyDescent="0.35">
      <c r="A7290" t="s">
        <v>8008</v>
      </c>
      <c r="B7290" s="4">
        <v>137</v>
      </c>
      <c r="C7290" s="4">
        <v>8</v>
      </c>
      <c r="D7290" s="5" t="s">
        <v>4212</v>
      </c>
      <c r="E7290" s="4">
        <v>368</v>
      </c>
      <c r="F7290" s="4">
        <v>5</v>
      </c>
      <c r="G7290" s="6"/>
      <c r="H7290" s="7">
        <v>57067</v>
      </c>
      <c r="I7290" s="7">
        <v>5370</v>
      </c>
      <c r="J7290" s="8">
        <v>441411</v>
      </c>
      <c r="K7290" s="8">
        <v>-6783</v>
      </c>
      <c r="L7290" s="7">
        <v>51634349</v>
      </c>
    </row>
    <row r="7291" spans="1:12" x14ac:dyDescent="0.35">
      <c r="A7291" t="s">
        <v>8008</v>
      </c>
      <c r="B7291" s="9">
        <v>138</v>
      </c>
      <c r="C7291" s="9">
        <v>31</v>
      </c>
      <c r="D7291" s="10" t="s">
        <v>4213</v>
      </c>
      <c r="E7291" s="9">
        <v>39</v>
      </c>
      <c r="F7291" s="9">
        <v>12</v>
      </c>
      <c r="G7291" s="11"/>
      <c r="H7291" s="12">
        <v>56892</v>
      </c>
      <c r="I7291" s="12">
        <v>10321</v>
      </c>
      <c r="J7291" s="13">
        <v>403140</v>
      </c>
      <c r="K7291" s="21">
        <v>-799</v>
      </c>
      <c r="L7291" s="12">
        <v>3541065</v>
      </c>
    </row>
    <row r="7292" spans="1:12" x14ac:dyDescent="0.35">
      <c r="A7292" t="s">
        <v>8008</v>
      </c>
      <c r="B7292" s="4">
        <v>139</v>
      </c>
      <c r="C7292" s="4">
        <v>18</v>
      </c>
      <c r="D7292" s="5" t="s">
        <v>4214</v>
      </c>
      <c r="E7292" s="4">
        <v>62</v>
      </c>
      <c r="F7292" s="4">
        <v>15</v>
      </c>
      <c r="G7292" s="6"/>
      <c r="H7292" s="7">
        <v>56815</v>
      </c>
      <c r="I7292" s="7">
        <v>8648</v>
      </c>
      <c r="J7292" s="8">
        <v>409877</v>
      </c>
      <c r="K7292" s="20">
        <v>-390</v>
      </c>
      <c r="L7292" s="7">
        <v>6031249</v>
      </c>
    </row>
    <row r="7293" spans="1:12" x14ac:dyDescent="0.35">
      <c r="A7293" t="s">
        <v>8008</v>
      </c>
      <c r="B7293" s="9">
        <v>140</v>
      </c>
      <c r="C7293" s="9">
        <v>37</v>
      </c>
      <c r="D7293" s="10" t="s">
        <v>4215</v>
      </c>
      <c r="E7293" s="9">
        <v>114</v>
      </c>
      <c r="F7293" s="9">
        <v>65</v>
      </c>
      <c r="G7293" s="11"/>
      <c r="H7293" s="12">
        <v>56613</v>
      </c>
      <c r="I7293" s="12">
        <v>10832</v>
      </c>
      <c r="J7293" s="13">
        <v>378091</v>
      </c>
      <c r="K7293" s="13">
        <v>5585</v>
      </c>
      <c r="L7293" s="12">
        <v>7800463</v>
      </c>
    </row>
    <row r="7294" spans="1:12" x14ac:dyDescent="0.35">
      <c r="A7294" t="s">
        <v>8008</v>
      </c>
      <c r="B7294" s="4">
        <v>141</v>
      </c>
      <c r="C7294" s="4">
        <v>-1</v>
      </c>
      <c r="D7294" s="5" t="s">
        <v>4216</v>
      </c>
      <c r="E7294" s="4">
        <v>331</v>
      </c>
      <c r="F7294" s="4">
        <v>2</v>
      </c>
      <c r="G7294" s="6" t="s">
        <v>25</v>
      </c>
      <c r="H7294" s="7">
        <v>56046</v>
      </c>
      <c r="I7294" s="7">
        <v>3279</v>
      </c>
      <c r="J7294" s="8">
        <v>439159</v>
      </c>
      <c r="K7294" s="8">
        <v>-4156</v>
      </c>
      <c r="L7294" s="7">
        <v>40130542</v>
      </c>
    </row>
    <row r="7295" spans="1:12" x14ac:dyDescent="0.35">
      <c r="A7295" t="s">
        <v>8008</v>
      </c>
      <c r="B7295" s="9">
        <v>142</v>
      </c>
      <c r="C7295" s="9">
        <v>17</v>
      </c>
      <c r="D7295" s="10" t="s">
        <v>113</v>
      </c>
      <c r="E7295" s="9">
        <v>22</v>
      </c>
      <c r="F7295" s="9">
        <v>103</v>
      </c>
      <c r="G7295" s="11"/>
      <c r="H7295" s="12">
        <v>55980</v>
      </c>
      <c r="I7295" s="12">
        <v>8218</v>
      </c>
      <c r="J7295" s="13">
        <v>381168</v>
      </c>
      <c r="K7295" s="13">
        <v>3713</v>
      </c>
      <c r="L7295" s="12">
        <v>1307810</v>
      </c>
    </row>
    <row r="7296" spans="1:12" x14ac:dyDescent="0.35">
      <c r="A7296" t="s">
        <v>8008</v>
      </c>
      <c r="B7296" s="4">
        <v>143</v>
      </c>
      <c r="C7296" s="4">
        <v>-27</v>
      </c>
      <c r="D7296" s="5" t="s">
        <v>4217</v>
      </c>
      <c r="E7296" s="4">
        <v>941</v>
      </c>
      <c r="F7296" s="4">
        <v>1</v>
      </c>
      <c r="G7296" s="6" t="s">
        <v>662</v>
      </c>
      <c r="H7296" s="7">
        <v>55478</v>
      </c>
      <c r="I7296" s="7">
        <v>-2278</v>
      </c>
      <c r="J7296" s="8">
        <v>478881</v>
      </c>
      <c r="K7296" s="8">
        <v>-2752</v>
      </c>
      <c r="L7296" s="7">
        <v>157479380</v>
      </c>
    </row>
    <row r="7297" spans="1:12" x14ac:dyDescent="0.35">
      <c r="A7297" t="s">
        <v>8008</v>
      </c>
      <c r="B7297" s="9">
        <v>144</v>
      </c>
      <c r="C7297" s="9">
        <v>23</v>
      </c>
      <c r="D7297" s="10" t="s">
        <v>4218</v>
      </c>
      <c r="E7297" s="9">
        <v>109</v>
      </c>
      <c r="F7297" s="9">
        <v>2</v>
      </c>
      <c r="G7297" s="11" t="s">
        <v>25</v>
      </c>
      <c r="H7297" s="12">
        <v>55448</v>
      </c>
      <c r="I7297" s="12">
        <v>8711</v>
      </c>
      <c r="J7297" s="13">
        <v>424522</v>
      </c>
      <c r="K7297" s="13">
        <v>-10820</v>
      </c>
      <c r="L7297" s="12">
        <v>15552531</v>
      </c>
    </row>
    <row r="7298" spans="1:12" x14ac:dyDescent="0.35">
      <c r="A7298" t="s">
        <v>8008</v>
      </c>
      <c r="B7298" s="4">
        <v>145</v>
      </c>
      <c r="C7298" s="4">
        <v>31</v>
      </c>
      <c r="D7298" s="5" t="s">
        <v>4219</v>
      </c>
      <c r="E7298" s="4">
        <v>13</v>
      </c>
      <c r="F7298" s="4">
        <v>36</v>
      </c>
      <c r="G7298" s="6"/>
      <c r="H7298" s="7">
        <v>55218</v>
      </c>
      <c r="I7298" s="7">
        <v>9369</v>
      </c>
      <c r="J7298" s="8">
        <v>443282</v>
      </c>
      <c r="K7298" s="8">
        <v>-32046</v>
      </c>
      <c r="L7298" s="7">
        <v>1062000</v>
      </c>
    </row>
    <row r="7299" spans="1:12" x14ac:dyDescent="0.35">
      <c r="A7299" t="s">
        <v>8008</v>
      </c>
      <c r="B7299" s="9">
        <v>146</v>
      </c>
      <c r="C7299" s="9">
        <v>6</v>
      </c>
      <c r="D7299" s="10" t="s">
        <v>4220</v>
      </c>
      <c r="E7299" s="9">
        <v>17</v>
      </c>
      <c r="F7299" s="9">
        <v>89</v>
      </c>
      <c r="G7299" s="11"/>
      <c r="H7299" s="12">
        <v>55094</v>
      </c>
      <c r="I7299" s="12">
        <v>5494</v>
      </c>
      <c r="J7299" s="13">
        <v>421057</v>
      </c>
      <c r="K7299" s="13">
        <v>-12033</v>
      </c>
      <c r="L7299" s="12">
        <v>1048530</v>
      </c>
    </row>
    <row r="7300" spans="1:12" x14ac:dyDescent="0.35">
      <c r="A7300" t="s">
        <v>8008</v>
      </c>
      <c r="B7300" s="4">
        <v>147</v>
      </c>
      <c r="C7300" s="4">
        <v>24</v>
      </c>
      <c r="D7300" s="5" t="s">
        <v>4221</v>
      </c>
      <c r="E7300" s="4">
        <v>11</v>
      </c>
      <c r="F7300" s="4">
        <v>50</v>
      </c>
      <c r="G7300" s="6"/>
      <c r="H7300" s="7">
        <v>54883</v>
      </c>
      <c r="I7300" s="7">
        <v>8675</v>
      </c>
      <c r="J7300" s="8">
        <v>459661</v>
      </c>
      <c r="K7300" s="8">
        <v>-29010</v>
      </c>
      <c r="L7300" s="7">
        <v>833023</v>
      </c>
    </row>
    <row r="7301" spans="1:12" x14ac:dyDescent="0.35">
      <c r="A7301" t="s">
        <v>8008</v>
      </c>
      <c r="B7301" s="9">
        <v>148</v>
      </c>
      <c r="C7301" s="9">
        <v>35</v>
      </c>
      <c r="D7301" s="10" t="s">
        <v>4222</v>
      </c>
      <c r="E7301" s="9">
        <v>144</v>
      </c>
      <c r="F7301" s="9">
        <v>10</v>
      </c>
      <c r="G7301" s="11"/>
      <c r="H7301" s="12">
        <v>54686</v>
      </c>
      <c r="I7301" s="12">
        <v>9647</v>
      </c>
      <c r="J7301" s="13">
        <v>218878</v>
      </c>
      <c r="K7301" s="13">
        <v>-4600</v>
      </c>
      <c r="L7301" s="12">
        <v>12167653</v>
      </c>
    </row>
    <row r="7302" spans="1:12" x14ac:dyDescent="0.35">
      <c r="A7302" t="s">
        <v>8008</v>
      </c>
      <c r="B7302" s="4">
        <v>149</v>
      </c>
      <c r="C7302" s="4">
        <v>-6</v>
      </c>
      <c r="D7302" s="5" t="s">
        <v>4223</v>
      </c>
      <c r="E7302" s="4">
        <v>434</v>
      </c>
      <c r="F7302" s="4">
        <v>1</v>
      </c>
      <c r="G7302" s="6" t="s">
        <v>20</v>
      </c>
      <c r="H7302" s="7">
        <v>54517</v>
      </c>
      <c r="I7302" s="7">
        <v>2690</v>
      </c>
      <c r="J7302" s="8">
        <v>403151</v>
      </c>
      <c r="K7302" s="8">
        <v>-3318</v>
      </c>
      <c r="L7302" s="7">
        <v>106036552</v>
      </c>
    </row>
    <row r="7303" spans="1:12" x14ac:dyDescent="0.35">
      <c r="A7303" t="s">
        <v>8008</v>
      </c>
      <c r="B7303" s="9">
        <v>150</v>
      </c>
      <c r="C7303" s="9">
        <v>11</v>
      </c>
      <c r="D7303" s="10" t="s">
        <v>4224</v>
      </c>
      <c r="E7303" s="9">
        <v>243</v>
      </c>
      <c r="F7303" s="9">
        <v>1</v>
      </c>
      <c r="G7303" s="11" t="s">
        <v>51</v>
      </c>
      <c r="H7303" s="12">
        <v>54253</v>
      </c>
      <c r="I7303" s="12">
        <v>6776</v>
      </c>
      <c r="J7303" s="13">
        <v>407755</v>
      </c>
      <c r="K7303" s="13">
        <v>-4538</v>
      </c>
      <c r="L7303" s="12">
        <v>37249627</v>
      </c>
    </row>
    <row r="7304" spans="1:12" x14ac:dyDescent="0.35">
      <c r="A7304" t="s">
        <v>8008</v>
      </c>
      <c r="B7304" s="4">
        <v>151</v>
      </c>
      <c r="C7304" s="4">
        <v>-9</v>
      </c>
      <c r="D7304" s="5" t="s">
        <v>4225</v>
      </c>
      <c r="E7304" s="4">
        <v>865</v>
      </c>
      <c r="F7304" s="4">
        <v>1</v>
      </c>
      <c r="G7304" s="6" t="s">
        <v>46</v>
      </c>
      <c r="H7304" s="7">
        <v>54236</v>
      </c>
      <c r="I7304" s="7">
        <v>1947</v>
      </c>
      <c r="J7304" s="8">
        <v>416244</v>
      </c>
      <c r="K7304" s="20">
        <v>-405</v>
      </c>
      <c r="L7304" s="7">
        <v>71241849</v>
      </c>
    </row>
    <row r="7305" spans="1:12" x14ac:dyDescent="0.35">
      <c r="A7305" t="s">
        <v>8008</v>
      </c>
      <c r="B7305" s="9">
        <v>152</v>
      </c>
      <c r="C7305" s="9">
        <v>42</v>
      </c>
      <c r="D7305" s="10" t="s">
        <v>4226</v>
      </c>
      <c r="E7305" s="9">
        <v>32</v>
      </c>
      <c r="F7305" s="9">
        <v>9</v>
      </c>
      <c r="G7305" s="11"/>
      <c r="H7305" s="12">
        <v>54203</v>
      </c>
      <c r="I7305" s="12">
        <v>10672</v>
      </c>
      <c r="J7305" s="13">
        <v>203817</v>
      </c>
      <c r="K7305" s="13">
        <v>5939</v>
      </c>
      <c r="L7305" s="12">
        <v>2901918</v>
      </c>
    </row>
    <row r="7306" spans="1:12" x14ac:dyDescent="0.35">
      <c r="A7306" t="s">
        <v>8008</v>
      </c>
      <c r="B7306" s="4">
        <v>153</v>
      </c>
      <c r="C7306" s="4">
        <v>33</v>
      </c>
      <c r="D7306" s="5" t="s">
        <v>4227</v>
      </c>
      <c r="E7306" s="4">
        <v>431</v>
      </c>
      <c r="F7306" s="4">
        <v>5</v>
      </c>
      <c r="G7306" s="6"/>
      <c r="H7306" s="7">
        <v>53742</v>
      </c>
      <c r="I7306" s="7">
        <v>8940</v>
      </c>
      <c r="J7306" s="8">
        <v>387286</v>
      </c>
      <c r="K7306" s="8">
        <v>-1522</v>
      </c>
      <c r="L7306" s="7">
        <v>48383726</v>
      </c>
    </row>
    <row r="7307" spans="1:12" x14ac:dyDescent="0.35">
      <c r="A7307" t="s">
        <v>8008</v>
      </c>
      <c r="B7307" s="9">
        <v>154</v>
      </c>
      <c r="C7307" s="9">
        <v>11</v>
      </c>
      <c r="D7307" s="10" t="s">
        <v>4228</v>
      </c>
      <c r="E7307" s="9">
        <v>203</v>
      </c>
      <c r="F7307" s="9">
        <v>1</v>
      </c>
      <c r="G7307" s="11" t="s">
        <v>80</v>
      </c>
      <c r="H7307" s="12">
        <v>53718</v>
      </c>
      <c r="I7307" s="12">
        <v>6829</v>
      </c>
      <c r="J7307" s="13">
        <v>405822</v>
      </c>
      <c r="K7307" s="13">
        <v>-6045</v>
      </c>
      <c r="L7307" s="12">
        <v>25877398</v>
      </c>
    </row>
    <row r="7308" spans="1:12" x14ac:dyDescent="0.35">
      <c r="A7308" t="s">
        <v>8008</v>
      </c>
      <c r="B7308" s="4">
        <v>155</v>
      </c>
      <c r="C7308" s="4">
        <v>11</v>
      </c>
      <c r="D7308" s="5" t="s">
        <v>4229</v>
      </c>
      <c r="E7308" s="4">
        <v>256</v>
      </c>
      <c r="F7308" s="4">
        <v>40</v>
      </c>
      <c r="G7308" s="6"/>
      <c r="H7308" s="7">
        <v>53558</v>
      </c>
      <c r="I7308" s="7">
        <v>6817</v>
      </c>
      <c r="J7308" s="8">
        <v>209451</v>
      </c>
      <c r="K7308" s="8">
        <v>53558</v>
      </c>
      <c r="L7308" s="7">
        <v>14507840</v>
      </c>
    </row>
    <row r="7309" spans="1:12" x14ac:dyDescent="0.35">
      <c r="A7309" t="s">
        <v>8008</v>
      </c>
      <c r="B7309" s="9">
        <v>156</v>
      </c>
      <c r="C7309" s="9">
        <v>-29</v>
      </c>
      <c r="D7309" s="10" t="s">
        <v>4230</v>
      </c>
      <c r="E7309" s="9">
        <v>312</v>
      </c>
      <c r="F7309" s="9">
        <v>1</v>
      </c>
      <c r="G7309" s="11" t="s">
        <v>16</v>
      </c>
      <c r="H7309" s="12">
        <v>53448</v>
      </c>
      <c r="I7309" s="9">
        <v>-998</v>
      </c>
      <c r="J7309" s="13">
        <v>434068</v>
      </c>
      <c r="K7309" s="21">
        <v>-327</v>
      </c>
      <c r="L7309" s="12">
        <v>76438448</v>
      </c>
    </row>
    <row r="7310" spans="1:12" x14ac:dyDescent="0.35">
      <c r="A7310" t="s">
        <v>8008</v>
      </c>
      <c r="B7310" s="4">
        <v>157</v>
      </c>
      <c r="C7310" s="4">
        <v>11</v>
      </c>
      <c r="D7310" s="5" t="s">
        <v>4231</v>
      </c>
      <c r="E7310" s="4">
        <v>124</v>
      </c>
      <c r="F7310" s="4">
        <v>9</v>
      </c>
      <c r="G7310" s="6"/>
      <c r="H7310" s="7">
        <v>53392</v>
      </c>
      <c r="I7310" s="7">
        <v>6809</v>
      </c>
      <c r="J7310" s="8">
        <v>374159</v>
      </c>
      <c r="K7310" s="20">
        <v>720</v>
      </c>
      <c r="L7310" s="7">
        <v>15118020</v>
      </c>
    </row>
    <row r="7311" spans="1:12" x14ac:dyDescent="0.35">
      <c r="A7311" t="s">
        <v>8008</v>
      </c>
      <c r="B7311" s="9">
        <v>158</v>
      </c>
      <c r="C7311" s="9">
        <v>-7</v>
      </c>
      <c r="D7311" s="10" t="s">
        <v>4232</v>
      </c>
      <c r="E7311" s="9">
        <v>536</v>
      </c>
      <c r="F7311" s="9">
        <v>1</v>
      </c>
      <c r="G7311" s="11" t="s">
        <v>471</v>
      </c>
      <c r="H7311" s="12">
        <v>53290</v>
      </c>
      <c r="I7311" s="12">
        <v>3037</v>
      </c>
      <c r="J7311" s="13">
        <v>408015</v>
      </c>
      <c r="K7311" s="13">
        <v>-2956</v>
      </c>
      <c r="L7311" s="12">
        <v>83628928</v>
      </c>
    </row>
    <row r="7312" spans="1:12" x14ac:dyDescent="0.35">
      <c r="A7312" t="s">
        <v>8008</v>
      </c>
      <c r="B7312" s="4">
        <v>159</v>
      </c>
      <c r="C7312" s="4">
        <v>14</v>
      </c>
      <c r="D7312" s="5" t="s">
        <v>4233</v>
      </c>
      <c r="E7312" s="4">
        <v>705</v>
      </c>
      <c r="F7312" s="4">
        <v>2</v>
      </c>
      <c r="G7312" s="6" t="s">
        <v>250</v>
      </c>
      <c r="H7312" s="7">
        <v>52527</v>
      </c>
      <c r="I7312" s="7">
        <v>6439</v>
      </c>
      <c r="J7312" s="8">
        <v>389136</v>
      </c>
      <c r="K7312" s="8">
        <v>-1079</v>
      </c>
      <c r="L7312" s="7">
        <v>94692691</v>
      </c>
    </row>
    <row r="7313" spans="1:12" x14ac:dyDescent="0.35">
      <c r="A7313" t="s">
        <v>8008</v>
      </c>
      <c r="B7313" s="9">
        <v>160</v>
      </c>
      <c r="C7313" s="9">
        <v>-22</v>
      </c>
      <c r="D7313" s="10" t="s">
        <v>4234</v>
      </c>
      <c r="E7313" s="9">
        <v>788</v>
      </c>
      <c r="F7313" s="9">
        <v>3</v>
      </c>
      <c r="G7313" s="11" t="s">
        <v>452</v>
      </c>
      <c r="H7313" s="12">
        <v>52381</v>
      </c>
      <c r="I7313" s="9">
        <v>-496</v>
      </c>
      <c r="J7313" s="13">
        <v>415031</v>
      </c>
      <c r="K7313" s="13">
        <v>-6193</v>
      </c>
      <c r="L7313" s="12">
        <v>101071702</v>
      </c>
    </row>
    <row r="7314" spans="1:12" x14ac:dyDescent="0.35">
      <c r="A7314" t="s">
        <v>8008</v>
      </c>
      <c r="B7314" s="4">
        <v>161</v>
      </c>
      <c r="C7314" s="4">
        <v>-15</v>
      </c>
      <c r="D7314" s="5" t="s">
        <v>4235</v>
      </c>
      <c r="E7314" s="4">
        <v>605</v>
      </c>
      <c r="F7314" s="4">
        <v>1</v>
      </c>
      <c r="G7314" s="6" t="s">
        <v>23</v>
      </c>
      <c r="H7314" s="7">
        <v>51950</v>
      </c>
      <c r="I7314" s="4">
        <v>271</v>
      </c>
      <c r="J7314" s="8">
        <v>424936</v>
      </c>
      <c r="K7314" s="8">
        <v>-11972</v>
      </c>
      <c r="L7314" s="7">
        <v>95144260</v>
      </c>
    </row>
    <row r="7315" spans="1:12" x14ac:dyDescent="0.35">
      <c r="A7315" t="s">
        <v>8008</v>
      </c>
      <c r="B7315" s="9">
        <v>162</v>
      </c>
      <c r="C7315" s="9">
        <v>-53</v>
      </c>
      <c r="D7315" s="10" t="s">
        <v>4236</v>
      </c>
      <c r="E7315" s="9">
        <v>83</v>
      </c>
      <c r="F7315" s="9">
        <v>30</v>
      </c>
      <c r="G7315" s="11"/>
      <c r="H7315" s="12">
        <v>51853</v>
      </c>
      <c r="I7315" s="12">
        <v>-7880</v>
      </c>
      <c r="J7315" s="13">
        <v>488668</v>
      </c>
      <c r="K7315" s="13">
        <v>-14601</v>
      </c>
      <c r="L7315" s="12">
        <v>9403110</v>
      </c>
    </row>
    <row r="7316" spans="1:12" x14ac:dyDescent="0.35">
      <c r="A7316" t="s">
        <v>8008</v>
      </c>
      <c r="B7316" s="4">
        <v>163</v>
      </c>
      <c r="C7316" s="4">
        <v>-39</v>
      </c>
      <c r="D7316" s="5" t="s">
        <v>4237</v>
      </c>
      <c r="E7316" s="4">
        <v>424</v>
      </c>
      <c r="F7316" s="4">
        <v>1</v>
      </c>
      <c r="G7316" s="6" t="s">
        <v>365</v>
      </c>
      <c r="H7316" s="7">
        <v>51739</v>
      </c>
      <c r="I7316" s="7">
        <v>-4617</v>
      </c>
      <c r="J7316" s="8">
        <v>444284</v>
      </c>
      <c r="K7316" s="8">
        <v>-5272</v>
      </c>
      <c r="L7316" s="7">
        <v>105935224</v>
      </c>
    </row>
    <row r="7317" spans="1:12" x14ac:dyDescent="0.35">
      <c r="A7317" t="s">
        <v>8008</v>
      </c>
      <c r="B7317" s="9">
        <v>164</v>
      </c>
      <c r="C7317" s="9">
        <v>34</v>
      </c>
      <c r="D7317" s="10" t="s">
        <v>4238</v>
      </c>
      <c r="E7317" s="9">
        <v>428</v>
      </c>
      <c r="F7317" s="9">
        <v>2</v>
      </c>
      <c r="G7317" s="11" t="s">
        <v>80</v>
      </c>
      <c r="H7317" s="12">
        <v>51712</v>
      </c>
      <c r="I7317" s="12">
        <v>8381</v>
      </c>
      <c r="J7317" s="13">
        <v>263725</v>
      </c>
      <c r="K7317" s="13">
        <v>-6589</v>
      </c>
      <c r="L7317" s="12">
        <v>64881835</v>
      </c>
    </row>
    <row r="7318" spans="1:12" x14ac:dyDescent="0.35">
      <c r="A7318" t="s">
        <v>8008</v>
      </c>
      <c r="B7318" s="4">
        <v>165</v>
      </c>
      <c r="C7318" s="4">
        <v>7</v>
      </c>
      <c r="D7318" s="5" t="s">
        <v>4239</v>
      </c>
      <c r="E7318" s="4">
        <v>11</v>
      </c>
      <c r="F7318" s="4">
        <v>71</v>
      </c>
      <c r="G7318" s="6"/>
      <c r="H7318" s="7">
        <v>51626</v>
      </c>
      <c r="I7318" s="7">
        <v>5484</v>
      </c>
      <c r="J7318" s="8">
        <v>319120</v>
      </c>
      <c r="K7318" s="8">
        <v>51626</v>
      </c>
      <c r="L7318" s="7">
        <v>644787</v>
      </c>
    </row>
    <row r="7319" spans="1:12" x14ac:dyDescent="0.35">
      <c r="A7319" t="s">
        <v>8008</v>
      </c>
      <c r="B7319" s="9">
        <v>166</v>
      </c>
      <c r="C7319" s="9">
        <v>9</v>
      </c>
      <c r="D7319" s="10" t="s">
        <v>2880</v>
      </c>
      <c r="E7319" s="9">
        <v>3</v>
      </c>
      <c r="F7319" s="17">
        <v>166</v>
      </c>
      <c r="G7319" s="18"/>
      <c r="H7319" s="12">
        <v>51517</v>
      </c>
      <c r="I7319" s="12">
        <v>5602</v>
      </c>
      <c r="J7319" s="13">
        <v>153306</v>
      </c>
      <c r="K7319" s="13">
        <v>51517</v>
      </c>
      <c r="L7319" s="12">
        <v>153306</v>
      </c>
    </row>
    <row r="7320" spans="1:12" x14ac:dyDescent="0.35">
      <c r="A7320" t="s">
        <v>8008</v>
      </c>
      <c r="B7320" s="4">
        <v>167</v>
      </c>
      <c r="C7320" s="4">
        <v>-17</v>
      </c>
      <c r="D7320" s="5" t="s">
        <v>1071</v>
      </c>
      <c r="E7320" s="4">
        <v>218</v>
      </c>
      <c r="F7320" s="4">
        <v>91</v>
      </c>
      <c r="G7320" s="6"/>
      <c r="H7320" s="7">
        <v>51505</v>
      </c>
      <c r="I7320" s="7">
        <v>1045</v>
      </c>
      <c r="J7320" s="8">
        <v>431447</v>
      </c>
      <c r="K7320" s="8">
        <v>-1985</v>
      </c>
      <c r="L7320" s="7">
        <v>7209183</v>
      </c>
    </row>
    <row r="7321" spans="1:12" x14ac:dyDescent="0.35">
      <c r="A7321" t="s">
        <v>8008</v>
      </c>
      <c r="B7321" s="9">
        <v>168</v>
      </c>
      <c r="C7321" s="9">
        <v>6</v>
      </c>
      <c r="D7321" s="10" t="s">
        <v>34</v>
      </c>
      <c r="E7321" s="9">
        <v>197</v>
      </c>
      <c r="F7321" s="9">
        <v>68</v>
      </c>
      <c r="G7321" s="11"/>
      <c r="H7321" s="12">
        <v>51282</v>
      </c>
      <c r="I7321" s="12">
        <v>5351</v>
      </c>
      <c r="J7321" s="13">
        <v>207182</v>
      </c>
      <c r="K7321" s="13">
        <v>-1068</v>
      </c>
      <c r="L7321" s="12">
        <v>13924865</v>
      </c>
    </row>
    <row r="7322" spans="1:12" x14ac:dyDescent="0.35">
      <c r="A7322" t="s">
        <v>8008</v>
      </c>
      <c r="B7322" s="4">
        <v>169</v>
      </c>
      <c r="C7322" s="4" t="s">
        <v>218</v>
      </c>
      <c r="D7322" s="5" t="s">
        <v>4240</v>
      </c>
      <c r="E7322" s="4">
        <v>1</v>
      </c>
      <c r="F7322" s="15">
        <v>169</v>
      </c>
      <c r="G7322" s="16"/>
      <c r="H7322" s="7">
        <v>51275</v>
      </c>
      <c r="I7322" s="4"/>
      <c r="J7322" s="8">
        <v>51275</v>
      </c>
      <c r="K7322" s="8">
        <v>51275</v>
      </c>
      <c r="L7322" s="7">
        <v>51275</v>
      </c>
    </row>
    <row r="7323" spans="1:12" x14ac:dyDescent="0.35">
      <c r="A7323" t="s">
        <v>8008</v>
      </c>
      <c r="B7323" s="9">
        <v>170</v>
      </c>
      <c r="C7323" s="9">
        <v>27</v>
      </c>
      <c r="D7323" s="10" t="s">
        <v>4241</v>
      </c>
      <c r="E7323" s="9">
        <v>158</v>
      </c>
      <c r="F7323" s="9">
        <v>2</v>
      </c>
      <c r="G7323" s="11" t="s">
        <v>227</v>
      </c>
      <c r="H7323" s="12">
        <v>51208</v>
      </c>
      <c r="I7323" s="12">
        <v>7869</v>
      </c>
      <c r="J7323" s="13">
        <v>385618</v>
      </c>
      <c r="K7323" s="13">
        <v>-1562</v>
      </c>
      <c r="L7323" s="12">
        <v>24893018</v>
      </c>
    </row>
    <row r="7324" spans="1:12" x14ac:dyDescent="0.35">
      <c r="A7324" t="s">
        <v>8008</v>
      </c>
      <c r="B7324" s="4">
        <v>171</v>
      </c>
      <c r="C7324" s="4">
        <v>-54</v>
      </c>
      <c r="D7324" s="5" t="s">
        <v>4242</v>
      </c>
      <c r="E7324" s="4">
        <v>326</v>
      </c>
      <c r="F7324" s="4">
        <v>5</v>
      </c>
      <c r="G7324" s="6"/>
      <c r="H7324" s="7">
        <v>50466</v>
      </c>
      <c r="I7324" s="7">
        <v>-7269</v>
      </c>
      <c r="J7324" s="8">
        <v>427529</v>
      </c>
      <c r="K7324" s="8">
        <v>-6212</v>
      </c>
      <c r="L7324" s="7">
        <v>56047864</v>
      </c>
    </row>
    <row r="7325" spans="1:12" x14ac:dyDescent="0.35">
      <c r="A7325" t="s">
        <v>8008</v>
      </c>
      <c r="B7325" s="9">
        <v>172</v>
      </c>
      <c r="C7325" s="9" t="s">
        <v>179</v>
      </c>
      <c r="D7325" s="10" t="s">
        <v>4243</v>
      </c>
      <c r="E7325" s="9">
        <v>256</v>
      </c>
      <c r="F7325" s="9">
        <v>11</v>
      </c>
      <c r="G7325" s="11"/>
      <c r="H7325" s="12">
        <v>50396</v>
      </c>
      <c r="I7325" s="9"/>
      <c r="J7325" s="13">
        <v>318475</v>
      </c>
      <c r="K7325" s="13">
        <v>-1711</v>
      </c>
      <c r="L7325" s="12">
        <v>20955139</v>
      </c>
    </row>
    <row r="7326" spans="1:12" x14ac:dyDescent="0.35">
      <c r="A7326" t="s">
        <v>8008</v>
      </c>
      <c r="B7326" s="4">
        <v>173</v>
      </c>
      <c r="C7326" s="4" t="s">
        <v>218</v>
      </c>
      <c r="D7326" s="5" t="s">
        <v>49</v>
      </c>
      <c r="E7326" s="4">
        <v>1</v>
      </c>
      <c r="F7326" s="15">
        <v>173</v>
      </c>
      <c r="G7326" s="16"/>
      <c r="H7326" s="7">
        <v>50316</v>
      </c>
      <c r="I7326" s="4"/>
      <c r="J7326" s="8">
        <v>50316</v>
      </c>
      <c r="K7326" s="8">
        <v>50316</v>
      </c>
      <c r="L7326" s="7">
        <v>50316</v>
      </c>
    </row>
    <row r="7327" spans="1:12" x14ac:dyDescent="0.35">
      <c r="A7327" t="s">
        <v>8008</v>
      </c>
      <c r="B7327" s="9">
        <v>174</v>
      </c>
      <c r="C7327" s="9" t="s">
        <v>179</v>
      </c>
      <c r="D7327" s="10" t="s">
        <v>4244</v>
      </c>
      <c r="E7327" s="9">
        <v>93</v>
      </c>
      <c r="F7327" s="9">
        <v>14</v>
      </c>
      <c r="G7327" s="11"/>
      <c r="H7327" s="12">
        <v>49973</v>
      </c>
      <c r="I7327" s="9"/>
      <c r="J7327" s="13">
        <v>272125</v>
      </c>
      <c r="K7327" s="13">
        <v>-4544</v>
      </c>
      <c r="L7327" s="12">
        <v>8540192</v>
      </c>
    </row>
    <row r="7328" spans="1:12" x14ac:dyDescent="0.35">
      <c r="A7328" t="s">
        <v>8008</v>
      </c>
      <c r="B7328" s="4">
        <v>175</v>
      </c>
      <c r="C7328" s="4">
        <v>-22</v>
      </c>
      <c r="D7328" s="5" t="s">
        <v>4245</v>
      </c>
      <c r="E7328" s="4">
        <v>9</v>
      </c>
      <c r="F7328" s="4">
        <v>153</v>
      </c>
      <c r="G7328" s="6"/>
      <c r="H7328" s="7">
        <v>49845</v>
      </c>
      <c r="I7328" s="4">
        <v>613</v>
      </c>
      <c r="J7328" s="8">
        <v>99077</v>
      </c>
      <c r="K7328" s="8">
        <v>49845</v>
      </c>
      <c r="L7328" s="7">
        <v>484972</v>
      </c>
    </row>
    <row r="7329" spans="1:12" x14ac:dyDescent="0.35">
      <c r="A7329" t="s">
        <v>8008</v>
      </c>
      <c r="B7329" s="9">
        <v>176</v>
      </c>
      <c r="C7329" s="9">
        <v>-28</v>
      </c>
      <c r="D7329" s="10" t="s">
        <v>4246</v>
      </c>
      <c r="E7329" s="9">
        <v>327</v>
      </c>
      <c r="F7329" s="9">
        <v>8</v>
      </c>
      <c r="G7329" s="11"/>
      <c r="H7329" s="12">
        <v>49560</v>
      </c>
      <c r="I7329" s="12">
        <v>-1884</v>
      </c>
      <c r="J7329" s="13">
        <v>405014</v>
      </c>
      <c r="K7329" s="13">
        <v>-5630</v>
      </c>
      <c r="L7329" s="12">
        <v>54146018</v>
      </c>
    </row>
    <row r="7330" spans="1:12" x14ac:dyDescent="0.35">
      <c r="A7330" t="s">
        <v>8008</v>
      </c>
      <c r="B7330" s="4">
        <v>177</v>
      </c>
      <c r="C7330" s="4" t="s">
        <v>179</v>
      </c>
      <c r="D7330" s="5" t="s">
        <v>4247</v>
      </c>
      <c r="E7330" s="4">
        <v>300</v>
      </c>
      <c r="F7330" s="4">
        <v>92</v>
      </c>
      <c r="G7330" s="6"/>
      <c r="H7330" s="7">
        <v>49428</v>
      </c>
      <c r="I7330" s="4"/>
      <c r="J7330" s="8">
        <v>98924</v>
      </c>
      <c r="K7330" s="8">
        <v>49428</v>
      </c>
      <c r="L7330" s="7">
        <v>19092299</v>
      </c>
    </row>
    <row r="7331" spans="1:12" x14ac:dyDescent="0.35">
      <c r="A7331" t="s">
        <v>8008</v>
      </c>
      <c r="B7331" s="9">
        <v>178</v>
      </c>
      <c r="C7331" s="9" t="s">
        <v>12</v>
      </c>
      <c r="D7331" s="10" t="s">
        <v>1707</v>
      </c>
      <c r="E7331" s="9">
        <v>136</v>
      </c>
      <c r="F7331" s="9">
        <v>63</v>
      </c>
      <c r="G7331" s="11"/>
      <c r="H7331" s="12">
        <v>49253</v>
      </c>
      <c r="I7331" s="12">
        <v>3486</v>
      </c>
      <c r="J7331" s="13">
        <v>392482</v>
      </c>
      <c r="K7331" s="13">
        <v>49253</v>
      </c>
      <c r="L7331" s="12">
        <v>10143049</v>
      </c>
    </row>
    <row r="7332" spans="1:12" x14ac:dyDescent="0.35">
      <c r="A7332" t="s">
        <v>8008</v>
      </c>
      <c r="B7332" s="4">
        <v>179</v>
      </c>
      <c r="C7332" s="4">
        <v>-19</v>
      </c>
      <c r="D7332" s="5" t="s">
        <v>4248</v>
      </c>
      <c r="E7332" s="4">
        <v>645</v>
      </c>
      <c r="F7332" s="4">
        <v>1</v>
      </c>
      <c r="G7332" s="6" t="s">
        <v>618</v>
      </c>
      <c r="H7332" s="7">
        <v>49101</v>
      </c>
      <c r="I7332" s="7">
        <v>1377</v>
      </c>
      <c r="J7332" s="8">
        <v>284868</v>
      </c>
      <c r="K7332" s="8">
        <v>49101</v>
      </c>
      <c r="L7332" s="7">
        <v>82024584</v>
      </c>
    </row>
    <row r="7333" spans="1:12" x14ac:dyDescent="0.35">
      <c r="A7333" t="s">
        <v>8008</v>
      </c>
      <c r="B7333" s="9">
        <v>180</v>
      </c>
      <c r="C7333" s="9" t="s">
        <v>12</v>
      </c>
      <c r="D7333" s="10" t="s">
        <v>159</v>
      </c>
      <c r="E7333" s="9">
        <v>549</v>
      </c>
      <c r="F7333" s="9">
        <v>117</v>
      </c>
      <c r="G7333" s="11"/>
      <c r="H7333" s="12">
        <v>49023</v>
      </c>
      <c r="I7333" s="12">
        <v>3595</v>
      </c>
      <c r="J7333" s="13">
        <v>381118</v>
      </c>
      <c r="K7333" s="13">
        <v>-3797</v>
      </c>
      <c r="L7333" s="12">
        <v>28996753</v>
      </c>
    </row>
    <row r="7334" spans="1:12" x14ac:dyDescent="0.35">
      <c r="A7334" t="s">
        <v>8008</v>
      </c>
      <c r="B7334" s="4">
        <v>181</v>
      </c>
      <c r="C7334" s="4">
        <v>6</v>
      </c>
      <c r="D7334" s="5" t="s">
        <v>4249</v>
      </c>
      <c r="E7334" s="4">
        <v>551</v>
      </c>
      <c r="F7334" s="4">
        <v>13</v>
      </c>
      <c r="G7334" s="6"/>
      <c r="H7334" s="7">
        <v>48798</v>
      </c>
      <c r="I7334" s="7">
        <v>4877</v>
      </c>
      <c r="J7334" s="8">
        <v>92719</v>
      </c>
      <c r="K7334" s="8">
        <v>48798</v>
      </c>
      <c r="L7334" s="7">
        <v>39887874</v>
      </c>
    </row>
    <row r="7335" spans="1:12" x14ac:dyDescent="0.35">
      <c r="A7335" t="s">
        <v>8008</v>
      </c>
      <c r="B7335" s="9">
        <v>182</v>
      </c>
      <c r="C7335" s="9">
        <v>-3</v>
      </c>
      <c r="D7335" s="10" t="s">
        <v>658</v>
      </c>
      <c r="E7335" s="9">
        <v>16</v>
      </c>
      <c r="F7335" s="9">
        <v>149</v>
      </c>
      <c r="G7335" s="11"/>
      <c r="H7335" s="12">
        <v>48577</v>
      </c>
      <c r="I7335" s="12">
        <v>3093</v>
      </c>
      <c r="J7335" s="13">
        <v>327751</v>
      </c>
      <c r="K7335" s="13">
        <v>48577</v>
      </c>
      <c r="L7335" s="12">
        <v>907444</v>
      </c>
    </row>
    <row r="7336" spans="1:12" x14ac:dyDescent="0.35">
      <c r="A7336" t="s">
        <v>8008</v>
      </c>
      <c r="B7336" s="4">
        <v>183</v>
      </c>
      <c r="C7336" s="4">
        <v>-25</v>
      </c>
      <c r="D7336" s="5" t="s">
        <v>4250</v>
      </c>
      <c r="E7336" s="4">
        <v>311</v>
      </c>
      <c r="F7336" s="4">
        <v>14</v>
      </c>
      <c r="G7336" s="6"/>
      <c r="H7336" s="7">
        <v>48564</v>
      </c>
      <c r="I7336" s="4">
        <v>732</v>
      </c>
      <c r="J7336" s="8">
        <v>326745</v>
      </c>
      <c r="K7336" s="20">
        <v>-240</v>
      </c>
      <c r="L7336" s="7">
        <v>27979889</v>
      </c>
    </row>
    <row r="7337" spans="1:12" x14ac:dyDescent="0.35">
      <c r="A7337" t="s">
        <v>8008</v>
      </c>
      <c r="B7337" s="9">
        <v>184</v>
      </c>
      <c r="C7337" s="9">
        <v>-22</v>
      </c>
      <c r="D7337" s="10" t="s">
        <v>4251</v>
      </c>
      <c r="E7337" s="9">
        <v>641</v>
      </c>
      <c r="F7337" s="9">
        <v>8</v>
      </c>
      <c r="G7337" s="11"/>
      <c r="H7337" s="12">
        <v>48517</v>
      </c>
      <c r="I7337" s="12">
        <v>1356</v>
      </c>
      <c r="J7337" s="13">
        <v>401227</v>
      </c>
      <c r="K7337" s="13">
        <v>-8545</v>
      </c>
      <c r="L7337" s="12">
        <v>73301125</v>
      </c>
    </row>
    <row r="7338" spans="1:12" x14ac:dyDescent="0.35">
      <c r="A7338" t="s">
        <v>8008</v>
      </c>
      <c r="B7338" s="4">
        <v>185</v>
      </c>
      <c r="C7338" s="4">
        <v>-1</v>
      </c>
      <c r="D7338" s="5" t="s">
        <v>4252</v>
      </c>
      <c r="E7338" s="4">
        <v>565</v>
      </c>
      <c r="F7338" s="4">
        <v>7</v>
      </c>
      <c r="G7338" s="6"/>
      <c r="H7338" s="7">
        <v>48069</v>
      </c>
      <c r="I7338" s="7">
        <v>3051</v>
      </c>
      <c r="J7338" s="8">
        <v>152461</v>
      </c>
      <c r="K7338" s="8">
        <v>-1746</v>
      </c>
      <c r="L7338" s="7">
        <v>43478731</v>
      </c>
    </row>
    <row r="7339" spans="1:12" x14ac:dyDescent="0.35">
      <c r="A7339" t="s">
        <v>8008</v>
      </c>
      <c r="B7339" s="9">
        <v>186</v>
      </c>
      <c r="C7339" s="9">
        <v>4</v>
      </c>
      <c r="D7339" s="10" t="s">
        <v>1893</v>
      </c>
      <c r="E7339" s="9">
        <v>5</v>
      </c>
      <c r="F7339" s="9">
        <v>169</v>
      </c>
      <c r="G7339" s="11"/>
      <c r="H7339" s="12">
        <v>48059</v>
      </c>
      <c r="I7339" s="12">
        <v>4285</v>
      </c>
      <c r="J7339" s="13">
        <v>264023</v>
      </c>
      <c r="K7339" s="13">
        <v>48059</v>
      </c>
      <c r="L7339" s="12">
        <v>264023</v>
      </c>
    </row>
    <row r="7340" spans="1:12" x14ac:dyDescent="0.35">
      <c r="A7340" t="s">
        <v>8008</v>
      </c>
      <c r="B7340" s="4">
        <v>187</v>
      </c>
      <c r="C7340" s="4" t="s">
        <v>179</v>
      </c>
      <c r="D7340" s="5" t="s">
        <v>4253</v>
      </c>
      <c r="E7340" s="4">
        <v>136</v>
      </c>
      <c r="F7340" s="4">
        <v>29</v>
      </c>
      <c r="G7340" s="6"/>
      <c r="H7340" s="7">
        <v>47493</v>
      </c>
      <c r="I7340" s="4"/>
      <c r="J7340" s="8">
        <v>47493</v>
      </c>
      <c r="K7340" s="8">
        <v>-6586</v>
      </c>
      <c r="L7340" s="7">
        <v>11788806</v>
      </c>
    </row>
    <row r="7341" spans="1:12" x14ac:dyDescent="0.35">
      <c r="A7341" t="s">
        <v>8008</v>
      </c>
      <c r="B7341" s="9">
        <v>188</v>
      </c>
      <c r="C7341" s="9" t="s">
        <v>179</v>
      </c>
      <c r="D7341" s="10" t="s">
        <v>4254</v>
      </c>
      <c r="E7341" s="9">
        <v>8</v>
      </c>
      <c r="F7341" s="9">
        <v>9</v>
      </c>
      <c r="G7341" s="11"/>
      <c r="H7341" s="12">
        <v>47472</v>
      </c>
      <c r="I7341" s="9"/>
      <c r="J7341" s="13">
        <v>240185</v>
      </c>
      <c r="K7341" s="13">
        <v>-34774</v>
      </c>
      <c r="L7341" s="12">
        <v>726748</v>
      </c>
    </row>
    <row r="7342" spans="1:12" x14ac:dyDescent="0.35">
      <c r="A7342" t="s">
        <v>8008</v>
      </c>
      <c r="B7342" s="4">
        <v>189</v>
      </c>
      <c r="C7342" s="4">
        <v>-25</v>
      </c>
      <c r="D7342" s="5" t="s">
        <v>4255</v>
      </c>
      <c r="E7342" s="4">
        <v>328</v>
      </c>
      <c r="F7342" s="4">
        <v>10</v>
      </c>
      <c r="G7342" s="6"/>
      <c r="H7342" s="7">
        <v>47358</v>
      </c>
      <c r="I7342" s="4">
        <v>380</v>
      </c>
      <c r="J7342" s="8">
        <v>377838</v>
      </c>
      <c r="K7342" s="8">
        <v>-4752</v>
      </c>
      <c r="L7342" s="7">
        <v>44999911</v>
      </c>
    </row>
    <row r="7343" spans="1:12" x14ac:dyDescent="0.35">
      <c r="A7343" t="s">
        <v>8008</v>
      </c>
      <c r="B7343" s="9">
        <v>190</v>
      </c>
      <c r="C7343" s="9">
        <v>-8</v>
      </c>
      <c r="D7343" s="10" t="s">
        <v>4256</v>
      </c>
      <c r="E7343" s="9">
        <v>323</v>
      </c>
      <c r="F7343" s="9">
        <v>7</v>
      </c>
      <c r="G7343" s="11"/>
      <c r="H7343" s="12">
        <v>46880</v>
      </c>
      <c r="I7343" s="12">
        <v>1730</v>
      </c>
      <c r="J7343" s="13">
        <v>387782</v>
      </c>
      <c r="K7343" s="13">
        <v>46880</v>
      </c>
      <c r="L7343" s="12">
        <v>27301887</v>
      </c>
    </row>
    <row r="7344" spans="1:12" x14ac:dyDescent="0.35">
      <c r="A7344" t="s">
        <v>8008</v>
      </c>
      <c r="B7344" s="4">
        <v>191</v>
      </c>
      <c r="C7344" s="4" t="s">
        <v>179</v>
      </c>
      <c r="D7344" s="5" t="s">
        <v>4257</v>
      </c>
      <c r="E7344" s="4">
        <v>9</v>
      </c>
      <c r="F7344" s="4">
        <v>112</v>
      </c>
      <c r="G7344" s="6"/>
      <c r="H7344" s="7">
        <v>46798</v>
      </c>
      <c r="I7344" s="4"/>
      <c r="J7344" s="8">
        <v>276448</v>
      </c>
      <c r="K7344" s="8">
        <v>-12863</v>
      </c>
      <c r="L7344" s="7">
        <v>505447</v>
      </c>
    </row>
    <row r="7345" spans="1:12" x14ac:dyDescent="0.35">
      <c r="A7345" t="s">
        <v>8008</v>
      </c>
      <c r="B7345" s="9">
        <v>192</v>
      </c>
      <c r="C7345" s="9" t="s">
        <v>179</v>
      </c>
      <c r="D7345" s="10" t="s">
        <v>467</v>
      </c>
      <c r="E7345" s="9">
        <v>171</v>
      </c>
      <c r="F7345" s="9">
        <v>87</v>
      </c>
      <c r="G7345" s="11"/>
      <c r="H7345" s="12">
        <v>46797</v>
      </c>
      <c r="I7345" s="9"/>
      <c r="J7345" s="13">
        <v>211036</v>
      </c>
      <c r="K7345" s="13">
        <v>46797</v>
      </c>
      <c r="L7345" s="12">
        <v>11332247</v>
      </c>
    </row>
    <row r="7346" spans="1:12" x14ac:dyDescent="0.35">
      <c r="A7346" t="s">
        <v>8008</v>
      </c>
      <c r="B7346" s="4">
        <v>193</v>
      </c>
      <c r="C7346" s="4" t="s">
        <v>179</v>
      </c>
      <c r="D7346" s="5" t="s">
        <v>57</v>
      </c>
      <c r="E7346" s="4">
        <v>346</v>
      </c>
      <c r="F7346" s="4">
        <v>79</v>
      </c>
      <c r="G7346" s="6"/>
      <c r="H7346" s="7">
        <v>46686</v>
      </c>
      <c r="I7346" s="4"/>
      <c r="J7346" s="8">
        <v>46686</v>
      </c>
      <c r="K7346" s="8">
        <v>46686</v>
      </c>
      <c r="L7346" s="7">
        <v>17958511</v>
      </c>
    </row>
    <row r="7347" spans="1:12" x14ac:dyDescent="0.35">
      <c r="A7347" t="s">
        <v>8008</v>
      </c>
      <c r="B7347" s="9">
        <v>194</v>
      </c>
      <c r="C7347" s="9" t="s">
        <v>179</v>
      </c>
      <c r="D7347" s="10" t="s">
        <v>4258</v>
      </c>
      <c r="E7347" s="9">
        <v>1606</v>
      </c>
      <c r="F7347" s="9">
        <v>1</v>
      </c>
      <c r="G7347" s="11" t="s">
        <v>1087</v>
      </c>
      <c r="H7347" s="12">
        <v>46674</v>
      </c>
      <c r="I7347" s="9"/>
      <c r="J7347" s="13">
        <v>100086</v>
      </c>
      <c r="K7347" s="13">
        <v>46674</v>
      </c>
      <c r="L7347" s="12">
        <v>147290427</v>
      </c>
    </row>
    <row r="7348" spans="1:12" x14ac:dyDescent="0.35">
      <c r="A7348" t="s">
        <v>8008</v>
      </c>
      <c r="B7348" s="4">
        <v>195</v>
      </c>
      <c r="C7348" s="4">
        <v>-46</v>
      </c>
      <c r="D7348" s="5" t="s">
        <v>4259</v>
      </c>
      <c r="E7348" s="4">
        <v>590</v>
      </c>
      <c r="F7348" s="4">
        <v>5</v>
      </c>
      <c r="G7348" s="6"/>
      <c r="H7348" s="7">
        <v>46600</v>
      </c>
      <c r="I7348" s="7">
        <v>-4200</v>
      </c>
      <c r="J7348" s="8">
        <v>403716</v>
      </c>
      <c r="K7348" s="8">
        <v>-3008</v>
      </c>
      <c r="L7348" s="7">
        <v>86410451</v>
      </c>
    </row>
    <row r="7349" spans="1:12" x14ac:dyDescent="0.35">
      <c r="A7349" t="s">
        <v>8008</v>
      </c>
      <c r="B7349" s="9">
        <v>196</v>
      </c>
      <c r="C7349" s="9" t="s">
        <v>179</v>
      </c>
      <c r="D7349" s="10" t="s">
        <v>4260</v>
      </c>
      <c r="E7349" s="9">
        <v>8</v>
      </c>
      <c r="F7349" s="9">
        <v>103</v>
      </c>
      <c r="G7349" s="11"/>
      <c r="H7349" s="12">
        <v>46497</v>
      </c>
      <c r="I7349" s="9"/>
      <c r="J7349" s="13">
        <v>99584</v>
      </c>
      <c r="K7349" s="13">
        <v>46497</v>
      </c>
      <c r="L7349" s="12">
        <v>420884</v>
      </c>
    </row>
    <row r="7350" spans="1:12" x14ac:dyDescent="0.35">
      <c r="A7350" t="s">
        <v>8008</v>
      </c>
      <c r="B7350" s="4">
        <v>197</v>
      </c>
      <c r="C7350" s="4">
        <v>-42</v>
      </c>
      <c r="D7350" s="5" t="s">
        <v>4261</v>
      </c>
      <c r="E7350" s="4">
        <v>833</v>
      </c>
      <c r="F7350" s="4">
        <v>15</v>
      </c>
      <c r="G7350" s="6"/>
      <c r="H7350" s="7">
        <v>46430</v>
      </c>
      <c r="I7350" s="7">
        <v>-2148</v>
      </c>
      <c r="J7350" s="8">
        <v>278930</v>
      </c>
      <c r="K7350" s="8">
        <v>46430</v>
      </c>
      <c r="L7350" s="7">
        <v>65439244</v>
      </c>
    </row>
    <row r="7351" spans="1:12" x14ac:dyDescent="0.35">
      <c r="A7351" t="s">
        <v>8008</v>
      </c>
      <c r="B7351" s="9">
        <v>198</v>
      </c>
      <c r="C7351" s="9">
        <v>-42</v>
      </c>
      <c r="D7351" s="10" t="s">
        <v>4262</v>
      </c>
      <c r="E7351" s="9">
        <v>1071</v>
      </c>
      <c r="F7351" s="9">
        <v>1</v>
      </c>
      <c r="G7351" s="11" t="s">
        <v>51</v>
      </c>
      <c r="H7351" s="12">
        <v>46424</v>
      </c>
      <c r="I7351" s="12">
        <v>-1993</v>
      </c>
      <c r="J7351" s="13">
        <v>319594</v>
      </c>
      <c r="K7351" s="13">
        <v>-6626</v>
      </c>
      <c r="L7351" s="12">
        <v>111215004</v>
      </c>
    </row>
    <row r="7352" spans="1:12" x14ac:dyDescent="0.35">
      <c r="A7352" t="s">
        <v>8008</v>
      </c>
      <c r="B7352" s="4">
        <v>199</v>
      </c>
      <c r="C7352" s="4" t="s">
        <v>179</v>
      </c>
      <c r="D7352" s="5" t="s">
        <v>67</v>
      </c>
      <c r="E7352" s="4">
        <v>141</v>
      </c>
      <c r="F7352" s="4">
        <v>140</v>
      </c>
      <c r="G7352" s="6"/>
      <c r="H7352" s="7">
        <v>46343</v>
      </c>
      <c r="I7352" s="4"/>
      <c r="J7352" s="8">
        <v>155928</v>
      </c>
      <c r="K7352" s="8">
        <v>-6371</v>
      </c>
      <c r="L7352" s="7">
        <v>7847906</v>
      </c>
    </row>
    <row r="7353" spans="1:12" x14ac:dyDescent="0.35">
      <c r="A7353" t="s">
        <v>8008</v>
      </c>
      <c r="B7353" s="9">
        <v>200</v>
      </c>
      <c r="C7353" s="9">
        <v>-9</v>
      </c>
      <c r="D7353" s="10" t="s">
        <v>4263</v>
      </c>
      <c r="E7353" s="9">
        <v>153</v>
      </c>
      <c r="F7353" s="9">
        <v>75</v>
      </c>
      <c r="G7353" s="11"/>
      <c r="H7353" s="12">
        <v>46262</v>
      </c>
      <c r="I7353" s="12">
        <v>2530</v>
      </c>
      <c r="J7353" s="13">
        <v>409346</v>
      </c>
      <c r="K7353" s="13">
        <v>-5174</v>
      </c>
      <c r="L7353" s="12">
        <v>10609818</v>
      </c>
    </row>
    <row r="7354" spans="1:12" x14ac:dyDescent="0.35">
      <c r="A7354" t="s">
        <v>8009</v>
      </c>
      <c r="B7354" s="4">
        <v>1</v>
      </c>
      <c r="C7354" s="4">
        <v>1</v>
      </c>
      <c r="D7354" s="5" t="s">
        <v>4264</v>
      </c>
      <c r="E7354" s="4">
        <v>32</v>
      </c>
      <c r="F7354" s="4">
        <v>1</v>
      </c>
      <c r="G7354" s="6" t="s">
        <v>20</v>
      </c>
      <c r="H7354" s="7">
        <v>366459</v>
      </c>
      <c r="I7354" s="7">
        <v>20580</v>
      </c>
      <c r="J7354" s="8">
        <v>2523472</v>
      </c>
      <c r="K7354" s="8">
        <v>23195</v>
      </c>
      <c r="L7354" s="7">
        <v>12416202</v>
      </c>
    </row>
    <row r="7355" spans="1:12" x14ac:dyDescent="0.35">
      <c r="A7355" t="s">
        <v>8009</v>
      </c>
      <c r="B7355" s="9">
        <v>2</v>
      </c>
      <c r="C7355" s="9">
        <v>-1</v>
      </c>
      <c r="D7355" s="10" t="s">
        <v>4265</v>
      </c>
      <c r="E7355" s="9">
        <v>390</v>
      </c>
      <c r="F7355" s="9">
        <v>1</v>
      </c>
      <c r="G7355" s="11" t="s">
        <v>4266</v>
      </c>
      <c r="H7355" s="12">
        <v>355106</v>
      </c>
      <c r="I7355" s="12">
        <v>8912</v>
      </c>
      <c r="J7355" s="13">
        <v>2305268</v>
      </c>
      <c r="K7355" s="13">
        <v>58385</v>
      </c>
      <c r="L7355" s="12">
        <v>144404554</v>
      </c>
    </row>
    <row r="7356" spans="1:12" x14ac:dyDescent="0.35">
      <c r="A7356" t="s">
        <v>8009</v>
      </c>
      <c r="B7356" s="4">
        <v>3</v>
      </c>
      <c r="C7356" s="4" t="s">
        <v>12</v>
      </c>
      <c r="D7356" s="5" t="s">
        <v>4267</v>
      </c>
      <c r="E7356" s="4">
        <v>19</v>
      </c>
      <c r="F7356" s="4">
        <v>2</v>
      </c>
      <c r="G7356" s="6" t="s">
        <v>46</v>
      </c>
      <c r="H7356" s="7">
        <v>324014</v>
      </c>
      <c r="I7356" s="4">
        <v>-474</v>
      </c>
      <c r="J7356" s="8">
        <v>2369972</v>
      </c>
      <c r="K7356" s="8">
        <v>-9418</v>
      </c>
      <c r="L7356" s="7">
        <v>5784474</v>
      </c>
    </row>
    <row r="7357" spans="1:12" x14ac:dyDescent="0.35">
      <c r="A7357" t="s">
        <v>8009</v>
      </c>
      <c r="B7357" s="9">
        <v>4</v>
      </c>
      <c r="C7357" s="9">
        <v>1</v>
      </c>
      <c r="D7357" s="10" t="s">
        <v>4268</v>
      </c>
      <c r="E7357" s="9">
        <v>75</v>
      </c>
      <c r="F7357" s="9">
        <v>1</v>
      </c>
      <c r="G7357" s="11" t="s">
        <v>443</v>
      </c>
      <c r="H7357" s="12">
        <v>308299</v>
      </c>
      <c r="I7357" s="12">
        <v>9452</v>
      </c>
      <c r="J7357" s="13">
        <v>2059443</v>
      </c>
      <c r="K7357" s="13">
        <v>44140</v>
      </c>
      <c r="L7357" s="12">
        <v>25349287</v>
      </c>
    </row>
    <row r="7358" spans="1:12" x14ac:dyDescent="0.35">
      <c r="A7358" t="s">
        <v>8009</v>
      </c>
      <c r="B7358" s="4">
        <v>5</v>
      </c>
      <c r="C7358" s="4">
        <v>1</v>
      </c>
      <c r="D7358" s="5" t="s">
        <v>4269</v>
      </c>
      <c r="E7358" s="4">
        <v>743</v>
      </c>
      <c r="F7358" s="4">
        <v>2</v>
      </c>
      <c r="G7358" s="6" t="s">
        <v>242</v>
      </c>
      <c r="H7358" s="7">
        <v>304081</v>
      </c>
      <c r="I7358" s="7">
        <v>12120</v>
      </c>
      <c r="J7358" s="8">
        <v>1831339</v>
      </c>
      <c r="K7358" s="8">
        <v>75606</v>
      </c>
      <c r="L7358" s="7">
        <v>168021924</v>
      </c>
    </row>
    <row r="7359" spans="1:12" x14ac:dyDescent="0.35">
      <c r="A7359" t="s">
        <v>8009</v>
      </c>
      <c r="B7359" s="9">
        <v>6</v>
      </c>
      <c r="C7359" s="9">
        <v>-2</v>
      </c>
      <c r="D7359" s="10" t="s">
        <v>4270</v>
      </c>
      <c r="E7359" s="9">
        <v>5</v>
      </c>
      <c r="F7359" s="9">
        <v>1</v>
      </c>
      <c r="G7359" s="11" t="s">
        <v>25</v>
      </c>
      <c r="H7359" s="12">
        <v>284434</v>
      </c>
      <c r="I7359" s="12">
        <v>-19931</v>
      </c>
      <c r="J7359" s="13">
        <v>1395132</v>
      </c>
      <c r="K7359" s="13">
        <v>284434</v>
      </c>
      <c r="L7359" s="12">
        <v>1395132</v>
      </c>
    </row>
    <row r="7360" spans="1:12" x14ac:dyDescent="0.35">
      <c r="A7360" t="s">
        <v>8009</v>
      </c>
      <c r="B7360" s="4">
        <v>7</v>
      </c>
      <c r="C7360" s="4" t="s">
        <v>12</v>
      </c>
      <c r="D7360" s="5" t="s">
        <v>4271</v>
      </c>
      <c r="E7360" s="4">
        <v>2486</v>
      </c>
      <c r="F7360" s="4">
        <v>2</v>
      </c>
      <c r="G7360" s="6" t="s">
        <v>250</v>
      </c>
      <c r="H7360" s="7">
        <v>271985</v>
      </c>
      <c r="I7360" s="7">
        <v>2998</v>
      </c>
      <c r="J7360" s="8">
        <v>1748499</v>
      </c>
      <c r="K7360" s="8">
        <v>58980</v>
      </c>
      <c r="L7360" s="7">
        <v>238651149</v>
      </c>
    </row>
    <row r="7361" spans="1:12" x14ac:dyDescent="0.35">
      <c r="A7361" t="s">
        <v>8009</v>
      </c>
      <c r="B7361" s="9">
        <v>8</v>
      </c>
      <c r="C7361" s="9" t="s">
        <v>12</v>
      </c>
      <c r="D7361" s="10" t="s">
        <v>4272</v>
      </c>
      <c r="E7361" s="9">
        <v>35</v>
      </c>
      <c r="F7361" s="9">
        <v>2</v>
      </c>
      <c r="G7361" s="11" t="s">
        <v>452</v>
      </c>
      <c r="H7361" s="12">
        <v>246807</v>
      </c>
      <c r="I7361" s="12">
        <v>-7643</v>
      </c>
      <c r="J7361" s="13">
        <v>1793836</v>
      </c>
      <c r="K7361" s="13">
        <v>-1007</v>
      </c>
      <c r="L7361" s="12">
        <v>10472970</v>
      </c>
    </row>
    <row r="7362" spans="1:12" x14ac:dyDescent="0.35">
      <c r="A7362" t="s">
        <v>8009</v>
      </c>
      <c r="B7362" s="4">
        <v>9</v>
      </c>
      <c r="C7362" s="4" t="s">
        <v>12</v>
      </c>
      <c r="D7362" s="5" t="s">
        <v>4273</v>
      </c>
      <c r="E7362" s="4">
        <v>107</v>
      </c>
      <c r="F7362" s="4">
        <v>1</v>
      </c>
      <c r="G7362" s="6" t="s">
        <v>51</v>
      </c>
      <c r="H7362" s="7">
        <v>243952</v>
      </c>
      <c r="I7362" s="7">
        <v>-2816</v>
      </c>
      <c r="J7362" s="8">
        <v>1660947</v>
      </c>
      <c r="K7362" s="8">
        <v>30483</v>
      </c>
      <c r="L7362" s="7">
        <v>31061181</v>
      </c>
    </row>
    <row r="7363" spans="1:12" x14ac:dyDescent="0.35">
      <c r="A7363" t="s">
        <v>8009</v>
      </c>
      <c r="B7363" s="9">
        <v>10</v>
      </c>
      <c r="C7363" s="9" t="s">
        <v>12</v>
      </c>
      <c r="D7363" s="10" t="s">
        <v>4274</v>
      </c>
      <c r="E7363" s="9">
        <v>931</v>
      </c>
      <c r="F7363" s="9">
        <v>6</v>
      </c>
      <c r="G7363" s="11"/>
      <c r="H7363" s="12">
        <v>235943</v>
      </c>
      <c r="I7363" s="12">
        <v>-1169</v>
      </c>
      <c r="J7363" s="13">
        <v>1546359</v>
      </c>
      <c r="K7363" s="13">
        <v>37660</v>
      </c>
      <c r="L7363" s="12">
        <v>158303485</v>
      </c>
    </row>
    <row r="7364" spans="1:12" x14ac:dyDescent="0.35">
      <c r="A7364" t="s">
        <v>8009</v>
      </c>
      <c r="B7364" s="4">
        <v>11</v>
      </c>
      <c r="C7364" s="4">
        <v>2</v>
      </c>
      <c r="D7364" s="5" t="s">
        <v>4275</v>
      </c>
      <c r="E7364" s="4">
        <v>1614</v>
      </c>
      <c r="F7364" s="4">
        <v>1</v>
      </c>
      <c r="G7364" s="6" t="s">
        <v>46</v>
      </c>
      <c r="H7364" s="7">
        <v>223510</v>
      </c>
      <c r="I7364" s="7">
        <v>7380</v>
      </c>
      <c r="J7364" s="8">
        <v>1390000</v>
      </c>
      <c r="K7364" s="8">
        <v>51157</v>
      </c>
      <c r="L7364" s="7">
        <v>240440898</v>
      </c>
    </row>
    <row r="7365" spans="1:12" x14ac:dyDescent="0.35">
      <c r="A7365" t="s">
        <v>8009</v>
      </c>
      <c r="B7365" s="9">
        <v>12</v>
      </c>
      <c r="C7365" s="9" t="s">
        <v>12</v>
      </c>
      <c r="D7365" s="10" t="s">
        <v>4276</v>
      </c>
      <c r="E7365" s="9">
        <v>1078</v>
      </c>
      <c r="F7365" s="9">
        <v>2</v>
      </c>
      <c r="G7365" s="11" t="s">
        <v>23</v>
      </c>
      <c r="H7365" s="12">
        <v>218899</v>
      </c>
      <c r="I7365" s="12">
        <v>1672</v>
      </c>
      <c r="J7365" s="13">
        <v>1408593</v>
      </c>
      <c r="K7365" s="13">
        <v>46165</v>
      </c>
      <c r="L7365" s="12">
        <v>217415548</v>
      </c>
    </row>
    <row r="7366" spans="1:12" x14ac:dyDescent="0.35">
      <c r="A7366" t="s">
        <v>8009</v>
      </c>
      <c r="B7366" s="4">
        <v>13</v>
      </c>
      <c r="C7366" s="4">
        <v>-2</v>
      </c>
      <c r="D7366" s="5" t="s">
        <v>37</v>
      </c>
      <c r="E7366" s="4">
        <v>291</v>
      </c>
      <c r="F7366" s="4">
        <v>1</v>
      </c>
      <c r="G7366" s="6" t="s">
        <v>29</v>
      </c>
      <c r="H7366" s="7">
        <v>218415</v>
      </c>
      <c r="I7366" s="7">
        <v>-4636</v>
      </c>
      <c r="J7366" s="8">
        <v>1590679</v>
      </c>
      <c r="K7366" s="8">
        <v>-5626</v>
      </c>
      <c r="L7366" s="7">
        <v>82692771</v>
      </c>
    </row>
    <row r="7367" spans="1:12" x14ac:dyDescent="0.35">
      <c r="A7367" t="s">
        <v>8009</v>
      </c>
      <c r="B7367" s="9">
        <v>14</v>
      </c>
      <c r="C7367" s="9" t="s">
        <v>12</v>
      </c>
      <c r="D7367" s="10" t="s">
        <v>4277</v>
      </c>
      <c r="E7367" s="9">
        <v>159</v>
      </c>
      <c r="F7367" s="9">
        <v>2</v>
      </c>
      <c r="G7367" s="11" t="s">
        <v>95</v>
      </c>
      <c r="H7367" s="12">
        <v>209480</v>
      </c>
      <c r="I7367" s="12">
        <v>-4190</v>
      </c>
      <c r="J7367" s="13">
        <v>1411903</v>
      </c>
      <c r="K7367" s="13">
        <v>25042</v>
      </c>
      <c r="L7367" s="12">
        <v>42539352</v>
      </c>
    </row>
    <row r="7368" spans="1:12" x14ac:dyDescent="0.35">
      <c r="A7368" t="s">
        <v>8009</v>
      </c>
      <c r="B7368" s="4">
        <v>15</v>
      </c>
      <c r="C7368" s="4" t="s">
        <v>12</v>
      </c>
      <c r="D7368" s="5" t="s">
        <v>130</v>
      </c>
      <c r="E7368" s="4">
        <v>172</v>
      </c>
      <c r="F7368" s="4">
        <v>1</v>
      </c>
      <c r="G7368" s="6" t="s">
        <v>25</v>
      </c>
      <c r="H7368" s="7">
        <v>203883</v>
      </c>
      <c r="I7368" s="7">
        <v>-6308</v>
      </c>
      <c r="J7368" s="8">
        <v>1345345</v>
      </c>
      <c r="K7368" s="8">
        <v>21605</v>
      </c>
      <c r="L7368" s="7">
        <v>36208076</v>
      </c>
    </row>
    <row r="7369" spans="1:12" x14ac:dyDescent="0.35">
      <c r="A7369" t="s">
        <v>8009</v>
      </c>
      <c r="B7369" s="9">
        <v>16</v>
      </c>
      <c r="C7369" s="9" t="s">
        <v>12</v>
      </c>
      <c r="D7369" s="10" t="s">
        <v>4278</v>
      </c>
      <c r="E7369" s="9">
        <v>2170</v>
      </c>
      <c r="F7369" s="9">
        <v>7</v>
      </c>
      <c r="G7369" s="11"/>
      <c r="H7369" s="12">
        <v>202896</v>
      </c>
      <c r="I7369" s="12">
        <v>-1951</v>
      </c>
      <c r="J7369" s="13">
        <v>1356356</v>
      </c>
      <c r="K7369" s="13">
        <v>27431</v>
      </c>
      <c r="L7369" s="12">
        <v>252800936</v>
      </c>
    </row>
    <row r="7370" spans="1:12" x14ac:dyDescent="0.35">
      <c r="A7370" t="s">
        <v>8009</v>
      </c>
      <c r="B7370" s="4">
        <v>17</v>
      </c>
      <c r="C7370" s="4" t="s">
        <v>12</v>
      </c>
      <c r="D7370" s="5" t="s">
        <v>4279</v>
      </c>
      <c r="E7370" s="4">
        <v>2216</v>
      </c>
      <c r="F7370" s="4">
        <v>14</v>
      </c>
      <c r="G7370" s="6"/>
      <c r="H7370" s="7">
        <v>198642</v>
      </c>
      <c r="I7370" s="4">
        <v>-800</v>
      </c>
      <c r="J7370" s="8">
        <v>1307045</v>
      </c>
      <c r="K7370" s="8">
        <v>33807</v>
      </c>
      <c r="L7370" s="7">
        <v>135114408</v>
      </c>
    </row>
    <row r="7371" spans="1:12" x14ac:dyDescent="0.35">
      <c r="A7371" t="s">
        <v>8009</v>
      </c>
      <c r="B7371" s="9">
        <v>18</v>
      </c>
      <c r="C7371" s="9">
        <v>3</v>
      </c>
      <c r="D7371" s="10" t="s">
        <v>4280</v>
      </c>
      <c r="E7371" s="9">
        <v>1896</v>
      </c>
      <c r="F7371" s="9">
        <v>11</v>
      </c>
      <c r="G7371" s="11"/>
      <c r="H7371" s="12">
        <v>195195</v>
      </c>
      <c r="I7371" s="12">
        <v>7162</v>
      </c>
      <c r="J7371" s="13">
        <v>1216673</v>
      </c>
      <c r="K7371" s="13">
        <v>52564</v>
      </c>
      <c r="L7371" s="12">
        <v>137110215</v>
      </c>
    </row>
    <row r="7372" spans="1:12" x14ac:dyDescent="0.35">
      <c r="A7372" t="s">
        <v>8009</v>
      </c>
      <c r="B7372" s="4">
        <v>19</v>
      </c>
      <c r="C7372" s="4" t="s">
        <v>12</v>
      </c>
      <c r="D7372" s="5" t="s">
        <v>4281</v>
      </c>
      <c r="E7372" s="4">
        <v>271</v>
      </c>
      <c r="F7372" s="4">
        <v>2</v>
      </c>
      <c r="G7372" s="6" t="s">
        <v>18</v>
      </c>
      <c r="H7372" s="7">
        <v>187236</v>
      </c>
      <c r="I7372" s="7">
        <v>-5582</v>
      </c>
      <c r="J7372" s="8">
        <v>1266636</v>
      </c>
      <c r="K7372" s="8">
        <v>27579</v>
      </c>
      <c r="L7372" s="7">
        <v>64968124</v>
      </c>
    </row>
    <row r="7373" spans="1:12" x14ac:dyDescent="0.35">
      <c r="A7373" t="s">
        <v>8009</v>
      </c>
      <c r="B7373" s="9">
        <v>20</v>
      </c>
      <c r="C7373" s="9" t="s">
        <v>12</v>
      </c>
      <c r="D7373" s="10" t="s">
        <v>4282</v>
      </c>
      <c r="E7373" s="9">
        <v>2259</v>
      </c>
      <c r="F7373" s="9">
        <v>7</v>
      </c>
      <c r="G7373" s="11"/>
      <c r="H7373" s="12">
        <v>186442</v>
      </c>
      <c r="I7373" s="12">
        <v>-4624</v>
      </c>
      <c r="J7373" s="13">
        <v>1237271</v>
      </c>
      <c r="K7373" s="13">
        <v>29083</v>
      </c>
      <c r="L7373" s="12">
        <v>160677729</v>
      </c>
    </row>
    <row r="7374" spans="1:12" x14ac:dyDescent="0.35">
      <c r="A7374" t="s">
        <v>8009</v>
      </c>
      <c r="B7374" s="4">
        <v>21</v>
      </c>
      <c r="C7374" s="4">
        <v>1</v>
      </c>
      <c r="D7374" s="5" t="s">
        <v>19</v>
      </c>
      <c r="E7374" s="4">
        <v>200</v>
      </c>
      <c r="F7374" s="4">
        <v>1</v>
      </c>
      <c r="G7374" s="6" t="s">
        <v>1647</v>
      </c>
      <c r="H7374" s="7">
        <v>185568</v>
      </c>
      <c r="I7374" s="7">
        <v>-1752</v>
      </c>
      <c r="J7374" s="8">
        <v>1238200</v>
      </c>
      <c r="K7374" s="8">
        <v>26204</v>
      </c>
      <c r="L7374" s="7">
        <v>57701984</v>
      </c>
    </row>
    <row r="7375" spans="1:12" x14ac:dyDescent="0.35">
      <c r="A7375" t="s">
        <v>8009</v>
      </c>
      <c r="B7375" s="9">
        <v>22</v>
      </c>
      <c r="C7375" s="9">
        <v>2</v>
      </c>
      <c r="D7375" s="10" t="s">
        <v>4283</v>
      </c>
      <c r="E7375" s="9">
        <v>34</v>
      </c>
      <c r="F7375" s="17">
        <v>22</v>
      </c>
      <c r="G7375" s="18"/>
      <c r="H7375" s="12">
        <v>185477</v>
      </c>
      <c r="I7375" s="12">
        <v>3096</v>
      </c>
      <c r="J7375" s="13">
        <v>1196253</v>
      </c>
      <c r="K7375" s="13">
        <v>44388</v>
      </c>
      <c r="L7375" s="12">
        <v>3680789</v>
      </c>
    </row>
    <row r="7376" spans="1:12" x14ac:dyDescent="0.35">
      <c r="A7376" t="s">
        <v>8009</v>
      </c>
      <c r="B7376" s="4">
        <v>23</v>
      </c>
      <c r="C7376" s="4">
        <v>-5</v>
      </c>
      <c r="D7376" s="5" t="s">
        <v>4284</v>
      </c>
      <c r="E7376" s="4">
        <v>694</v>
      </c>
      <c r="F7376" s="4">
        <v>4</v>
      </c>
      <c r="G7376" s="6"/>
      <c r="H7376" s="7">
        <v>183986</v>
      </c>
      <c r="I7376" s="7">
        <v>-8971</v>
      </c>
      <c r="J7376" s="8">
        <v>1260733</v>
      </c>
      <c r="K7376" s="8">
        <v>17920</v>
      </c>
      <c r="L7376" s="7">
        <v>134808492</v>
      </c>
    </row>
    <row r="7377" spans="1:12" x14ac:dyDescent="0.35">
      <c r="A7377" t="s">
        <v>8009</v>
      </c>
      <c r="B7377" s="9">
        <v>24</v>
      </c>
      <c r="C7377" s="9">
        <v>-1</v>
      </c>
      <c r="D7377" s="10" t="s">
        <v>4285</v>
      </c>
      <c r="E7377" s="9">
        <v>2119</v>
      </c>
      <c r="F7377" s="9">
        <v>13</v>
      </c>
      <c r="G7377" s="11"/>
      <c r="H7377" s="12">
        <v>180617</v>
      </c>
      <c r="I7377" s="12">
        <v>-2480</v>
      </c>
      <c r="J7377" s="13">
        <v>1184573</v>
      </c>
      <c r="K7377" s="13">
        <v>32242</v>
      </c>
      <c r="L7377" s="12">
        <v>171054727</v>
      </c>
    </row>
    <row r="7378" spans="1:12" x14ac:dyDescent="0.35">
      <c r="A7378" t="s">
        <v>8009</v>
      </c>
      <c r="B7378" s="4">
        <v>25</v>
      </c>
      <c r="C7378" s="4">
        <v>23</v>
      </c>
      <c r="D7378" s="5" t="s">
        <v>4286</v>
      </c>
      <c r="E7378" s="4">
        <v>345</v>
      </c>
      <c r="F7378" s="4">
        <v>4</v>
      </c>
      <c r="G7378" s="6"/>
      <c r="H7378" s="7">
        <v>172196</v>
      </c>
      <c r="I7378" s="7">
        <v>33177</v>
      </c>
      <c r="J7378" s="8">
        <v>1054427</v>
      </c>
      <c r="K7378" s="8">
        <v>28995</v>
      </c>
      <c r="L7378" s="7">
        <v>54397971</v>
      </c>
    </row>
    <row r="7379" spans="1:12" x14ac:dyDescent="0.35">
      <c r="A7379" t="s">
        <v>8009</v>
      </c>
      <c r="B7379" s="9">
        <v>26</v>
      </c>
      <c r="C7379" s="9" t="s">
        <v>12</v>
      </c>
      <c r="D7379" s="10" t="s">
        <v>4287</v>
      </c>
      <c r="E7379" s="9">
        <v>1362</v>
      </c>
      <c r="F7379" s="9">
        <v>1</v>
      </c>
      <c r="G7379" s="11" t="s">
        <v>443</v>
      </c>
      <c r="H7379" s="12">
        <v>171102</v>
      </c>
      <c r="I7379" s="9">
        <v>945</v>
      </c>
      <c r="J7379" s="13">
        <v>1112055</v>
      </c>
      <c r="K7379" s="13">
        <v>25936</v>
      </c>
      <c r="L7379" s="12">
        <v>213712108</v>
      </c>
    </row>
    <row r="7380" spans="1:12" x14ac:dyDescent="0.35">
      <c r="A7380" t="s">
        <v>8009</v>
      </c>
      <c r="B7380" s="4">
        <v>27</v>
      </c>
      <c r="C7380" s="4">
        <v>2</v>
      </c>
      <c r="D7380" s="5" t="s">
        <v>4288</v>
      </c>
      <c r="E7380" s="4">
        <v>2035</v>
      </c>
      <c r="F7380" s="4">
        <v>6</v>
      </c>
      <c r="G7380" s="6"/>
      <c r="H7380" s="7">
        <v>169900</v>
      </c>
      <c r="I7380" s="7">
        <v>3858</v>
      </c>
      <c r="J7380" s="8">
        <v>1155976</v>
      </c>
      <c r="K7380" s="8">
        <v>16999</v>
      </c>
      <c r="L7380" s="7">
        <v>131266301</v>
      </c>
    </row>
    <row r="7381" spans="1:12" x14ac:dyDescent="0.35">
      <c r="A7381" t="s">
        <v>8009</v>
      </c>
      <c r="B7381" s="9">
        <v>28</v>
      </c>
      <c r="C7381" s="9">
        <v>4</v>
      </c>
      <c r="D7381" s="10" t="s">
        <v>4289</v>
      </c>
      <c r="E7381" s="9">
        <v>377</v>
      </c>
      <c r="F7381" s="9">
        <v>2</v>
      </c>
      <c r="G7381" s="11" t="s">
        <v>23</v>
      </c>
      <c r="H7381" s="12">
        <v>169781</v>
      </c>
      <c r="I7381" s="12">
        <v>4859</v>
      </c>
      <c r="J7381" s="13">
        <v>1124610</v>
      </c>
      <c r="K7381" s="13">
        <v>7673</v>
      </c>
      <c r="L7381" s="12">
        <v>80146030</v>
      </c>
    </row>
    <row r="7382" spans="1:12" x14ac:dyDescent="0.35">
      <c r="A7382" t="s">
        <v>8009</v>
      </c>
      <c r="B7382" s="4">
        <v>29</v>
      </c>
      <c r="C7382" s="4">
        <v>-4</v>
      </c>
      <c r="D7382" s="5" t="s">
        <v>4290</v>
      </c>
      <c r="E7382" s="4">
        <v>107</v>
      </c>
      <c r="F7382" s="4">
        <v>3</v>
      </c>
      <c r="G7382" s="6" t="s">
        <v>80</v>
      </c>
      <c r="H7382" s="7">
        <v>167378</v>
      </c>
      <c r="I7382" s="7">
        <v>-6136</v>
      </c>
      <c r="J7382" s="8">
        <v>1209276</v>
      </c>
      <c r="K7382" s="8">
        <v>10223</v>
      </c>
      <c r="L7382" s="7">
        <v>22253702</v>
      </c>
    </row>
    <row r="7383" spans="1:12" x14ac:dyDescent="0.35">
      <c r="A7383" t="s">
        <v>8009</v>
      </c>
      <c r="B7383" s="9">
        <v>30</v>
      </c>
      <c r="C7383" s="9">
        <v>3</v>
      </c>
      <c r="D7383" s="10" t="s">
        <v>4291</v>
      </c>
      <c r="E7383" s="9">
        <v>585</v>
      </c>
      <c r="F7383" s="9">
        <v>2</v>
      </c>
      <c r="G7383" s="11" t="s">
        <v>662</v>
      </c>
      <c r="H7383" s="12">
        <v>165570</v>
      </c>
      <c r="I7383" s="9">
        <v>932</v>
      </c>
      <c r="J7383" s="13">
        <v>1089796</v>
      </c>
      <c r="K7383" s="13">
        <v>26036</v>
      </c>
      <c r="L7383" s="12">
        <v>118538477</v>
      </c>
    </row>
    <row r="7384" spans="1:12" x14ac:dyDescent="0.35">
      <c r="A7384" t="s">
        <v>8009</v>
      </c>
      <c r="B7384" s="4">
        <v>31</v>
      </c>
      <c r="C7384" s="4">
        <v>-1</v>
      </c>
      <c r="D7384" s="5" t="s">
        <v>4292</v>
      </c>
      <c r="E7384" s="4">
        <v>100</v>
      </c>
      <c r="F7384" s="4">
        <v>8</v>
      </c>
      <c r="G7384" s="6"/>
      <c r="H7384" s="7">
        <v>164974</v>
      </c>
      <c r="I7384" s="4">
        <v>-951</v>
      </c>
      <c r="J7384" s="8">
        <v>1170852</v>
      </c>
      <c r="K7384" s="8">
        <v>-4527</v>
      </c>
      <c r="L7384" s="7">
        <v>19943938</v>
      </c>
    </row>
    <row r="7385" spans="1:12" x14ac:dyDescent="0.35">
      <c r="A7385" t="s">
        <v>8009</v>
      </c>
      <c r="B7385" s="9">
        <v>32</v>
      </c>
      <c r="C7385" s="9">
        <v>-4</v>
      </c>
      <c r="D7385" s="10" t="s">
        <v>4293</v>
      </c>
      <c r="E7385" s="9">
        <v>464</v>
      </c>
      <c r="F7385" s="9">
        <v>2</v>
      </c>
      <c r="G7385" s="11" t="s">
        <v>753</v>
      </c>
      <c r="H7385" s="12">
        <v>163443</v>
      </c>
      <c r="I7385" s="12">
        <v>-4914</v>
      </c>
      <c r="J7385" s="13">
        <v>1124290</v>
      </c>
      <c r="K7385" s="13">
        <v>20318</v>
      </c>
      <c r="L7385" s="12">
        <v>110156500</v>
      </c>
    </row>
    <row r="7386" spans="1:12" x14ac:dyDescent="0.35">
      <c r="A7386" t="s">
        <v>8009</v>
      </c>
      <c r="B7386" s="4">
        <v>33</v>
      </c>
      <c r="C7386" s="4">
        <v>12</v>
      </c>
      <c r="D7386" s="5" t="s">
        <v>4294</v>
      </c>
      <c r="E7386" s="4">
        <v>492</v>
      </c>
      <c r="F7386" s="4">
        <v>3</v>
      </c>
      <c r="G7386" s="6" t="s">
        <v>25</v>
      </c>
      <c r="H7386" s="7">
        <v>161928</v>
      </c>
      <c r="I7386" s="7">
        <v>20562</v>
      </c>
      <c r="J7386" s="8">
        <v>1031745</v>
      </c>
      <c r="K7386" s="8">
        <v>27362</v>
      </c>
      <c r="L7386" s="7">
        <v>77978634</v>
      </c>
    </row>
    <row r="7387" spans="1:12" x14ac:dyDescent="0.35">
      <c r="A7387" t="s">
        <v>8009</v>
      </c>
      <c r="B7387" s="9">
        <v>34</v>
      </c>
      <c r="C7387" s="9">
        <v>-3</v>
      </c>
      <c r="D7387" s="10" t="s">
        <v>4295</v>
      </c>
      <c r="E7387" s="9">
        <v>329</v>
      </c>
      <c r="F7387" s="9">
        <v>2</v>
      </c>
      <c r="G7387" s="11" t="s">
        <v>244</v>
      </c>
      <c r="H7387" s="12">
        <v>160813</v>
      </c>
      <c r="I7387" s="12">
        <v>-4927</v>
      </c>
      <c r="J7387" s="13">
        <v>1081020</v>
      </c>
      <c r="K7387" s="13">
        <v>26044</v>
      </c>
      <c r="L7387" s="12">
        <v>62162078</v>
      </c>
    </row>
    <row r="7388" spans="1:12" x14ac:dyDescent="0.35">
      <c r="A7388" t="s">
        <v>8009</v>
      </c>
      <c r="B7388" s="4">
        <v>35</v>
      </c>
      <c r="C7388" s="4">
        <v>-8</v>
      </c>
      <c r="D7388" s="5" t="s">
        <v>4296</v>
      </c>
      <c r="E7388" s="4">
        <v>28</v>
      </c>
      <c r="F7388" s="4">
        <v>25</v>
      </c>
      <c r="G7388" s="6"/>
      <c r="H7388" s="7">
        <v>158532</v>
      </c>
      <c r="I7388" s="7">
        <v>-10216</v>
      </c>
      <c r="J7388" s="8">
        <v>1138351</v>
      </c>
      <c r="K7388" s="8">
        <v>11815</v>
      </c>
      <c r="L7388" s="7">
        <v>3532168</v>
      </c>
    </row>
    <row r="7389" spans="1:12" x14ac:dyDescent="0.35">
      <c r="A7389" t="s">
        <v>8009</v>
      </c>
      <c r="B7389" s="9">
        <v>36</v>
      </c>
      <c r="C7389" s="9">
        <v>8</v>
      </c>
      <c r="D7389" s="10" t="s">
        <v>4297</v>
      </c>
      <c r="E7389" s="9">
        <v>261</v>
      </c>
      <c r="F7389" s="9">
        <v>3</v>
      </c>
      <c r="G7389" s="11" t="s">
        <v>51</v>
      </c>
      <c r="H7389" s="12">
        <v>157319</v>
      </c>
      <c r="I7389" s="12">
        <v>15700</v>
      </c>
      <c r="J7389" s="13">
        <v>1037028</v>
      </c>
      <c r="K7389" s="13">
        <v>21028</v>
      </c>
      <c r="L7389" s="12">
        <v>42717553</v>
      </c>
    </row>
    <row r="7390" spans="1:12" x14ac:dyDescent="0.35">
      <c r="A7390" t="s">
        <v>8009</v>
      </c>
      <c r="B7390" s="4">
        <v>37</v>
      </c>
      <c r="C7390" s="4">
        <v>-3</v>
      </c>
      <c r="D7390" s="5" t="s">
        <v>4298</v>
      </c>
      <c r="E7390" s="4">
        <v>63</v>
      </c>
      <c r="F7390" s="4">
        <v>23</v>
      </c>
      <c r="G7390" s="6"/>
      <c r="H7390" s="7">
        <v>155786</v>
      </c>
      <c r="I7390" s="7">
        <v>-3314</v>
      </c>
      <c r="J7390" s="8">
        <v>1090171</v>
      </c>
      <c r="K7390" s="8">
        <v>18660</v>
      </c>
      <c r="L7390" s="7">
        <v>8989364</v>
      </c>
    </row>
    <row r="7391" spans="1:12" x14ac:dyDescent="0.35">
      <c r="A7391" t="s">
        <v>8009</v>
      </c>
      <c r="B7391" s="9">
        <v>38</v>
      </c>
      <c r="C7391" s="9" t="s">
        <v>12</v>
      </c>
      <c r="D7391" s="10" t="s">
        <v>4299</v>
      </c>
      <c r="E7391" s="9">
        <v>100</v>
      </c>
      <c r="F7391" s="9">
        <v>7</v>
      </c>
      <c r="G7391" s="11"/>
      <c r="H7391" s="12">
        <v>152105</v>
      </c>
      <c r="I7391" s="12">
        <v>3432</v>
      </c>
      <c r="J7391" s="13">
        <v>1019007</v>
      </c>
      <c r="K7391" s="13">
        <v>16267</v>
      </c>
      <c r="L7391" s="12">
        <v>16221172</v>
      </c>
    </row>
    <row r="7392" spans="1:12" x14ac:dyDescent="0.35">
      <c r="A7392" t="s">
        <v>8009</v>
      </c>
      <c r="B7392" s="4">
        <v>39</v>
      </c>
      <c r="C7392" s="4">
        <v>-4</v>
      </c>
      <c r="D7392" s="5" t="s">
        <v>4300</v>
      </c>
      <c r="E7392" s="4">
        <v>77</v>
      </c>
      <c r="F7392" s="4">
        <v>12</v>
      </c>
      <c r="G7392" s="6"/>
      <c r="H7392" s="7">
        <v>151041</v>
      </c>
      <c r="I7392" s="7">
        <v>-1342</v>
      </c>
      <c r="J7392" s="8">
        <v>1071151</v>
      </c>
      <c r="K7392" s="8">
        <v>8143</v>
      </c>
      <c r="L7392" s="7">
        <v>9285529</v>
      </c>
    </row>
    <row r="7393" spans="1:12" x14ac:dyDescent="0.35">
      <c r="A7393" t="s">
        <v>8009</v>
      </c>
      <c r="B7393" s="9">
        <v>40</v>
      </c>
      <c r="C7393" s="9">
        <v>-3</v>
      </c>
      <c r="D7393" s="10" t="s">
        <v>26</v>
      </c>
      <c r="E7393" s="9">
        <v>60</v>
      </c>
      <c r="F7393" s="9">
        <v>24</v>
      </c>
      <c r="G7393" s="11"/>
      <c r="H7393" s="12">
        <v>149829</v>
      </c>
      <c r="I7393" s="12">
        <v>-1113</v>
      </c>
      <c r="J7393" s="13">
        <v>1068010</v>
      </c>
      <c r="K7393" s="13">
        <v>4870</v>
      </c>
      <c r="L7393" s="12">
        <v>7137784</v>
      </c>
    </row>
    <row r="7394" spans="1:12" x14ac:dyDescent="0.35">
      <c r="A7394" t="s">
        <v>8009</v>
      </c>
      <c r="B7394" s="4">
        <v>41</v>
      </c>
      <c r="C7394" s="4">
        <v>-1</v>
      </c>
      <c r="D7394" s="5" t="s">
        <v>4301</v>
      </c>
      <c r="E7394" s="4">
        <v>44</v>
      </c>
      <c r="F7394" s="4">
        <v>25</v>
      </c>
      <c r="G7394" s="6"/>
      <c r="H7394" s="7">
        <v>145856</v>
      </c>
      <c r="I7394" s="4">
        <v>63</v>
      </c>
      <c r="J7394" s="8">
        <v>993625</v>
      </c>
      <c r="K7394" s="8">
        <v>4764</v>
      </c>
      <c r="L7394" s="7">
        <v>5633052</v>
      </c>
    </row>
    <row r="7395" spans="1:12" x14ac:dyDescent="0.35">
      <c r="A7395" t="s">
        <v>8009</v>
      </c>
      <c r="B7395" s="9">
        <v>42</v>
      </c>
      <c r="C7395" s="9">
        <v>-6</v>
      </c>
      <c r="D7395" s="10" t="s">
        <v>4302</v>
      </c>
      <c r="E7395" s="9">
        <v>216</v>
      </c>
      <c r="F7395" s="9">
        <v>1</v>
      </c>
      <c r="G7395" s="11" t="s">
        <v>23</v>
      </c>
      <c r="H7395" s="12">
        <v>145011</v>
      </c>
      <c r="I7395" s="12">
        <v>-6999</v>
      </c>
      <c r="J7395" s="13">
        <v>1003810</v>
      </c>
      <c r="K7395" s="13">
        <v>16646</v>
      </c>
      <c r="L7395" s="12">
        <v>46035374</v>
      </c>
    </row>
    <row r="7396" spans="1:12" x14ac:dyDescent="0.35">
      <c r="A7396" t="s">
        <v>8009</v>
      </c>
      <c r="B7396" s="4">
        <v>43</v>
      </c>
      <c r="C7396" s="4">
        <v>-1</v>
      </c>
      <c r="D7396" s="5" t="s">
        <v>4303</v>
      </c>
      <c r="E7396" s="4">
        <v>96</v>
      </c>
      <c r="F7396" s="4">
        <v>21</v>
      </c>
      <c r="G7396" s="6"/>
      <c r="H7396" s="7">
        <v>144485</v>
      </c>
      <c r="I7396" s="4">
        <v>-633</v>
      </c>
      <c r="J7396" s="8">
        <v>998521</v>
      </c>
      <c r="K7396" s="8">
        <v>13945</v>
      </c>
      <c r="L7396" s="7">
        <v>12262148</v>
      </c>
    </row>
    <row r="7397" spans="1:12" x14ac:dyDescent="0.35">
      <c r="A7397" t="s">
        <v>8009</v>
      </c>
      <c r="B7397" s="9">
        <v>44</v>
      </c>
      <c r="C7397" s="9">
        <v>-1</v>
      </c>
      <c r="D7397" s="10" t="s">
        <v>4304</v>
      </c>
      <c r="E7397" s="9">
        <v>2192</v>
      </c>
      <c r="F7397" s="9">
        <v>6</v>
      </c>
      <c r="G7397" s="11"/>
      <c r="H7397" s="12">
        <v>139810</v>
      </c>
      <c r="I7397" s="12">
        <v>-2062</v>
      </c>
      <c r="J7397" s="13">
        <v>954892</v>
      </c>
      <c r="K7397" s="13">
        <v>15393</v>
      </c>
      <c r="L7397" s="12">
        <v>194582642</v>
      </c>
    </row>
    <row r="7398" spans="1:12" x14ac:dyDescent="0.35">
      <c r="A7398" t="s">
        <v>8009</v>
      </c>
      <c r="B7398" s="4">
        <v>45</v>
      </c>
      <c r="C7398" s="4">
        <v>-4</v>
      </c>
      <c r="D7398" s="5" t="s">
        <v>4305</v>
      </c>
      <c r="E7398" s="4">
        <v>8</v>
      </c>
      <c r="F7398" s="4">
        <v>25</v>
      </c>
      <c r="G7398" s="6"/>
      <c r="H7398" s="7">
        <v>139258</v>
      </c>
      <c r="I7398" s="7">
        <v>-6075</v>
      </c>
      <c r="J7398" s="8">
        <v>1026691</v>
      </c>
      <c r="K7398" s="8">
        <v>1323</v>
      </c>
      <c r="L7398" s="7">
        <v>1164626</v>
      </c>
    </row>
    <row r="7399" spans="1:12" x14ac:dyDescent="0.35">
      <c r="A7399" t="s">
        <v>8009</v>
      </c>
      <c r="B7399" s="9">
        <v>46</v>
      </c>
      <c r="C7399" s="9">
        <v>3</v>
      </c>
      <c r="D7399" s="10" t="s">
        <v>4306</v>
      </c>
      <c r="E7399" s="9">
        <v>21</v>
      </c>
      <c r="F7399" s="9">
        <v>9</v>
      </c>
      <c r="G7399" s="11"/>
      <c r="H7399" s="12">
        <v>138113</v>
      </c>
      <c r="I7399" s="9">
        <v>587</v>
      </c>
      <c r="J7399" s="13">
        <v>976710</v>
      </c>
      <c r="K7399" s="13">
        <v>-13011</v>
      </c>
      <c r="L7399" s="12">
        <v>3502653</v>
      </c>
    </row>
    <row r="7400" spans="1:12" x14ac:dyDescent="0.35">
      <c r="A7400" t="s">
        <v>8009</v>
      </c>
      <c r="B7400" s="4">
        <v>47</v>
      </c>
      <c r="C7400" s="4">
        <v>-1</v>
      </c>
      <c r="D7400" s="5" t="s">
        <v>4307</v>
      </c>
      <c r="E7400" s="4">
        <v>214</v>
      </c>
      <c r="F7400" s="4">
        <v>1</v>
      </c>
      <c r="G7400" s="6" t="s">
        <v>25</v>
      </c>
      <c r="H7400" s="7">
        <v>135840</v>
      </c>
      <c r="I7400" s="7">
        <v>-5272</v>
      </c>
      <c r="J7400" s="8">
        <v>909958</v>
      </c>
      <c r="K7400" s="8">
        <v>18932</v>
      </c>
      <c r="L7400" s="7">
        <v>47671584</v>
      </c>
    </row>
    <row r="7401" spans="1:12" x14ac:dyDescent="0.35">
      <c r="A7401" t="s">
        <v>8009</v>
      </c>
      <c r="B7401" s="9">
        <v>48</v>
      </c>
      <c r="C7401" s="9">
        <v>-1</v>
      </c>
      <c r="D7401" s="10" t="s">
        <v>4308</v>
      </c>
      <c r="E7401" s="9">
        <v>352</v>
      </c>
      <c r="F7401" s="9">
        <v>6</v>
      </c>
      <c r="G7401" s="11"/>
      <c r="H7401" s="12">
        <v>135736</v>
      </c>
      <c r="I7401" s="12">
        <v>-3393</v>
      </c>
      <c r="J7401" s="13">
        <v>902602</v>
      </c>
      <c r="K7401" s="13">
        <v>21679</v>
      </c>
      <c r="L7401" s="12">
        <v>47832946</v>
      </c>
    </row>
    <row r="7402" spans="1:12" x14ac:dyDescent="0.35">
      <c r="A7402" t="s">
        <v>8009</v>
      </c>
      <c r="B7402" s="4">
        <v>49</v>
      </c>
      <c r="C7402" s="4">
        <v>1</v>
      </c>
      <c r="D7402" s="5" t="s">
        <v>4309</v>
      </c>
      <c r="E7402" s="4">
        <v>67</v>
      </c>
      <c r="F7402" s="4">
        <v>11</v>
      </c>
      <c r="G7402" s="6"/>
      <c r="H7402" s="7">
        <v>125506</v>
      </c>
      <c r="I7402" s="7">
        <v>-2868</v>
      </c>
      <c r="J7402" s="8">
        <v>869394</v>
      </c>
      <c r="K7402" s="8">
        <v>12360</v>
      </c>
      <c r="L7402" s="7">
        <v>10086983</v>
      </c>
    </row>
    <row r="7403" spans="1:12" x14ac:dyDescent="0.35">
      <c r="A7403" t="s">
        <v>8009</v>
      </c>
      <c r="B7403" s="9">
        <v>50</v>
      </c>
      <c r="C7403" s="9">
        <v>5</v>
      </c>
      <c r="D7403" s="10" t="s">
        <v>4310</v>
      </c>
      <c r="E7403" s="9">
        <v>114</v>
      </c>
      <c r="F7403" s="9">
        <v>30</v>
      </c>
      <c r="G7403" s="11"/>
      <c r="H7403" s="12">
        <v>120363</v>
      </c>
      <c r="I7403" s="12">
        <v>29167</v>
      </c>
      <c r="J7403" s="13">
        <v>828608</v>
      </c>
      <c r="K7403" s="13">
        <v>3109</v>
      </c>
      <c r="L7403" s="12">
        <v>14179894</v>
      </c>
    </row>
    <row r="7404" spans="1:12" x14ac:dyDescent="0.35">
      <c r="A7404" t="s">
        <v>8009</v>
      </c>
      <c r="B7404" s="4">
        <v>51</v>
      </c>
      <c r="C7404" s="4">
        <v>-12</v>
      </c>
      <c r="D7404" s="5" t="s">
        <v>4311</v>
      </c>
      <c r="E7404" s="4">
        <v>217</v>
      </c>
      <c r="F7404" s="4">
        <v>16</v>
      </c>
      <c r="G7404" s="6"/>
      <c r="H7404" s="7">
        <v>115831</v>
      </c>
      <c r="I7404" s="7">
        <v>-32348</v>
      </c>
      <c r="J7404" s="8">
        <v>897908</v>
      </c>
      <c r="K7404" s="8">
        <v>-12162</v>
      </c>
      <c r="L7404" s="7">
        <v>30481150</v>
      </c>
    </row>
    <row r="7405" spans="1:12" x14ac:dyDescent="0.35">
      <c r="A7405" t="s">
        <v>8009</v>
      </c>
      <c r="B7405" s="9">
        <v>52</v>
      </c>
      <c r="C7405" s="9" t="s">
        <v>218</v>
      </c>
      <c r="D7405" s="10" t="s">
        <v>4312</v>
      </c>
      <c r="E7405" s="9">
        <v>1</v>
      </c>
      <c r="F7405" s="17">
        <v>52</v>
      </c>
      <c r="G7405" s="18"/>
      <c r="H7405" s="12">
        <v>110859</v>
      </c>
      <c r="I7405" s="9"/>
      <c r="J7405" s="13">
        <v>110859</v>
      </c>
      <c r="K7405" s="13">
        <v>110859</v>
      </c>
      <c r="L7405" s="12">
        <v>110859</v>
      </c>
    </row>
    <row r="7406" spans="1:12" x14ac:dyDescent="0.35">
      <c r="A7406" t="s">
        <v>8009</v>
      </c>
      <c r="B7406" s="4">
        <v>53</v>
      </c>
      <c r="C7406" s="4">
        <v>-2</v>
      </c>
      <c r="D7406" s="5" t="s">
        <v>4313</v>
      </c>
      <c r="E7406" s="4">
        <v>1280</v>
      </c>
      <c r="F7406" s="4">
        <v>1</v>
      </c>
      <c r="G7406" s="6" t="s">
        <v>249</v>
      </c>
      <c r="H7406" s="7">
        <v>105453</v>
      </c>
      <c r="I7406" s="7">
        <v>3011</v>
      </c>
      <c r="J7406" s="8">
        <v>697673</v>
      </c>
      <c r="K7406" s="8">
        <v>5582</v>
      </c>
      <c r="L7406" s="7">
        <v>173247486</v>
      </c>
    </row>
    <row r="7407" spans="1:12" x14ac:dyDescent="0.35">
      <c r="A7407" t="s">
        <v>8009</v>
      </c>
      <c r="B7407" s="9">
        <v>54</v>
      </c>
      <c r="C7407" s="9">
        <v>-2</v>
      </c>
      <c r="D7407" s="10" t="s">
        <v>4314</v>
      </c>
      <c r="E7407" s="9">
        <v>17</v>
      </c>
      <c r="F7407" s="9">
        <v>51</v>
      </c>
      <c r="G7407" s="11"/>
      <c r="H7407" s="12">
        <v>98282</v>
      </c>
      <c r="I7407" s="12">
        <v>1806</v>
      </c>
      <c r="J7407" s="13">
        <v>722231</v>
      </c>
      <c r="K7407" s="13">
        <v>7390</v>
      </c>
      <c r="L7407" s="12">
        <v>1451542</v>
      </c>
    </row>
    <row r="7408" spans="1:12" x14ac:dyDescent="0.35">
      <c r="A7408" t="s">
        <v>8009</v>
      </c>
      <c r="B7408" s="4">
        <v>55</v>
      </c>
      <c r="C7408" s="4">
        <v>3</v>
      </c>
      <c r="D7408" s="5" t="s">
        <v>4315</v>
      </c>
      <c r="E7408" s="4">
        <v>1227</v>
      </c>
      <c r="F7408" s="4">
        <v>1</v>
      </c>
      <c r="G7408" s="6" t="s">
        <v>3533</v>
      </c>
      <c r="H7408" s="7">
        <v>96736</v>
      </c>
      <c r="I7408" s="7">
        <v>7065</v>
      </c>
      <c r="J7408" s="8">
        <v>616742</v>
      </c>
      <c r="K7408" s="8">
        <v>16272</v>
      </c>
      <c r="L7408" s="7">
        <v>190051058</v>
      </c>
    </row>
    <row r="7409" spans="1:12" x14ac:dyDescent="0.35">
      <c r="A7409" t="s">
        <v>8009</v>
      </c>
      <c r="B7409" s="9">
        <v>56</v>
      </c>
      <c r="C7409" s="9" t="s">
        <v>218</v>
      </c>
      <c r="D7409" s="10" t="s">
        <v>4316</v>
      </c>
      <c r="E7409" s="9">
        <v>1</v>
      </c>
      <c r="F7409" s="17">
        <v>56</v>
      </c>
      <c r="G7409" s="18"/>
      <c r="H7409" s="12">
        <v>94790</v>
      </c>
      <c r="I7409" s="9"/>
      <c r="J7409" s="13">
        <v>94790</v>
      </c>
      <c r="K7409" s="13">
        <v>94790</v>
      </c>
      <c r="L7409" s="12">
        <v>94790</v>
      </c>
    </row>
    <row r="7410" spans="1:12" x14ac:dyDescent="0.35">
      <c r="A7410" t="s">
        <v>8009</v>
      </c>
      <c r="B7410" s="4">
        <v>57</v>
      </c>
      <c r="C7410" s="4">
        <v>2</v>
      </c>
      <c r="D7410" s="5" t="s">
        <v>4317</v>
      </c>
      <c r="E7410" s="4">
        <v>2343</v>
      </c>
      <c r="F7410" s="4">
        <v>23</v>
      </c>
      <c r="G7410" s="6"/>
      <c r="H7410" s="7">
        <v>93734</v>
      </c>
      <c r="I7410" s="7">
        <v>4452</v>
      </c>
      <c r="J7410" s="8">
        <v>609376</v>
      </c>
      <c r="K7410" s="8">
        <v>13189</v>
      </c>
      <c r="L7410" s="7">
        <v>101431105</v>
      </c>
    </row>
    <row r="7411" spans="1:12" x14ac:dyDescent="0.35">
      <c r="A7411" t="s">
        <v>8009</v>
      </c>
      <c r="B7411" s="9">
        <v>58</v>
      </c>
      <c r="C7411" s="9">
        <v>5</v>
      </c>
      <c r="D7411" s="10" t="s">
        <v>4318</v>
      </c>
      <c r="E7411" s="9">
        <v>1822</v>
      </c>
      <c r="F7411" s="9">
        <v>4</v>
      </c>
      <c r="G7411" s="11"/>
      <c r="H7411" s="12">
        <v>92926</v>
      </c>
      <c r="I7411" s="12">
        <v>5421</v>
      </c>
      <c r="J7411" s="13">
        <v>575090</v>
      </c>
      <c r="K7411" s="13">
        <v>41073</v>
      </c>
      <c r="L7411" s="12">
        <v>55483859</v>
      </c>
    </row>
    <row r="7412" spans="1:12" x14ac:dyDescent="0.35">
      <c r="A7412" t="s">
        <v>8009</v>
      </c>
      <c r="B7412" s="4">
        <v>59</v>
      </c>
      <c r="C7412" s="4">
        <v>-6</v>
      </c>
      <c r="D7412" s="5" t="s">
        <v>4319</v>
      </c>
      <c r="E7412" s="4">
        <v>484</v>
      </c>
      <c r="F7412" s="4">
        <v>1</v>
      </c>
      <c r="G7412" s="6" t="s">
        <v>4320</v>
      </c>
      <c r="H7412" s="7">
        <v>92588</v>
      </c>
      <c r="I7412" s="4">
        <v>-108</v>
      </c>
      <c r="J7412" s="8">
        <v>605097</v>
      </c>
      <c r="K7412" s="8">
        <v>12219</v>
      </c>
      <c r="L7412" s="7">
        <v>145432699</v>
      </c>
    </row>
    <row r="7413" spans="1:12" x14ac:dyDescent="0.35">
      <c r="A7413" t="s">
        <v>8009</v>
      </c>
      <c r="B7413" s="9">
        <v>60</v>
      </c>
      <c r="C7413" s="9" t="s">
        <v>12</v>
      </c>
      <c r="D7413" s="10" t="s">
        <v>4321</v>
      </c>
      <c r="E7413" s="9">
        <v>1668</v>
      </c>
      <c r="F7413" s="9">
        <v>20</v>
      </c>
      <c r="G7413" s="11"/>
      <c r="H7413" s="12">
        <v>91756</v>
      </c>
      <c r="I7413" s="12">
        <v>3790</v>
      </c>
      <c r="J7413" s="13">
        <v>647145</v>
      </c>
      <c r="K7413" s="13">
        <v>-5372</v>
      </c>
      <c r="L7413" s="12">
        <v>117960755</v>
      </c>
    </row>
    <row r="7414" spans="1:12" x14ac:dyDescent="0.35">
      <c r="A7414" t="s">
        <v>8009</v>
      </c>
      <c r="B7414" s="4">
        <v>61</v>
      </c>
      <c r="C7414" s="4">
        <v>-7</v>
      </c>
      <c r="D7414" s="5" t="s">
        <v>4322</v>
      </c>
      <c r="E7414" s="4">
        <v>1718</v>
      </c>
      <c r="F7414" s="4">
        <v>19</v>
      </c>
      <c r="G7414" s="6"/>
      <c r="H7414" s="7">
        <v>90482</v>
      </c>
      <c r="I7414" s="7">
        <v>-1578</v>
      </c>
      <c r="J7414" s="8">
        <v>649156</v>
      </c>
      <c r="K7414" s="8">
        <v>3443</v>
      </c>
      <c r="L7414" s="7">
        <v>66562829</v>
      </c>
    </row>
    <row r="7415" spans="1:12" x14ac:dyDescent="0.35">
      <c r="A7415" t="s">
        <v>8009</v>
      </c>
      <c r="B7415" s="9">
        <v>62</v>
      </c>
      <c r="C7415" s="9">
        <v>-1</v>
      </c>
      <c r="D7415" s="10" t="s">
        <v>4323</v>
      </c>
      <c r="E7415" s="9">
        <v>1465</v>
      </c>
      <c r="F7415" s="9">
        <v>3</v>
      </c>
      <c r="G7415" s="11" t="s">
        <v>242</v>
      </c>
      <c r="H7415" s="12">
        <v>89368</v>
      </c>
      <c r="I7415" s="12">
        <v>1559</v>
      </c>
      <c r="J7415" s="13">
        <v>605486</v>
      </c>
      <c r="K7415" s="13">
        <v>7894</v>
      </c>
      <c r="L7415" s="12">
        <v>175516597</v>
      </c>
    </row>
    <row r="7416" spans="1:12" x14ac:dyDescent="0.35">
      <c r="A7416" t="s">
        <v>8009</v>
      </c>
      <c r="B7416" s="4">
        <v>63</v>
      </c>
      <c r="C7416" s="4">
        <v>-7</v>
      </c>
      <c r="D7416" s="5" t="s">
        <v>4324</v>
      </c>
      <c r="E7416" s="4">
        <v>1636</v>
      </c>
      <c r="F7416" s="4">
        <v>4</v>
      </c>
      <c r="G7416" s="6"/>
      <c r="H7416" s="7">
        <v>88607</v>
      </c>
      <c r="I7416" s="7">
        <v>-1679</v>
      </c>
      <c r="J7416" s="8">
        <v>636657</v>
      </c>
      <c r="K7416" s="8">
        <v>-3761</v>
      </c>
      <c r="L7416" s="7">
        <v>142151242</v>
      </c>
    </row>
    <row r="7417" spans="1:12" x14ac:dyDescent="0.35">
      <c r="A7417" t="s">
        <v>8009</v>
      </c>
      <c r="B7417" s="9">
        <v>64</v>
      </c>
      <c r="C7417" s="9" t="s">
        <v>12</v>
      </c>
      <c r="D7417" s="10" t="s">
        <v>4325</v>
      </c>
      <c r="E7417" s="9">
        <v>757</v>
      </c>
      <c r="F7417" s="9">
        <v>2</v>
      </c>
      <c r="G7417" s="11" t="s">
        <v>276</v>
      </c>
      <c r="H7417" s="12">
        <v>86750</v>
      </c>
      <c r="I7417" s="9">
        <v>-9</v>
      </c>
      <c r="J7417" s="13">
        <v>604092</v>
      </c>
      <c r="K7417" s="13">
        <v>9900</v>
      </c>
      <c r="L7417" s="12">
        <v>121062280</v>
      </c>
    </row>
    <row r="7418" spans="1:12" x14ac:dyDescent="0.35">
      <c r="A7418" t="s">
        <v>8009</v>
      </c>
      <c r="B7418" s="4">
        <v>65</v>
      </c>
      <c r="C7418" s="4">
        <v>-8</v>
      </c>
      <c r="D7418" s="5" t="s">
        <v>4326</v>
      </c>
      <c r="E7418" s="4">
        <v>1722</v>
      </c>
      <c r="F7418" s="4">
        <v>12</v>
      </c>
      <c r="G7418" s="6"/>
      <c r="H7418" s="7">
        <v>86249</v>
      </c>
      <c r="I7418" s="7">
        <v>-3488</v>
      </c>
      <c r="J7418" s="8">
        <v>631533</v>
      </c>
      <c r="K7418" s="8">
        <v>-6033</v>
      </c>
      <c r="L7418" s="7">
        <v>87317268</v>
      </c>
    </row>
    <row r="7419" spans="1:12" x14ac:dyDescent="0.35">
      <c r="A7419" t="s">
        <v>8009</v>
      </c>
      <c r="B7419" s="9">
        <v>66</v>
      </c>
      <c r="C7419" s="9">
        <v>4</v>
      </c>
      <c r="D7419" s="10" t="s">
        <v>4327</v>
      </c>
      <c r="E7419" s="9">
        <v>1067</v>
      </c>
      <c r="F7419" s="9">
        <v>2</v>
      </c>
      <c r="G7419" s="11" t="s">
        <v>250</v>
      </c>
      <c r="H7419" s="12">
        <v>85763</v>
      </c>
      <c r="I7419" s="12">
        <v>3807</v>
      </c>
      <c r="J7419" s="13">
        <v>555081</v>
      </c>
      <c r="K7419" s="13">
        <v>17618</v>
      </c>
      <c r="L7419" s="12">
        <v>28648228</v>
      </c>
    </row>
    <row r="7420" spans="1:12" x14ac:dyDescent="0.35">
      <c r="A7420" t="s">
        <v>8009</v>
      </c>
      <c r="B7420" s="4">
        <v>67</v>
      </c>
      <c r="C7420" s="4">
        <v>-1</v>
      </c>
      <c r="D7420" s="5" t="s">
        <v>4328</v>
      </c>
      <c r="E7420" s="4">
        <v>1647</v>
      </c>
      <c r="F7420" s="4">
        <v>1</v>
      </c>
      <c r="G7420" s="6" t="s">
        <v>4329</v>
      </c>
      <c r="H7420" s="7">
        <v>85472</v>
      </c>
      <c r="I7420" s="4">
        <v>831</v>
      </c>
      <c r="J7420" s="8">
        <v>584474</v>
      </c>
      <c r="K7420" s="8">
        <v>9181</v>
      </c>
      <c r="L7420" s="7">
        <v>253191408</v>
      </c>
    </row>
    <row r="7421" spans="1:12" x14ac:dyDescent="0.35">
      <c r="A7421" t="s">
        <v>8009</v>
      </c>
      <c r="B7421" s="9">
        <v>68</v>
      </c>
      <c r="C7421" s="9">
        <v>-1</v>
      </c>
      <c r="D7421" s="10" t="s">
        <v>3227</v>
      </c>
      <c r="E7421" s="9">
        <v>197</v>
      </c>
      <c r="F7421" s="9">
        <v>6</v>
      </c>
      <c r="G7421" s="11"/>
      <c r="H7421" s="12">
        <v>84779</v>
      </c>
      <c r="I7421" s="9">
        <v>301</v>
      </c>
      <c r="J7421" s="13">
        <v>626306</v>
      </c>
      <c r="K7421" s="13">
        <v>-27399</v>
      </c>
      <c r="L7421" s="12">
        <v>32289793</v>
      </c>
    </row>
    <row r="7422" spans="1:12" x14ac:dyDescent="0.35">
      <c r="A7422" t="s">
        <v>8009</v>
      </c>
      <c r="B7422" s="4">
        <v>69</v>
      </c>
      <c r="C7422" s="4">
        <v>-4</v>
      </c>
      <c r="D7422" s="5" t="s">
        <v>4330</v>
      </c>
      <c r="E7422" s="4">
        <v>2675</v>
      </c>
      <c r="F7422" s="4">
        <v>5</v>
      </c>
      <c r="G7422" s="6"/>
      <c r="H7422" s="7">
        <v>83698</v>
      </c>
      <c r="I7422" s="7">
        <v>-1566</v>
      </c>
      <c r="J7422" s="8">
        <v>582753</v>
      </c>
      <c r="K7422" s="8">
        <v>15954</v>
      </c>
      <c r="L7422" s="7">
        <v>85450913</v>
      </c>
    </row>
    <row r="7423" spans="1:12" x14ac:dyDescent="0.35">
      <c r="A7423" t="s">
        <v>8009</v>
      </c>
      <c r="B7423" s="9">
        <v>70</v>
      </c>
      <c r="C7423" s="9">
        <v>14</v>
      </c>
      <c r="D7423" s="10" t="s">
        <v>4331</v>
      </c>
      <c r="E7423" s="9">
        <v>1401</v>
      </c>
      <c r="F7423" s="9">
        <v>17</v>
      </c>
      <c r="G7423" s="11"/>
      <c r="H7423" s="12">
        <v>83560</v>
      </c>
      <c r="I7423" s="12">
        <v>7208</v>
      </c>
      <c r="J7423" s="13">
        <v>537749</v>
      </c>
      <c r="K7423" s="13">
        <v>14330</v>
      </c>
      <c r="L7423" s="12">
        <v>96481584</v>
      </c>
    </row>
    <row r="7424" spans="1:12" x14ac:dyDescent="0.35">
      <c r="A7424" t="s">
        <v>8009</v>
      </c>
      <c r="B7424" s="4">
        <v>71</v>
      </c>
      <c r="C7424" s="4">
        <v>-9</v>
      </c>
      <c r="D7424" s="5" t="s">
        <v>4332</v>
      </c>
      <c r="E7424" s="4">
        <v>2484</v>
      </c>
      <c r="F7424" s="4">
        <v>1</v>
      </c>
      <c r="G7424" s="6" t="s">
        <v>1393</v>
      </c>
      <c r="H7424" s="7">
        <v>82695</v>
      </c>
      <c r="I7424" s="7">
        <v>-5021</v>
      </c>
      <c r="J7424" s="8">
        <v>576189</v>
      </c>
      <c r="K7424" s="8">
        <v>7204</v>
      </c>
      <c r="L7424" s="7">
        <v>167169671</v>
      </c>
    </row>
    <row r="7425" spans="1:12" x14ac:dyDescent="0.35">
      <c r="A7425" t="s">
        <v>8009</v>
      </c>
      <c r="B7425" s="9">
        <v>72</v>
      </c>
      <c r="C7425" s="9">
        <v>-4</v>
      </c>
      <c r="D7425" s="10" t="s">
        <v>4333</v>
      </c>
      <c r="E7425" s="9">
        <v>756</v>
      </c>
      <c r="F7425" s="9">
        <v>1</v>
      </c>
      <c r="G7425" s="11" t="s">
        <v>4334</v>
      </c>
      <c r="H7425" s="12">
        <v>82340</v>
      </c>
      <c r="I7425" s="12">
        <v>-2063</v>
      </c>
      <c r="J7425" s="13">
        <v>541742</v>
      </c>
      <c r="K7425" s="13">
        <v>13335</v>
      </c>
      <c r="L7425" s="12">
        <v>188765873</v>
      </c>
    </row>
    <row r="7426" spans="1:12" x14ac:dyDescent="0.35">
      <c r="A7426" t="s">
        <v>8009</v>
      </c>
      <c r="B7426" s="4">
        <v>73</v>
      </c>
      <c r="C7426" s="4" t="s">
        <v>12</v>
      </c>
      <c r="D7426" s="5" t="s">
        <v>4335</v>
      </c>
      <c r="E7426" s="4">
        <v>2651</v>
      </c>
      <c r="F7426" s="4">
        <v>2</v>
      </c>
      <c r="G7426" s="6" t="s">
        <v>471</v>
      </c>
      <c r="H7426" s="7">
        <v>81848</v>
      </c>
      <c r="I7426" s="7">
        <v>1588</v>
      </c>
      <c r="J7426" s="8">
        <v>546549</v>
      </c>
      <c r="K7426" s="8">
        <v>9424</v>
      </c>
      <c r="L7426" s="7">
        <v>126352515</v>
      </c>
    </row>
    <row r="7427" spans="1:12" x14ac:dyDescent="0.35">
      <c r="A7427" t="s">
        <v>8009</v>
      </c>
      <c r="B7427" s="9">
        <v>74</v>
      </c>
      <c r="C7427" s="9">
        <v>12</v>
      </c>
      <c r="D7427" s="10" t="s">
        <v>4336</v>
      </c>
      <c r="E7427" s="9">
        <v>733</v>
      </c>
      <c r="F7427" s="9">
        <v>62</v>
      </c>
      <c r="G7427" s="11"/>
      <c r="H7427" s="12">
        <v>81589</v>
      </c>
      <c r="I7427" s="12">
        <v>5632</v>
      </c>
      <c r="J7427" s="13">
        <v>546582</v>
      </c>
      <c r="K7427" s="13">
        <v>7522</v>
      </c>
      <c r="L7427" s="12">
        <v>16255394</v>
      </c>
    </row>
    <row r="7428" spans="1:12" x14ac:dyDescent="0.35">
      <c r="A7428" t="s">
        <v>8009</v>
      </c>
      <c r="B7428" s="4">
        <v>75</v>
      </c>
      <c r="C7428" s="4">
        <v>-3</v>
      </c>
      <c r="D7428" s="5" t="s">
        <v>4337</v>
      </c>
      <c r="E7428" s="4">
        <v>605</v>
      </c>
      <c r="F7428" s="4">
        <v>53</v>
      </c>
      <c r="G7428" s="6"/>
      <c r="H7428" s="7">
        <v>80524</v>
      </c>
      <c r="I7428" s="4">
        <v>-80</v>
      </c>
      <c r="J7428" s="8">
        <v>530517</v>
      </c>
      <c r="K7428" s="8">
        <v>13483</v>
      </c>
      <c r="L7428" s="7">
        <v>41712566</v>
      </c>
    </row>
    <row r="7429" spans="1:12" x14ac:dyDescent="0.35">
      <c r="A7429" t="s">
        <v>8009</v>
      </c>
      <c r="B7429" s="9">
        <v>76</v>
      </c>
      <c r="C7429" s="9">
        <v>2</v>
      </c>
      <c r="D7429" s="10" t="s">
        <v>4338</v>
      </c>
      <c r="E7429" s="9">
        <v>485</v>
      </c>
      <c r="F7429" s="9">
        <v>3</v>
      </c>
      <c r="G7429" s="11" t="s">
        <v>244</v>
      </c>
      <c r="H7429" s="12">
        <v>79941</v>
      </c>
      <c r="I7429" s="12">
        <v>1035</v>
      </c>
      <c r="J7429" s="13">
        <v>523361</v>
      </c>
      <c r="K7429" s="13">
        <v>6419</v>
      </c>
      <c r="L7429" s="12">
        <v>80361203</v>
      </c>
    </row>
    <row r="7430" spans="1:12" x14ac:dyDescent="0.35">
      <c r="A7430" t="s">
        <v>8009</v>
      </c>
      <c r="B7430" s="4">
        <v>77</v>
      </c>
      <c r="C7430" s="4">
        <v>8</v>
      </c>
      <c r="D7430" s="5" t="s">
        <v>4339</v>
      </c>
      <c r="E7430" s="4">
        <v>2514</v>
      </c>
      <c r="F7430" s="4">
        <v>19</v>
      </c>
      <c r="G7430" s="6"/>
      <c r="H7430" s="7">
        <v>79668</v>
      </c>
      <c r="I7430" s="7">
        <v>3337</v>
      </c>
      <c r="J7430" s="8">
        <v>503116</v>
      </c>
      <c r="K7430" s="8">
        <v>18284</v>
      </c>
      <c r="L7430" s="7">
        <v>66726149</v>
      </c>
    </row>
    <row r="7431" spans="1:12" x14ac:dyDescent="0.35">
      <c r="A7431" t="s">
        <v>8009</v>
      </c>
      <c r="B7431" s="9">
        <v>78</v>
      </c>
      <c r="C7431" s="9">
        <v>10</v>
      </c>
      <c r="D7431" s="10" t="s">
        <v>4340</v>
      </c>
      <c r="E7431" s="9">
        <v>863</v>
      </c>
      <c r="F7431" s="9">
        <v>42</v>
      </c>
      <c r="G7431" s="11"/>
      <c r="H7431" s="12">
        <v>79165</v>
      </c>
      <c r="I7431" s="12">
        <v>3948</v>
      </c>
      <c r="J7431" s="13">
        <v>556898</v>
      </c>
      <c r="K7431" s="13">
        <v>-7100</v>
      </c>
      <c r="L7431" s="12">
        <v>52045973</v>
      </c>
    </row>
    <row r="7432" spans="1:12" x14ac:dyDescent="0.35">
      <c r="A7432" t="s">
        <v>8009</v>
      </c>
      <c r="B7432" s="4">
        <v>79</v>
      </c>
      <c r="C7432" s="4">
        <v>-2</v>
      </c>
      <c r="D7432" s="5" t="s">
        <v>4341</v>
      </c>
      <c r="E7432" s="4">
        <v>245</v>
      </c>
      <c r="F7432" s="4">
        <v>71</v>
      </c>
      <c r="G7432" s="6"/>
      <c r="H7432" s="7">
        <v>79037</v>
      </c>
      <c r="I7432" s="4">
        <v>79</v>
      </c>
      <c r="J7432" s="8">
        <v>530383</v>
      </c>
      <c r="K7432" s="8">
        <v>11445</v>
      </c>
      <c r="L7432" s="7">
        <v>15136036</v>
      </c>
    </row>
    <row r="7433" spans="1:12" x14ac:dyDescent="0.35">
      <c r="A7433" t="s">
        <v>8009</v>
      </c>
      <c r="B7433" s="9">
        <v>80</v>
      </c>
      <c r="C7433" s="9" t="s">
        <v>12</v>
      </c>
      <c r="D7433" s="10" t="s">
        <v>4342</v>
      </c>
      <c r="E7433" s="9">
        <v>1843</v>
      </c>
      <c r="F7433" s="9">
        <v>15</v>
      </c>
      <c r="G7433" s="11"/>
      <c r="H7433" s="12">
        <v>78893</v>
      </c>
      <c r="I7433" s="12">
        <v>1288</v>
      </c>
      <c r="J7433" s="13">
        <v>534265</v>
      </c>
      <c r="K7433" s="13">
        <v>5493</v>
      </c>
      <c r="L7433" s="12">
        <v>97075225</v>
      </c>
    </row>
    <row r="7434" spans="1:12" x14ac:dyDescent="0.35">
      <c r="A7434" t="s">
        <v>8009</v>
      </c>
      <c r="B7434" s="4">
        <v>81</v>
      </c>
      <c r="C7434" s="4">
        <v>-12</v>
      </c>
      <c r="D7434" s="5" t="s">
        <v>4343</v>
      </c>
      <c r="E7434" s="4">
        <v>12</v>
      </c>
      <c r="F7434" s="4">
        <v>51</v>
      </c>
      <c r="G7434" s="6"/>
      <c r="H7434" s="7">
        <v>78153</v>
      </c>
      <c r="I7434" s="7">
        <v>-4422</v>
      </c>
      <c r="J7434" s="8">
        <v>595672</v>
      </c>
      <c r="K7434" s="8">
        <v>-3007</v>
      </c>
      <c r="L7434" s="7">
        <v>1034157</v>
      </c>
    </row>
    <row r="7435" spans="1:12" x14ac:dyDescent="0.35">
      <c r="A7435" t="s">
        <v>8009</v>
      </c>
      <c r="B7435" s="9">
        <v>82</v>
      </c>
      <c r="C7435" s="9">
        <v>-11</v>
      </c>
      <c r="D7435" s="10" t="s">
        <v>4344</v>
      </c>
      <c r="E7435" s="9">
        <v>1304</v>
      </c>
      <c r="F7435" s="9">
        <v>2</v>
      </c>
      <c r="G7435" s="11" t="s">
        <v>619</v>
      </c>
      <c r="H7435" s="12">
        <v>77473</v>
      </c>
      <c r="I7435" s="12">
        <v>-4297</v>
      </c>
      <c r="J7435" s="13">
        <v>561480</v>
      </c>
      <c r="K7435" s="13">
        <v>1958</v>
      </c>
      <c r="L7435" s="12">
        <v>171404641</v>
      </c>
    </row>
    <row r="7436" spans="1:12" x14ac:dyDescent="0.35">
      <c r="A7436" t="s">
        <v>8009</v>
      </c>
      <c r="B7436" s="4">
        <v>83</v>
      </c>
      <c r="C7436" s="4">
        <v>-9</v>
      </c>
      <c r="D7436" s="5" t="s">
        <v>4345</v>
      </c>
      <c r="E7436" s="4">
        <v>76</v>
      </c>
      <c r="F7436" s="4">
        <v>52</v>
      </c>
      <c r="G7436" s="6"/>
      <c r="H7436" s="7">
        <v>77312</v>
      </c>
      <c r="I7436" s="7">
        <v>-2941</v>
      </c>
      <c r="J7436" s="8">
        <v>561723</v>
      </c>
      <c r="K7436" s="8">
        <v>-6295</v>
      </c>
      <c r="L7436" s="7">
        <v>5898505</v>
      </c>
    </row>
    <row r="7437" spans="1:12" x14ac:dyDescent="0.35">
      <c r="A7437" t="s">
        <v>8009</v>
      </c>
      <c r="B7437" s="9">
        <v>84</v>
      </c>
      <c r="C7437" s="9">
        <v>-8</v>
      </c>
      <c r="D7437" s="10" t="s">
        <v>3260</v>
      </c>
      <c r="E7437" s="9">
        <v>407</v>
      </c>
      <c r="F7437" s="9">
        <v>2</v>
      </c>
      <c r="G7437" s="11" t="s">
        <v>443</v>
      </c>
      <c r="H7437" s="12">
        <v>77053</v>
      </c>
      <c r="I7437" s="12">
        <v>-2023</v>
      </c>
      <c r="J7437" s="13">
        <v>548322</v>
      </c>
      <c r="K7437" s="13">
        <v>3153</v>
      </c>
      <c r="L7437" s="12">
        <v>76377852</v>
      </c>
    </row>
    <row r="7438" spans="1:12" x14ac:dyDescent="0.35">
      <c r="A7438" t="s">
        <v>8009</v>
      </c>
      <c r="B7438" s="4">
        <v>85</v>
      </c>
      <c r="C7438" s="4">
        <v>-3</v>
      </c>
      <c r="D7438" s="5" t="s">
        <v>4346</v>
      </c>
      <c r="E7438" s="4">
        <v>204</v>
      </c>
      <c r="F7438" s="4">
        <v>4</v>
      </c>
      <c r="G7438" s="6"/>
      <c r="H7438" s="7">
        <v>76579</v>
      </c>
      <c r="I7438" s="4">
        <v>-689</v>
      </c>
      <c r="J7438" s="8">
        <v>527032</v>
      </c>
      <c r="K7438" s="8">
        <v>5069</v>
      </c>
      <c r="L7438" s="7">
        <v>32826129</v>
      </c>
    </row>
    <row r="7439" spans="1:12" x14ac:dyDescent="0.35">
      <c r="A7439" t="s">
        <v>8009</v>
      </c>
      <c r="B7439" s="9">
        <v>86</v>
      </c>
      <c r="C7439" s="9">
        <v>-3</v>
      </c>
      <c r="D7439" s="10" t="s">
        <v>4347</v>
      </c>
      <c r="E7439" s="9">
        <v>838</v>
      </c>
      <c r="F7439" s="9">
        <v>4</v>
      </c>
      <c r="G7439" s="11"/>
      <c r="H7439" s="12">
        <v>76389</v>
      </c>
      <c r="I7439" s="9">
        <v>-371</v>
      </c>
      <c r="J7439" s="13">
        <v>533071</v>
      </c>
      <c r="K7439" s="13">
        <v>1851</v>
      </c>
      <c r="L7439" s="12">
        <v>108100482</v>
      </c>
    </row>
    <row r="7440" spans="1:12" x14ac:dyDescent="0.35">
      <c r="A7440" t="s">
        <v>8009</v>
      </c>
      <c r="B7440" s="4">
        <v>87</v>
      </c>
      <c r="C7440" s="4">
        <v>-8</v>
      </c>
      <c r="D7440" s="5" t="s">
        <v>3246</v>
      </c>
      <c r="E7440" s="4">
        <v>4</v>
      </c>
      <c r="F7440" s="4">
        <v>62</v>
      </c>
      <c r="G7440" s="6"/>
      <c r="H7440" s="7">
        <v>76061</v>
      </c>
      <c r="I7440" s="7">
        <v>-1745</v>
      </c>
      <c r="J7440" s="8">
        <v>325654</v>
      </c>
      <c r="K7440" s="8">
        <v>76061</v>
      </c>
      <c r="L7440" s="7">
        <v>325654</v>
      </c>
    </row>
    <row r="7441" spans="1:12" x14ac:dyDescent="0.35">
      <c r="A7441" t="s">
        <v>8009</v>
      </c>
      <c r="B7441" s="9">
        <v>88</v>
      </c>
      <c r="C7441" s="9">
        <v>-13</v>
      </c>
      <c r="D7441" s="10" t="s">
        <v>4348</v>
      </c>
      <c r="E7441" s="9">
        <v>476</v>
      </c>
      <c r="F7441" s="9">
        <v>3</v>
      </c>
      <c r="G7441" s="11" t="s">
        <v>51</v>
      </c>
      <c r="H7441" s="12">
        <v>76026</v>
      </c>
      <c r="I7441" s="12">
        <v>-3473</v>
      </c>
      <c r="J7441" s="13">
        <v>539879</v>
      </c>
      <c r="K7441" s="13">
        <v>3226</v>
      </c>
      <c r="L7441" s="12">
        <v>52288763</v>
      </c>
    </row>
    <row r="7442" spans="1:12" x14ac:dyDescent="0.35">
      <c r="A7442" t="s">
        <v>8009</v>
      </c>
      <c r="B7442" s="4">
        <v>89</v>
      </c>
      <c r="C7442" s="4">
        <v>-8</v>
      </c>
      <c r="D7442" s="5" t="s">
        <v>4349</v>
      </c>
      <c r="E7442" s="4">
        <v>2211</v>
      </c>
      <c r="F7442" s="4">
        <v>1</v>
      </c>
      <c r="G7442" s="6" t="s">
        <v>4350</v>
      </c>
      <c r="H7442" s="7">
        <v>75391</v>
      </c>
      <c r="I7442" s="7">
        <v>-2083</v>
      </c>
      <c r="J7442" s="8">
        <v>498599</v>
      </c>
      <c r="K7442" s="8">
        <v>12646</v>
      </c>
      <c r="L7442" s="7">
        <v>219873516</v>
      </c>
    </row>
    <row r="7443" spans="1:12" x14ac:dyDescent="0.35">
      <c r="A7443" t="s">
        <v>8009</v>
      </c>
      <c r="B7443" s="9">
        <v>90</v>
      </c>
      <c r="C7443" s="9">
        <v>22</v>
      </c>
      <c r="D7443" s="10" t="s">
        <v>4351</v>
      </c>
      <c r="E7443" s="9">
        <v>1408</v>
      </c>
      <c r="F7443" s="9">
        <v>6</v>
      </c>
      <c r="G7443" s="11"/>
      <c r="H7443" s="12">
        <v>74453</v>
      </c>
      <c r="I7443" s="12">
        <v>7581</v>
      </c>
      <c r="J7443" s="13">
        <v>453233</v>
      </c>
      <c r="K7443" s="13">
        <v>15595</v>
      </c>
      <c r="L7443" s="12">
        <v>44337048</v>
      </c>
    </row>
    <row r="7444" spans="1:12" x14ac:dyDescent="0.35">
      <c r="A7444" t="s">
        <v>8009</v>
      </c>
      <c r="B7444" s="4">
        <v>91</v>
      </c>
      <c r="C7444" s="4">
        <v>-2</v>
      </c>
      <c r="D7444" s="5" t="s">
        <v>102</v>
      </c>
      <c r="E7444" s="4">
        <v>662</v>
      </c>
      <c r="F7444" s="4">
        <v>1</v>
      </c>
      <c r="G7444" s="6" t="s">
        <v>443</v>
      </c>
      <c r="H7444" s="7">
        <v>74096</v>
      </c>
      <c r="I7444" s="4">
        <v>-577</v>
      </c>
      <c r="J7444" s="8">
        <v>530515</v>
      </c>
      <c r="K7444" s="20">
        <v>893</v>
      </c>
      <c r="L7444" s="7">
        <v>124326579</v>
      </c>
    </row>
    <row r="7445" spans="1:12" x14ac:dyDescent="0.35">
      <c r="A7445" t="s">
        <v>8009</v>
      </c>
      <c r="B7445" s="9">
        <v>92</v>
      </c>
      <c r="C7445" s="9" t="s">
        <v>12</v>
      </c>
      <c r="D7445" s="10" t="s">
        <v>4352</v>
      </c>
      <c r="E7445" s="9">
        <v>1223</v>
      </c>
      <c r="F7445" s="9">
        <v>7</v>
      </c>
      <c r="G7445" s="11"/>
      <c r="H7445" s="12">
        <v>73604</v>
      </c>
      <c r="I7445" s="9">
        <v>444</v>
      </c>
      <c r="J7445" s="13">
        <v>497178</v>
      </c>
      <c r="K7445" s="13">
        <v>11603</v>
      </c>
      <c r="L7445" s="12">
        <v>96548754</v>
      </c>
    </row>
    <row r="7446" spans="1:12" x14ac:dyDescent="0.35">
      <c r="A7446" t="s">
        <v>8009</v>
      </c>
      <c r="B7446" s="4">
        <v>93</v>
      </c>
      <c r="C7446" s="4" t="s">
        <v>12</v>
      </c>
      <c r="D7446" s="5" t="s">
        <v>4353</v>
      </c>
      <c r="E7446" s="4">
        <v>11</v>
      </c>
      <c r="F7446" s="4">
        <v>53</v>
      </c>
      <c r="G7446" s="6"/>
      <c r="H7446" s="7">
        <v>73426</v>
      </c>
      <c r="I7446" s="4">
        <v>316</v>
      </c>
      <c r="J7446" s="8">
        <v>524687</v>
      </c>
      <c r="K7446" s="8">
        <v>16059</v>
      </c>
      <c r="L7446" s="7">
        <v>806268</v>
      </c>
    </row>
    <row r="7447" spans="1:12" x14ac:dyDescent="0.35">
      <c r="A7447" t="s">
        <v>8009</v>
      </c>
      <c r="B7447" s="9">
        <v>94</v>
      </c>
      <c r="C7447" s="9">
        <v>-4</v>
      </c>
      <c r="D7447" s="10" t="s">
        <v>4354</v>
      </c>
      <c r="E7447" s="9">
        <v>910</v>
      </c>
      <c r="F7447" s="9">
        <v>31</v>
      </c>
      <c r="G7447" s="11"/>
      <c r="H7447" s="12">
        <v>73120</v>
      </c>
      <c r="I7447" s="9">
        <v>-955</v>
      </c>
      <c r="J7447" s="13">
        <v>501363</v>
      </c>
      <c r="K7447" s="13">
        <v>8006</v>
      </c>
      <c r="L7447" s="12">
        <v>59884207</v>
      </c>
    </row>
    <row r="7448" spans="1:12" x14ac:dyDescent="0.35">
      <c r="A7448" t="s">
        <v>8009</v>
      </c>
      <c r="B7448" s="4">
        <v>95</v>
      </c>
      <c r="C7448" s="4">
        <v>-4</v>
      </c>
      <c r="D7448" s="5" t="s">
        <v>4355</v>
      </c>
      <c r="E7448" s="4">
        <v>1526</v>
      </c>
      <c r="F7448" s="4">
        <v>3</v>
      </c>
      <c r="G7448" s="6" t="s">
        <v>25</v>
      </c>
      <c r="H7448" s="7">
        <v>72374</v>
      </c>
      <c r="I7448" s="7">
        <v>-1434</v>
      </c>
      <c r="J7448" s="8">
        <v>528225</v>
      </c>
      <c r="K7448" s="8">
        <v>5625</v>
      </c>
      <c r="L7448" s="7">
        <v>94015007</v>
      </c>
    </row>
    <row r="7449" spans="1:12" x14ac:dyDescent="0.35">
      <c r="A7449" t="s">
        <v>8009</v>
      </c>
      <c r="B7449" s="9">
        <v>96</v>
      </c>
      <c r="C7449" s="9">
        <v>4</v>
      </c>
      <c r="D7449" s="10" t="s">
        <v>4356</v>
      </c>
      <c r="E7449" s="9">
        <v>1916</v>
      </c>
      <c r="F7449" s="9">
        <v>7</v>
      </c>
      <c r="G7449" s="11"/>
      <c r="H7449" s="12">
        <v>72351</v>
      </c>
      <c r="I7449" s="12">
        <v>1786</v>
      </c>
      <c r="J7449" s="13">
        <v>461592</v>
      </c>
      <c r="K7449" s="13">
        <v>15296</v>
      </c>
      <c r="L7449" s="12">
        <v>63610154</v>
      </c>
    </row>
    <row r="7450" spans="1:12" x14ac:dyDescent="0.35">
      <c r="A7450" t="s">
        <v>8009</v>
      </c>
      <c r="B7450" s="4">
        <v>97</v>
      </c>
      <c r="C7450" s="4">
        <v>-3</v>
      </c>
      <c r="D7450" s="5" t="s">
        <v>4357</v>
      </c>
      <c r="E7450" s="4">
        <v>394</v>
      </c>
      <c r="F7450" s="4">
        <v>3</v>
      </c>
      <c r="G7450" s="6" t="s">
        <v>25</v>
      </c>
      <c r="H7450" s="7">
        <v>72234</v>
      </c>
      <c r="I7450" s="4">
        <v>-201</v>
      </c>
      <c r="J7450" s="8">
        <v>508267</v>
      </c>
      <c r="K7450" s="20">
        <v>953</v>
      </c>
      <c r="L7450" s="7">
        <v>58725502</v>
      </c>
    </row>
    <row r="7451" spans="1:12" x14ac:dyDescent="0.35">
      <c r="A7451" t="s">
        <v>8009</v>
      </c>
      <c r="B7451" s="9">
        <v>98</v>
      </c>
      <c r="C7451" s="9">
        <v>1</v>
      </c>
      <c r="D7451" s="10" t="s">
        <v>4358</v>
      </c>
      <c r="E7451" s="9">
        <v>1751</v>
      </c>
      <c r="F7451" s="9">
        <v>18</v>
      </c>
      <c r="G7451" s="11"/>
      <c r="H7451" s="12">
        <v>71809</v>
      </c>
      <c r="I7451" s="12">
        <v>1186</v>
      </c>
      <c r="J7451" s="13">
        <v>476188</v>
      </c>
      <c r="K7451" s="13">
        <v>8203</v>
      </c>
      <c r="L7451" s="12">
        <v>137307686</v>
      </c>
    </row>
    <row r="7452" spans="1:12" x14ac:dyDescent="0.35">
      <c r="A7452" t="s">
        <v>8009</v>
      </c>
      <c r="B7452" s="4">
        <v>99</v>
      </c>
      <c r="C7452" s="4">
        <v>6</v>
      </c>
      <c r="D7452" s="5" t="s">
        <v>4359</v>
      </c>
      <c r="E7452" s="4">
        <v>925</v>
      </c>
      <c r="F7452" s="4">
        <v>8</v>
      </c>
      <c r="G7452" s="6"/>
      <c r="H7452" s="7">
        <v>70780</v>
      </c>
      <c r="I7452" s="7">
        <v>1623</v>
      </c>
      <c r="J7452" s="8">
        <v>472048</v>
      </c>
      <c r="K7452" s="8">
        <v>6975</v>
      </c>
      <c r="L7452" s="7">
        <v>88470843</v>
      </c>
    </row>
    <row r="7453" spans="1:12" x14ac:dyDescent="0.35">
      <c r="A7453" t="s">
        <v>8009</v>
      </c>
      <c r="B7453" s="9">
        <v>100</v>
      </c>
      <c r="C7453" s="9">
        <v>1</v>
      </c>
      <c r="D7453" s="10" t="s">
        <v>4360</v>
      </c>
      <c r="E7453" s="9">
        <v>938</v>
      </c>
      <c r="F7453" s="9">
        <v>1</v>
      </c>
      <c r="G7453" s="11" t="s">
        <v>4361</v>
      </c>
      <c r="H7453" s="12">
        <v>70729</v>
      </c>
      <c r="I7453" s="9">
        <v>309</v>
      </c>
      <c r="J7453" s="13">
        <v>475590</v>
      </c>
      <c r="K7453" s="13">
        <v>7157</v>
      </c>
      <c r="L7453" s="12">
        <v>171713434</v>
      </c>
    </row>
    <row r="7454" spans="1:12" x14ac:dyDescent="0.35">
      <c r="A7454" t="s">
        <v>8009</v>
      </c>
      <c r="B7454" s="4">
        <v>101</v>
      </c>
      <c r="C7454" s="4">
        <v>-3</v>
      </c>
      <c r="D7454" s="5" t="s">
        <v>4362</v>
      </c>
      <c r="E7454" s="4">
        <v>1790</v>
      </c>
      <c r="F7454" s="4">
        <v>2</v>
      </c>
      <c r="G7454" s="6" t="s">
        <v>25</v>
      </c>
      <c r="H7454" s="7">
        <v>70476</v>
      </c>
      <c r="I7454" s="4">
        <v>-449</v>
      </c>
      <c r="J7454" s="8">
        <v>499396</v>
      </c>
      <c r="K7454" s="8">
        <v>5767</v>
      </c>
      <c r="L7454" s="7">
        <v>143100974</v>
      </c>
    </row>
    <row r="7455" spans="1:12" x14ac:dyDescent="0.35">
      <c r="A7455" t="s">
        <v>8009</v>
      </c>
      <c r="B7455" s="9">
        <v>102</v>
      </c>
      <c r="C7455" s="9">
        <v>13</v>
      </c>
      <c r="D7455" s="10" t="s">
        <v>137</v>
      </c>
      <c r="E7455" s="9">
        <v>2999</v>
      </c>
      <c r="F7455" s="9">
        <v>1</v>
      </c>
      <c r="G7455" s="11" t="s">
        <v>4363</v>
      </c>
      <c r="H7455" s="12">
        <v>70375</v>
      </c>
      <c r="I7455" s="12">
        <v>4536</v>
      </c>
      <c r="J7455" s="13">
        <v>460658</v>
      </c>
      <c r="K7455" s="13">
        <v>10111</v>
      </c>
      <c r="L7455" s="12">
        <v>105609217</v>
      </c>
    </row>
    <row r="7456" spans="1:12" x14ac:dyDescent="0.35">
      <c r="A7456" t="s">
        <v>8009</v>
      </c>
      <c r="B7456" s="4">
        <v>103</v>
      </c>
      <c r="C7456" s="4">
        <v>1</v>
      </c>
      <c r="D7456" s="5" t="s">
        <v>4364</v>
      </c>
      <c r="E7456" s="4">
        <v>1057</v>
      </c>
      <c r="F7456" s="4">
        <v>51</v>
      </c>
      <c r="G7456" s="6"/>
      <c r="H7456" s="7">
        <v>70268</v>
      </c>
      <c r="I7456" s="4">
        <v>825</v>
      </c>
      <c r="J7456" s="8">
        <v>470841</v>
      </c>
      <c r="K7456" s="8">
        <v>9760</v>
      </c>
      <c r="L7456" s="7">
        <v>70100111</v>
      </c>
    </row>
    <row r="7457" spans="1:12" x14ac:dyDescent="0.35">
      <c r="A7457" t="s">
        <v>8009</v>
      </c>
      <c r="B7457" s="9">
        <v>104</v>
      </c>
      <c r="C7457" s="9">
        <v>-8</v>
      </c>
      <c r="D7457" s="10" t="s">
        <v>4365</v>
      </c>
      <c r="E7457" s="9">
        <v>57</v>
      </c>
      <c r="F7457" s="9">
        <v>22</v>
      </c>
      <c r="G7457" s="11"/>
      <c r="H7457" s="12">
        <v>70067</v>
      </c>
      <c r="I7457" s="12">
        <v>-2321</v>
      </c>
      <c r="J7457" s="13">
        <v>525370</v>
      </c>
      <c r="K7457" s="13">
        <v>-15110</v>
      </c>
      <c r="L7457" s="12">
        <v>7204113</v>
      </c>
    </row>
    <row r="7458" spans="1:12" x14ac:dyDescent="0.35">
      <c r="A7458" t="s">
        <v>8009</v>
      </c>
      <c r="B7458" s="4">
        <v>105</v>
      </c>
      <c r="C7458" s="4">
        <v>-10</v>
      </c>
      <c r="D7458" s="5" t="s">
        <v>4366</v>
      </c>
      <c r="E7458" s="4">
        <v>1701</v>
      </c>
      <c r="F7458" s="4">
        <v>32</v>
      </c>
      <c r="G7458" s="6"/>
      <c r="H7458" s="7">
        <v>70049</v>
      </c>
      <c r="I7458" s="7">
        <v>-2352</v>
      </c>
      <c r="J7458" s="8">
        <v>496414</v>
      </c>
      <c r="K7458" s="8">
        <v>8110</v>
      </c>
      <c r="L7458" s="7">
        <v>48038198</v>
      </c>
    </row>
    <row r="7459" spans="1:12" x14ac:dyDescent="0.35">
      <c r="A7459" t="s">
        <v>8009</v>
      </c>
      <c r="B7459" s="9">
        <v>106</v>
      </c>
      <c r="C7459" s="9" t="s">
        <v>12</v>
      </c>
      <c r="D7459" s="10" t="s">
        <v>4367</v>
      </c>
      <c r="E7459" s="9">
        <v>1114</v>
      </c>
      <c r="F7459" s="9">
        <v>7</v>
      </c>
      <c r="G7459" s="11"/>
      <c r="H7459" s="12">
        <v>69790</v>
      </c>
      <c r="I7459" s="9">
        <v>684</v>
      </c>
      <c r="J7459" s="13">
        <v>526291</v>
      </c>
      <c r="K7459" s="13">
        <v>-7129</v>
      </c>
      <c r="L7459" s="12">
        <v>118403903</v>
      </c>
    </row>
    <row r="7460" spans="1:12" x14ac:dyDescent="0.35">
      <c r="A7460" t="s">
        <v>8009</v>
      </c>
      <c r="B7460" s="4">
        <v>107</v>
      </c>
      <c r="C7460" s="4">
        <v>11</v>
      </c>
      <c r="D7460" s="5" t="s">
        <v>4368</v>
      </c>
      <c r="E7460" s="4">
        <v>1754</v>
      </c>
      <c r="F7460" s="4">
        <v>4</v>
      </c>
      <c r="G7460" s="6"/>
      <c r="H7460" s="7">
        <v>69416</v>
      </c>
      <c r="I7460" s="7">
        <v>4774</v>
      </c>
      <c r="J7460" s="8">
        <v>448086</v>
      </c>
      <c r="K7460" s="8">
        <v>13013</v>
      </c>
      <c r="L7460" s="7">
        <v>89364785</v>
      </c>
    </row>
    <row r="7461" spans="1:12" x14ac:dyDescent="0.35">
      <c r="A7461" t="s">
        <v>8009</v>
      </c>
      <c r="B7461" s="9">
        <v>108</v>
      </c>
      <c r="C7461" s="9">
        <v>-11</v>
      </c>
      <c r="D7461" s="10" t="s">
        <v>4369</v>
      </c>
      <c r="E7461" s="9">
        <v>614</v>
      </c>
      <c r="F7461" s="9">
        <v>1</v>
      </c>
      <c r="G7461" s="11" t="s">
        <v>16</v>
      </c>
      <c r="H7461" s="12">
        <v>69337</v>
      </c>
      <c r="I7461" s="12">
        <v>-1852</v>
      </c>
      <c r="J7461" s="13">
        <v>515077</v>
      </c>
      <c r="K7461" s="13">
        <v>3568</v>
      </c>
      <c r="L7461" s="12">
        <v>90376101</v>
      </c>
    </row>
    <row r="7462" spans="1:12" x14ac:dyDescent="0.35">
      <c r="A7462" t="s">
        <v>8009</v>
      </c>
      <c r="B7462" s="4">
        <v>109</v>
      </c>
      <c r="C7462" s="4" t="s">
        <v>218</v>
      </c>
      <c r="D7462" s="5" t="s">
        <v>4370</v>
      </c>
      <c r="E7462" s="4">
        <v>1</v>
      </c>
      <c r="F7462" s="15">
        <v>109</v>
      </c>
      <c r="G7462" s="16"/>
      <c r="H7462" s="7">
        <v>69187</v>
      </c>
      <c r="I7462" s="4"/>
      <c r="J7462" s="8">
        <v>69187</v>
      </c>
      <c r="K7462" s="8">
        <v>69187</v>
      </c>
      <c r="L7462" s="7">
        <v>69187</v>
      </c>
    </row>
    <row r="7463" spans="1:12" x14ac:dyDescent="0.35">
      <c r="A7463" t="s">
        <v>8009</v>
      </c>
      <c r="B7463" s="9">
        <v>110</v>
      </c>
      <c r="C7463" s="9">
        <v>-23</v>
      </c>
      <c r="D7463" s="10" t="s">
        <v>4371</v>
      </c>
      <c r="E7463" s="9">
        <v>487</v>
      </c>
      <c r="F7463" s="9">
        <v>8</v>
      </c>
      <c r="G7463" s="11"/>
      <c r="H7463" s="12">
        <v>69137</v>
      </c>
      <c r="I7463" s="12">
        <v>-6164</v>
      </c>
      <c r="J7463" s="13">
        <v>509982</v>
      </c>
      <c r="K7463" s="21">
        <v>-166</v>
      </c>
      <c r="L7463" s="12">
        <v>55660020</v>
      </c>
    </row>
    <row r="7464" spans="1:12" x14ac:dyDescent="0.35">
      <c r="A7464" t="s">
        <v>8009</v>
      </c>
      <c r="B7464" s="4">
        <v>111</v>
      </c>
      <c r="C7464" s="4" t="s">
        <v>12</v>
      </c>
      <c r="D7464" s="5" t="s">
        <v>4372</v>
      </c>
      <c r="E7464" s="4">
        <v>1871</v>
      </c>
      <c r="F7464" s="4">
        <v>13</v>
      </c>
      <c r="G7464" s="6"/>
      <c r="H7464" s="7">
        <v>69028</v>
      </c>
      <c r="I7464" s="7">
        <v>1842</v>
      </c>
      <c r="J7464" s="8">
        <v>462217</v>
      </c>
      <c r="K7464" s="8">
        <v>8014</v>
      </c>
      <c r="L7464" s="7">
        <v>127819313</v>
      </c>
    </row>
    <row r="7465" spans="1:12" x14ac:dyDescent="0.35">
      <c r="A7465" t="s">
        <v>8009</v>
      </c>
      <c r="B7465" s="9">
        <v>112</v>
      </c>
      <c r="C7465" s="9">
        <v>-2</v>
      </c>
      <c r="D7465" s="10" t="s">
        <v>4373</v>
      </c>
      <c r="E7465" s="9">
        <v>2361</v>
      </c>
      <c r="F7465" s="9">
        <v>4</v>
      </c>
      <c r="G7465" s="11"/>
      <c r="H7465" s="12">
        <v>68898</v>
      </c>
      <c r="I7465" s="12">
        <v>1519</v>
      </c>
      <c r="J7465" s="13">
        <v>473049</v>
      </c>
      <c r="K7465" s="13">
        <v>5958</v>
      </c>
      <c r="L7465" s="12">
        <v>67689142</v>
      </c>
    </row>
    <row r="7466" spans="1:12" x14ac:dyDescent="0.35">
      <c r="A7466" t="s">
        <v>8009</v>
      </c>
      <c r="B7466" s="4">
        <v>113</v>
      </c>
      <c r="C7466" s="4">
        <v>-11</v>
      </c>
      <c r="D7466" s="5" t="s">
        <v>4374</v>
      </c>
      <c r="E7466" s="4">
        <v>198</v>
      </c>
      <c r="F7466" s="4">
        <v>11</v>
      </c>
      <c r="G7466" s="6"/>
      <c r="H7466" s="7">
        <v>68805</v>
      </c>
      <c r="I7466" s="7">
        <v>-1543</v>
      </c>
      <c r="J7466" s="8">
        <v>540019</v>
      </c>
      <c r="K7466" s="8">
        <v>-4869</v>
      </c>
      <c r="L7466" s="7">
        <v>24617026</v>
      </c>
    </row>
    <row r="7467" spans="1:12" x14ac:dyDescent="0.35">
      <c r="A7467" t="s">
        <v>8009</v>
      </c>
      <c r="B7467" s="9">
        <v>114</v>
      </c>
      <c r="C7467" s="9">
        <v>-7</v>
      </c>
      <c r="D7467" s="10" t="s">
        <v>4375</v>
      </c>
      <c r="E7467" s="9">
        <v>1833</v>
      </c>
      <c r="F7467" s="9">
        <v>21</v>
      </c>
      <c r="G7467" s="11"/>
      <c r="H7467" s="12">
        <v>68463</v>
      </c>
      <c r="I7467" s="9">
        <v>-335</v>
      </c>
      <c r="J7467" s="13">
        <v>458978</v>
      </c>
      <c r="K7467" s="13">
        <v>18735</v>
      </c>
      <c r="L7467" s="12">
        <v>131890882</v>
      </c>
    </row>
    <row r="7468" spans="1:12" x14ac:dyDescent="0.35">
      <c r="A7468" t="s">
        <v>8009</v>
      </c>
      <c r="B7468" s="4">
        <v>115</v>
      </c>
      <c r="C7468" s="4">
        <v>-7</v>
      </c>
      <c r="D7468" s="5" t="s">
        <v>4376</v>
      </c>
      <c r="E7468" s="4">
        <v>1279</v>
      </c>
      <c r="F7468" s="4">
        <v>1</v>
      </c>
      <c r="G7468" s="6" t="s">
        <v>444</v>
      </c>
      <c r="H7468" s="7">
        <v>67888</v>
      </c>
      <c r="I7468" s="4">
        <v>-815</v>
      </c>
      <c r="J7468" s="8">
        <v>467317</v>
      </c>
      <c r="K7468" s="8">
        <v>5016</v>
      </c>
      <c r="L7468" s="7">
        <v>178004426</v>
      </c>
    </row>
    <row r="7469" spans="1:12" x14ac:dyDescent="0.35">
      <c r="A7469" t="s">
        <v>8009</v>
      </c>
      <c r="B7469" s="9">
        <v>116</v>
      </c>
      <c r="C7469" s="9">
        <v>5</v>
      </c>
      <c r="D7469" s="10" t="s">
        <v>4377</v>
      </c>
      <c r="E7469" s="9">
        <v>839</v>
      </c>
      <c r="F7469" s="9">
        <v>51</v>
      </c>
      <c r="G7469" s="11"/>
      <c r="H7469" s="12">
        <v>67328</v>
      </c>
      <c r="I7469" s="12">
        <v>2971</v>
      </c>
      <c r="J7469" s="13">
        <v>429099</v>
      </c>
      <c r="K7469" s="13">
        <v>16439</v>
      </c>
      <c r="L7469" s="12">
        <v>34293081</v>
      </c>
    </row>
    <row r="7470" spans="1:12" x14ac:dyDescent="0.35">
      <c r="A7470" t="s">
        <v>8009</v>
      </c>
      <c r="B7470" s="4">
        <v>117</v>
      </c>
      <c r="C7470" s="4">
        <v>-4</v>
      </c>
      <c r="D7470" s="5" t="s">
        <v>4378</v>
      </c>
      <c r="E7470" s="4">
        <v>269</v>
      </c>
      <c r="F7470" s="4">
        <v>51</v>
      </c>
      <c r="G7470" s="6"/>
      <c r="H7470" s="7">
        <v>66203</v>
      </c>
      <c r="I7470" s="4">
        <v>221</v>
      </c>
      <c r="J7470" s="8">
        <v>434501</v>
      </c>
      <c r="K7470" s="8">
        <v>6639</v>
      </c>
      <c r="L7470" s="7">
        <v>21326549</v>
      </c>
    </row>
    <row r="7471" spans="1:12" x14ac:dyDescent="0.35">
      <c r="A7471" t="s">
        <v>8009</v>
      </c>
      <c r="B7471" s="9">
        <v>118</v>
      </c>
      <c r="C7471" s="9">
        <v>-2</v>
      </c>
      <c r="D7471" s="10" t="s">
        <v>4379</v>
      </c>
      <c r="E7471" s="9">
        <v>18</v>
      </c>
      <c r="F7471" s="9">
        <v>86</v>
      </c>
      <c r="G7471" s="11"/>
      <c r="H7471" s="12">
        <v>65927</v>
      </c>
      <c r="I7471" s="9">
        <v>111</v>
      </c>
      <c r="J7471" s="13">
        <v>491594</v>
      </c>
      <c r="K7471" s="13">
        <v>3950</v>
      </c>
      <c r="L7471" s="12">
        <v>1159891</v>
      </c>
    </row>
    <row r="7472" spans="1:12" x14ac:dyDescent="0.35">
      <c r="A7472" t="s">
        <v>8009</v>
      </c>
      <c r="B7472" s="4">
        <v>119</v>
      </c>
      <c r="C7472" s="4">
        <v>-16</v>
      </c>
      <c r="D7472" s="5" t="s">
        <v>4380</v>
      </c>
      <c r="E7472" s="4">
        <v>1443</v>
      </c>
      <c r="F7472" s="4">
        <v>10</v>
      </c>
      <c r="G7472" s="6"/>
      <c r="H7472" s="7">
        <v>65869</v>
      </c>
      <c r="I7472" s="7">
        <v>-4219</v>
      </c>
      <c r="J7472" s="8">
        <v>488593</v>
      </c>
      <c r="K7472" s="8">
        <v>6633</v>
      </c>
      <c r="L7472" s="7">
        <v>101704801</v>
      </c>
    </row>
    <row r="7473" spans="1:12" x14ac:dyDescent="0.35">
      <c r="A7473" t="s">
        <v>8009</v>
      </c>
      <c r="B7473" s="9">
        <v>120</v>
      </c>
      <c r="C7473" s="9">
        <v>-11</v>
      </c>
      <c r="D7473" s="10" t="s">
        <v>4381</v>
      </c>
      <c r="E7473" s="9">
        <v>26</v>
      </c>
      <c r="F7473" s="9">
        <v>57</v>
      </c>
      <c r="G7473" s="11"/>
      <c r="H7473" s="12">
        <v>65652</v>
      </c>
      <c r="I7473" s="12">
        <v>-2507</v>
      </c>
      <c r="J7473" s="13">
        <v>488836</v>
      </c>
      <c r="K7473" s="13">
        <v>3929</v>
      </c>
      <c r="L7473" s="12">
        <v>1872198</v>
      </c>
    </row>
    <row r="7474" spans="1:12" x14ac:dyDescent="0.35">
      <c r="A7474" t="s">
        <v>8009</v>
      </c>
      <c r="B7474" s="4">
        <v>121</v>
      </c>
      <c r="C7474" s="4">
        <v>23</v>
      </c>
      <c r="D7474" s="5" t="s">
        <v>4382</v>
      </c>
      <c r="E7474" s="4">
        <v>1763</v>
      </c>
      <c r="F7474" s="4">
        <v>67</v>
      </c>
      <c r="G7474" s="6"/>
      <c r="H7474" s="7">
        <v>65509</v>
      </c>
      <c r="I7474" s="7">
        <v>6511</v>
      </c>
      <c r="J7474" s="8">
        <v>403808</v>
      </c>
      <c r="K7474" s="8">
        <v>14227</v>
      </c>
      <c r="L7474" s="7">
        <v>80074868</v>
      </c>
    </row>
    <row r="7475" spans="1:12" x14ac:dyDescent="0.35">
      <c r="A7475" t="s">
        <v>8009</v>
      </c>
      <c r="B7475" s="9">
        <v>122</v>
      </c>
      <c r="C7475" s="9">
        <v>1</v>
      </c>
      <c r="D7475" s="10" t="s">
        <v>4383</v>
      </c>
      <c r="E7475" s="9">
        <v>398</v>
      </c>
      <c r="F7475" s="9">
        <v>3</v>
      </c>
      <c r="G7475" s="11" t="s">
        <v>227</v>
      </c>
      <c r="H7475" s="12">
        <v>65367</v>
      </c>
      <c r="I7475" s="12">
        <v>1352</v>
      </c>
      <c r="J7475" s="13">
        <v>467370</v>
      </c>
      <c r="K7475" s="21">
        <v>-838</v>
      </c>
      <c r="L7475" s="12">
        <v>47831404</v>
      </c>
    </row>
    <row r="7476" spans="1:12" x14ac:dyDescent="0.35">
      <c r="A7476" t="s">
        <v>8009</v>
      </c>
      <c r="B7476" s="4">
        <v>123</v>
      </c>
      <c r="C7476" s="4">
        <v>-3</v>
      </c>
      <c r="D7476" s="5" t="s">
        <v>4384</v>
      </c>
      <c r="E7476" s="4">
        <v>1816</v>
      </c>
      <c r="F7476" s="4">
        <v>30</v>
      </c>
      <c r="G7476" s="6"/>
      <c r="H7476" s="7">
        <v>65298</v>
      </c>
      <c r="I7476" s="4">
        <v>883</v>
      </c>
      <c r="J7476" s="8">
        <v>449520</v>
      </c>
      <c r="K7476" s="8">
        <v>6166</v>
      </c>
      <c r="L7476" s="7">
        <v>108842428</v>
      </c>
    </row>
    <row r="7477" spans="1:12" x14ac:dyDescent="0.35">
      <c r="A7477" t="s">
        <v>8009</v>
      </c>
      <c r="B7477" s="9">
        <v>124</v>
      </c>
      <c r="C7477" s="9">
        <v>2</v>
      </c>
      <c r="D7477" s="10" t="s">
        <v>185</v>
      </c>
      <c r="E7477" s="9">
        <v>158</v>
      </c>
      <c r="F7477" s="9">
        <v>46</v>
      </c>
      <c r="G7477" s="11"/>
      <c r="H7477" s="12">
        <v>64849</v>
      </c>
      <c r="I7477" s="12">
        <v>1390</v>
      </c>
      <c r="J7477" s="13">
        <v>454428</v>
      </c>
      <c r="K7477" s="13">
        <v>3461</v>
      </c>
      <c r="L7477" s="12">
        <v>13337385</v>
      </c>
    </row>
    <row r="7478" spans="1:12" x14ac:dyDescent="0.35">
      <c r="A7478" t="s">
        <v>8009</v>
      </c>
      <c r="B7478" s="4">
        <v>125</v>
      </c>
      <c r="C7478" s="4">
        <v>-11</v>
      </c>
      <c r="D7478" s="5" t="s">
        <v>4385</v>
      </c>
      <c r="E7478" s="4">
        <v>309</v>
      </c>
      <c r="F7478" s="4">
        <v>8</v>
      </c>
      <c r="G7478" s="6"/>
      <c r="H7478" s="7">
        <v>64801</v>
      </c>
      <c r="I7478" s="7">
        <v>-1119</v>
      </c>
      <c r="J7478" s="8">
        <v>453840</v>
      </c>
      <c r="K7478" s="8">
        <v>3598</v>
      </c>
      <c r="L7478" s="7">
        <v>30559547</v>
      </c>
    </row>
    <row r="7479" spans="1:12" x14ac:dyDescent="0.35">
      <c r="A7479" t="s">
        <v>8009</v>
      </c>
      <c r="B7479" s="9">
        <v>126</v>
      </c>
      <c r="C7479" s="9">
        <v>-2</v>
      </c>
      <c r="D7479" s="10" t="s">
        <v>4386</v>
      </c>
      <c r="E7479" s="9">
        <v>1293</v>
      </c>
      <c r="F7479" s="9">
        <v>51</v>
      </c>
      <c r="G7479" s="11"/>
      <c r="H7479" s="12">
        <v>64412</v>
      </c>
      <c r="I7479" s="9">
        <v>430</v>
      </c>
      <c r="J7479" s="13">
        <v>467015</v>
      </c>
      <c r="K7479" s="13">
        <v>-1431</v>
      </c>
      <c r="L7479" s="12">
        <v>73982703</v>
      </c>
    </row>
    <row r="7480" spans="1:12" x14ac:dyDescent="0.35">
      <c r="A7480" t="s">
        <v>8009</v>
      </c>
      <c r="B7480" s="4">
        <v>127</v>
      </c>
      <c r="C7480" s="4">
        <v>11</v>
      </c>
      <c r="D7480" s="5" t="s">
        <v>4387</v>
      </c>
      <c r="E7480" s="4">
        <v>1183</v>
      </c>
      <c r="F7480" s="4">
        <v>51</v>
      </c>
      <c r="G7480" s="6"/>
      <c r="H7480" s="7">
        <v>64050</v>
      </c>
      <c r="I7480" s="7">
        <v>3707</v>
      </c>
      <c r="J7480" s="8">
        <v>434328</v>
      </c>
      <c r="K7480" s="8">
        <v>3513</v>
      </c>
      <c r="L7480" s="7">
        <v>58797566</v>
      </c>
    </row>
    <row r="7481" spans="1:12" x14ac:dyDescent="0.35">
      <c r="A7481" t="s">
        <v>8009</v>
      </c>
      <c r="B7481" s="9">
        <v>128</v>
      </c>
      <c r="C7481" s="9">
        <v>-3</v>
      </c>
      <c r="D7481" s="10" t="s">
        <v>4388</v>
      </c>
      <c r="E7481" s="9">
        <v>1107</v>
      </c>
      <c r="F7481" s="9">
        <v>17</v>
      </c>
      <c r="G7481" s="11"/>
      <c r="H7481" s="12">
        <v>63750</v>
      </c>
      <c r="I7481" s="9">
        <v>-109</v>
      </c>
      <c r="J7481" s="13">
        <v>443969</v>
      </c>
      <c r="K7481" s="13">
        <v>1526</v>
      </c>
      <c r="L7481" s="12">
        <v>25567380</v>
      </c>
    </row>
    <row r="7482" spans="1:12" x14ac:dyDescent="0.35">
      <c r="A7482" t="s">
        <v>8009</v>
      </c>
      <c r="B7482" s="4">
        <v>129</v>
      </c>
      <c r="C7482" s="4" t="s">
        <v>218</v>
      </c>
      <c r="D7482" s="5" t="s">
        <v>4389</v>
      </c>
      <c r="E7482" s="4">
        <v>1</v>
      </c>
      <c r="F7482" s="15">
        <v>129</v>
      </c>
      <c r="G7482" s="16"/>
      <c r="H7482" s="7">
        <v>63676</v>
      </c>
      <c r="I7482" s="4"/>
      <c r="J7482" s="8">
        <v>63676</v>
      </c>
      <c r="K7482" s="8">
        <v>63676</v>
      </c>
      <c r="L7482" s="7">
        <v>63676</v>
      </c>
    </row>
    <row r="7483" spans="1:12" x14ac:dyDescent="0.35">
      <c r="A7483" t="s">
        <v>8009</v>
      </c>
      <c r="B7483" s="9">
        <v>130</v>
      </c>
      <c r="C7483" s="9">
        <v>21</v>
      </c>
      <c r="D7483" s="10" t="s">
        <v>4390</v>
      </c>
      <c r="E7483" s="9">
        <v>1542</v>
      </c>
      <c r="F7483" s="9">
        <v>8</v>
      </c>
      <c r="G7483" s="11"/>
      <c r="H7483" s="12">
        <v>63667</v>
      </c>
      <c r="I7483" s="12">
        <v>6606</v>
      </c>
      <c r="J7483" s="13">
        <v>455014</v>
      </c>
      <c r="K7483" s="13">
        <v>-19876</v>
      </c>
      <c r="L7483" s="12">
        <v>122626693</v>
      </c>
    </row>
    <row r="7484" spans="1:12" x14ac:dyDescent="0.35">
      <c r="A7484" t="s">
        <v>8009</v>
      </c>
      <c r="B7484" s="4">
        <v>131</v>
      </c>
      <c r="C7484" s="4">
        <v>-9</v>
      </c>
      <c r="D7484" s="5" t="s">
        <v>4391</v>
      </c>
      <c r="E7484" s="4">
        <v>687</v>
      </c>
      <c r="F7484" s="4">
        <v>66</v>
      </c>
      <c r="G7484" s="6"/>
      <c r="H7484" s="7">
        <v>63596</v>
      </c>
      <c r="I7484" s="4">
        <v>-470</v>
      </c>
      <c r="J7484" s="8">
        <v>441763</v>
      </c>
      <c r="K7484" s="8">
        <v>6176</v>
      </c>
      <c r="L7484" s="7">
        <v>31586069</v>
      </c>
    </row>
    <row r="7485" spans="1:12" x14ac:dyDescent="0.35">
      <c r="A7485" t="s">
        <v>8009</v>
      </c>
      <c r="B7485" s="9">
        <v>132</v>
      </c>
      <c r="C7485" s="9">
        <v>-13</v>
      </c>
      <c r="D7485" s="10" t="s">
        <v>4392</v>
      </c>
      <c r="E7485" s="9">
        <v>102</v>
      </c>
      <c r="F7485" s="9">
        <v>27</v>
      </c>
      <c r="G7485" s="11"/>
      <c r="H7485" s="12">
        <v>63458</v>
      </c>
      <c r="I7485" s="12">
        <v>-1180</v>
      </c>
      <c r="J7485" s="13">
        <v>446749</v>
      </c>
      <c r="K7485" s="13">
        <v>3742</v>
      </c>
      <c r="L7485" s="12">
        <v>11369029</v>
      </c>
    </row>
    <row r="7486" spans="1:12" x14ac:dyDescent="0.35">
      <c r="A7486" t="s">
        <v>8009</v>
      </c>
      <c r="B7486" s="4">
        <v>133</v>
      </c>
      <c r="C7486" s="4">
        <v>-5</v>
      </c>
      <c r="D7486" s="5" t="s">
        <v>4393</v>
      </c>
      <c r="E7486" s="4">
        <v>1945</v>
      </c>
      <c r="F7486" s="4">
        <v>4</v>
      </c>
      <c r="G7486" s="6"/>
      <c r="H7486" s="7">
        <v>63269</v>
      </c>
      <c r="I7486" s="4">
        <v>641</v>
      </c>
      <c r="J7486" s="8">
        <v>425214</v>
      </c>
      <c r="K7486" s="8">
        <v>9923</v>
      </c>
      <c r="L7486" s="7">
        <v>68636264</v>
      </c>
    </row>
    <row r="7487" spans="1:12" x14ac:dyDescent="0.35">
      <c r="A7487" t="s">
        <v>8009</v>
      </c>
      <c r="B7487" s="9">
        <v>134</v>
      </c>
      <c r="C7487" s="9">
        <v>-3</v>
      </c>
      <c r="D7487" s="10" t="s">
        <v>4394</v>
      </c>
      <c r="E7487" s="9">
        <v>1708</v>
      </c>
      <c r="F7487" s="9">
        <v>5</v>
      </c>
      <c r="G7487" s="11"/>
      <c r="H7487" s="12">
        <v>62518</v>
      </c>
      <c r="I7487" s="9">
        <v>378</v>
      </c>
      <c r="J7487" s="13">
        <v>421011</v>
      </c>
      <c r="K7487" s="13">
        <v>6778</v>
      </c>
      <c r="L7487" s="12">
        <v>212569478</v>
      </c>
    </row>
    <row r="7488" spans="1:12" x14ac:dyDescent="0.35">
      <c r="A7488" t="s">
        <v>8009</v>
      </c>
      <c r="B7488" s="4">
        <v>135</v>
      </c>
      <c r="C7488" s="4">
        <v>2</v>
      </c>
      <c r="D7488" s="5" t="s">
        <v>3223</v>
      </c>
      <c r="E7488" s="4">
        <v>53</v>
      </c>
      <c r="F7488" s="4">
        <v>38</v>
      </c>
      <c r="G7488" s="6"/>
      <c r="H7488" s="7">
        <v>62142</v>
      </c>
      <c r="I7488" s="7">
        <v>1739</v>
      </c>
      <c r="J7488" s="8">
        <v>463971</v>
      </c>
      <c r="K7488" s="8">
        <v>-6702</v>
      </c>
      <c r="L7488" s="7">
        <v>5560545</v>
      </c>
    </row>
    <row r="7489" spans="1:12" x14ac:dyDescent="0.35">
      <c r="A7489" t="s">
        <v>8009</v>
      </c>
      <c r="B7489" s="9">
        <v>136</v>
      </c>
      <c r="C7489" s="9" t="s">
        <v>218</v>
      </c>
      <c r="D7489" s="10" t="s">
        <v>4395</v>
      </c>
      <c r="E7489" s="9">
        <v>1</v>
      </c>
      <c r="F7489" s="17">
        <v>136</v>
      </c>
      <c r="G7489" s="18"/>
      <c r="H7489" s="12">
        <v>62108</v>
      </c>
      <c r="I7489" s="9"/>
      <c r="J7489" s="13">
        <v>62108</v>
      </c>
      <c r="K7489" s="13">
        <v>62108</v>
      </c>
      <c r="L7489" s="12">
        <v>62108</v>
      </c>
    </row>
    <row r="7490" spans="1:12" x14ac:dyDescent="0.35">
      <c r="A7490" t="s">
        <v>8009</v>
      </c>
      <c r="B7490" s="4">
        <v>137</v>
      </c>
      <c r="C7490" s="4">
        <v>-5</v>
      </c>
      <c r="D7490" s="5" t="s">
        <v>4396</v>
      </c>
      <c r="E7490" s="4">
        <v>968</v>
      </c>
      <c r="F7490" s="4">
        <v>1</v>
      </c>
      <c r="G7490" s="6" t="s">
        <v>249</v>
      </c>
      <c r="H7490" s="7">
        <v>62098</v>
      </c>
      <c r="I7490" s="4">
        <v>255</v>
      </c>
      <c r="J7490" s="8">
        <v>446837</v>
      </c>
      <c r="K7490" s="8">
        <v>2512</v>
      </c>
      <c r="L7490" s="7">
        <v>100487060</v>
      </c>
    </row>
    <row r="7491" spans="1:12" x14ac:dyDescent="0.35">
      <c r="A7491" t="s">
        <v>8009</v>
      </c>
      <c r="B7491" s="9">
        <v>138</v>
      </c>
      <c r="C7491" s="9">
        <v>5</v>
      </c>
      <c r="D7491" s="10" t="s">
        <v>3234</v>
      </c>
      <c r="E7491" s="9">
        <v>186</v>
      </c>
      <c r="F7491" s="9">
        <v>33</v>
      </c>
      <c r="G7491" s="11"/>
      <c r="H7491" s="12">
        <v>62027</v>
      </c>
      <c r="I7491" s="12">
        <v>2915</v>
      </c>
      <c r="J7491" s="13">
        <v>426815</v>
      </c>
      <c r="K7491" s="13">
        <v>2056</v>
      </c>
      <c r="L7491" s="12">
        <v>18521553</v>
      </c>
    </row>
    <row r="7492" spans="1:12" x14ac:dyDescent="0.35">
      <c r="A7492" t="s">
        <v>8009</v>
      </c>
      <c r="B7492" s="4">
        <v>139</v>
      </c>
      <c r="C7492" s="4">
        <v>-22</v>
      </c>
      <c r="D7492" s="5" t="s">
        <v>4397</v>
      </c>
      <c r="E7492" s="4">
        <v>68</v>
      </c>
      <c r="F7492" s="4">
        <v>4</v>
      </c>
      <c r="G7492" s="6"/>
      <c r="H7492" s="7">
        <v>61858</v>
      </c>
      <c r="I7492" s="7">
        <v>-3556</v>
      </c>
      <c r="J7492" s="8">
        <v>476110</v>
      </c>
      <c r="K7492" s="8">
        <v>-1531</v>
      </c>
      <c r="L7492" s="7">
        <v>8683583</v>
      </c>
    </row>
    <row r="7493" spans="1:12" x14ac:dyDescent="0.35">
      <c r="A7493" t="s">
        <v>8009</v>
      </c>
      <c r="B7493" s="9">
        <v>140</v>
      </c>
      <c r="C7493" s="9">
        <v>-6</v>
      </c>
      <c r="D7493" s="10" t="s">
        <v>4398</v>
      </c>
      <c r="E7493" s="9">
        <v>1234</v>
      </c>
      <c r="F7493" s="9">
        <v>20</v>
      </c>
      <c r="G7493" s="11"/>
      <c r="H7493" s="12">
        <v>61610</v>
      </c>
      <c r="I7493" s="9">
        <v>314</v>
      </c>
      <c r="J7493" s="13">
        <v>435040</v>
      </c>
      <c r="K7493" s="13">
        <v>-1291</v>
      </c>
      <c r="L7493" s="12">
        <v>50760753</v>
      </c>
    </row>
    <row r="7494" spans="1:12" x14ac:dyDescent="0.35">
      <c r="A7494" t="s">
        <v>8009</v>
      </c>
      <c r="B7494" s="4">
        <v>141</v>
      </c>
      <c r="C7494" s="4">
        <v>-5</v>
      </c>
      <c r="D7494" s="5" t="s">
        <v>4399</v>
      </c>
      <c r="E7494" s="4">
        <v>2192</v>
      </c>
      <c r="F7494" s="4">
        <v>6</v>
      </c>
      <c r="G7494" s="6"/>
      <c r="H7494" s="7">
        <v>61459</v>
      </c>
      <c r="I7494" s="4">
        <v>683</v>
      </c>
      <c r="J7494" s="8">
        <v>404022</v>
      </c>
      <c r="K7494" s="8">
        <v>8404</v>
      </c>
      <c r="L7494" s="7">
        <v>207641117</v>
      </c>
    </row>
    <row r="7495" spans="1:12" x14ac:dyDescent="0.35">
      <c r="A7495" t="s">
        <v>8009</v>
      </c>
      <c r="B7495" s="9">
        <v>142</v>
      </c>
      <c r="C7495" s="9">
        <v>7</v>
      </c>
      <c r="D7495" s="10" t="s">
        <v>4400</v>
      </c>
      <c r="E7495" s="9">
        <v>303</v>
      </c>
      <c r="F7495" s="9">
        <v>51</v>
      </c>
      <c r="G7495" s="11"/>
      <c r="H7495" s="12">
        <v>61428</v>
      </c>
      <c r="I7495" s="12">
        <v>3709</v>
      </c>
      <c r="J7495" s="13">
        <v>409504</v>
      </c>
      <c r="K7495" s="13">
        <v>5992</v>
      </c>
      <c r="L7495" s="12">
        <v>13794632</v>
      </c>
    </row>
    <row r="7496" spans="1:12" x14ac:dyDescent="0.35">
      <c r="A7496" t="s">
        <v>8009</v>
      </c>
      <c r="B7496" s="4">
        <v>143</v>
      </c>
      <c r="C7496" s="4">
        <v>9</v>
      </c>
      <c r="D7496" s="5" t="s">
        <v>4401</v>
      </c>
      <c r="E7496" s="4">
        <v>1040</v>
      </c>
      <c r="F7496" s="4">
        <v>100</v>
      </c>
      <c r="G7496" s="6"/>
      <c r="H7496" s="7">
        <v>61047</v>
      </c>
      <c r="I7496" s="7">
        <v>4014</v>
      </c>
      <c r="J7496" s="8">
        <v>395670</v>
      </c>
      <c r="K7496" s="8">
        <v>13654</v>
      </c>
      <c r="L7496" s="7">
        <v>41404028</v>
      </c>
    </row>
    <row r="7497" spans="1:12" x14ac:dyDescent="0.35">
      <c r="A7497" t="s">
        <v>8009</v>
      </c>
      <c r="B7497" s="9">
        <v>144</v>
      </c>
      <c r="C7497" s="9">
        <v>-17</v>
      </c>
      <c r="D7497" s="10" t="s">
        <v>4402</v>
      </c>
      <c r="E7497" s="9">
        <v>295</v>
      </c>
      <c r="F7497" s="9">
        <v>3</v>
      </c>
      <c r="G7497" s="11" t="s">
        <v>46</v>
      </c>
      <c r="H7497" s="12">
        <v>60789</v>
      </c>
      <c r="I7497" s="12">
        <v>-2271</v>
      </c>
      <c r="J7497" s="13">
        <v>460320</v>
      </c>
      <c r="K7497" s="13">
        <v>-6160</v>
      </c>
      <c r="L7497" s="12">
        <v>49080000</v>
      </c>
    </row>
    <row r="7498" spans="1:12" x14ac:dyDescent="0.35">
      <c r="A7498" t="s">
        <v>8009</v>
      </c>
      <c r="B7498" s="4">
        <v>145</v>
      </c>
      <c r="C7498" s="4">
        <v>1</v>
      </c>
      <c r="D7498" s="5" t="s">
        <v>3257</v>
      </c>
      <c r="E7498" s="4">
        <v>358</v>
      </c>
      <c r="F7498" s="4">
        <v>15</v>
      </c>
      <c r="G7498" s="6"/>
      <c r="H7498" s="7">
        <v>60273</v>
      </c>
      <c r="I7498" s="7">
        <v>1670</v>
      </c>
      <c r="J7498" s="8">
        <v>376190</v>
      </c>
      <c r="K7498" s="8">
        <v>11009</v>
      </c>
      <c r="L7498" s="7">
        <v>30052073</v>
      </c>
    </row>
    <row r="7499" spans="1:12" x14ac:dyDescent="0.35">
      <c r="A7499" t="s">
        <v>8009</v>
      </c>
      <c r="B7499" s="9">
        <v>146</v>
      </c>
      <c r="C7499" s="9">
        <v>-16</v>
      </c>
      <c r="D7499" s="10" t="s">
        <v>4403</v>
      </c>
      <c r="E7499" s="9">
        <v>1709</v>
      </c>
      <c r="F7499" s="9">
        <v>4</v>
      </c>
      <c r="G7499" s="11"/>
      <c r="H7499" s="12">
        <v>60117</v>
      </c>
      <c r="I7499" s="12">
        <v>-2032</v>
      </c>
      <c r="J7499" s="13">
        <v>414981</v>
      </c>
      <c r="K7499" s="13">
        <v>3728</v>
      </c>
      <c r="L7499" s="12">
        <v>97425367</v>
      </c>
    </row>
    <row r="7500" spans="1:12" x14ac:dyDescent="0.35">
      <c r="A7500" t="s">
        <v>8009</v>
      </c>
      <c r="B7500" s="4">
        <v>147</v>
      </c>
      <c r="C7500" s="4">
        <v>6</v>
      </c>
      <c r="D7500" s="5" t="s">
        <v>4404</v>
      </c>
      <c r="E7500" s="4">
        <v>823</v>
      </c>
      <c r="F7500" s="4">
        <v>60</v>
      </c>
      <c r="G7500" s="6"/>
      <c r="H7500" s="7">
        <v>59414</v>
      </c>
      <c r="I7500" s="7">
        <v>2894</v>
      </c>
      <c r="J7500" s="8">
        <v>408188</v>
      </c>
      <c r="K7500" s="8">
        <v>1749</v>
      </c>
      <c r="L7500" s="7">
        <v>31756365</v>
      </c>
    </row>
    <row r="7501" spans="1:12" x14ac:dyDescent="0.35">
      <c r="A7501" t="s">
        <v>8009</v>
      </c>
      <c r="B7501" s="9">
        <v>148</v>
      </c>
      <c r="C7501" s="9">
        <v>-7</v>
      </c>
      <c r="D7501" s="10" t="s">
        <v>4405</v>
      </c>
      <c r="E7501" s="9">
        <v>114</v>
      </c>
      <c r="F7501" s="9">
        <v>19</v>
      </c>
      <c r="G7501" s="11"/>
      <c r="H7501" s="12">
        <v>59041</v>
      </c>
      <c r="I7501" s="9">
        <v>-177</v>
      </c>
      <c r="J7501" s="13">
        <v>423759</v>
      </c>
      <c r="K7501" s="13">
        <v>2347</v>
      </c>
      <c r="L7501" s="12">
        <v>14930022</v>
      </c>
    </row>
    <row r="7502" spans="1:12" x14ac:dyDescent="0.35">
      <c r="A7502" t="s">
        <v>8009</v>
      </c>
      <c r="B7502" s="4">
        <v>149</v>
      </c>
      <c r="C7502" s="4">
        <v>-9</v>
      </c>
      <c r="D7502" s="5" t="s">
        <v>4406</v>
      </c>
      <c r="E7502" s="4">
        <v>291</v>
      </c>
      <c r="F7502" s="4">
        <v>4</v>
      </c>
      <c r="G7502" s="6"/>
      <c r="H7502" s="7">
        <v>59006</v>
      </c>
      <c r="I7502" s="4">
        <v>-409</v>
      </c>
      <c r="J7502" s="8">
        <v>392614</v>
      </c>
      <c r="K7502" s="8">
        <v>6859</v>
      </c>
      <c r="L7502" s="7">
        <v>38977656</v>
      </c>
    </row>
    <row r="7503" spans="1:12" x14ac:dyDescent="0.35">
      <c r="A7503" t="s">
        <v>8009</v>
      </c>
      <c r="B7503" s="9">
        <v>150</v>
      </c>
      <c r="C7503" s="9">
        <v>-17</v>
      </c>
      <c r="D7503" s="10" t="s">
        <v>4407</v>
      </c>
      <c r="E7503" s="9">
        <v>318</v>
      </c>
      <c r="F7503" s="9">
        <v>10</v>
      </c>
      <c r="G7503" s="11"/>
      <c r="H7503" s="12">
        <v>58692</v>
      </c>
      <c r="I7503" s="12">
        <v>-3033</v>
      </c>
      <c r="J7503" s="13">
        <v>392589</v>
      </c>
      <c r="K7503" s="13">
        <v>9386</v>
      </c>
      <c r="L7503" s="12">
        <v>45884007</v>
      </c>
    </row>
    <row r="7504" spans="1:12" x14ac:dyDescent="0.35">
      <c r="A7504" t="s">
        <v>8009</v>
      </c>
      <c r="B7504" s="4">
        <v>151</v>
      </c>
      <c r="C7504" s="4">
        <v>-16</v>
      </c>
      <c r="D7504" s="5" t="s">
        <v>4408</v>
      </c>
      <c r="E7504" s="4">
        <v>571</v>
      </c>
      <c r="F7504" s="4">
        <v>7</v>
      </c>
      <c r="G7504" s="6"/>
      <c r="H7504" s="7">
        <v>58602</v>
      </c>
      <c r="I7504" s="7">
        <v>-2371</v>
      </c>
      <c r="J7504" s="8">
        <v>429045</v>
      </c>
      <c r="K7504" s="8">
        <v>-4149</v>
      </c>
      <c r="L7504" s="7">
        <v>60208118</v>
      </c>
    </row>
    <row r="7505" spans="1:12" x14ac:dyDescent="0.35">
      <c r="A7505" t="s">
        <v>8009</v>
      </c>
      <c r="B7505" s="9">
        <v>152</v>
      </c>
      <c r="C7505" s="9">
        <v>-23</v>
      </c>
      <c r="D7505" s="10" t="s">
        <v>4409</v>
      </c>
      <c r="E7505" s="9">
        <v>216</v>
      </c>
      <c r="F7505" s="9">
        <v>6</v>
      </c>
      <c r="G7505" s="11"/>
      <c r="H7505" s="12">
        <v>58558</v>
      </c>
      <c r="I7505" s="12">
        <v>-3765</v>
      </c>
      <c r="J7505" s="13">
        <v>426298</v>
      </c>
      <c r="K7505" s="13">
        <v>2491</v>
      </c>
      <c r="L7505" s="12">
        <v>30770771</v>
      </c>
    </row>
    <row r="7506" spans="1:12" x14ac:dyDescent="0.35">
      <c r="A7506" t="s">
        <v>8009</v>
      </c>
      <c r="B7506" s="4">
        <v>153</v>
      </c>
      <c r="C7506" s="4">
        <v>-14</v>
      </c>
      <c r="D7506" s="5" t="s">
        <v>4410</v>
      </c>
      <c r="E7506" s="4">
        <v>732</v>
      </c>
      <c r="F7506" s="4">
        <v>10</v>
      </c>
      <c r="G7506" s="6"/>
      <c r="H7506" s="7">
        <v>58418</v>
      </c>
      <c r="I7506" s="7">
        <v>-1862</v>
      </c>
      <c r="J7506" s="8">
        <v>421637</v>
      </c>
      <c r="K7506" s="8">
        <v>-2238</v>
      </c>
      <c r="L7506" s="7">
        <v>61012205</v>
      </c>
    </row>
    <row r="7507" spans="1:12" x14ac:dyDescent="0.35">
      <c r="A7507" t="s">
        <v>8009</v>
      </c>
      <c r="B7507" s="9">
        <v>154</v>
      </c>
      <c r="C7507" s="9">
        <v>11</v>
      </c>
      <c r="D7507" s="10" t="s">
        <v>4411</v>
      </c>
      <c r="E7507" s="9">
        <v>1089</v>
      </c>
      <c r="F7507" s="9">
        <v>58</v>
      </c>
      <c r="G7507" s="11"/>
      <c r="H7507" s="12">
        <v>58346</v>
      </c>
      <c r="I7507" s="12">
        <v>3614</v>
      </c>
      <c r="J7507" s="13">
        <v>386128</v>
      </c>
      <c r="K7507" s="13">
        <v>3069</v>
      </c>
      <c r="L7507" s="12">
        <v>40606593</v>
      </c>
    </row>
    <row r="7508" spans="1:12" x14ac:dyDescent="0.35">
      <c r="A7508" t="s">
        <v>8009</v>
      </c>
      <c r="B7508" s="4">
        <v>155</v>
      </c>
      <c r="C7508" s="4">
        <v>-13</v>
      </c>
      <c r="D7508" s="5" t="s">
        <v>4412</v>
      </c>
      <c r="E7508" s="4">
        <v>774</v>
      </c>
      <c r="F7508" s="4">
        <v>103</v>
      </c>
      <c r="G7508" s="6"/>
      <c r="H7508" s="7">
        <v>58298</v>
      </c>
      <c r="I7508" s="4">
        <v>-916</v>
      </c>
      <c r="J7508" s="8">
        <v>413115</v>
      </c>
      <c r="K7508" s="8">
        <v>7150</v>
      </c>
      <c r="L7508" s="7">
        <v>21505207</v>
      </c>
    </row>
    <row r="7509" spans="1:12" x14ac:dyDescent="0.35">
      <c r="A7509" t="s">
        <v>8009</v>
      </c>
      <c r="B7509" s="9">
        <v>156</v>
      </c>
      <c r="C7509" s="9">
        <v>-6</v>
      </c>
      <c r="D7509" s="10" t="s">
        <v>3334</v>
      </c>
      <c r="E7509" s="9">
        <v>1877</v>
      </c>
      <c r="F7509" s="9">
        <v>1</v>
      </c>
      <c r="G7509" s="11" t="s">
        <v>2826</v>
      </c>
      <c r="H7509" s="12">
        <v>57581</v>
      </c>
      <c r="I7509" s="9">
        <v>359</v>
      </c>
      <c r="J7509" s="13">
        <v>383513</v>
      </c>
      <c r="K7509" s="13">
        <v>7214</v>
      </c>
      <c r="L7509" s="12">
        <v>240498222</v>
      </c>
    </row>
    <row r="7510" spans="1:12" x14ac:dyDescent="0.35">
      <c r="A7510" t="s">
        <v>8009</v>
      </c>
      <c r="B7510" s="4">
        <v>157</v>
      </c>
      <c r="C7510" s="4">
        <v>13</v>
      </c>
      <c r="D7510" s="5" t="s">
        <v>4413</v>
      </c>
      <c r="E7510" s="4">
        <v>1623</v>
      </c>
      <c r="F7510" s="4">
        <v>16</v>
      </c>
      <c r="G7510" s="6"/>
      <c r="H7510" s="7">
        <v>57463</v>
      </c>
      <c r="I7510" s="7">
        <v>3111</v>
      </c>
      <c r="J7510" s="8">
        <v>370953</v>
      </c>
      <c r="K7510" s="8">
        <v>5451</v>
      </c>
      <c r="L7510" s="7">
        <v>117115317</v>
      </c>
    </row>
    <row r="7511" spans="1:12" x14ac:dyDescent="0.35">
      <c r="A7511" t="s">
        <v>8009</v>
      </c>
      <c r="B7511" s="9">
        <v>158</v>
      </c>
      <c r="C7511" s="9">
        <v>-11</v>
      </c>
      <c r="D7511" s="10" t="s">
        <v>4414</v>
      </c>
      <c r="E7511" s="9">
        <v>11</v>
      </c>
      <c r="F7511" s="9">
        <v>139</v>
      </c>
      <c r="G7511" s="11"/>
      <c r="H7511" s="12">
        <v>57376</v>
      </c>
      <c r="I7511" s="9">
        <v>-759</v>
      </c>
      <c r="J7511" s="13">
        <v>399611</v>
      </c>
      <c r="K7511" s="13">
        <v>8693</v>
      </c>
      <c r="L7511" s="12">
        <v>605422</v>
      </c>
    </row>
    <row r="7512" spans="1:12" x14ac:dyDescent="0.35">
      <c r="A7512" t="s">
        <v>8009</v>
      </c>
      <c r="B7512" s="4">
        <v>159</v>
      </c>
      <c r="C7512" s="4">
        <v>8</v>
      </c>
      <c r="D7512" s="5" t="s">
        <v>4415</v>
      </c>
      <c r="E7512" s="4">
        <v>674</v>
      </c>
      <c r="F7512" s="4">
        <v>70</v>
      </c>
      <c r="G7512" s="6"/>
      <c r="H7512" s="7">
        <v>57005</v>
      </c>
      <c r="I7512" s="7">
        <v>2479</v>
      </c>
      <c r="J7512" s="8">
        <v>337841</v>
      </c>
      <c r="K7512" s="8">
        <v>6990</v>
      </c>
      <c r="L7512" s="7">
        <v>32485241</v>
      </c>
    </row>
    <row r="7513" spans="1:12" x14ac:dyDescent="0.35">
      <c r="A7513" t="s">
        <v>8009</v>
      </c>
      <c r="B7513" s="9">
        <v>160</v>
      </c>
      <c r="C7513" s="9">
        <v>-5</v>
      </c>
      <c r="D7513" s="10" t="s">
        <v>4416</v>
      </c>
      <c r="E7513" s="9">
        <v>1514</v>
      </c>
      <c r="F7513" s="9">
        <v>37</v>
      </c>
      <c r="G7513" s="11"/>
      <c r="H7513" s="12">
        <v>56709</v>
      </c>
      <c r="I7513" s="9">
        <v>910</v>
      </c>
      <c r="J7513" s="13">
        <v>426659</v>
      </c>
      <c r="K7513" s="13">
        <v>-2524</v>
      </c>
      <c r="L7513" s="12">
        <v>70718729</v>
      </c>
    </row>
    <row r="7514" spans="1:12" x14ac:dyDescent="0.35">
      <c r="A7514" t="s">
        <v>8009</v>
      </c>
      <c r="B7514" s="4">
        <v>161</v>
      </c>
      <c r="C7514" s="4">
        <v>2</v>
      </c>
      <c r="D7514" s="5" t="s">
        <v>4417</v>
      </c>
      <c r="E7514" s="4">
        <v>1327</v>
      </c>
      <c r="F7514" s="4">
        <v>65</v>
      </c>
      <c r="G7514" s="6"/>
      <c r="H7514" s="7">
        <v>56679</v>
      </c>
      <c r="I7514" s="7">
        <v>1667</v>
      </c>
      <c r="J7514" s="8">
        <v>326395</v>
      </c>
      <c r="K7514" s="8">
        <v>5059</v>
      </c>
      <c r="L7514" s="7">
        <v>39843904</v>
      </c>
    </row>
    <row r="7515" spans="1:12" x14ac:dyDescent="0.35">
      <c r="A7515" t="s">
        <v>8009</v>
      </c>
      <c r="B7515" s="9">
        <v>162</v>
      </c>
      <c r="C7515" s="9">
        <v>-2</v>
      </c>
      <c r="D7515" s="10" t="s">
        <v>4418</v>
      </c>
      <c r="E7515" s="9">
        <v>206</v>
      </c>
      <c r="F7515" s="9">
        <v>5</v>
      </c>
      <c r="G7515" s="11"/>
      <c r="H7515" s="12">
        <v>56532</v>
      </c>
      <c r="I7515" s="12">
        <v>1425</v>
      </c>
      <c r="J7515" s="13">
        <v>380226</v>
      </c>
      <c r="K7515" s="13">
        <v>6024</v>
      </c>
      <c r="L7515" s="12">
        <v>26372262</v>
      </c>
    </row>
    <row r="7516" spans="1:12" x14ac:dyDescent="0.35">
      <c r="A7516" t="s">
        <v>8009</v>
      </c>
      <c r="B7516" s="4">
        <v>163</v>
      </c>
      <c r="C7516" s="4">
        <v>-18</v>
      </c>
      <c r="D7516" s="5" t="s">
        <v>4419</v>
      </c>
      <c r="E7516" s="4">
        <v>2531</v>
      </c>
      <c r="F7516" s="4">
        <v>4</v>
      </c>
      <c r="G7516" s="6"/>
      <c r="H7516" s="7">
        <v>56319</v>
      </c>
      <c r="I7516" s="7">
        <v>-2578</v>
      </c>
      <c r="J7516" s="8">
        <v>408201</v>
      </c>
      <c r="K7516" s="8">
        <v>2529</v>
      </c>
      <c r="L7516" s="7">
        <v>76696666</v>
      </c>
    </row>
    <row r="7517" spans="1:12" x14ac:dyDescent="0.35">
      <c r="A7517" t="s">
        <v>8009</v>
      </c>
      <c r="B7517" s="9">
        <v>164</v>
      </c>
      <c r="C7517" s="9">
        <v>2</v>
      </c>
      <c r="D7517" s="10" t="s">
        <v>4420</v>
      </c>
      <c r="E7517" s="9">
        <v>184</v>
      </c>
      <c r="F7517" s="9">
        <v>105</v>
      </c>
      <c r="G7517" s="11"/>
      <c r="H7517" s="12">
        <v>56239</v>
      </c>
      <c r="I7517" s="12">
        <v>1624</v>
      </c>
      <c r="J7517" s="13">
        <v>410841</v>
      </c>
      <c r="K7517" s="13">
        <v>10093</v>
      </c>
      <c r="L7517" s="12">
        <v>7406976</v>
      </c>
    </row>
    <row r="7518" spans="1:12" x14ac:dyDescent="0.35">
      <c r="A7518" t="s">
        <v>8009</v>
      </c>
      <c r="B7518" s="4">
        <v>165</v>
      </c>
      <c r="C7518" s="4">
        <v>-1</v>
      </c>
      <c r="D7518" s="5" t="s">
        <v>4421</v>
      </c>
      <c r="E7518" s="4">
        <v>133</v>
      </c>
      <c r="F7518" s="4">
        <v>53</v>
      </c>
      <c r="G7518" s="6"/>
      <c r="H7518" s="7">
        <v>55296</v>
      </c>
      <c r="I7518" s="4">
        <v>435</v>
      </c>
      <c r="J7518" s="8">
        <v>387634</v>
      </c>
      <c r="K7518" s="8">
        <v>4314</v>
      </c>
      <c r="L7518" s="7">
        <v>9725458</v>
      </c>
    </row>
    <row r="7519" spans="1:12" x14ac:dyDescent="0.35">
      <c r="A7519" t="s">
        <v>8009</v>
      </c>
      <c r="B7519" s="9">
        <v>166</v>
      </c>
      <c r="C7519" s="9">
        <v>-18</v>
      </c>
      <c r="D7519" s="10" t="s">
        <v>4422</v>
      </c>
      <c r="E7519" s="9">
        <v>303</v>
      </c>
      <c r="F7519" s="9">
        <v>15</v>
      </c>
      <c r="G7519" s="11"/>
      <c r="H7519" s="12">
        <v>55130</v>
      </c>
      <c r="I7519" s="12">
        <v>-2636</v>
      </c>
      <c r="J7519" s="13">
        <v>388309</v>
      </c>
      <c r="K7519" s="13">
        <v>4594</v>
      </c>
      <c r="L7519" s="12">
        <v>28317545</v>
      </c>
    </row>
    <row r="7520" spans="1:12" x14ac:dyDescent="0.35">
      <c r="A7520" t="s">
        <v>8009</v>
      </c>
      <c r="B7520" s="4">
        <v>167</v>
      </c>
      <c r="C7520" s="4">
        <v>-8</v>
      </c>
      <c r="D7520" s="5" t="s">
        <v>4423</v>
      </c>
      <c r="E7520" s="4">
        <v>598</v>
      </c>
      <c r="F7520" s="4">
        <v>1</v>
      </c>
      <c r="G7520" s="6" t="s">
        <v>985</v>
      </c>
      <c r="H7520" s="7">
        <v>54986</v>
      </c>
      <c r="I7520" s="4">
        <v>-287</v>
      </c>
      <c r="J7520" s="8">
        <v>380155</v>
      </c>
      <c r="K7520" s="8">
        <v>3083</v>
      </c>
      <c r="L7520" s="7">
        <v>100569862</v>
      </c>
    </row>
    <row r="7521" spans="1:12" x14ac:dyDescent="0.35">
      <c r="A7521" t="s">
        <v>8009</v>
      </c>
      <c r="B7521" s="9">
        <v>168</v>
      </c>
      <c r="C7521" s="9">
        <v>9</v>
      </c>
      <c r="D7521" s="10" t="s">
        <v>4424</v>
      </c>
      <c r="E7521" s="9">
        <v>1657</v>
      </c>
      <c r="F7521" s="9">
        <v>51</v>
      </c>
      <c r="G7521" s="11"/>
      <c r="H7521" s="12">
        <v>54878</v>
      </c>
      <c r="I7521" s="12">
        <v>1921</v>
      </c>
      <c r="J7521" s="13">
        <v>316771</v>
      </c>
      <c r="K7521" s="13">
        <v>4975</v>
      </c>
      <c r="L7521" s="12">
        <v>79652545</v>
      </c>
    </row>
    <row r="7522" spans="1:12" x14ac:dyDescent="0.35">
      <c r="A7522" t="s">
        <v>8009</v>
      </c>
      <c r="B7522" s="4">
        <v>169</v>
      </c>
      <c r="C7522" s="4">
        <v>-7</v>
      </c>
      <c r="D7522" s="5" t="s">
        <v>4425</v>
      </c>
      <c r="E7522" s="4">
        <v>1883</v>
      </c>
      <c r="F7522" s="4">
        <v>1</v>
      </c>
      <c r="G7522" s="6" t="s">
        <v>116</v>
      </c>
      <c r="H7522" s="7">
        <v>54556</v>
      </c>
      <c r="I7522" s="4">
        <v>-504</v>
      </c>
      <c r="J7522" s="8">
        <v>379247</v>
      </c>
      <c r="K7522" s="8">
        <v>6825</v>
      </c>
      <c r="L7522" s="7">
        <v>168685916</v>
      </c>
    </row>
    <row r="7523" spans="1:12" x14ac:dyDescent="0.35">
      <c r="A7523" t="s">
        <v>8009</v>
      </c>
      <c r="B7523" s="9">
        <v>170</v>
      </c>
      <c r="C7523" s="9">
        <v>-9</v>
      </c>
      <c r="D7523" s="10" t="s">
        <v>4426</v>
      </c>
      <c r="E7523" s="9">
        <v>79</v>
      </c>
      <c r="F7523" s="9">
        <v>131</v>
      </c>
      <c r="G7523" s="11"/>
      <c r="H7523" s="12">
        <v>54553</v>
      </c>
      <c r="I7523" s="9">
        <v>-531</v>
      </c>
      <c r="J7523" s="13">
        <v>378125</v>
      </c>
      <c r="K7523" s="21">
        <v>673</v>
      </c>
      <c r="L7523" s="12">
        <v>4072470</v>
      </c>
    </row>
    <row r="7524" spans="1:12" x14ac:dyDescent="0.35">
      <c r="A7524" t="s">
        <v>8009</v>
      </c>
      <c r="B7524" s="4">
        <v>171</v>
      </c>
      <c r="C7524" s="4">
        <v>-17</v>
      </c>
      <c r="D7524" s="5" t="s">
        <v>4427</v>
      </c>
      <c r="E7524" s="4">
        <v>1364</v>
      </c>
      <c r="F7524" s="4">
        <v>13</v>
      </c>
      <c r="G7524" s="6"/>
      <c r="H7524" s="7">
        <v>54545</v>
      </c>
      <c r="I7524" s="7">
        <v>-1644</v>
      </c>
      <c r="J7524" s="8">
        <v>386396</v>
      </c>
      <c r="K7524" s="8">
        <v>-5591</v>
      </c>
      <c r="L7524" s="7">
        <v>118866843</v>
      </c>
    </row>
    <row r="7525" spans="1:12" x14ac:dyDescent="0.35">
      <c r="A7525" t="s">
        <v>8009</v>
      </c>
      <c r="B7525" s="9">
        <v>172</v>
      </c>
      <c r="C7525" s="9">
        <v>2</v>
      </c>
      <c r="D7525" s="10" t="s">
        <v>3325</v>
      </c>
      <c r="E7525" s="9">
        <v>249</v>
      </c>
      <c r="F7525" s="9">
        <v>14</v>
      </c>
      <c r="G7525" s="11"/>
      <c r="H7525" s="12">
        <v>54377</v>
      </c>
      <c r="I7525" s="9">
        <v>990</v>
      </c>
      <c r="J7525" s="13">
        <v>376774</v>
      </c>
      <c r="K7525" s="21">
        <v>521</v>
      </c>
      <c r="L7525" s="12">
        <v>26655478</v>
      </c>
    </row>
    <row r="7526" spans="1:12" x14ac:dyDescent="0.35">
      <c r="A7526" t="s">
        <v>8009</v>
      </c>
      <c r="B7526" s="4">
        <v>173</v>
      </c>
      <c r="C7526" s="4">
        <v>-5</v>
      </c>
      <c r="D7526" s="5" t="s">
        <v>4428</v>
      </c>
      <c r="E7526" s="4">
        <v>534</v>
      </c>
      <c r="F7526" s="4">
        <v>6</v>
      </c>
      <c r="G7526" s="6"/>
      <c r="H7526" s="7">
        <v>54015</v>
      </c>
      <c r="I7526" s="4">
        <v>-452</v>
      </c>
      <c r="J7526" s="8">
        <v>373387</v>
      </c>
      <c r="K7526" s="8">
        <v>4910</v>
      </c>
      <c r="L7526" s="7">
        <v>49256215</v>
      </c>
    </row>
    <row r="7527" spans="1:12" x14ac:dyDescent="0.35">
      <c r="A7527" t="s">
        <v>8009</v>
      </c>
      <c r="B7527" s="9">
        <v>174</v>
      </c>
      <c r="C7527" s="9">
        <v>-17</v>
      </c>
      <c r="D7527" s="10" t="s">
        <v>4429</v>
      </c>
      <c r="E7527" s="9">
        <v>332</v>
      </c>
      <c r="F7527" s="9">
        <v>82</v>
      </c>
      <c r="G7527" s="11"/>
      <c r="H7527" s="12">
        <v>53982</v>
      </c>
      <c r="I7527" s="12">
        <v>-1475</v>
      </c>
      <c r="J7527" s="13">
        <v>389016</v>
      </c>
      <c r="K7527" s="13">
        <v>53982</v>
      </c>
      <c r="L7527" s="12">
        <v>15860715</v>
      </c>
    </row>
    <row r="7528" spans="1:12" x14ac:dyDescent="0.35">
      <c r="A7528" t="s">
        <v>8009</v>
      </c>
      <c r="B7528" s="4">
        <v>175</v>
      </c>
      <c r="C7528" s="4">
        <v>-19</v>
      </c>
      <c r="D7528" s="5" t="s">
        <v>4430</v>
      </c>
      <c r="E7528" s="4">
        <v>20</v>
      </c>
      <c r="F7528" s="4">
        <v>144</v>
      </c>
      <c r="G7528" s="6"/>
      <c r="H7528" s="7">
        <v>53916</v>
      </c>
      <c r="I7528" s="7">
        <v>-1702</v>
      </c>
      <c r="J7528" s="8">
        <v>375395</v>
      </c>
      <c r="K7528" s="8">
        <v>4140</v>
      </c>
      <c r="L7528" s="7">
        <v>1029357</v>
      </c>
    </row>
    <row r="7529" spans="1:12" x14ac:dyDescent="0.35">
      <c r="A7529" t="s">
        <v>8009</v>
      </c>
      <c r="B7529" s="9">
        <v>176</v>
      </c>
      <c r="C7529" s="9">
        <v>-3</v>
      </c>
      <c r="D7529" s="10" t="s">
        <v>4431</v>
      </c>
      <c r="E7529" s="9">
        <v>2673</v>
      </c>
      <c r="F7529" s="9">
        <v>6</v>
      </c>
      <c r="G7529" s="11"/>
      <c r="H7529" s="12">
        <v>53827</v>
      </c>
      <c r="I7529" s="9">
        <v>235</v>
      </c>
      <c r="J7529" s="13">
        <v>214006</v>
      </c>
      <c r="K7529" s="13">
        <v>5826</v>
      </c>
      <c r="L7529" s="12">
        <v>90298231</v>
      </c>
    </row>
    <row r="7530" spans="1:12" x14ac:dyDescent="0.35">
      <c r="A7530" t="s">
        <v>8009</v>
      </c>
      <c r="B7530" s="4">
        <v>177</v>
      </c>
      <c r="C7530" s="4">
        <v>1</v>
      </c>
      <c r="D7530" s="5" t="s">
        <v>4432</v>
      </c>
      <c r="E7530" s="4">
        <v>1796</v>
      </c>
      <c r="F7530" s="4">
        <v>1</v>
      </c>
      <c r="G7530" s="6" t="s">
        <v>619</v>
      </c>
      <c r="H7530" s="7">
        <v>53779</v>
      </c>
      <c r="I7530" s="4">
        <v>967</v>
      </c>
      <c r="J7530" s="8">
        <v>157889</v>
      </c>
      <c r="K7530" s="8">
        <v>7079</v>
      </c>
      <c r="L7530" s="7">
        <v>65833363</v>
      </c>
    </row>
    <row r="7531" spans="1:12" x14ac:dyDescent="0.35">
      <c r="A7531" t="s">
        <v>8009</v>
      </c>
      <c r="B7531" s="9">
        <v>178</v>
      </c>
      <c r="C7531" s="9">
        <v>-3</v>
      </c>
      <c r="D7531" s="10" t="s">
        <v>4433</v>
      </c>
      <c r="E7531" s="9">
        <v>1119</v>
      </c>
      <c r="F7531" s="9">
        <v>52</v>
      </c>
      <c r="G7531" s="11"/>
      <c r="H7531" s="12">
        <v>53710</v>
      </c>
      <c r="I7531" s="9">
        <v>539</v>
      </c>
      <c r="J7531" s="13">
        <v>378515</v>
      </c>
      <c r="K7531" s="13">
        <v>3497</v>
      </c>
      <c r="L7531" s="12">
        <v>43081219</v>
      </c>
    </row>
    <row r="7532" spans="1:12" x14ac:dyDescent="0.35">
      <c r="A7532" t="s">
        <v>8009</v>
      </c>
      <c r="B7532" s="4">
        <v>179</v>
      </c>
      <c r="C7532" s="4">
        <v>20</v>
      </c>
      <c r="D7532" s="5" t="s">
        <v>4434</v>
      </c>
      <c r="E7532" s="4">
        <v>791</v>
      </c>
      <c r="F7532" s="4">
        <v>57</v>
      </c>
      <c r="G7532" s="6"/>
      <c r="H7532" s="7">
        <v>53700</v>
      </c>
      <c r="I7532" s="7">
        <v>4104</v>
      </c>
      <c r="J7532" s="8">
        <v>103296</v>
      </c>
      <c r="K7532" s="8">
        <v>53700</v>
      </c>
      <c r="L7532" s="7">
        <v>21457875</v>
      </c>
    </row>
    <row r="7533" spans="1:12" x14ac:dyDescent="0.35">
      <c r="A7533" t="s">
        <v>8009</v>
      </c>
      <c r="B7533" s="9">
        <v>180</v>
      </c>
      <c r="C7533" s="9" t="s">
        <v>12</v>
      </c>
      <c r="D7533" s="10" t="s">
        <v>4435</v>
      </c>
      <c r="E7533" s="9">
        <v>288</v>
      </c>
      <c r="F7533" s="9">
        <v>121</v>
      </c>
      <c r="G7533" s="11"/>
      <c r="H7533" s="12">
        <v>53595</v>
      </c>
      <c r="I7533" s="9">
        <v>936</v>
      </c>
      <c r="J7533" s="13">
        <v>256236</v>
      </c>
      <c r="K7533" s="13">
        <v>53595</v>
      </c>
      <c r="L7533" s="12">
        <v>8453128</v>
      </c>
    </row>
    <row r="7534" spans="1:12" x14ac:dyDescent="0.35">
      <c r="A7534" t="s">
        <v>8009</v>
      </c>
      <c r="B7534" s="4">
        <v>181</v>
      </c>
      <c r="C7534" s="4">
        <v>-23</v>
      </c>
      <c r="D7534" s="5" t="s">
        <v>4436</v>
      </c>
      <c r="E7534" s="4">
        <v>1192</v>
      </c>
      <c r="F7534" s="4">
        <v>23</v>
      </c>
      <c r="G7534" s="6"/>
      <c r="H7534" s="7">
        <v>53573</v>
      </c>
      <c r="I7534" s="7">
        <v>-1740</v>
      </c>
      <c r="J7534" s="8">
        <v>377824</v>
      </c>
      <c r="K7534" s="8">
        <v>4049</v>
      </c>
      <c r="L7534" s="7">
        <v>74621379</v>
      </c>
    </row>
    <row r="7535" spans="1:12" x14ac:dyDescent="0.35">
      <c r="A7535" t="s">
        <v>8009</v>
      </c>
      <c r="B7535" s="9">
        <v>182</v>
      </c>
      <c r="C7535" s="9">
        <v>-13</v>
      </c>
      <c r="D7535" s="10" t="s">
        <v>4437</v>
      </c>
      <c r="E7535" s="9">
        <v>60</v>
      </c>
      <c r="F7535" s="9">
        <v>132</v>
      </c>
      <c r="G7535" s="11"/>
      <c r="H7535" s="12">
        <v>53534</v>
      </c>
      <c r="I7535" s="9">
        <v>-922</v>
      </c>
      <c r="J7535" s="13">
        <v>272989</v>
      </c>
      <c r="K7535" s="13">
        <v>4686</v>
      </c>
      <c r="L7535" s="12">
        <v>3246255</v>
      </c>
    </row>
    <row r="7536" spans="1:12" x14ac:dyDescent="0.35">
      <c r="A7536" t="s">
        <v>8009</v>
      </c>
      <c r="B7536" s="4">
        <v>183</v>
      </c>
      <c r="C7536" s="4" t="s">
        <v>12</v>
      </c>
      <c r="D7536" s="5" t="s">
        <v>4438</v>
      </c>
      <c r="E7536" s="4">
        <v>146</v>
      </c>
      <c r="F7536" s="4">
        <v>93</v>
      </c>
      <c r="G7536" s="6"/>
      <c r="H7536" s="7">
        <v>53503</v>
      </c>
      <c r="I7536" s="7">
        <v>1394</v>
      </c>
      <c r="J7536" s="8">
        <v>371556</v>
      </c>
      <c r="K7536" s="8">
        <v>2998</v>
      </c>
      <c r="L7536" s="7">
        <v>7921276</v>
      </c>
    </row>
    <row r="7537" spans="1:12" x14ac:dyDescent="0.35">
      <c r="A7537" t="s">
        <v>8009</v>
      </c>
      <c r="B7537" s="9">
        <v>184</v>
      </c>
      <c r="C7537" s="9">
        <v>4</v>
      </c>
      <c r="D7537" s="10" t="s">
        <v>4439</v>
      </c>
      <c r="E7537" s="9">
        <v>100</v>
      </c>
      <c r="F7537" s="9">
        <v>74</v>
      </c>
      <c r="G7537" s="11"/>
      <c r="H7537" s="12">
        <v>53319</v>
      </c>
      <c r="I7537" s="12">
        <v>2253</v>
      </c>
      <c r="J7537" s="13">
        <v>308895</v>
      </c>
      <c r="K7537" s="13">
        <v>3775</v>
      </c>
      <c r="L7537" s="12">
        <v>6079088</v>
      </c>
    </row>
    <row r="7538" spans="1:12" x14ac:dyDescent="0.35">
      <c r="A7538" t="s">
        <v>8009</v>
      </c>
      <c r="B7538" s="4">
        <v>185</v>
      </c>
      <c r="C7538" s="4">
        <v>13</v>
      </c>
      <c r="D7538" s="5" t="s">
        <v>4440</v>
      </c>
      <c r="E7538" s="4" t="s">
        <v>4441</v>
      </c>
      <c r="F7538" s="4">
        <v>157</v>
      </c>
      <c r="G7538" s="6"/>
      <c r="H7538" s="7">
        <v>52742</v>
      </c>
      <c r="I7538" s="7">
        <v>2990</v>
      </c>
      <c r="J7538" s="8">
        <v>313325</v>
      </c>
      <c r="K7538" s="8">
        <v>6194</v>
      </c>
      <c r="L7538" s="7">
        <v>453184</v>
      </c>
    </row>
    <row r="7539" spans="1:12" x14ac:dyDescent="0.35">
      <c r="A7539" t="s">
        <v>8009</v>
      </c>
      <c r="B7539" s="9">
        <v>186</v>
      </c>
      <c r="C7539" s="9">
        <v>-2</v>
      </c>
      <c r="D7539" s="10" t="s">
        <v>4442</v>
      </c>
      <c r="E7539" s="9">
        <v>812</v>
      </c>
      <c r="F7539" s="9">
        <v>5</v>
      </c>
      <c r="G7539" s="11"/>
      <c r="H7539" s="12">
        <v>52734</v>
      </c>
      <c r="I7539" s="9">
        <v>852</v>
      </c>
      <c r="J7539" s="13">
        <v>311558</v>
      </c>
      <c r="K7539" s="13">
        <v>52734</v>
      </c>
      <c r="L7539" s="12">
        <v>87332106</v>
      </c>
    </row>
    <row r="7540" spans="1:12" x14ac:dyDescent="0.35">
      <c r="A7540" t="s">
        <v>8009</v>
      </c>
      <c r="B7540" s="4">
        <v>187</v>
      </c>
      <c r="C7540" s="4">
        <v>-16</v>
      </c>
      <c r="D7540" s="5" t="s">
        <v>4443</v>
      </c>
      <c r="E7540" s="4">
        <v>1247</v>
      </c>
      <c r="F7540" s="4">
        <v>55</v>
      </c>
      <c r="G7540" s="6"/>
      <c r="H7540" s="7">
        <v>52248</v>
      </c>
      <c r="I7540" s="7">
        <v>-1518</v>
      </c>
      <c r="J7540" s="8">
        <v>394314</v>
      </c>
      <c r="K7540" s="20">
        <v>683</v>
      </c>
      <c r="L7540" s="7">
        <v>62306056</v>
      </c>
    </row>
    <row r="7541" spans="1:12" x14ac:dyDescent="0.35">
      <c r="A7541" t="s">
        <v>8009</v>
      </c>
      <c r="B7541" s="9">
        <v>188</v>
      </c>
      <c r="C7541" s="9">
        <v>-6</v>
      </c>
      <c r="D7541" s="10" t="s">
        <v>4444</v>
      </c>
      <c r="E7541" s="9">
        <v>513</v>
      </c>
      <c r="F7541" s="9">
        <v>80</v>
      </c>
      <c r="G7541" s="11"/>
      <c r="H7541" s="12">
        <v>51660</v>
      </c>
      <c r="I7541" s="9">
        <v>-844</v>
      </c>
      <c r="J7541" s="13">
        <v>385674</v>
      </c>
      <c r="K7541" s="13">
        <v>-5430</v>
      </c>
      <c r="L7541" s="12">
        <v>12331292</v>
      </c>
    </row>
    <row r="7542" spans="1:12" x14ac:dyDescent="0.35">
      <c r="A7542" t="s">
        <v>8009</v>
      </c>
      <c r="B7542" s="4">
        <v>189</v>
      </c>
      <c r="C7542" s="4" t="s">
        <v>179</v>
      </c>
      <c r="D7542" s="5" t="s">
        <v>4445</v>
      </c>
      <c r="E7542" s="4">
        <v>89</v>
      </c>
      <c r="F7542" s="4">
        <v>54</v>
      </c>
      <c r="G7542" s="6"/>
      <c r="H7542" s="7">
        <v>51575</v>
      </c>
      <c r="I7542" s="4"/>
      <c r="J7542" s="8">
        <v>158825</v>
      </c>
      <c r="K7542" s="8">
        <v>2356</v>
      </c>
      <c r="L7542" s="7">
        <v>6055449</v>
      </c>
    </row>
    <row r="7543" spans="1:12" x14ac:dyDescent="0.35">
      <c r="A7543" t="s">
        <v>8009</v>
      </c>
      <c r="B7543" s="9">
        <v>190</v>
      </c>
      <c r="C7543" s="9">
        <v>1</v>
      </c>
      <c r="D7543" s="10" t="s">
        <v>4446</v>
      </c>
      <c r="E7543" s="9">
        <v>1182</v>
      </c>
      <c r="F7543" s="9">
        <v>78</v>
      </c>
      <c r="G7543" s="11"/>
      <c r="H7543" s="12">
        <v>51556</v>
      </c>
      <c r="I7543" s="12">
        <v>1023</v>
      </c>
      <c r="J7543" s="13">
        <v>102089</v>
      </c>
      <c r="K7543" s="13">
        <v>51556</v>
      </c>
      <c r="L7543" s="12">
        <v>43352407</v>
      </c>
    </row>
    <row r="7544" spans="1:12" x14ac:dyDescent="0.35">
      <c r="A7544" t="s">
        <v>8009</v>
      </c>
      <c r="B7544" s="4">
        <v>191</v>
      </c>
      <c r="C7544" s="4">
        <v>-19</v>
      </c>
      <c r="D7544" s="5" t="s">
        <v>4447</v>
      </c>
      <c r="E7544" s="4">
        <v>416</v>
      </c>
      <c r="F7544" s="4">
        <v>57</v>
      </c>
      <c r="G7544" s="6"/>
      <c r="H7544" s="7">
        <v>51534</v>
      </c>
      <c r="I7544" s="7">
        <v>-2173</v>
      </c>
      <c r="J7544" s="8">
        <v>312578</v>
      </c>
      <c r="K7544" s="8">
        <v>51534</v>
      </c>
      <c r="L7544" s="7">
        <v>18080579</v>
      </c>
    </row>
    <row r="7545" spans="1:12" x14ac:dyDescent="0.35">
      <c r="A7545" t="s">
        <v>8009</v>
      </c>
      <c r="B7545" s="9">
        <v>192</v>
      </c>
      <c r="C7545" s="9">
        <v>1</v>
      </c>
      <c r="D7545" s="10" t="s">
        <v>4448</v>
      </c>
      <c r="E7545" s="9">
        <v>902</v>
      </c>
      <c r="F7545" s="9">
        <v>1</v>
      </c>
      <c r="G7545" s="11" t="s">
        <v>249</v>
      </c>
      <c r="H7545" s="12">
        <v>51141</v>
      </c>
      <c r="I7545" s="9">
        <v>701</v>
      </c>
      <c r="J7545" s="13">
        <v>369680</v>
      </c>
      <c r="K7545" s="13">
        <v>51141</v>
      </c>
      <c r="L7545" s="12">
        <v>79508689</v>
      </c>
    </row>
    <row r="7546" spans="1:12" x14ac:dyDescent="0.35">
      <c r="A7546" t="s">
        <v>8009</v>
      </c>
      <c r="B7546" s="4">
        <v>193</v>
      </c>
      <c r="C7546" s="4">
        <v>-7</v>
      </c>
      <c r="D7546" s="5" t="s">
        <v>4449</v>
      </c>
      <c r="E7546" s="4">
        <v>1072</v>
      </c>
      <c r="F7546" s="4">
        <v>58</v>
      </c>
      <c r="G7546" s="6"/>
      <c r="H7546" s="7">
        <v>51087</v>
      </c>
      <c r="I7546" s="4">
        <v>-47</v>
      </c>
      <c r="J7546" s="8">
        <v>309191</v>
      </c>
      <c r="K7546" s="8">
        <v>2403</v>
      </c>
      <c r="L7546" s="7">
        <v>41801393</v>
      </c>
    </row>
    <row r="7547" spans="1:12" x14ac:dyDescent="0.35">
      <c r="A7547" t="s">
        <v>8009</v>
      </c>
      <c r="B7547" s="9">
        <v>194</v>
      </c>
      <c r="C7547" s="9" t="s">
        <v>179</v>
      </c>
      <c r="D7547" s="10" t="s">
        <v>4450</v>
      </c>
      <c r="E7547" s="9">
        <v>2284</v>
      </c>
      <c r="F7547" s="9">
        <v>3</v>
      </c>
      <c r="G7547" s="11" t="s">
        <v>275</v>
      </c>
      <c r="H7547" s="12">
        <v>50755</v>
      </c>
      <c r="I7547" s="9"/>
      <c r="J7547" s="13">
        <v>50755</v>
      </c>
      <c r="K7547" s="13">
        <v>50755</v>
      </c>
      <c r="L7547" s="12">
        <v>117025446</v>
      </c>
    </row>
    <row r="7548" spans="1:12" x14ac:dyDescent="0.35">
      <c r="A7548" t="s">
        <v>8009</v>
      </c>
      <c r="B7548" s="4">
        <v>195</v>
      </c>
      <c r="C7548" s="4" t="s">
        <v>179</v>
      </c>
      <c r="D7548" s="5" t="s">
        <v>4451</v>
      </c>
      <c r="E7548" s="4">
        <v>606</v>
      </c>
      <c r="F7548" s="4">
        <v>81</v>
      </c>
      <c r="G7548" s="6"/>
      <c r="H7548" s="7">
        <v>50750</v>
      </c>
      <c r="I7548" s="4"/>
      <c r="J7548" s="8">
        <v>201162</v>
      </c>
      <c r="K7548" s="8">
        <v>50750</v>
      </c>
      <c r="L7548" s="7">
        <v>6521257</v>
      </c>
    </row>
    <row r="7549" spans="1:12" x14ac:dyDescent="0.35">
      <c r="A7549" t="s">
        <v>8009</v>
      </c>
      <c r="B7549" s="9">
        <v>196</v>
      </c>
      <c r="C7549" s="9" t="s">
        <v>179</v>
      </c>
      <c r="D7549" s="10" t="s">
        <v>4452</v>
      </c>
      <c r="E7549" s="9">
        <v>109</v>
      </c>
      <c r="F7549" s="9">
        <v>71</v>
      </c>
      <c r="G7549" s="11"/>
      <c r="H7549" s="12">
        <v>50655</v>
      </c>
      <c r="I7549" s="9"/>
      <c r="J7549" s="13">
        <v>104155</v>
      </c>
      <c r="K7549" s="13">
        <v>50655</v>
      </c>
      <c r="L7549" s="12">
        <v>7020709</v>
      </c>
    </row>
    <row r="7550" spans="1:12" x14ac:dyDescent="0.35">
      <c r="A7550" t="s">
        <v>8009</v>
      </c>
      <c r="B7550" s="4">
        <v>197</v>
      </c>
      <c r="C7550" s="4" t="s">
        <v>179</v>
      </c>
      <c r="D7550" s="5" t="s">
        <v>4453</v>
      </c>
      <c r="E7550" s="4">
        <v>6</v>
      </c>
      <c r="F7550" s="4">
        <v>181</v>
      </c>
      <c r="G7550" s="6"/>
      <c r="H7550" s="7">
        <v>50600</v>
      </c>
      <c r="I7550" s="4"/>
      <c r="J7550" s="8">
        <v>50600</v>
      </c>
      <c r="K7550" s="8">
        <v>50600</v>
      </c>
      <c r="L7550" s="7">
        <v>291986</v>
      </c>
    </row>
    <row r="7551" spans="1:12" x14ac:dyDescent="0.35">
      <c r="A7551" t="s">
        <v>8009</v>
      </c>
      <c r="B7551" s="9">
        <v>198</v>
      </c>
      <c r="C7551" s="9" t="s">
        <v>179</v>
      </c>
      <c r="D7551" s="10" t="s">
        <v>4454</v>
      </c>
      <c r="E7551" s="9">
        <v>872</v>
      </c>
      <c r="F7551" s="9">
        <v>75</v>
      </c>
      <c r="G7551" s="11"/>
      <c r="H7551" s="12">
        <v>50066</v>
      </c>
      <c r="I7551" s="9"/>
      <c r="J7551" s="13">
        <v>150952</v>
      </c>
      <c r="K7551" s="13">
        <v>50066</v>
      </c>
      <c r="L7551" s="12">
        <v>18846102</v>
      </c>
    </row>
    <row r="7552" spans="1:12" x14ac:dyDescent="0.35">
      <c r="A7552" t="s">
        <v>8009</v>
      </c>
      <c r="B7552" s="4">
        <v>199</v>
      </c>
      <c r="C7552" s="4">
        <v>-10</v>
      </c>
      <c r="D7552" s="5" t="s">
        <v>4455</v>
      </c>
      <c r="E7552" s="4">
        <v>986</v>
      </c>
      <c r="F7552" s="4">
        <v>67</v>
      </c>
      <c r="G7552" s="6"/>
      <c r="H7552" s="7">
        <v>50047</v>
      </c>
      <c r="I7552" s="4">
        <v>-679</v>
      </c>
      <c r="J7552" s="8">
        <v>257849</v>
      </c>
      <c r="K7552" s="8">
        <v>50047</v>
      </c>
      <c r="L7552" s="7">
        <v>14696141</v>
      </c>
    </row>
    <row r="7553" spans="1:12" x14ac:dyDescent="0.35">
      <c r="A7553" t="s">
        <v>8009</v>
      </c>
      <c r="B7553" s="9">
        <v>200</v>
      </c>
      <c r="C7553" s="9">
        <v>-3</v>
      </c>
      <c r="D7553" s="10" t="s">
        <v>4456</v>
      </c>
      <c r="E7553" s="9">
        <v>41</v>
      </c>
      <c r="F7553" s="9">
        <v>62</v>
      </c>
      <c r="G7553" s="11"/>
      <c r="H7553" s="12">
        <v>50033</v>
      </c>
      <c r="I7553" s="9">
        <v>167</v>
      </c>
      <c r="J7553" s="13">
        <v>363363</v>
      </c>
      <c r="K7553" s="13">
        <v>-3422</v>
      </c>
      <c r="L7553" s="12">
        <v>2640834</v>
      </c>
    </row>
    <row r="7554" spans="1:12" x14ac:dyDescent="0.35">
      <c r="A7554" t="s">
        <v>8010</v>
      </c>
      <c r="B7554" s="4">
        <v>1</v>
      </c>
      <c r="C7554" s="4" t="s">
        <v>12</v>
      </c>
      <c r="D7554" s="5" t="s">
        <v>37</v>
      </c>
      <c r="E7554" s="4">
        <v>291</v>
      </c>
      <c r="F7554" s="4">
        <v>1</v>
      </c>
      <c r="G7554" s="6" t="s">
        <v>4457</v>
      </c>
      <c r="H7554" s="7">
        <v>40617</v>
      </c>
      <c r="I7554" s="7">
        <v>3868</v>
      </c>
      <c r="J7554" s="8">
        <v>289519</v>
      </c>
      <c r="K7554" s="8">
        <v>6670</v>
      </c>
      <c r="L7554" s="7">
        <v>10726156</v>
      </c>
    </row>
    <row r="7555" spans="1:12" x14ac:dyDescent="0.35">
      <c r="A7555" t="s">
        <v>8010</v>
      </c>
      <c r="B7555" s="9">
        <v>2</v>
      </c>
      <c r="C7555" s="9" t="s">
        <v>12</v>
      </c>
      <c r="D7555" s="10" t="s">
        <v>189</v>
      </c>
      <c r="E7555" s="9">
        <v>46</v>
      </c>
      <c r="F7555" s="9">
        <v>2</v>
      </c>
      <c r="G7555" s="11" t="s">
        <v>171</v>
      </c>
      <c r="H7555" s="12">
        <v>12601</v>
      </c>
      <c r="I7555" s="9">
        <v>805</v>
      </c>
      <c r="J7555" s="13">
        <v>83758</v>
      </c>
      <c r="K7555" s="21">
        <v>-628</v>
      </c>
      <c r="L7555" s="12">
        <v>547177</v>
      </c>
    </row>
    <row r="7556" spans="1:12" x14ac:dyDescent="0.35">
      <c r="A7556" t="s">
        <v>8010</v>
      </c>
      <c r="B7556" s="4">
        <v>3</v>
      </c>
      <c r="C7556" s="4" t="s">
        <v>12</v>
      </c>
      <c r="D7556" s="5" t="s">
        <v>752</v>
      </c>
      <c r="E7556" s="4">
        <v>291</v>
      </c>
      <c r="F7556" s="4">
        <v>2</v>
      </c>
      <c r="G7556" s="6" t="s">
        <v>1024</v>
      </c>
      <c r="H7556" s="7">
        <v>12051</v>
      </c>
      <c r="I7556" s="4">
        <v>350</v>
      </c>
      <c r="J7556" s="8">
        <v>75416</v>
      </c>
      <c r="K7556" s="8">
        <v>-1393</v>
      </c>
      <c r="L7556" s="7">
        <v>3245400</v>
      </c>
    </row>
    <row r="7557" spans="1:12" x14ac:dyDescent="0.35">
      <c r="A7557" t="s">
        <v>8010</v>
      </c>
      <c r="B7557" s="9">
        <v>4</v>
      </c>
      <c r="C7557" s="9" t="s">
        <v>12</v>
      </c>
      <c r="D7557" s="10" t="s">
        <v>26</v>
      </c>
      <c r="E7557" s="9">
        <v>60</v>
      </c>
      <c r="F7557" s="9">
        <v>2</v>
      </c>
      <c r="G7557" s="11" t="s">
        <v>325</v>
      </c>
      <c r="H7557" s="12">
        <v>10500</v>
      </c>
      <c r="I7557" s="12">
        <v>1018</v>
      </c>
      <c r="J7557" s="13">
        <v>75450</v>
      </c>
      <c r="K7557" s="13">
        <v>-1177</v>
      </c>
      <c r="L7557" s="12">
        <v>667989</v>
      </c>
    </row>
    <row r="7558" spans="1:12" x14ac:dyDescent="0.35">
      <c r="A7558" t="s">
        <v>8010</v>
      </c>
      <c r="B7558" s="4">
        <v>5</v>
      </c>
      <c r="C7558" s="4">
        <v>2</v>
      </c>
      <c r="D7558" s="5" t="s">
        <v>4458</v>
      </c>
      <c r="E7558" s="4">
        <v>26</v>
      </c>
      <c r="F7558" s="4">
        <v>3</v>
      </c>
      <c r="G7558" s="6" t="s">
        <v>80</v>
      </c>
      <c r="H7558" s="7">
        <v>9405</v>
      </c>
      <c r="I7558" s="4">
        <v>597</v>
      </c>
      <c r="J7558" s="8">
        <v>71509</v>
      </c>
      <c r="K7558" s="8">
        <v>-2063</v>
      </c>
      <c r="L7558" s="7">
        <v>238474</v>
      </c>
    </row>
    <row r="7559" spans="1:12" x14ac:dyDescent="0.35">
      <c r="A7559" t="s">
        <v>8010</v>
      </c>
      <c r="B7559" s="9">
        <v>6</v>
      </c>
      <c r="C7559" s="9">
        <v>4</v>
      </c>
      <c r="D7559" s="10" t="s">
        <v>4459</v>
      </c>
      <c r="E7559" s="9">
        <v>80</v>
      </c>
      <c r="F7559" s="17">
        <v>6</v>
      </c>
      <c r="G7559" s="18"/>
      <c r="H7559" s="12">
        <v>9204</v>
      </c>
      <c r="I7559" s="9">
        <v>793</v>
      </c>
      <c r="J7559" s="13">
        <v>57840</v>
      </c>
      <c r="K7559" s="21">
        <v>502</v>
      </c>
      <c r="L7559" s="12">
        <v>515086</v>
      </c>
    </row>
    <row r="7560" spans="1:12" x14ac:dyDescent="0.35">
      <c r="A7560" t="s">
        <v>8010</v>
      </c>
      <c r="B7560" s="4">
        <v>7</v>
      </c>
      <c r="C7560" s="4">
        <v>-2</v>
      </c>
      <c r="D7560" s="5" t="s">
        <v>4460</v>
      </c>
      <c r="E7560" s="4">
        <v>78</v>
      </c>
      <c r="F7560" s="4">
        <v>5</v>
      </c>
      <c r="G7560" s="6"/>
      <c r="H7560" s="7">
        <v>9128</v>
      </c>
      <c r="I7560" s="4">
        <v>20</v>
      </c>
      <c r="J7560" s="8">
        <v>63607</v>
      </c>
      <c r="K7560" s="8">
        <v>1631</v>
      </c>
      <c r="L7560" s="7">
        <v>474703</v>
      </c>
    </row>
    <row r="7561" spans="1:12" x14ac:dyDescent="0.35">
      <c r="A7561" t="s">
        <v>8010</v>
      </c>
      <c r="B7561" s="9">
        <v>8</v>
      </c>
      <c r="C7561" s="9">
        <v>-2</v>
      </c>
      <c r="D7561" s="10" t="s">
        <v>4461</v>
      </c>
      <c r="E7561" s="9">
        <v>214</v>
      </c>
      <c r="F7561" s="9">
        <v>2</v>
      </c>
      <c r="G7561" s="11" t="s">
        <v>25</v>
      </c>
      <c r="H7561" s="12">
        <v>9120</v>
      </c>
      <c r="I7561" s="9">
        <v>306</v>
      </c>
      <c r="J7561" s="13">
        <v>63539</v>
      </c>
      <c r="K7561" s="21">
        <v>679</v>
      </c>
      <c r="L7561" s="12">
        <v>2230423</v>
      </c>
    </row>
    <row r="7562" spans="1:12" x14ac:dyDescent="0.35">
      <c r="A7562" t="s">
        <v>8010</v>
      </c>
      <c r="B7562" s="4">
        <v>9</v>
      </c>
      <c r="C7562" s="4">
        <v>3</v>
      </c>
      <c r="D7562" s="5" t="s">
        <v>4462</v>
      </c>
      <c r="E7562" s="4">
        <v>18</v>
      </c>
      <c r="F7562" s="15">
        <v>9</v>
      </c>
      <c r="G7562" s="16"/>
      <c r="H7562" s="7">
        <v>9041</v>
      </c>
      <c r="I7562" s="4">
        <v>782</v>
      </c>
      <c r="J7562" s="8">
        <v>56725</v>
      </c>
      <c r="K7562" s="8">
        <v>1965</v>
      </c>
      <c r="L7562" s="7">
        <v>108933</v>
      </c>
    </row>
    <row r="7563" spans="1:12" x14ac:dyDescent="0.35">
      <c r="A7563" t="s">
        <v>8010</v>
      </c>
      <c r="B7563" s="9">
        <v>10</v>
      </c>
      <c r="C7563" s="9">
        <v>-1</v>
      </c>
      <c r="D7563" s="10" t="s">
        <v>4463</v>
      </c>
      <c r="E7563" s="9">
        <v>256</v>
      </c>
      <c r="F7563" s="9">
        <v>2</v>
      </c>
      <c r="G7563" s="11" t="s">
        <v>25</v>
      </c>
      <c r="H7563" s="12">
        <v>8660</v>
      </c>
      <c r="I7563" s="9">
        <v>-33</v>
      </c>
      <c r="J7563" s="13">
        <v>63235</v>
      </c>
      <c r="K7563" s="21">
        <v>-227</v>
      </c>
      <c r="L7563" s="12">
        <v>1975960</v>
      </c>
    </row>
    <row r="7564" spans="1:12" x14ac:dyDescent="0.35">
      <c r="A7564" t="s">
        <v>8010</v>
      </c>
      <c r="B7564" s="4">
        <v>11</v>
      </c>
      <c r="C7564" s="4">
        <v>-3</v>
      </c>
      <c r="D7564" s="5" t="s">
        <v>4464</v>
      </c>
      <c r="E7564" s="4">
        <v>321</v>
      </c>
      <c r="F7564" s="4">
        <v>4</v>
      </c>
      <c r="G7564" s="6"/>
      <c r="H7564" s="7">
        <v>8379</v>
      </c>
      <c r="I7564" s="4">
        <v>-335</v>
      </c>
      <c r="J7564" s="8">
        <v>57600</v>
      </c>
      <c r="K7564" s="20">
        <v>268</v>
      </c>
      <c r="L7564" s="7">
        <v>2223886</v>
      </c>
    </row>
    <row r="7565" spans="1:12" x14ac:dyDescent="0.35">
      <c r="A7565" t="s">
        <v>8010</v>
      </c>
      <c r="B7565" s="9">
        <v>12</v>
      </c>
      <c r="C7565" s="9">
        <v>-1</v>
      </c>
      <c r="D7565" s="10" t="s">
        <v>4465</v>
      </c>
      <c r="E7565" s="9">
        <v>819</v>
      </c>
      <c r="F7565" s="9">
        <v>6</v>
      </c>
      <c r="G7565" s="11"/>
      <c r="H7565" s="12">
        <v>8261</v>
      </c>
      <c r="I7565" s="9">
        <v>-49</v>
      </c>
      <c r="J7565" s="13">
        <v>58450</v>
      </c>
      <c r="K7565" s="21">
        <v>812</v>
      </c>
      <c r="L7565" s="12">
        <v>3767760</v>
      </c>
    </row>
    <row r="7566" spans="1:12" x14ac:dyDescent="0.35">
      <c r="A7566" t="s">
        <v>8010</v>
      </c>
      <c r="B7566" s="4">
        <v>13</v>
      </c>
      <c r="C7566" s="4">
        <v>1</v>
      </c>
      <c r="D7566" s="5" t="s">
        <v>754</v>
      </c>
      <c r="E7566" s="4">
        <v>25</v>
      </c>
      <c r="F7566" s="4">
        <v>4</v>
      </c>
      <c r="G7566" s="6"/>
      <c r="H7566" s="7">
        <v>8147</v>
      </c>
      <c r="I7566" s="4">
        <v>663</v>
      </c>
      <c r="J7566" s="8">
        <v>61221</v>
      </c>
      <c r="K7566" s="8">
        <v>-1418</v>
      </c>
      <c r="L7566" s="7">
        <v>221658</v>
      </c>
    </row>
    <row r="7567" spans="1:12" x14ac:dyDescent="0.35">
      <c r="A7567" t="s">
        <v>8010</v>
      </c>
      <c r="B7567" s="9">
        <v>14</v>
      </c>
      <c r="C7567" s="9">
        <v>-1</v>
      </c>
      <c r="D7567" s="10" t="s">
        <v>13</v>
      </c>
      <c r="E7567" s="9">
        <v>257</v>
      </c>
      <c r="F7567" s="9">
        <v>2</v>
      </c>
      <c r="G7567" s="11" t="s">
        <v>753</v>
      </c>
      <c r="H7567" s="12">
        <v>8134</v>
      </c>
      <c r="I7567" s="9">
        <v>197</v>
      </c>
      <c r="J7567" s="13">
        <v>59633</v>
      </c>
      <c r="K7567" s="21">
        <v>-730</v>
      </c>
      <c r="L7567" s="12">
        <v>3153329</v>
      </c>
    </row>
    <row r="7568" spans="1:12" x14ac:dyDescent="0.35">
      <c r="A7568" t="s">
        <v>8010</v>
      </c>
      <c r="B7568" s="4">
        <v>15</v>
      </c>
      <c r="C7568" s="4">
        <v>7</v>
      </c>
      <c r="D7568" s="5" t="s">
        <v>2240</v>
      </c>
      <c r="E7568" s="4">
        <v>60</v>
      </c>
      <c r="F7568" s="4">
        <v>2</v>
      </c>
      <c r="G7568" s="6" t="s">
        <v>25</v>
      </c>
      <c r="H7568" s="7">
        <v>7301</v>
      </c>
      <c r="I7568" s="7">
        <v>1022</v>
      </c>
      <c r="J7568" s="8">
        <v>48666</v>
      </c>
      <c r="K7568" s="20">
        <v>-697</v>
      </c>
      <c r="L7568" s="7">
        <v>465466</v>
      </c>
    </row>
    <row r="7569" spans="1:12" x14ac:dyDescent="0.35">
      <c r="A7569" t="s">
        <v>8010</v>
      </c>
      <c r="B7569" s="9">
        <v>16</v>
      </c>
      <c r="C7569" s="9">
        <v>-1</v>
      </c>
      <c r="D7569" s="10" t="s">
        <v>4466</v>
      </c>
      <c r="E7569" s="9">
        <v>91</v>
      </c>
      <c r="F7569" s="9">
        <v>9</v>
      </c>
      <c r="G7569" s="11"/>
      <c r="H7569" s="12">
        <v>7172</v>
      </c>
      <c r="I7569" s="9">
        <v>30</v>
      </c>
      <c r="J7569" s="13">
        <v>50078</v>
      </c>
      <c r="K7569" s="21">
        <v>376</v>
      </c>
      <c r="L7569" s="12">
        <v>563058</v>
      </c>
    </row>
    <row r="7570" spans="1:12" x14ac:dyDescent="0.35">
      <c r="A7570" t="s">
        <v>8010</v>
      </c>
      <c r="B7570" s="4">
        <v>17</v>
      </c>
      <c r="C7570" s="4">
        <v>1</v>
      </c>
      <c r="D7570" s="5" t="s">
        <v>50</v>
      </c>
      <c r="E7570" s="4">
        <v>643</v>
      </c>
      <c r="F7570" s="4">
        <v>1</v>
      </c>
      <c r="G7570" s="6" t="s">
        <v>269</v>
      </c>
      <c r="H7570" s="7">
        <v>7085</v>
      </c>
      <c r="I7570" s="4">
        <v>359</v>
      </c>
      <c r="J7570" s="8">
        <v>49489</v>
      </c>
      <c r="K7570" s="20">
        <v>-14</v>
      </c>
      <c r="L7570" s="7">
        <v>5239353</v>
      </c>
    </row>
    <row r="7571" spans="1:12" x14ac:dyDescent="0.35">
      <c r="A7571" t="s">
        <v>8010</v>
      </c>
      <c r="B7571" s="9">
        <v>18</v>
      </c>
      <c r="C7571" s="9">
        <v>-1</v>
      </c>
      <c r="D7571" s="10" t="s">
        <v>69</v>
      </c>
      <c r="E7571" s="9">
        <v>59</v>
      </c>
      <c r="F7571" s="9">
        <v>7</v>
      </c>
      <c r="G7571" s="11"/>
      <c r="H7571" s="12">
        <v>7037</v>
      </c>
      <c r="I7571" s="9">
        <v>203</v>
      </c>
      <c r="J7571" s="13">
        <v>50846</v>
      </c>
      <c r="K7571" s="21">
        <v>-400</v>
      </c>
      <c r="L7571" s="12">
        <v>440615</v>
      </c>
    </row>
    <row r="7572" spans="1:12" x14ac:dyDescent="0.35">
      <c r="A7572" t="s">
        <v>8010</v>
      </c>
      <c r="B7572" s="4">
        <v>19</v>
      </c>
      <c r="C7572" s="4">
        <v>-3</v>
      </c>
      <c r="D7572" s="5" t="s">
        <v>4467</v>
      </c>
      <c r="E7572" s="4">
        <v>802</v>
      </c>
      <c r="F7572" s="4">
        <v>5</v>
      </c>
      <c r="G7572" s="6"/>
      <c r="H7572" s="7">
        <v>6585</v>
      </c>
      <c r="I7572" s="4">
        <v>-298</v>
      </c>
      <c r="J7572" s="8">
        <v>46308</v>
      </c>
      <c r="K7572" s="20">
        <v>536</v>
      </c>
      <c r="L7572" s="7">
        <v>5337219</v>
      </c>
    </row>
    <row r="7573" spans="1:12" x14ac:dyDescent="0.35">
      <c r="A7573" t="s">
        <v>8010</v>
      </c>
      <c r="B7573" s="9">
        <v>20</v>
      </c>
      <c r="C7573" s="9">
        <v>3</v>
      </c>
      <c r="D7573" s="10" t="s">
        <v>755</v>
      </c>
      <c r="E7573" s="9">
        <v>37</v>
      </c>
      <c r="F7573" s="9">
        <v>8</v>
      </c>
      <c r="G7573" s="11"/>
      <c r="H7573" s="12">
        <v>6425</v>
      </c>
      <c r="I7573" s="9">
        <v>218</v>
      </c>
      <c r="J7573" s="13">
        <v>45387</v>
      </c>
      <c r="K7573" s="21">
        <v>-109</v>
      </c>
      <c r="L7573" s="12">
        <v>265695</v>
      </c>
    </row>
    <row r="7574" spans="1:12" x14ac:dyDescent="0.35">
      <c r="A7574" t="s">
        <v>8010</v>
      </c>
      <c r="B7574" s="4">
        <v>21</v>
      </c>
      <c r="C7574" s="4">
        <v>3</v>
      </c>
      <c r="D7574" s="5" t="s">
        <v>60</v>
      </c>
      <c r="E7574" s="4">
        <v>1097</v>
      </c>
      <c r="F7574" s="4">
        <v>2</v>
      </c>
      <c r="G7574" s="6" t="s">
        <v>33</v>
      </c>
      <c r="H7574" s="7">
        <v>6403</v>
      </c>
      <c r="I7574" s="4">
        <v>272</v>
      </c>
      <c r="J7574" s="8">
        <v>45324</v>
      </c>
      <c r="K7574" s="20">
        <v>-221</v>
      </c>
      <c r="L7574" s="7">
        <v>7330076</v>
      </c>
    </row>
    <row r="7575" spans="1:12" x14ac:dyDescent="0.35">
      <c r="A7575" t="s">
        <v>8010</v>
      </c>
      <c r="B7575" s="9">
        <v>22</v>
      </c>
      <c r="C7575" s="9">
        <v>-1</v>
      </c>
      <c r="D7575" s="10" t="s">
        <v>4468</v>
      </c>
      <c r="E7575" s="9">
        <v>302</v>
      </c>
      <c r="F7575" s="9">
        <v>5</v>
      </c>
      <c r="G7575" s="11"/>
      <c r="H7575" s="12">
        <v>6315</v>
      </c>
      <c r="I7575" s="9">
        <v>16</v>
      </c>
      <c r="J7575" s="13">
        <v>47297</v>
      </c>
      <c r="K7575" s="21">
        <v>-730</v>
      </c>
      <c r="L7575" s="12">
        <v>2047491</v>
      </c>
    </row>
    <row r="7576" spans="1:12" x14ac:dyDescent="0.35">
      <c r="A7576" t="s">
        <v>8010</v>
      </c>
      <c r="B7576" s="4">
        <v>23</v>
      </c>
      <c r="C7576" s="4">
        <v>4</v>
      </c>
      <c r="D7576" s="5" t="s">
        <v>4469</v>
      </c>
      <c r="E7576" s="4">
        <v>287</v>
      </c>
      <c r="F7576" s="4">
        <v>6</v>
      </c>
      <c r="G7576" s="6"/>
      <c r="H7576" s="7">
        <v>6179</v>
      </c>
      <c r="I7576" s="4">
        <v>199</v>
      </c>
      <c r="J7576" s="8">
        <v>43720</v>
      </c>
      <c r="K7576" s="20">
        <v>-537</v>
      </c>
      <c r="L7576" s="7">
        <v>1900949</v>
      </c>
    </row>
    <row r="7577" spans="1:12" x14ac:dyDescent="0.35">
      <c r="A7577" t="s">
        <v>8010</v>
      </c>
      <c r="B7577" s="9">
        <v>24</v>
      </c>
      <c r="C7577" s="9">
        <v>5</v>
      </c>
      <c r="D7577" s="10" t="s">
        <v>4470</v>
      </c>
      <c r="E7577" s="9">
        <v>96</v>
      </c>
      <c r="F7577" s="9">
        <v>15</v>
      </c>
      <c r="G7577" s="11"/>
      <c r="H7577" s="12">
        <v>6153</v>
      </c>
      <c r="I7577" s="9">
        <v>190</v>
      </c>
      <c r="J7577" s="13">
        <v>44586</v>
      </c>
      <c r="K7577" s="21">
        <v>-35</v>
      </c>
      <c r="L7577" s="12">
        <v>472126</v>
      </c>
    </row>
    <row r="7578" spans="1:12" x14ac:dyDescent="0.35">
      <c r="A7578" t="s">
        <v>8010</v>
      </c>
      <c r="B7578" s="4">
        <v>25</v>
      </c>
      <c r="C7578" s="4">
        <v>7</v>
      </c>
      <c r="D7578" s="5" t="s">
        <v>30</v>
      </c>
      <c r="E7578" s="4">
        <v>234</v>
      </c>
      <c r="F7578" s="4">
        <v>5</v>
      </c>
      <c r="G7578" s="6"/>
      <c r="H7578" s="7">
        <v>6076</v>
      </c>
      <c r="I7578" s="4">
        <v>366</v>
      </c>
      <c r="J7578" s="8">
        <v>42496</v>
      </c>
      <c r="K7578" s="20">
        <v>-150</v>
      </c>
      <c r="L7578" s="7">
        <v>1651929</v>
      </c>
    </row>
    <row r="7579" spans="1:12" x14ac:dyDescent="0.35">
      <c r="A7579" t="s">
        <v>8010</v>
      </c>
      <c r="B7579" s="9">
        <v>26</v>
      </c>
      <c r="C7579" s="9">
        <v>4</v>
      </c>
      <c r="D7579" s="10" t="s">
        <v>4471</v>
      </c>
      <c r="E7579" s="9">
        <v>1103</v>
      </c>
      <c r="F7579" s="9">
        <v>1</v>
      </c>
      <c r="G7579" s="11" t="s">
        <v>619</v>
      </c>
      <c r="H7579" s="12">
        <v>6036</v>
      </c>
      <c r="I7579" s="9">
        <v>87</v>
      </c>
      <c r="J7579" s="13">
        <v>44112</v>
      </c>
      <c r="K7579" s="21">
        <v>-556</v>
      </c>
      <c r="L7579" s="12">
        <v>8196308</v>
      </c>
    </row>
    <row r="7580" spans="1:12" x14ac:dyDescent="0.35">
      <c r="A7580" t="s">
        <v>8010</v>
      </c>
      <c r="B7580" s="4">
        <v>27</v>
      </c>
      <c r="C7580" s="4">
        <v>-8</v>
      </c>
      <c r="D7580" s="5" t="s">
        <v>4472</v>
      </c>
      <c r="E7580" s="4">
        <v>606</v>
      </c>
      <c r="F7580" s="4">
        <v>12</v>
      </c>
      <c r="G7580" s="6"/>
      <c r="H7580" s="7">
        <v>5993</v>
      </c>
      <c r="I7580" s="4">
        <v>-535</v>
      </c>
      <c r="J7580" s="8">
        <v>47003</v>
      </c>
      <c r="K7580" s="20">
        <v>-695</v>
      </c>
      <c r="L7580" s="7">
        <v>2641449</v>
      </c>
    </row>
    <row r="7581" spans="1:12" x14ac:dyDescent="0.35">
      <c r="A7581" t="s">
        <v>8010</v>
      </c>
      <c r="B7581" s="9">
        <v>28</v>
      </c>
      <c r="C7581" s="9">
        <v>-8</v>
      </c>
      <c r="D7581" s="10" t="s">
        <v>4473</v>
      </c>
      <c r="E7581" s="9">
        <v>317</v>
      </c>
      <c r="F7581" s="9">
        <v>9</v>
      </c>
      <c r="G7581" s="11"/>
      <c r="H7581" s="12">
        <v>5931</v>
      </c>
      <c r="I7581" s="9">
        <v>-496</v>
      </c>
      <c r="J7581" s="13">
        <v>47202</v>
      </c>
      <c r="K7581" s="21">
        <v>-279</v>
      </c>
      <c r="L7581" s="12">
        <v>1840655</v>
      </c>
    </row>
    <row r="7582" spans="1:12" x14ac:dyDescent="0.35">
      <c r="A7582" t="s">
        <v>8010</v>
      </c>
      <c r="B7582" s="4">
        <v>29</v>
      </c>
      <c r="C7582" s="4">
        <v>13</v>
      </c>
      <c r="D7582" s="5" t="s">
        <v>4474</v>
      </c>
      <c r="E7582" s="4">
        <v>1090</v>
      </c>
      <c r="F7582" s="4">
        <v>2</v>
      </c>
      <c r="G7582" s="6" t="s">
        <v>619</v>
      </c>
      <c r="H7582" s="7">
        <v>5901</v>
      </c>
      <c r="I7582" s="4">
        <v>664</v>
      </c>
      <c r="J7582" s="8">
        <v>37264</v>
      </c>
      <c r="K7582" s="20">
        <v>890</v>
      </c>
      <c r="L7582" s="7">
        <v>9314059</v>
      </c>
    </row>
    <row r="7583" spans="1:12" x14ac:dyDescent="0.35">
      <c r="A7583" t="s">
        <v>8010</v>
      </c>
      <c r="B7583" s="9">
        <v>30</v>
      </c>
      <c r="C7583" s="9">
        <v>6</v>
      </c>
      <c r="D7583" s="10" t="s">
        <v>17</v>
      </c>
      <c r="E7583" s="9">
        <v>354</v>
      </c>
      <c r="F7583" s="9">
        <v>8</v>
      </c>
      <c r="G7583" s="11"/>
      <c r="H7583" s="12">
        <v>5896</v>
      </c>
      <c r="I7583" s="9">
        <v>362</v>
      </c>
      <c r="J7583" s="13">
        <v>41359</v>
      </c>
      <c r="K7583" s="21">
        <v>-484</v>
      </c>
      <c r="L7583" s="12">
        <v>2328015</v>
      </c>
    </row>
    <row r="7584" spans="1:12" x14ac:dyDescent="0.35">
      <c r="A7584" t="s">
        <v>8010</v>
      </c>
      <c r="B7584" s="4">
        <v>31</v>
      </c>
      <c r="C7584" s="4">
        <v>-5</v>
      </c>
      <c r="D7584" s="5" t="s">
        <v>4475</v>
      </c>
      <c r="E7584" s="4">
        <v>67</v>
      </c>
      <c r="F7584" s="4">
        <v>26</v>
      </c>
      <c r="G7584" s="6"/>
      <c r="H7584" s="7">
        <v>5889</v>
      </c>
      <c r="I7584" s="4">
        <v>-219</v>
      </c>
      <c r="J7584" s="8">
        <v>41260</v>
      </c>
      <c r="K7584" s="20">
        <v>160</v>
      </c>
      <c r="L7584" s="7">
        <v>311614</v>
      </c>
    </row>
    <row r="7585" spans="1:12" x14ac:dyDescent="0.35">
      <c r="A7585" t="s">
        <v>8010</v>
      </c>
      <c r="B7585" s="9">
        <v>32</v>
      </c>
      <c r="C7585" s="9">
        <v>2</v>
      </c>
      <c r="D7585" s="10" t="s">
        <v>4476</v>
      </c>
      <c r="E7585" s="9">
        <v>1073</v>
      </c>
      <c r="F7585" s="9">
        <v>1</v>
      </c>
      <c r="G7585" s="11" t="s">
        <v>2287</v>
      </c>
      <c r="H7585" s="12">
        <v>5833</v>
      </c>
      <c r="I7585" s="9">
        <v>199</v>
      </c>
      <c r="J7585" s="13">
        <v>40562</v>
      </c>
      <c r="K7585" s="21">
        <v>-42</v>
      </c>
      <c r="L7585" s="12">
        <v>10906969</v>
      </c>
    </row>
    <row r="7586" spans="1:12" x14ac:dyDescent="0.35">
      <c r="A7586" t="s">
        <v>8010</v>
      </c>
      <c r="B7586" s="4">
        <v>33</v>
      </c>
      <c r="C7586" s="4">
        <v>15</v>
      </c>
      <c r="D7586" s="5" t="s">
        <v>68</v>
      </c>
      <c r="E7586" s="4">
        <v>1171</v>
      </c>
      <c r="F7586" s="4">
        <v>6</v>
      </c>
      <c r="G7586" s="6"/>
      <c r="H7586" s="7">
        <v>5670</v>
      </c>
      <c r="I7586" s="4">
        <v>594</v>
      </c>
      <c r="J7586" s="8">
        <v>39814</v>
      </c>
      <c r="K7586" s="20">
        <v>-379</v>
      </c>
      <c r="L7586" s="7">
        <v>6632441</v>
      </c>
    </row>
    <row r="7587" spans="1:12" x14ac:dyDescent="0.35">
      <c r="A7587" t="s">
        <v>8010</v>
      </c>
      <c r="B7587" s="9">
        <v>34</v>
      </c>
      <c r="C7587" s="9">
        <v>-6</v>
      </c>
      <c r="D7587" s="10" t="s">
        <v>4477</v>
      </c>
      <c r="E7587" s="9">
        <v>819</v>
      </c>
      <c r="F7587" s="9">
        <v>20</v>
      </c>
      <c r="G7587" s="11"/>
      <c r="H7587" s="12">
        <v>5662</v>
      </c>
      <c r="I7587" s="9">
        <v>-313</v>
      </c>
      <c r="J7587" s="13">
        <v>42533</v>
      </c>
      <c r="K7587" s="21">
        <v>-561</v>
      </c>
      <c r="L7587" s="12">
        <v>3660212</v>
      </c>
    </row>
    <row r="7588" spans="1:12" x14ac:dyDescent="0.35">
      <c r="A7588" t="s">
        <v>8010</v>
      </c>
      <c r="B7588" s="4">
        <v>35</v>
      </c>
      <c r="C7588" s="4">
        <v>-10</v>
      </c>
      <c r="D7588" s="5" t="s">
        <v>4478</v>
      </c>
      <c r="E7588" s="4">
        <v>66</v>
      </c>
      <c r="F7588" s="4">
        <v>18</v>
      </c>
      <c r="G7588" s="6"/>
      <c r="H7588" s="7">
        <v>5567</v>
      </c>
      <c r="I7588" s="4">
        <v>-546</v>
      </c>
      <c r="J7588" s="8">
        <v>44493</v>
      </c>
      <c r="K7588" s="20">
        <v>464</v>
      </c>
      <c r="L7588" s="7">
        <v>293620</v>
      </c>
    </row>
    <row r="7589" spans="1:12" x14ac:dyDescent="0.35">
      <c r="A7589" t="s">
        <v>8010</v>
      </c>
      <c r="B7589" s="9">
        <v>36</v>
      </c>
      <c r="C7589" s="9">
        <v>2</v>
      </c>
      <c r="D7589" s="10" t="s">
        <v>4479</v>
      </c>
      <c r="E7589" s="9">
        <v>980</v>
      </c>
      <c r="F7589" s="9">
        <v>23</v>
      </c>
      <c r="G7589" s="11"/>
      <c r="H7589" s="12">
        <v>5553</v>
      </c>
      <c r="I7589" s="9">
        <v>159</v>
      </c>
      <c r="J7589" s="13">
        <v>39250</v>
      </c>
      <c r="K7589" s="21">
        <v>-306</v>
      </c>
      <c r="L7589" s="12">
        <v>3703831</v>
      </c>
    </row>
    <row r="7590" spans="1:12" x14ac:dyDescent="0.35">
      <c r="A7590" t="s">
        <v>8010</v>
      </c>
      <c r="B7590" s="4">
        <v>37</v>
      </c>
      <c r="C7590" s="4">
        <v>-4</v>
      </c>
      <c r="D7590" s="5" t="s">
        <v>4480</v>
      </c>
      <c r="E7590" s="4">
        <v>137</v>
      </c>
      <c r="F7590" s="4">
        <v>7</v>
      </c>
      <c r="G7590" s="6"/>
      <c r="H7590" s="7">
        <v>5550</v>
      </c>
      <c r="I7590" s="4">
        <v>-154</v>
      </c>
      <c r="J7590" s="8">
        <v>41961</v>
      </c>
      <c r="K7590" s="20">
        <v>-505</v>
      </c>
      <c r="L7590" s="7">
        <v>893338</v>
      </c>
    </row>
    <row r="7591" spans="1:12" x14ac:dyDescent="0.35">
      <c r="A7591" t="s">
        <v>8010</v>
      </c>
      <c r="B7591" s="9">
        <v>38</v>
      </c>
      <c r="C7591" s="9">
        <v>1</v>
      </c>
      <c r="D7591" s="10" t="s">
        <v>141</v>
      </c>
      <c r="E7591" s="9">
        <v>139</v>
      </c>
      <c r="F7591" s="9">
        <v>15</v>
      </c>
      <c r="G7591" s="11"/>
      <c r="H7591" s="12">
        <v>5540</v>
      </c>
      <c r="I7591" s="9">
        <v>165</v>
      </c>
      <c r="J7591" s="13">
        <v>40596</v>
      </c>
      <c r="K7591" s="21">
        <v>-281</v>
      </c>
      <c r="L7591" s="12">
        <v>709915</v>
      </c>
    </row>
    <row r="7592" spans="1:12" x14ac:dyDescent="0.35">
      <c r="A7592" t="s">
        <v>8010</v>
      </c>
      <c r="B7592" s="4">
        <v>39</v>
      </c>
      <c r="C7592" s="4">
        <v>17</v>
      </c>
      <c r="D7592" s="5" t="s">
        <v>48</v>
      </c>
      <c r="E7592" s="4">
        <v>221</v>
      </c>
      <c r="F7592" s="4">
        <v>3</v>
      </c>
      <c r="G7592" s="6" t="s">
        <v>25</v>
      </c>
      <c r="H7592" s="7">
        <v>5489</v>
      </c>
      <c r="I7592" s="4">
        <v>660</v>
      </c>
      <c r="J7592" s="8">
        <v>38888</v>
      </c>
      <c r="K7592" s="20">
        <v>-623</v>
      </c>
      <c r="L7592" s="7">
        <v>1456299</v>
      </c>
    </row>
    <row r="7593" spans="1:12" x14ac:dyDescent="0.35">
      <c r="A7593" t="s">
        <v>8010</v>
      </c>
      <c r="B7593" s="9">
        <v>40</v>
      </c>
      <c r="C7593" s="9" t="s">
        <v>12</v>
      </c>
      <c r="D7593" s="10" t="s">
        <v>4481</v>
      </c>
      <c r="E7593" s="9">
        <v>288</v>
      </c>
      <c r="F7593" s="9">
        <v>39</v>
      </c>
      <c r="G7593" s="11"/>
      <c r="H7593" s="12">
        <v>5436</v>
      </c>
      <c r="I7593" s="9">
        <v>152</v>
      </c>
      <c r="J7593" s="13">
        <v>34644</v>
      </c>
      <c r="K7593" s="21">
        <v>638</v>
      </c>
      <c r="L7593" s="12">
        <v>1146080</v>
      </c>
    </row>
    <row r="7594" spans="1:12" x14ac:dyDescent="0.35">
      <c r="A7594" t="s">
        <v>8010</v>
      </c>
      <c r="B7594" s="4">
        <v>41</v>
      </c>
      <c r="C7594" s="4">
        <v>-6</v>
      </c>
      <c r="D7594" s="5" t="s">
        <v>4482</v>
      </c>
      <c r="E7594" s="4">
        <v>947</v>
      </c>
      <c r="F7594" s="4">
        <v>7</v>
      </c>
      <c r="G7594" s="6"/>
      <c r="H7594" s="7">
        <v>5422</v>
      </c>
      <c r="I7594" s="4">
        <v>-173</v>
      </c>
      <c r="J7594" s="8">
        <v>41645</v>
      </c>
      <c r="K7594" s="20">
        <v>-865</v>
      </c>
      <c r="L7594" s="7">
        <v>5162666</v>
      </c>
    </row>
    <row r="7595" spans="1:12" x14ac:dyDescent="0.35">
      <c r="A7595" t="s">
        <v>8010</v>
      </c>
      <c r="B7595" s="9">
        <v>42</v>
      </c>
      <c r="C7595" s="9">
        <v>-11</v>
      </c>
      <c r="D7595" s="10" t="s">
        <v>861</v>
      </c>
      <c r="E7595" s="9">
        <v>6</v>
      </c>
      <c r="F7595" s="9">
        <v>31</v>
      </c>
      <c r="G7595" s="11"/>
      <c r="H7595" s="12">
        <v>5387</v>
      </c>
      <c r="I7595" s="9">
        <v>-341</v>
      </c>
      <c r="J7595" s="13">
        <v>26405</v>
      </c>
      <c r="K7595" s="13">
        <v>5387</v>
      </c>
      <c r="L7595" s="12">
        <v>26405</v>
      </c>
    </row>
    <row r="7596" spans="1:12" x14ac:dyDescent="0.35">
      <c r="A7596" t="s">
        <v>8010</v>
      </c>
      <c r="B7596" s="4">
        <v>43</v>
      </c>
      <c r="C7596" s="4">
        <v>1</v>
      </c>
      <c r="D7596" s="5" t="s">
        <v>4483</v>
      </c>
      <c r="E7596" s="4">
        <v>290</v>
      </c>
      <c r="F7596" s="4">
        <v>9</v>
      </c>
      <c r="G7596" s="6"/>
      <c r="H7596" s="7">
        <v>5369</v>
      </c>
      <c r="I7596" s="4">
        <v>254</v>
      </c>
      <c r="J7596" s="8">
        <v>37258</v>
      </c>
      <c r="K7596" s="20">
        <v>317</v>
      </c>
      <c r="L7596" s="7">
        <v>1776589</v>
      </c>
    </row>
    <row r="7597" spans="1:12" x14ac:dyDescent="0.35">
      <c r="A7597" t="s">
        <v>8010</v>
      </c>
      <c r="B7597" s="9">
        <v>44</v>
      </c>
      <c r="C7597" s="9">
        <v>6</v>
      </c>
      <c r="D7597" s="10" t="s">
        <v>2592</v>
      </c>
      <c r="E7597" s="9">
        <v>1088</v>
      </c>
      <c r="F7597" s="9">
        <v>18</v>
      </c>
      <c r="G7597" s="11"/>
      <c r="H7597" s="12">
        <v>5251</v>
      </c>
      <c r="I7597" s="9">
        <v>220</v>
      </c>
      <c r="J7597" s="13">
        <v>37222</v>
      </c>
      <c r="K7597" s="21">
        <v>199</v>
      </c>
      <c r="L7597" s="12">
        <v>4635947</v>
      </c>
    </row>
    <row r="7598" spans="1:12" x14ac:dyDescent="0.35">
      <c r="A7598" t="s">
        <v>8010</v>
      </c>
      <c r="B7598" s="4">
        <v>45</v>
      </c>
      <c r="C7598" s="4">
        <v>4</v>
      </c>
      <c r="D7598" s="5" t="s">
        <v>187</v>
      </c>
      <c r="E7598" s="4">
        <v>325</v>
      </c>
      <c r="F7598" s="4">
        <v>6</v>
      </c>
      <c r="G7598" s="6"/>
      <c r="H7598" s="7">
        <v>5238</v>
      </c>
      <c r="I7598" s="4">
        <v>168</v>
      </c>
      <c r="J7598" s="8">
        <v>38505</v>
      </c>
      <c r="K7598" s="20">
        <v>-383</v>
      </c>
      <c r="L7598" s="7">
        <v>1396715</v>
      </c>
    </row>
    <row r="7599" spans="1:12" x14ac:dyDescent="0.35">
      <c r="A7599" t="s">
        <v>8010</v>
      </c>
      <c r="B7599" s="9">
        <v>46</v>
      </c>
      <c r="C7599" s="9" t="s">
        <v>12</v>
      </c>
      <c r="D7599" s="10" t="s">
        <v>4484</v>
      </c>
      <c r="E7599" s="9">
        <v>211</v>
      </c>
      <c r="F7599" s="9">
        <v>20</v>
      </c>
      <c r="G7599" s="11"/>
      <c r="H7599" s="12">
        <v>5229</v>
      </c>
      <c r="I7599" s="9">
        <v>133</v>
      </c>
      <c r="J7599" s="13">
        <v>37057</v>
      </c>
      <c r="K7599" s="21">
        <v>264</v>
      </c>
      <c r="L7599" s="12">
        <v>1186937</v>
      </c>
    </row>
    <row r="7600" spans="1:12" x14ac:dyDescent="0.35">
      <c r="A7600" t="s">
        <v>8010</v>
      </c>
      <c r="B7600" s="4">
        <v>47</v>
      </c>
      <c r="C7600" s="4">
        <v>-6</v>
      </c>
      <c r="D7600" s="5" t="s">
        <v>4485</v>
      </c>
      <c r="E7600" s="4">
        <v>500</v>
      </c>
      <c r="F7600" s="4">
        <v>29</v>
      </c>
      <c r="G7600" s="6"/>
      <c r="H7600" s="7">
        <v>5185</v>
      </c>
      <c r="I7600" s="4">
        <v>-99</v>
      </c>
      <c r="J7600" s="8">
        <v>38236</v>
      </c>
      <c r="K7600" s="8">
        <v>-1028</v>
      </c>
      <c r="L7600" s="7">
        <v>1740610</v>
      </c>
    </row>
    <row r="7601" spans="1:12" x14ac:dyDescent="0.35">
      <c r="A7601" t="s">
        <v>8010</v>
      </c>
      <c r="B7601" s="9">
        <v>48</v>
      </c>
      <c r="C7601" s="9">
        <v>-11</v>
      </c>
      <c r="D7601" s="10" t="s">
        <v>4486</v>
      </c>
      <c r="E7601" s="9">
        <v>180</v>
      </c>
      <c r="F7601" s="9">
        <v>24</v>
      </c>
      <c r="G7601" s="11"/>
      <c r="H7601" s="12">
        <v>5172</v>
      </c>
      <c r="I7601" s="9">
        <v>-341</v>
      </c>
      <c r="J7601" s="13">
        <v>36199</v>
      </c>
      <c r="K7601" s="13">
        <v>1127</v>
      </c>
      <c r="L7601" s="12">
        <v>854875</v>
      </c>
    </row>
    <row r="7602" spans="1:12" x14ac:dyDescent="0.35">
      <c r="A7602" t="s">
        <v>8010</v>
      </c>
      <c r="B7602" s="4">
        <v>49</v>
      </c>
      <c r="C7602" s="4">
        <v>-6</v>
      </c>
      <c r="D7602" s="5" t="s">
        <v>4487</v>
      </c>
      <c r="E7602" s="4">
        <v>29</v>
      </c>
      <c r="F7602" s="4">
        <v>33</v>
      </c>
      <c r="G7602" s="6"/>
      <c r="H7602" s="7">
        <v>5147</v>
      </c>
      <c r="I7602" s="4">
        <v>-84</v>
      </c>
      <c r="J7602" s="8">
        <v>39050</v>
      </c>
      <c r="K7602" s="20">
        <v>217</v>
      </c>
      <c r="L7602" s="7">
        <v>139520</v>
      </c>
    </row>
    <row r="7603" spans="1:12" x14ac:dyDescent="0.35">
      <c r="A7603" t="s">
        <v>8010</v>
      </c>
      <c r="B7603" s="9">
        <v>50</v>
      </c>
      <c r="C7603" s="9">
        <v>-5</v>
      </c>
      <c r="D7603" s="10" t="s">
        <v>4488</v>
      </c>
      <c r="E7603" s="9">
        <v>319</v>
      </c>
      <c r="F7603" s="9">
        <v>33</v>
      </c>
      <c r="G7603" s="11"/>
      <c r="H7603" s="12">
        <v>5029</v>
      </c>
      <c r="I7603" s="9">
        <v>-82</v>
      </c>
      <c r="J7603" s="13">
        <v>31252</v>
      </c>
      <c r="K7603" s="21">
        <v>-367</v>
      </c>
      <c r="L7603" s="12">
        <v>1251265</v>
      </c>
    </row>
    <row r="7604" spans="1:12" x14ac:dyDescent="0.35">
      <c r="A7604" t="s">
        <v>8010</v>
      </c>
      <c r="B7604" s="4">
        <v>51</v>
      </c>
      <c r="C7604" s="4">
        <v>3</v>
      </c>
      <c r="D7604" s="5" t="s">
        <v>782</v>
      </c>
      <c r="E7604" s="4">
        <v>4</v>
      </c>
      <c r="F7604" s="4">
        <v>34</v>
      </c>
      <c r="G7604" s="6"/>
      <c r="H7604" s="7">
        <v>5024</v>
      </c>
      <c r="I7604" s="4">
        <v>143</v>
      </c>
      <c r="J7604" s="8">
        <v>21454</v>
      </c>
      <c r="K7604" s="8">
        <v>5024</v>
      </c>
      <c r="L7604" s="7">
        <v>21454</v>
      </c>
    </row>
    <row r="7605" spans="1:12" x14ac:dyDescent="0.35">
      <c r="A7605" t="s">
        <v>8010</v>
      </c>
      <c r="B7605" s="9">
        <v>52</v>
      </c>
      <c r="C7605" s="9">
        <v>-5</v>
      </c>
      <c r="D7605" s="10" t="s">
        <v>4489</v>
      </c>
      <c r="E7605" s="9">
        <v>358</v>
      </c>
      <c r="F7605" s="9">
        <v>7</v>
      </c>
      <c r="G7605" s="11"/>
      <c r="H7605" s="12">
        <v>4870</v>
      </c>
      <c r="I7605" s="9">
        <v>-224</v>
      </c>
      <c r="J7605" s="13">
        <v>34995</v>
      </c>
      <c r="K7605" s="21">
        <v>473</v>
      </c>
      <c r="L7605" s="12">
        <v>2277373</v>
      </c>
    </row>
    <row r="7606" spans="1:12" x14ac:dyDescent="0.35">
      <c r="A7606" t="s">
        <v>8010</v>
      </c>
      <c r="B7606" s="4">
        <v>53</v>
      </c>
      <c r="C7606" s="4">
        <v>4</v>
      </c>
      <c r="D7606" s="5" t="s">
        <v>88</v>
      </c>
      <c r="E7606" s="4">
        <v>756</v>
      </c>
      <c r="F7606" s="4">
        <v>17</v>
      </c>
      <c r="G7606" s="6"/>
      <c r="H7606" s="7">
        <v>4822</v>
      </c>
      <c r="I7606" s="4">
        <v>26</v>
      </c>
      <c r="J7606" s="8">
        <v>34533</v>
      </c>
      <c r="K7606" s="20">
        <v>-207</v>
      </c>
      <c r="L7606" s="7">
        <v>3632360</v>
      </c>
    </row>
    <row r="7607" spans="1:12" x14ac:dyDescent="0.35">
      <c r="A7607" t="s">
        <v>8010</v>
      </c>
      <c r="B7607" s="9">
        <v>54</v>
      </c>
      <c r="C7607" s="9">
        <v>-1</v>
      </c>
      <c r="D7607" s="10" t="s">
        <v>102</v>
      </c>
      <c r="E7607" s="9">
        <v>662</v>
      </c>
      <c r="F7607" s="9">
        <v>1</v>
      </c>
      <c r="G7607" s="11" t="s">
        <v>227</v>
      </c>
      <c r="H7607" s="12">
        <v>4708</v>
      </c>
      <c r="I7607" s="9">
        <v>-201</v>
      </c>
      <c r="J7607" s="13">
        <v>33448</v>
      </c>
      <c r="K7607" s="21">
        <v>206</v>
      </c>
      <c r="L7607" s="12">
        <v>5799059</v>
      </c>
    </row>
    <row r="7608" spans="1:12" x14ac:dyDescent="0.35">
      <c r="A7608" t="s">
        <v>8010</v>
      </c>
      <c r="B7608" s="4">
        <v>55</v>
      </c>
      <c r="C7608" s="4">
        <v>-4</v>
      </c>
      <c r="D7608" s="5" t="s">
        <v>4490</v>
      </c>
      <c r="E7608" s="4">
        <v>480</v>
      </c>
      <c r="F7608" s="4">
        <v>2</v>
      </c>
      <c r="G7608" s="6" t="s">
        <v>452</v>
      </c>
      <c r="H7608" s="7">
        <v>4592</v>
      </c>
      <c r="I7608" s="4">
        <v>-434</v>
      </c>
      <c r="J7608" s="8">
        <v>37442</v>
      </c>
      <c r="K7608" s="20">
        <v>-423</v>
      </c>
      <c r="L7608" s="7">
        <v>3991207</v>
      </c>
    </row>
    <row r="7609" spans="1:12" x14ac:dyDescent="0.35">
      <c r="A7609" t="s">
        <v>8010</v>
      </c>
      <c r="B7609" s="9">
        <v>56</v>
      </c>
      <c r="C7609" s="9">
        <v>3</v>
      </c>
      <c r="D7609" s="10" t="s">
        <v>4491</v>
      </c>
      <c r="E7609" s="9">
        <v>330</v>
      </c>
      <c r="F7609" s="9">
        <v>41</v>
      </c>
      <c r="G7609" s="11"/>
      <c r="H7609" s="12">
        <v>4555</v>
      </c>
      <c r="I7609" s="9">
        <v>124</v>
      </c>
      <c r="J7609" s="13">
        <v>28541</v>
      </c>
      <c r="K7609" s="21">
        <v>964</v>
      </c>
      <c r="L7609" s="12">
        <v>1354604</v>
      </c>
    </row>
    <row r="7610" spans="1:12" x14ac:dyDescent="0.35">
      <c r="A7610" t="s">
        <v>8010</v>
      </c>
      <c r="B7610" s="4">
        <v>57</v>
      </c>
      <c r="C7610" s="4">
        <v>1</v>
      </c>
      <c r="D7610" s="5" t="s">
        <v>4492</v>
      </c>
      <c r="E7610" s="4">
        <v>804</v>
      </c>
      <c r="F7610" s="4">
        <v>6</v>
      </c>
      <c r="G7610" s="6"/>
      <c r="H7610" s="7">
        <v>4545</v>
      </c>
      <c r="I7610" s="4">
        <v>-83</v>
      </c>
      <c r="J7610" s="8">
        <v>31180</v>
      </c>
      <c r="K7610" s="20">
        <v>506</v>
      </c>
      <c r="L7610" s="7">
        <v>4460699</v>
      </c>
    </row>
    <row r="7611" spans="1:12" x14ac:dyDescent="0.35">
      <c r="A7611" t="s">
        <v>8010</v>
      </c>
      <c r="B7611" s="9">
        <v>58</v>
      </c>
      <c r="C7611" s="9">
        <v>6</v>
      </c>
      <c r="D7611" s="10" t="s">
        <v>4493</v>
      </c>
      <c r="E7611" s="9">
        <v>991</v>
      </c>
      <c r="F7611" s="9">
        <v>1</v>
      </c>
      <c r="G7611" s="11" t="s">
        <v>171</v>
      </c>
      <c r="H7611" s="12">
        <v>4527</v>
      </c>
      <c r="I7611" s="9">
        <v>231</v>
      </c>
      <c r="J7611" s="13">
        <v>29579</v>
      </c>
      <c r="K7611" s="21">
        <v>960</v>
      </c>
      <c r="L7611" s="12">
        <v>8097381</v>
      </c>
    </row>
    <row r="7612" spans="1:12" x14ac:dyDescent="0.35">
      <c r="A7612" t="s">
        <v>8010</v>
      </c>
      <c r="B7612" s="4">
        <v>59</v>
      </c>
      <c r="C7612" s="4">
        <v>7</v>
      </c>
      <c r="D7612" s="5" t="s">
        <v>820</v>
      </c>
      <c r="E7612" s="4">
        <v>266</v>
      </c>
      <c r="F7612" s="4">
        <v>28</v>
      </c>
      <c r="G7612" s="6"/>
      <c r="H7612" s="7">
        <v>4524</v>
      </c>
      <c r="I7612" s="4">
        <v>251</v>
      </c>
      <c r="J7612" s="8">
        <v>30922</v>
      </c>
      <c r="K7612" s="20">
        <v>-74</v>
      </c>
      <c r="L7612" s="7">
        <v>1127407</v>
      </c>
    </row>
    <row r="7613" spans="1:12" x14ac:dyDescent="0.35">
      <c r="A7613" t="s">
        <v>8010</v>
      </c>
      <c r="B7613" s="9">
        <v>60</v>
      </c>
      <c r="C7613" s="9">
        <v>7</v>
      </c>
      <c r="D7613" s="10" t="s">
        <v>4494</v>
      </c>
      <c r="E7613" s="9">
        <v>813</v>
      </c>
      <c r="F7613" s="9">
        <v>28</v>
      </c>
      <c r="G7613" s="11"/>
      <c r="H7613" s="12">
        <v>4515</v>
      </c>
      <c r="I7613" s="9">
        <v>286</v>
      </c>
      <c r="J7613" s="13">
        <v>31856</v>
      </c>
      <c r="K7613" s="21">
        <v>-37</v>
      </c>
      <c r="L7613" s="12">
        <v>3465061</v>
      </c>
    </row>
    <row r="7614" spans="1:12" x14ac:dyDescent="0.35">
      <c r="A7614" t="s">
        <v>8010</v>
      </c>
      <c r="B7614" s="4">
        <v>61</v>
      </c>
      <c r="C7614" s="4">
        <v>7</v>
      </c>
      <c r="D7614" s="5" t="s">
        <v>760</v>
      </c>
      <c r="E7614" s="4">
        <v>33</v>
      </c>
      <c r="F7614" s="4">
        <v>37</v>
      </c>
      <c r="G7614" s="6"/>
      <c r="H7614" s="7">
        <v>4514</v>
      </c>
      <c r="I7614" s="4">
        <v>306</v>
      </c>
      <c r="J7614" s="8">
        <v>33746</v>
      </c>
      <c r="K7614" s="20">
        <v>-866</v>
      </c>
      <c r="L7614" s="7">
        <v>168181</v>
      </c>
    </row>
    <row r="7615" spans="1:12" x14ac:dyDescent="0.35">
      <c r="A7615" t="s">
        <v>8010</v>
      </c>
      <c r="B7615" s="9">
        <v>62</v>
      </c>
      <c r="C7615" s="9" t="s">
        <v>12</v>
      </c>
      <c r="D7615" s="10" t="s">
        <v>4495</v>
      </c>
      <c r="E7615" s="9">
        <v>1126</v>
      </c>
      <c r="F7615" s="9">
        <v>7</v>
      </c>
      <c r="G7615" s="11"/>
      <c r="H7615" s="12">
        <v>4486</v>
      </c>
      <c r="I7615" s="9">
        <v>90</v>
      </c>
      <c r="J7615" s="13">
        <v>33777</v>
      </c>
      <c r="K7615" s="21">
        <v>-748</v>
      </c>
      <c r="L7615" s="12">
        <v>6331416</v>
      </c>
    </row>
    <row r="7616" spans="1:12" x14ac:dyDescent="0.35">
      <c r="A7616" t="s">
        <v>8010</v>
      </c>
      <c r="B7616" s="4">
        <v>63</v>
      </c>
      <c r="C7616" s="4">
        <v>-11</v>
      </c>
      <c r="D7616" s="5" t="s">
        <v>4496</v>
      </c>
      <c r="E7616" s="4">
        <v>211</v>
      </c>
      <c r="F7616" s="4">
        <v>7</v>
      </c>
      <c r="G7616" s="6"/>
      <c r="H7616" s="7">
        <v>4452</v>
      </c>
      <c r="I7616" s="4">
        <v>-529</v>
      </c>
      <c r="J7616" s="8">
        <v>37317</v>
      </c>
      <c r="K7616" s="20">
        <v>-419</v>
      </c>
      <c r="L7616" s="7">
        <v>1316645</v>
      </c>
    </row>
    <row r="7617" spans="1:12" x14ac:dyDescent="0.35">
      <c r="A7617" t="s">
        <v>8010</v>
      </c>
      <c r="B7617" s="9">
        <v>64</v>
      </c>
      <c r="C7617" s="9">
        <v>7</v>
      </c>
      <c r="D7617" s="10" t="s">
        <v>302</v>
      </c>
      <c r="E7617" s="9">
        <v>557</v>
      </c>
      <c r="F7617" s="9">
        <v>54</v>
      </c>
      <c r="G7617" s="11"/>
      <c r="H7617" s="12">
        <v>4426</v>
      </c>
      <c r="I7617" s="9">
        <v>364</v>
      </c>
      <c r="J7617" s="13">
        <v>29660</v>
      </c>
      <c r="K7617" s="21">
        <v>314</v>
      </c>
      <c r="L7617" s="12">
        <v>2072160</v>
      </c>
    </row>
    <row r="7618" spans="1:12" x14ac:dyDescent="0.35">
      <c r="A7618" t="s">
        <v>8010</v>
      </c>
      <c r="B7618" s="4">
        <v>65</v>
      </c>
      <c r="C7618" s="4" t="s">
        <v>12</v>
      </c>
      <c r="D7618" s="5" t="s">
        <v>4497</v>
      </c>
      <c r="E7618" s="4">
        <v>1162</v>
      </c>
      <c r="F7618" s="4">
        <v>22</v>
      </c>
      <c r="G7618" s="6"/>
      <c r="H7618" s="7">
        <v>4387</v>
      </c>
      <c r="I7618" s="4">
        <v>96</v>
      </c>
      <c r="J7618" s="8">
        <v>31727</v>
      </c>
      <c r="K7618" s="20">
        <v>-232</v>
      </c>
      <c r="L7618" s="7">
        <v>4424606</v>
      </c>
    </row>
    <row r="7619" spans="1:12" x14ac:dyDescent="0.35">
      <c r="A7619" t="s">
        <v>8010</v>
      </c>
      <c r="B7619" s="9">
        <v>66</v>
      </c>
      <c r="C7619" s="9">
        <v>-6</v>
      </c>
      <c r="D7619" s="10" t="s">
        <v>4498</v>
      </c>
      <c r="E7619" s="9">
        <v>949</v>
      </c>
      <c r="F7619" s="9">
        <v>21</v>
      </c>
      <c r="G7619" s="11"/>
      <c r="H7619" s="12">
        <v>4360</v>
      </c>
      <c r="I7619" s="9">
        <v>-56</v>
      </c>
      <c r="J7619" s="13">
        <v>32723</v>
      </c>
      <c r="K7619" s="21">
        <v>-591</v>
      </c>
      <c r="L7619" s="12">
        <v>5050387</v>
      </c>
    </row>
    <row r="7620" spans="1:12" x14ac:dyDescent="0.35">
      <c r="A7620" t="s">
        <v>8010</v>
      </c>
      <c r="B7620" s="4">
        <v>67</v>
      </c>
      <c r="C7620" s="4">
        <v>7</v>
      </c>
      <c r="D7620" s="5" t="s">
        <v>213</v>
      </c>
      <c r="E7620" s="4">
        <v>176</v>
      </c>
      <c r="F7620" s="4">
        <v>22</v>
      </c>
      <c r="G7620" s="6"/>
      <c r="H7620" s="7">
        <v>4325</v>
      </c>
      <c r="I7620" s="4">
        <v>330</v>
      </c>
      <c r="J7620" s="8">
        <v>29626</v>
      </c>
      <c r="K7620" s="20">
        <v>-245</v>
      </c>
      <c r="L7620" s="7">
        <v>950138</v>
      </c>
    </row>
    <row r="7621" spans="1:12" x14ac:dyDescent="0.35">
      <c r="A7621" t="s">
        <v>8010</v>
      </c>
      <c r="B7621" s="9">
        <v>68</v>
      </c>
      <c r="C7621" s="9">
        <v>5</v>
      </c>
      <c r="D7621" s="10" t="s">
        <v>4499</v>
      </c>
      <c r="E7621" s="9">
        <v>564</v>
      </c>
      <c r="F7621" s="9">
        <v>13</v>
      </c>
      <c r="G7621" s="11"/>
      <c r="H7621" s="12">
        <v>4311</v>
      </c>
      <c r="I7621" s="9">
        <v>316</v>
      </c>
      <c r="J7621" s="13">
        <v>31858</v>
      </c>
      <c r="K7621" s="21">
        <v>-301</v>
      </c>
      <c r="L7621" s="12">
        <v>2576152</v>
      </c>
    </row>
    <row r="7622" spans="1:12" x14ac:dyDescent="0.35">
      <c r="A7622" t="s">
        <v>8010</v>
      </c>
      <c r="B7622" s="4">
        <v>69</v>
      </c>
      <c r="C7622" s="4">
        <v>-6</v>
      </c>
      <c r="D7622" s="5" t="s">
        <v>4500</v>
      </c>
      <c r="E7622" s="4">
        <v>397</v>
      </c>
      <c r="F7622" s="4">
        <v>26</v>
      </c>
      <c r="G7622" s="6"/>
      <c r="H7622" s="7">
        <v>4272</v>
      </c>
      <c r="I7622" s="4">
        <v>-36</v>
      </c>
      <c r="J7622" s="8">
        <v>29545</v>
      </c>
      <c r="K7622" s="20">
        <v>25</v>
      </c>
      <c r="L7622" s="7">
        <v>1631009</v>
      </c>
    </row>
    <row r="7623" spans="1:12" x14ac:dyDescent="0.35">
      <c r="A7623" t="s">
        <v>8010</v>
      </c>
      <c r="B7623" s="9">
        <v>70</v>
      </c>
      <c r="C7623" s="9">
        <v>-1</v>
      </c>
      <c r="D7623" s="10" t="s">
        <v>4501</v>
      </c>
      <c r="E7623" s="9">
        <v>1056</v>
      </c>
      <c r="F7623" s="9">
        <v>10</v>
      </c>
      <c r="G7623" s="11"/>
      <c r="H7623" s="12">
        <v>4220</v>
      </c>
      <c r="I7623" s="9">
        <v>123</v>
      </c>
      <c r="J7623" s="13">
        <v>30388</v>
      </c>
      <c r="K7623" s="21">
        <v>43</v>
      </c>
      <c r="L7623" s="12">
        <v>5283932</v>
      </c>
    </row>
    <row r="7624" spans="1:12" x14ac:dyDescent="0.35">
      <c r="A7624" t="s">
        <v>8010</v>
      </c>
      <c r="B7624" s="4">
        <v>71</v>
      </c>
      <c r="C7624" s="4">
        <v>-10</v>
      </c>
      <c r="D7624" s="5" t="s">
        <v>4502</v>
      </c>
      <c r="E7624" s="4">
        <v>84</v>
      </c>
      <c r="F7624" s="4">
        <v>56</v>
      </c>
      <c r="G7624" s="6"/>
      <c r="H7624" s="7">
        <v>4192</v>
      </c>
      <c r="I7624" s="4">
        <v>-216</v>
      </c>
      <c r="J7624" s="8">
        <v>22629</v>
      </c>
      <c r="K7624" s="20">
        <v>186</v>
      </c>
      <c r="L7624" s="7">
        <v>306825</v>
      </c>
    </row>
    <row r="7625" spans="1:12" x14ac:dyDescent="0.35">
      <c r="A7625" t="s">
        <v>8010</v>
      </c>
      <c r="B7625" s="9">
        <v>72</v>
      </c>
      <c r="C7625" s="9">
        <v>-17</v>
      </c>
      <c r="D7625" s="10" t="s">
        <v>4503</v>
      </c>
      <c r="E7625" s="9">
        <v>613</v>
      </c>
      <c r="F7625" s="9">
        <v>1</v>
      </c>
      <c r="G7625" s="11" t="s">
        <v>116</v>
      </c>
      <c r="H7625" s="12">
        <v>4188</v>
      </c>
      <c r="I7625" s="9">
        <v>-643</v>
      </c>
      <c r="J7625" s="13">
        <v>34312</v>
      </c>
      <c r="K7625" s="21">
        <v>48</v>
      </c>
      <c r="L7625" s="12">
        <v>5918302</v>
      </c>
    </row>
    <row r="7626" spans="1:12" x14ac:dyDescent="0.35">
      <c r="A7626" t="s">
        <v>8010</v>
      </c>
      <c r="B7626" s="4">
        <v>73</v>
      </c>
      <c r="C7626" s="4">
        <v>7</v>
      </c>
      <c r="D7626" s="5" t="s">
        <v>4504</v>
      </c>
      <c r="E7626" s="4">
        <v>902</v>
      </c>
      <c r="F7626" s="4">
        <v>51</v>
      </c>
      <c r="G7626" s="6"/>
      <c r="H7626" s="7">
        <v>4187</v>
      </c>
      <c r="I7626" s="4">
        <v>433</v>
      </c>
      <c r="J7626" s="8">
        <v>29068</v>
      </c>
      <c r="K7626" s="20">
        <v>-456</v>
      </c>
      <c r="L7626" s="7">
        <v>3264447</v>
      </c>
    </row>
    <row r="7627" spans="1:12" x14ac:dyDescent="0.35">
      <c r="A7627" t="s">
        <v>8010</v>
      </c>
      <c r="B7627" s="9">
        <v>74</v>
      </c>
      <c r="C7627" s="9">
        <v>8</v>
      </c>
      <c r="D7627" s="10" t="s">
        <v>756</v>
      </c>
      <c r="E7627" s="9">
        <v>40</v>
      </c>
      <c r="F7627" s="9">
        <v>51</v>
      </c>
      <c r="G7627" s="11"/>
      <c r="H7627" s="12">
        <v>4160</v>
      </c>
      <c r="I7627" s="9">
        <v>421</v>
      </c>
      <c r="J7627" s="13">
        <v>27586</v>
      </c>
      <c r="K7627" s="21">
        <v>389</v>
      </c>
      <c r="L7627" s="12">
        <v>166595</v>
      </c>
    </row>
    <row r="7628" spans="1:12" x14ac:dyDescent="0.35">
      <c r="A7628" t="s">
        <v>8010</v>
      </c>
      <c r="B7628" s="4">
        <v>75</v>
      </c>
      <c r="C7628" s="4">
        <v>21</v>
      </c>
      <c r="D7628" s="5" t="s">
        <v>3315</v>
      </c>
      <c r="E7628" s="4">
        <v>59</v>
      </c>
      <c r="F7628" s="4">
        <v>61</v>
      </c>
      <c r="G7628" s="6"/>
      <c r="H7628" s="7">
        <v>4101</v>
      </c>
      <c r="I7628" s="4">
        <v>509</v>
      </c>
      <c r="J7628" s="8">
        <v>28574</v>
      </c>
      <c r="K7628" s="20">
        <v>-455</v>
      </c>
      <c r="L7628" s="7">
        <v>216769</v>
      </c>
    </row>
    <row r="7629" spans="1:12" x14ac:dyDescent="0.35">
      <c r="A7629" t="s">
        <v>8010</v>
      </c>
      <c r="B7629" s="9">
        <v>76</v>
      </c>
      <c r="C7629" s="9">
        <v>9</v>
      </c>
      <c r="D7629" s="10" t="s">
        <v>4505</v>
      </c>
      <c r="E7629" s="9">
        <v>1163</v>
      </c>
      <c r="F7629" s="9">
        <v>7</v>
      </c>
      <c r="G7629" s="11"/>
      <c r="H7629" s="12">
        <v>4080</v>
      </c>
      <c r="I7629" s="9">
        <v>364</v>
      </c>
      <c r="J7629" s="13">
        <v>27690</v>
      </c>
      <c r="K7629" s="21">
        <v>407</v>
      </c>
      <c r="L7629" s="12">
        <v>4757734</v>
      </c>
    </row>
    <row r="7630" spans="1:12" x14ac:dyDescent="0.35">
      <c r="A7630" t="s">
        <v>8010</v>
      </c>
      <c r="B7630" s="4">
        <v>77</v>
      </c>
      <c r="C7630" s="4">
        <v>-7</v>
      </c>
      <c r="D7630" s="5" t="s">
        <v>4506</v>
      </c>
      <c r="E7630" s="4">
        <v>123</v>
      </c>
      <c r="F7630" s="4">
        <v>52</v>
      </c>
      <c r="G7630" s="6"/>
      <c r="H7630" s="7">
        <v>4053</v>
      </c>
      <c r="I7630" s="4">
        <v>-38</v>
      </c>
      <c r="J7630" s="8">
        <v>25460</v>
      </c>
      <c r="K7630" s="20">
        <v>259</v>
      </c>
      <c r="L7630" s="7">
        <v>446007</v>
      </c>
    </row>
    <row r="7631" spans="1:12" x14ac:dyDescent="0.35">
      <c r="A7631" t="s">
        <v>8010</v>
      </c>
      <c r="B7631" s="9">
        <v>78</v>
      </c>
      <c r="C7631" s="9">
        <v>5</v>
      </c>
      <c r="D7631" s="10" t="s">
        <v>92</v>
      </c>
      <c r="E7631" s="9">
        <v>1126</v>
      </c>
      <c r="F7631" s="9">
        <v>38</v>
      </c>
      <c r="G7631" s="11"/>
      <c r="H7631" s="12">
        <v>4035</v>
      </c>
      <c r="I7631" s="9">
        <v>298</v>
      </c>
      <c r="J7631" s="13">
        <v>28959</v>
      </c>
      <c r="K7631" s="21">
        <v>-296</v>
      </c>
      <c r="L7631" s="12">
        <v>3689764</v>
      </c>
    </row>
    <row r="7632" spans="1:12" x14ac:dyDescent="0.35">
      <c r="A7632" t="s">
        <v>8010</v>
      </c>
      <c r="B7632" s="4">
        <v>79</v>
      </c>
      <c r="C7632" s="4">
        <v>-4</v>
      </c>
      <c r="D7632" s="5" t="s">
        <v>4507</v>
      </c>
      <c r="E7632" s="4">
        <v>1038</v>
      </c>
      <c r="F7632" s="4">
        <v>5</v>
      </c>
      <c r="G7632" s="6"/>
      <c r="H7632" s="7">
        <v>3962</v>
      </c>
      <c r="I7632" s="4">
        <v>32</v>
      </c>
      <c r="J7632" s="8">
        <v>28793</v>
      </c>
      <c r="K7632" s="20">
        <v>-31</v>
      </c>
      <c r="L7632" s="7">
        <v>4652171</v>
      </c>
    </row>
    <row r="7633" spans="1:12" x14ac:dyDescent="0.35">
      <c r="A7633" t="s">
        <v>8010</v>
      </c>
      <c r="B7633" s="9">
        <v>80</v>
      </c>
      <c r="C7633" s="9">
        <v>-4</v>
      </c>
      <c r="D7633" s="10" t="s">
        <v>4508</v>
      </c>
      <c r="E7633" s="9">
        <v>613</v>
      </c>
      <c r="F7633" s="9">
        <v>18</v>
      </c>
      <c r="G7633" s="11"/>
      <c r="H7633" s="12">
        <v>3936</v>
      </c>
      <c r="I7633" s="9">
        <v>27</v>
      </c>
      <c r="J7633" s="13">
        <v>28228</v>
      </c>
      <c r="K7633" s="21">
        <v>208</v>
      </c>
      <c r="L7633" s="12">
        <v>3101505</v>
      </c>
    </row>
    <row r="7634" spans="1:12" x14ac:dyDescent="0.35">
      <c r="A7634" t="s">
        <v>8010</v>
      </c>
      <c r="B7634" s="4">
        <v>81</v>
      </c>
      <c r="C7634" s="4">
        <v>-3</v>
      </c>
      <c r="D7634" s="5" t="s">
        <v>794</v>
      </c>
      <c r="E7634" s="4">
        <v>341</v>
      </c>
      <c r="F7634" s="4">
        <v>1</v>
      </c>
      <c r="G7634" s="6" t="s">
        <v>249</v>
      </c>
      <c r="H7634" s="7">
        <v>3892</v>
      </c>
      <c r="I7634" s="4">
        <v>75</v>
      </c>
      <c r="J7634" s="8">
        <v>28064</v>
      </c>
      <c r="K7634" s="20">
        <v>66</v>
      </c>
      <c r="L7634" s="7">
        <v>2063831</v>
      </c>
    </row>
    <row r="7635" spans="1:12" x14ac:dyDescent="0.35">
      <c r="A7635" t="s">
        <v>8010</v>
      </c>
      <c r="B7635" s="9">
        <v>82</v>
      </c>
      <c r="C7635" s="9">
        <v>20</v>
      </c>
      <c r="D7635" s="10" t="s">
        <v>4509</v>
      </c>
      <c r="E7635" s="9">
        <v>446</v>
      </c>
      <c r="F7635" s="9">
        <v>52</v>
      </c>
      <c r="G7635" s="11"/>
      <c r="H7635" s="12">
        <v>3879</v>
      </c>
      <c r="I7635" s="9">
        <v>369</v>
      </c>
      <c r="J7635" s="13">
        <v>25704</v>
      </c>
      <c r="K7635" s="21">
        <v>503</v>
      </c>
      <c r="L7635" s="12">
        <v>1603042</v>
      </c>
    </row>
    <row r="7636" spans="1:12" x14ac:dyDescent="0.35">
      <c r="A7636" t="s">
        <v>8010</v>
      </c>
      <c r="B7636" s="4">
        <v>83</v>
      </c>
      <c r="C7636" s="4">
        <v>14</v>
      </c>
      <c r="D7636" s="5" t="s">
        <v>879</v>
      </c>
      <c r="E7636" s="4">
        <v>741</v>
      </c>
      <c r="F7636" s="4">
        <v>6</v>
      </c>
      <c r="G7636" s="6"/>
      <c r="H7636" s="7">
        <v>3829</v>
      </c>
      <c r="I7636" s="4">
        <v>247</v>
      </c>
      <c r="J7636" s="8">
        <v>26839</v>
      </c>
      <c r="K7636" s="20">
        <v>192</v>
      </c>
      <c r="L7636" s="7">
        <v>4954473</v>
      </c>
    </row>
    <row r="7637" spans="1:12" x14ac:dyDescent="0.35">
      <c r="A7637" t="s">
        <v>8010</v>
      </c>
      <c r="B7637" s="9">
        <v>84</v>
      </c>
      <c r="C7637" s="9">
        <v>9</v>
      </c>
      <c r="D7637" s="10" t="s">
        <v>4510</v>
      </c>
      <c r="E7637" s="9">
        <v>106</v>
      </c>
      <c r="F7637" s="17">
        <v>84</v>
      </c>
      <c r="G7637" s="18"/>
      <c r="H7637" s="12">
        <v>3796</v>
      </c>
      <c r="I7637" s="9">
        <v>169</v>
      </c>
      <c r="J7637" s="13">
        <v>24912</v>
      </c>
      <c r="K7637" s="21">
        <v>641</v>
      </c>
      <c r="L7637" s="12">
        <v>355170</v>
      </c>
    </row>
    <row r="7638" spans="1:12" x14ac:dyDescent="0.35">
      <c r="A7638" t="s">
        <v>8010</v>
      </c>
      <c r="B7638" s="4">
        <v>85</v>
      </c>
      <c r="C7638" s="4">
        <v>32</v>
      </c>
      <c r="D7638" s="5" t="s">
        <v>4511</v>
      </c>
      <c r="E7638" s="4">
        <v>1012</v>
      </c>
      <c r="F7638" s="4">
        <v>3</v>
      </c>
      <c r="G7638" s="6" t="s">
        <v>244</v>
      </c>
      <c r="H7638" s="7">
        <v>3790</v>
      </c>
      <c r="I7638" s="4">
        <v>383</v>
      </c>
      <c r="J7638" s="8">
        <v>23453</v>
      </c>
      <c r="K7638" s="20">
        <v>765</v>
      </c>
      <c r="L7638" s="7">
        <v>7966361</v>
      </c>
    </row>
    <row r="7639" spans="1:12" x14ac:dyDescent="0.35">
      <c r="A7639" t="s">
        <v>8010</v>
      </c>
      <c r="B7639" s="9">
        <v>86</v>
      </c>
      <c r="C7639" s="9">
        <v>6</v>
      </c>
      <c r="D7639" s="10" t="s">
        <v>4512</v>
      </c>
      <c r="E7639" s="9">
        <v>264</v>
      </c>
      <c r="F7639" s="9">
        <v>67</v>
      </c>
      <c r="G7639" s="11"/>
      <c r="H7639" s="12">
        <v>3788</v>
      </c>
      <c r="I7639" s="9">
        <v>153</v>
      </c>
      <c r="J7639" s="13">
        <v>27138</v>
      </c>
      <c r="K7639" s="21">
        <v>-434</v>
      </c>
      <c r="L7639" s="12">
        <v>922623</v>
      </c>
    </row>
    <row r="7640" spans="1:12" x14ac:dyDescent="0.35">
      <c r="A7640" t="s">
        <v>8010</v>
      </c>
      <c r="B7640" s="4">
        <v>87</v>
      </c>
      <c r="C7640" s="4">
        <v>48</v>
      </c>
      <c r="D7640" s="5" t="s">
        <v>207</v>
      </c>
      <c r="E7640" s="4">
        <v>74</v>
      </c>
      <c r="F7640" s="4">
        <v>10</v>
      </c>
      <c r="G7640" s="6"/>
      <c r="H7640" s="7">
        <v>3763</v>
      </c>
      <c r="I7640" s="4">
        <v>531</v>
      </c>
      <c r="J7640" s="8">
        <v>25809</v>
      </c>
      <c r="K7640" s="20">
        <v>44</v>
      </c>
      <c r="L7640" s="7">
        <v>371442</v>
      </c>
    </row>
    <row r="7641" spans="1:12" x14ac:dyDescent="0.35">
      <c r="A7641" t="s">
        <v>8010</v>
      </c>
      <c r="B7641" s="9">
        <v>88</v>
      </c>
      <c r="C7641" s="9">
        <v>3</v>
      </c>
      <c r="D7641" s="10" t="s">
        <v>4513</v>
      </c>
      <c r="E7641" s="9">
        <v>230</v>
      </c>
      <c r="F7641" s="9">
        <v>52</v>
      </c>
      <c r="G7641" s="11"/>
      <c r="H7641" s="12">
        <v>3744</v>
      </c>
      <c r="I7641" s="9">
        <v>92</v>
      </c>
      <c r="J7641" s="13">
        <v>27632</v>
      </c>
      <c r="K7641" s="21">
        <v>587</v>
      </c>
      <c r="L7641" s="12">
        <v>871391</v>
      </c>
    </row>
    <row r="7642" spans="1:12" x14ac:dyDescent="0.35">
      <c r="A7642" t="s">
        <v>8010</v>
      </c>
      <c r="B7642" s="4">
        <v>89</v>
      </c>
      <c r="C7642" s="4">
        <v>-10</v>
      </c>
      <c r="D7642" s="5" t="s">
        <v>4514</v>
      </c>
      <c r="E7642" s="4">
        <v>100</v>
      </c>
      <c r="F7642" s="4">
        <v>78</v>
      </c>
      <c r="G7642" s="6"/>
      <c r="H7642" s="7">
        <v>3738</v>
      </c>
      <c r="I7642" s="4">
        <v>-21</v>
      </c>
      <c r="J7642" s="8">
        <v>21379</v>
      </c>
      <c r="K7642" s="20">
        <v>822</v>
      </c>
      <c r="L7642" s="7">
        <v>329618</v>
      </c>
    </row>
    <row r="7643" spans="1:12" x14ac:dyDescent="0.35">
      <c r="A7643" t="s">
        <v>8010</v>
      </c>
      <c r="B7643" s="9">
        <v>90</v>
      </c>
      <c r="C7643" s="9">
        <v>23</v>
      </c>
      <c r="D7643" s="10" t="s">
        <v>115</v>
      </c>
      <c r="E7643" s="9">
        <v>1060</v>
      </c>
      <c r="F7643" s="9">
        <v>20</v>
      </c>
      <c r="G7643" s="11"/>
      <c r="H7643" s="12">
        <v>3734</v>
      </c>
      <c r="I7643" s="9">
        <v>283</v>
      </c>
      <c r="J7643" s="13">
        <v>24808</v>
      </c>
      <c r="K7643" s="21">
        <v>132</v>
      </c>
      <c r="L7643" s="12">
        <v>4582421</v>
      </c>
    </row>
    <row r="7644" spans="1:12" x14ac:dyDescent="0.35">
      <c r="A7644" t="s">
        <v>8010</v>
      </c>
      <c r="B7644" s="4">
        <v>91</v>
      </c>
      <c r="C7644" s="4">
        <v>-4</v>
      </c>
      <c r="D7644" s="5" t="s">
        <v>4515</v>
      </c>
      <c r="E7644" s="4">
        <v>385</v>
      </c>
      <c r="F7644" s="4">
        <v>1</v>
      </c>
      <c r="G7644" s="6" t="s">
        <v>36</v>
      </c>
      <c r="H7644" s="7">
        <v>3723</v>
      </c>
      <c r="I7644" s="4">
        <v>47</v>
      </c>
      <c r="J7644" s="8">
        <v>27042</v>
      </c>
      <c r="K7644" s="20">
        <v>-163</v>
      </c>
      <c r="L7644" s="7">
        <v>2921678</v>
      </c>
    </row>
    <row r="7645" spans="1:12" x14ac:dyDescent="0.35">
      <c r="A7645" t="s">
        <v>8010</v>
      </c>
      <c r="B7645" s="9">
        <v>92</v>
      </c>
      <c r="C7645" s="9">
        <v>24</v>
      </c>
      <c r="D7645" s="10" t="s">
        <v>770</v>
      </c>
      <c r="E7645" s="9">
        <v>537</v>
      </c>
      <c r="F7645" s="9">
        <v>16</v>
      </c>
      <c r="G7645" s="11"/>
      <c r="H7645" s="12">
        <v>3705</v>
      </c>
      <c r="I7645" s="9">
        <v>297</v>
      </c>
      <c r="J7645" s="13">
        <v>26573</v>
      </c>
      <c r="K7645" s="21">
        <v>-674</v>
      </c>
      <c r="L7645" s="12">
        <v>2802449</v>
      </c>
    </row>
    <row r="7646" spans="1:12" x14ac:dyDescent="0.35">
      <c r="A7646" t="s">
        <v>8010</v>
      </c>
      <c r="B7646" s="4">
        <v>93</v>
      </c>
      <c r="C7646" s="4">
        <v>-21</v>
      </c>
      <c r="D7646" s="5" t="s">
        <v>4516</v>
      </c>
      <c r="E7646" s="4">
        <v>247</v>
      </c>
      <c r="F7646" s="4">
        <v>24</v>
      </c>
      <c r="G7646" s="6"/>
      <c r="H7646" s="7">
        <v>3702</v>
      </c>
      <c r="I7646" s="4">
        <v>-338</v>
      </c>
      <c r="J7646" s="8">
        <v>29581</v>
      </c>
      <c r="K7646" s="20">
        <v>-678</v>
      </c>
      <c r="L7646" s="7">
        <v>1281585</v>
      </c>
    </row>
    <row r="7647" spans="1:12" x14ac:dyDescent="0.35">
      <c r="A7647" t="s">
        <v>8010</v>
      </c>
      <c r="B7647" s="9">
        <v>94</v>
      </c>
      <c r="C7647" s="9">
        <v>13</v>
      </c>
      <c r="D7647" s="10" t="s">
        <v>38</v>
      </c>
      <c r="E7647" s="9">
        <v>379</v>
      </c>
      <c r="F7647" s="9">
        <v>12</v>
      </c>
      <c r="G7647" s="11"/>
      <c r="H7647" s="12">
        <v>3694</v>
      </c>
      <c r="I7647" s="9">
        <v>208</v>
      </c>
      <c r="J7647" s="13">
        <v>26072</v>
      </c>
      <c r="K7647" s="21">
        <v>-381</v>
      </c>
      <c r="L7647" s="12">
        <v>2018183</v>
      </c>
    </row>
    <row r="7648" spans="1:12" x14ac:dyDescent="0.35">
      <c r="A7648" t="s">
        <v>8010</v>
      </c>
      <c r="B7648" s="4">
        <v>95</v>
      </c>
      <c r="C7648" s="4">
        <v>55</v>
      </c>
      <c r="D7648" s="5" t="s">
        <v>49</v>
      </c>
      <c r="E7648" s="4">
        <v>77</v>
      </c>
      <c r="F7648" s="15">
        <v>95</v>
      </c>
      <c r="G7648" s="16"/>
      <c r="H7648" s="7">
        <v>3687</v>
      </c>
      <c r="I7648" s="4">
        <v>624</v>
      </c>
      <c r="J7648" s="8">
        <v>22191</v>
      </c>
      <c r="K7648" s="20">
        <v>632</v>
      </c>
      <c r="L7648" s="7">
        <v>246399</v>
      </c>
    </row>
    <row r="7649" spans="1:12" x14ac:dyDescent="0.35">
      <c r="A7649" t="s">
        <v>8010</v>
      </c>
      <c r="B7649" s="9">
        <v>96</v>
      </c>
      <c r="C7649" s="9">
        <v>-6</v>
      </c>
      <c r="D7649" s="10" t="s">
        <v>4517</v>
      </c>
      <c r="E7649" s="9">
        <v>40</v>
      </c>
      <c r="F7649" s="9">
        <v>37</v>
      </c>
      <c r="G7649" s="11"/>
      <c r="H7649" s="12">
        <v>3682</v>
      </c>
      <c r="I7649" s="9">
        <v>19</v>
      </c>
      <c r="J7649" s="13">
        <v>25384</v>
      </c>
      <c r="K7649" s="21">
        <v>434</v>
      </c>
      <c r="L7649" s="12">
        <v>171976</v>
      </c>
    </row>
    <row r="7650" spans="1:12" x14ac:dyDescent="0.35">
      <c r="A7650" t="s">
        <v>8010</v>
      </c>
      <c r="B7650" s="4">
        <v>97</v>
      </c>
      <c r="C7650" s="4">
        <v>31</v>
      </c>
      <c r="D7650" s="5" t="s">
        <v>4518</v>
      </c>
      <c r="E7650" s="4">
        <v>44</v>
      </c>
      <c r="F7650" s="4">
        <v>74</v>
      </c>
      <c r="G7650" s="6"/>
      <c r="H7650" s="7">
        <v>3681</v>
      </c>
      <c r="I7650" s="4">
        <v>408</v>
      </c>
      <c r="J7650" s="8">
        <v>19905</v>
      </c>
      <c r="K7650" s="20">
        <v>161</v>
      </c>
      <c r="L7650" s="7">
        <v>145778</v>
      </c>
    </row>
    <row r="7651" spans="1:12" x14ac:dyDescent="0.35">
      <c r="A7651" t="s">
        <v>8010</v>
      </c>
      <c r="B7651" s="9">
        <v>98</v>
      </c>
      <c r="C7651" s="9">
        <v>1</v>
      </c>
      <c r="D7651" s="10" t="s">
        <v>144</v>
      </c>
      <c r="E7651" s="9">
        <v>170</v>
      </c>
      <c r="F7651" s="9">
        <v>53</v>
      </c>
      <c r="G7651" s="11"/>
      <c r="H7651" s="12">
        <v>3674</v>
      </c>
      <c r="I7651" s="9">
        <v>122</v>
      </c>
      <c r="J7651" s="13">
        <v>26200</v>
      </c>
      <c r="K7651" s="21">
        <v>-291</v>
      </c>
      <c r="L7651" s="12">
        <v>714798</v>
      </c>
    </row>
    <row r="7652" spans="1:12" x14ac:dyDescent="0.35">
      <c r="A7652" t="s">
        <v>8010</v>
      </c>
      <c r="B7652" s="4">
        <v>99</v>
      </c>
      <c r="C7652" s="4">
        <v>19</v>
      </c>
      <c r="D7652" s="5" t="s">
        <v>295</v>
      </c>
      <c r="E7652" s="4">
        <v>365</v>
      </c>
      <c r="F7652" s="4">
        <v>70</v>
      </c>
      <c r="G7652" s="6"/>
      <c r="H7652" s="7">
        <v>3674</v>
      </c>
      <c r="I7652" s="4">
        <v>272</v>
      </c>
      <c r="J7652" s="8">
        <v>25895</v>
      </c>
      <c r="K7652" s="20">
        <v>24</v>
      </c>
      <c r="L7652" s="7">
        <v>1252762</v>
      </c>
    </row>
    <row r="7653" spans="1:12" x14ac:dyDescent="0.35">
      <c r="A7653" t="s">
        <v>8010</v>
      </c>
      <c r="B7653" s="9">
        <v>100</v>
      </c>
      <c r="C7653" s="9">
        <v>8</v>
      </c>
      <c r="D7653" s="10" t="s">
        <v>120</v>
      </c>
      <c r="E7653" s="9">
        <v>165</v>
      </c>
      <c r="F7653" s="9">
        <v>19</v>
      </c>
      <c r="G7653" s="11"/>
      <c r="H7653" s="12">
        <v>3672</v>
      </c>
      <c r="I7653" s="9">
        <v>190</v>
      </c>
      <c r="J7653" s="13">
        <v>25267</v>
      </c>
      <c r="K7653" s="21">
        <v>551</v>
      </c>
      <c r="L7653" s="12">
        <v>755965</v>
      </c>
    </row>
    <row r="7654" spans="1:12" x14ac:dyDescent="0.35">
      <c r="A7654" t="s">
        <v>8010</v>
      </c>
      <c r="B7654" s="4">
        <v>101</v>
      </c>
      <c r="C7654" s="4">
        <v>-6</v>
      </c>
      <c r="D7654" s="5" t="s">
        <v>766</v>
      </c>
      <c r="E7654" s="4">
        <v>427</v>
      </c>
      <c r="F7654" s="4">
        <v>34</v>
      </c>
      <c r="G7654" s="6"/>
      <c r="H7654" s="7">
        <v>3670</v>
      </c>
      <c r="I7654" s="4">
        <v>76</v>
      </c>
      <c r="J7654" s="8">
        <v>26659</v>
      </c>
      <c r="K7654" s="20">
        <v>-59</v>
      </c>
      <c r="L7654" s="7">
        <v>1665566</v>
      </c>
    </row>
    <row r="7655" spans="1:12" x14ac:dyDescent="0.35">
      <c r="A7655" t="s">
        <v>8010</v>
      </c>
      <c r="B7655" s="9">
        <v>102</v>
      </c>
      <c r="C7655" s="9">
        <v>-18</v>
      </c>
      <c r="D7655" s="10" t="s">
        <v>4519</v>
      </c>
      <c r="E7655" s="9">
        <v>398</v>
      </c>
      <c r="F7655" s="9">
        <v>45</v>
      </c>
      <c r="G7655" s="11"/>
      <c r="H7655" s="12">
        <v>3661</v>
      </c>
      <c r="I7655" s="9">
        <v>-68</v>
      </c>
      <c r="J7655" s="13">
        <v>13101</v>
      </c>
      <c r="K7655" s="21">
        <v>722</v>
      </c>
      <c r="L7655" s="12">
        <v>1610931</v>
      </c>
    </row>
    <row r="7656" spans="1:12" x14ac:dyDescent="0.35">
      <c r="A7656" t="s">
        <v>8010</v>
      </c>
      <c r="B7656" s="4">
        <v>103</v>
      </c>
      <c r="C7656" s="4">
        <v>1</v>
      </c>
      <c r="D7656" s="5" t="s">
        <v>4520</v>
      </c>
      <c r="E7656" s="4">
        <v>257</v>
      </c>
      <c r="F7656" s="4">
        <v>51</v>
      </c>
      <c r="G7656" s="6"/>
      <c r="H7656" s="7">
        <v>3647</v>
      </c>
      <c r="I7656" s="4">
        <v>148</v>
      </c>
      <c r="J7656" s="8">
        <v>25964</v>
      </c>
      <c r="K7656" s="20">
        <v>-154</v>
      </c>
      <c r="L7656" s="7">
        <v>1032692</v>
      </c>
    </row>
    <row r="7657" spans="1:12" x14ac:dyDescent="0.35">
      <c r="A7657" t="s">
        <v>8010</v>
      </c>
      <c r="B7657" s="9">
        <v>104</v>
      </c>
      <c r="C7657" s="9">
        <v>-6</v>
      </c>
      <c r="D7657" s="10" t="s">
        <v>4521</v>
      </c>
      <c r="E7657" s="9">
        <v>586</v>
      </c>
      <c r="F7657" s="9">
        <v>27</v>
      </c>
      <c r="G7657" s="11"/>
      <c r="H7657" s="12">
        <v>3640</v>
      </c>
      <c r="I7657" s="9">
        <v>63</v>
      </c>
      <c r="J7657" s="13">
        <v>23909</v>
      </c>
      <c r="K7657" s="21">
        <v>605</v>
      </c>
      <c r="L7657" s="12">
        <v>2566236</v>
      </c>
    </row>
    <row r="7658" spans="1:12" x14ac:dyDescent="0.35">
      <c r="A7658" t="s">
        <v>8010</v>
      </c>
      <c r="B7658" s="4">
        <v>105</v>
      </c>
      <c r="C7658" s="4">
        <v>-19</v>
      </c>
      <c r="D7658" s="5" t="s">
        <v>883</v>
      </c>
      <c r="E7658" s="4">
        <v>1066</v>
      </c>
      <c r="F7658" s="4">
        <v>27</v>
      </c>
      <c r="G7658" s="6"/>
      <c r="H7658" s="7">
        <v>3638</v>
      </c>
      <c r="I7658" s="4">
        <v>-67</v>
      </c>
      <c r="J7658" s="8">
        <v>26706</v>
      </c>
      <c r="K7658" s="20">
        <v>-302</v>
      </c>
      <c r="L7658" s="7">
        <v>4257693</v>
      </c>
    </row>
    <row r="7659" spans="1:12" x14ac:dyDescent="0.35">
      <c r="A7659" t="s">
        <v>8010</v>
      </c>
      <c r="B7659" s="9">
        <v>106</v>
      </c>
      <c r="C7659" s="9">
        <v>3</v>
      </c>
      <c r="D7659" s="10" t="s">
        <v>211</v>
      </c>
      <c r="E7659" s="9">
        <v>783</v>
      </c>
      <c r="F7659" s="9">
        <v>49</v>
      </c>
      <c r="G7659" s="11"/>
      <c r="H7659" s="12">
        <v>3633</v>
      </c>
      <c r="I7659" s="9">
        <v>155</v>
      </c>
      <c r="J7659" s="13">
        <v>25829</v>
      </c>
      <c r="K7659" s="21">
        <v>64</v>
      </c>
      <c r="L7659" s="12">
        <v>2883429</v>
      </c>
    </row>
    <row r="7660" spans="1:12" x14ac:dyDescent="0.35">
      <c r="A7660" t="s">
        <v>8010</v>
      </c>
      <c r="B7660" s="4">
        <v>107</v>
      </c>
      <c r="C7660" s="4">
        <v>-30</v>
      </c>
      <c r="D7660" s="5" t="s">
        <v>4522</v>
      </c>
      <c r="E7660" s="4">
        <v>69</v>
      </c>
      <c r="F7660" s="4">
        <v>60</v>
      </c>
      <c r="G7660" s="6"/>
      <c r="H7660" s="7">
        <v>3631</v>
      </c>
      <c r="I7660" s="4">
        <v>-204</v>
      </c>
      <c r="J7660" s="8">
        <v>28848</v>
      </c>
      <c r="K7660" s="20">
        <v>326</v>
      </c>
      <c r="L7660" s="7">
        <v>228688</v>
      </c>
    </row>
    <row r="7661" spans="1:12" x14ac:dyDescent="0.35">
      <c r="A7661" t="s">
        <v>8010</v>
      </c>
      <c r="B7661" s="9">
        <v>108</v>
      </c>
      <c r="C7661" s="9">
        <v>-27</v>
      </c>
      <c r="D7661" s="10" t="s">
        <v>4523</v>
      </c>
      <c r="E7661" s="9">
        <v>30</v>
      </c>
      <c r="F7661" s="9">
        <v>81</v>
      </c>
      <c r="G7661" s="11"/>
      <c r="H7661" s="12">
        <v>3630</v>
      </c>
      <c r="I7661" s="9">
        <v>-119</v>
      </c>
      <c r="J7661" s="13">
        <v>25043</v>
      </c>
      <c r="K7661" s="13">
        <v>3630</v>
      </c>
      <c r="L7661" s="12">
        <v>102048</v>
      </c>
    </row>
    <row r="7662" spans="1:12" x14ac:dyDescent="0.35">
      <c r="A7662" t="s">
        <v>8010</v>
      </c>
      <c r="B7662" s="4">
        <v>109</v>
      </c>
      <c r="C7662" s="4">
        <v>34</v>
      </c>
      <c r="D7662" s="5" t="s">
        <v>2607</v>
      </c>
      <c r="E7662" s="4">
        <v>1028</v>
      </c>
      <c r="F7662" s="4">
        <v>42</v>
      </c>
      <c r="G7662" s="6"/>
      <c r="H7662" s="7">
        <v>3625</v>
      </c>
      <c r="I7662" s="4">
        <v>511</v>
      </c>
      <c r="J7662" s="8">
        <v>24207</v>
      </c>
      <c r="K7662" s="20">
        <v>313</v>
      </c>
      <c r="L7662" s="7">
        <v>3272025</v>
      </c>
    </row>
    <row r="7663" spans="1:12" x14ac:dyDescent="0.35">
      <c r="A7663" t="s">
        <v>8010</v>
      </c>
      <c r="B7663" s="9">
        <v>110</v>
      </c>
      <c r="C7663" s="9">
        <v>4</v>
      </c>
      <c r="D7663" s="10" t="s">
        <v>319</v>
      </c>
      <c r="E7663" s="9">
        <v>567</v>
      </c>
      <c r="F7663" s="9">
        <v>28</v>
      </c>
      <c r="G7663" s="11"/>
      <c r="H7663" s="12">
        <v>3623</v>
      </c>
      <c r="I7663" s="9">
        <v>174</v>
      </c>
      <c r="J7663" s="13">
        <v>25027</v>
      </c>
      <c r="K7663" s="21">
        <v>228</v>
      </c>
      <c r="L7663" s="12">
        <v>2315272</v>
      </c>
    </row>
    <row r="7664" spans="1:12" x14ac:dyDescent="0.35">
      <c r="A7664" t="s">
        <v>8010</v>
      </c>
      <c r="B7664" s="4">
        <v>111</v>
      </c>
      <c r="C7664" s="4">
        <v>-23</v>
      </c>
      <c r="D7664" s="5" t="s">
        <v>19</v>
      </c>
      <c r="E7664" s="4">
        <v>200</v>
      </c>
      <c r="F7664" s="4">
        <v>2</v>
      </c>
      <c r="G7664" s="6" t="s">
        <v>619</v>
      </c>
      <c r="H7664" s="7">
        <v>3612</v>
      </c>
      <c r="I7664" s="4">
        <v>-56</v>
      </c>
      <c r="J7664" s="8">
        <v>26505</v>
      </c>
      <c r="K7664" s="20">
        <v>-224</v>
      </c>
      <c r="L7664" s="7">
        <v>2034037</v>
      </c>
    </row>
    <row r="7665" spans="1:12" x14ac:dyDescent="0.35">
      <c r="A7665" t="s">
        <v>8010</v>
      </c>
      <c r="B7665" s="9">
        <v>112</v>
      </c>
      <c r="C7665" s="9">
        <v>-12</v>
      </c>
      <c r="D7665" s="10" t="s">
        <v>4524</v>
      </c>
      <c r="E7665" s="9">
        <v>162</v>
      </c>
      <c r="F7665" s="9">
        <v>9</v>
      </c>
      <c r="G7665" s="11"/>
      <c r="H7665" s="12">
        <v>3586</v>
      </c>
      <c r="I7665" s="9">
        <v>42</v>
      </c>
      <c r="J7665" s="13">
        <v>28018</v>
      </c>
      <c r="K7665" s="21">
        <v>-483</v>
      </c>
      <c r="L7665" s="12">
        <v>890320</v>
      </c>
    </row>
    <row r="7666" spans="1:12" x14ac:dyDescent="0.35">
      <c r="A7666" t="s">
        <v>8010</v>
      </c>
      <c r="B7666" s="4">
        <v>113</v>
      </c>
      <c r="C7666" s="4">
        <v>-2</v>
      </c>
      <c r="D7666" s="5" t="s">
        <v>4525</v>
      </c>
      <c r="E7666" s="4">
        <v>959</v>
      </c>
      <c r="F7666" s="4">
        <v>35</v>
      </c>
      <c r="G7666" s="6"/>
      <c r="H7666" s="7">
        <v>3567</v>
      </c>
      <c r="I7666" s="4">
        <v>100</v>
      </c>
      <c r="J7666" s="8">
        <v>26480</v>
      </c>
      <c r="K7666" s="20">
        <v>-254</v>
      </c>
      <c r="L7666" s="7">
        <v>2914144</v>
      </c>
    </row>
    <row r="7667" spans="1:12" x14ac:dyDescent="0.35">
      <c r="A7667" t="s">
        <v>8010</v>
      </c>
      <c r="B7667" s="9">
        <v>114</v>
      </c>
      <c r="C7667" s="9">
        <v>12</v>
      </c>
      <c r="D7667" s="10" t="s">
        <v>804</v>
      </c>
      <c r="E7667" s="9">
        <v>530</v>
      </c>
      <c r="F7667" s="9">
        <v>55</v>
      </c>
      <c r="G7667" s="11"/>
      <c r="H7667" s="12">
        <v>3558</v>
      </c>
      <c r="I7667" s="9">
        <v>250</v>
      </c>
      <c r="J7667" s="13">
        <v>24542</v>
      </c>
      <c r="K7667" s="21">
        <v>232</v>
      </c>
      <c r="L7667" s="12">
        <v>1503317</v>
      </c>
    </row>
    <row r="7668" spans="1:12" x14ac:dyDescent="0.35">
      <c r="A7668" t="s">
        <v>8010</v>
      </c>
      <c r="B7668" s="4">
        <v>115</v>
      </c>
      <c r="C7668" s="4">
        <v>54</v>
      </c>
      <c r="D7668" s="5" t="s">
        <v>801</v>
      </c>
      <c r="E7668" s="4">
        <v>27</v>
      </c>
      <c r="F7668" s="4">
        <v>60</v>
      </c>
      <c r="G7668" s="6"/>
      <c r="H7668" s="7">
        <v>3546</v>
      </c>
      <c r="I7668" s="4">
        <v>682</v>
      </c>
      <c r="J7668" s="8">
        <v>24919</v>
      </c>
      <c r="K7668" s="20">
        <v>-532</v>
      </c>
      <c r="L7668" s="7">
        <v>100159</v>
      </c>
    </row>
    <row r="7669" spans="1:12" x14ac:dyDescent="0.35">
      <c r="A7669" t="s">
        <v>8010</v>
      </c>
      <c r="B7669" s="9">
        <v>116</v>
      </c>
      <c r="C7669" s="9">
        <v>21</v>
      </c>
      <c r="D7669" s="10" t="s">
        <v>4526</v>
      </c>
      <c r="E7669" s="9">
        <v>217</v>
      </c>
      <c r="F7669" s="9">
        <v>54</v>
      </c>
      <c r="G7669" s="11"/>
      <c r="H7669" s="12">
        <v>3538</v>
      </c>
      <c r="I7669" s="9">
        <v>340</v>
      </c>
      <c r="J7669" s="13">
        <v>15560</v>
      </c>
      <c r="K7669" s="21">
        <v>719</v>
      </c>
      <c r="L7669" s="12">
        <v>799261</v>
      </c>
    </row>
    <row r="7670" spans="1:12" x14ac:dyDescent="0.35">
      <c r="A7670" t="s">
        <v>8010</v>
      </c>
      <c r="B7670" s="4">
        <v>117</v>
      </c>
      <c r="C7670" s="4">
        <v>3</v>
      </c>
      <c r="D7670" s="5" t="s">
        <v>4527</v>
      </c>
      <c r="E7670" s="4">
        <v>1171</v>
      </c>
      <c r="F7670" s="4">
        <v>13</v>
      </c>
      <c r="G7670" s="6"/>
      <c r="H7670" s="7">
        <v>3533</v>
      </c>
      <c r="I7670" s="4">
        <v>154</v>
      </c>
      <c r="J7670" s="8">
        <v>24539</v>
      </c>
      <c r="K7670" s="20">
        <v>-256</v>
      </c>
      <c r="L7670" s="7">
        <v>4136385</v>
      </c>
    </row>
    <row r="7671" spans="1:12" x14ac:dyDescent="0.35">
      <c r="A7671" t="s">
        <v>8010</v>
      </c>
      <c r="B7671" s="9">
        <v>118</v>
      </c>
      <c r="C7671" s="9">
        <v>42</v>
      </c>
      <c r="D7671" s="10" t="s">
        <v>61</v>
      </c>
      <c r="E7671" s="9">
        <v>197</v>
      </c>
      <c r="F7671" s="9">
        <v>103</v>
      </c>
      <c r="G7671" s="11"/>
      <c r="H7671" s="12">
        <v>3528</v>
      </c>
      <c r="I7671" s="9">
        <v>596</v>
      </c>
      <c r="J7671" s="13">
        <v>22970</v>
      </c>
      <c r="K7671" s="21">
        <v>441</v>
      </c>
      <c r="L7671" s="12">
        <v>648688</v>
      </c>
    </row>
    <row r="7672" spans="1:12" x14ac:dyDescent="0.35">
      <c r="A7672" t="s">
        <v>8010</v>
      </c>
      <c r="B7672" s="4">
        <v>119</v>
      </c>
      <c r="C7672" s="4">
        <v>6</v>
      </c>
      <c r="D7672" s="5" t="s">
        <v>4528</v>
      </c>
      <c r="E7672" s="4">
        <v>155</v>
      </c>
      <c r="F7672" s="4">
        <v>24</v>
      </c>
      <c r="G7672" s="6"/>
      <c r="H7672" s="7">
        <v>3526</v>
      </c>
      <c r="I7672" s="4">
        <v>216</v>
      </c>
      <c r="J7672" s="8">
        <v>24710</v>
      </c>
      <c r="K7672" s="20">
        <v>-61</v>
      </c>
      <c r="L7672" s="7">
        <v>679820</v>
      </c>
    </row>
    <row r="7673" spans="1:12" x14ac:dyDescent="0.35">
      <c r="A7673" t="s">
        <v>8010</v>
      </c>
      <c r="B7673" s="9">
        <v>120</v>
      </c>
      <c r="C7673" s="9">
        <v>4</v>
      </c>
      <c r="D7673" s="10" t="s">
        <v>3879</v>
      </c>
      <c r="E7673" s="9">
        <v>34</v>
      </c>
      <c r="F7673" s="9">
        <v>75</v>
      </c>
      <c r="G7673" s="11"/>
      <c r="H7673" s="12">
        <v>3522</v>
      </c>
      <c r="I7673" s="9">
        <v>191</v>
      </c>
      <c r="J7673" s="13">
        <v>25223</v>
      </c>
      <c r="K7673" s="21">
        <v>-256</v>
      </c>
      <c r="L7673" s="12">
        <v>122402</v>
      </c>
    </row>
    <row r="7674" spans="1:12" x14ac:dyDescent="0.35">
      <c r="A7674" t="s">
        <v>8010</v>
      </c>
      <c r="B7674" s="4">
        <v>121</v>
      </c>
      <c r="C7674" s="4">
        <v>8</v>
      </c>
      <c r="D7674" s="5" t="s">
        <v>919</v>
      </c>
      <c r="E7674" s="4">
        <v>36</v>
      </c>
      <c r="F7674" s="4">
        <v>57</v>
      </c>
      <c r="G7674" s="6"/>
      <c r="H7674" s="7">
        <v>3496</v>
      </c>
      <c r="I7674" s="4">
        <v>229</v>
      </c>
      <c r="J7674" s="8">
        <v>24874</v>
      </c>
      <c r="K7674" s="20">
        <v>223</v>
      </c>
      <c r="L7674" s="7">
        <v>136144</v>
      </c>
    </row>
    <row r="7675" spans="1:12" x14ac:dyDescent="0.35">
      <c r="A7675" t="s">
        <v>8010</v>
      </c>
      <c r="B7675" s="9">
        <v>122</v>
      </c>
      <c r="C7675" s="9">
        <v>24</v>
      </c>
      <c r="D7675" s="10" t="s">
        <v>161</v>
      </c>
      <c r="E7675" s="9">
        <v>145</v>
      </c>
      <c r="F7675" s="9">
        <v>86</v>
      </c>
      <c r="G7675" s="11"/>
      <c r="H7675" s="12">
        <v>3493</v>
      </c>
      <c r="I7675" s="9">
        <v>393</v>
      </c>
      <c r="J7675" s="13">
        <v>23472</v>
      </c>
      <c r="K7675" s="21">
        <v>351</v>
      </c>
      <c r="L7675" s="12">
        <v>484240</v>
      </c>
    </row>
    <row r="7676" spans="1:12" x14ac:dyDescent="0.35">
      <c r="A7676" t="s">
        <v>8010</v>
      </c>
      <c r="B7676" s="4">
        <v>123</v>
      </c>
      <c r="C7676" s="4">
        <v>31</v>
      </c>
      <c r="D7676" s="5" t="s">
        <v>52</v>
      </c>
      <c r="E7676" s="4">
        <v>85</v>
      </c>
      <c r="F7676" s="4">
        <v>25</v>
      </c>
      <c r="G7676" s="6"/>
      <c r="H7676" s="7">
        <v>3489</v>
      </c>
      <c r="I7676" s="4">
        <v>453</v>
      </c>
      <c r="J7676" s="8">
        <v>23232</v>
      </c>
      <c r="K7676" s="20">
        <v>-94</v>
      </c>
      <c r="L7676" s="7">
        <v>383952</v>
      </c>
    </row>
    <row r="7677" spans="1:12" x14ac:dyDescent="0.35">
      <c r="A7677" t="s">
        <v>8010</v>
      </c>
      <c r="B7677" s="9">
        <v>124</v>
      </c>
      <c r="C7677" s="9">
        <v>62</v>
      </c>
      <c r="D7677" s="10" t="s">
        <v>4529</v>
      </c>
      <c r="E7677" s="9">
        <v>2</v>
      </c>
      <c r="F7677" s="17">
        <v>124</v>
      </c>
      <c r="G7677" s="18"/>
      <c r="H7677" s="12">
        <v>3468</v>
      </c>
      <c r="I7677" s="9">
        <v>714</v>
      </c>
      <c r="J7677" s="13">
        <v>6222</v>
      </c>
      <c r="K7677" s="13">
        <v>3468</v>
      </c>
      <c r="L7677" s="12">
        <v>6222</v>
      </c>
    </row>
    <row r="7678" spans="1:12" x14ac:dyDescent="0.35">
      <c r="A7678" t="s">
        <v>8010</v>
      </c>
      <c r="B7678" s="4">
        <v>125</v>
      </c>
      <c r="C7678" s="4">
        <v>13</v>
      </c>
      <c r="D7678" s="5" t="s">
        <v>722</v>
      </c>
      <c r="E7678" s="4">
        <v>29</v>
      </c>
      <c r="F7678" s="4">
        <v>80</v>
      </c>
      <c r="G7678" s="6"/>
      <c r="H7678" s="7">
        <v>3465</v>
      </c>
      <c r="I7678" s="4">
        <v>289</v>
      </c>
      <c r="J7678" s="8">
        <v>22979</v>
      </c>
      <c r="K7678" s="20">
        <v>284</v>
      </c>
      <c r="L7678" s="7">
        <v>101842</v>
      </c>
    </row>
    <row r="7679" spans="1:12" x14ac:dyDescent="0.35">
      <c r="A7679" t="s">
        <v>8010</v>
      </c>
      <c r="B7679" s="9">
        <v>126</v>
      </c>
      <c r="C7679" s="9">
        <v>-20</v>
      </c>
      <c r="D7679" s="10" t="s">
        <v>4530</v>
      </c>
      <c r="E7679" s="9">
        <v>187</v>
      </c>
      <c r="F7679" s="9">
        <v>32</v>
      </c>
      <c r="G7679" s="11"/>
      <c r="H7679" s="12">
        <v>3457</v>
      </c>
      <c r="I7679" s="9">
        <v>-39</v>
      </c>
      <c r="J7679" s="13">
        <v>26543</v>
      </c>
      <c r="K7679" s="21">
        <v>-835</v>
      </c>
      <c r="L7679" s="12">
        <v>964477</v>
      </c>
    </row>
    <row r="7680" spans="1:12" x14ac:dyDescent="0.35">
      <c r="A7680" t="s">
        <v>8010</v>
      </c>
      <c r="B7680" s="4">
        <v>127</v>
      </c>
      <c r="C7680" s="4">
        <v>21</v>
      </c>
      <c r="D7680" s="5" t="s">
        <v>933</v>
      </c>
      <c r="E7680" s="4">
        <v>319</v>
      </c>
      <c r="F7680" s="4">
        <v>90</v>
      </c>
      <c r="G7680" s="6"/>
      <c r="H7680" s="7">
        <v>3438</v>
      </c>
      <c r="I7680" s="4">
        <v>361</v>
      </c>
      <c r="J7680" s="8">
        <v>21700</v>
      </c>
      <c r="K7680" s="20">
        <v>608</v>
      </c>
      <c r="L7680" s="7">
        <v>996482</v>
      </c>
    </row>
    <row r="7681" spans="1:12" x14ac:dyDescent="0.35">
      <c r="A7681" t="s">
        <v>8010</v>
      </c>
      <c r="B7681" s="9">
        <v>128</v>
      </c>
      <c r="C7681" s="9">
        <v>-27</v>
      </c>
      <c r="D7681" s="10" t="s">
        <v>4531</v>
      </c>
      <c r="E7681" s="9">
        <v>665</v>
      </c>
      <c r="F7681" s="9">
        <v>5</v>
      </c>
      <c r="G7681" s="11"/>
      <c r="H7681" s="12">
        <v>3421</v>
      </c>
      <c r="I7681" s="9">
        <v>-114</v>
      </c>
      <c r="J7681" s="13">
        <v>25412</v>
      </c>
      <c r="K7681" s="21">
        <v>-473</v>
      </c>
      <c r="L7681" s="12">
        <v>3618058</v>
      </c>
    </row>
    <row r="7682" spans="1:12" x14ac:dyDescent="0.35">
      <c r="A7682" t="s">
        <v>8010</v>
      </c>
      <c r="B7682" s="4">
        <v>129</v>
      </c>
      <c r="C7682" s="4">
        <v>-8</v>
      </c>
      <c r="D7682" s="5" t="s">
        <v>4532</v>
      </c>
      <c r="E7682" s="4">
        <v>4</v>
      </c>
      <c r="F7682" s="4">
        <v>121</v>
      </c>
      <c r="G7682" s="6"/>
      <c r="H7682" s="7">
        <v>3418</v>
      </c>
      <c r="I7682" s="4">
        <v>44</v>
      </c>
      <c r="J7682" s="8">
        <v>12893</v>
      </c>
      <c r="K7682" s="8">
        <v>3418</v>
      </c>
      <c r="L7682" s="7">
        <v>12893</v>
      </c>
    </row>
    <row r="7683" spans="1:12" x14ac:dyDescent="0.35">
      <c r="A7683" t="s">
        <v>8010</v>
      </c>
      <c r="B7683" s="9">
        <v>130</v>
      </c>
      <c r="C7683" s="9">
        <v>42</v>
      </c>
      <c r="D7683" s="10" t="s">
        <v>4533</v>
      </c>
      <c r="E7683" s="9">
        <v>91</v>
      </c>
      <c r="F7683" s="9">
        <v>111</v>
      </c>
      <c r="G7683" s="11"/>
      <c r="H7683" s="12">
        <v>3383</v>
      </c>
      <c r="I7683" s="9">
        <v>544</v>
      </c>
      <c r="J7683" s="13">
        <v>15724</v>
      </c>
      <c r="K7683" s="21">
        <v>539</v>
      </c>
      <c r="L7683" s="12">
        <v>266231</v>
      </c>
    </row>
    <row r="7684" spans="1:12" x14ac:dyDescent="0.35">
      <c r="A7684" t="s">
        <v>8010</v>
      </c>
      <c r="B7684" s="4">
        <v>131</v>
      </c>
      <c r="C7684" s="4">
        <v>11</v>
      </c>
      <c r="D7684" s="5" t="s">
        <v>4534</v>
      </c>
      <c r="E7684" s="4">
        <v>995</v>
      </c>
      <c r="F7684" s="4">
        <v>2</v>
      </c>
      <c r="G7684" s="6" t="s">
        <v>250</v>
      </c>
      <c r="H7684" s="7">
        <v>3367</v>
      </c>
      <c r="I7684" s="4">
        <v>240</v>
      </c>
      <c r="J7684" s="8">
        <v>22506</v>
      </c>
      <c r="K7684" s="8">
        <v>3367</v>
      </c>
      <c r="L7684" s="7">
        <v>6840857</v>
      </c>
    </row>
    <row r="7685" spans="1:12" x14ac:dyDescent="0.35">
      <c r="A7685" t="s">
        <v>8010</v>
      </c>
      <c r="B7685" s="9">
        <v>132</v>
      </c>
      <c r="C7685" s="9">
        <v>-20</v>
      </c>
      <c r="D7685" s="10" t="s">
        <v>4535</v>
      </c>
      <c r="E7685" s="9">
        <v>38</v>
      </c>
      <c r="F7685" s="9">
        <v>78</v>
      </c>
      <c r="G7685" s="11"/>
      <c r="H7685" s="12">
        <v>3352</v>
      </c>
      <c r="I7685" s="9">
        <v>-113</v>
      </c>
      <c r="J7685" s="13">
        <v>25684</v>
      </c>
      <c r="K7685" s="21">
        <v>-384</v>
      </c>
      <c r="L7685" s="12">
        <v>130076</v>
      </c>
    </row>
    <row r="7686" spans="1:12" x14ac:dyDescent="0.35">
      <c r="A7686" t="s">
        <v>8010</v>
      </c>
      <c r="B7686" s="4">
        <v>133</v>
      </c>
      <c r="C7686" s="4">
        <v>-18</v>
      </c>
      <c r="D7686" s="5" t="s">
        <v>4536</v>
      </c>
      <c r="E7686" s="4">
        <v>224</v>
      </c>
      <c r="F7686" s="4">
        <v>52</v>
      </c>
      <c r="G7686" s="6"/>
      <c r="H7686" s="7">
        <v>3339</v>
      </c>
      <c r="I7686" s="4">
        <v>-84</v>
      </c>
      <c r="J7686" s="8">
        <v>22898</v>
      </c>
      <c r="K7686" s="20">
        <v>202</v>
      </c>
      <c r="L7686" s="7">
        <v>846423</v>
      </c>
    </row>
    <row r="7687" spans="1:12" x14ac:dyDescent="0.35">
      <c r="A7687" t="s">
        <v>8010</v>
      </c>
      <c r="B7687" s="9">
        <v>134</v>
      </c>
      <c r="C7687" s="9">
        <v>22</v>
      </c>
      <c r="D7687" s="10" t="s">
        <v>1346</v>
      </c>
      <c r="E7687" s="9">
        <v>135</v>
      </c>
      <c r="F7687" s="9">
        <v>8</v>
      </c>
      <c r="G7687" s="11"/>
      <c r="H7687" s="12">
        <v>3329</v>
      </c>
      <c r="I7687" s="9">
        <v>327</v>
      </c>
      <c r="J7687" s="13">
        <v>23335</v>
      </c>
      <c r="K7687" s="21">
        <v>-181</v>
      </c>
      <c r="L7687" s="12">
        <v>621442</v>
      </c>
    </row>
    <row r="7688" spans="1:12" x14ac:dyDescent="0.35">
      <c r="A7688" t="s">
        <v>8010</v>
      </c>
      <c r="B7688" s="4">
        <v>135</v>
      </c>
      <c r="C7688" s="4" t="s">
        <v>218</v>
      </c>
      <c r="D7688" s="5" t="s">
        <v>4537</v>
      </c>
      <c r="E7688" s="4">
        <v>1</v>
      </c>
      <c r="F7688" s="15">
        <v>135</v>
      </c>
      <c r="G7688" s="16"/>
      <c r="H7688" s="7">
        <v>3323</v>
      </c>
      <c r="I7688" s="4"/>
      <c r="J7688" s="8">
        <v>3323</v>
      </c>
      <c r="K7688" s="8">
        <v>3323</v>
      </c>
      <c r="L7688" s="7">
        <v>3323</v>
      </c>
    </row>
    <row r="7689" spans="1:12" x14ac:dyDescent="0.35">
      <c r="A7689" t="s">
        <v>8010</v>
      </c>
      <c r="B7689" s="9">
        <v>136</v>
      </c>
      <c r="C7689" s="9">
        <v>-47</v>
      </c>
      <c r="D7689" s="10" t="s">
        <v>4538</v>
      </c>
      <c r="E7689" s="9">
        <v>309</v>
      </c>
      <c r="F7689" s="9">
        <v>22</v>
      </c>
      <c r="G7689" s="11"/>
      <c r="H7689" s="12">
        <v>3314</v>
      </c>
      <c r="I7689" s="9">
        <v>-353</v>
      </c>
      <c r="J7689" s="13">
        <v>24807</v>
      </c>
      <c r="K7689" s="21">
        <v>392</v>
      </c>
      <c r="L7689" s="12">
        <v>1487217</v>
      </c>
    </row>
    <row r="7690" spans="1:12" x14ac:dyDescent="0.35">
      <c r="A7690" t="s">
        <v>8010</v>
      </c>
      <c r="B7690" s="4">
        <v>137</v>
      </c>
      <c r="C7690" s="4">
        <v>10</v>
      </c>
      <c r="D7690" s="5" t="s">
        <v>4539</v>
      </c>
      <c r="E7690" s="4">
        <v>98</v>
      </c>
      <c r="F7690" s="4">
        <v>59</v>
      </c>
      <c r="G7690" s="6"/>
      <c r="H7690" s="7">
        <v>3308</v>
      </c>
      <c r="I7690" s="4">
        <v>221</v>
      </c>
      <c r="J7690" s="8">
        <v>23878</v>
      </c>
      <c r="K7690" s="20">
        <v>126</v>
      </c>
      <c r="L7690" s="7">
        <v>310515</v>
      </c>
    </row>
    <row r="7691" spans="1:12" x14ac:dyDescent="0.35">
      <c r="A7691" t="s">
        <v>8010</v>
      </c>
      <c r="B7691" s="9">
        <v>138</v>
      </c>
      <c r="C7691" s="9">
        <v>1</v>
      </c>
      <c r="D7691" s="10" t="s">
        <v>143</v>
      </c>
      <c r="E7691" s="9">
        <v>345</v>
      </c>
      <c r="F7691" s="9">
        <v>7</v>
      </c>
      <c r="G7691" s="11"/>
      <c r="H7691" s="12">
        <v>3271</v>
      </c>
      <c r="I7691" s="9">
        <v>102</v>
      </c>
      <c r="J7691" s="13">
        <v>22782</v>
      </c>
      <c r="K7691" s="21">
        <v>-240</v>
      </c>
      <c r="L7691" s="12">
        <v>1481441</v>
      </c>
    </row>
    <row r="7692" spans="1:12" x14ac:dyDescent="0.35">
      <c r="A7692" t="s">
        <v>8010</v>
      </c>
      <c r="B7692" s="4">
        <v>139</v>
      </c>
      <c r="C7692" s="4">
        <v>-20</v>
      </c>
      <c r="D7692" s="5" t="s">
        <v>4540</v>
      </c>
      <c r="E7692" s="4">
        <v>67</v>
      </c>
      <c r="F7692" s="4">
        <v>49</v>
      </c>
      <c r="G7692" s="6"/>
      <c r="H7692" s="7">
        <v>3265</v>
      </c>
      <c r="I7692" s="4">
        <v>-117</v>
      </c>
      <c r="J7692" s="8">
        <v>24626</v>
      </c>
      <c r="K7692" s="20">
        <v>-513</v>
      </c>
      <c r="L7692" s="7">
        <v>237449</v>
      </c>
    </row>
    <row r="7693" spans="1:12" x14ac:dyDescent="0.35">
      <c r="A7693" t="s">
        <v>8010</v>
      </c>
      <c r="B7693" s="9">
        <v>140</v>
      </c>
      <c r="C7693" s="9">
        <v>21</v>
      </c>
      <c r="D7693" s="10" t="s">
        <v>154</v>
      </c>
      <c r="E7693" s="9">
        <v>123</v>
      </c>
      <c r="F7693" s="9">
        <v>128</v>
      </c>
      <c r="G7693" s="11"/>
      <c r="H7693" s="12">
        <v>3243</v>
      </c>
      <c r="I7693" s="9">
        <v>319</v>
      </c>
      <c r="J7693" s="13">
        <v>18913</v>
      </c>
      <c r="K7693" s="21">
        <v>-70</v>
      </c>
      <c r="L7693" s="12">
        <v>319836</v>
      </c>
    </row>
    <row r="7694" spans="1:12" x14ac:dyDescent="0.35">
      <c r="A7694" t="s">
        <v>8010</v>
      </c>
      <c r="B7694" s="4">
        <v>141</v>
      </c>
      <c r="C7694" s="4">
        <v>22</v>
      </c>
      <c r="D7694" s="5" t="s">
        <v>762</v>
      </c>
      <c r="E7694" s="4">
        <v>84</v>
      </c>
      <c r="F7694" s="4">
        <v>67</v>
      </c>
      <c r="G7694" s="6"/>
      <c r="H7694" s="7">
        <v>3219</v>
      </c>
      <c r="I7694" s="4">
        <v>300</v>
      </c>
      <c r="J7694" s="8">
        <v>23239</v>
      </c>
      <c r="K7694" s="20">
        <v>-434</v>
      </c>
      <c r="L7694" s="7">
        <v>311228</v>
      </c>
    </row>
    <row r="7695" spans="1:12" x14ac:dyDescent="0.35">
      <c r="A7695" t="s">
        <v>8010</v>
      </c>
      <c r="B7695" s="9">
        <v>142</v>
      </c>
      <c r="C7695" s="9">
        <v>-2</v>
      </c>
      <c r="D7695" s="10" t="s">
        <v>4541</v>
      </c>
      <c r="E7695" s="9">
        <v>278</v>
      </c>
      <c r="F7695" s="9">
        <v>57</v>
      </c>
      <c r="G7695" s="11"/>
      <c r="H7695" s="12">
        <v>3215</v>
      </c>
      <c r="I7695" s="9">
        <v>60</v>
      </c>
      <c r="J7695" s="13">
        <v>12056</v>
      </c>
      <c r="K7695" s="21">
        <v>100</v>
      </c>
      <c r="L7695" s="12">
        <v>1079066</v>
      </c>
    </row>
    <row r="7696" spans="1:12" x14ac:dyDescent="0.35">
      <c r="A7696" t="s">
        <v>8010</v>
      </c>
      <c r="B7696" s="4">
        <v>143</v>
      </c>
      <c r="C7696" s="4">
        <v>-38</v>
      </c>
      <c r="D7696" s="5" t="s">
        <v>4542</v>
      </c>
      <c r="E7696" s="4">
        <v>167</v>
      </c>
      <c r="F7696" s="4">
        <v>80</v>
      </c>
      <c r="G7696" s="6"/>
      <c r="H7696" s="7">
        <v>3186</v>
      </c>
      <c r="I7696" s="4">
        <v>-311</v>
      </c>
      <c r="J7696" s="8">
        <v>18822</v>
      </c>
      <c r="K7696" s="8">
        <v>3186</v>
      </c>
      <c r="L7696" s="7">
        <v>608706</v>
      </c>
    </row>
    <row r="7697" spans="1:12" x14ac:dyDescent="0.35">
      <c r="A7697" t="s">
        <v>8010</v>
      </c>
      <c r="B7697" s="9">
        <v>144</v>
      </c>
      <c r="C7697" s="9">
        <v>-3</v>
      </c>
      <c r="D7697" s="10" t="s">
        <v>4543</v>
      </c>
      <c r="E7697" s="9">
        <v>98</v>
      </c>
      <c r="F7697" s="9">
        <v>131</v>
      </c>
      <c r="G7697" s="11"/>
      <c r="H7697" s="12">
        <v>3170</v>
      </c>
      <c r="I7697" s="9">
        <v>41</v>
      </c>
      <c r="J7697" s="13">
        <v>22859</v>
      </c>
      <c r="K7697" s="21">
        <v>-11</v>
      </c>
      <c r="L7697" s="12">
        <v>322386</v>
      </c>
    </row>
    <row r="7698" spans="1:12" x14ac:dyDescent="0.35">
      <c r="A7698" t="s">
        <v>8010</v>
      </c>
      <c r="B7698" s="4">
        <v>145</v>
      </c>
      <c r="C7698" s="4">
        <v>7</v>
      </c>
      <c r="D7698" s="5" t="s">
        <v>4544</v>
      </c>
      <c r="E7698" s="4">
        <v>324</v>
      </c>
      <c r="F7698" s="4">
        <v>2</v>
      </c>
      <c r="G7698" s="6" t="s">
        <v>452</v>
      </c>
      <c r="H7698" s="7">
        <v>3169</v>
      </c>
      <c r="I7698" s="4">
        <v>123</v>
      </c>
      <c r="J7698" s="8">
        <v>22513</v>
      </c>
      <c r="K7698" s="20">
        <v>-257</v>
      </c>
      <c r="L7698" s="7">
        <v>2309098</v>
      </c>
    </row>
    <row r="7699" spans="1:12" x14ac:dyDescent="0.35">
      <c r="A7699" t="s">
        <v>8010</v>
      </c>
      <c r="B7699" s="9">
        <v>146</v>
      </c>
      <c r="C7699" s="9">
        <v>13</v>
      </c>
      <c r="D7699" s="10" t="s">
        <v>62</v>
      </c>
      <c r="E7699" s="9">
        <v>247</v>
      </c>
      <c r="F7699" s="9">
        <v>5</v>
      </c>
      <c r="G7699" s="11"/>
      <c r="H7699" s="12">
        <v>3167</v>
      </c>
      <c r="I7699" s="9">
        <v>217</v>
      </c>
      <c r="J7699" s="13">
        <v>21899</v>
      </c>
      <c r="K7699" s="21">
        <v>-114</v>
      </c>
      <c r="L7699" s="12">
        <v>1297439</v>
      </c>
    </row>
    <row r="7700" spans="1:12" x14ac:dyDescent="0.35">
      <c r="A7700" t="s">
        <v>8010</v>
      </c>
      <c r="B7700" s="4">
        <v>147</v>
      </c>
      <c r="C7700" s="4">
        <v>-15</v>
      </c>
      <c r="D7700" s="5" t="s">
        <v>4545</v>
      </c>
      <c r="E7700" s="4">
        <v>73</v>
      </c>
      <c r="F7700" s="4">
        <v>54</v>
      </c>
      <c r="G7700" s="6"/>
      <c r="H7700" s="7">
        <v>3163</v>
      </c>
      <c r="I7700" s="4">
        <v>-80</v>
      </c>
      <c r="J7700" s="8">
        <v>23215</v>
      </c>
      <c r="K7700" s="20">
        <v>-125</v>
      </c>
      <c r="L7700" s="7">
        <v>275759</v>
      </c>
    </row>
    <row r="7701" spans="1:12" x14ac:dyDescent="0.35">
      <c r="A7701" t="s">
        <v>8010</v>
      </c>
      <c r="B7701" s="9">
        <v>148</v>
      </c>
      <c r="C7701" s="9">
        <v>5</v>
      </c>
      <c r="D7701" s="10" t="s">
        <v>4546</v>
      </c>
      <c r="E7701" s="9">
        <v>962</v>
      </c>
      <c r="F7701" s="9">
        <v>18</v>
      </c>
      <c r="G7701" s="11"/>
      <c r="H7701" s="12">
        <v>3148</v>
      </c>
      <c r="I7701" s="9">
        <v>107</v>
      </c>
      <c r="J7701" s="13">
        <v>23893</v>
      </c>
      <c r="K7701" s="21">
        <v>-76</v>
      </c>
      <c r="L7701" s="12">
        <v>4946996</v>
      </c>
    </row>
    <row r="7702" spans="1:12" x14ac:dyDescent="0.35">
      <c r="A7702" t="s">
        <v>8010</v>
      </c>
      <c r="B7702" s="4">
        <v>149</v>
      </c>
      <c r="C7702" s="4" t="s">
        <v>12</v>
      </c>
      <c r="D7702" s="5" t="s">
        <v>4547</v>
      </c>
      <c r="E7702" s="4">
        <v>82</v>
      </c>
      <c r="F7702" s="4">
        <v>103</v>
      </c>
      <c r="G7702" s="6"/>
      <c r="H7702" s="7">
        <v>3123</v>
      </c>
      <c r="I7702" s="4">
        <v>58</v>
      </c>
      <c r="J7702" s="8">
        <v>15186</v>
      </c>
      <c r="K7702" s="8">
        <v>3123</v>
      </c>
      <c r="L7702" s="7">
        <v>292159</v>
      </c>
    </row>
    <row r="7703" spans="1:12" x14ac:dyDescent="0.35">
      <c r="A7703" t="s">
        <v>8010</v>
      </c>
      <c r="B7703" s="9">
        <v>150</v>
      </c>
      <c r="C7703" s="9">
        <v>-27</v>
      </c>
      <c r="D7703" s="10" t="s">
        <v>4548</v>
      </c>
      <c r="E7703" s="9">
        <v>514</v>
      </c>
      <c r="F7703" s="9">
        <v>26</v>
      </c>
      <c r="G7703" s="11"/>
      <c r="H7703" s="12">
        <v>3115</v>
      </c>
      <c r="I7703" s="9">
        <v>-219</v>
      </c>
      <c r="J7703" s="13">
        <v>23263</v>
      </c>
      <c r="K7703" s="21">
        <v>-87</v>
      </c>
      <c r="L7703" s="12">
        <v>2052841</v>
      </c>
    </row>
    <row r="7704" spans="1:12" x14ac:dyDescent="0.35">
      <c r="A7704" t="s">
        <v>8010</v>
      </c>
      <c r="B7704" s="4">
        <v>151</v>
      </c>
      <c r="C7704" s="4">
        <v>-7</v>
      </c>
      <c r="D7704" s="5" t="s">
        <v>4549</v>
      </c>
      <c r="E7704" s="4">
        <v>23</v>
      </c>
      <c r="F7704" s="4">
        <v>95</v>
      </c>
      <c r="G7704" s="6"/>
      <c r="H7704" s="7">
        <v>3110</v>
      </c>
      <c r="I7704" s="4">
        <v>-1</v>
      </c>
      <c r="J7704" s="8">
        <v>21515</v>
      </c>
      <c r="K7704" s="20">
        <v>-214</v>
      </c>
      <c r="L7704" s="7">
        <v>72814</v>
      </c>
    </row>
    <row r="7705" spans="1:12" x14ac:dyDescent="0.35">
      <c r="A7705" t="s">
        <v>8010</v>
      </c>
      <c r="B7705" s="9">
        <v>152</v>
      </c>
      <c r="C7705" s="9">
        <v>3</v>
      </c>
      <c r="D7705" s="10" t="s">
        <v>4550</v>
      </c>
      <c r="E7705" s="9">
        <v>80</v>
      </c>
      <c r="F7705" s="9">
        <v>2</v>
      </c>
      <c r="G7705" s="11" t="s">
        <v>95</v>
      </c>
      <c r="H7705" s="12">
        <v>3101</v>
      </c>
      <c r="I7705" s="9">
        <v>77</v>
      </c>
      <c r="J7705" s="13">
        <v>21840</v>
      </c>
      <c r="K7705" s="21">
        <v>-106</v>
      </c>
      <c r="L7705" s="12">
        <v>690275</v>
      </c>
    </row>
    <row r="7706" spans="1:12" x14ac:dyDescent="0.35">
      <c r="A7706" t="s">
        <v>8010</v>
      </c>
      <c r="B7706" s="4">
        <v>153</v>
      </c>
      <c r="C7706" s="4">
        <v>-31</v>
      </c>
      <c r="D7706" s="5" t="s">
        <v>769</v>
      </c>
      <c r="E7706" s="4">
        <v>86</v>
      </c>
      <c r="F7706" s="4">
        <v>77</v>
      </c>
      <c r="G7706" s="6"/>
      <c r="H7706" s="7">
        <v>3087</v>
      </c>
      <c r="I7706" s="4">
        <v>-282</v>
      </c>
      <c r="J7706" s="8">
        <v>23282</v>
      </c>
      <c r="K7706" s="20">
        <v>86</v>
      </c>
      <c r="L7706" s="7">
        <v>310009</v>
      </c>
    </row>
    <row r="7707" spans="1:12" x14ac:dyDescent="0.35">
      <c r="A7707" t="s">
        <v>8010</v>
      </c>
      <c r="B7707" s="9">
        <v>154</v>
      </c>
      <c r="C7707" s="9">
        <v>24</v>
      </c>
      <c r="D7707" s="10" t="s">
        <v>4551</v>
      </c>
      <c r="E7707" s="9">
        <v>522</v>
      </c>
      <c r="F7707" s="9">
        <v>29</v>
      </c>
      <c r="G7707" s="11"/>
      <c r="H7707" s="12">
        <v>3086</v>
      </c>
      <c r="I7707" s="9">
        <v>289</v>
      </c>
      <c r="J7707" s="13">
        <v>15353</v>
      </c>
      <c r="K7707" s="13">
        <v>3086</v>
      </c>
      <c r="L7707" s="12">
        <v>1567334</v>
      </c>
    </row>
    <row r="7708" spans="1:12" x14ac:dyDescent="0.35">
      <c r="A7708" t="s">
        <v>8010</v>
      </c>
      <c r="B7708" s="4">
        <v>155</v>
      </c>
      <c r="C7708" s="4">
        <v>-61</v>
      </c>
      <c r="D7708" s="5" t="s">
        <v>4552</v>
      </c>
      <c r="E7708" s="4">
        <v>126</v>
      </c>
      <c r="F7708" s="4">
        <v>65</v>
      </c>
      <c r="G7708" s="6"/>
      <c r="H7708" s="7">
        <v>3076</v>
      </c>
      <c r="I7708" s="4">
        <v>-544</v>
      </c>
      <c r="J7708" s="8">
        <v>26367</v>
      </c>
      <c r="K7708" s="20">
        <v>55</v>
      </c>
      <c r="L7708" s="7">
        <v>384810</v>
      </c>
    </row>
    <row r="7709" spans="1:12" x14ac:dyDescent="0.35">
      <c r="A7709" t="s">
        <v>8010</v>
      </c>
      <c r="B7709" s="9">
        <v>156</v>
      </c>
      <c r="C7709" s="9">
        <v>26</v>
      </c>
      <c r="D7709" s="10" t="s">
        <v>44</v>
      </c>
      <c r="E7709" s="9">
        <v>11</v>
      </c>
      <c r="F7709" s="17">
        <v>156</v>
      </c>
      <c r="G7709" s="18"/>
      <c r="H7709" s="12">
        <v>3061</v>
      </c>
      <c r="I7709" s="9">
        <v>274</v>
      </c>
      <c r="J7709" s="13">
        <v>14561</v>
      </c>
      <c r="K7709" s="21">
        <v>208</v>
      </c>
      <c r="L7709" s="12">
        <v>32328</v>
      </c>
    </row>
    <row r="7710" spans="1:12" x14ac:dyDescent="0.35">
      <c r="A7710" t="s">
        <v>8010</v>
      </c>
      <c r="B7710" s="4">
        <v>157</v>
      </c>
      <c r="C7710" s="4" t="s">
        <v>179</v>
      </c>
      <c r="D7710" s="5" t="s">
        <v>28</v>
      </c>
      <c r="E7710" s="4">
        <v>161</v>
      </c>
      <c r="F7710" s="4">
        <v>23</v>
      </c>
      <c r="G7710" s="6"/>
      <c r="H7710" s="7">
        <v>3056</v>
      </c>
      <c r="I7710" s="4"/>
      <c r="J7710" s="8">
        <v>18223</v>
      </c>
      <c r="K7710" s="20">
        <v>-179</v>
      </c>
      <c r="L7710" s="7">
        <v>690004</v>
      </c>
    </row>
    <row r="7711" spans="1:12" x14ac:dyDescent="0.35">
      <c r="A7711" t="s">
        <v>8010</v>
      </c>
      <c r="B7711" s="9">
        <v>158</v>
      </c>
      <c r="C7711" s="9">
        <v>27</v>
      </c>
      <c r="D7711" s="10" t="s">
        <v>4553</v>
      </c>
      <c r="E7711" s="9">
        <v>718</v>
      </c>
      <c r="F7711" s="9">
        <v>34</v>
      </c>
      <c r="G7711" s="11"/>
      <c r="H7711" s="12">
        <v>3052</v>
      </c>
      <c r="I7711" s="9">
        <v>297</v>
      </c>
      <c r="J7711" s="13">
        <v>12497</v>
      </c>
      <c r="K7711" s="13">
        <v>3052</v>
      </c>
      <c r="L7711" s="12">
        <v>1871620</v>
      </c>
    </row>
    <row r="7712" spans="1:12" x14ac:dyDescent="0.35">
      <c r="A7712" t="s">
        <v>8010</v>
      </c>
      <c r="B7712" s="4">
        <v>159</v>
      </c>
      <c r="C7712" s="4">
        <v>-29</v>
      </c>
      <c r="D7712" s="5" t="s">
        <v>784</v>
      </c>
      <c r="E7712" s="4">
        <v>351</v>
      </c>
      <c r="F7712" s="4">
        <v>27</v>
      </c>
      <c r="G7712" s="6"/>
      <c r="H7712" s="7">
        <v>3047</v>
      </c>
      <c r="I7712" s="4">
        <v>-217</v>
      </c>
      <c r="J7712" s="8">
        <v>22328</v>
      </c>
      <c r="K7712" s="20">
        <v>-82</v>
      </c>
      <c r="L7712" s="7">
        <v>1110535</v>
      </c>
    </row>
    <row r="7713" spans="1:12" x14ac:dyDescent="0.35">
      <c r="A7713" t="s">
        <v>8010</v>
      </c>
      <c r="B7713" s="9">
        <v>160</v>
      </c>
      <c r="C7713" s="9" t="s">
        <v>179</v>
      </c>
      <c r="D7713" s="10" t="s">
        <v>800</v>
      </c>
      <c r="E7713" s="9">
        <v>6</v>
      </c>
      <c r="F7713" s="9">
        <v>159</v>
      </c>
      <c r="G7713" s="11"/>
      <c r="H7713" s="12">
        <v>3045</v>
      </c>
      <c r="I7713" s="9"/>
      <c r="J7713" s="13">
        <v>3045</v>
      </c>
      <c r="K7713" s="13">
        <v>3045</v>
      </c>
      <c r="L7713" s="12">
        <v>19579</v>
      </c>
    </row>
    <row r="7714" spans="1:12" x14ac:dyDescent="0.35">
      <c r="A7714" t="s">
        <v>8010</v>
      </c>
      <c r="B7714" s="4">
        <v>161</v>
      </c>
      <c r="C7714" s="4">
        <v>13</v>
      </c>
      <c r="D7714" s="5" t="s">
        <v>4554</v>
      </c>
      <c r="E7714" s="4">
        <v>302</v>
      </c>
      <c r="F7714" s="4">
        <v>8</v>
      </c>
      <c r="G7714" s="6"/>
      <c r="H7714" s="7">
        <v>3037</v>
      </c>
      <c r="I7714" s="4">
        <v>206</v>
      </c>
      <c r="J7714" s="8">
        <v>17896</v>
      </c>
      <c r="K7714" s="8">
        <v>3037</v>
      </c>
      <c r="L7714" s="7">
        <v>1329299</v>
      </c>
    </row>
    <row r="7715" spans="1:12" x14ac:dyDescent="0.35">
      <c r="A7715" t="s">
        <v>8010</v>
      </c>
      <c r="B7715" s="9">
        <v>162</v>
      </c>
      <c r="C7715" s="9" t="s">
        <v>179</v>
      </c>
      <c r="D7715" s="10" t="s">
        <v>758</v>
      </c>
      <c r="E7715" s="9">
        <v>10</v>
      </c>
      <c r="F7715" s="9">
        <v>50</v>
      </c>
      <c r="G7715" s="11"/>
      <c r="H7715" s="12">
        <v>3028</v>
      </c>
      <c r="I7715" s="9"/>
      <c r="J7715" s="13">
        <v>20316</v>
      </c>
      <c r="K7715" s="13">
        <v>-1435</v>
      </c>
      <c r="L7715" s="12">
        <v>38772</v>
      </c>
    </row>
    <row r="7716" spans="1:12" x14ac:dyDescent="0.35">
      <c r="A7716" t="s">
        <v>8010</v>
      </c>
      <c r="B7716" s="4">
        <v>163</v>
      </c>
      <c r="C7716" s="4">
        <v>27</v>
      </c>
      <c r="D7716" s="5" t="s">
        <v>4555</v>
      </c>
      <c r="E7716" s="4">
        <v>946</v>
      </c>
      <c r="F7716" s="4">
        <v>25</v>
      </c>
      <c r="G7716" s="6"/>
      <c r="H7716" s="7">
        <v>3022</v>
      </c>
      <c r="I7716" s="4">
        <v>283</v>
      </c>
      <c r="J7716" s="8">
        <v>21038</v>
      </c>
      <c r="K7716" s="20">
        <v>-49</v>
      </c>
      <c r="L7716" s="7">
        <v>2748283</v>
      </c>
    </row>
    <row r="7717" spans="1:12" x14ac:dyDescent="0.35">
      <c r="A7717" t="s">
        <v>8010</v>
      </c>
      <c r="B7717" s="9">
        <v>164</v>
      </c>
      <c r="C7717" s="9" t="s">
        <v>218</v>
      </c>
      <c r="D7717" s="10" t="s">
        <v>90</v>
      </c>
      <c r="E7717" s="9">
        <v>1</v>
      </c>
      <c r="F7717" s="17">
        <v>164</v>
      </c>
      <c r="G7717" s="18"/>
      <c r="H7717" s="12">
        <v>3016</v>
      </c>
      <c r="I7717" s="9"/>
      <c r="J7717" s="13">
        <v>3016</v>
      </c>
      <c r="K7717" s="13">
        <v>3016</v>
      </c>
      <c r="L7717" s="12">
        <v>3016</v>
      </c>
    </row>
    <row r="7718" spans="1:12" x14ac:dyDescent="0.35">
      <c r="A7718" t="s">
        <v>8010</v>
      </c>
      <c r="B7718" s="4">
        <v>165</v>
      </c>
      <c r="C7718" s="4">
        <v>3</v>
      </c>
      <c r="D7718" s="5" t="s">
        <v>4556</v>
      </c>
      <c r="E7718" s="4">
        <v>264</v>
      </c>
      <c r="F7718" s="4">
        <v>57</v>
      </c>
      <c r="G7718" s="6"/>
      <c r="H7718" s="7">
        <v>3009</v>
      </c>
      <c r="I7718" s="4">
        <v>107</v>
      </c>
      <c r="J7718" s="8">
        <v>21341</v>
      </c>
      <c r="K7718" s="20">
        <v>-215</v>
      </c>
      <c r="L7718" s="7">
        <v>945603</v>
      </c>
    </row>
    <row r="7719" spans="1:12" x14ac:dyDescent="0.35">
      <c r="A7719" t="s">
        <v>8010</v>
      </c>
      <c r="B7719" s="9">
        <v>166</v>
      </c>
      <c r="C7719" s="9">
        <v>-33</v>
      </c>
      <c r="D7719" s="10" t="s">
        <v>4557</v>
      </c>
      <c r="E7719" s="9">
        <v>597</v>
      </c>
      <c r="F7719" s="9">
        <v>7</v>
      </c>
      <c r="G7719" s="11"/>
      <c r="H7719" s="12">
        <v>3002</v>
      </c>
      <c r="I7719" s="9">
        <v>-241</v>
      </c>
      <c r="J7719" s="13">
        <v>24166</v>
      </c>
      <c r="K7719" s="21">
        <v>-294</v>
      </c>
      <c r="L7719" s="12">
        <v>3324312</v>
      </c>
    </row>
    <row r="7720" spans="1:12" x14ac:dyDescent="0.35">
      <c r="A7720" t="s">
        <v>8010</v>
      </c>
      <c r="B7720" s="4">
        <v>167</v>
      </c>
      <c r="C7720" s="4">
        <v>-36</v>
      </c>
      <c r="D7720" s="5" t="s">
        <v>4558</v>
      </c>
      <c r="E7720" s="4">
        <v>217</v>
      </c>
      <c r="F7720" s="4">
        <v>40</v>
      </c>
      <c r="G7720" s="6"/>
      <c r="H7720" s="7">
        <v>3001</v>
      </c>
      <c r="I7720" s="4">
        <v>-244</v>
      </c>
      <c r="J7720" s="8">
        <v>19122</v>
      </c>
      <c r="K7720" s="20">
        <v>-426</v>
      </c>
      <c r="L7720" s="7">
        <v>834486</v>
      </c>
    </row>
    <row r="7721" spans="1:12" x14ac:dyDescent="0.35">
      <c r="A7721" t="s">
        <v>8010</v>
      </c>
      <c r="B7721" s="9">
        <v>168</v>
      </c>
      <c r="C7721" s="9">
        <v>27</v>
      </c>
      <c r="D7721" s="10" t="s">
        <v>4559</v>
      </c>
      <c r="E7721" s="9">
        <v>135</v>
      </c>
      <c r="F7721" s="9">
        <v>46</v>
      </c>
      <c r="G7721" s="11"/>
      <c r="H7721" s="12">
        <v>3000</v>
      </c>
      <c r="I7721" s="9">
        <v>282</v>
      </c>
      <c r="J7721" s="13">
        <v>21019</v>
      </c>
      <c r="K7721" s="21">
        <v>-201</v>
      </c>
      <c r="L7721" s="12">
        <v>525611</v>
      </c>
    </row>
    <row r="7722" spans="1:12" x14ac:dyDescent="0.35">
      <c r="A7722" t="s">
        <v>8010</v>
      </c>
      <c r="B7722" s="4">
        <v>169</v>
      </c>
      <c r="C7722" s="4">
        <v>2</v>
      </c>
      <c r="D7722" s="5" t="s">
        <v>320</v>
      </c>
      <c r="E7722" s="4">
        <v>202</v>
      </c>
      <c r="F7722" s="4">
        <v>57</v>
      </c>
      <c r="G7722" s="6"/>
      <c r="H7722" s="7">
        <v>2991</v>
      </c>
      <c r="I7722" s="4">
        <v>150</v>
      </c>
      <c r="J7722" s="8">
        <v>21234</v>
      </c>
      <c r="K7722" s="20">
        <v>63</v>
      </c>
      <c r="L7722" s="7">
        <v>775525</v>
      </c>
    </row>
    <row r="7723" spans="1:12" x14ac:dyDescent="0.35">
      <c r="A7723" t="s">
        <v>8010</v>
      </c>
      <c r="B7723" s="9">
        <v>170</v>
      </c>
      <c r="C7723" s="9">
        <v>10</v>
      </c>
      <c r="D7723" s="10" t="s">
        <v>4560</v>
      </c>
      <c r="E7723" s="9">
        <v>196</v>
      </c>
      <c r="F7723" s="9">
        <v>92</v>
      </c>
      <c r="G7723" s="11"/>
      <c r="H7723" s="12">
        <v>2982</v>
      </c>
      <c r="I7723" s="9">
        <v>192</v>
      </c>
      <c r="J7723" s="13">
        <v>21569</v>
      </c>
      <c r="K7723" s="21">
        <v>-152</v>
      </c>
      <c r="L7723" s="12">
        <v>657271</v>
      </c>
    </row>
    <row r="7724" spans="1:12" x14ac:dyDescent="0.35">
      <c r="A7724" t="s">
        <v>8010</v>
      </c>
      <c r="B7724" s="4">
        <v>171</v>
      </c>
      <c r="C7724" s="4">
        <v>-68</v>
      </c>
      <c r="D7724" s="5" t="s">
        <v>4561</v>
      </c>
      <c r="E7724" s="4">
        <v>165</v>
      </c>
      <c r="F7724" s="4">
        <v>24</v>
      </c>
      <c r="G7724" s="6"/>
      <c r="H7724" s="7">
        <v>2974</v>
      </c>
      <c r="I7724" s="4">
        <v>-530</v>
      </c>
      <c r="J7724" s="8">
        <v>24062</v>
      </c>
      <c r="K7724" s="20">
        <v>-426</v>
      </c>
      <c r="L7724" s="7">
        <v>723455</v>
      </c>
    </row>
    <row r="7725" spans="1:12" x14ac:dyDescent="0.35">
      <c r="A7725" t="s">
        <v>8010</v>
      </c>
      <c r="B7725" s="9">
        <v>172</v>
      </c>
      <c r="C7725" s="9">
        <v>-38</v>
      </c>
      <c r="D7725" s="10" t="s">
        <v>4562</v>
      </c>
      <c r="E7725" s="9">
        <v>82</v>
      </c>
      <c r="F7725" s="9">
        <v>77</v>
      </c>
      <c r="G7725" s="11"/>
      <c r="H7725" s="12">
        <v>2973</v>
      </c>
      <c r="I7725" s="9">
        <v>-269</v>
      </c>
      <c r="J7725" s="13">
        <v>23857</v>
      </c>
      <c r="K7725" s="21">
        <v>-159</v>
      </c>
      <c r="L7725" s="12">
        <v>269989</v>
      </c>
    </row>
    <row r="7726" spans="1:12" x14ac:dyDescent="0.35">
      <c r="A7726" t="s">
        <v>8010</v>
      </c>
      <c r="B7726" s="4">
        <v>173</v>
      </c>
      <c r="C7726" s="4">
        <v>-63</v>
      </c>
      <c r="D7726" s="5" t="s">
        <v>4563</v>
      </c>
      <c r="E7726" s="4">
        <v>40</v>
      </c>
      <c r="F7726" s="4">
        <v>64</v>
      </c>
      <c r="G7726" s="6"/>
      <c r="H7726" s="7">
        <v>2961</v>
      </c>
      <c r="I7726" s="4">
        <v>-509</v>
      </c>
      <c r="J7726" s="8">
        <v>26695</v>
      </c>
      <c r="K7726" s="8">
        <v>-1254</v>
      </c>
      <c r="L7726" s="7">
        <v>143051</v>
      </c>
    </row>
    <row r="7727" spans="1:12" x14ac:dyDescent="0.35">
      <c r="A7727" t="s">
        <v>8010</v>
      </c>
      <c r="B7727" s="9">
        <v>174</v>
      </c>
      <c r="C7727" s="9">
        <v>2</v>
      </c>
      <c r="D7727" s="10" t="s">
        <v>344</v>
      </c>
      <c r="E7727" s="9">
        <v>10</v>
      </c>
      <c r="F7727" s="9">
        <v>161</v>
      </c>
      <c r="G7727" s="11"/>
      <c r="H7727" s="12">
        <v>2959</v>
      </c>
      <c r="I7727" s="9">
        <v>149</v>
      </c>
      <c r="J7727" s="13">
        <v>14532</v>
      </c>
      <c r="K7727" s="13">
        <v>2959</v>
      </c>
      <c r="L7727" s="12">
        <v>30161</v>
      </c>
    </row>
    <row r="7728" spans="1:12" x14ac:dyDescent="0.35">
      <c r="A7728" t="s">
        <v>8010</v>
      </c>
      <c r="B7728" s="4">
        <v>175</v>
      </c>
      <c r="C7728" s="4">
        <v>4</v>
      </c>
      <c r="D7728" s="5" t="s">
        <v>24</v>
      </c>
      <c r="E7728" s="4">
        <v>92</v>
      </c>
      <c r="F7728" s="4">
        <v>12</v>
      </c>
      <c r="G7728" s="6"/>
      <c r="H7728" s="7">
        <v>2956</v>
      </c>
      <c r="I7728" s="4">
        <v>162</v>
      </c>
      <c r="J7728" s="8">
        <v>20688</v>
      </c>
      <c r="K7728" s="20">
        <v>-76</v>
      </c>
      <c r="L7728" s="7">
        <v>409535</v>
      </c>
    </row>
    <row r="7729" spans="1:12" x14ac:dyDescent="0.35">
      <c r="A7729" t="s">
        <v>8010</v>
      </c>
      <c r="B7729" s="9">
        <v>176</v>
      </c>
      <c r="C7729" s="9">
        <v>15</v>
      </c>
      <c r="D7729" s="10" t="s">
        <v>4564</v>
      </c>
      <c r="E7729" s="9">
        <v>750</v>
      </c>
      <c r="F7729" s="9">
        <v>6</v>
      </c>
      <c r="G7729" s="11"/>
      <c r="H7729" s="12">
        <v>2951</v>
      </c>
      <c r="I7729" s="9">
        <v>216</v>
      </c>
      <c r="J7729" s="13">
        <v>20875</v>
      </c>
      <c r="K7729" s="21">
        <v>-61</v>
      </c>
      <c r="L7729" s="12">
        <v>3077363</v>
      </c>
    </row>
    <row r="7730" spans="1:12" x14ac:dyDescent="0.35">
      <c r="A7730" t="s">
        <v>8010</v>
      </c>
      <c r="B7730" s="4">
        <v>177</v>
      </c>
      <c r="C7730" s="4">
        <v>6</v>
      </c>
      <c r="D7730" s="5" t="s">
        <v>93</v>
      </c>
      <c r="E7730" s="4">
        <v>258</v>
      </c>
      <c r="F7730" s="4">
        <v>8</v>
      </c>
      <c r="G7730" s="6"/>
      <c r="H7730" s="7">
        <v>2951</v>
      </c>
      <c r="I7730" s="4">
        <v>175</v>
      </c>
      <c r="J7730" s="8">
        <v>20706</v>
      </c>
      <c r="K7730" s="20">
        <v>-117</v>
      </c>
      <c r="L7730" s="7">
        <v>1370664</v>
      </c>
    </row>
    <row r="7731" spans="1:12" x14ac:dyDescent="0.35">
      <c r="A7731" t="s">
        <v>8010</v>
      </c>
      <c r="B7731" s="9">
        <v>178</v>
      </c>
      <c r="C7731" s="9" t="s">
        <v>218</v>
      </c>
      <c r="D7731" s="10" t="s">
        <v>4565</v>
      </c>
      <c r="E7731" s="9">
        <v>1</v>
      </c>
      <c r="F7731" s="17">
        <v>178</v>
      </c>
      <c r="G7731" s="18"/>
      <c r="H7731" s="12">
        <v>2940</v>
      </c>
      <c r="I7731" s="9"/>
      <c r="J7731" s="13">
        <v>2940</v>
      </c>
      <c r="K7731" s="13">
        <v>2940</v>
      </c>
      <c r="L7731" s="12">
        <v>2940</v>
      </c>
    </row>
    <row r="7732" spans="1:12" x14ac:dyDescent="0.35">
      <c r="A7732" t="s">
        <v>8010</v>
      </c>
      <c r="B7732" s="4">
        <v>179</v>
      </c>
      <c r="C7732" s="4">
        <v>-43</v>
      </c>
      <c r="D7732" s="5" t="s">
        <v>4566</v>
      </c>
      <c r="E7732" s="4">
        <v>267</v>
      </c>
      <c r="F7732" s="4">
        <v>70</v>
      </c>
      <c r="G7732" s="6"/>
      <c r="H7732" s="7">
        <v>2936</v>
      </c>
      <c r="I7732" s="4">
        <v>-294</v>
      </c>
      <c r="J7732" s="8">
        <v>24605</v>
      </c>
      <c r="K7732" s="20">
        <v>31</v>
      </c>
      <c r="L7732" s="7">
        <v>941259</v>
      </c>
    </row>
    <row r="7733" spans="1:12" x14ac:dyDescent="0.35">
      <c r="A7733" t="s">
        <v>8010</v>
      </c>
      <c r="B7733" s="9">
        <v>180</v>
      </c>
      <c r="C7733" s="9">
        <v>-13</v>
      </c>
      <c r="D7733" s="10" t="s">
        <v>4567</v>
      </c>
      <c r="E7733" s="9">
        <v>361</v>
      </c>
      <c r="F7733" s="9">
        <v>111</v>
      </c>
      <c r="G7733" s="11"/>
      <c r="H7733" s="12">
        <v>2934</v>
      </c>
      <c r="I7733" s="9">
        <v>30</v>
      </c>
      <c r="J7733" s="13">
        <v>21379</v>
      </c>
      <c r="K7733" s="21">
        <v>-262</v>
      </c>
      <c r="L7733" s="12">
        <v>1170483</v>
      </c>
    </row>
    <row r="7734" spans="1:12" x14ac:dyDescent="0.35">
      <c r="A7734" t="s">
        <v>8010</v>
      </c>
      <c r="B7734" s="4">
        <v>181</v>
      </c>
      <c r="C7734" s="4">
        <v>-16</v>
      </c>
      <c r="D7734" s="5" t="s">
        <v>4568</v>
      </c>
      <c r="E7734" s="4">
        <v>144</v>
      </c>
      <c r="F7734" s="4">
        <v>97</v>
      </c>
      <c r="G7734" s="6"/>
      <c r="H7734" s="7">
        <v>2927</v>
      </c>
      <c r="I7734" s="4">
        <v>16</v>
      </c>
      <c r="J7734" s="8">
        <v>20562</v>
      </c>
      <c r="K7734" s="8">
        <v>2927</v>
      </c>
      <c r="L7734" s="7">
        <v>352794</v>
      </c>
    </row>
    <row r="7735" spans="1:12" x14ac:dyDescent="0.35">
      <c r="A7735" t="s">
        <v>8010</v>
      </c>
      <c r="B7735" s="9">
        <v>182</v>
      </c>
      <c r="C7735" s="9">
        <v>5</v>
      </c>
      <c r="D7735" s="10" t="s">
        <v>917</v>
      </c>
      <c r="E7735" s="9">
        <v>1001</v>
      </c>
      <c r="F7735" s="9">
        <v>14</v>
      </c>
      <c r="G7735" s="11"/>
      <c r="H7735" s="12">
        <v>2923</v>
      </c>
      <c r="I7735" s="9">
        <v>174</v>
      </c>
      <c r="J7735" s="13">
        <v>21752</v>
      </c>
      <c r="K7735" s="21">
        <v>-895</v>
      </c>
      <c r="L7735" s="12">
        <v>3084946</v>
      </c>
    </row>
    <row r="7736" spans="1:12" x14ac:dyDescent="0.35">
      <c r="A7736" t="s">
        <v>8010</v>
      </c>
      <c r="B7736" s="4">
        <v>183</v>
      </c>
      <c r="C7736" s="4" t="s">
        <v>179</v>
      </c>
      <c r="D7736" s="5" t="s">
        <v>4569</v>
      </c>
      <c r="E7736" s="4">
        <v>9</v>
      </c>
      <c r="F7736" s="4">
        <v>142</v>
      </c>
      <c r="G7736" s="6"/>
      <c r="H7736" s="7">
        <v>2901</v>
      </c>
      <c r="I7736" s="4"/>
      <c r="J7736" s="8">
        <v>5796</v>
      </c>
      <c r="K7736" s="8">
        <v>2901</v>
      </c>
      <c r="L7736" s="7">
        <v>26395</v>
      </c>
    </row>
    <row r="7737" spans="1:12" x14ac:dyDescent="0.35">
      <c r="A7737" t="s">
        <v>8010</v>
      </c>
      <c r="B7737" s="9">
        <v>184</v>
      </c>
      <c r="C7737" s="9">
        <v>-57</v>
      </c>
      <c r="D7737" s="10" t="s">
        <v>4570</v>
      </c>
      <c r="E7737" s="9">
        <v>161</v>
      </c>
      <c r="F7737" s="9">
        <v>57</v>
      </c>
      <c r="G7737" s="11"/>
      <c r="H7737" s="12">
        <v>2886</v>
      </c>
      <c r="I7737" s="9">
        <v>-413</v>
      </c>
      <c r="J7737" s="13">
        <v>22914</v>
      </c>
      <c r="K7737" s="21">
        <v>-641</v>
      </c>
      <c r="L7737" s="12">
        <v>589930</v>
      </c>
    </row>
    <row r="7738" spans="1:12" x14ac:dyDescent="0.35">
      <c r="A7738" t="s">
        <v>8010</v>
      </c>
      <c r="B7738" s="4">
        <v>185</v>
      </c>
      <c r="C7738" s="4">
        <v>-40</v>
      </c>
      <c r="D7738" s="5" t="s">
        <v>4571</v>
      </c>
      <c r="E7738" s="4">
        <v>169</v>
      </c>
      <c r="F7738" s="4">
        <v>28</v>
      </c>
      <c r="G7738" s="6"/>
      <c r="H7738" s="7">
        <v>2883</v>
      </c>
      <c r="I7738" s="4">
        <v>-223</v>
      </c>
      <c r="J7738" s="8">
        <v>21656</v>
      </c>
      <c r="K7738" s="20">
        <v>-215</v>
      </c>
      <c r="L7738" s="7">
        <v>613395</v>
      </c>
    </row>
    <row r="7739" spans="1:12" x14ac:dyDescent="0.35">
      <c r="A7739" t="s">
        <v>8010</v>
      </c>
      <c r="B7739" s="9">
        <v>186</v>
      </c>
      <c r="C7739" s="9">
        <v>3</v>
      </c>
      <c r="D7739" s="10" t="s">
        <v>2583</v>
      </c>
      <c r="E7739" s="9">
        <v>7</v>
      </c>
      <c r="F7739" s="9">
        <v>129</v>
      </c>
      <c r="G7739" s="11"/>
      <c r="H7739" s="12">
        <v>2871</v>
      </c>
      <c r="I7739" s="9">
        <v>130</v>
      </c>
      <c r="J7739" s="13">
        <v>12281</v>
      </c>
      <c r="K7739" s="21">
        <v>31</v>
      </c>
      <c r="L7739" s="12">
        <v>20997</v>
      </c>
    </row>
    <row r="7740" spans="1:12" x14ac:dyDescent="0.35">
      <c r="A7740" t="s">
        <v>8010</v>
      </c>
      <c r="B7740" s="4">
        <v>187</v>
      </c>
      <c r="C7740" s="4" t="s">
        <v>179</v>
      </c>
      <c r="D7740" s="5" t="s">
        <v>64</v>
      </c>
      <c r="E7740" s="4">
        <v>17</v>
      </c>
      <c r="F7740" s="4">
        <v>140</v>
      </c>
      <c r="G7740" s="6"/>
      <c r="H7740" s="7">
        <v>2866</v>
      </c>
      <c r="I7740" s="4"/>
      <c r="J7740" s="8">
        <v>18021</v>
      </c>
      <c r="K7740" s="20">
        <v>-185</v>
      </c>
      <c r="L7740" s="7">
        <v>51228</v>
      </c>
    </row>
    <row r="7741" spans="1:12" x14ac:dyDescent="0.35">
      <c r="A7741" t="s">
        <v>8010</v>
      </c>
      <c r="B7741" s="9">
        <v>188</v>
      </c>
      <c r="C7741" s="9" t="s">
        <v>179</v>
      </c>
      <c r="D7741" s="10" t="s">
        <v>1450</v>
      </c>
      <c r="E7741" s="9">
        <v>419</v>
      </c>
      <c r="F7741" s="9">
        <v>15</v>
      </c>
      <c r="G7741" s="11"/>
      <c r="H7741" s="12">
        <v>2849</v>
      </c>
      <c r="I7741" s="9"/>
      <c r="J7741" s="13">
        <v>5786</v>
      </c>
      <c r="K7741" s="13">
        <v>2849</v>
      </c>
      <c r="L7741" s="12">
        <v>1769379</v>
      </c>
    </row>
    <row r="7742" spans="1:12" x14ac:dyDescent="0.35">
      <c r="A7742" t="s">
        <v>8010</v>
      </c>
      <c r="B7742" s="4">
        <v>189</v>
      </c>
      <c r="C7742" s="4">
        <v>-31</v>
      </c>
      <c r="D7742" s="5" t="s">
        <v>4572</v>
      </c>
      <c r="E7742" s="4">
        <v>43</v>
      </c>
      <c r="F7742" s="4">
        <v>72</v>
      </c>
      <c r="G7742" s="6"/>
      <c r="H7742" s="7">
        <v>2841</v>
      </c>
      <c r="I7742" s="4">
        <v>-111</v>
      </c>
      <c r="J7742" s="8">
        <v>14347</v>
      </c>
      <c r="K7742" s="8">
        <v>2841</v>
      </c>
      <c r="L7742" s="7">
        <v>132869</v>
      </c>
    </row>
    <row r="7743" spans="1:12" x14ac:dyDescent="0.35">
      <c r="A7743" t="s">
        <v>8010</v>
      </c>
      <c r="B7743" s="9">
        <v>190</v>
      </c>
      <c r="C7743" s="9" t="s">
        <v>179</v>
      </c>
      <c r="D7743" s="10" t="s">
        <v>4573</v>
      </c>
      <c r="E7743" s="9">
        <v>291</v>
      </c>
      <c r="F7743" s="9">
        <v>20</v>
      </c>
      <c r="G7743" s="11"/>
      <c r="H7743" s="12">
        <v>2834</v>
      </c>
      <c r="I7743" s="9"/>
      <c r="J7743" s="13">
        <v>14539</v>
      </c>
      <c r="K7743" s="21">
        <v>19</v>
      </c>
      <c r="L7743" s="12">
        <v>1286278</v>
      </c>
    </row>
    <row r="7744" spans="1:12" x14ac:dyDescent="0.35">
      <c r="A7744" t="s">
        <v>8010</v>
      </c>
      <c r="B7744" s="4">
        <v>191</v>
      </c>
      <c r="C7744" s="4" t="s">
        <v>179</v>
      </c>
      <c r="D7744" s="5" t="s">
        <v>4574</v>
      </c>
      <c r="E7744" s="4">
        <v>919</v>
      </c>
      <c r="F7744" s="4">
        <v>56</v>
      </c>
      <c r="G7744" s="6"/>
      <c r="H7744" s="7">
        <v>2824</v>
      </c>
      <c r="I7744" s="4"/>
      <c r="J7744" s="8">
        <v>2824</v>
      </c>
      <c r="K7744" s="20">
        <v>-65</v>
      </c>
      <c r="L7744" s="7">
        <v>2608098</v>
      </c>
    </row>
    <row r="7745" spans="1:12" x14ac:dyDescent="0.35">
      <c r="A7745" t="s">
        <v>8010</v>
      </c>
      <c r="B7745" s="9">
        <v>192</v>
      </c>
      <c r="C7745" s="9" t="s">
        <v>179</v>
      </c>
      <c r="D7745" s="10" t="s">
        <v>768</v>
      </c>
      <c r="E7745" s="9">
        <v>178</v>
      </c>
      <c r="F7745" s="9">
        <v>9</v>
      </c>
      <c r="G7745" s="11"/>
      <c r="H7745" s="12">
        <v>2813</v>
      </c>
      <c r="I7745" s="9"/>
      <c r="J7745" s="13">
        <v>18966</v>
      </c>
      <c r="K7745" s="21">
        <v>-709</v>
      </c>
      <c r="L7745" s="12">
        <v>956070</v>
      </c>
    </row>
    <row r="7746" spans="1:12" x14ac:dyDescent="0.35">
      <c r="A7746" t="s">
        <v>8010</v>
      </c>
      <c r="B7746" s="4">
        <v>193</v>
      </c>
      <c r="C7746" s="4" t="s">
        <v>179</v>
      </c>
      <c r="D7746" s="5" t="s">
        <v>122</v>
      </c>
      <c r="E7746" s="4">
        <v>514</v>
      </c>
      <c r="F7746" s="4">
        <v>101</v>
      </c>
      <c r="G7746" s="6"/>
      <c r="H7746" s="7">
        <v>2812</v>
      </c>
      <c r="I7746" s="4"/>
      <c r="J7746" s="8">
        <v>11712</v>
      </c>
      <c r="K7746" s="20">
        <v>-102</v>
      </c>
      <c r="L7746" s="7">
        <v>1358757</v>
      </c>
    </row>
    <row r="7747" spans="1:12" x14ac:dyDescent="0.35">
      <c r="A7747" t="s">
        <v>8010</v>
      </c>
      <c r="B7747" s="9">
        <v>194</v>
      </c>
      <c r="C7747" s="9" t="s">
        <v>179</v>
      </c>
      <c r="D7747" s="10" t="s">
        <v>139</v>
      </c>
      <c r="E7747" s="9">
        <v>33</v>
      </c>
      <c r="F7747" s="9">
        <v>76</v>
      </c>
      <c r="G7747" s="11"/>
      <c r="H7747" s="12">
        <v>2807</v>
      </c>
      <c r="I7747" s="9"/>
      <c r="J7747" s="13">
        <v>5946</v>
      </c>
      <c r="K7747" s="13">
        <v>2807</v>
      </c>
      <c r="L7747" s="12">
        <v>107560</v>
      </c>
    </row>
    <row r="7748" spans="1:12" x14ac:dyDescent="0.35">
      <c r="A7748" t="s">
        <v>8010</v>
      </c>
      <c r="B7748" s="4">
        <v>195</v>
      </c>
      <c r="C7748" s="4" t="s">
        <v>179</v>
      </c>
      <c r="D7748" s="5" t="s">
        <v>826</v>
      </c>
      <c r="E7748" s="4">
        <v>372</v>
      </c>
      <c r="F7748" s="4">
        <v>7</v>
      </c>
      <c r="G7748" s="6"/>
      <c r="H7748" s="7">
        <v>2806</v>
      </c>
      <c r="I7748" s="4"/>
      <c r="J7748" s="8">
        <v>5601</v>
      </c>
      <c r="K7748" s="8">
        <v>2806</v>
      </c>
      <c r="L7748" s="7">
        <v>1854842</v>
      </c>
    </row>
    <row r="7749" spans="1:12" x14ac:dyDescent="0.35">
      <c r="A7749" t="s">
        <v>8010</v>
      </c>
      <c r="B7749" s="9">
        <v>196</v>
      </c>
      <c r="C7749" s="9">
        <v>-23</v>
      </c>
      <c r="D7749" s="10" t="s">
        <v>4575</v>
      </c>
      <c r="E7749" s="9">
        <v>624</v>
      </c>
      <c r="F7749" s="9">
        <v>59</v>
      </c>
      <c r="G7749" s="11"/>
      <c r="H7749" s="12">
        <v>2783</v>
      </c>
      <c r="I7749" s="9">
        <v>-54</v>
      </c>
      <c r="J7749" s="13">
        <v>21404</v>
      </c>
      <c r="K7749" s="21">
        <v>-386</v>
      </c>
      <c r="L7749" s="12">
        <v>2091024</v>
      </c>
    </row>
    <row r="7750" spans="1:12" x14ac:dyDescent="0.35">
      <c r="A7750" t="s">
        <v>8010</v>
      </c>
      <c r="B7750" s="4">
        <v>197</v>
      </c>
      <c r="C7750" s="4" t="s">
        <v>179</v>
      </c>
      <c r="D7750" s="5" t="s">
        <v>757</v>
      </c>
      <c r="E7750" s="4">
        <v>19</v>
      </c>
      <c r="F7750" s="4">
        <v>144</v>
      </c>
      <c r="G7750" s="6"/>
      <c r="H7750" s="7">
        <v>2771</v>
      </c>
      <c r="I7750" s="4"/>
      <c r="J7750" s="8">
        <v>15005</v>
      </c>
      <c r="K7750" s="8">
        <v>2771</v>
      </c>
      <c r="L7750" s="7">
        <v>57535</v>
      </c>
    </row>
    <row r="7751" spans="1:12" x14ac:dyDescent="0.35">
      <c r="A7751" t="s">
        <v>8010</v>
      </c>
      <c r="B7751" s="9">
        <v>198</v>
      </c>
      <c r="C7751" s="9" t="s">
        <v>179</v>
      </c>
      <c r="D7751" s="10" t="s">
        <v>4576</v>
      </c>
      <c r="E7751" s="9">
        <v>3</v>
      </c>
      <c r="F7751" s="9">
        <v>185</v>
      </c>
      <c r="G7751" s="11"/>
      <c r="H7751" s="12">
        <v>2770</v>
      </c>
      <c r="I7751" s="9"/>
      <c r="J7751" s="13">
        <v>8560</v>
      </c>
      <c r="K7751" s="13">
        <v>2770</v>
      </c>
      <c r="L7751" s="12">
        <v>8560</v>
      </c>
    </row>
    <row r="7752" spans="1:12" x14ac:dyDescent="0.35">
      <c r="A7752" t="s">
        <v>8010</v>
      </c>
      <c r="B7752" s="4">
        <v>199</v>
      </c>
      <c r="C7752" s="4">
        <v>-33</v>
      </c>
      <c r="D7752" s="5" t="s">
        <v>4577</v>
      </c>
      <c r="E7752" s="4">
        <v>712</v>
      </c>
      <c r="F7752" s="4">
        <v>21</v>
      </c>
      <c r="G7752" s="6"/>
      <c r="H7752" s="7">
        <v>2767</v>
      </c>
      <c r="I7752" s="4">
        <v>-141</v>
      </c>
      <c r="J7752" s="8">
        <v>22037</v>
      </c>
      <c r="K7752" s="20">
        <v>-510</v>
      </c>
      <c r="L7752" s="7">
        <v>3290026</v>
      </c>
    </row>
    <row r="7753" spans="1:12" x14ac:dyDescent="0.35">
      <c r="A7753" t="s">
        <v>8010</v>
      </c>
      <c r="B7753" s="9">
        <v>200</v>
      </c>
      <c r="C7753" s="9" t="s">
        <v>179</v>
      </c>
      <c r="D7753" s="10" t="s">
        <v>4578</v>
      </c>
      <c r="E7753" s="9">
        <v>12</v>
      </c>
      <c r="F7753" s="9">
        <v>169</v>
      </c>
      <c r="G7753" s="11"/>
      <c r="H7753" s="12">
        <v>2766</v>
      </c>
      <c r="I7753" s="9"/>
      <c r="J7753" s="13">
        <v>5553</v>
      </c>
      <c r="K7753" s="21">
        <v>-68</v>
      </c>
      <c r="L7753" s="12">
        <v>34277</v>
      </c>
    </row>
    <row r="7754" spans="1:12" x14ac:dyDescent="0.35">
      <c r="A7754" t="s">
        <v>8011</v>
      </c>
      <c r="B7754" s="4">
        <v>1</v>
      </c>
      <c r="C7754" s="4" t="s">
        <v>12</v>
      </c>
      <c r="D7754" s="5" t="s">
        <v>102</v>
      </c>
      <c r="E7754" s="4">
        <v>239</v>
      </c>
      <c r="F7754" s="4">
        <v>1</v>
      </c>
      <c r="G7754" s="6" t="s">
        <v>171</v>
      </c>
      <c r="H7754" s="7">
        <v>20847</v>
      </c>
      <c r="I7754" s="7">
        <v>-4183</v>
      </c>
      <c r="J7754" s="8">
        <v>198215</v>
      </c>
      <c r="K7754" s="8">
        <v>-4772</v>
      </c>
      <c r="L7754" s="7">
        <v>861284</v>
      </c>
    </row>
    <row r="7755" spans="1:12" x14ac:dyDescent="0.35">
      <c r="A7755" t="s">
        <v>8011</v>
      </c>
      <c r="B7755" s="9">
        <v>2</v>
      </c>
      <c r="C7755" s="9" t="s">
        <v>12</v>
      </c>
      <c r="D7755" s="10" t="s">
        <v>826</v>
      </c>
      <c r="E7755" s="9">
        <v>65</v>
      </c>
      <c r="F7755" s="9">
        <v>2</v>
      </c>
      <c r="G7755" s="11" t="s">
        <v>227</v>
      </c>
      <c r="H7755" s="12">
        <v>14076</v>
      </c>
      <c r="I7755" s="12">
        <v>-2654</v>
      </c>
      <c r="J7755" s="13">
        <v>133165</v>
      </c>
      <c r="K7755" s="13">
        <v>-2992</v>
      </c>
      <c r="L7755" s="12">
        <v>290270</v>
      </c>
    </row>
    <row r="7756" spans="1:12" x14ac:dyDescent="0.35">
      <c r="A7756" t="s">
        <v>8011</v>
      </c>
      <c r="B7756" s="4">
        <v>3</v>
      </c>
      <c r="C7756" s="4" t="s">
        <v>12</v>
      </c>
      <c r="D7756" s="5" t="s">
        <v>37</v>
      </c>
      <c r="E7756" s="4">
        <v>291</v>
      </c>
      <c r="F7756" s="4">
        <v>1</v>
      </c>
      <c r="G7756" s="6" t="s">
        <v>4579</v>
      </c>
      <c r="H7756" s="7">
        <v>9643</v>
      </c>
      <c r="I7756" s="4">
        <v>-473</v>
      </c>
      <c r="J7756" s="8">
        <v>69997</v>
      </c>
      <c r="K7756" s="8">
        <v>-1703</v>
      </c>
      <c r="L7756" s="7">
        <v>3037669</v>
      </c>
    </row>
    <row r="7757" spans="1:12" x14ac:dyDescent="0.35">
      <c r="A7757" t="s">
        <v>8011</v>
      </c>
      <c r="B7757" s="9">
        <v>4</v>
      </c>
      <c r="C7757" s="9">
        <v>1</v>
      </c>
      <c r="D7757" s="10" t="s">
        <v>4580</v>
      </c>
      <c r="E7757" s="9">
        <v>785</v>
      </c>
      <c r="F7757" s="9">
        <v>2</v>
      </c>
      <c r="G7757" s="11" t="s">
        <v>242</v>
      </c>
      <c r="H7757" s="12">
        <v>5184</v>
      </c>
      <c r="I7757" s="9">
        <v>170</v>
      </c>
      <c r="J7757" s="13">
        <v>36565</v>
      </c>
      <c r="K7757" s="21">
        <v>196</v>
      </c>
      <c r="L7757" s="12">
        <v>2413916</v>
      </c>
    </row>
    <row r="7758" spans="1:12" x14ac:dyDescent="0.35">
      <c r="A7758" t="s">
        <v>8011</v>
      </c>
      <c r="B7758" s="4">
        <v>5</v>
      </c>
      <c r="C7758" s="4">
        <v>1</v>
      </c>
      <c r="D7758" s="5" t="s">
        <v>27</v>
      </c>
      <c r="E7758" s="4">
        <v>65</v>
      </c>
      <c r="F7758" s="4">
        <v>3</v>
      </c>
      <c r="G7758" s="6" t="s">
        <v>80</v>
      </c>
      <c r="H7758" s="7">
        <v>5071</v>
      </c>
      <c r="I7758" s="4">
        <v>406</v>
      </c>
      <c r="J7758" s="8">
        <v>35729</v>
      </c>
      <c r="K7758" s="20">
        <v>-471</v>
      </c>
      <c r="L7758" s="7">
        <v>244534</v>
      </c>
    </row>
    <row r="7759" spans="1:12" x14ac:dyDescent="0.35">
      <c r="A7759" t="s">
        <v>8011</v>
      </c>
      <c r="B7759" s="9">
        <v>6</v>
      </c>
      <c r="C7759" s="9">
        <v>-2</v>
      </c>
      <c r="D7759" s="10" t="s">
        <v>3246</v>
      </c>
      <c r="E7759" s="9">
        <v>4</v>
      </c>
      <c r="F7759" s="9">
        <v>4</v>
      </c>
      <c r="G7759" s="11"/>
      <c r="H7759" s="12">
        <v>5037</v>
      </c>
      <c r="I7759" s="12">
        <v>-1106</v>
      </c>
      <c r="J7759" s="13">
        <v>22103</v>
      </c>
      <c r="K7759" s="13">
        <v>5037</v>
      </c>
      <c r="L7759" s="12">
        <v>22103</v>
      </c>
    </row>
    <row r="7760" spans="1:12" x14ac:dyDescent="0.35">
      <c r="A7760" t="s">
        <v>8011</v>
      </c>
      <c r="B7760" s="4">
        <v>7</v>
      </c>
      <c r="C7760" s="4">
        <v>1</v>
      </c>
      <c r="D7760" s="5" t="s">
        <v>31</v>
      </c>
      <c r="E7760" s="4">
        <v>45</v>
      </c>
      <c r="F7760" s="15">
        <v>7</v>
      </c>
      <c r="G7760" s="16"/>
      <c r="H7760" s="7">
        <v>4694</v>
      </c>
      <c r="I7760" s="4">
        <v>593</v>
      </c>
      <c r="J7760" s="8">
        <v>29900</v>
      </c>
      <c r="K7760" s="20">
        <v>735</v>
      </c>
      <c r="L7760" s="7">
        <v>142476</v>
      </c>
    </row>
    <row r="7761" spans="1:12" x14ac:dyDescent="0.35">
      <c r="A7761" t="s">
        <v>8011</v>
      </c>
      <c r="B7761" s="9">
        <v>8</v>
      </c>
      <c r="C7761" s="9">
        <v>2</v>
      </c>
      <c r="D7761" s="10" t="s">
        <v>41</v>
      </c>
      <c r="E7761" s="9">
        <v>72</v>
      </c>
      <c r="F7761" s="17">
        <v>8</v>
      </c>
      <c r="G7761" s="18"/>
      <c r="H7761" s="12">
        <v>4455</v>
      </c>
      <c r="I7761" s="9">
        <v>718</v>
      </c>
      <c r="J7761" s="13">
        <v>29906</v>
      </c>
      <c r="K7761" s="21">
        <v>279</v>
      </c>
      <c r="L7761" s="12">
        <v>210295</v>
      </c>
    </row>
    <row r="7762" spans="1:12" x14ac:dyDescent="0.35">
      <c r="A7762" t="s">
        <v>8011</v>
      </c>
      <c r="B7762" s="4">
        <v>9</v>
      </c>
      <c r="C7762" s="4">
        <v>4</v>
      </c>
      <c r="D7762" s="5" t="s">
        <v>139</v>
      </c>
      <c r="E7762" s="4">
        <v>420</v>
      </c>
      <c r="F7762" s="4">
        <v>2</v>
      </c>
      <c r="G7762" s="6" t="s">
        <v>25</v>
      </c>
      <c r="H7762" s="7">
        <v>4291</v>
      </c>
      <c r="I7762" s="4">
        <v>681</v>
      </c>
      <c r="J7762" s="8">
        <v>29765</v>
      </c>
      <c r="K7762" s="20">
        <v>159</v>
      </c>
      <c r="L7762" s="7">
        <v>895299</v>
      </c>
    </row>
    <row r="7763" spans="1:12" x14ac:dyDescent="0.35">
      <c r="A7763" t="s">
        <v>8011</v>
      </c>
      <c r="B7763" s="9">
        <v>10</v>
      </c>
      <c r="C7763" s="9">
        <v>1</v>
      </c>
      <c r="D7763" s="10" t="s">
        <v>15</v>
      </c>
      <c r="E7763" s="9">
        <v>88</v>
      </c>
      <c r="F7763" s="9">
        <v>2</v>
      </c>
      <c r="G7763" s="11" t="s">
        <v>244</v>
      </c>
      <c r="H7763" s="12">
        <v>4221</v>
      </c>
      <c r="I7763" s="9">
        <v>498</v>
      </c>
      <c r="J7763" s="13">
        <v>31930</v>
      </c>
      <c r="K7763" s="21">
        <v>-642</v>
      </c>
      <c r="L7763" s="12">
        <v>354397</v>
      </c>
    </row>
    <row r="7764" spans="1:12" x14ac:dyDescent="0.35">
      <c r="A7764" t="s">
        <v>8011</v>
      </c>
      <c r="B7764" s="4">
        <v>11</v>
      </c>
      <c r="C7764" s="4">
        <v>-2</v>
      </c>
      <c r="D7764" s="5" t="s">
        <v>754</v>
      </c>
      <c r="E7764" s="4">
        <v>25</v>
      </c>
      <c r="F7764" s="4">
        <v>1</v>
      </c>
      <c r="G7764" s="6" t="s">
        <v>51</v>
      </c>
      <c r="H7764" s="7">
        <v>4108</v>
      </c>
      <c r="I7764" s="4">
        <v>72</v>
      </c>
      <c r="J7764" s="8">
        <v>34548</v>
      </c>
      <c r="K7764" s="8">
        <v>-1454</v>
      </c>
      <c r="L7764" s="7">
        <v>147120</v>
      </c>
    </row>
    <row r="7765" spans="1:12" x14ac:dyDescent="0.35">
      <c r="A7765" t="s">
        <v>8011</v>
      </c>
      <c r="B7765" s="9">
        <v>12</v>
      </c>
      <c r="C7765" s="9">
        <v>2</v>
      </c>
      <c r="D7765" s="10" t="s">
        <v>109</v>
      </c>
      <c r="E7765" s="9">
        <v>148</v>
      </c>
      <c r="F7765" s="9">
        <v>1</v>
      </c>
      <c r="G7765" s="11" t="s">
        <v>25</v>
      </c>
      <c r="H7765" s="12">
        <v>3960</v>
      </c>
      <c r="I7765" s="9">
        <v>406</v>
      </c>
      <c r="J7765" s="13">
        <v>29634</v>
      </c>
      <c r="K7765" s="21">
        <v>-79</v>
      </c>
      <c r="L7765" s="12">
        <v>728962</v>
      </c>
    </row>
    <row r="7766" spans="1:12" x14ac:dyDescent="0.35">
      <c r="A7766" t="s">
        <v>8011</v>
      </c>
      <c r="B7766" s="4">
        <v>13</v>
      </c>
      <c r="C7766" s="4">
        <v>-1</v>
      </c>
      <c r="D7766" s="5" t="s">
        <v>44</v>
      </c>
      <c r="E7766" s="4">
        <v>73</v>
      </c>
      <c r="F7766" s="4">
        <v>3</v>
      </c>
      <c r="G7766" s="6" t="s">
        <v>46</v>
      </c>
      <c r="H7766" s="7">
        <v>3923</v>
      </c>
      <c r="I7766" s="4">
        <v>234</v>
      </c>
      <c r="J7766" s="8">
        <v>30712</v>
      </c>
      <c r="K7766" s="20">
        <v>-754</v>
      </c>
      <c r="L7766" s="7">
        <v>280690</v>
      </c>
    </row>
    <row r="7767" spans="1:12" x14ac:dyDescent="0.35">
      <c r="A7767" t="s">
        <v>8011</v>
      </c>
      <c r="B7767" s="9">
        <v>14</v>
      </c>
      <c r="C7767" s="9">
        <v>-7</v>
      </c>
      <c r="D7767" s="10" t="s">
        <v>752</v>
      </c>
      <c r="E7767" s="9">
        <v>251</v>
      </c>
      <c r="F7767" s="9">
        <v>2</v>
      </c>
      <c r="G7767" s="11" t="s">
        <v>325</v>
      </c>
      <c r="H7767" s="12">
        <v>3846</v>
      </c>
      <c r="I7767" s="9">
        <v>-601</v>
      </c>
      <c r="J7767" s="13">
        <v>24409</v>
      </c>
      <c r="K7767" s="21">
        <v>-398</v>
      </c>
      <c r="L7767" s="12">
        <v>1050913</v>
      </c>
    </row>
    <row r="7768" spans="1:12" x14ac:dyDescent="0.35">
      <c r="A7768" t="s">
        <v>8011</v>
      </c>
      <c r="B7768" s="4">
        <v>15</v>
      </c>
      <c r="C7768" s="4">
        <v>1</v>
      </c>
      <c r="D7768" s="5" t="s">
        <v>17</v>
      </c>
      <c r="E7768" s="4">
        <v>354</v>
      </c>
      <c r="F7768" s="4">
        <v>1</v>
      </c>
      <c r="G7768" s="6" t="s">
        <v>23</v>
      </c>
      <c r="H7768" s="7">
        <v>3659</v>
      </c>
      <c r="I7768" s="4">
        <v>381</v>
      </c>
      <c r="J7768" s="8">
        <v>26285</v>
      </c>
      <c r="K7768" s="20">
        <v>-353</v>
      </c>
      <c r="L7768" s="7">
        <v>1987046</v>
      </c>
    </row>
    <row r="7769" spans="1:12" x14ac:dyDescent="0.35">
      <c r="A7769" t="s">
        <v>8011</v>
      </c>
      <c r="B7769" s="9">
        <v>16</v>
      </c>
      <c r="C7769" s="9">
        <v>1</v>
      </c>
      <c r="D7769" s="10" t="s">
        <v>295</v>
      </c>
      <c r="E7769" s="9">
        <v>622</v>
      </c>
      <c r="F7769" s="9">
        <v>3</v>
      </c>
      <c r="G7769" s="11" t="s">
        <v>25</v>
      </c>
      <c r="H7769" s="12">
        <v>3537</v>
      </c>
      <c r="I7769" s="9">
        <v>265</v>
      </c>
      <c r="J7769" s="13">
        <v>25621</v>
      </c>
      <c r="K7769" s="21">
        <v>-250</v>
      </c>
      <c r="L7769" s="12">
        <v>2185265</v>
      </c>
    </row>
    <row r="7770" spans="1:12" x14ac:dyDescent="0.35">
      <c r="A7770" t="s">
        <v>8011</v>
      </c>
      <c r="B7770" s="4">
        <v>17</v>
      </c>
      <c r="C7770" s="4">
        <v>2</v>
      </c>
      <c r="D7770" s="5" t="s">
        <v>4581</v>
      </c>
      <c r="E7770" s="4">
        <v>425</v>
      </c>
      <c r="F7770" s="4">
        <v>1</v>
      </c>
      <c r="G7770" s="6" t="s">
        <v>23</v>
      </c>
      <c r="H7770" s="7">
        <v>3380</v>
      </c>
      <c r="I7770" s="4">
        <v>137</v>
      </c>
      <c r="J7770" s="8">
        <v>24133</v>
      </c>
      <c r="K7770" s="20">
        <v>85</v>
      </c>
      <c r="L7770" s="7">
        <v>2188017</v>
      </c>
    </row>
    <row r="7771" spans="1:12" x14ac:dyDescent="0.35">
      <c r="A7771" t="s">
        <v>8011</v>
      </c>
      <c r="B7771" s="9">
        <v>18</v>
      </c>
      <c r="C7771" s="9">
        <v>-3</v>
      </c>
      <c r="D7771" s="10" t="s">
        <v>4582</v>
      </c>
      <c r="E7771" s="9">
        <v>308</v>
      </c>
      <c r="F7771" s="9">
        <v>15</v>
      </c>
      <c r="G7771" s="11"/>
      <c r="H7771" s="12">
        <v>3278</v>
      </c>
      <c r="I7771" s="9">
        <v>-16</v>
      </c>
      <c r="J7771" s="13">
        <v>23083</v>
      </c>
      <c r="K7771" s="21">
        <v>775</v>
      </c>
      <c r="L7771" s="12">
        <v>607888</v>
      </c>
    </row>
    <row r="7772" spans="1:12" x14ac:dyDescent="0.35">
      <c r="A7772" t="s">
        <v>8011</v>
      </c>
      <c r="B7772" s="4">
        <v>19</v>
      </c>
      <c r="C7772" s="4">
        <v>1</v>
      </c>
      <c r="D7772" s="5" t="s">
        <v>34</v>
      </c>
      <c r="E7772" s="4">
        <v>283</v>
      </c>
      <c r="F7772" s="4">
        <v>1</v>
      </c>
      <c r="G7772" s="6" t="s">
        <v>33</v>
      </c>
      <c r="H7772" s="7">
        <v>3267</v>
      </c>
      <c r="I7772" s="4">
        <v>179</v>
      </c>
      <c r="J7772" s="8">
        <v>23849</v>
      </c>
      <c r="K7772" s="20">
        <v>-401</v>
      </c>
      <c r="L7772" s="7">
        <v>1499440</v>
      </c>
    </row>
    <row r="7773" spans="1:12" x14ac:dyDescent="0.35">
      <c r="A7773" t="s">
        <v>8011</v>
      </c>
      <c r="B7773" s="9">
        <v>20</v>
      </c>
      <c r="C7773" s="9">
        <v>2</v>
      </c>
      <c r="D7773" s="10" t="s">
        <v>4583</v>
      </c>
      <c r="E7773" s="9">
        <v>269</v>
      </c>
      <c r="F7773" s="9">
        <v>12</v>
      </c>
      <c r="G7773" s="11"/>
      <c r="H7773" s="12">
        <v>3164</v>
      </c>
      <c r="I7773" s="9">
        <v>190</v>
      </c>
      <c r="J7773" s="13">
        <v>23750</v>
      </c>
      <c r="K7773" s="21">
        <v>-329</v>
      </c>
      <c r="L7773" s="12">
        <v>625932</v>
      </c>
    </row>
    <row r="7774" spans="1:12" x14ac:dyDescent="0.35">
      <c r="A7774" t="s">
        <v>8011</v>
      </c>
      <c r="B7774" s="4">
        <v>21</v>
      </c>
      <c r="C7774" s="4">
        <v>4</v>
      </c>
      <c r="D7774" s="5" t="s">
        <v>13</v>
      </c>
      <c r="E7774" s="4">
        <v>263</v>
      </c>
      <c r="F7774" s="4">
        <v>3</v>
      </c>
      <c r="G7774" s="6" t="s">
        <v>227</v>
      </c>
      <c r="H7774" s="7">
        <v>2984</v>
      </c>
      <c r="I7774" s="4">
        <v>317</v>
      </c>
      <c r="J7774" s="8">
        <v>21771</v>
      </c>
      <c r="K7774" s="20">
        <v>-132</v>
      </c>
      <c r="L7774" s="7">
        <v>1284129</v>
      </c>
    </row>
    <row r="7775" spans="1:12" x14ac:dyDescent="0.35">
      <c r="A7775" t="s">
        <v>8011</v>
      </c>
      <c r="B7775" s="9">
        <v>22</v>
      </c>
      <c r="C7775" s="9">
        <v>7</v>
      </c>
      <c r="D7775" s="10" t="s">
        <v>200</v>
      </c>
      <c r="E7775" s="9">
        <v>132</v>
      </c>
      <c r="F7775" s="9">
        <v>19</v>
      </c>
      <c r="G7775" s="11"/>
      <c r="H7775" s="12">
        <v>2934</v>
      </c>
      <c r="I7775" s="9">
        <v>335</v>
      </c>
      <c r="J7775" s="13">
        <v>21138</v>
      </c>
      <c r="K7775" s="21">
        <v>-261</v>
      </c>
      <c r="L7775" s="12">
        <v>305744</v>
      </c>
    </row>
    <row r="7776" spans="1:12" x14ac:dyDescent="0.35">
      <c r="A7776" t="s">
        <v>8011</v>
      </c>
      <c r="B7776" s="4">
        <v>23</v>
      </c>
      <c r="C7776" s="4">
        <v>1</v>
      </c>
      <c r="D7776" s="5" t="s">
        <v>4584</v>
      </c>
      <c r="E7776" s="4">
        <v>714</v>
      </c>
      <c r="F7776" s="4">
        <v>7</v>
      </c>
      <c r="G7776" s="6"/>
      <c r="H7776" s="7">
        <v>2726</v>
      </c>
      <c r="I7776" s="4">
        <v>34</v>
      </c>
      <c r="J7776" s="8">
        <v>21962</v>
      </c>
      <c r="K7776" s="20">
        <v>-982</v>
      </c>
      <c r="L7776" s="7">
        <v>1775038</v>
      </c>
    </row>
    <row r="7777" spans="1:12" x14ac:dyDescent="0.35">
      <c r="A7777" t="s">
        <v>8011</v>
      </c>
      <c r="B7777" s="9">
        <v>24</v>
      </c>
      <c r="C7777" s="9">
        <v>13</v>
      </c>
      <c r="D7777" s="10" t="s">
        <v>315</v>
      </c>
      <c r="E7777" s="9">
        <v>1196</v>
      </c>
      <c r="F7777" s="9">
        <v>2</v>
      </c>
      <c r="G7777" s="11" t="s">
        <v>51</v>
      </c>
      <c r="H7777" s="12">
        <v>2684</v>
      </c>
      <c r="I7777" s="9">
        <v>342</v>
      </c>
      <c r="J7777" s="13">
        <v>20009</v>
      </c>
      <c r="K7777" s="21">
        <v>-350</v>
      </c>
      <c r="L7777" s="12">
        <v>2463840</v>
      </c>
    </row>
    <row r="7778" spans="1:12" x14ac:dyDescent="0.35">
      <c r="A7778" t="s">
        <v>8011</v>
      </c>
      <c r="B7778" s="4">
        <v>25</v>
      </c>
      <c r="C7778" s="4">
        <v>-2</v>
      </c>
      <c r="D7778" s="5" t="s">
        <v>19</v>
      </c>
      <c r="E7778" s="4">
        <v>200</v>
      </c>
      <c r="F7778" s="4">
        <v>2</v>
      </c>
      <c r="G7778" s="6" t="s">
        <v>25</v>
      </c>
      <c r="H7778" s="7">
        <v>2680</v>
      </c>
      <c r="I7778" s="4">
        <v>-37</v>
      </c>
      <c r="J7778" s="8">
        <v>20741</v>
      </c>
      <c r="K7778" s="20">
        <v>-74</v>
      </c>
      <c r="L7778" s="7">
        <v>950481</v>
      </c>
    </row>
    <row r="7779" spans="1:12" x14ac:dyDescent="0.35">
      <c r="A7779" t="s">
        <v>8011</v>
      </c>
      <c r="B7779" s="9">
        <v>26</v>
      </c>
      <c r="C7779" s="9">
        <v>10</v>
      </c>
      <c r="D7779" s="10" t="s">
        <v>24</v>
      </c>
      <c r="E7779" s="9">
        <v>92</v>
      </c>
      <c r="F7779" s="9">
        <v>2</v>
      </c>
      <c r="G7779" s="11" t="s">
        <v>250</v>
      </c>
      <c r="H7779" s="12">
        <v>2670</v>
      </c>
      <c r="I7779" s="9">
        <v>322</v>
      </c>
      <c r="J7779" s="13">
        <v>19314</v>
      </c>
      <c r="K7779" s="21">
        <v>-97</v>
      </c>
      <c r="L7779" s="12">
        <v>413095</v>
      </c>
    </row>
    <row r="7780" spans="1:12" x14ac:dyDescent="0.35">
      <c r="A7780" t="s">
        <v>8011</v>
      </c>
      <c r="B7780" s="4">
        <v>27</v>
      </c>
      <c r="C7780" s="4">
        <v>-6</v>
      </c>
      <c r="D7780" s="5" t="s">
        <v>4585</v>
      </c>
      <c r="E7780" s="4">
        <v>6</v>
      </c>
      <c r="F7780" s="4">
        <v>16</v>
      </c>
      <c r="G7780" s="6"/>
      <c r="H7780" s="7">
        <v>2666</v>
      </c>
      <c r="I7780" s="4">
        <v>-346</v>
      </c>
      <c r="J7780" s="8">
        <v>18452</v>
      </c>
      <c r="K7780" s="8">
        <v>2666</v>
      </c>
      <c r="L7780" s="7">
        <v>18452</v>
      </c>
    </row>
    <row r="7781" spans="1:12" x14ac:dyDescent="0.35">
      <c r="A7781" t="s">
        <v>8011</v>
      </c>
      <c r="B7781" s="9">
        <v>28</v>
      </c>
      <c r="C7781" s="9">
        <v>-2</v>
      </c>
      <c r="D7781" s="10" t="s">
        <v>48</v>
      </c>
      <c r="E7781" s="9">
        <v>221</v>
      </c>
      <c r="F7781" s="9">
        <v>1</v>
      </c>
      <c r="G7781" s="11" t="s">
        <v>80</v>
      </c>
      <c r="H7781" s="12">
        <v>2650</v>
      </c>
      <c r="I7781" s="9">
        <v>7</v>
      </c>
      <c r="J7781" s="13">
        <v>21061</v>
      </c>
      <c r="K7781" s="21">
        <v>-510</v>
      </c>
      <c r="L7781" s="12">
        <v>1215628</v>
      </c>
    </row>
    <row r="7782" spans="1:12" x14ac:dyDescent="0.35">
      <c r="A7782" t="s">
        <v>8011</v>
      </c>
      <c r="B7782" s="4">
        <v>29</v>
      </c>
      <c r="C7782" s="4">
        <v>-2</v>
      </c>
      <c r="D7782" s="5" t="s">
        <v>4586</v>
      </c>
      <c r="E7782" s="4">
        <v>403</v>
      </c>
      <c r="F7782" s="4">
        <v>13</v>
      </c>
      <c r="G7782" s="6"/>
      <c r="H7782" s="7">
        <v>2636</v>
      </c>
      <c r="I7782" s="4">
        <v>-3</v>
      </c>
      <c r="J7782" s="8">
        <v>17217</v>
      </c>
      <c r="K7782" s="20">
        <v>374</v>
      </c>
      <c r="L7782" s="7">
        <v>850162</v>
      </c>
    </row>
    <row r="7783" spans="1:12" x14ac:dyDescent="0.35">
      <c r="A7783" t="s">
        <v>8011</v>
      </c>
      <c r="B7783" s="9">
        <v>30</v>
      </c>
      <c r="C7783" s="9">
        <v>-2</v>
      </c>
      <c r="D7783" s="10" t="s">
        <v>4587</v>
      </c>
      <c r="E7783" s="9">
        <v>704</v>
      </c>
      <c r="F7783" s="9">
        <v>2</v>
      </c>
      <c r="G7783" s="11" t="s">
        <v>23</v>
      </c>
      <c r="H7783" s="12">
        <v>2608</v>
      </c>
      <c r="I7783" s="9">
        <v>-22</v>
      </c>
      <c r="J7783" s="13">
        <v>19263</v>
      </c>
      <c r="K7783" s="21">
        <v>103</v>
      </c>
      <c r="L7783" s="12">
        <v>2188383</v>
      </c>
    </row>
    <row r="7784" spans="1:12" x14ac:dyDescent="0.35">
      <c r="A7784" t="s">
        <v>8011</v>
      </c>
      <c r="B7784" s="4">
        <v>31</v>
      </c>
      <c r="C7784" s="4">
        <v>7</v>
      </c>
      <c r="D7784" s="5" t="s">
        <v>40</v>
      </c>
      <c r="E7784" s="4">
        <v>152</v>
      </c>
      <c r="F7784" s="4">
        <v>8</v>
      </c>
      <c r="G7784" s="6"/>
      <c r="H7784" s="7">
        <v>2566</v>
      </c>
      <c r="I7784" s="4">
        <v>290</v>
      </c>
      <c r="J7784" s="8">
        <v>20250</v>
      </c>
      <c r="K7784" s="20">
        <v>-519</v>
      </c>
      <c r="L7784" s="7">
        <v>567731</v>
      </c>
    </row>
    <row r="7785" spans="1:12" x14ac:dyDescent="0.35">
      <c r="A7785" t="s">
        <v>8011</v>
      </c>
      <c r="B7785" s="9">
        <v>32</v>
      </c>
      <c r="C7785" s="9">
        <v>9</v>
      </c>
      <c r="D7785" s="10" t="s">
        <v>69</v>
      </c>
      <c r="E7785" s="9">
        <v>50</v>
      </c>
      <c r="F7785" s="9">
        <v>27</v>
      </c>
      <c r="G7785" s="11"/>
      <c r="H7785" s="12">
        <v>2553</v>
      </c>
      <c r="I7785" s="9">
        <v>326</v>
      </c>
      <c r="J7785" s="13">
        <v>17823</v>
      </c>
      <c r="K7785" s="21">
        <v>-55</v>
      </c>
      <c r="L7785" s="12">
        <v>125936</v>
      </c>
    </row>
    <row r="7786" spans="1:12" x14ac:dyDescent="0.35">
      <c r="A7786" t="s">
        <v>8011</v>
      </c>
      <c r="B7786" s="4">
        <v>33</v>
      </c>
      <c r="C7786" s="4">
        <v>1</v>
      </c>
      <c r="D7786" s="5" t="s">
        <v>698</v>
      </c>
      <c r="E7786" s="4">
        <v>1025</v>
      </c>
      <c r="F7786" s="4">
        <v>9</v>
      </c>
      <c r="G7786" s="6"/>
      <c r="H7786" s="7">
        <v>2524</v>
      </c>
      <c r="I7786" s="4">
        <v>131</v>
      </c>
      <c r="J7786" s="8">
        <v>19564</v>
      </c>
      <c r="K7786" s="20">
        <v>-97</v>
      </c>
      <c r="L7786" s="7">
        <v>1522875</v>
      </c>
    </row>
    <row r="7787" spans="1:12" x14ac:dyDescent="0.35">
      <c r="A7787" t="s">
        <v>8011</v>
      </c>
      <c r="B7787" s="9">
        <v>34</v>
      </c>
      <c r="C7787" s="9">
        <v>-2</v>
      </c>
      <c r="D7787" s="10" t="s">
        <v>4588</v>
      </c>
      <c r="E7787" s="9">
        <v>397</v>
      </c>
      <c r="F7787" s="9">
        <v>9</v>
      </c>
      <c r="G7787" s="11"/>
      <c r="H7787" s="12">
        <v>2514</v>
      </c>
      <c r="I7787" s="9">
        <v>38</v>
      </c>
      <c r="J7787" s="13">
        <v>19860</v>
      </c>
      <c r="K7787" s="21">
        <v>-719</v>
      </c>
      <c r="L7787" s="12">
        <v>1199549</v>
      </c>
    </row>
    <row r="7788" spans="1:12" x14ac:dyDescent="0.35">
      <c r="A7788" t="s">
        <v>8011</v>
      </c>
      <c r="B7788" s="4">
        <v>35</v>
      </c>
      <c r="C7788" s="4">
        <v>-2</v>
      </c>
      <c r="D7788" s="5" t="s">
        <v>4589</v>
      </c>
      <c r="E7788" s="4">
        <v>651</v>
      </c>
      <c r="F7788" s="4">
        <v>3</v>
      </c>
      <c r="G7788" s="6" t="s">
        <v>25</v>
      </c>
      <c r="H7788" s="7">
        <v>2401</v>
      </c>
      <c r="I7788" s="4">
        <v>-41</v>
      </c>
      <c r="J7788" s="8">
        <v>20001</v>
      </c>
      <c r="K7788" s="20">
        <v>-520</v>
      </c>
      <c r="L7788" s="7">
        <v>1686065</v>
      </c>
    </row>
    <row r="7789" spans="1:12" x14ac:dyDescent="0.35">
      <c r="A7789" t="s">
        <v>8011</v>
      </c>
      <c r="B7789" s="9">
        <v>36</v>
      </c>
      <c r="C7789" s="9">
        <v>8</v>
      </c>
      <c r="D7789" s="10" t="s">
        <v>30</v>
      </c>
      <c r="E7789" s="9">
        <v>352</v>
      </c>
      <c r="F7789" s="9">
        <v>12</v>
      </c>
      <c r="G7789" s="11"/>
      <c r="H7789" s="12">
        <v>2401</v>
      </c>
      <c r="I7789" s="9">
        <v>202</v>
      </c>
      <c r="J7789" s="13">
        <v>16844</v>
      </c>
      <c r="K7789" s="21">
        <v>-269</v>
      </c>
      <c r="L7789" s="12">
        <v>988725</v>
      </c>
    </row>
    <row r="7790" spans="1:12" x14ac:dyDescent="0.35">
      <c r="A7790" t="s">
        <v>8011</v>
      </c>
      <c r="B7790" s="4">
        <v>37</v>
      </c>
      <c r="C7790" s="4">
        <v>6</v>
      </c>
      <c r="D7790" s="5" t="s">
        <v>52</v>
      </c>
      <c r="E7790" s="4">
        <v>442</v>
      </c>
      <c r="F7790" s="4">
        <v>1</v>
      </c>
      <c r="G7790" s="6" t="s">
        <v>51</v>
      </c>
      <c r="H7790" s="7">
        <v>2332</v>
      </c>
      <c r="I7790" s="4">
        <v>120</v>
      </c>
      <c r="J7790" s="8">
        <v>17007</v>
      </c>
      <c r="K7790" s="20">
        <v>-162</v>
      </c>
      <c r="L7790" s="7">
        <v>996332</v>
      </c>
    </row>
    <row r="7791" spans="1:12" x14ac:dyDescent="0.35">
      <c r="A7791" t="s">
        <v>8011</v>
      </c>
      <c r="B7791" s="9">
        <v>38</v>
      </c>
      <c r="C7791" s="9">
        <v>4</v>
      </c>
      <c r="D7791" s="10" t="s">
        <v>68</v>
      </c>
      <c r="E7791" s="9">
        <v>1755</v>
      </c>
      <c r="F7791" s="9">
        <v>3</v>
      </c>
      <c r="G7791" s="11" t="s">
        <v>51</v>
      </c>
      <c r="H7791" s="12">
        <v>2315</v>
      </c>
      <c r="I7791" s="9">
        <v>98</v>
      </c>
      <c r="J7791" s="13">
        <v>17443</v>
      </c>
      <c r="K7791" s="21">
        <v>-400</v>
      </c>
      <c r="L7791" s="12">
        <v>4709457</v>
      </c>
    </row>
    <row r="7792" spans="1:12" x14ac:dyDescent="0.35">
      <c r="A7792" t="s">
        <v>8011</v>
      </c>
      <c r="B7792" s="4">
        <v>39</v>
      </c>
      <c r="C7792" s="4">
        <v>6</v>
      </c>
      <c r="D7792" s="5" t="s">
        <v>45</v>
      </c>
      <c r="E7792" s="4">
        <v>62</v>
      </c>
      <c r="F7792" s="4">
        <v>2</v>
      </c>
      <c r="G7792" s="6" t="s">
        <v>80</v>
      </c>
      <c r="H7792" s="7">
        <v>2312</v>
      </c>
      <c r="I7792" s="4">
        <v>132</v>
      </c>
      <c r="J7792" s="8">
        <v>18368</v>
      </c>
      <c r="K7792" s="20">
        <v>-505</v>
      </c>
      <c r="L7792" s="7">
        <v>266923</v>
      </c>
    </row>
    <row r="7793" spans="1:12" x14ac:dyDescent="0.35">
      <c r="A7793" t="s">
        <v>8011</v>
      </c>
      <c r="B7793" s="9">
        <v>40</v>
      </c>
      <c r="C7793" s="9" t="s">
        <v>12</v>
      </c>
      <c r="D7793" s="10" t="s">
        <v>4590</v>
      </c>
      <c r="E7793" s="9">
        <v>257</v>
      </c>
      <c r="F7793" s="9">
        <v>3</v>
      </c>
      <c r="G7793" s="11" t="s">
        <v>25</v>
      </c>
      <c r="H7793" s="12">
        <v>2310</v>
      </c>
      <c r="I7793" s="9">
        <v>50</v>
      </c>
      <c r="J7793" s="13">
        <v>17969</v>
      </c>
      <c r="K7793" s="21">
        <v>-787</v>
      </c>
      <c r="L7793" s="12">
        <v>778800</v>
      </c>
    </row>
    <row r="7794" spans="1:12" x14ac:dyDescent="0.35">
      <c r="A7794" t="s">
        <v>8011</v>
      </c>
      <c r="B7794" s="4">
        <v>41</v>
      </c>
      <c r="C7794" s="4">
        <v>-2</v>
      </c>
      <c r="D7794" s="5" t="s">
        <v>4591</v>
      </c>
      <c r="E7794" s="4">
        <v>89</v>
      </c>
      <c r="F7794" s="4">
        <v>14</v>
      </c>
      <c r="G7794" s="6"/>
      <c r="H7794" s="7">
        <v>2278</v>
      </c>
      <c r="I7794" s="4">
        <v>12</v>
      </c>
      <c r="J7794" s="8">
        <v>18142</v>
      </c>
      <c r="K7794" s="20">
        <v>-532</v>
      </c>
      <c r="L7794" s="7">
        <v>222321</v>
      </c>
    </row>
    <row r="7795" spans="1:12" x14ac:dyDescent="0.35">
      <c r="A7795" t="s">
        <v>8011</v>
      </c>
      <c r="B7795" s="9">
        <v>42</v>
      </c>
      <c r="C7795" s="9">
        <v>5</v>
      </c>
      <c r="D7795" s="10" t="s">
        <v>77</v>
      </c>
      <c r="E7795" s="9">
        <v>202</v>
      </c>
      <c r="F7795" s="9">
        <v>22</v>
      </c>
      <c r="G7795" s="11"/>
      <c r="H7795" s="12">
        <v>2266</v>
      </c>
      <c r="I7795" s="9">
        <v>186</v>
      </c>
      <c r="J7795" s="13">
        <v>15521</v>
      </c>
      <c r="K7795" s="21">
        <v>-26</v>
      </c>
      <c r="L7795" s="12">
        <v>443918</v>
      </c>
    </row>
    <row r="7796" spans="1:12" x14ac:dyDescent="0.35">
      <c r="A7796" t="s">
        <v>8011</v>
      </c>
      <c r="B7796" s="4">
        <v>43</v>
      </c>
      <c r="C7796" s="4">
        <v>-12</v>
      </c>
      <c r="D7796" s="5" t="s">
        <v>4592</v>
      </c>
      <c r="E7796" s="4">
        <v>263</v>
      </c>
      <c r="F7796" s="4">
        <v>6</v>
      </c>
      <c r="G7796" s="6"/>
      <c r="H7796" s="7">
        <v>2250</v>
      </c>
      <c r="I7796" s="4">
        <v>-234</v>
      </c>
      <c r="J7796" s="8">
        <v>17206</v>
      </c>
      <c r="K7796" s="20">
        <v>106</v>
      </c>
      <c r="L7796" s="7">
        <v>471681</v>
      </c>
    </row>
    <row r="7797" spans="1:12" x14ac:dyDescent="0.35">
      <c r="A7797" t="s">
        <v>8011</v>
      </c>
      <c r="B7797" s="9">
        <v>44</v>
      </c>
      <c r="C7797" s="9">
        <v>15</v>
      </c>
      <c r="D7797" s="10" t="s">
        <v>202</v>
      </c>
      <c r="E7797" s="9">
        <v>16</v>
      </c>
      <c r="F7797" s="9">
        <v>42</v>
      </c>
      <c r="G7797" s="11"/>
      <c r="H7797" s="12">
        <v>2218</v>
      </c>
      <c r="I7797" s="9">
        <v>294</v>
      </c>
      <c r="J7797" s="13">
        <v>15779</v>
      </c>
      <c r="K7797" s="21">
        <v>-195</v>
      </c>
      <c r="L7797" s="12">
        <v>32961</v>
      </c>
    </row>
    <row r="7798" spans="1:12" x14ac:dyDescent="0.35">
      <c r="A7798" t="s">
        <v>8011</v>
      </c>
      <c r="B7798" s="4">
        <v>45</v>
      </c>
      <c r="C7798" s="4">
        <v>4</v>
      </c>
      <c r="D7798" s="5" t="s">
        <v>141</v>
      </c>
      <c r="E7798" s="4">
        <v>172</v>
      </c>
      <c r="F7798" s="4">
        <v>17</v>
      </c>
      <c r="G7798" s="6"/>
      <c r="H7798" s="7">
        <v>2209</v>
      </c>
      <c r="I7798" s="4">
        <v>159</v>
      </c>
      <c r="J7798" s="8">
        <v>16138</v>
      </c>
      <c r="K7798" s="20">
        <v>-281</v>
      </c>
      <c r="L7798" s="7">
        <v>428098</v>
      </c>
    </row>
    <row r="7799" spans="1:12" x14ac:dyDescent="0.35">
      <c r="A7799" t="s">
        <v>8011</v>
      </c>
      <c r="B7799" s="9">
        <v>46</v>
      </c>
      <c r="C7799" s="9">
        <v>12</v>
      </c>
      <c r="D7799" s="10" t="s">
        <v>333</v>
      </c>
      <c r="E7799" s="9">
        <v>128</v>
      </c>
      <c r="F7799" s="9">
        <v>44</v>
      </c>
      <c r="G7799" s="11"/>
      <c r="H7799" s="12">
        <v>2204</v>
      </c>
      <c r="I7799" s="9">
        <v>280</v>
      </c>
      <c r="J7799" s="13">
        <v>15381</v>
      </c>
      <c r="K7799" s="21">
        <v>88</v>
      </c>
      <c r="L7799" s="12">
        <v>207696</v>
      </c>
    </row>
    <row r="7800" spans="1:12" x14ac:dyDescent="0.35">
      <c r="A7800" t="s">
        <v>8011</v>
      </c>
      <c r="B7800" s="4">
        <v>47</v>
      </c>
      <c r="C7800" s="4">
        <v>3</v>
      </c>
      <c r="D7800" s="5" t="s">
        <v>38</v>
      </c>
      <c r="E7800" s="4">
        <v>388</v>
      </c>
      <c r="F7800" s="4">
        <v>2</v>
      </c>
      <c r="G7800" s="6" t="s">
        <v>23</v>
      </c>
      <c r="H7800" s="7">
        <v>2204</v>
      </c>
      <c r="I7800" s="4">
        <v>174</v>
      </c>
      <c r="J7800" s="8">
        <v>16851</v>
      </c>
      <c r="K7800" s="20">
        <v>-385</v>
      </c>
      <c r="L7800" s="7">
        <v>1639103</v>
      </c>
    </row>
    <row r="7801" spans="1:12" x14ac:dyDescent="0.35">
      <c r="A7801" t="s">
        <v>8011</v>
      </c>
      <c r="B7801" s="9">
        <v>48</v>
      </c>
      <c r="C7801" s="9">
        <v>4</v>
      </c>
      <c r="D7801" s="10" t="s">
        <v>263</v>
      </c>
      <c r="E7801" s="9">
        <v>652</v>
      </c>
      <c r="F7801" s="9">
        <v>26</v>
      </c>
      <c r="G7801" s="11"/>
      <c r="H7801" s="12">
        <v>2202</v>
      </c>
      <c r="I7801" s="9">
        <v>202</v>
      </c>
      <c r="J7801" s="13">
        <v>17068</v>
      </c>
      <c r="K7801" s="21">
        <v>-131</v>
      </c>
      <c r="L7801" s="12">
        <v>1047696</v>
      </c>
    </row>
    <row r="7802" spans="1:12" x14ac:dyDescent="0.35">
      <c r="A7802" t="s">
        <v>8011</v>
      </c>
      <c r="B7802" s="4">
        <v>49</v>
      </c>
      <c r="C7802" s="4">
        <v>-14</v>
      </c>
      <c r="D7802" s="5" t="s">
        <v>4593</v>
      </c>
      <c r="E7802" s="4">
        <v>1026</v>
      </c>
      <c r="F7802" s="4">
        <v>6</v>
      </c>
      <c r="G7802" s="6"/>
      <c r="H7802" s="7">
        <v>2180</v>
      </c>
      <c r="I7802" s="4">
        <v>-196</v>
      </c>
      <c r="J7802" s="8">
        <v>18016</v>
      </c>
      <c r="K7802" s="20">
        <v>-231</v>
      </c>
      <c r="L7802" s="7">
        <v>2017833</v>
      </c>
    </row>
    <row r="7803" spans="1:12" x14ac:dyDescent="0.35">
      <c r="A7803" t="s">
        <v>8011</v>
      </c>
      <c r="B7803" s="9">
        <v>50</v>
      </c>
      <c r="C7803" s="9">
        <v>-20</v>
      </c>
      <c r="D7803" s="10" t="s">
        <v>4594</v>
      </c>
      <c r="E7803" s="9">
        <v>70</v>
      </c>
      <c r="F7803" s="9">
        <v>22</v>
      </c>
      <c r="G7803" s="11"/>
      <c r="H7803" s="12">
        <v>2158</v>
      </c>
      <c r="I7803" s="9">
        <v>-432</v>
      </c>
      <c r="J7803" s="13">
        <v>18313</v>
      </c>
      <c r="K7803" s="21">
        <v>281</v>
      </c>
      <c r="L7803" s="12">
        <v>132228</v>
      </c>
    </row>
    <row r="7804" spans="1:12" x14ac:dyDescent="0.35">
      <c r="A7804" t="s">
        <v>8011</v>
      </c>
      <c r="B7804" s="4">
        <v>51</v>
      </c>
      <c r="C7804" s="4">
        <v>-5</v>
      </c>
      <c r="D7804" s="5" t="s">
        <v>4595</v>
      </c>
      <c r="E7804" s="4">
        <v>308</v>
      </c>
      <c r="F7804" s="4">
        <v>17</v>
      </c>
      <c r="G7804" s="6"/>
      <c r="H7804" s="7">
        <v>2150</v>
      </c>
      <c r="I7804" s="4">
        <v>56</v>
      </c>
      <c r="J7804" s="8">
        <v>17362</v>
      </c>
      <c r="K7804" s="20">
        <v>-757</v>
      </c>
      <c r="L7804" s="7">
        <v>708583</v>
      </c>
    </row>
    <row r="7805" spans="1:12" x14ac:dyDescent="0.35">
      <c r="A7805" t="s">
        <v>8011</v>
      </c>
      <c r="B7805" s="9">
        <v>52</v>
      </c>
      <c r="C7805" s="9">
        <v>17</v>
      </c>
      <c r="D7805" s="10" t="s">
        <v>70</v>
      </c>
      <c r="E7805" s="9">
        <v>102</v>
      </c>
      <c r="F7805" s="9">
        <v>17</v>
      </c>
      <c r="G7805" s="11"/>
      <c r="H7805" s="12">
        <v>2113</v>
      </c>
      <c r="I7805" s="9">
        <v>289</v>
      </c>
      <c r="J7805" s="13">
        <v>15796</v>
      </c>
      <c r="K7805" s="21">
        <v>-406</v>
      </c>
      <c r="L7805" s="12">
        <v>282103</v>
      </c>
    </row>
    <row r="7806" spans="1:12" x14ac:dyDescent="0.35">
      <c r="A7806" t="s">
        <v>8011</v>
      </c>
      <c r="B7806" s="4">
        <v>53</v>
      </c>
      <c r="C7806" s="4">
        <v>22</v>
      </c>
      <c r="D7806" s="5" t="s">
        <v>304</v>
      </c>
      <c r="E7806" s="4">
        <v>37</v>
      </c>
      <c r="F7806" s="4">
        <v>43</v>
      </c>
      <c r="G7806" s="6"/>
      <c r="H7806" s="7">
        <v>2055</v>
      </c>
      <c r="I7806" s="4">
        <v>315</v>
      </c>
      <c r="J7806" s="8">
        <v>14870</v>
      </c>
      <c r="K7806" s="20">
        <v>-110</v>
      </c>
      <c r="L7806" s="7">
        <v>80245</v>
      </c>
    </row>
    <row r="7807" spans="1:12" x14ac:dyDescent="0.35">
      <c r="A7807" t="s">
        <v>8011</v>
      </c>
      <c r="B7807" s="9">
        <v>54</v>
      </c>
      <c r="C7807" s="9">
        <v>-1</v>
      </c>
      <c r="D7807" s="10" t="s">
        <v>26</v>
      </c>
      <c r="E7807" s="9">
        <v>60</v>
      </c>
      <c r="F7807" s="9">
        <v>42</v>
      </c>
      <c r="G7807" s="11"/>
      <c r="H7807" s="12">
        <v>2017</v>
      </c>
      <c r="I7807" s="9">
        <v>33</v>
      </c>
      <c r="J7807" s="13">
        <v>15796</v>
      </c>
      <c r="K7807" s="21">
        <v>-329</v>
      </c>
      <c r="L7807" s="12">
        <v>132782</v>
      </c>
    </row>
    <row r="7808" spans="1:12" x14ac:dyDescent="0.35">
      <c r="A7808" t="s">
        <v>8011</v>
      </c>
      <c r="B7808" s="4">
        <v>55</v>
      </c>
      <c r="C7808" s="4">
        <v>2</v>
      </c>
      <c r="D7808" s="5" t="s">
        <v>165</v>
      </c>
      <c r="E7808" s="4">
        <v>276</v>
      </c>
      <c r="F7808" s="4">
        <v>2</v>
      </c>
      <c r="G7808" s="6" t="s">
        <v>80</v>
      </c>
      <c r="H7808" s="7">
        <v>2011</v>
      </c>
      <c r="I7808" s="4">
        <v>70</v>
      </c>
      <c r="J7808" s="8">
        <v>14987</v>
      </c>
      <c r="K7808" s="20">
        <v>-133</v>
      </c>
      <c r="L7808" s="7">
        <v>883011</v>
      </c>
    </row>
    <row r="7809" spans="1:12" x14ac:dyDescent="0.35">
      <c r="A7809" t="s">
        <v>8011</v>
      </c>
      <c r="B7809" s="9">
        <v>56</v>
      </c>
      <c r="C7809" s="9">
        <v>-1</v>
      </c>
      <c r="D7809" s="10" t="s">
        <v>56</v>
      </c>
      <c r="E7809" s="9">
        <v>79</v>
      </c>
      <c r="F7809" s="9">
        <v>24</v>
      </c>
      <c r="G7809" s="11"/>
      <c r="H7809" s="12">
        <v>2010</v>
      </c>
      <c r="I7809" s="9">
        <v>43</v>
      </c>
      <c r="J7809" s="13">
        <v>16770</v>
      </c>
      <c r="K7809" s="21">
        <v>-734</v>
      </c>
      <c r="L7809" s="12">
        <v>208739</v>
      </c>
    </row>
    <row r="7810" spans="1:12" x14ac:dyDescent="0.35">
      <c r="A7810" t="s">
        <v>8011</v>
      </c>
      <c r="B7810" s="4">
        <v>57</v>
      </c>
      <c r="C7810" s="4">
        <v>7</v>
      </c>
      <c r="D7810" s="5" t="s">
        <v>320</v>
      </c>
      <c r="E7810" s="4">
        <v>336</v>
      </c>
      <c r="F7810" s="4">
        <v>4</v>
      </c>
      <c r="G7810" s="6"/>
      <c r="H7810" s="7">
        <v>2009</v>
      </c>
      <c r="I7810" s="4">
        <v>160</v>
      </c>
      <c r="J7810" s="8">
        <v>14693</v>
      </c>
      <c r="K7810" s="20">
        <v>-96</v>
      </c>
      <c r="L7810" s="7">
        <v>1306804</v>
      </c>
    </row>
    <row r="7811" spans="1:12" x14ac:dyDescent="0.35">
      <c r="A7811" t="s">
        <v>8011</v>
      </c>
      <c r="B7811" s="9">
        <v>58</v>
      </c>
      <c r="C7811" s="9">
        <v>-4</v>
      </c>
      <c r="D7811" s="10" t="s">
        <v>2587</v>
      </c>
      <c r="E7811" s="9">
        <v>241</v>
      </c>
      <c r="F7811" s="9">
        <v>19</v>
      </c>
      <c r="G7811" s="11"/>
      <c r="H7811" s="12">
        <v>1977</v>
      </c>
      <c r="I7811" s="9">
        <v>0</v>
      </c>
      <c r="J7811" s="13">
        <v>15148</v>
      </c>
      <c r="K7811" s="21">
        <v>-311</v>
      </c>
      <c r="L7811" s="12">
        <v>539949</v>
      </c>
    </row>
    <row r="7812" spans="1:12" x14ac:dyDescent="0.35">
      <c r="A7812" t="s">
        <v>8011</v>
      </c>
      <c r="B7812" s="4">
        <v>59</v>
      </c>
      <c r="C7812" s="4">
        <v>14</v>
      </c>
      <c r="D7812" s="5" t="s">
        <v>143</v>
      </c>
      <c r="E7812" s="4">
        <v>353</v>
      </c>
      <c r="F7812" s="4">
        <v>3</v>
      </c>
      <c r="G7812" s="6" t="s">
        <v>51</v>
      </c>
      <c r="H7812" s="7">
        <v>1966</v>
      </c>
      <c r="I7812" s="4">
        <v>215</v>
      </c>
      <c r="J7812" s="8">
        <v>13583</v>
      </c>
      <c r="K7812" s="20">
        <v>-155</v>
      </c>
      <c r="L7812" s="7">
        <v>1105471</v>
      </c>
    </row>
    <row r="7813" spans="1:12" x14ac:dyDescent="0.35">
      <c r="A7813" t="s">
        <v>8011</v>
      </c>
      <c r="B7813" s="9">
        <v>60</v>
      </c>
      <c r="C7813" s="9">
        <v>55</v>
      </c>
      <c r="D7813" s="10" t="s">
        <v>4596</v>
      </c>
      <c r="E7813" s="9">
        <v>65</v>
      </c>
      <c r="F7813" s="9">
        <v>20</v>
      </c>
      <c r="G7813" s="11"/>
      <c r="H7813" s="12">
        <v>1945</v>
      </c>
      <c r="I7813" s="9">
        <v>417</v>
      </c>
      <c r="J7813" s="13">
        <v>3473</v>
      </c>
      <c r="K7813" s="13">
        <v>1945</v>
      </c>
      <c r="L7813" s="12">
        <v>138142</v>
      </c>
    </row>
    <row r="7814" spans="1:12" x14ac:dyDescent="0.35">
      <c r="A7814" t="s">
        <v>8011</v>
      </c>
      <c r="B7814" s="4">
        <v>61</v>
      </c>
      <c r="C7814" s="4">
        <v>-43</v>
      </c>
      <c r="D7814" s="5" t="s">
        <v>4597</v>
      </c>
      <c r="E7814" s="4">
        <v>6</v>
      </c>
      <c r="F7814" s="4">
        <v>15</v>
      </c>
      <c r="G7814" s="6"/>
      <c r="H7814" s="7">
        <v>1940</v>
      </c>
      <c r="I7814" s="7">
        <v>-1328</v>
      </c>
      <c r="J7814" s="8">
        <v>11683</v>
      </c>
      <c r="K7814" s="8">
        <v>1940</v>
      </c>
      <c r="L7814" s="7">
        <v>14327</v>
      </c>
    </row>
    <row r="7815" spans="1:12" x14ac:dyDescent="0.35">
      <c r="A7815" t="s">
        <v>8011</v>
      </c>
      <c r="B7815" s="9">
        <v>62</v>
      </c>
      <c r="C7815" s="9">
        <v>-11</v>
      </c>
      <c r="D7815" s="10" t="s">
        <v>88</v>
      </c>
      <c r="E7815" s="9">
        <v>761</v>
      </c>
      <c r="F7815" s="9">
        <v>2</v>
      </c>
      <c r="G7815" s="11" t="s">
        <v>63</v>
      </c>
      <c r="H7815" s="12">
        <v>1939</v>
      </c>
      <c r="I7815" s="9">
        <v>-66</v>
      </c>
      <c r="J7815" s="13">
        <v>14390</v>
      </c>
      <c r="K7815" s="21">
        <v>-222</v>
      </c>
      <c r="L7815" s="12">
        <v>1900077</v>
      </c>
    </row>
    <row r="7816" spans="1:12" x14ac:dyDescent="0.35">
      <c r="A7816" t="s">
        <v>8011</v>
      </c>
      <c r="B7816" s="4">
        <v>63</v>
      </c>
      <c r="C7816" s="4">
        <v>44</v>
      </c>
      <c r="D7816" s="5" t="s">
        <v>49</v>
      </c>
      <c r="E7816" s="4">
        <v>256</v>
      </c>
      <c r="F7816" s="4">
        <v>27</v>
      </c>
      <c r="G7816" s="6"/>
      <c r="H7816" s="7">
        <v>1924</v>
      </c>
      <c r="I7816" s="4">
        <v>360</v>
      </c>
      <c r="J7816" s="8">
        <v>12441</v>
      </c>
      <c r="K7816" s="20">
        <v>333</v>
      </c>
      <c r="L7816" s="7">
        <v>405611</v>
      </c>
    </row>
    <row r="7817" spans="1:12" x14ac:dyDescent="0.35">
      <c r="A7817" t="s">
        <v>8011</v>
      </c>
      <c r="B7817" s="9">
        <v>64</v>
      </c>
      <c r="C7817" s="9">
        <v>10</v>
      </c>
      <c r="D7817" s="10" t="s">
        <v>22</v>
      </c>
      <c r="E7817" s="9">
        <v>194</v>
      </c>
      <c r="F7817" s="9">
        <v>7</v>
      </c>
      <c r="G7817" s="11"/>
      <c r="H7817" s="12">
        <v>1899</v>
      </c>
      <c r="I7817" s="9">
        <v>155</v>
      </c>
      <c r="J7817" s="13">
        <v>13948</v>
      </c>
      <c r="K7817" s="21">
        <v>-203</v>
      </c>
      <c r="L7817" s="12">
        <v>610928</v>
      </c>
    </row>
    <row r="7818" spans="1:12" x14ac:dyDescent="0.35">
      <c r="A7818" t="s">
        <v>8011</v>
      </c>
      <c r="B7818" s="4">
        <v>65</v>
      </c>
      <c r="C7818" s="4">
        <v>3</v>
      </c>
      <c r="D7818" s="5" t="s">
        <v>119</v>
      </c>
      <c r="E7818" s="4">
        <v>53</v>
      </c>
      <c r="F7818" s="4">
        <v>5</v>
      </c>
      <c r="G7818" s="6"/>
      <c r="H7818" s="7">
        <v>1885</v>
      </c>
      <c r="I7818" s="4">
        <v>56</v>
      </c>
      <c r="J7818" s="8">
        <v>13848</v>
      </c>
      <c r="K7818" s="20">
        <v>-317</v>
      </c>
      <c r="L7818" s="7">
        <v>167538</v>
      </c>
    </row>
    <row r="7819" spans="1:12" x14ac:dyDescent="0.35">
      <c r="A7819" t="s">
        <v>8011</v>
      </c>
      <c r="B7819" s="9">
        <v>66</v>
      </c>
      <c r="C7819" s="9" t="s">
        <v>12</v>
      </c>
      <c r="D7819" s="10" t="s">
        <v>4598</v>
      </c>
      <c r="E7819" s="9">
        <v>918</v>
      </c>
      <c r="F7819" s="9">
        <v>2</v>
      </c>
      <c r="G7819" s="11" t="s">
        <v>18</v>
      </c>
      <c r="H7819" s="12">
        <v>1880</v>
      </c>
      <c r="I7819" s="9">
        <v>46</v>
      </c>
      <c r="J7819" s="13">
        <v>11143</v>
      </c>
      <c r="K7819" s="21">
        <v>393</v>
      </c>
      <c r="L7819" s="12">
        <v>1572756</v>
      </c>
    </row>
    <row r="7820" spans="1:12" x14ac:dyDescent="0.35">
      <c r="A7820" t="s">
        <v>8011</v>
      </c>
      <c r="B7820" s="4">
        <v>67</v>
      </c>
      <c r="C7820" s="4">
        <v>39</v>
      </c>
      <c r="D7820" s="5" t="s">
        <v>121</v>
      </c>
      <c r="E7820" s="4">
        <v>698</v>
      </c>
      <c r="F7820" s="4">
        <v>8</v>
      </c>
      <c r="G7820" s="6"/>
      <c r="H7820" s="7">
        <v>1876</v>
      </c>
      <c r="I7820" s="4">
        <v>312</v>
      </c>
      <c r="J7820" s="8">
        <v>12932</v>
      </c>
      <c r="K7820" s="20">
        <v>-63</v>
      </c>
      <c r="L7820" s="7">
        <v>949701</v>
      </c>
    </row>
    <row r="7821" spans="1:12" x14ac:dyDescent="0.35">
      <c r="A7821" t="s">
        <v>8011</v>
      </c>
      <c r="B7821" s="9">
        <v>68</v>
      </c>
      <c r="C7821" s="9">
        <v>27</v>
      </c>
      <c r="D7821" s="10" t="s">
        <v>2591</v>
      </c>
      <c r="E7821" s="9">
        <v>172</v>
      </c>
      <c r="F7821" s="9">
        <v>41</v>
      </c>
      <c r="G7821" s="11"/>
      <c r="H7821" s="12">
        <v>1873</v>
      </c>
      <c r="I7821" s="9">
        <v>251</v>
      </c>
      <c r="J7821" s="13">
        <v>13760</v>
      </c>
      <c r="K7821" s="21">
        <v>-183</v>
      </c>
      <c r="L7821" s="12">
        <v>339341</v>
      </c>
    </row>
    <row r="7822" spans="1:12" x14ac:dyDescent="0.35">
      <c r="A7822" t="s">
        <v>8011</v>
      </c>
      <c r="B7822" s="4">
        <v>69</v>
      </c>
      <c r="C7822" s="4">
        <v>-7</v>
      </c>
      <c r="D7822" s="5" t="s">
        <v>1979</v>
      </c>
      <c r="E7822" s="4">
        <v>106</v>
      </c>
      <c r="F7822" s="4">
        <v>53</v>
      </c>
      <c r="G7822" s="6"/>
      <c r="H7822" s="7">
        <v>1857</v>
      </c>
      <c r="I7822" s="4">
        <v>-41</v>
      </c>
      <c r="J7822" s="8">
        <v>14921</v>
      </c>
      <c r="K7822" s="20">
        <v>-272</v>
      </c>
      <c r="L7822" s="7">
        <v>185152</v>
      </c>
    </row>
    <row r="7823" spans="1:12" x14ac:dyDescent="0.35">
      <c r="A7823" t="s">
        <v>8011</v>
      </c>
      <c r="B7823" s="9">
        <v>70</v>
      </c>
      <c r="C7823" s="9">
        <v>-5</v>
      </c>
      <c r="D7823" s="10" t="s">
        <v>302</v>
      </c>
      <c r="E7823" s="9">
        <v>826</v>
      </c>
      <c r="F7823" s="9">
        <v>31</v>
      </c>
      <c r="G7823" s="11"/>
      <c r="H7823" s="12">
        <v>1855</v>
      </c>
      <c r="I7823" s="9">
        <v>19</v>
      </c>
      <c r="J7823" s="13">
        <v>12796</v>
      </c>
      <c r="K7823" s="21">
        <v>-25</v>
      </c>
      <c r="L7823" s="12">
        <v>1447872</v>
      </c>
    </row>
    <row r="7824" spans="1:12" x14ac:dyDescent="0.35">
      <c r="A7824" t="s">
        <v>8011</v>
      </c>
      <c r="B7824" s="4">
        <v>71</v>
      </c>
      <c r="C7824" s="4">
        <v>16</v>
      </c>
      <c r="D7824" s="5" t="s">
        <v>161</v>
      </c>
      <c r="E7824" s="4">
        <v>227</v>
      </c>
      <c r="F7824" s="4">
        <v>30</v>
      </c>
      <c r="G7824" s="6"/>
      <c r="H7824" s="7">
        <v>1851</v>
      </c>
      <c r="I7824" s="4">
        <v>173</v>
      </c>
      <c r="J7824" s="8">
        <v>12963</v>
      </c>
      <c r="K7824" s="20">
        <v>265</v>
      </c>
      <c r="L7824" s="7">
        <v>424690</v>
      </c>
    </row>
    <row r="7825" spans="1:12" x14ac:dyDescent="0.35">
      <c r="A7825" t="s">
        <v>8011</v>
      </c>
      <c r="B7825" s="9">
        <v>72</v>
      </c>
      <c r="C7825" s="9">
        <v>-5</v>
      </c>
      <c r="D7825" s="10" t="s">
        <v>4599</v>
      </c>
      <c r="E7825" s="9">
        <v>364</v>
      </c>
      <c r="F7825" s="9">
        <v>25</v>
      </c>
      <c r="G7825" s="11"/>
      <c r="H7825" s="12">
        <v>1829</v>
      </c>
      <c r="I7825" s="9">
        <v>-3</v>
      </c>
      <c r="J7825" s="13">
        <v>14749</v>
      </c>
      <c r="K7825" s="21">
        <v>-640</v>
      </c>
      <c r="L7825" s="12">
        <v>719853</v>
      </c>
    </row>
    <row r="7826" spans="1:12" x14ac:dyDescent="0.35">
      <c r="A7826" t="s">
        <v>8011</v>
      </c>
      <c r="B7826" s="4">
        <v>73</v>
      </c>
      <c r="C7826" s="4">
        <v>30</v>
      </c>
      <c r="D7826" s="5" t="s">
        <v>57</v>
      </c>
      <c r="E7826" s="4">
        <v>850</v>
      </c>
      <c r="F7826" s="4">
        <v>15</v>
      </c>
      <c r="G7826" s="6"/>
      <c r="H7826" s="7">
        <v>1828</v>
      </c>
      <c r="I7826" s="4">
        <v>242</v>
      </c>
      <c r="J7826" s="8">
        <v>12043</v>
      </c>
      <c r="K7826" s="20">
        <v>-262</v>
      </c>
      <c r="L7826" s="7">
        <v>1788864</v>
      </c>
    </row>
    <row r="7827" spans="1:12" x14ac:dyDescent="0.35">
      <c r="A7827" t="s">
        <v>8011</v>
      </c>
      <c r="B7827" s="9">
        <v>74</v>
      </c>
      <c r="C7827" s="9">
        <v>4</v>
      </c>
      <c r="D7827" s="10" t="s">
        <v>4600</v>
      </c>
      <c r="E7827" s="9">
        <v>40</v>
      </c>
      <c r="F7827" s="9">
        <v>3</v>
      </c>
      <c r="G7827" s="11" t="s">
        <v>25</v>
      </c>
      <c r="H7827" s="12">
        <v>1820</v>
      </c>
      <c r="I7827" s="9">
        <v>103</v>
      </c>
      <c r="J7827" s="13">
        <v>14261</v>
      </c>
      <c r="K7827" s="21">
        <v>-600</v>
      </c>
      <c r="L7827" s="12">
        <v>118244</v>
      </c>
    </row>
    <row r="7828" spans="1:12" x14ac:dyDescent="0.35">
      <c r="A7828" t="s">
        <v>8011</v>
      </c>
      <c r="B7828" s="4">
        <v>75</v>
      </c>
      <c r="C7828" s="4">
        <v>30</v>
      </c>
      <c r="D7828" s="5" t="s">
        <v>306</v>
      </c>
      <c r="E7828" s="4">
        <v>1728</v>
      </c>
      <c r="F7828" s="4">
        <v>9</v>
      </c>
      <c r="G7828" s="6"/>
      <c r="H7828" s="7">
        <v>1814</v>
      </c>
      <c r="I7828" s="4">
        <v>247</v>
      </c>
      <c r="J7828" s="8">
        <v>12644</v>
      </c>
      <c r="K7828" s="20">
        <v>9</v>
      </c>
      <c r="L7828" s="7">
        <v>3560118</v>
      </c>
    </row>
    <row r="7829" spans="1:12" x14ac:dyDescent="0.35">
      <c r="A7829" t="s">
        <v>8011</v>
      </c>
      <c r="B7829" s="9">
        <v>76</v>
      </c>
      <c r="C7829" s="9">
        <v>24</v>
      </c>
      <c r="D7829" s="10" t="s">
        <v>74</v>
      </c>
      <c r="E7829" s="9">
        <v>408</v>
      </c>
      <c r="F7829" s="9">
        <v>2</v>
      </c>
      <c r="G7829" s="11" t="s">
        <v>51</v>
      </c>
      <c r="H7829" s="12">
        <v>1790</v>
      </c>
      <c r="I7829" s="9">
        <v>195</v>
      </c>
      <c r="J7829" s="13">
        <v>12933</v>
      </c>
      <c r="K7829" s="21">
        <v>-153</v>
      </c>
      <c r="L7829" s="12">
        <v>1623924</v>
      </c>
    </row>
    <row r="7830" spans="1:12" x14ac:dyDescent="0.35">
      <c r="A7830" t="s">
        <v>8011</v>
      </c>
      <c r="B7830" s="4">
        <v>77</v>
      </c>
      <c r="C7830" s="4">
        <v>8</v>
      </c>
      <c r="D7830" s="5" t="s">
        <v>159</v>
      </c>
      <c r="E7830" s="4">
        <v>1064</v>
      </c>
      <c r="F7830" s="4">
        <v>20</v>
      </c>
      <c r="G7830" s="6"/>
      <c r="H7830" s="7">
        <v>1780</v>
      </c>
      <c r="I7830" s="4">
        <v>81</v>
      </c>
      <c r="J7830" s="8">
        <v>13498</v>
      </c>
      <c r="K7830" s="20">
        <v>69</v>
      </c>
      <c r="L7830" s="7">
        <v>1818433</v>
      </c>
    </row>
    <row r="7831" spans="1:12" x14ac:dyDescent="0.35">
      <c r="A7831" t="s">
        <v>8011</v>
      </c>
      <c r="B7831" s="9">
        <v>78</v>
      </c>
      <c r="C7831" s="9">
        <v>8</v>
      </c>
      <c r="D7831" s="10" t="s">
        <v>106</v>
      </c>
      <c r="E7831" s="9">
        <v>226</v>
      </c>
      <c r="F7831" s="9">
        <v>28</v>
      </c>
      <c r="G7831" s="11"/>
      <c r="H7831" s="12">
        <v>1771</v>
      </c>
      <c r="I7831" s="9">
        <v>86</v>
      </c>
      <c r="J7831" s="13">
        <v>14024</v>
      </c>
      <c r="K7831" s="21">
        <v>-359</v>
      </c>
      <c r="L7831" s="12">
        <v>510829</v>
      </c>
    </row>
    <row r="7832" spans="1:12" x14ac:dyDescent="0.35">
      <c r="A7832" t="s">
        <v>8011</v>
      </c>
      <c r="B7832" s="4">
        <v>79</v>
      </c>
      <c r="C7832" s="4">
        <v>18</v>
      </c>
      <c r="D7832" s="5" t="s">
        <v>112</v>
      </c>
      <c r="E7832" s="4">
        <v>164</v>
      </c>
      <c r="F7832" s="15">
        <v>79</v>
      </c>
      <c r="G7832" s="16"/>
      <c r="H7832" s="7">
        <v>1766</v>
      </c>
      <c r="I7832" s="4">
        <v>161</v>
      </c>
      <c r="J7832" s="8">
        <v>10644</v>
      </c>
      <c r="K7832" s="20">
        <v>127</v>
      </c>
      <c r="L7832" s="7">
        <v>243043</v>
      </c>
    </row>
    <row r="7833" spans="1:12" x14ac:dyDescent="0.35">
      <c r="A7833" t="s">
        <v>8011</v>
      </c>
      <c r="B7833" s="9">
        <v>80</v>
      </c>
      <c r="C7833" s="9">
        <v>-1</v>
      </c>
      <c r="D7833" s="10" t="s">
        <v>4601</v>
      </c>
      <c r="E7833" s="9">
        <v>39</v>
      </c>
      <c r="F7833" s="9">
        <v>26</v>
      </c>
      <c r="G7833" s="11"/>
      <c r="H7833" s="12">
        <v>1764</v>
      </c>
      <c r="I7833" s="9">
        <v>51</v>
      </c>
      <c r="J7833" s="13">
        <v>12349</v>
      </c>
      <c r="K7833" s="13">
        <v>1764</v>
      </c>
      <c r="L7833" s="12">
        <v>62908</v>
      </c>
    </row>
    <row r="7834" spans="1:12" x14ac:dyDescent="0.35">
      <c r="A7834" t="s">
        <v>8011</v>
      </c>
      <c r="B7834" s="4">
        <v>81</v>
      </c>
      <c r="C7834" s="4">
        <v>-9</v>
      </c>
      <c r="D7834" s="5" t="s">
        <v>110</v>
      </c>
      <c r="E7834" s="4">
        <v>12</v>
      </c>
      <c r="F7834" s="4">
        <v>5</v>
      </c>
      <c r="G7834" s="6"/>
      <c r="H7834" s="7">
        <v>1753</v>
      </c>
      <c r="I7834" s="4">
        <v>-7</v>
      </c>
      <c r="J7834" s="8">
        <v>17948</v>
      </c>
      <c r="K7834" s="8">
        <v>-1727</v>
      </c>
      <c r="L7834" s="7">
        <v>37347</v>
      </c>
    </row>
    <row r="7835" spans="1:12" x14ac:dyDescent="0.35">
      <c r="A7835" t="s">
        <v>8011</v>
      </c>
      <c r="B7835" s="9">
        <v>82</v>
      </c>
      <c r="C7835" s="9">
        <v>53</v>
      </c>
      <c r="D7835" s="10" t="s">
        <v>4602</v>
      </c>
      <c r="E7835" s="9">
        <v>8</v>
      </c>
      <c r="F7835" s="17">
        <v>82</v>
      </c>
      <c r="G7835" s="18"/>
      <c r="H7835" s="12">
        <v>1741</v>
      </c>
      <c r="I7835" s="9">
        <v>276</v>
      </c>
      <c r="J7835" s="13">
        <v>6550</v>
      </c>
      <c r="K7835" s="21">
        <v>219</v>
      </c>
      <c r="L7835" s="12">
        <v>12757</v>
      </c>
    </row>
    <row r="7836" spans="1:12" x14ac:dyDescent="0.35">
      <c r="A7836" t="s">
        <v>8011</v>
      </c>
      <c r="B7836" s="4">
        <v>83</v>
      </c>
      <c r="C7836" s="4">
        <v>5</v>
      </c>
      <c r="D7836" s="5" t="s">
        <v>55</v>
      </c>
      <c r="E7836" s="4">
        <v>379</v>
      </c>
      <c r="F7836" s="4">
        <v>7</v>
      </c>
      <c r="G7836" s="6"/>
      <c r="H7836" s="7">
        <v>1735</v>
      </c>
      <c r="I7836" s="4">
        <v>61</v>
      </c>
      <c r="J7836" s="8">
        <v>13475</v>
      </c>
      <c r="K7836" s="20">
        <v>-299</v>
      </c>
      <c r="L7836" s="7">
        <v>1247133</v>
      </c>
    </row>
    <row r="7837" spans="1:12" x14ac:dyDescent="0.35">
      <c r="A7837" t="s">
        <v>8011</v>
      </c>
      <c r="B7837" s="9">
        <v>84</v>
      </c>
      <c r="C7837" s="9">
        <v>18</v>
      </c>
      <c r="D7837" s="10" t="s">
        <v>35</v>
      </c>
      <c r="E7837" s="9">
        <v>470</v>
      </c>
      <c r="F7837" s="9">
        <v>2</v>
      </c>
      <c r="G7837" s="11" t="s">
        <v>242</v>
      </c>
      <c r="H7837" s="12">
        <v>1732</v>
      </c>
      <c r="I7837" s="9">
        <v>144</v>
      </c>
      <c r="J7837" s="13">
        <v>13295</v>
      </c>
      <c r="K7837" s="21">
        <v>-130</v>
      </c>
      <c r="L7837" s="12">
        <v>1720562</v>
      </c>
    </row>
    <row r="7838" spans="1:12" x14ac:dyDescent="0.35">
      <c r="A7838" t="s">
        <v>8011</v>
      </c>
      <c r="B7838" s="4">
        <v>85</v>
      </c>
      <c r="C7838" s="4">
        <v>-14</v>
      </c>
      <c r="D7838" s="5" t="s">
        <v>4603</v>
      </c>
      <c r="E7838" s="4">
        <v>85</v>
      </c>
      <c r="F7838" s="4">
        <v>22</v>
      </c>
      <c r="G7838" s="6"/>
      <c r="H7838" s="7">
        <v>1731</v>
      </c>
      <c r="I7838" s="4">
        <v>-61</v>
      </c>
      <c r="J7838" s="8">
        <v>11693</v>
      </c>
      <c r="K7838" s="20">
        <v>13</v>
      </c>
      <c r="L7838" s="7">
        <v>145333</v>
      </c>
    </row>
    <row r="7839" spans="1:12" x14ac:dyDescent="0.35">
      <c r="A7839" t="s">
        <v>8011</v>
      </c>
      <c r="B7839" s="9">
        <v>86</v>
      </c>
      <c r="C7839" s="9">
        <v>-6</v>
      </c>
      <c r="D7839" s="10" t="s">
        <v>173</v>
      </c>
      <c r="E7839" s="9">
        <v>371</v>
      </c>
      <c r="F7839" s="9">
        <v>30</v>
      </c>
      <c r="G7839" s="11"/>
      <c r="H7839" s="12">
        <v>1725</v>
      </c>
      <c r="I7839" s="9">
        <v>12</v>
      </c>
      <c r="J7839" s="13">
        <v>13575</v>
      </c>
      <c r="K7839" s="21">
        <v>-242</v>
      </c>
      <c r="L7839" s="12">
        <v>670319</v>
      </c>
    </row>
    <row r="7840" spans="1:12" x14ac:dyDescent="0.35">
      <c r="A7840" t="s">
        <v>8011</v>
      </c>
      <c r="B7840" s="4">
        <v>87</v>
      </c>
      <c r="C7840" s="4">
        <v>12</v>
      </c>
      <c r="D7840" s="5" t="s">
        <v>4604</v>
      </c>
      <c r="E7840" s="4">
        <v>177</v>
      </c>
      <c r="F7840" s="4">
        <v>1</v>
      </c>
      <c r="G7840" s="6" t="s">
        <v>250</v>
      </c>
      <c r="H7840" s="7">
        <v>1719</v>
      </c>
      <c r="I7840" s="4">
        <v>120</v>
      </c>
      <c r="J7840" s="8">
        <v>12353</v>
      </c>
      <c r="K7840" s="20">
        <v>163</v>
      </c>
      <c r="L7840" s="7">
        <v>526085</v>
      </c>
    </row>
    <row r="7841" spans="1:12" x14ac:dyDescent="0.35">
      <c r="A7841" t="s">
        <v>8011</v>
      </c>
      <c r="B7841" s="9">
        <v>88</v>
      </c>
      <c r="C7841" s="9">
        <v>36</v>
      </c>
      <c r="D7841" s="10" t="s">
        <v>366</v>
      </c>
      <c r="E7841" s="9">
        <v>284</v>
      </c>
      <c r="F7841" s="9">
        <v>35</v>
      </c>
      <c r="G7841" s="11"/>
      <c r="H7841" s="12">
        <v>1718</v>
      </c>
      <c r="I7841" s="9">
        <v>219</v>
      </c>
      <c r="J7841" s="13">
        <v>12772</v>
      </c>
      <c r="K7841" s="21">
        <v>-15</v>
      </c>
      <c r="L7841" s="12">
        <v>607288</v>
      </c>
    </row>
    <row r="7842" spans="1:12" x14ac:dyDescent="0.35">
      <c r="A7842" t="s">
        <v>8011</v>
      </c>
      <c r="B7842" s="4">
        <v>89</v>
      </c>
      <c r="C7842" s="4">
        <v>5</v>
      </c>
      <c r="D7842" s="5" t="s">
        <v>64</v>
      </c>
      <c r="E7842" s="4">
        <v>130</v>
      </c>
      <c r="F7842" s="4">
        <v>59</v>
      </c>
      <c r="G7842" s="6"/>
      <c r="H7842" s="7">
        <v>1713</v>
      </c>
      <c r="I7842" s="4">
        <v>77</v>
      </c>
      <c r="J7842" s="8">
        <v>12672</v>
      </c>
      <c r="K7842" s="20">
        <v>-373</v>
      </c>
      <c r="L7842" s="7">
        <v>238695</v>
      </c>
    </row>
    <row r="7843" spans="1:12" x14ac:dyDescent="0.35">
      <c r="A7843" t="s">
        <v>8011</v>
      </c>
      <c r="B7843" s="9">
        <v>90</v>
      </c>
      <c r="C7843" s="9">
        <v>6</v>
      </c>
      <c r="D7843" s="10" t="s">
        <v>62</v>
      </c>
      <c r="E7843" s="9">
        <v>364</v>
      </c>
      <c r="F7843" s="9">
        <v>1</v>
      </c>
      <c r="G7843" s="11" t="s">
        <v>227</v>
      </c>
      <c r="H7843" s="12">
        <v>1707</v>
      </c>
      <c r="I7843" s="9">
        <v>97</v>
      </c>
      <c r="J7843" s="13">
        <v>13059</v>
      </c>
      <c r="K7843" s="21">
        <v>-233</v>
      </c>
      <c r="L7843" s="12">
        <v>1409318</v>
      </c>
    </row>
    <row r="7844" spans="1:12" x14ac:dyDescent="0.35">
      <c r="A7844" t="s">
        <v>8011</v>
      </c>
      <c r="B7844" s="4">
        <v>91</v>
      </c>
      <c r="C7844" s="4">
        <v>19</v>
      </c>
      <c r="D7844" s="5" t="s">
        <v>155</v>
      </c>
      <c r="E7844" s="4">
        <v>1722</v>
      </c>
      <c r="F7844" s="4">
        <v>10</v>
      </c>
      <c r="G7844" s="6"/>
      <c r="H7844" s="7">
        <v>1704</v>
      </c>
      <c r="I7844" s="4">
        <v>148</v>
      </c>
      <c r="J7844" s="8">
        <v>12434</v>
      </c>
      <c r="K7844" s="20">
        <v>-100</v>
      </c>
      <c r="L7844" s="7">
        <v>2890901</v>
      </c>
    </row>
    <row r="7845" spans="1:12" x14ac:dyDescent="0.35">
      <c r="A7845" t="s">
        <v>8011</v>
      </c>
      <c r="B7845" s="9">
        <v>92</v>
      </c>
      <c r="C7845" s="9">
        <v>-3</v>
      </c>
      <c r="D7845" s="10" t="s">
        <v>175</v>
      </c>
      <c r="E7845" s="9">
        <v>1326</v>
      </c>
      <c r="F7845" s="9">
        <v>10</v>
      </c>
      <c r="G7845" s="11"/>
      <c r="H7845" s="12">
        <v>1700</v>
      </c>
      <c r="I7845" s="9">
        <v>34</v>
      </c>
      <c r="J7845" s="13">
        <v>12506</v>
      </c>
      <c r="K7845" s="21">
        <v>-98</v>
      </c>
      <c r="L7845" s="12">
        <v>2274458</v>
      </c>
    </row>
    <row r="7846" spans="1:12" x14ac:dyDescent="0.35">
      <c r="A7846" t="s">
        <v>8011</v>
      </c>
      <c r="B7846" s="4">
        <v>93</v>
      </c>
      <c r="C7846" s="4">
        <v>21</v>
      </c>
      <c r="D7846" s="5" t="s">
        <v>50</v>
      </c>
      <c r="E7846" s="4">
        <v>556</v>
      </c>
      <c r="F7846" s="4">
        <v>4</v>
      </c>
      <c r="G7846" s="6"/>
      <c r="H7846" s="7">
        <v>1696</v>
      </c>
      <c r="I7846" s="4">
        <v>165</v>
      </c>
      <c r="J7846" s="8">
        <v>12177</v>
      </c>
      <c r="K7846" s="20">
        <v>12</v>
      </c>
      <c r="L7846" s="7">
        <v>1387464</v>
      </c>
    </row>
    <row r="7847" spans="1:12" x14ac:dyDescent="0.35">
      <c r="A7847" t="s">
        <v>8011</v>
      </c>
      <c r="B7847" s="9">
        <v>94</v>
      </c>
      <c r="C7847" s="9">
        <v>-46</v>
      </c>
      <c r="D7847" s="10" t="s">
        <v>4605</v>
      </c>
      <c r="E7847" s="9">
        <v>782</v>
      </c>
      <c r="F7847" s="9">
        <v>1</v>
      </c>
      <c r="G7847" s="11" t="s">
        <v>619</v>
      </c>
      <c r="H7847" s="12">
        <v>1687</v>
      </c>
      <c r="I7847" s="9">
        <v>-369</v>
      </c>
      <c r="J7847" s="13">
        <v>15813</v>
      </c>
      <c r="K7847" s="21">
        <v>-225</v>
      </c>
      <c r="L7847" s="12">
        <v>1740375</v>
      </c>
    </row>
    <row r="7848" spans="1:12" x14ac:dyDescent="0.35">
      <c r="A7848" t="s">
        <v>8011</v>
      </c>
      <c r="B7848" s="4">
        <v>95</v>
      </c>
      <c r="C7848" s="4">
        <v>6</v>
      </c>
      <c r="D7848" s="5" t="s">
        <v>4606</v>
      </c>
      <c r="E7848" s="4">
        <v>14</v>
      </c>
      <c r="F7848" s="15">
        <v>95</v>
      </c>
      <c r="G7848" s="16"/>
      <c r="H7848" s="7">
        <v>1669</v>
      </c>
      <c r="I7848" s="4">
        <v>80</v>
      </c>
      <c r="J7848" s="8">
        <v>3258</v>
      </c>
      <c r="K7848" s="8">
        <v>1669</v>
      </c>
      <c r="L7848" s="7">
        <v>21057</v>
      </c>
    </row>
    <row r="7849" spans="1:12" x14ac:dyDescent="0.35">
      <c r="A7849" t="s">
        <v>8011</v>
      </c>
      <c r="B7849" s="9">
        <v>96</v>
      </c>
      <c r="C7849" s="9">
        <v>-4</v>
      </c>
      <c r="D7849" s="10" t="s">
        <v>2594</v>
      </c>
      <c r="E7849" s="9">
        <v>458</v>
      </c>
      <c r="F7849" s="9">
        <v>27</v>
      </c>
      <c r="G7849" s="11"/>
      <c r="H7849" s="12">
        <v>1664</v>
      </c>
      <c r="I7849" s="9">
        <v>24</v>
      </c>
      <c r="J7849" s="13">
        <v>12487</v>
      </c>
      <c r="K7849" s="21">
        <v>-148</v>
      </c>
      <c r="L7849" s="12">
        <v>712444</v>
      </c>
    </row>
    <row r="7850" spans="1:12" x14ac:dyDescent="0.35">
      <c r="A7850" t="s">
        <v>8011</v>
      </c>
      <c r="B7850" s="4">
        <v>97</v>
      </c>
      <c r="C7850" s="4">
        <v>49</v>
      </c>
      <c r="D7850" s="5" t="s">
        <v>297</v>
      </c>
      <c r="E7850" s="4">
        <v>105</v>
      </c>
      <c r="F7850" s="4">
        <v>33</v>
      </c>
      <c r="G7850" s="6"/>
      <c r="H7850" s="7">
        <v>1662</v>
      </c>
      <c r="I7850" s="4">
        <v>227</v>
      </c>
      <c r="J7850" s="8">
        <v>11481</v>
      </c>
      <c r="K7850" s="20">
        <v>-128</v>
      </c>
      <c r="L7850" s="7">
        <v>221142</v>
      </c>
    </row>
    <row r="7851" spans="1:12" x14ac:dyDescent="0.35">
      <c r="A7851" t="s">
        <v>8011</v>
      </c>
      <c r="B7851" s="9">
        <v>98</v>
      </c>
      <c r="C7851" s="9">
        <v>11</v>
      </c>
      <c r="D7851" s="10" t="s">
        <v>2618</v>
      </c>
      <c r="E7851" s="9">
        <v>362</v>
      </c>
      <c r="F7851" s="9">
        <v>9</v>
      </c>
      <c r="G7851" s="11"/>
      <c r="H7851" s="12">
        <v>1662</v>
      </c>
      <c r="I7851" s="9">
        <v>103</v>
      </c>
      <c r="J7851" s="13">
        <v>12767</v>
      </c>
      <c r="K7851" s="21">
        <v>-335</v>
      </c>
      <c r="L7851" s="12">
        <v>611506</v>
      </c>
    </row>
    <row r="7852" spans="1:12" x14ac:dyDescent="0.35">
      <c r="A7852" t="s">
        <v>8011</v>
      </c>
      <c r="B7852" s="4">
        <v>99</v>
      </c>
      <c r="C7852" s="4">
        <v>5</v>
      </c>
      <c r="D7852" s="5" t="s">
        <v>412</v>
      </c>
      <c r="E7852" s="4">
        <v>39</v>
      </c>
      <c r="F7852" s="4">
        <v>76</v>
      </c>
      <c r="G7852" s="6"/>
      <c r="H7852" s="7">
        <v>1650</v>
      </c>
      <c r="I7852" s="4">
        <v>80</v>
      </c>
      <c r="J7852" s="8">
        <v>12014</v>
      </c>
      <c r="K7852" s="20">
        <v>-85</v>
      </c>
      <c r="L7852" s="7">
        <v>65529</v>
      </c>
    </row>
    <row r="7853" spans="1:12" x14ac:dyDescent="0.35">
      <c r="A7853" t="s">
        <v>8011</v>
      </c>
      <c r="B7853" s="9">
        <v>100</v>
      </c>
      <c r="C7853" s="9">
        <v>-2</v>
      </c>
      <c r="D7853" s="10" t="s">
        <v>28</v>
      </c>
      <c r="E7853" s="9">
        <v>164</v>
      </c>
      <c r="F7853" s="9">
        <v>6</v>
      </c>
      <c r="G7853" s="11"/>
      <c r="H7853" s="12">
        <v>1646</v>
      </c>
      <c r="I7853" s="9">
        <v>46</v>
      </c>
      <c r="J7853" s="13">
        <v>12558</v>
      </c>
      <c r="K7853" s="21">
        <v>-234</v>
      </c>
      <c r="L7853" s="12">
        <v>497989</v>
      </c>
    </row>
    <row r="7854" spans="1:12" x14ac:dyDescent="0.35">
      <c r="A7854" t="s">
        <v>8011</v>
      </c>
      <c r="B7854" s="4">
        <v>101</v>
      </c>
      <c r="C7854" s="4">
        <v>37</v>
      </c>
      <c r="D7854" s="5" t="s">
        <v>658</v>
      </c>
      <c r="E7854" s="4">
        <v>198</v>
      </c>
      <c r="F7854" s="4">
        <v>74</v>
      </c>
      <c r="G7854" s="6"/>
      <c r="H7854" s="7">
        <v>1643</v>
      </c>
      <c r="I7854" s="4">
        <v>189</v>
      </c>
      <c r="J7854" s="8">
        <v>12558</v>
      </c>
      <c r="K7854" s="20">
        <v>-231</v>
      </c>
      <c r="L7854" s="7">
        <v>329951</v>
      </c>
    </row>
    <row r="7855" spans="1:12" x14ac:dyDescent="0.35">
      <c r="A7855" t="s">
        <v>8011</v>
      </c>
      <c r="B7855" s="9">
        <v>102</v>
      </c>
      <c r="C7855" s="9">
        <v>-26</v>
      </c>
      <c r="D7855" s="10" t="s">
        <v>757</v>
      </c>
      <c r="E7855" s="9">
        <v>85</v>
      </c>
      <c r="F7855" s="9">
        <v>72</v>
      </c>
      <c r="G7855" s="11"/>
      <c r="H7855" s="12">
        <v>1643</v>
      </c>
      <c r="I7855" s="9">
        <v>-81</v>
      </c>
      <c r="J7855" s="13">
        <v>12390</v>
      </c>
      <c r="K7855" s="21">
        <v>23</v>
      </c>
      <c r="L7855" s="12">
        <v>136090</v>
      </c>
    </row>
    <row r="7856" spans="1:12" x14ac:dyDescent="0.35">
      <c r="A7856" t="s">
        <v>8011</v>
      </c>
      <c r="B7856" s="4">
        <v>103</v>
      </c>
      <c r="C7856" s="4">
        <v>25</v>
      </c>
      <c r="D7856" s="5" t="s">
        <v>213</v>
      </c>
      <c r="E7856" s="4">
        <v>170</v>
      </c>
      <c r="F7856" s="4">
        <v>22</v>
      </c>
      <c r="G7856" s="6"/>
      <c r="H7856" s="7">
        <v>1638</v>
      </c>
      <c r="I7856" s="4">
        <v>155</v>
      </c>
      <c r="J7856" s="8">
        <v>11860</v>
      </c>
      <c r="K7856" s="20">
        <v>-1</v>
      </c>
      <c r="L7856" s="7">
        <v>390551</v>
      </c>
    </row>
    <row r="7857" spans="1:12" x14ac:dyDescent="0.35">
      <c r="A7857" t="s">
        <v>8011</v>
      </c>
      <c r="B7857" s="9">
        <v>104</v>
      </c>
      <c r="C7857" s="9">
        <v>37</v>
      </c>
      <c r="D7857" s="10" t="s">
        <v>758</v>
      </c>
      <c r="E7857" s="9">
        <v>11</v>
      </c>
      <c r="F7857" s="9">
        <v>28</v>
      </c>
      <c r="G7857" s="11"/>
      <c r="H7857" s="12">
        <v>1628</v>
      </c>
      <c r="I7857" s="9">
        <v>179</v>
      </c>
      <c r="J7857" s="13">
        <v>14648</v>
      </c>
      <c r="K7857" s="13">
        <v>-1382</v>
      </c>
      <c r="L7857" s="12">
        <v>25380</v>
      </c>
    </row>
    <row r="7858" spans="1:12" x14ac:dyDescent="0.35">
      <c r="A7858" t="s">
        <v>8011</v>
      </c>
      <c r="B7858" s="4">
        <v>105</v>
      </c>
      <c r="C7858" s="4">
        <v>-21</v>
      </c>
      <c r="D7858" s="5" t="s">
        <v>4607</v>
      </c>
      <c r="E7858" s="4">
        <v>147</v>
      </c>
      <c r="F7858" s="4">
        <v>44</v>
      </c>
      <c r="G7858" s="6"/>
      <c r="H7858" s="7">
        <v>1626</v>
      </c>
      <c r="I7858" s="4">
        <v>-75</v>
      </c>
      <c r="J7858" s="8">
        <v>13594</v>
      </c>
      <c r="K7858" s="20">
        <v>-811</v>
      </c>
      <c r="L7858" s="7">
        <v>269114</v>
      </c>
    </row>
    <row r="7859" spans="1:12" x14ac:dyDescent="0.35">
      <c r="A7859" t="s">
        <v>8011</v>
      </c>
      <c r="B7859" s="9">
        <v>106</v>
      </c>
      <c r="C7859" s="9">
        <v>10</v>
      </c>
      <c r="D7859" s="10" t="s">
        <v>2592</v>
      </c>
      <c r="E7859" s="9">
        <v>2551</v>
      </c>
      <c r="F7859" s="9">
        <v>11</v>
      </c>
      <c r="G7859" s="11"/>
      <c r="H7859" s="12">
        <v>1623</v>
      </c>
      <c r="I7859" s="9">
        <v>97</v>
      </c>
      <c r="J7859" s="13">
        <v>13016</v>
      </c>
      <c r="K7859" s="21">
        <v>-223</v>
      </c>
      <c r="L7859" s="12">
        <v>3708274</v>
      </c>
    </row>
    <row r="7860" spans="1:12" x14ac:dyDescent="0.35">
      <c r="A7860" t="s">
        <v>8011</v>
      </c>
      <c r="B7860" s="4">
        <v>107</v>
      </c>
      <c r="C7860" s="4">
        <v>22</v>
      </c>
      <c r="D7860" s="5" t="s">
        <v>4608</v>
      </c>
      <c r="E7860" s="4">
        <v>281</v>
      </c>
      <c r="F7860" s="4">
        <v>36</v>
      </c>
      <c r="G7860" s="6"/>
      <c r="H7860" s="7">
        <v>1622</v>
      </c>
      <c r="I7860" s="4">
        <v>139</v>
      </c>
      <c r="J7860" s="8">
        <v>12372</v>
      </c>
      <c r="K7860" s="20">
        <v>-176</v>
      </c>
      <c r="L7860" s="7">
        <v>525897</v>
      </c>
    </row>
    <row r="7861" spans="1:12" x14ac:dyDescent="0.35">
      <c r="A7861" t="s">
        <v>8011</v>
      </c>
      <c r="B7861" s="9">
        <v>108</v>
      </c>
      <c r="C7861" s="9">
        <v>18</v>
      </c>
      <c r="D7861" s="10" t="s">
        <v>65</v>
      </c>
      <c r="E7861" s="9">
        <v>10</v>
      </c>
      <c r="F7861" s="9">
        <v>105</v>
      </c>
      <c r="G7861" s="11"/>
      <c r="H7861" s="12">
        <v>1596</v>
      </c>
      <c r="I7861" s="9">
        <v>103</v>
      </c>
      <c r="J7861" s="13">
        <v>11679</v>
      </c>
      <c r="K7861" s="21">
        <v>-171</v>
      </c>
      <c r="L7861" s="12">
        <v>16282</v>
      </c>
    </row>
    <row r="7862" spans="1:12" x14ac:dyDescent="0.35">
      <c r="A7862" t="s">
        <v>8011</v>
      </c>
      <c r="B7862" s="4">
        <v>109</v>
      </c>
      <c r="C7862" s="4">
        <v>41</v>
      </c>
      <c r="D7862" s="5" t="s">
        <v>1346</v>
      </c>
      <c r="E7862" s="4">
        <v>186</v>
      </c>
      <c r="F7862" s="4">
        <v>3</v>
      </c>
      <c r="G7862" s="6" t="s">
        <v>25</v>
      </c>
      <c r="H7862" s="7">
        <v>1592</v>
      </c>
      <c r="I7862" s="4">
        <v>171</v>
      </c>
      <c r="J7862" s="8">
        <v>12043</v>
      </c>
      <c r="K7862" s="20">
        <v>-266</v>
      </c>
      <c r="L7862" s="7">
        <v>564320</v>
      </c>
    </row>
    <row r="7863" spans="1:12" x14ac:dyDescent="0.35">
      <c r="A7863" t="s">
        <v>8011</v>
      </c>
      <c r="B7863" s="9">
        <v>110</v>
      </c>
      <c r="C7863" s="9">
        <v>15</v>
      </c>
      <c r="D7863" s="10" t="s">
        <v>90</v>
      </c>
      <c r="E7863" s="9">
        <v>4</v>
      </c>
      <c r="F7863" s="17">
        <v>110</v>
      </c>
      <c r="G7863" s="18"/>
      <c r="H7863" s="12">
        <v>1590</v>
      </c>
      <c r="I7863" s="9">
        <v>93</v>
      </c>
      <c r="J7863" s="13">
        <v>6130</v>
      </c>
      <c r="K7863" s="13">
        <v>1590</v>
      </c>
      <c r="L7863" s="12">
        <v>6130</v>
      </c>
    </row>
    <row r="7864" spans="1:12" x14ac:dyDescent="0.35">
      <c r="A7864" t="s">
        <v>8011</v>
      </c>
      <c r="B7864" s="4">
        <v>111</v>
      </c>
      <c r="C7864" s="4">
        <v>-29</v>
      </c>
      <c r="D7864" s="5" t="s">
        <v>755</v>
      </c>
      <c r="E7864" s="4">
        <v>36</v>
      </c>
      <c r="F7864" s="4">
        <v>39</v>
      </c>
      <c r="G7864" s="6"/>
      <c r="H7864" s="7">
        <v>1583</v>
      </c>
      <c r="I7864" s="4">
        <v>-124</v>
      </c>
      <c r="J7864" s="8">
        <v>12101</v>
      </c>
      <c r="K7864" s="20">
        <v>-351</v>
      </c>
      <c r="L7864" s="7">
        <v>71563</v>
      </c>
    </row>
    <row r="7865" spans="1:12" x14ac:dyDescent="0.35">
      <c r="A7865" t="s">
        <v>8011</v>
      </c>
      <c r="B7865" s="9">
        <v>112</v>
      </c>
      <c r="C7865" s="9">
        <v>1</v>
      </c>
      <c r="D7865" s="10" t="s">
        <v>4609</v>
      </c>
      <c r="E7865" s="9">
        <v>183</v>
      </c>
      <c r="F7865" s="9">
        <v>39</v>
      </c>
      <c r="G7865" s="11"/>
      <c r="H7865" s="12">
        <v>1581</v>
      </c>
      <c r="I7865" s="9">
        <v>46</v>
      </c>
      <c r="J7865" s="13">
        <v>13257</v>
      </c>
      <c r="K7865" s="13">
        <v>-1031</v>
      </c>
      <c r="L7865" s="12">
        <v>316813</v>
      </c>
    </row>
    <row r="7866" spans="1:12" x14ac:dyDescent="0.35">
      <c r="A7866" t="s">
        <v>8011</v>
      </c>
      <c r="B7866" s="4">
        <v>113</v>
      </c>
      <c r="C7866" s="4">
        <v>8</v>
      </c>
      <c r="D7866" s="5" t="s">
        <v>316</v>
      </c>
      <c r="E7866" s="4">
        <v>53</v>
      </c>
      <c r="F7866" s="4">
        <v>1</v>
      </c>
      <c r="G7866" s="6" t="s">
        <v>23</v>
      </c>
      <c r="H7866" s="7">
        <v>1581</v>
      </c>
      <c r="I7866" s="4">
        <v>72</v>
      </c>
      <c r="J7866" s="8">
        <v>12706</v>
      </c>
      <c r="K7866" s="20">
        <v>-506</v>
      </c>
      <c r="L7866" s="7">
        <v>266925</v>
      </c>
    </row>
    <row r="7867" spans="1:12" x14ac:dyDescent="0.35">
      <c r="A7867" t="s">
        <v>8011</v>
      </c>
      <c r="B7867" s="9">
        <v>114</v>
      </c>
      <c r="C7867" s="9">
        <v>13</v>
      </c>
      <c r="D7867" s="10" t="s">
        <v>4610</v>
      </c>
      <c r="E7867" s="9">
        <v>173</v>
      </c>
      <c r="F7867" s="9">
        <v>2</v>
      </c>
      <c r="G7867" s="11" t="s">
        <v>80</v>
      </c>
      <c r="H7867" s="12">
        <v>1574</v>
      </c>
      <c r="I7867" s="9">
        <v>83</v>
      </c>
      <c r="J7867" s="13">
        <v>12639</v>
      </c>
      <c r="K7867" s="21">
        <v>-176</v>
      </c>
      <c r="L7867" s="12">
        <v>515322</v>
      </c>
    </row>
    <row r="7868" spans="1:12" x14ac:dyDescent="0.35">
      <c r="A7868" t="s">
        <v>8011</v>
      </c>
      <c r="B7868" s="4">
        <v>115</v>
      </c>
      <c r="C7868" s="4">
        <v>28</v>
      </c>
      <c r="D7868" s="5" t="s">
        <v>319</v>
      </c>
      <c r="E7868" s="4">
        <v>622</v>
      </c>
      <c r="F7868" s="4">
        <v>26</v>
      </c>
      <c r="G7868" s="6"/>
      <c r="H7868" s="7">
        <v>1572</v>
      </c>
      <c r="I7868" s="4">
        <v>128</v>
      </c>
      <c r="J7868" s="8">
        <v>6122</v>
      </c>
      <c r="K7868" s="20">
        <v>-3</v>
      </c>
      <c r="L7868" s="7">
        <v>1079323</v>
      </c>
    </row>
    <row r="7869" spans="1:12" x14ac:dyDescent="0.35">
      <c r="A7869" t="s">
        <v>8011</v>
      </c>
      <c r="B7869" s="9">
        <v>116</v>
      </c>
      <c r="C7869" s="9">
        <v>36</v>
      </c>
      <c r="D7869" s="10" t="s">
        <v>4611</v>
      </c>
      <c r="E7869" s="9">
        <v>1032</v>
      </c>
      <c r="F7869" s="9">
        <v>15</v>
      </c>
      <c r="G7869" s="11"/>
      <c r="H7869" s="12">
        <v>1570</v>
      </c>
      <c r="I7869" s="9">
        <v>165</v>
      </c>
      <c r="J7869" s="13">
        <v>10980</v>
      </c>
      <c r="K7869" s="21">
        <v>-46</v>
      </c>
      <c r="L7869" s="12">
        <v>1794724</v>
      </c>
    </row>
    <row r="7870" spans="1:12" x14ac:dyDescent="0.35">
      <c r="A7870" t="s">
        <v>8011</v>
      </c>
      <c r="B7870" s="4">
        <v>117</v>
      </c>
      <c r="C7870" s="4">
        <v>-5</v>
      </c>
      <c r="D7870" s="5" t="s">
        <v>122</v>
      </c>
      <c r="E7870" s="4">
        <v>1094</v>
      </c>
      <c r="F7870" s="4">
        <v>21</v>
      </c>
      <c r="G7870" s="6"/>
      <c r="H7870" s="7">
        <v>1558</v>
      </c>
      <c r="I7870" s="4">
        <v>14</v>
      </c>
      <c r="J7870" s="8">
        <v>9516</v>
      </c>
      <c r="K7870" s="20">
        <v>-129</v>
      </c>
      <c r="L7870" s="7">
        <v>1977596</v>
      </c>
    </row>
    <row r="7871" spans="1:12" x14ac:dyDescent="0.35">
      <c r="A7871" t="s">
        <v>8011</v>
      </c>
      <c r="B7871" s="9">
        <v>118</v>
      </c>
      <c r="C7871" s="9">
        <v>13</v>
      </c>
      <c r="D7871" s="10" t="s">
        <v>226</v>
      </c>
      <c r="E7871" s="9">
        <v>816</v>
      </c>
      <c r="F7871" s="9">
        <v>2</v>
      </c>
      <c r="G7871" s="11" t="s">
        <v>18</v>
      </c>
      <c r="H7871" s="12">
        <v>1557</v>
      </c>
      <c r="I7871" s="9">
        <v>78</v>
      </c>
      <c r="J7871" s="13">
        <v>11930</v>
      </c>
      <c r="K7871" s="21">
        <v>-207</v>
      </c>
      <c r="L7871" s="12">
        <v>1503110</v>
      </c>
    </row>
    <row r="7872" spans="1:12" x14ac:dyDescent="0.35">
      <c r="A7872" t="s">
        <v>8011</v>
      </c>
      <c r="B7872" s="4">
        <v>119</v>
      </c>
      <c r="C7872" s="4">
        <v>23</v>
      </c>
      <c r="D7872" s="5" t="s">
        <v>211</v>
      </c>
      <c r="E7872" s="4">
        <v>825</v>
      </c>
      <c r="F7872" s="4">
        <v>30</v>
      </c>
      <c r="G7872" s="6"/>
      <c r="H7872" s="7">
        <v>1554</v>
      </c>
      <c r="I7872" s="4">
        <v>109</v>
      </c>
      <c r="J7872" s="8">
        <v>9153</v>
      </c>
      <c r="K7872" s="20">
        <v>-41</v>
      </c>
      <c r="L7872" s="7">
        <v>1466104</v>
      </c>
    </row>
    <row r="7873" spans="1:12" x14ac:dyDescent="0.35">
      <c r="A7873" t="s">
        <v>8011</v>
      </c>
      <c r="B7873" s="9">
        <v>120</v>
      </c>
      <c r="C7873" s="9">
        <v>28</v>
      </c>
      <c r="D7873" s="10" t="s">
        <v>2586</v>
      </c>
      <c r="E7873" s="9">
        <v>265</v>
      </c>
      <c r="F7873" s="9">
        <v>44</v>
      </c>
      <c r="G7873" s="11"/>
      <c r="H7873" s="12">
        <v>1554</v>
      </c>
      <c r="I7873" s="9">
        <v>123</v>
      </c>
      <c r="J7873" s="13">
        <v>11563</v>
      </c>
      <c r="K7873" s="21">
        <v>-77</v>
      </c>
      <c r="L7873" s="12">
        <v>418501</v>
      </c>
    </row>
    <row r="7874" spans="1:12" x14ac:dyDescent="0.35">
      <c r="A7874" t="s">
        <v>8011</v>
      </c>
      <c r="B7874" s="4">
        <v>121</v>
      </c>
      <c r="C7874" s="4">
        <v>-28</v>
      </c>
      <c r="D7874" s="5" t="s">
        <v>4612</v>
      </c>
      <c r="E7874" s="4">
        <v>880</v>
      </c>
      <c r="F7874" s="4">
        <v>1</v>
      </c>
      <c r="G7874" s="6" t="s">
        <v>80</v>
      </c>
      <c r="H7874" s="7">
        <v>1532</v>
      </c>
      <c r="I7874" s="4">
        <v>-107</v>
      </c>
      <c r="J7874" s="8">
        <v>12538</v>
      </c>
      <c r="K7874" s="20">
        <v>-416</v>
      </c>
      <c r="L7874" s="7">
        <v>1354113</v>
      </c>
    </row>
    <row r="7875" spans="1:12" x14ac:dyDescent="0.35">
      <c r="A7875" t="s">
        <v>8011</v>
      </c>
      <c r="B7875" s="9">
        <v>122</v>
      </c>
      <c r="C7875" s="9">
        <v>22</v>
      </c>
      <c r="D7875" s="10" t="s">
        <v>4613</v>
      </c>
      <c r="E7875" s="9">
        <v>375</v>
      </c>
      <c r="F7875" s="9">
        <v>32</v>
      </c>
      <c r="G7875" s="11"/>
      <c r="H7875" s="12">
        <v>1523</v>
      </c>
      <c r="I7875" s="9">
        <v>83</v>
      </c>
      <c r="J7875" s="13">
        <v>9302</v>
      </c>
      <c r="K7875" s="21">
        <v>34</v>
      </c>
      <c r="L7875" s="12">
        <v>626831</v>
      </c>
    </row>
    <row r="7876" spans="1:12" x14ac:dyDescent="0.35">
      <c r="A7876" t="s">
        <v>8011</v>
      </c>
      <c r="B7876" s="4">
        <v>123</v>
      </c>
      <c r="C7876" s="4">
        <v>16</v>
      </c>
      <c r="D7876" s="5" t="s">
        <v>58</v>
      </c>
      <c r="E7876" s="4">
        <v>499</v>
      </c>
      <c r="F7876" s="4">
        <v>7</v>
      </c>
      <c r="G7876" s="6"/>
      <c r="H7876" s="7">
        <v>1522</v>
      </c>
      <c r="I7876" s="4">
        <v>68</v>
      </c>
      <c r="J7876" s="8">
        <v>11880</v>
      </c>
      <c r="K7876" s="20">
        <v>-207</v>
      </c>
      <c r="L7876" s="7">
        <v>1507033</v>
      </c>
    </row>
    <row r="7877" spans="1:12" x14ac:dyDescent="0.35">
      <c r="A7877" t="s">
        <v>8011</v>
      </c>
      <c r="B7877" s="9">
        <v>124</v>
      </c>
      <c r="C7877" s="9">
        <v>50</v>
      </c>
      <c r="D7877" s="10" t="s">
        <v>4614</v>
      </c>
      <c r="E7877" s="9">
        <v>35</v>
      </c>
      <c r="F7877" s="9">
        <v>27</v>
      </c>
      <c r="G7877" s="11"/>
      <c r="H7877" s="12">
        <v>1520</v>
      </c>
      <c r="I7877" s="9">
        <v>188</v>
      </c>
      <c r="J7877" s="13">
        <v>2852</v>
      </c>
      <c r="K7877" s="13">
        <v>1520</v>
      </c>
      <c r="L7877" s="12">
        <v>66485</v>
      </c>
    </row>
    <row r="7878" spans="1:12" x14ac:dyDescent="0.35">
      <c r="A7878" t="s">
        <v>8011</v>
      </c>
      <c r="B7878" s="4">
        <v>125</v>
      </c>
      <c r="C7878" s="4">
        <v>41</v>
      </c>
      <c r="D7878" s="5" t="s">
        <v>738</v>
      </c>
      <c r="E7878" s="4">
        <v>413</v>
      </c>
      <c r="F7878" s="4">
        <v>1</v>
      </c>
      <c r="G7878" s="6" t="s">
        <v>460</v>
      </c>
      <c r="H7878" s="7">
        <v>1518</v>
      </c>
      <c r="I7878" s="4">
        <v>167</v>
      </c>
      <c r="J7878" s="8">
        <v>11321</v>
      </c>
      <c r="K7878" s="20">
        <v>-100</v>
      </c>
      <c r="L7878" s="7">
        <v>2495237</v>
      </c>
    </row>
    <row r="7879" spans="1:12" x14ac:dyDescent="0.35">
      <c r="A7879" t="s">
        <v>8011</v>
      </c>
      <c r="B7879" s="9">
        <v>126</v>
      </c>
      <c r="C7879" s="9">
        <v>-15</v>
      </c>
      <c r="D7879" s="10" t="s">
        <v>199</v>
      </c>
      <c r="E7879" s="9">
        <v>193</v>
      </c>
      <c r="F7879" s="9">
        <v>14</v>
      </c>
      <c r="G7879" s="11"/>
      <c r="H7879" s="12">
        <v>1515</v>
      </c>
      <c r="I7879" s="9">
        <v>-39</v>
      </c>
      <c r="J7879" s="13">
        <v>12382</v>
      </c>
      <c r="K7879" s="21">
        <v>-336</v>
      </c>
      <c r="L7879" s="12">
        <v>480940</v>
      </c>
    </row>
    <row r="7880" spans="1:12" x14ac:dyDescent="0.35">
      <c r="A7880" t="s">
        <v>8011</v>
      </c>
      <c r="B7880" s="4">
        <v>127</v>
      </c>
      <c r="C7880" s="4">
        <v>5</v>
      </c>
      <c r="D7880" s="5" t="s">
        <v>107</v>
      </c>
      <c r="E7880" s="4">
        <v>163</v>
      </c>
      <c r="F7880" s="4">
        <v>5</v>
      </c>
      <c r="G7880" s="6"/>
      <c r="H7880" s="7">
        <v>1509</v>
      </c>
      <c r="I7880" s="4">
        <v>32</v>
      </c>
      <c r="J7880" s="8">
        <v>11848</v>
      </c>
      <c r="K7880" s="20">
        <v>-260</v>
      </c>
      <c r="L7880" s="7">
        <v>515056</v>
      </c>
    </row>
    <row r="7881" spans="1:12" x14ac:dyDescent="0.35">
      <c r="A7881" t="s">
        <v>8011</v>
      </c>
      <c r="B7881" s="9">
        <v>128</v>
      </c>
      <c r="C7881" s="9">
        <v>-47</v>
      </c>
      <c r="D7881" s="10" t="s">
        <v>4615</v>
      </c>
      <c r="E7881" s="9">
        <v>122</v>
      </c>
      <c r="F7881" s="9">
        <v>1</v>
      </c>
      <c r="G7881" s="11" t="s">
        <v>25</v>
      </c>
      <c r="H7881" s="12">
        <v>1495</v>
      </c>
      <c r="I7881" s="9">
        <v>-215</v>
      </c>
      <c r="J7881" s="13">
        <v>8231</v>
      </c>
      <c r="K7881" s="13">
        <v>1495</v>
      </c>
      <c r="L7881" s="12">
        <v>246301</v>
      </c>
    </row>
    <row r="7882" spans="1:12" x14ac:dyDescent="0.35">
      <c r="A7882" t="s">
        <v>8011</v>
      </c>
      <c r="B7882" s="4">
        <v>129</v>
      </c>
      <c r="C7882" s="4">
        <v>31</v>
      </c>
      <c r="D7882" s="5" t="s">
        <v>2607</v>
      </c>
      <c r="E7882" s="4">
        <v>1035</v>
      </c>
      <c r="F7882" s="4">
        <v>7</v>
      </c>
      <c r="G7882" s="6"/>
      <c r="H7882" s="7">
        <v>1491</v>
      </c>
      <c r="I7882" s="4">
        <v>127</v>
      </c>
      <c r="J7882" s="8">
        <v>7736</v>
      </c>
      <c r="K7882" s="20">
        <v>31</v>
      </c>
      <c r="L7882" s="7">
        <v>2049959</v>
      </c>
    </row>
    <row r="7883" spans="1:12" x14ac:dyDescent="0.35">
      <c r="A7883" t="s">
        <v>8011</v>
      </c>
      <c r="B7883" s="9">
        <v>130</v>
      </c>
      <c r="C7883" s="9">
        <v>25</v>
      </c>
      <c r="D7883" s="10" t="s">
        <v>4616</v>
      </c>
      <c r="E7883" s="9">
        <v>76</v>
      </c>
      <c r="F7883" s="9">
        <v>43</v>
      </c>
      <c r="G7883" s="11"/>
      <c r="H7883" s="12">
        <v>1489</v>
      </c>
      <c r="I7883" s="9">
        <v>99</v>
      </c>
      <c r="J7883" s="13">
        <v>10892</v>
      </c>
      <c r="K7883" s="21">
        <v>-577</v>
      </c>
      <c r="L7883" s="12">
        <v>136994</v>
      </c>
    </row>
    <row r="7884" spans="1:12" x14ac:dyDescent="0.35">
      <c r="A7884" t="s">
        <v>8011</v>
      </c>
      <c r="B7884" s="4">
        <v>131</v>
      </c>
      <c r="C7884" s="4">
        <v>-48</v>
      </c>
      <c r="D7884" s="5" t="s">
        <v>4617</v>
      </c>
      <c r="E7884" s="4">
        <v>86</v>
      </c>
      <c r="F7884" s="4">
        <v>11</v>
      </c>
      <c r="G7884" s="6"/>
      <c r="H7884" s="7">
        <v>1488</v>
      </c>
      <c r="I7884" s="4">
        <v>-213</v>
      </c>
      <c r="J7884" s="8">
        <v>13945</v>
      </c>
      <c r="K7884" s="8">
        <v>1488</v>
      </c>
      <c r="L7884" s="7">
        <v>187922</v>
      </c>
    </row>
    <row r="7885" spans="1:12" x14ac:dyDescent="0.35">
      <c r="A7885" t="s">
        <v>8011</v>
      </c>
      <c r="B7885" s="9">
        <v>132</v>
      </c>
      <c r="C7885" s="9">
        <v>19</v>
      </c>
      <c r="D7885" s="10" t="s">
        <v>988</v>
      </c>
      <c r="E7885" s="9">
        <v>29</v>
      </c>
      <c r="F7885" s="9">
        <v>82</v>
      </c>
      <c r="G7885" s="11"/>
      <c r="H7885" s="12">
        <v>1480</v>
      </c>
      <c r="I7885" s="9">
        <v>71</v>
      </c>
      <c r="J7885" s="13">
        <v>12055</v>
      </c>
      <c r="K7885" s="21">
        <v>-200</v>
      </c>
      <c r="L7885" s="12">
        <v>48695</v>
      </c>
    </row>
    <row r="7886" spans="1:12" x14ac:dyDescent="0.35">
      <c r="A7886" t="s">
        <v>8011</v>
      </c>
      <c r="B7886" s="4">
        <v>133</v>
      </c>
      <c r="C7886" s="4">
        <v>-13</v>
      </c>
      <c r="D7886" s="5" t="s">
        <v>1012</v>
      </c>
      <c r="E7886" s="4">
        <v>661</v>
      </c>
      <c r="F7886" s="4">
        <v>39</v>
      </c>
      <c r="G7886" s="6"/>
      <c r="H7886" s="7">
        <v>1476</v>
      </c>
      <c r="I7886" s="4">
        <v>-35</v>
      </c>
      <c r="J7886" s="8">
        <v>8503</v>
      </c>
      <c r="K7886" s="8">
        <v>1476</v>
      </c>
      <c r="L7886" s="7">
        <v>862555</v>
      </c>
    </row>
    <row r="7887" spans="1:12" x14ac:dyDescent="0.35">
      <c r="A7887" t="s">
        <v>8011</v>
      </c>
      <c r="B7887" s="9">
        <v>134</v>
      </c>
      <c r="C7887" s="9">
        <v>42</v>
      </c>
      <c r="D7887" s="10" t="s">
        <v>60</v>
      </c>
      <c r="E7887" s="9">
        <v>1016</v>
      </c>
      <c r="F7887" s="9">
        <v>13</v>
      </c>
      <c r="G7887" s="11"/>
      <c r="H7887" s="12">
        <v>1474</v>
      </c>
      <c r="I7887" s="9">
        <v>148</v>
      </c>
      <c r="J7887" s="13">
        <v>7379</v>
      </c>
      <c r="K7887" s="21">
        <v>-81</v>
      </c>
      <c r="L7887" s="12">
        <v>2225736</v>
      </c>
    </row>
    <row r="7888" spans="1:12" x14ac:dyDescent="0.35">
      <c r="A7888" t="s">
        <v>8011</v>
      </c>
      <c r="B7888" s="4">
        <v>135</v>
      </c>
      <c r="C7888" s="4">
        <v>21</v>
      </c>
      <c r="D7888" s="5" t="s">
        <v>92</v>
      </c>
      <c r="E7888" s="4">
        <v>1164</v>
      </c>
      <c r="F7888" s="4">
        <v>17</v>
      </c>
      <c r="G7888" s="6"/>
      <c r="H7888" s="7">
        <v>1467</v>
      </c>
      <c r="I7888" s="4">
        <v>84</v>
      </c>
      <c r="J7888" s="8">
        <v>10637</v>
      </c>
      <c r="K7888" s="20">
        <v>-111</v>
      </c>
      <c r="L7888" s="7">
        <v>1957366</v>
      </c>
    </row>
    <row r="7889" spans="1:12" x14ac:dyDescent="0.35">
      <c r="A7889" t="s">
        <v>8011</v>
      </c>
      <c r="B7889" s="9">
        <v>136</v>
      </c>
      <c r="C7889" s="9">
        <v>13</v>
      </c>
      <c r="D7889" s="10" t="s">
        <v>322</v>
      </c>
      <c r="E7889" s="9">
        <v>134</v>
      </c>
      <c r="F7889" s="9">
        <v>12</v>
      </c>
      <c r="G7889" s="11"/>
      <c r="H7889" s="12">
        <v>1462</v>
      </c>
      <c r="I7889" s="9">
        <v>34</v>
      </c>
      <c r="J7889" s="13">
        <v>10765</v>
      </c>
      <c r="K7889" s="21">
        <v>-58</v>
      </c>
      <c r="L7889" s="12">
        <v>214098</v>
      </c>
    </row>
    <row r="7890" spans="1:12" x14ac:dyDescent="0.35">
      <c r="A7890" t="s">
        <v>8011</v>
      </c>
      <c r="B7890" s="4">
        <v>137</v>
      </c>
      <c r="C7890" s="4">
        <v>56</v>
      </c>
      <c r="D7890" s="5" t="s">
        <v>334</v>
      </c>
      <c r="E7890" s="4">
        <v>128</v>
      </c>
      <c r="F7890" s="4">
        <v>75</v>
      </c>
      <c r="G7890" s="6"/>
      <c r="H7890" s="7">
        <v>1461</v>
      </c>
      <c r="I7890" s="4">
        <v>180</v>
      </c>
      <c r="J7890" s="8">
        <v>2742</v>
      </c>
      <c r="K7890" s="20">
        <v>-1</v>
      </c>
      <c r="L7890" s="7">
        <v>169939</v>
      </c>
    </row>
    <row r="7891" spans="1:12" x14ac:dyDescent="0.35">
      <c r="A7891" t="s">
        <v>8011</v>
      </c>
      <c r="B7891" s="9">
        <v>138</v>
      </c>
      <c r="C7891" s="9" t="s">
        <v>179</v>
      </c>
      <c r="D7891" s="10" t="s">
        <v>61</v>
      </c>
      <c r="E7891" s="9">
        <v>4</v>
      </c>
      <c r="F7891" s="17">
        <v>138</v>
      </c>
      <c r="G7891" s="18"/>
      <c r="H7891" s="12">
        <v>1457</v>
      </c>
      <c r="I7891" s="9"/>
      <c r="J7891" s="13">
        <v>1457</v>
      </c>
      <c r="K7891" s="13">
        <v>1457</v>
      </c>
      <c r="L7891" s="12">
        <v>5143</v>
      </c>
    </row>
    <row r="7892" spans="1:12" x14ac:dyDescent="0.35">
      <c r="A7892" t="s">
        <v>8011</v>
      </c>
      <c r="B7892" s="4">
        <v>139</v>
      </c>
      <c r="C7892" s="4">
        <v>50</v>
      </c>
      <c r="D7892" s="5" t="s">
        <v>231</v>
      </c>
      <c r="E7892" s="4">
        <v>249</v>
      </c>
      <c r="F7892" s="4">
        <v>12</v>
      </c>
      <c r="G7892" s="6"/>
      <c r="H7892" s="7">
        <v>1456</v>
      </c>
      <c r="I7892" s="4">
        <v>166</v>
      </c>
      <c r="J7892" s="8">
        <v>11139</v>
      </c>
      <c r="K7892" s="20">
        <v>-17</v>
      </c>
      <c r="L7892" s="7">
        <v>602586</v>
      </c>
    </row>
    <row r="7893" spans="1:12" x14ac:dyDescent="0.35">
      <c r="A7893" t="s">
        <v>8011</v>
      </c>
      <c r="B7893" s="9">
        <v>140</v>
      </c>
      <c r="C7893" s="9">
        <v>5</v>
      </c>
      <c r="D7893" s="10" t="s">
        <v>423</v>
      </c>
      <c r="E7893" s="9">
        <v>172</v>
      </c>
      <c r="F7893" s="9">
        <v>3</v>
      </c>
      <c r="G7893" s="11" t="s">
        <v>80</v>
      </c>
      <c r="H7893" s="12">
        <v>1443</v>
      </c>
      <c r="I7893" s="9">
        <v>4</v>
      </c>
      <c r="J7893" s="13">
        <v>12011</v>
      </c>
      <c r="K7893" s="21">
        <v>-309</v>
      </c>
      <c r="L7893" s="12">
        <v>267535</v>
      </c>
    </row>
    <row r="7894" spans="1:12" x14ac:dyDescent="0.35">
      <c r="A7894" t="s">
        <v>8011</v>
      </c>
      <c r="B7894" s="4">
        <v>141</v>
      </c>
      <c r="C7894" s="4">
        <v>31</v>
      </c>
      <c r="D7894" s="5" t="s">
        <v>181</v>
      </c>
      <c r="E7894" s="4">
        <v>726</v>
      </c>
      <c r="F7894" s="4">
        <v>52</v>
      </c>
      <c r="G7894" s="6"/>
      <c r="H7894" s="7">
        <v>1438</v>
      </c>
      <c r="I7894" s="4">
        <v>104</v>
      </c>
      <c r="J7894" s="8">
        <v>11147</v>
      </c>
      <c r="K7894" s="20">
        <v>-253</v>
      </c>
      <c r="L7894" s="7">
        <v>917884</v>
      </c>
    </row>
    <row r="7895" spans="1:12" x14ac:dyDescent="0.35">
      <c r="A7895" t="s">
        <v>8011</v>
      </c>
      <c r="B7895" s="9">
        <v>142</v>
      </c>
      <c r="C7895" s="9">
        <v>53</v>
      </c>
      <c r="D7895" s="10" t="s">
        <v>4618</v>
      </c>
      <c r="E7895" s="9">
        <v>208</v>
      </c>
      <c r="F7895" s="9">
        <v>65</v>
      </c>
      <c r="G7895" s="11"/>
      <c r="H7895" s="12">
        <v>1436</v>
      </c>
      <c r="I7895" s="9">
        <v>156</v>
      </c>
      <c r="J7895" s="13">
        <v>7408</v>
      </c>
      <c r="K7895" s="21">
        <v>-7</v>
      </c>
      <c r="L7895" s="12">
        <v>327043</v>
      </c>
    </row>
    <row r="7896" spans="1:12" x14ac:dyDescent="0.35">
      <c r="A7896" t="s">
        <v>8011</v>
      </c>
      <c r="B7896" s="4">
        <v>143</v>
      </c>
      <c r="C7896" s="4">
        <v>11</v>
      </c>
      <c r="D7896" s="5" t="s">
        <v>4527</v>
      </c>
      <c r="E7896" s="4">
        <v>1211</v>
      </c>
      <c r="F7896" s="4">
        <v>2</v>
      </c>
      <c r="G7896" s="6" t="s">
        <v>23</v>
      </c>
      <c r="H7896" s="7">
        <v>1436</v>
      </c>
      <c r="I7896" s="4">
        <v>36</v>
      </c>
      <c r="J7896" s="8">
        <v>10553</v>
      </c>
      <c r="K7896" s="20">
        <v>-286</v>
      </c>
      <c r="L7896" s="7">
        <v>2433379</v>
      </c>
    </row>
    <row r="7897" spans="1:12" x14ac:dyDescent="0.35">
      <c r="A7897" t="s">
        <v>8011</v>
      </c>
      <c r="B7897" s="9">
        <v>144</v>
      </c>
      <c r="C7897" s="9" t="s">
        <v>179</v>
      </c>
      <c r="D7897" s="10" t="s">
        <v>108</v>
      </c>
      <c r="E7897" s="9">
        <v>30</v>
      </c>
      <c r="F7897" s="17">
        <v>144</v>
      </c>
      <c r="G7897" s="18"/>
      <c r="H7897" s="12">
        <v>1430</v>
      </c>
      <c r="I7897" s="9"/>
      <c r="J7897" s="13">
        <v>3011</v>
      </c>
      <c r="K7897" s="21">
        <v>-123</v>
      </c>
      <c r="L7897" s="12">
        <v>44559</v>
      </c>
    </row>
    <row r="7898" spans="1:12" x14ac:dyDescent="0.35">
      <c r="A7898" t="s">
        <v>8011</v>
      </c>
      <c r="B7898" s="4">
        <v>145</v>
      </c>
      <c r="C7898" s="4">
        <v>33</v>
      </c>
      <c r="D7898" s="5" t="s">
        <v>4555</v>
      </c>
      <c r="E7898" s="4">
        <v>1602</v>
      </c>
      <c r="F7898" s="4">
        <v>17</v>
      </c>
      <c r="G7898" s="6"/>
      <c r="H7898" s="7">
        <v>1430</v>
      </c>
      <c r="I7898" s="4">
        <v>106</v>
      </c>
      <c r="J7898" s="8">
        <v>4270</v>
      </c>
      <c r="K7898" s="20">
        <v>-87</v>
      </c>
      <c r="L7898" s="7">
        <v>2539979</v>
      </c>
    </row>
    <row r="7899" spans="1:12" x14ac:dyDescent="0.35">
      <c r="A7899" t="s">
        <v>8011</v>
      </c>
      <c r="B7899" s="9">
        <v>146</v>
      </c>
      <c r="C7899" s="9">
        <v>48</v>
      </c>
      <c r="D7899" s="10" t="s">
        <v>4619</v>
      </c>
      <c r="E7899" s="9">
        <v>11</v>
      </c>
      <c r="F7899" s="9">
        <v>109</v>
      </c>
      <c r="G7899" s="11"/>
      <c r="H7899" s="12">
        <v>1426</v>
      </c>
      <c r="I7899" s="9">
        <v>145</v>
      </c>
      <c r="J7899" s="13">
        <v>7575</v>
      </c>
      <c r="K7899" s="13">
        <v>1426</v>
      </c>
      <c r="L7899" s="12">
        <v>16201</v>
      </c>
    </row>
    <row r="7900" spans="1:12" x14ac:dyDescent="0.35">
      <c r="A7900" t="s">
        <v>8011</v>
      </c>
      <c r="B7900" s="4">
        <v>147</v>
      </c>
      <c r="C7900" s="4">
        <v>-84</v>
      </c>
      <c r="D7900" s="5" t="s">
        <v>4620</v>
      </c>
      <c r="E7900" s="4">
        <v>284</v>
      </c>
      <c r="F7900" s="4">
        <v>24</v>
      </c>
      <c r="G7900" s="6"/>
      <c r="H7900" s="7">
        <v>1425</v>
      </c>
      <c r="I7900" s="4">
        <v>-469</v>
      </c>
      <c r="J7900" s="8">
        <v>15621</v>
      </c>
      <c r="K7900" s="20">
        <v>-496</v>
      </c>
      <c r="L7900" s="7">
        <v>465091</v>
      </c>
    </row>
    <row r="7901" spans="1:12" x14ac:dyDescent="0.35">
      <c r="A7901" t="s">
        <v>8011</v>
      </c>
      <c r="B7901" s="9">
        <v>148</v>
      </c>
      <c r="C7901" s="9" t="s">
        <v>179</v>
      </c>
      <c r="D7901" s="10" t="s">
        <v>98</v>
      </c>
      <c r="E7901" s="9">
        <v>601</v>
      </c>
      <c r="F7901" s="9">
        <v>37</v>
      </c>
      <c r="G7901" s="11"/>
      <c r="H7901" s="12">
        <v>1424</v>
      </c>
      <c r="I7901" s="9"/>
      <c r="J7901" s="13">
        <v>9447</v>
      </c>
      <c r="K7901" s="21">
        <v>-246</v>
      </c>
      <c r="L7901" s="12">
        <v>951474</v>
      </c>
    </row>
    <row r="7902" spans="1:12" x14ac:dyDescent="0.35">
      <c r="A7902" t="s">
        <v>8011</v>
      </c>
      <c r="B7902" s="4">
        <v>149</v>
      </c>
      <c r="C7902" s="4">
        <v>-88</v>
      </c>
      <c r="D7902" s="5" t="s">
        <v>4621</v>
      </c>
      <c r="E7902" s="4">
        <v>540</v>
      </c>
      <c r="F7902" s="4">
        <v>12</v>
      </c>
      <c r="G7902" s="6"/>
      <c r="H7902" s="7">
        <v>1421</v>
      </c>
      <c r="I7902" s="4">
        <v>-492</v>
      </c>
      <c r="J7902" s="8">
        <v>9834</v>
      </c>
      <c r="K7902" s="8">
        <v>1421</v>
      </c>
      <c r="L7902" s="7">
        <v>819650</v>
      </c>
    </row>
    <row r="7903" spans="1:12" x14ac:dyDescent="0.35">
      <c r="A7903" t="s">
        <v>8011</v>
      </c>
      <c r="B7903" s="9">
        <v>150</v>
      </c>
      <c r="C7903" s="9" t="s">
        <v>179</v>
      </c>
      <c r="D7903" s="10" t="s">
        <v>2600</v>
      </c>
      <c r="E7903" s="9">
        <v>3</v>
      </c>
      <c r="F7903" s="17">
        <v>150</v>
      </c>
      <c r="G7903" s="18"/>
      <c r="H7903" s="12">
        <v>1420</v>
      </c>
      <c r="I7903" s="9"/>
      <c r="J7903" s="13">
        <v>2947</v>
      </c>
      <c r="K7903" s="21">
        <v>-44</v>
      </c>
      <c r="L7903" s="12">
        <v>4411</v>
      </c>
    </row>
    <row r="7904" spans="1:12" x14ac:dyDescent="0.35">
      <c r="A7904" t="s">
        <v>8011</v>
      </c>
      <c r="B7904" s="4">
        <v>151</v>
      </c>
      <c r="C7904" s="4">
        <v>22</v>
      </c>
      <c r="D7904" s="5" t="s">
        <v>740</v>
      </c>
      <c r="E7904" s="4">
        <v>202</v>
      </c>
      <c r="F7904" s="4">
        <v>71</v>
      </c>
      <c r="G7904" s="6"/>
      <c r="H7904" s="7">
        <v>1419</v>
      </c>
      <c r="I7904" s="4">
        <v>86</v>
      </c>
      <c r="J7904" s="8">
        <v>9019</v>
      </c>
      <c r="K7904" s="8">
        <v>1419</v>
      </c>
      <c r="L7904" s="7">
        <v>309118</v>
      </c>
    </row>
    <row r="7905" spans="1:12" x14ac:dyDescent="0.35">
      <c r="A7905" t="s">
        <v>8011</v>
      </c>
      <c r="B7905" s="9">
        <v>152</v>
      </c>
      <c r="C7905" s="9">
        <v>-12</v>
      </c>
      <c r="D7905" s="10" t="s">
        <v>120</v>
      </c>
      <c r="E7905" s="9">
        <v>156</v>
      </c>
      <c r="F7905" s="9">
        <v>17</v>
      </c>
      <c r="G7905" s="11"/>
      <c r="H7905" s="12">
        <v>1419</v>
      </c>
      <c r="I7905" s="9">
        <v>-30</v>
      </c>
      <c r="J7905" s="13">
        <v>7398</v>
      </c>
      <c r="K7905" s="13">
        <v>1419</v>
      </c>
      <c r="L7905" s="12">
        <v>313495</v>
      </c>
    </row>
    <row r="7906" spans="1:12" x14ac:dyDescent="0.35">
      <c r="A7906" t="s">
        <v>8011</v>
      </c>
      <c r="B7906" s="4">
        <v>153</v>
      </c>
      <c r="C7906" s="4" t="s">
        <v>179</v>
      </c>
      <c r="D7906" s="5" t="s">
        <v>4622</v>
      </c>
      <c r="E7906" s="4">
        <v>6</v>
      </c>
      <c r="F7906" s="15">
        <v>153</v>
      </c>
      <c r="G7906" s="16"/>
      <c r="H7906" s="7">
        <v>1419</v>
      </c>
      <c r="I7906" s="4"/>
      <c r="J7906" s="8">
        <v>3002</v>
      </c>
      <c r="K7906" s="8">
        <v>1419</v>
      </c>
      <c r="L7906" s="7">
        <v>8657</v>
      </c>
    </row>
    <row r="7907" spans="1:12" x14ac:dyDescent="0.35">
      <c r="A7907" t="s">
        <v>8011</v>
      </c>
      <c r="B7907" s="9">
        <v>154</v>
      </c>
      <c r="C7907" s="9">
        <v>7</v>
      </c>
      <c r="D7907" s="10" t="s">
        <v>79</v>
      </c>
      <c r="E7907" s="9">
        <v>252</v>
      </c>
      <c r="F7907" s="9">
        <v>12</v>
      </c>
      <c r="G7907" s="11"/>
      <c r="H7907" s="12">
        <v>1415</v>
      </c>
      <c r="I7907" s="9">
        <v>51</v>
      </c>
      <c r="J7907" s="13">
        <v>10574</v>
      </c>
      <c r="K7907" s="21">
        <v>-196</v>
      </c>
      <c r="L7907" s="12">
        <v>587928</v>
      </c>
    </row>
    <row r="7908" spans="1:12" x14ac:dyDescent="0.35">
      <c r="A7908" t="s">
        <v>8011</v>
      </c>
      <c r="B7908" s="4">
        <v>155</v>
      </c>
      <c r="C7908" s="4">
        <v>37</v>
      </c>
      <c r="D7908" s="5" t="s">
        <v>4543</v>
      </c>
      <c r="E7908" s="4">
        <v>113</v>
      </c>
      <c r="F7908" s="4">
        <v>49</v>
      </c>
      <c r="G7908" s="6"/>
      <c r="H7908" s="7">
        <v>1414</v>
      </c>
      <c r="I7908" s="4">
        <v>127</v>
      </c>
      <c r="J7908" s="8">
        <v>2701</v>
      </c>
      <c r="K7908" s="8">
        <v>1414</v>
      </c>
      <c r="L7908" s="7">
        <v>183981</v>
      </c>
    </row>
    <row r="7909" spans="1:12" x14ac:dyDescent="0.35">
      <c r="A7909" t="s">
        <v>8011</v>
      </c>
      <c r="B7909" s="9">
        <v>156</v>
      </c>
      <c r="C7909" s="9" t="s">
        <v>179</v>
      </c>
      <c r="D7909" s="10" t="s">
        <v>435</v>
      </c>
      <c r="E7909" s="9">
        <v>775</v>
      </c>
      <c r="F7909" s="9">
        <v>2</v>
      </c>
      <c r="G7909" s="11" t="s">
        <v>51</v>
      </c>
      <c r="H7909" s="12">
        <v>1413</v>
      </c>
      <c r="I7909" s="9"/>
      <c r="J7909" s="13">
        <v>2975</v>
      </c>
      <c r="K7909" s="21">
        <v>-105</v>
      </c>
      <c r="L7909" s="12">
        <v>1787766</v>
      </c>
    </row>
    <row r="7910" spans="1:12" x14ac:dyDescent="0.35">
      <c r="A7910" t="s">
        <v>8011</v>
      </c>
      <c r="B7910" s="4">
        <v>157</v>
      </c>
      <c r="C7910" s="4">
        <v>41</v>
      </c>
      <c r="D7910" s="5" t="s">
        <v>1455</v>
      </c>
      <c r="E7910" s="4">
        <v>98</v>
      </c>
      <c r="F7910" s="4">
        <v>116</v>
      </c>
      <c r="G7910" s="6"/>
      <c r="H7910" s="7">
        <v>1411</v>
      </c>
      <c r="I7910" s="4">
        <v>135</v>
      </c>
      <c r="J7910" s="8">
        <v>9236</v>
      </c>
      <c r="K7910" s="20">
        <v>-117</v>
      </c>
      <c r="L7910" s="7">
        <v>149351</v>
      </c>
    </row>
    <row r="7911" spans="1:12" x14ac:dyDescent="0.35">
      <c r="A7911" t="s">
        <v>8011</v>
      </c>
      <c r="B7911" s="9">
        <v>158</v>
      </c>
      <c r="C7911" s="9">
        <v>41</v>
      </c>
      <c r="D7911" s="10" t="s">
        <v>371</v>
      </c>
      <c r="E7911" s="9">
        <v>115</v>
      </c>
      <c r="F7911" s="9">
        <v>61</v>
      </c>
      <c r="G7911" s="11"/>
      <c r="H7911" s="12">
        <v>1409</v>
      </c>
      <c r="I7911" s="9">
        <v>136</v>
      </c>
      <c r="J7911" s="13">
        <v>8918</v>
      </c>
      <c r="K7911" s="21">
        <v>-90</v>
      </c>
      <c r="L7911" s="12">
        <v>153891</v>
      </c>
    </row>
    <row r="7912" spans="1:12" x14ac:dyDescent="0.35">
      <c r="A7912" t="s">
        <v>8011</v>
      </c>
      <c r="B7912" s="4">
        <v>159</v>
      </c>
      <c r="C7912" s="4" t="s">
        <v>179</v>
      </c>
      <c r="D7912" s="5" t="s">
        <v>274</v>
      </c>
      <c r="E7912" s="4">
        <v>210</v>
      </c>
      <c r="F7912" s="4">
        <v>62</v>
      </c>
      <c r="G7912" s="6"/>
      <c r="H7912" s="7">
        <v>1406</v>
      </c>
      <c r="I7912" s="4"/>
      <c r="J7912" s="8">
        <v>4536</v>
      </c>
      <c r="K7912" s="20">
        <v>-141</v>
      </c>
      <c r="L7912" s="7">
        <v>366446</v>
      </c>
    </row>
    <row r="7913" spans="1:12" x14ac:dyDescent="0.35">
      <c r="A7913" t="s">
        <v>8011</v>
      </c>
      <c r="B7913" s="9">
        <v>160</v>
      </c>
      <c r="C7913" s="9">
        <v>25</v>
      </c>
      <c r="D7913" s="10" t="s">
        <v>4623</v>
      </c>
      <c r="E7913" s="9">
        <v>334</v>
      </c>
      <c r="F7913" s="9">
        <v>7</v>
      </c>
      <c r="G7913" s="11"/>
      <c r="H7913" s="12">
        <v>1405</v>
      </c>
      <c r="I7913" s="9">
        <v>109</v>
      </c>
      <c r="J7913" s="13">
        <v>7452</v>
      </c>
      <c r="K7913" s="21">
        <v>-57</v>
      </c>
      <c r="L7913" s="12">
        <v>672345</v>
      </c>
    </row>
    <row r="7914" spans="1:12" x14ac:dyDescent="0.35">
      <c r="A7914" t="s">
        <v>8011</v>
      </c>
      <c r="B7914" s="4">
        <v>161</v>
      </c>
      <c r="C7914" s="4">
        <v>-24</v>
      </c>
      <c r="D7914" s="5" t="s">
        <v>4624</v>
      </c>
      <c r="E7914" s="4">
        <v>14</v>
      </c>
      <c r="F7914" s="4">
        <v>133</v>
      </c>
      <c r="G7914" s="6"/>
      <c r="H7914" s="7">
        <v>1396</v>
      </c>
      <c r="I7914" s="4">
        <v>-65</v>
      </c>
      <c r="J7914" s="8">
        <v>9039</v>
      </c>
      <c r="K7914" s="20">
        <v>-49</v>
      </c>
      <c r="L7914" s="7">
        <v>20651</v>
      </c>
    </row>
    <row r="7915" spans="1:12" x14ac:dyDescent="0.35">
      <c r="A7915" t="s">
        <v>8011</v>
      </c>
      <c r="B7915" s="9">
        <v>162</v>
      </c>
      <c r="C7915" s="9">
        <v>24</v>
      </c>
      <c r="D7915" s="10" t="s">
        <v>344</v>
      </c>
      <c r="E7915" s="9">
        <v>155</v>
      </c>
      <c r="F7915" s="9">
        <v>83</v>
      </c>
      <c r="G7915" s="11"/>
      <c r="H7915" s="12">
        <v>1396</v>
      </c>
      <c r="I7915" s="9">
        <v>100</v>
      </c>
      <c r="J7915" s="13">
        <v>7232</v>
      </c>
      <c r="K7915" s="21">
        <v>-75</v>
      </c>
      <c r="L7915" s="12">
        <v>242417</v>
      </c>
    </row>
    <row r="7916" spans="1:12" x14ac:dyDescent="0.35">
      <c r="A7916" t="s">
        <v>8011</v>
      </c>
      <c r="B7916" s="4">
        <v>163</v>
      </c>
      <c r="C7916" s="4">
        <v>16</v>
      </c>
      <c r="D7916" s="5" t="s">
        <v>379</v>
      </c>
      <c r="E7916" s="4">
        <v>19</v>
      </c>
      <c r="F7916" s="4">
        <v>111</v>
      </c>
      <c r="G7916" s="6"/>
      <c r="H7916" s="7">
        <v>1393</v>
      </c>
      <c r="I7916" s="4">
        <v>73</v>
      </c>
      <c r="J7916" s="8">
        <v>10444</v>
      </c>
      <c r="K7916" s="20">
        <v>-150</v>
      </c>
      <c r="L7916" s="7">
        <v>28806</v>
      </c>
    </row>
    <row r="7917" spans="1:12" x14ac:dyDescent="0.35">
      <c r="A7917" t="s">
        <v>8011</v>
      </c>
      <c r="B7917" s="9">
        <v>164</v>
      </c>
      <c r="C7917" s="9">
        <v>-87</v>
      </c>
      <c r="D7917" s="10" t="s">
        <v>4625</v>
      </c>
      <c r="E7917" s="9">
        <v>23</v>
      </c>
      <c r="F7917" s="9">
        <v>34</v>
      </c>
      <c r="G7917" s="11"/>
      <c r="H7917" s="12">
        <v>1393</v>
      </c>
      <c r="I7917" s="9">
        <v>-329</v>
      </c>
      <c r="J7917" s="13">
        <v>9878</v>
      </c>
      <c r="K7917" s="13">
        <v>1393</v>
      </c>
      <c r="L7917" s="12">
        <v>41158</v>
      </c>
    </row>
    <row r="7918" spans="1:12" x14ac:dyDescent="0.35">
      <c r="A7918" t="s">
        <v>8011</v>
      </c>
      <c r="B7918" s="4">
        <v>165</v>
      </c>
      <c r="C7918" s="4">
        <v>2</v>
      </c>
      <c r="D7918" s="5" t="s">
        <v>749</v>
      </c>
      <c r="E7918" s="4">
        <v>348</v>
      </c>
      <c r="F7918" s="4">
        <v>1</v>
      </c>
      <c r="G7918" s="6" t="s">
        <v>95</v>
      </c>
      <c r="H7918" s="7">
        <v>1392</v>
      </c>
      <c r="I7918" s="4">
        <v>44</v>
      </c>
      <c r="J7918" s="8">
        <v>10627</v>
      </c>
      <c r="K7918" s="20">
        <v>-90</v>
      </c>
      <c r="L7918" s="7">
        <v>581665</v>
      </c>
    </row>
    <row r="7919" spans="1:12" x14ac:dyDescent="0.35">
      <c r="A7919" t="s">
        <v>8011</v>
      </c>
      <c r="B7919" s="9">
        <v>166</v>
      </c>
      <c r="C7919" s="9">
        <v>-32</v>
      </c>
      <c r="D7919" s="10" t="s">
        <v>4626</v>
      </c>
      <c r="E7919" s="9">
        <v>210</v>
      </c>
      <c r="F7919" s="9">
        <v>40</v>
      </c>
      <c r="G7919" s="11"/>
      <c r="H7919" s="12">
        <v>1384</v>
      </c>
      <c r="I7919" s="9">
        <v>-82</v>
      </c>
      <c r="J7919" s="13">
        <v>8206</v>
      </c>
      <c r="K7919" s="21">
        <v>-310</v>
      </c>
      <c r="L7919" s="12">
        <v>391056</v>
      </c>
    </row>
    <row r="7920" spans="1:12" x14ac:dyDescent="0.35">
      <c r="A7920" t="s">
        <v>8011</v>
      </c>
      <c r="B7920" s="4">
        <v>167</v>
      </c>
      <c r="C7920" s="4">
        <v>29</v>
      </c>
      <c r="D7920" s="5" t="s">
        <v>4627</v>
      </c>
      <c r="E7920" s="4">
        <v>368</v>
      </c>
      <c r="F7920" s="4">
        <v>41</v>
      </c>
      <c r="G7920" s="6"/>
      <c r="H7920" s="7">
        <v>1376</v>
      </c>
      <c r="I7920" s="4">
        <v>96</v>
      </c>
      <c r="J7920" s="8">
        <v>10419</v>
      </c>
      <c r="K7920" s="20">
        <v>-261</v>
      </c>
      <c r="L7920" s="7">
        <v>633640</v>
      </c>
    </row>
    <row r="7921" spans="1:12" x14ac:dyDescent="0.35">
      <c r="A7921" t="s">
        <v>8011</v>
      </c>
      <c r="B7921" s="9">
        <v>168</v>
      </c>
      <c r="C7921" s="9">
        <v>9</v>
      </c>
      <c r="D7921" s="10" t="s">
        <v>4628</v>
      </c>
      <c r="E7921" s="9">
        <v>161</v>
      </c>
      <c r="F7921" s="9">
        <v>31</v>
      </c>
      <c r="G7921" s="11"/>
      <c r="H7921" s="12">
        <v>1375</v>
      </c>
      <c r="I7921" s="9">
        <v>51</v>
      </c>
      <c r="J7921" s="13">
        <v>9835</v>
      </c>
      <c r="K7921" s="21">
        <v>-167</v>
      </c>
      <c r="L7921" s="12">
        <v>212612</v>
      </c>
    </row>
    <row r="7922" spans="1:12" x14ac:dyDescent="0.35">
      <c r="A7922" t="s">
        <v>8011</v>
      </c>
      <c r="B7922" s="4">
        <v>169</v>
      </c>
      <c r="C7922" s="4">
        <v>-11</v>
      </c>
      <c r="D7922" s="5" t="s">
        <v>747</v>
      </c>
      <c r="E7922" s="4">
        <v>503</v>
      </c>
      <c r="F7922" s="4">
        <v>1</v>
      </c>
      <c r="G7922" s="6" t="s">
        <v>325</v>
      </c>
      <c r="H7922" s="7">
        <v>1375</v>
      </c>
      <c r="I7922" s="4">
        <v>-1</v>
      </c>
      <c r="J7922" s="8">
        <v>10742</v>
      </c>
      <c r="K7922" s="20">
        <v>-212</v>
      </c>
      <c r="L7922" s="7">
        <v>811762</v>
      </c>
    </row>
    <row r="7923" spans="1:12" x14ac:dyDescent="0.35">
      <c r="A7923" t="s">
        <v>8011</v>
      </c>
      <c r="B7923" s="9">
        <v>170</v>
      </c>
      <c r="C7923" s="9">
        <v>21</v>
      </c>
      <c r="D7923" s="10" t="s">
        <v>206</v>
      </c>
      <c r="E7923" s="9">
        <v>795</v>
      </c>
      <c r="F7923" s="9">
        <v>22</v>
      </c>
      <c r="G7923" s="11"/>
      <c r="H7923" s="12">
        <v>1369</v>
      </c>
      <c r="I7923" s="9">
        <v>82</v>
      </c>
      <c r="J7923" s="13">
        <v>4417</v>
      </c>
      <c r="K7923" s="21">
        <v>-157</v>
      </c>
      <c r="L7923" s="12">
        <v>1520260</v>
      </c>
    </row>
    <row r="7924" spans="1:12" x14ac:dyDescent="0.35">
      <c r="A7924" t="s">
        <v>8011</v>
      </c>
      <c r="B7924" s="4">
        <v>171</v>
      </c>
      <c r="C7924" s="4">
        <v>26</v>
      </c>
      <c r="D7924" s="5" t="s">
        <v>4629</v>
      </c>
      <c r="E7924" s="4">
        <v>636</v>
      </c>
      <c r="F7924" s="4">
        <v>1</v>
      </c>
      <c r="G7924" s="6" t="s">
        <v>4630</v>
      </c>
      <c r="H7924" s="7">
        <v>1368</v>
      </c>
      <c r="I7924" s="4">
        <v>89</v>
      </c>
      <c r="J7924" s="8">
        <v>10968</v>
      </c>
      <c r="K7924" s="20">
        <v>-167</v>
      </c>
      <c r="L7924" s="7">
        <v>1172766</v>
      </c>
    </row>
    <row r="7925" spans="1:12" x14ac:dyDescent="0.35">
      <c r="A7925" t="s">
        <v>8011</v>
      </c>
      <c r="B7925" s="9">
        <v>172</v>
      </c>
      <c r="C7925" s="9">
        <v>28</v>
      </c>
      <c r="D7925" s="10" t="s">
        <v>4525</v>
      </c>
      <c r="E7925" s="9">
        <v>103</v>
      </c>
      <c r="F7925" s="9">
        <v>91</v>
      </c>
      <c r="G7925" s="11"/>
      <c r="H7925" s="12">
        <v>1365</v>
      </c>
      <c r="I7925" s="9">
        <v>97</v>
      </c>
      <c r="J7925" s="13">
        <v>4212</v>
      </c>
      <c r="K7925" s="13">
        <v>1365</v>
      </c>
      <c r="L7925" s="12">
        <v>166826</v>
      </c>
    </row>
    <row r="7926" spans="1:12" x14ac:dyDescent="0.35">
      <c r="A7926" t="s">
        <v>8011</v>
      </c>
      <c r="B7926" s="4">
        <v>173</v>
      </c>
      <c r="C7926" s="4" t="s">
        <v>179</v>
      </c>
      <c r="D7926" s="5" t="s">
        <v>126</v>
      </c>
      <c r="E7926" s="4">
        <v>435</v>
      </c>
      <c r="F7926" s="4">
        <v>2</v>
      </c>
      <c r="G7926" s="6" t="s">
        <v>452</v>
      </c>
      <c r="H7926" s="7">
        <v>1365</v>
      </c>
      <c r="I7926" s="4"/>
      <c r="J7926" s="8">
        <v>5910</v>
      </c>
      <c r="K7926" s="20">
        <v>-164</v>
      </c>
      <c r="L7926" s="7">
        <v>1509476</v>
      </c>
    </row>
    <row r="7927" spans="1:12" x14ac:dyDescent="0.35">
      <c r="A7927" t="s">
        <v>8011</v>
      </c>
      <c r="B7927" s="9">
        <v>174</v>
      </c>
      <c r="C7927" s="9">
        <v>-4</v>
      </c>
      <c r="D7927" s="10" t="s">
        <v>2583</v>
      </c>
      <c r="E7927" s="9">
        <v>3</v>
      </c>
      <c r="F7927" s="9">
        <v>160</v>
      </c>
      <c r="G7927" s="11"/>
      <c r="H7927" s="12">
        <v>1363</v>
      </c>
      <c r="I7927" s="9">
        <v>19</v>
      </c>
      <c r="J7927" s="13">
        <v>4328</v>
      </c>
      <c r="K7927" s="13">
        <v>1363</v>
      </c>
      <c r="L7927" s="12">
        <v>4328</v>
      </c>
    </row>
    <row r="7928" spans="1:12" x14ac:dyDescent="0.35">
      <c r="A7928" t="s">
        <v>8011</v>
      </c>
      <c r="B7928" s="4">
        <v>175</v>
      </c>
      <c r="C7928" s="4" t="s">
        <v>179</v>
      </c>
      <c r="D7928" s="5" t="s">
        <v>695</v>
      </c>
      <c r="E7928" s="4">
        <v>250</v>
      </c>
      <c r="F7928" s="4">
        <v>16</v>
      </c>
      <c r="G7928" s="6"/>
      <c r="H7928" s="7">
        <v>1362</v>
      </c>
      <c r="I7928" s="4"/>
      <c r="J7928" s="8">
        <v>9969</v>
      </c>
      <c r="K7928" s="20">
        <v>-248</v>
      </c>
      <c r="L7928" s="7">
        <v>560363</v>
      </c>
    </row>
    <row r="7929" spans="1:12" x14ac:dyDescent="0.35">
      <c r="A7929" t="s">
        <v>8011</v>
      </c>
      <c r="B7929" s="9">
        <v>176</v>
      </c>
      <c r="C7929" s="9" t="s">
        <v>179</v>
      </c>
      <c r="D7929" s="10" t="s">
        <v>4631</v>
      </c>
      <c r="E7929" s="9">
        <v>72</v>
      </c>
      <c r="F7929" s="9">
        <v>102</v>
      </c>
      <c r="G7929" s="11"/>
      <c r="H7929" s="12">
        <v>1361</v>
      </c>
      <c r="I7929" s="9"/>
      <c r="J7929" s="13">
        <v>7588</v>
      </c>
      <c r="K7929" s="13">
        <v>1361</v>
      </c>
      <c r="L7929" s="12">
        <v>114007</v>
      </c>
    </row>
    <row r="7930" spans="1:12" x14ac:dyDescent="0.35">
      <c r="A7930" t="s">
        <v>8011</v>
      </c>
      <c r="B7930" s="4">
        <v>177</v>
      </c>
      <c r="C7930" s="4">
        <v>-20</v>
      </c>
      <c r="D7930" s="5" t="s">
        <v>4632</v>
      </c>
      <c r="E7930" s="4">
        <v>503</v>
      </c>
      <c r="F7930" s="4">
        <v>52</v>
      </c>
      <c r="G7930" s="6"/>
      <c r="H7930" s="7">
        <v>1360</v>
      </c>
      <c r="I7930" s="4">
        <v>-16</v>
      </c>
      <c r="J7930" s="8">
        <v>13649</v>
      </c>
      <c r="K7930" s="20">
        <v>-358</v>
      </c>
      <c r="L7930" s="7">
        <v>846139</v>
      </c>
    </row>
    <row r="7931" spans="1:12" x14ac:dyDescent="0.35">
      <c r="A7931" t="s">
        <v>8011</v>
      </c>
      <c r="B7931" s="9">
        <v>178</v>
      </c>
      <c r="C7931" s="9">
        <v>9</v>
      </c>
      <c r="D7931" s="10" t="s">
        <v>4633</v>
      </c>
      <c r="E7931" s="9">
        <v>169</v>
      </c>
      <c r="F7931" s="9">
        <v>49</v>
      </c>
      <c r="G7931" s="11"/>
      <c r="H7931" s="12">
        <v>1360</v>
      </c>
      <c r="I7931" s="9">
        <v>69</v>
      </c>
      <c r="J7931" s="13">
        <v>9607</v>
      </c>
      <c r="K7931" s="21">
        <v>-507</v>
      </c>
      <c r="L7931" s="12">
        <v>314783</v>
      </c>
    </row>
    <row r="7932" spans="1:12" x14ac:dyDescent="0.35">
      <c r="A7932" t="s">
        <v>8011</v>
      </c>
      <c r="B7932" s="4">
        <v>179</v>
      </c>
      <c r="C7932" s="4">
        <v>4</v>
      </c>
      <c r="D7932" s="5" t="s">
        <v>2572</v>
      </c>
      <c r="E7932" s="4">
        <v>243</v>
      </c>
      <c r="F7932" s="4">
        <v>33</v>
      </c>
      <c r="G7932" s="6"/>
      <c r="H7932" s="7">
        <v>1360</v>
      </c>
      <c r="I7932" s="4">
        <v>61</v>
      </c>
      <c r="J7932" s="8">
        <v>7545</v>
      </c>
      <c r="K7932" s="20">
        <v>-196</v>
      </c>
      <c r="L7932" s="7">
        <v>493264</v>
      </c>
    </row>
    <row r="7933" spans="1:12" x14ac:dyDescent="0.35">
      <c r="A7933" t="s">
        <v>8011</v>
      </c>
      <c r="B7933" s="9">
        <v>180</v>
      </c>
      <c r="C7933" s="9" t="s">
        <v>179</v>
      </c>
      <c r="D7933" s="10" t="s">
        <v>97</v>
      </c>
      <c r="E7933" s="9">
        <v>68</v>
      </c>
      <c r="F7933" s="9">
        <v>40</v>
      </c>
      <c r="G7933" s="11"/>
      <c r="H7933" s="12">
        <v>1359</v>
      </c>
      <c r="I7933" s="9"/>
      <c r="J7933" s="13">
        <v>4767</v>
      </c>
      <c r="K7933" s="21">
        <v>-305</v>
      </c>
      <c r="L7933" s="12">
        <v>124772</v>
      </c>
    </row>
    <row r="7934" spans="1:12" x14ac:dyDescent="0.35">
      <c r="A7934" t="s">
        <v>8011</v>
      </c>
      <c r="B7934" s="4">
        <v>181</v>
      </c>
      <c r="C7934" s="4">
        <v>-12</v>
      </c>
      <c r="D7934" s="5" t="s">
        <v>4634</v>
      </c>
      <c r="E7934" s="4">
        <v>1184</v>
      </c>
      <c r="F7934" s="4">
        <v>11</v>
      </c>
      <c r="G7934" s="6"/>
      <c r="H7934" s="7">
        <v>1357</v>
      </c>
      <c r="I7934" s="4">
        <v>13</v>
      </c>
      <c r="J7934" s="8">
        <v>2701</v>
      </c>
      <c r="K7934" s="8">
        <v>1357</v>
      </c>
      <c r="L7934" s="7">
        <v>1747890</v>
      </c>
    </row>
    <row r="7935" spans="1:12" x14ac:dyDescent="0.35">
      <c r="A7935" t="s">
        <v>8011</v>
      </c>
      <c r="B7935" s="9">
        <v>182</v>
      </c>
      <c r="C7935" s="9" t="s">
        <v>179</v>
      </c>
      <c r="D7935" s="10" t="s">
        <v>713</v>
      </c>
      <c r="E7935" s="9">
        <v>12</v>
      </c>
      <c r="F7935" s="9">
        <v>157</v>
      </c>
      <c r="G7935" s="11"/>
      <c r="H7935" s="12">
        <v>1356</v>
      </c>
      <c r="I7935" s="9"/>
      <c r="J7935" s="13">
        <v>5966</v>
      </c>
      <c r="K7935" s="13">
        <v>1356</v>
      </c>
      <c r="L7935" s="12">
        <v>17772</v>
      </c>
    </row>
    <row r="7936" spans="1:12" x14ac:dyDescent="0.35">
      <c r="A7936" t="s">
        <v>8011</v>
      </c>
      <c r="B7936" s="4">
        <v>183</v>
      </c>
      <c r="C7936" s="4" t="s">
        <v>179</v>
      </c>
      <c r="D7936" s="5" t="s">
        <v>67</v>
      </c>
      <c r="E7936" s="4">
        <v>197</v>
      </c>
      <c r="F7936" s="4">
        <v>73</v>
      </c>
      <c r="G7936" s="6"/>
      <c r="H7936" s="7">
        <v>1354</v>
      </c>
      <c r="I7936" s="4"/>
      <c r="J7936" s="8">
        <v>7735</v>
      </c>
      <c r="K7936" s="20">
        <v>-320</v>
      </c>
      <c r="L7936" s="7">
        <v>305550</v>
      </c>
    </row>
    <row r="7937" spans="1:12" x14ac:dyDescent="0.35">
      <c r="A7937" t="s">
        <v>8011</v>
      </c>
      <c r="B7937" s="9">
        <v>184</v>
      </c>
      <c r="C7937" s="9" t="s">
        <v>179</v>
      </c>
      <c r="D7937" s="10" t="s">
        <v>221</v>
      </c>
      <c r="E7937" s="9">
        <v>1374</v>
      </c>
      <c r="F7937" s="9">
        <v>37</v>
      </c>
      <c r="G7937" s="11"/>
      <c r="H7937" s="12">
        <v>1354</v>
      </c>
      <c r="I7937" s="9"/>
      <c r="J7937" s="13">
        <v>2848</v>
      </c>
      <c r="K7937" s="13">
        <v>1354</v>
      </c>
      <c r="L7937" s="12">
        <v>1944274</v>
      </c>
    </row>
    <row r="7938" spans="1:12" x14ac:dyDescent="0.35">
      <c r="A7938" t="s">
        <v>8011</v>
      </c>
      <c r="B7938" s="4">
        <v>185</v>
      </c>
      <c r="C7938" s="4">
        <v>-26</v>
      </c>
      <c r="D7938" s="5" t="s">
        <v>4635</v>
      </c>
      <c r="E7938" s="4">
        <v>221</v>
      </c>
      <c r="F7938" s="4">
        <v>24</v>
      </c>
      <c r="G7938" s="6"/>
      <c r="H7938" s="7">
        <v>1350</v>
      </c>
      <c r="I7938" s="4">
        <v>-17</v>
      </c>
      <c r="J7938" s="8">
        <v>10056</v>
      </c>
      <c r="K7938" s="20">
        <v>-362</v>
      </c>
      <c r="L7938" s="7">
        <v>398465</v>
      </c>
    </row>
    <row r="7939" spans="1:12" x14ac:dyDescent="0.35">
      <c r="A7939" t="s">
        <v>8011</v>
      </c>
      <c r="B7939" s="9">
        <v>186</v>
      </c>
      <c r="C7939" s="9">
        <v>4</v>
      </c>
      <c r="D7939" s="10" t="s">
        <v>4636</v>
      </c>
      <c r="E7939" s="9">
        <v>47</v>
      </c>
      <c r="F7939" s="9">
        <v>101</v>
      </c>
      <c r="G7939" s="11"/>
      <c r="H7939" s="12">
        <v>1347</v>
      </c>
      <c r="I7939" s="9">
        <v>58</v>
      </c>
      <c r="J7939" s="13">
        <v>6085</v>
      </c>
      <c r="K7939" s="13">
        <v>1347</v>
      </c>
      <c r="L7939" s="12">
        <v>73176</v>
      </c>
    </row>
    <row r="7940" spans="1:12" x14ac:dyDescent="0.35">
      <c r="A7940" t="s">
        <v>8011</v>
      </c>
      <c r="B7940" s="4">
        <v>187</v>
      </c>
      <c r="C7940" s="4">
        <v>-19</v>
      </c>
      <c r="D7940" s="5" t="s">
        <v>2016</v>
      </c>
      <c r="E7940" s="4">
        <v>218</v>
      </c>
      <c r="F7940" s="4">
        <v>4</v>
      </c>
      <c r="G7940" s="6"/>
      <c r="H7940" s="7">
        <v>1346</v>
      </c>
      <c r="I7940" s="4">
        <v>0</v>
      </c>
      <c r="J7940" s="8">
        <v>11106</v>
      </c>
      <c r="K7940" s="20">
        <v>-300</v>
      </c>
      <c r="L7940" s="7">
        <v>376956</v>
      </c>
    </row>
    <row r="7941" spans="1:12" x14ac:dyDescent="0.35">
      <c r="A7941" t="s">
        <v>8011</v>
      </c>
      <c r="B7941" s="9">
        <v>188</v>
      </c>
      <c r="C7941" s="9">
        <v>-52</v>
      </c>
      <c r="D7941" s="10" t="s">
        <v>4637</v>
      </c>
      <c r="E7941" s="9">
        <v>256</v>
      </c>
      <c r="F7941" s="9">
        <v>44</v>
      </c>
      <c r="G7941" s="11"/>
      <c r="H7941" s="12">
        <v>1344</v>
      </c>
      <c r="I7941" s="9">
        <v>-120</v>
      </c>
      <c r="J7941" s="13">
        <v>7773</v>
      </c>
      <c r="K7941" s="21">
        <v>-139</v>
      </c>
      <c r="L7941" s="12">
        <v>375284</v>
      </c>
    </row>
    <row r="7942" spans="1:12" x14ac:dyDescent="0.35">
      <c r="A7942" t="s">
        <v>8011</v>
      </c>
      <c r="B7942" s="4">
        <v>189</v>
      </c>
      <c r="C7942" s="4" t="s">
        <v>179</v>
      </c>
      <c r="D7942" s="5" t="s">
        <v>150</v>
      </c>
      <c r="E7942" s="4">
        <v>1461</v>
      </c>
      <c r="F7942" s="4">
        <v>3</v>
      </c>
      <c r="G7942" s="6" t="s">
        <v>51</v>
      </c>
      <c r="H7942" s="7">
        <v>1339</v>
      </c>
      <c r="I7942" s="4"/>
      <c r="J7942" s="8">
        <v>2870</v>
      </c>
      <c r="K7942" s="8">
        <v>1339</v>
      </c>
      <c r="L7942" s="7">
        <v>2964034</v>
      </c>
    </row>
    <row r="7943" spans="1:12" x14ac:dyDescent="0.35">
      <c r="A7943" t="s">
        <v>8011</v>
      </c>
      <c r="B7943" s="9">
        <v>190</v>
      </c>
      <c r="C7943" s="9">
        <v>-71</v>
      </c>
      <c r="D7943" s="10" t="s">
        <v>4638</v>
      </c>
      <c r="E7943" s="9">
        <v>72</v>
      </c>
      <c r="F7943" s="9">
        <v>34</v>
      </c>
      <c r="G7943" s="11"/>
      <c r="H7943" s="12">
        <v>1339</v>
      </c>
      <c r="I7943" s="9">
        <v>-178</v>
      </c>
      <c r="J7943" s="13">
        <v>7842</v>
      </c>
      <c r="K7943" s="13">
        <v>1339</v>
      </c>
      <c r="L7943" s="12">
        <v>101862</v>
      </c>
    </row>
    <row r="7944" spans="1:12" x14ac:dyDescent="0.35">
      <c r="A7944" t="s">
        <v>8011</v>
      </c>
      <c r="B7944" s="4">
        <v>191</v>
      </c>
      <c r="C7944" s="4" t="s">
        <v>179</v>
      </c>
      <c r="D7944" s="5" t="s">
        <v>363</v>
      </c>
      <c r="E7944" s="4">
        <v>22</v>
      </c>
      <c r="F7944" s="4">
        <v>142</v>
      </c>
      <c r="G7944" s="6"/>
      <c r="H7944" s="7">
        <v>1338</v>
      </c>
      <c r="I7944" s="4"/>
      <c r="J7944" s="8">
        <v>1338</v>
      </c>
      <c r="K7944" s="8">
        <v>1338</v>
      </c>
      <c r="L7944" s="7">
        <v>33202</v>
      </c>
    </row>
    <row r="7945" spans="1:12" x14ac:dyDescent="0.35">
      <c r="A7945" t="s">
        <v>8011</v>
      </c>
      <c r="B7945" s="9">
        <v>192</v>
      </c>
      <c r="C7945" s="9" t="s">
        <v>179</v>
      </c>
      <c r="D7945" s="10" t="s">
        <v>183</v>
      </c>
      <c r="E7945" s="9">
        <v>382</v>
      </c>
      <c r="F7945" s="9">
        <v>9</v>
      </c>
      <c r="G7945" s="11"/>
      <c r="H7945" s="12">
        <v>1338</v>
      </c>
      <c r="I7945" s="9"/>
      <c r="J7945" s="13">
        <v>9285</v>
      </c>
      <c r="K7945" s="21">
        <v>-121</v>
      </c>
      <c r="L7945" s="12">
        <v>896547</v>
      </c>
    </row>
    <row r="7946" spans="1:12" x14ac:dyDescent="0.35">
      <c r="A7946" t="s">
        <v>8011</v>
      </c>
      <c r="B7946" s="4">
        <v>193</v>
      </c>
      <c r="C7946" s="4">
        <v>-5</v>
      </c>
      <c r="D7946" s="5" t="s">
        <v>1428</v>
      </c>
      <c r="E7946" s="4">
        <v>344</v>
      </c>
      <c r="F7946" s="4">
        <v>40</v>
      </c>
      <c r="G7946" s="6"/>
      <c r="H7946" s="7">
        <v>1337</v>
      </c>
      <c r="I7946" s="4">
        <v>47</v>
      </c>
      <c r="J7946" s="8">
        <v>10647</v>
      </c>
      <c r="K7946" s="20">
        <v>-246</v>
      </c>
      <c r="L7946" s="7">
        <v>627733</v>
      </c>
    </row>
    <row r="7947" spans="1:12" x14ac:dyDescent="0.35">
      <c r="A7947" t="s">
        <v>8011</v>
      </c>
      <c r="B7947" s="9">
        <v>194</v>
      </c>
      <c r="C7947" s="9">
        <v>-23</v>
      </c>
      <c r="D7947" s="10" t="s">
        <v>3949</v>
      </c>
      <c r="E7947" s="9">
        <v>330</v>
      </c>
      <c r="F7947" s="9">
        <v>4</v>
      </c>
      <c r="G7947" s="11"/>
      <c r="H7947" s="12">
        <v>1333</v>
      </c>
      <c r="I7947" s="9">
        <v>-10</v>
      </c>
      <c r="J7947" s="13">
        <v>10847</v>
      </c>
      <c r="K7947" s="21">
        <v>-244</v>
      </c>
      <c r="L7947" s="12">
        <v>498110</v>
      </c>
    </row>
    <row r="7948" spans="1:12" x14ac:dyDescent="0.35">
      <c r="A7948" t="s">
        <v>8011</v>
      </c>
      <c r="B7948" s="4">
        <v>195</v>
      </c>
      <c r="C7948" s="4" t="s">
        <v>179</v>
      </c>
      <c r="D7948" s="5" t="s">
        <v>2602</v>
      </c>
      <c r="E7948" s="4">
        <v>284</v>
      </c>
      <c r="F7948" s="4">
        <v>1</v>
      </c>
      <c r="G7948" s="6" t="s">
        <v>51</v>
      </c>
      <c r="H7948" s="7">
        <v>1321</v>
      </c>
      <c r="I7948" s="4"/>
      <c r="J7948" s="8">
        <v>2778</v>
      </c>
      <c r="K7948" s="8">
        <v>1321</v>
      </c>
      <c r="L7948" s="7">
        <v>959568</v>
      </c>
    </row>
    <row r="7949" spans="1:12" x14ac:dyDescent="0.35">
      <c r="A7949" t="s">
        <v>8011</v>
      </c>
      <c r="B7949" s="9">
        <v>196</v>
      </c>
      <c r="C7949" s="9" t="s">
        <v>179</v>
      </c>
      <c r="D7949" s="10" t="s">
        <v>765</v>
      </c>
      <c r="E7949" s="9">
        <v>8</v>
      </c>
      <c r="F7949" s="9">
        <v>51</v>
      </c>
      <c r="G7949" s="11"/>
      <c r="H7949" s="12">
        <v>1313</v>
      </c>
      <c r="I7949" s="9"/>
      <c r="J7949" s="13">
        <v>6942</v>
      </c>
      <c r="K7949" s="13">
        <v>-1008</v>
      </c>
      <c r="L7949" s="12">
        <v>15737</v>
      </c>
    </row>
    <row r="7950" spans="1:12" x14ac:dyDescent="0.35">
      <c r="A7950" t="s">
        <v>8011</v>
      </c>
      <c r="B7950" s="4">
        <v>197</v>
      </c>
      <c r="C7950" s="4" t="s">
        <v>179</v>
      </c>
      <c r="D7950" s="5" t="s">
        <v>436</v>
      </c>
      <c r="E7950" s="4">
        <v>244</v>
      </c>
      <c r="F7950" s="4">
        <v>13</v>
      </c>
      <c r="G7950" s="6"/>
      <c r="H7950" s="7">
        <v>1312</v>
      </c>
      <c r="I7950" s="4"/>
      <c r="J7950" s="8">
        <v>1312</v>
      </c>
      <c r="K7950" s="8">
        <v>1312</v>
      </c>
      <c r="L7950" s="7">
        <v>335512</v>
      </c>
    </row>
    <row r="7951" spans="1:12" x14ac:dyDescent="0.35">
      <c r="A7951" t="s">
        <v>8011</v>
      </c>
      <c r="B7951" s="9">
        <v>198</v>
      </c>
      <c r="C7951" s="9">
        <v>-18</v>
      </c>
      <c r="D7951" s="10" t="s">
        <v>1420</v>
      </c>
      <c r="E7951" s="9">
        <v>261</v>
      </c>
      <c r="F7951" s="9">
        <v>45</v>
      </c>
      <c r="G7951" s="11"/>
      <c r="H7951" s="12">
        <v>1310</v>
      </c>
      <c r="I7951" s="9">
        <v>-3</v>
      </c>
      <c r="J7951" s="13">
        <v>5792</v>
      </c>
      <c r="K7951" s="21">
        <v>-262</v>
      </c>
      <c r="L7951" s="12">
        <v>464119</v>
      </c>
    </row>
    <row r="7952" spans="1:12" x14ac:dyDescent="0.35">
      <c r="A7952" t="s">
        <v>8011</v>
      </c>
      <c r="B7952" s="4">
        <v>199</v>
      </c>
      <c r="C7952" s="4" t="s">
        <v>179</v>
      </c>
      <c r="D7952" s="5" t="s">
        <v>2610</v>
      </c>
      <c r="E7952" s="4">
        <v>61</v>
      </c>
      <c r="F7952" s="4">
        <v>19</v>
      </c>
      <c r="G7952" s="6"/>
      <c r="H7952" s="7">
        <v>1308</v>
      </c>
      <c r="I7952" s="4"/>
      <c r="J7952" s="8">
        <v>5984</v>
      </c>
      <c r="K7952" s="20">
        <v>-160</v>
      </c>
      <c r="L7952" s="7">
        <v>90617</v>
      </c>
    </row>
    <row r="7953" spans="1:12" x14ac:dyDescent="0.35">
      <c r="A7953" t="s">
        <v>8011</v>
      </c>
      <c r="B7953" s="9">
        <v>200</v>
      </c>
      <c r="C7953" s="9" t="s">
        <v>179</v>
      </c>
      <c r="D7953" s="10" t="s">
        <v>4639</v>
      </c>
      <c r="E7953" s="9">
        <v>49</v>
      </c>
      <c r="F7953" s="9">
        <v>82</v>
      </c>
      <c r="G7953" s="11"/>
      <c r="H7953" s="12">
        <v>1306</v>
      </c>
      <c r="I7953" s="9"/>
      <c r="J7953" s="13">
        <v>2796</v>
      </c>
      <c r="K7953" s="21" t="s">
        <v>4640</v>
      </c>
    </row>
    <row r="7954" spans="1:12" x14ac:dyDescent="0.35">
      <c r="A7954" t="s">
        <v>8012</v>
      </c>
      <c r="B7954" s="4">
        <v>1</v>
      </c>
      <c r="C7954" s="4" t="s">
        <v>12</v>
      </c>
      <c r="D7954" s="5" t="s">
        <v>4641</v>
      </c>
      <c r="E7954" s="4">
        <v>81</v>
      </c>
      <c r="F7954" s="4">
        <v>1</v>
      </c>
      <c r="G7954" s="6" t="s">
        <v>51</v>
      </c>
      <c r="H7954" s="7">
        <v>14378</v>
      </c>
      <c r="I7954" s="7">
        <v>1160</v>
      </c>
      <c r="J7954" s="8">
        <v>84707</v>
      </c>
      <c r="K7954" s="8">
        <v>4330</v>
      </c>
      <c r="L7954" s="7">
        <v>802398</v>
      </c>
    </row>
    <row r="7955" spans="1:12" x14ac:dyDescent="0.35">
      <c r="A7955" t="s">
        <v>8012</v>
      </c>
      <c r="B7955" s="9">
        <v>2</v>
      </c>
      <c r="C7955" s="9" t="s">
        <v>12</v>
      </c>
      <c r="D7955" s="10" t="s">
        <v>4642</v>
      </c>
      <c r="E7955" s="9">
        <v>46</v>
      </c>
      <c r="F7955" s="9">
        <v>1</v>
      </c>
      <c r="G7955" s="11" t="s">
        <v>460</v>
      </c>
      <c r="H7955" s="12">
        <v>13117</v>
      </c>
      <c r="I7955" s="9">
        <v>444</v>
      </c>
      <c r="J7955" s="13">
        <v>102594</v>
      </c>
      <c r="K7955" s="13">
        <v>-1746</v>
      </c>
      <c r="L7955" s="12">
        <v>855489</v>
      </c>
    </row>
    <row r="7956" spans="1:12" x14ac:dyDescent="0.35">
      <c r="A7956" t="s">
        <v>8012</v>
      </c>
      <c r="B7956" s="4">
        <v>3</v>
      </c>
      <c r="C7956" s="4" t="s">
        <v>218</v>
      </c>
      <c r="D7956" s="5" t="s">
        <v>4643</v>
      </c>
      <c r="E7956" s="4">
        <v>1</v>
      </c>
      <c r="F7956" s="15">
        <v>3</v>
      </c>
      <c r="G7956" s="16" t="s">
        <v>25</v>
      </c>
      <c r="H7956" s="7">
        <v>10622</v>
      </c>
      <c r="I7956" s="4"/>
      <c r="J7956" s="8">
        <v>10622</v>
      </c>
      <c r="K7956" s="8">
        <v>10622</v>
      </c>
      <c r="L7956" s="7">
        <v>10622</v>
      </c>
    </row>
    <row r="7957" spans="1:12" x14ac:dyDescent="0.35">
      <c r="A7957" t="s">
        <v>8012</v>
      </c>
      <c r="B7957" s="9">
        <v>4</v>
      </c>
      <c r="C7957" s="9">
        <v>-1</v>
      </c>
      <c r="D7957" s="10" t="s">
        <v>4644</v>
      </c>
      <c r="E7957" s="9">
        <v>409</v>
      </c>
      <c r="F7957" s="9">
        <v>1</v>
      </c>
      <c r="G7957" s="11" t="s">
        <v>365</v>
      </c>
      <c r="H7957" s="12">
        <v>9515</v>
      </c>
      <c r="I7957" s="9">
        <v>143</v>
      </c>
      <c r="J7957" s="13">
        <v>74273</v>
      </c>
      <c r="K7957" s="21">
        <v>23</v>
      </c>
      <c r="L7957" s="12">
        <v>3250377</v>
      </c>
    </row>
    <row r="7958" spans="1:12" x14ac:dyDescent="0.35">
      <c r="A7958" t="s">
        <v>8012</v>
      </c>
      <c r="B7958" s="4">
        <v>5</v>
      </c>
      <c r="C7958" s="4">
        <v>23</v>
      </c>
      <c r="D7958" s="5" t="s">
        <v>4645</v>
      </c>
      <c r="E7958" s="4">
        <v>8</v>
      </c>
      <c r="F7958" s="4">
        <v>4</v>
      </c>
      <c r="G7958" s="6"/>
      <c r="H7958" s="7">
        <v>8342</v>
      </c>
      <c r="I7958" s="7">
        <v>4199</v>
      </c>
      <c r="J7958" s="8">
        <v>45499</v>
      </c>
      <c r="K7958" s="8">
        <v>1574</v>
      </c>
      <c r="L7958" s="7">
        <v>52267</v>
      </c>
    </row>
    <row r="7959" spans="1:12" x14ac:dyDescent="0.35">
      <c r="A7959" t="s">
        <v>8012</v>
      </c>
      <c r="B7959" s="9">
        <v>6</v>
      </c>
      <c r="C7959" s="9" t="s">
        <v>12</v>
      </c>
      <c r="D7959" s="10" t="s">
        <v>27</v>
      </c>
      <c r="E7959" s="9">
        <v>65</v>
      </c>
      <c r="F7959" s="9">
        <v>5</v>
      </c>
      <c r="G7959" s="11"/>
      <c r="H7959" s="12">
        <v>8213</v>
      </c>
      <c r="I7959" s="12">
        <v>1074</v>
      </c>
      <c r="J7959" s="13">
        <v>53537</v>
      </c>
      <c r="K7959" s="21">
        <v>599</v>
      </c>
      <c r="L7959" s="12">
        <v>331319</v>
      </c>
    </row>
    <row r="7960" spans="1:12" x14ac:dyDescent="0.35">
      <c r="A7960" t="s">
        <v>8012</v>
      </c>
      <c r="B7960" s="4">
        <v>7</v>
      </c>
      <c r="C7960" s="4">
        <v>-2</v>
      </c>
      <c r="D7960" s="5" t="s">
        <v>41</v>
      </c>
      <c r="E7960" s="4">
        <v>75</v>
      </c>
      <c r="F7960" s="4">
        <v>5</v>
      </c>
      <c r="G7960" s="6"/>
      <c r="H7960" s="7">
        <v>8155</v>
      </c>
      <c r="I7960" s="4">
        <v>900</v>
      </c>
      <c r="J7960" s="8">
        <v>53957</v>
      </c>
      <c r="K7960" s="8">
        <v>1226</v>
      </c>
      <c r="L7960" s="7">
        <v>387715</v>
      </c>
    </row>
    <row r="7961" spans="1:12" x14ac:dyDescent="0.35">
      <c r="A7961" t="s">
        <v>8012</v>
      </c>
      <c r="B7961" s="9">
        <v>8</v>
      </c>
      <c r="C7961" s="9">
        <v>-4</v>
      </c>
      <c r="D7961" s="10" t="s">
        <v>4646</v>
      </c>
      <c r="E7961" s="9">
        <v>340</v>
      </c>
      <c r="F7961" s="9">
        <v>1</v>
      </c>
      <c r="G7961" s="11" t="s">
        <v>2287</v>
      </c>
      <c r="H7961" s="12">
        <v>7526</v>
      </c>
      <c r="I7961" s="9">
        <v>-250</v>
      </c>
      <c r="J7961" s="13">
        <v>59011</v>
      </c>
      <c r="K7961" s="21">
        <v>755</v>
      </c>
      <c r="L7961" s="12">
        <v>3789689</v>
      </c>
    </row>
    <row r="7962" spans="1:12" x14ac:dyDescent="0.35">
      <c r="A7962" t="s">
        <v>8012</v>
      </c>
      <c r="B7962" s="4">
        <v>9</v>
      </c>
      <c r="C7962" s="4">
        <v>-1</v>
      </c>
      <c r="D7962" s="5" t="s">
        <v>4647</v>
      </c>
      <c r="E7962" s="4">
        <v>20</v>
      </c>
      <c r="F7962" s="4">
        <v>2</v>
      </c>
      <c r="G7962" s="6" t="s">
        <v>51</v>
      </c>
      <c r="H7962" s="7">
        <v>7152</v>
      </c>
      <c r="I7962" s="4">
        <v>587</v>
      </c>
      <c r="J7962" s="8">
        <v>56709</v>
      </c>
      <c r="K7962" s="20">
        <v>-594</v>
      </c>
      <c r="L7962" s="7">
        <v>168288</v>
      </c>
    </row>
    <row r="7963" spans="1:12" x14ac:dyDescent="0.35">
      <c r="A7963" t="s">
        <v>8012</v>
      </c>
      <c r="B7963" s="9">
        <v>10</v>
      </c>
      <c r="C7963" s="9">
        <v>1</v>
      </c>
      <c r="D7963" s="10" t="s">
        <v>31</v>
      </c>
      <c r="E7963" s="9">
        <v>45</v>
      </c>
      <c r="F7963" s="17">
        <v>10</v>
      </c>
      <c r="G7963" s="18"/>
      <c r="H7963" s="12">
        <v>6872</v>
      </c>
      <c r="I7963" s="12">
        <v>1039</v>
      </c>
      <c r="J7963" s="13">
        <v>41832</v>
      </c>
      <c r="K7963" s="13">
        <v>1833</v>
      </c>
      <c r="L7963" s="12">
        <v>183055</v>
      </c>
    </row>
    <row r="7964" spans="1:12" x14ac:dyDescent="0.35">
      <c r="A7964" t="s">
        <v>8012</v>
      </c>
      <c r="B7964" s="4">
        <v>11</v>
      </c>
      <c r="C7964" s="4">
        <v>-4</v>
      </c>
      <c r="D7964" s="5" t="s">
        <v>4648</v>
      </c>
      <c r="E7964" s="4">
        <v>340</v>
      </c>
      <c r="F7964" s="4">
        <v>2</v>
      </c>
      <c r="G7964" s="6" t="s">
        <v>361</v>
      </c>
      <c r="H7964" s="7">
        <v>6698</v>
      </c>
      <c r="I7964" s="4">
        <v>-317</v>
      </c>
      <c r="J7964" s="8">
        <v>55221</v>
      </c>
      <c r="K7964" s="20">
        <v>-395</v>
      </c>
      <c r="L7964" s="7">
        <v>2875331</v>
      </c>
    </row>
    <row r="7965" spans="1:12" x14ac:dyDescent="0.35">
      <c r="A7965" t="s">
        <v>8012</v>
      </c>
      <c r="B7965" s="9">
        <v>12</v>
      </c>
      <c r="C7965" s="9" t="s">
        <v>12</v>
      </c>
      <c r="D7965" s="10" t="s">
        <v>139</v>
      </c>
      <c r="E7965" s="9">
        <v>429</v>
      </c>
      <c r="F7965" s="9">
        <v>7</v>
      </c>
      <c r="G7965" s="11"/>
      <c r="H7965" s="12">
        <v>6644</v>
      </c>
      <c r="I7965" s="12">
        <v>1032</v>
      </c>
      <c r="J7965" s="13">
        <v>45833</v>
      </c>
      <c r="K7965" s="21">
        <v>662</v>
      </c>
      <c r="L7965" s="12">
        <v>1258275</v>
      </c>
    </row>
    <row r="7966" spans="1:12" x14ac:dyDescent="0.35">
      <c r="A7966" t="s">
        <v>8012</v>
      </c>
      <c r="B7966" s="4">
        <v>13</v>
      </c>
      <c r="C7966" s="4">
        <v>-4</v>
      </c>
      <c r="D7966" s="5" t="s">
        <v>4649</v>
      </c>
      <c r="E7966" s="4">
        <v>788</v>
      </c>
      <c r="F7966" s="4">
        <v>1</v>
      </c>
      <c r="G7966" s="6" t="s">
        <v>4650</v>
      </c>
      <c r="H7966" s="7">
        <v>6518</v>
      </c>
      <c r="I7966" s="4">
        <v>4</v>
      </c>
      <c r="J7966" s="8">
        <v>49930</v>
      </c>
      <c r="K7966" s="20">
        <v>-246</v>
      </c>
      <c r="L7966" s="7">
        <v>7019067</v>
      </c>
    </row>
    <row r="7967" spans="1:12" x14ac:dyDescent="0.35">
      <c r="A7967" t="s">
        <v>8012</v>
      </c>
      <c r="B7967" s="9">
        <v>14</v>
      </c>
      <c r="C7967" s="9">
        <v>-4</v>
      </c>
      <c r="D7967" s="10" t="s">
        <v>4651</v>
      </c>
      <c r="E7967" s="9">
        <v>411</v>
      </c>
      <c r="F7967" s="9">
        <v>2</v>
      </c>
      <c r="G7967" s="11" t="s">
        <v>95</v>
      </c>
      <c r="H7967" s="12">
        <v>6299</v>
      </c>
      <c r="I7967" s="9">
        <v>361</v>
      </c>
      <c r="J7967" s="13">
        <v>47428</v>
      </c>
      <c r="K7967" s="21">
        <v>23</v>
      </c>
      <c r="L7967" s="12">
        <v>2714896</v>
      </c>
    </row>
    <row r="7968" spans="1:12" x14ac:dyDescent="0.35">
      <c r="A7968" t="s">
        <v>8012</v>
      </c>
      <c r="B7968" s="4">
        <v>15</v>
      </c>
      <c r="C7968" s="4">
        <v>9</v>
      </c>
      <c r="D7968" s="5" t="s">
        <v>4652</v>
      </c>
      <c r="E7968" s="4">
        <v>11</v>
      </c>
      <c r="F7968" s="15">
        <v>15</v>
      </c>
      <c r="G7968" s="16"/>
      <c r="H7968" s="7">
        <v>5803</v>
      </c>
      <c r="I7968" s="7">
        <v>1417</v>
      </c>
      <c r="J7968" s="8">
        <v>31215</v>
      </c>
      <c r="K7968" s="8">
        <v>1810</v>
      </c>
      <c r="L7968" s="7">
        <v>43098</v>
      </c>
    </row>
    <row r="7969" spans="1:12" x14ac:dyDescent="0.35">
      <c r="A7969" t="s">
        <v>8012</v>
      </c>
      <c r="B7969" s="9">
        <v>16</v>
      </c>
      <c r="C7969" s="9">
        <v>-2</v>
      </c>
      <c r="D7969" s="10" t="s">
        <v>17</v>
      </c>
      <c r="E7969" s="9">
        <v>354</v>
      </c>
      <c r="F7969" s="9">
        <v>1</v>
      </c>
      <c r="G7969" s="11" t="s">
        <v>227</v>
      </c>
      <c r="H7969" s="12">
        <v>5798</v>
      </c>
      <c r="I7969" s="9">
        <v>364</v>
      </c>
      <c r="J7969" s="13">
        <v>41656</v>
      </c>
      <c r="K7969" s="21">
        <v>-232</v>
      </c>
      <c r="L7969" s="12">
        <v>2885247</v>
      </c>
    </row>
    <row r="7970" spans="1:12" x14ac:dyDescent="0.35">
      <c r="A7970" t="s">
        <v>8012</v>
      </c>
      <c r="B7970" s="4">
        <v>17</v>
      </c>
      <c r="C7970" s="4" t="s">
        <v>12</v>
      </c>
      <c r="D7970" s="5" t="s">
        <v>44</v>
      </c>
      <c r="E7970" s="4">
        <v>76</v>
      </c>
      <c r="F7970" s="4">
        <v>8</v>
      </c>
      <c r="G7970" s="6"/>
      <c r="H7970" s="7">
        <v>5627</v>
      </c>
      <c r="I7970" s="4">
        <v>538</v>
      </c>
      <c r="J7970" s="8">
        <v>41981</v>
      </c>
      <c r="K7970" s="20">
        <v>-670</v>
      </c>
      <c r="L7970" s="7">
        <v>395849</v>
      </c>
    </row>
    <row r="7971" spans="1:12" x14ac:dyDescent="0.35">
      <c r="A7971" t="s">
        <v>8012</v>
      </c>
      <c r="B7971" s="9">
        <v>18</v>
      </c>
      <c r="C7971" s="9">
        <v>1</v>
      </c>
      <c r="D7971" s="10" t="s">
        <v>15</v>
      </c>
      <c r="E7971" s="9">
        <v>88</v>
      </c>
      <c r="F7971" s="9">
        <v>15</v>
      </c>
      <c r="G7971" s="11"/>
      <c r="H7971" s="12">
        <v>5606</v>
      </c>
      <c r="I7971" s="9">
        <v>755</v>
      </c>
      <c r="J7971" s="13">
        <v>38216</v>
      </c>
      <c r="K7971" s="21">
        <v>387</v>
      </c>
      <c r="L7971" s="12">
        <v>344104</v>
      </c>
    </row>
    <row r="7972" spans="1:12" x14ac:dyDescent="0.35">
      <c r="A7972" t="s">
        <v>8012</v>
      </c>
      <c r="B7972" s="4">
        <v>19</v>
      </c>
      <c r="C7972" s="4">
        <v>-6</v>
      </c>
      <c r="D7972" s="5" t="s">
        <v>4653</v>
      </c>
      <c r="E7972" s="4">
        <v>54</v>
      </c>
      <c r="F7972" s="4">
        <v>5</v>
      </c>
      <c r="G7972" s="6"/>
      <c r="H7972" s="7">
        <v>5398</v>
      </c>
      <c r="I7972" s="4">
        <v>-157</v>
      </c>
      <c r="J7972" s="8">
        <v>45177</v>
      </c>
      <c r="K7972" s="20">
        <v>-615</v>
      </c>
      <c r="L7972" s="7">
        <v>277510</v>
      </c>
    </row>
    <row r="7973" spans="1:12" x14ac:dyDescent="0.35">
      <c r="A7973" t="s">
        <v>8012</v>
      </c>
      <c r="B7973" s="9">
        <v>20</v>
      </c>
      <c r="C7973" s="9">
        <v>-5</v>
      </c>
      <c r="D7973" s="10" t="s">
        <v>4654</v>
      </c>
      <c r="E7973" s="9">
        <v>109</v>
      </c>
      <c r="F7973" s="9">
        <v>10</v>
      </c>
      <c r="G7973" s="11"/>
      <c r="H7973" s="12">
        <v>5346</v>
      </c>
      <c r="I7973" s="9">
        <v>118</v>
      </c>
      <c r="J7973" s="13">
        <v>30038</v>
      </c>
      <c r="K7973" s="13">
        <v>2052</v>
      </c>
      <c r="L7973" s="12">
        <v>406341</v>
      </c>
    </row>
    <row r="7974" spans="1:12" x14ac:dyDescent="0.35">
      <c r="A7974" t="s">
        <v>8012</v>
      </c>
      <c r="B7974" s="4">
        <v>21</v>
      </c>
      <c r="C7974" s="4" t="s">
        <v>12</v>
      </c>
      <c r="D7974" s="5" t="s">
        <v>4655</v>
      </c>
      <c r="E7974" s="4">
        <v>8</v>
      </c>
      <c r="F7974" s="4">
        <v>11</v>
      </c>
      <c r="G7974" s="6"/>
      <c r="H7974" s="7">
        <v>5320</v>
      </c>
      <c r="I7974" s="4">
        <v>645</v>
      </c>
      <c r="J7974" s="8">
        <v>42563</v>
      </c>
      <c r="K7974" s="8">
        <v>2934</v>
      </c>
      <c r="L7974" s="7">
        <v>44949</v>
      </c>
    </row>
    <row r="7975" spans="1:12" x14ac:dyDescent="0.35">
      <c r="A7975" t="s">
        <v>8012</v>
      </c>
      <c r="B7975" s="9">
        <v>22</v>
      </c>
      <c r="C7975" s="9" t="s">
        <v>179</v>
      </c>
      <c r="D7975" s="10" t="s">
        <v>4656</v>
      </c>
      <c r="E7975" s="9">
        <v>39</v>
      </c>
      <c r="F7975" s="17">
        <v>22</v>
      </c>
      <c r="G7975" s="18"/>
      <c r="H7975" s="12">
        <v>5296</v>
      </c>
      <c r="I7975" s="9"/>
      <c r="J7975" s="13">
        <v>5296</v>
      </c>
      <c r="K7975" s="13">
        <v>3313</v>
      </c>
      <c r="L7975" s="12">
        <v>93415</v>
      </c>
    </row>
    <row r="7976" spans="1:12" x14ac:dyDescent="0.35">
      <c r="A7976" t="s">
        <v>8012</v>
      </c>
      <c r="B7976" s="4">
        <v>23</v>
      </c>
      <c r="C7976" s="4" t="s">
        <v>218</v>
      </c>
      <c r="D7976" s="5" t="s">
        <v>4657</v>
      </c>
      <c r="E7976" s="4">
        <v>1</v>
      </c>
      <c r="F7976" s="15">
        <v>23</v>
      </c>
      <c r="G7976" s="16"/>
      <c r="H7976" s="7">
        <v>5264</v>
      </c>
      <c r="I7976" s="4"/>
      <c r="J7976" s="8">
        <v>5264</v>
      </c>
      <c r="K7976" s="8">
        <v>5264</v>
      </c>
      <c r="L7976" s="7">
        <v>5264</v>
      </c>
    </row>
    <row r="7977" spans="1:12" x14ac:dyDescent="0.35">
      <c r="A7977" t="s">
        <v>8012</v>
      </c>
      <c r="B7977" s="9">
        <v>24</v>
      </c>
      <c r="C7977" s="9">
        <v>-4</v>
      </c>
      <c r="D7977" s="10" t="s">
        <v>109</v>
      </c>
      <c r="E7977" s="9">
        <v>141</v>
      </c>
      <c r="F7977" s="9">
        <v>3</v>
      </c>
      <c r="G7977" s="11" t="s">
        <v>250</v>
      </c>
      <c r="H7977" s="12">
        <v>5210</v>
      </c>
      <c r="I7977" s="9">
        <v>454</v>
      </c>
      <c r="J7977" s="13">
        <v>37327</v>
      </c>
      <c r="K7977" s="21">
        <v>405</v>
      </c>
      <c r="L7977" s="12">
        <v>818622</v>
      </c>
    </row>
    <row r="7978" spans="1:12" x14ac:dyDescent="0.35">
      <c r="A7978" t="s">
        <v>8012</v>
      </c>
      <c r="B7978" s="4">
        <v>25</v>
      </c>
      <c r="C7978" s="4" t="s">
        <v>179</v>
      </c>
      <c r="D7978" s="5" t="s">
        <v>130</v>
      </c>
      <c r="E7978" s="4">
        <v>99</v>
      </c>
      <c r="F7978" s="4">
        <v>7</v>
      </c>
      <c r="G7978" s="6"/>
      <c r="H7978" s="7">
        <v>5162</v>
      </c>
      <c r="I7978" s="4"/>
      <c r="J7978" s="8">
        <v>15149</v>
      </c>
      <c r="K7978" s="20">
        <v>499</v>
      </c>
      <c r="L7978" s="7">
        <v>442104</v>
      </c>
    </row>
    <row r="7979" spans="1:12" x14ac:dyDescent="0.35">
      <c r="A7979" t="s">
        <v>8012</v>
      </c>
      <c r="B7979" s="9">
        <v>26</v>
      </c>
      <c r="C7979" s="9" t="s">
        <v>218</v>
      </c>
      <c r="D7979" s="10" t="s">
        <v>4658</v>
      </c>
      <c r="E7979" s="9">
        <v>1</v>
      </c>
      <c r="F7979" s="17">
        <v>26</v>
      </c>
      <c r="G7979" s="18"/>
      <c r="H7979" s="12">
        <v>5093</v>
      </c>
      <c r="I7979" s="9"/>
      <c r="J7979" s="13">
        <v>5093</v>
      </c>
      <c r="K7979" s="13">
        <v>5093</v>
      </c>
      <c r="L7979" s="12">
        <v>5093</v>
      </c>
    </row>
    <row r="7980" spans="1:12" x14ac:dyDescent="0.35">
      <c r="A7980" t="s">
        <v>8012</v>
      </c>
      <c r="B7980" s="4">
        <v>27</v>
      </c>
      <c r="C7980" s="4">
        <v>-9</v>
      </c>
      <c r="D7980" s="5" t="s">
        <v>4659</v>
      </c>
      <c r="E7980" s="4">
        <v>140</v>
      </c>
      <c r="F7980" s="4">
        <v>10</v>
      </c>
      <c r="G7980" s="6"/>
      <c r="H7980" s="7">
        <v>5040</v>
      </c>
      <c r="I7980" s="4">
        <v>-11</v>
      </c>
      <c r="J7980" s="8">
        <v>39755</v>
      </c>
      <c r="K7980" s="20">
        <v>-806</v>
      </c>
      <c r="L7980" s="7">
        <v>658419</v>
      </c>
    </row>
    <row r="7981" spans="1:12" x14ac:dyDescent="0.35">
      <c r="A7981" t="s">
        <v>8012</v>
      </c>
      <c r="B7981" s="9">
        <v>28</v>
      </c>
      <c r="C7981" s="9">
        <v>-6</v>
      </c>
      <c r="D7981" s="10" t="s">
        <v>200</v>
      </c>
      <c r="E7981" s="9">
        <v>184</v>
      </c>
      <c r="F7981" s="9">
        <v>20</v>
      </c>
      <c r="G7981" s="11"/>
      <c r="H7981" s="12">
        <v>5034</v>
      </c>
      <c r="I7981" s="9">
        <v>550</v>
      </c>
      <c r="J7981" s="13">
        <v>34874</v>
      </c>
      <c r="K7981" s="21">
        <v>3</v>
      </c>
      <c r="L7981" s="12">
        <v>580574</v>
      </c>
    </row>
    <row r="7982" spans="1:12" x14ac:dyDescent="0.35">
      <c r="A7982" t="s">
        <v>8012</v>
      </c>
      <c r="B7982" s="4">
        <v>29</v>
      </c>
      <c r="C7982" s="4">
        <v>-4</v>
      </c>
      <c r="D7982" s="5" t="s">
        <v>4660</v>
      </c>
      <c r="E7982" s="4">
        <v>28</v>
      </c>
      <c r="F7982" s="4">
        <v>3</v>
      </c>
      <c r="G7982" s="6" t="s">
        <v>25</v>
      </c>
      <c r="H7982" s="7">
        <v>4992</v>
      </c>
      <c r="I7982" s="4">
        <v>631</v>
      </c>
      <c r="J7982" s="8">
        <v>36417</v>
      </c>
      <c r="K7982" s="20">
        <v>-158</v>
      </c>
      <c r="L7982" s="7">
        <v>169977</v>
      </c>
    </row>
    <row r="7983" spans="1:12" x14ac:dyDescent="0.35">
      <c r="A7983" t="s">
        <v>8012</v>
      </c>
      <c r="B7983" s="9">
        <v>30</v>
      </c>
      <c r="C7983" s="9" t="s">
        <v>218</v>
      </c>
      <c r="D7983" s="10" t="s">
        <v>4661</v>
      </c>
      <c r="E7983" s="9">
        <v>1</v>
      </c>
      <c r="F7983" s="17">
        <v>30</v>
      </c>
      <c r="G7983" s="18"/>
      <c r="H7983" s="12">
        <v>4616</v>
      </c>
      <c r="I7983" s="9"/>
      <c r="J7983" s="13">
        <v>4616</v>
      </c>
      <c r="K7983" s="13">
        <v>4616</v>
      </c>
      <c r="L7983" s="12">
        <v>4616</v>
      </c>
    </row>
    <row r="7984" spans="1:12" x14ac:dyDescent="0.35">
      <c r="A7984" t="s">
        <v>8012</v>
      </c>
      <c r="B7984" s="4">
        <v>31</v>
      </c>
      <c r="C7984" s="4">
        <v>2</v>
      </c>
      <c r="D7984" s="5" t="s">
        <v>40</v>
      </c>
      <c r="E7984" s="4">
        <v>155</v>
      </c>
      <c r="F7984" s="4">
        <v>4</v>
      </c>
      <c r="G7984" s="6"/>
      <c r="H7984" s="7">
        <v>4508</v>
      </c>
      <c r="I7984" s="4">
        <v>512</v>
      </c>
      <c r="J7984" s="8">
        <v>33729</v>
      </c>
      <c r="K7984" s="20">
        <v>-446</v>
      </c>
      <c r="L7984" s="7">
        <v>915671</v>
      </c>
    </row>
    <row r="7985" spans="1:12" x14ac:dyDescent="0.35">
      <c r="A7985" t="s">
        <v>8012</v>
      </c>
      <c r="B7985" s="9">
        <v>32</v>
      </c>
      <c r="C7985" s="9">
        <v>-16</v>
      </c>
      <c r="D7985" s="10" t="s">
        <v>4662</v>
      </c>
      <c r="E7985" s="9">
        <v>340</v>
      </c>
      <c r="F7985" s="9">
        <v>1</v>
      </c>
      <c r="G7985" s="11" t="s">
        <v>1026</v>
      </c>
      <c r="H7985" s="12">
        <v>4438</v>
      </c>
      <c r="I7985" s="9">
        <v>-759</v>
      </c>
      <c r="J7985" s="13">
        <v>40769</v>
      </c>
      <c r="K7985" s="21">
        <v>-885</v>
      </c>
      <c r="L7985" s="12">
        <v>2759685</v>
      </c>
    </row>
    <row r="7986" spans="1:12" x14ac:dyDescent="0.35">
      <c r="A7986" t="s">
        <v>8012</v>
      </c>
      <c r="B7986" s="4">
        <v>33</v>
      </c>
      <c r="C7986" s="4">
        <v>-6</v>
      </c>
      <c r="D7986" s="5" t="s">
        <v>13</v>
      </c>
      <c r="E7986" s="4">
        <v>263</v>
      </c>
      <c r="F7986" s="4">
        <v>2</v>
      </c>
      <c r="G7986" s="6" t="s">
        <v>33</v>
      </c>
      <c r="H7986" s="7">
        <v>4432</v>
      </c>
      <c r="I7986" s="4">
        <v>138</v>
      </c>
      <c r="J7986" s="8">
        <v>32477</v>
      </c>
      <c r="K7986" s="20">
        <v>207</v>
      </c>
      <c r="L7986" s="7">
        <v>1931299</v>
      </c>
    </row>
    <row r="7987" spans="1:12" x14ac:dyDescent="0.35">
      <c r="A7987" t="s">
        <v>8012</v>
      </c>
      <c r="B7987" s="9">
        <v>34</v>
      </c>
      <c r="C7987" s="9">
        <v>-11</v>
      </c>
      <c r="D7987" s="10" t="s">
        <v>4663</v>
      </c>
      <c r="E7987" s="9">
        <v>159</v>
      </c>
      <c r="F7987" s="9">
        <v>14</v>
      </c>
      <c r="G7987" s="11"/>
      <c r="H7987" s="12">
        <v>4431</v>
      </c>
      <c r="I7987" s="9">
        <v>-31</v>
      </c>
      <c r="J7987" s="13">
        <v>36967</v>
      </c>
      <c r="K7987" s="21">
        <v>-936</v>
      </c>
      <c r="L7987" s="12">
        <v>641878</v>
      </c>
    </row>
    <row r="7988" spans="1:12" x14ac:dyDescent="0.35">
      <c r="A7988" t="s">
        <v>8012</v>
      </c>
      <c r="B7988" s="4">
        <v>35</v>
      </c>
      <c r="C7988" s="4">
        <v>2</v>
      </c>
      <c r="D7988" s="5" t="s">
        <v>106</v>
      </c>
      <c r="E7988" s="4">
        <v>235</v>
      </c>
      <c r="F7988" s="4">
        <v>6</v>
      </c>
      <c r="G7988" s="6"/>
      <c r="H7988" s="7">
        <v>4428</v>
      </c>
      <c r="I7988" s="4">
        <v>575</v>
      </c>
      <c r="J7988" s="8">
        <v>33071</v>
      </c>
      <c r="K7988" s="20">
        <v>-413</v>
      </c>
      <c r="L7988" s="7">
        <v>1336373</v>
      </c>
    </row>
    <row r="7989" spans="1:12" x14ac:dyDescent="0.35">
      <c r="A7989" t="s">
        <v>8012</v>
      </c>
      <c r="B7989" s="9">
        <v>36</v>
      </c>
      <c r="C7989" s="9">
        <v>-10</v>
      </c>
      <c r="D7989" s="10" t="s">
        <v>4664</v>
      </c>
      <c r="E7989" s="9">
        <v>142</v>
      </c>
      <c r="F7989" s="9">
        <v>5</v>
      </c>
      <c r="G7989" s="11"/>
      <c r="H7989" s="12">
        <v>4421</v>
      </c>
      <c r="I7989" s="9">
        <v>106</v>
      </c>
      <c r="J7989" s="13">
        <v>31929</v>
      </c>
      <c r="K7989" s="21">
        <v>-430</v>
      </c>
      <c r="L7989" s="12">
        <v>613371</v>
      </c>
    </row>
    <row r="7990" spans="1:12" x14ac:dyDescent="0.35">
      <c r="A7990" t="s">
        <v>8012</v>
      </c>
      <c r="B7990" s="4">
        <v>37</v>
      </c>
      <c r="C7990" s="4">
        <v>-7</v>
      </c>
      <c r="D7990" s="5" t="s">
        <v>295</v>
      </c>
      <c r="E7990" s="4">
        <v>575</v>
      </c>
      <c r="F7990" s="4">
        <v>10</v>
      </c>
      <c r="G7990" s="6"/>
      <c r="H7990" s="7">
        <v>4402</v>
      </c>
      <c r="I7990" s="4">
        <v>330</v>
      </c>
      <c r="J7990" s="8">
        <v>30212</v>
      </c>
      <c r="K7990" s="20">
        <v>209</v>
      </c>
      <c r="L7990" s="7">
        <v>2327426</v>
      </c>
    </row>
    <row r="7991" spans="1:12" x14ac:dyDescent="0.35">
      <c r="A7991" t="s">
        <v>8012</v>
      </c>
      <c r="B7991" s="9">
        <v>38</v>
      </c>
      <c r="C7991" s="9">
        <v>-3</v>
      </c>
      <c r="D7991" s="10" t="s">
        <v>4665</v>
      </c>
      <c r="E7991" s="9">
        <v>30</v>
      </c>
      <c r="F7991" s="9">
        <v>17</v>
      </c>
      <c r="G7991" s="11"/>
      <c r="H7991" s="12">
        <v>4266</v>
      </c>
      <c r="I7991" s="9">
        <v>345</v>
      </c>
      <c r="J7991" s="13">
        <v>20470</v>
      </c>
      <c r="K7991" s="13">
        <v>2107</v>
      </c>
      <c r="L7991" s="12">
        <v>82183</v>
      </c>
    </row>
    <row r="7992" spans="1:12" x14ac:dyDescent="0.35">
      <c r="A7992" t="s">
        <v>8012</v>
      </c>
      <c r="B7992" s="4">
        <v>39</v>
      </c>
      <c r="C7992" s="4">
        <v>-10</v>
      </c>
      <c r="D7992" s="5" t="s">
        <v>34</v>
      </c>
      <c r="E7992" s="4">
        <v>281</v>
      </c>
      <c r="F7992" s="4">
        <v>1</v>
      </c>
      <c r="G7992" s="6" t="s">
        <v>51</v>
      </c>
      <c r="H7992" s="7">
        <v>4199</v>
      </c>
      <c r="I7992" s="4">
        <v>102</v>
      </c>
      <c r="J7992" s="8">
        <v>30475</v>
      </c>
      <c r="K7992" s="20">
        <v>-297</v>
      </c>
      <c r="L7992" s="7">
        <v>1843675</v>
      </c>
    </row>
    <row r="7993" spans="1:12" x14ac:dyDescent="0.35">
      <c r="A7993" t="s">
        <v>8012</v>
      </c>
      <c r="B7993" s="9">
        <v>40</v>
      </c>
      <c r="C7993" s="9">
        <v>-8</v>
      </c>
      <c r="D7993" s="10" t="s">
        <v>4666</v>
      </c>
      <c r="E7993" s="9">
        <v>186</v>
      </c>
      <c r="F7993" s="9">
        <v>12</v>
      </c>
      <c r="G7993" s="11"/>
      <c r="H7993" s="12">
        <v>4119</v>
      </c>
      <c r="I7993" s="9">
        <v>107</v>
      </c>
      <c r="J7993" s="13">
        <v>21515</v>
      </c>
      <c r="K7993" s="13">
        <v>1677</v>
      </c>
      <c r="L7993" s="12">
        <v>289205</v>
      </c>
    </row>
    <row r="7994" spans="1:12" x14ac:dyDescent="0.35">
      <c r="A7994" t="s">
        <v>8012</v>
      </c>
      <c r="B7994" s="4">
        <v>41</v>
      </c>
      <c r="C7994" s="4">
        <v>-7</v>
      </c>
      <c r="D7994" s="5" t="s">
        <v>4667</v>
      </c>
      <c r="E7994" s="4">
        <v>234</v>
      </c>
      <c r="F7994" s="4">
        <v>15</v>
      </c>
      <c r="G7994" s="6"/>
      <c r="H7994" s="7">
        <v>4112</v>
      </c>
      <c r="I7994" s="4">
        <v>142</v>
      </c>
      <c r="J7994" s="8">
        <v>28819</v>
      </c>
      <c r="K7994" s="8">
        <v>-1186</v>
      </c>
      <c r="L7994" s="7">
        <v>901779</v>
      </c>
    </row>
    <row r="7995" spans="1:12" x14ac:dyDescent="0.35">
      <c r="A7995" t="s">
        <v>8012</v>
      </c>
      <c r="B7995" s="9">
        <v>42</v>
      </c>
      <c r="C7995" s="9">
        <v>2</v>
      </c>
      <c r="D7995" s="10" t="s">
        <v>48</v>
      </c>
      <c r="E7995" s="9">
        <v>221</v>
      </c>
      <c r="F7995" s="9">
        <v>1</v>
      </c>
      <c r="G7995" s="11" t="s">
        <v>25</v>
      </c>
      <c r="H7995" s="12">
        <v>4064</v>
      </c>
      <c r="I7995" s="9">
        <v>455</v>
      </c>
      <c r="J7995" s="13">
        <v>29676</v>
      </c>
      <c r="K7995" s="21">
        <v>-140</v>
      </c>
      <c r="L7995" s="12">
        <v>1666505</v>
      </c>
    </row>
    <row r="7996" spans="1:12" x14ac:dyDescent="0.35">
      <c r="A7996" t="s">
        <v>8012</v>
      </c>
      <c r="B7996" s="4">
        <v>43</v>
      </c>
      <c r="C7996" s="4" t="s">
        <v>218</v>
      </c>
      <c r="D7996" s="5" t="s">
        <v>4668</v>
      </c>
      <c r="E7996" s="4">
        <v>1</v>
      </c>
      <c r="F7996" s="15">
        <v>43</v>
      </c>
      <c r="G7996" s="16"/>
      <c r="H7996" s="7">
        <v>4021</v>
      </c>
      <c r="I7996" s="4"/>
      <c r="J7996" s="8">
        <v>4021</v>
      </c>
      <c r="K7996" s="8">
        <v>4021</v>
      </c>
      <c r="L7996" s="7">
        <v>4021</v>
      </c>
    </row>
    <row r="7997" spans="1:12" x14ac:dyDescent="0.35">
      <c r="A7997" t="s">
        <v>8012</v>
      </c>
      <c r="B7997" s="9">
        <v>44</v>
      </c>
      <c r="C7997" s="9">
        <v>3</v>
      </c>
      <c r="D7997" s="10" t="s">
        <v>4669</v>
      </c>
      <c r="E7997" s="9">
        <v>52</v>
      </c>
      <c r="F7997" s="9">
        <v>5</v>
      </c>
      <c r="G7997" s="11"/>
      <c r="H7997" s="12">
        <v>3994</v>
      </c>
      <c r="I7997" s="9">
        <v>468</v>
      </c>
      <c r="J7997" s="13">
        <v>29946</v>
      </c>
      <c r="K7997" s="21">
        <v>-926</v>
      </c>
      <c r="L7997" s="12">
        <v>280216</v>
      </c>
    </row>
    <row r="7998" spans="1:12" x14ac:dyDescent="0.35">
      <c r="A7998" t="s">
        <v>8012</v>
      </c>
      <c r="B7998" s="4">
        <v>45</v>
      </c>
      <c r="C7998" s="4">
        <v>-2</v>
      </c>
      <c r="D7998" s="5" t="s">
        <v>4670</v>
      </c>
      <c r="E7998" s="4">
        <v>214</v>
      </c>
      <c r="F7998" s="4">
        <v>17</v>
      </c>
      <c r="G7998" s="6"/>
      <c r="H7998" s="7">
        <v>3944</v>
      </c>
      <c r="I7998" s="4">
        <v>318</v>
      </c>
      <c r="J7998" s="8">
        <v>23158</v>
      </c>
      <c r="K7998" s="8">
        <v>1312</v>
      </c>
      <c r="L7998" s="7">
        <v>824924</v>
      </c>
    </row>
    <row r="7999" spans="1:12" x14ac:dyDescent="0.35">
      <c r="A7999" t="s">
        <v>8012</v>
      </c>
      <c r="B7999" s="9">
        <v>46</v>
      </c>
      <c r="C7999" s="9" t="s">
        <v>12</v>
      </c>
      <c r="D7999" s="10" t="s">
        <v>4671</v>
      </c>
      <c r="E7999" s="9">
        <v>24</v>
      </c>
      <c r="F7999" s="9">
        <v>45</v>
      </c>
      <c r="G7999" s="11"/>
      <c r="H7999" s="12">
        <v>3929</v>
      </c>
      <c r="I7999" s="9">
        <v>362</v>
      </c>
      <c r="J7999" s="13">
        <v>16854</v>
      </c>
      <c r="K7999" s="13">
        <v>2039</v>
      </c>
      <c r="L7999" s="12">
        <v>52821</v>
      </c>
    </row>
    <row r="8000" spans="1:12" x14ac:dyDescent="0.35">
      <c r="A8000" t="s">
        <v>8012</v>
      </c>
      <c r="B8000" s="4">
        <v>47</v>
      </c>
      <c r="C8000" s="4">
        <v>-11</v>
      </c>
      <c r="D8000" s="5" t="s">
        <v>4672</v>
      </c>
      <c r="E8000" s="4">
        <v>27</v>
      </c>
      <c r="F8000" s="4">
        <v>14</v>
      </c>
      <c r="G8000" s="6"/>
      <c r="H8000" s="7">
        <v>3929</v>
      </c>
      <c r="I8000" s="4">
        <v>54</v>
      </c>
      <c r="J8000" s="8">
        <v>22308</v>
      </c>
      <c r="K8000" s="8">
        <v>1313</v>
      </c>
      <c r="L8000" s="7">
        <v>84221</v>
      </c>
    </row>
    <row r="8001" spans="1:12" x14ac:dyDescent="0.35">
      <c r="A8001" t="s">
        <v>8012</v>
      </c>
      <c r="B8001" s="9">
        <v>48</v>
      </c>
      <c r="C8001" s="9" t="s">
        <v>218</v>
      </c>
      <c r="D8001" s="10" t="s">
        <v>4673</v>
      </c>
      <c r="E8001" s="9">
        <v>1</v>
      </c>
      <c r="F8001" s="17">
        <v>48</v>
      </c>
      <c r="G8001" s="18"/>
      <c r="H8001" s="12">
        <v>3886</v>
      </c>
      <c r="I8001" s="9"/>
      <c r="J8001" s="13">
        <v>3886</v>
      </c>
      <c r="K8001" s="13">
        <v>3886</v>
      </c>
      <c r="L8001" s="12">
        <v>3886</v>
      </c>
    </row>
    <row r="8002" spans="1:12" x14ac:dyDescent="0.35">
      <c r="A8002" t="s">
        <v>8012</v>
      </c>
      <c r="B8002" s="4">
        <v>49</v>
      </c>
      <c r="C8002" s="4">
        <v>-11</v>
      </c>
      <c r="D8002" s="5" t="s">
        <v>4674</v>
      </c>
      <c r="E8002" s="4">
        <v>44</v>
      </c>
      <c r="F8002" s="4">
        <v>9</v>
      </c>
      <c r="G8002" s="6"/>
      <c r="H8002" s="7">
        <v>3863</v>
      </c>
      <c r="I8002" s="4">
        <v>51</v>
      </c>
      <c r="J8002" s="8">
        <v>22410</v>
      </c>
      <c r="K8002" s="8">
        <v>1316</v>
      </c>
      <c r="L8002" s="7">
        <v>133460</v>
      </c>
    </row>
    <row r="8003" spans="1:12" x14ac:dyDescent="0.35">
      <c r="A8003" t="s">
        <v>8012</v>
      </c>
      <c r="B8003" s="9">
        <v>50</v>
      </c>
      <c r="C8003" s="9">
        <v>-8</v>
      </c>
      <c r="D8003" s="10" t="s">
        <v>4675</v>
      </c>
      <c r="E8003" s="9">
        <v>97</v>
      </c>
      <c r="F8003" s="9">
        <v>4</v>
      </c>
      <c r="G8003" s="11"/>
      <c r="H8003" s="12">
        <v>3828</v>
      </c>
      <c r="I8003" s="9">
        <v>143</v>
      </c>
      <c r="J8003" s="13">
        <v>25698</v>
      </c>
      <c r="K8003" s="21">
        <v>252</v>
      </c>
      <c r="L8003" s="12">
        <v>535527</v>
      </c>
    </row>
    <row r="8004" spans="1:12" x14ac:dyDescent="0.35">
      <c r="A8004" t="s">
        <v>8012</v>
      </c>
      <c r="B8004" s="4">
        <v>51</v>
      </c>
      <c r="C8004" s="4">
        <v>-20</v>
      </c>
      <c r="D8004" s="5" t="s">
        <v>4676</v>
      </c>
      <c r="E8004" s="4">
        <v>340</v>
      </c>
      <c r="F8004" s="4">
        <v>6</v>
      </c>
      <c r="G8004" s="6"/>
      <c r="H8004" s="7">
        <v>3828</v>
      </c>
      <c r="I8004" s="4">
        <v>-206</v>
      </c>
      <c r="J8004" s="8">
        <v>31997</v>
      </c>
      <c r="K8004" s="20">
        <v>-675</v>
      </c>
      <c r="L8004" s="7">
        <v>1715593</v>
      </c>
    </row>
    <row r="8005" spans="1:12" x14ac:dyDescent="0.35">
      <c r="A8005" t="s">
        <v>8012</v>
      </c>
      <c r="B8005" s="9">
        <v>52</v>
      </c>
      <c r="C8005" s="9" t="s">
        <v>218</v>
      </c>
      <c r="D8005" s="10" t="s">
        <v>4677</v>
      </c>
      <c r="E8005" s="9">
        <v>1</v>
      </c>
      <c r="F8005" s="17">
        <v>52</v>
      </c>
      <c r="G8005" s="18"/>
      <c r="H8005" s="12">
        <v>3705</v>
      </c>
      <c r="I8005" s="9"/>
      <c r="J8005" s="13">
        <v>3705</v>
      </c>
      <c r="K8005" s="13">
        <v>3705</v>
      </c>
      <c r="L8005" s="12">
        <v>3705</v>
      </c>
    </row>
    <row r="8006" spans="1:12" x14ac:dyDescent="0.35">
      <c r="A8006" t="s">
        <v>8012</v>
      </c>
      <c r="B8006" s="4">
        <v>53</v>
      </c>
      <c r="C8006" s="4" t="s">
        <v>12</v>
      </c>
      <c r="D8006" s="5" t="s">
        <v>24</v>
      </c>
      <c r="E8006" s="4">
        <v>92</v>
      </c>
      <c r="F8006" s="4">
        <v>1</v>
      </c>
      <c r="G8006" s="6" t="s">
        <v>80</v>
      </c>
      <c r="H8006" s="7">
        <v>3663</v>
      </c>
      <c r="I8006" s="4">
        <v>383</v>
      </c>
      <c r="J8006" s="8">
        <v>25190</v>
      </c>
      <c r="K8006" s="20">
        <v>194</v>
      </c>
      <c r="L8006" s="7">
        <v>557231</v>
      </c>
    </row>
    <row r="8007" spans="1:12" x14ac:dyDescent="0.35">
      <c r="A8007" t="s">
        <v>8012</v>
      </c>
      <c r="B8007" s="9">
        <v>54</v>
      </c>
      <c r="C8007" s="9">
        <v>-2</v>
      </c>
      <c r="D8007" s="10" t="s">
        <v>45</v>
      </c>
      <c r="E8007" s="9">
        <v>62</v>
      </c>
      <c r="F8007" s="9">
        <v>2</v>
      </c>
      <c r="G8007" s="11" t="s">
        <v>25</v>
      </c>
      <c r="H8007" s="12">
        <v>3613</v>
      </c>
      <c r="I8007" s="9">
        <v>297</v>
      </c>
      <c r="J8007" s="13">
        <v>27172</v>
      </c>
      <c r="K8007" s="21">
        <v>-186</v>
      </c>
      <c r="L8007" s="12">
        <v>370553</v>
      </c>
    </row>
    <row r="8008" spans="1:12" x14ac:dyDescent="0.35">
      <c r="A8008" t="s">
        <v>8012</v>
      </c>
      <c r="B8008" s="4">
        <v>55</v>
      </c>
      <c r="C8008" s="4">
        <v>-16</v>
      </c>
      <c r="D8008" s="5" t="s">
        <v>4678</v>
      </c>
      <c r="E8008" s="4">
        <v>1180</v>
      </c>
      <c r="F8008" s="4">
        <v>1</v>
      </c>
      <c r="G8008" s="6" t="s">
        <v>250</v>
      </c>
      <c r="H8008" s="7">
        <v>3602</v>
      </c>
      <c r="I8008" s="4">
        <v>-186</v>
      </c>
      <c r="J8008" s="8">
        <v>29457</v>
      </c>
      <c r="K8008" s="20">
        <v>-489</v>
      </c>
      <c r="L8008" s="7">
        <v>4603566</v>
      </c>
    </row>
    <row r="8009" spans="1:12" x14ac:dyDescent="0.35">
      <c r="A8009" t="s">
        <v>8012</v>
      </c>
      <c r="B8009" s="9">
        <v>56</v>
      </c>
      <c r="C8009" s="9">
        <v>-16</v>
      </c>
      <c r="D8009" s="10" t="s">
        <v>4679</v>
      </c>
      <c r="E8009" s="9">
        <v>182</v>
      </c>
      <c r="F8009" s="9">
        <v>1</v>
      </c>
      <c r="G8009" s="11" t="s">
        <v>1069</v>
      </c>
      <c r="H8009" s="12">
        <v>3558</v>
      </c>
      <c r="I8009" s="9">
        <v>-215</v>
      </c>
      <c r="J8009" s="13">
        <v>31594</v>
      </c>
      <c r="K8009" s="21">
        <v>-840</v>
      </c>
      <c r="L8009" s="12">
        <v>2193865</v>
      </c>
    </row>
    <row r="8010" spans="1:12" x14ac:dyDescent="0.35">
      <c r="A8010" t="s">
        <v>8012</v>
      </c>
      <c r="B8010" s="4">
        <v>57</v>
      </c>
      <c r="C8010" s="4">
        <v>-6</v>
      </c>
      <c r="D8010" s="5" t="s">
        <v>30</v>
      </c>
      <c r="E8010" s="4">
        <v>354</v>
      </c>
      <c r="F8010" s="4">
        <v>12</v>
      </c>
      <c r="G8010" s="6"/>
      <c r="H8010" s="7">
        <v>3555</v>
      </c>
      <c r="I8010" s="4">
        <v>177</v>
      </c>
      <c r="J8010" s="8">
        <v>23958</v>
      </c>
      <c r="K8010" s="20">
        <v>193</v>
      </c>
      <c r="L8010" s="7">
        <v>1446192</v>
      </c>
    </row>
    <row r="8011" spans="1:12" x14ac:dyDescent="0.35">
      <c r="A8011" t="s">
        <v>8012</v>
      </c>
      <c r="B8011" s="9">
        <v>58</v>
      </c>
      <c r="C8011" s="9">
        <v>-8</v>
      </c>
      <c r="D8011" s="10" t="s">
        <v>4680</v>
      </c>
      <c r="E8011" s="9">
        <v>409</v>
      </c>
      <c r="F8011" s="9">
        <v>2</v>
      </c>
      <c r="G8011" s="11" t="s">
        <v>25</v>
      </c>
      <c r="H8011" s="12">
        <v>3518</v>
      </c>
      <c r="I8011" s="9">
        <v>90</v>
      </c>
      <c r="J8011" s="13">
        <v>28457</v>
      </c>
      <c r="K8011" s="21">
        <v>-14</v>
      </c>
      <c r="L8011" s="12">
        <v>1354918</v>
      </c>
    </row>
    <row r="8012" spans="1:12" x14ac:dyDescent="0.35">
      <c r="A8012" t="s">
        <v>8012</v>
      </c>
      <c r="B8012" s="4">
        <v>59</v>
      </c>
      <c r="C8012" s="4">
        <v>-18</v>
      </c>
      <c r="D8012" s="5" t="s">
        <v>4681</v>
      </c>
      <c r="E8012" s="4">
        <v>104</v>
      </c>
      <c r="F8012" s="4">
        <v>11</v>
      </c>
      <c r="G8012" s="6"/>
      <c r="H8012" s="7">
        <v>3513</v>
      </c>
      <c r="I8012" s="4">
        <v>-192</v>
      </c>
      <c r="J8012" s="8">
        <v>28961</v>
      </c>
      <c r="K8012" s="20">
        <v>481</v>
      </c>
      <c r="L8012" s="7">
        <v>492908</v>
      </c>
    </row>
    <row r="8013" spans="1:12" x14ac:dyDescent="0.35">
      <c r="A8013" t="s">
        <v>8012</v>
      </c>
      <c r="B8013" s="9">
        <v>60</v>
      </c>
      <c r="C8013" s="9">
        <v>-15</v>
      </c>
      <c r="D8013" s="10" t="s">
        <v>19</v>
      </c>
      <c r="E8013" s="9">
        <v>200</v>
      </c>
      <c r="F8013" s="9">
        <v>2</v>
      </c>
      <c r="G8013" s="11" t="s">
        <v>25</v>
      </c>
      <c r="H8013" s="12">
        <v>3467</v>
      </c>
      <c r="I8013" s="9">
        <v>-138</v>
      </c>
      <c r="J8013" s="13">
        <v>26414</v>
      </c>
      <c r="K8013" s="21">
        <v>59</v>
      </c>
      <c r="L8013" s="12">
        <v>1256972</v>
      </c>
    </row>
    <row r="8014" spans="1:12" x14ac:dyDescent="0.35">
      <c r="A8014" t="s">
        <v>8012</v>
      </c>
      <c r="B8014" s="4">
        <v>61</v>
      </c>
      <c r="C8014" s="4">
        <v>6</v>
      </c>
      <c r="D8014" s="5" t="s">
        <v>4682</v>
      </c>
      <c r="E8014" s="4">
        <v>21</v>
      </c>
      <c r="F8014" s="4">
        <v>3</v>
      </c>
      <c r="G8014" s="6" t="s">
        <v>25</v>
      </c>
      <c r="H8014" s="7">
        <v>3463</v>
      </c>
      <c r="I8014" s="4">
        <v>645</v>
      </c>
      <c r="J8014" s="8">
        <v>23928</v>
      </c>
      <c r="K8014" s="20">
        <v>-214</v>
      </c>
      <c r="L8014" s="7">
        <v>97570</v>
      </c>
    </row>
    <row r="8015" spans="1:12" x14ac:dyDescent="0.35">
      <c r="A8015" t="s">
        <v>8012</v>
      </c>
      <c r="B8015" s="9">
        <v>62</v>
      </c>
      <c r="C8015" s="9">
        <v>1</v>
      </c>
      <c r="D8015" s="10" t="s">
        <v>70</v>
      </c>
      <c r="E8015" s="9">
        <v>102</v>
      </c>
      <c r="F8015" s="9">
        <v>23</v>
      </c>
      <c r="G8015" s="11"/>
      <c r="H8015" s="12">
        <v>3454</v>
      </c>
      <c r="I8015" s="9">
        <v>574</v>
      </c>
      <c r="J8015" s="13">
        <v>24844</v>
      </c>
      <c r="K8015" s="21">
        <v>-322</v>
      </c>
      <c r="L8015" s="12">
        <v>413139</v>
      </c>
    </row>
    <row r="8016" spans="1:12" x14ac:dyDescent="0.35">
      <c r="A8016" t="s">
        <v>8012</v>
      </c>
      <c r="B8016" s="4">
        <v>63</v>
      </c>
      <c r="C8016" s="4">
        <v>-9</v>
      </c>
      <c r="D8016" s="5" t="s">
        <v>64</v>
      </c>
      <c r="E8016" s="4">
        <v>184</v>
      </c>
      <c r="F8016" s="4">
        <v>34</v>
      </c>
      <c r="G8016" s="6"/>
      <c r="H8016" s="7">
        <v>3337</v>
      </c>
      <c r="I8016" s="4">
        <v>165</v>
      </c>
      <c r="J8016" s="8">
        <v>23850</v>
      </c>
      <c r="K8016" s="20">
        <v>-195</v>
      </c>
      <c r="L8016" s="7">
        <v>554786</v>
      </c>
    </row>
    <row r="8017" spans="1:12" x14ac:dyDescent="0.35">
      <c r="A8017" t="s">
        <v>8012</v>
      </c>
      <c r="B8017" s="9">
        <v>64</v>
      </c>
      <c r="C8017" s="9" t="s">
        <v>218</v>
      </c>
      <c r="D8017" s="10" t="s">
        <v>4683</v>
      </c>
      <c r="E8017" s="9">
        <v>1</v>
      </c>
      <c r="F8017" s="17">
        <v>64</v>
      </c>
      <c r="G8017" s="18"/>
      <c r="H8017" s="12">
        <v>3277</v>
      </c>
      <c r="I8017" s="9"/>
      <c r="J8017" s="13">
        <v>3277</v>
      </c>
      <c r="K8017" s="13">
        <v>3277</v>
      </c>
      <c r="L8017" s="12">
        <v>3277</v>
      </c>
    </row>
    <row r="8018" spans="1:12" x14ac:dyDescent="0.35">
      <c r="A8018" t="s">
        <v>8012</v>
      </c>
      <c r="B8018" s="4">
        <v>65</v>
      </c>
      <c r="C8018" s="4" t="s">
        <v>218</v>
      </c>
      <c r="D8018" s="5" t="s">
        <v>4684</v>
      </c>
      <c r="E8018" s="4">
        <v>1</v>
      </c>
      <c r="F8018" s="15">
        <v>65</v>
      </c>
      <c r="G8018" s="16"/>
      <c r="H8018" s="7">
        <v>3230</v>
      </c>
      <c r="I8018" s="4"/>
      <c r="J8018" s="8">
        <v>3230</v>
      </c>
      <c r="K8018" s="8">
        <v>3230</v>
      </c>
      <c r="L8018" s="7">
        <v>3230</v>
      </c>
    </row>
    <row r="8019" spans="1:12" x14ac:dyDescent="0.35">
      <c r="A8019" t="s">
        <v>8012</v>
      </c>
      <c r="B8019" s="9">
        <v>66</v>
      </c>
      <c r="C8019" s="9" t="s">
        <v>179</v>
      </c>
      <c r="D8019" s="10" t="s">
        <v>3191</v>
      </c>
      <c r="E8019" s="9">
        <v>20</v>
      </c>
      <c r="F8019" s="9">
        <v>33</v>
      </c>
      <c r="G8019" s="11"/>
      <c r="H8019" s="12">
        <v>3206</v>
      </c>
      <c r="I8019" s="9"/>
      <c r="J8019" s="13">
        <v>12375</v>
      </c>
      <c r="K8019" s="13">
        <v>-1134</v>
      </c>
      <c r="L8019" s="12">
        <v>62238</v>
      </c>
    </row>
    <row r="8020" spans="1:12" x14ac:dyDescent="0.35">
      <c r="A8020" t="s">
        <v>8012</v>
      </c>
      <c r="B8020" s="4">
        <v>67</v>
      </c>
      <c r="C8020" s="4">
        <v>-10</v>
      </c>
      <c r="D8020" s="5" t="s">
        <v>4685</v>
      </c>
      <c r="E8020" s="4">
        <v>289</v>
      </c>
      <c r="F8020" s="4">
        <v>12</v>
      </c>
      <c r="G8020" s="6"/>
      <c r="H8020" s="7">
        <v>3192</v>
      </c>
      <c r="I8020" s="4">
        <v>89</v>
      </c>
      <c r="J8020" s="8">
        <v>21217</v>
      </c>
      <c r="K8020" s="20">
        <v>677</v>
      </c>
      <c r="L8020" s="7">
        <v>1041422</v>
      </c>
    </row>
    <row r="8021" spans="1:12" x14ac:dyDescent="0.35">
      <c r="A8021" t="s">
        <v>8012</v>
      </c>
      <c r="B8021" s="9">
        <v>68</v>
      </c>
      <c r="C8021" s="9">
        <v>-8</v>
      </c>
      <c r="D8021" s="10" t="s">
        <v>143</v>
      </c>
      <c r="E8021" s="9">
        <v>354</v>
      </c>
      <c r="F8021" s="9">
        <v>1</v>
      </c>
      <c r="G8021" s="11" t="s">
        <v>80</v>
      </c>
      <c r="H8021" s="12">
        <v>3158</v>
      </c>
      <c r="I8021" s="9">
        <v>224</v>
      </c>
      <c r="J8021" s="13">
        <v>21470</v>
      </c>
      <c r="K8021" s="21">
        <v>22</v>
      </c>
      <c r="L8021" s="12">
        <v>1818432</v>
      </c>
    </row>
    <row r="8022" spans="1:12" x14ac:dyDescent="0.35">
      <c r="A8022" t="s">
        <v>8012</v>
      </c>
      <c r="B8022" s="4">
        <v>69</v>
      </c>
      <c r="C8022" s="4">
        <v>-20</v>
      </c>
      <c r="D8022" s="5" t="s">
        <v>4686</v>
      </c>
      <c r="E8022" s="4">
        <v>779</v>
      </c>
      <c r="F8022" s="4">
        <v>4</v>
      </c>
      <c r="G8022" s="6"/>
      <c r="H8022" s="7">
        <v>3145</v>
      </c>
      <c r="I8022" s="4">
        <v>-335</v>
      </c>
      <c r="J8022" s="8">
        <v>25523</v>
      </c>
      <c r="K8022" s="20">
        <v>-519</v>
      </c>
      <c r="L8022" s="7">
        <v>2778365</v>
      </c>
    </row>
    <row r="8023" spans="1:12" x14ac:dyDescent="0.35">
      <c r="A8023" t="s">
        <v>8012</v>
      </c>
      <c r="B8023" s="9">
        <v>70</v>
      </c>
      <c r="C8023" s="9">
        <v>-22</v>
      </c>
      <c r="D8023" s="10" t="s">
        <v>4687</v>
      </c>
      <c r="E8023" s="9">
        <v>356</v>
      </c>
      <c r="F8023" s="9">
        <v>1</v>
      </c>
      <c r="G8023" s="11" t="s">
        <v>51</v>
      </c>
      <c r="H8023" s="12">
        <v>3136</v>
      </c>
      <c r="I8023" s="9">
        <v>-363</v>
      </c>
      <c r="J8023" s="13">
        <v>26843</v>
      </c>
      <c r="K8023" s="21">
        <v>-62</v>
      </c>
      <c r="L8023" s="12">
        <v>2345702</v>
      </c>
    </row>
    <row r="8024" spans="1:12" x14ac:dyDescent="0.35">
      <c r="A8024" t="s">
        <v>8012</v>
      </c>
      <c r="B8024" s="4">
        <v>71</v>
      </c>
      <c r="C8024" s="4">
        <v>-7</v>
      </c>
      <c r="D8024" s="5" t="s">
        <v>4688</v>
      </c>
      <c r="E8024" s="4">
        <v>45</v>
      </c>
      <c r="F8024" s="4">
        <v>3</v>
      </c>
      <c r="G8024" s="6" t="s">
        <v>51</v>
      </c>
      <c r="H8024" s="7">
        <v>3133</v>
      </c>
      <c r="I8024" s="4">
        <v>266</v>
      </c>
      <c r="J8024" s="8">
        <v>25152</v>
      </c>
      <c r="K8024" s="20">
        <v>-673</v>
      </c>
      <c r="L8024" s="7">
        <v>285411</v>
      </c>
    </row>
    <row r="8025" spans="1:12" x14ac:dyDescent="0.35">
      <c r="A8025" t="s">
        <v>8012</v>
      </c>
      <c r="B8025" s="9">
        <v>72</v>
      </c>
      <c r="C8025" s="9">
        <v>-7</v>
      </c>
      <c r="D8025" s="10" t="s">
        <v>77</v>
      </c>
      <c r="E8025" s="9">
        <v>171</v>
      </c>
      <c r="F8025" s="9">
        <v>25</v>
      </c>
      <c r="G8025" s="11"/>
      <c r="H8025" s="12">
        <v>3110</v>
      </c>
      <c r="I8025" s="9">
        <v>247</v>
      </c>
      <c r="J8025" s="13">
        <v>21153</v>
      </c>
      <c r="K8025" s="21">
        <v>232</v>
      </c>
      <c r="L8025" s="12">
        <v>546953</v>
      </c>
    </row>
    <row r="8026" spans="1:12" x14ac:dyDescent="0.35">
      <c r="A8026" t="s">
        <v>8012</v>
      </c>
      <c r="B8026" s="4">
        <v>73</v>
      </c>
      <c r="C8026" s="4">
        <v>-12</v>
      </c>
      <c r="D8026" s="5" t="s">
        <v>4689</v>
      </c>
      <c r="E8026" s="4">
        <v>832</v>
      </c>
      <c r="F8026" s="4">
        <v>2</v>
      </c>
      <c r="G8026" s="6" t="s">
        <v>25</v>
      </c>
      <c r="H8026" s="7">
        <v>3089</v>
      </c>
      <c r="I8026" s="4">
        <v>195</v>
      </c>
      <c r="J8026" s="8">
        <v>21239</v>
      </c>
      <c r="K8026" s="20">
        <v>-11</v>
      </c>
      <c r="L8026" s="7">
        <v>2096346</v>
      </c>
    </row>
    <row r="8027" spans="1:12" x14ac:dyDescent="0.35">
      <c r="A8027" t="s">
        <v>8012</v>
      </c>
      <c r="B8027" s="9">
        <v>74</v>
      </c>
      <c r="C8027" s="9">
        <v>-18</v>
      </c>
      <c r="D8027" s="10" t="s">
        <v>4690</v>
      </c>
      <c r="E8027" s="9">
        <v>110</v>
      </c>
      <c r="F8027" s="9">
        <v>44</v>
      </c>
      <c r="G8027" s="11"/>
      <c r="H8027" s="12">
        <v>3070</v>
      </c>
      <c r="I8027" s="9">
        <v>-46</v>
      </c>
      <c r="J8027" s="13">
        <v>22822</v>
      </c>
      <c r="K8027" s="21">
        <v>132</v>
      </c>
      <c r="L8027" s="12">
        <v>318621</v>
      </c>
    </row>
    <row r="8028" spans="1:12" x14ac:dyDescent="0.35">
      <c r="A8028" t="s">
        <v>8012</v>
      </c>
      <c r="B8028" s="4">
        <v>75</v>
      </c>
      <c r="C8028" s="4">
        <v>-20</v>
      </c>
      <c r="D8028" s="5" t="s">
        <v>4691</v>
      </c>
      <c r="E8028" s="4">
        <v>691</v>
      </c>
      <c r="F8028" s="4">
        <v>12</v>
      </c>
      <c r="G8028" s="6"/>
      <c r="H8028" s="7">
        <v>3065</v>
      </c>
      <c r="I8028" s="4">
        <v>-63</v>
      </c>
      <c r="J8028" s="8">
        <v>26034</v>
      </c>
      <c r="K8028" s="20">
        <v>116</v>
      </c>
      <c r="L8028" s="7">
        <v>2088435</v>
      </c>
    </row>
    <row r="8029" spans="1:12" x14ac:dyDescent="0.35">
      <c r="A8029" t="s">
        <v>8012</v>
      </c>
      <c r="B8029" s="9">
        <v>76</v>
      </c>
      <c r="C8029" s="9">
        <v>-14</v>
      </c>
      <c r="D8029" s="10" t="s">
        <v>52</v>
      </c>
      <c r="E8029" s="9">
        <v>262</v>
      </c>
      <c r="F8029" s="9">
        <v>1</v>
      </c>
      <c r="G8029" s="11" t="s">
        <v>250</v>
      </c>
      <c r="H8029" s="12">
        <v>3062</v>
      </c>
      <c r="I8029" s="9">
        <v>172</v>
      </c>
      <c r="J8029" s="13">
        <v>22537</v>
      </c>
      <c r="K8029" s="21">
        <v>-149</v>
      </c>
      <c r="L8029" s="12">
        <v>806106</v>
      </c>
    </row>
    <row r="8030" spans="1:12" x14ac:dyDescent="0.35">
      <c r="A8030" t="s">
        <v>8012</v>
      </c>
      <c r="B8030" s="4">
        <v>77</v>
      </c>
      <c r="C8030" s="4">
        <v>-19</v>
      </c>
      <c r="D8030" s="5" t="s">
        <v>141</v>
      </c>
      <c r="E8030" s="4">
        <v>164</v>
      </c>
      <c r="F8030" s="4">
        <v>29</v>
      </c>
      <c r="G8030" s="6"/>
      <c r="H8030" s="7">
        <v>3051</v>
      </c>
      <c r="I8030" s="4">
        <v>109</v>
      </c>
      <c r="J8030" s="8">
        <v>21361</v>
      </c>
      <c r="K8030" s="20">
        <v>183</v>
      </c>
      <c r="L8030" s="7">
        <v>546272</v>
      </c>
    </row>
    <row r="8031" spans="1:12" x14ac:dyDescent="0.35">
      <c r="A8031" t="s">
        <v>8012</v>
      </c>
      <c r="B8031" s="9">
        <v>78</v>
      </c>
      <c r="C8031" s="9">
        <v>-10</v>
      </c>
      <c r="D8031" s="10" t="s">
        <v>69</v>
      </c>
      <c r="E8031" s="9">
        <v>47</v>
      </c>
      <c r="F8031" s="9">
        <v>43</v>
      </c>
      <c r="G8031" s="11"/>
      <c r="H8031" s="12">
        <v>3023</v>
      </c>
      <c r="I8031" s="9">
        <v>263</v>
      </c>
      <c r="J8031" s="13">
        <v>21852</v>
      </c>
      <c r="K8031" s="21">
        <v>-26</v>
      </c>
      <c r="L8031" s="12">
        <v>148724</v>
      </c>
    </row>
    <row r="8032" spans="1:12" x14ac:dyDescent="0.35">
      <c r="A8032" t="s">
        <v>8012</v>
      </c>
      <c r="B8032" s="4">
        <v>79</v>
      </c>
      <c r="C8032" s="4">
        <v>-5</v>
      </c>
      <c r="D8032" s="5" t="s">
        <v>165</v>
      </c>
      <c r="E8032" s="4">
        <v>277</v>
      </c>
      <c r="F8032" s="4">
        <v>1</v>
      </c>
      <c r="G8032" s="6" t="s">
        <v>250</v>
      </c>
      <c r="H8032" s="7">
        <v>3001</v>
      </c>
      <c r="I8032" s="4">
        <v>384</v>
      </c>
      <c r="J8032" s="8">
        <v>20733</v>
      </c>
      <c r="K8032" s="20">
        <v>19</v>
      </c>
      <c r="L8032" s="7">
        <v>1266378</v>
      </c>
    </row>
    <row r="8033" spans="1:12" x14ac:dyDescent="0.35">
      <c r="A8033" t="s">
        <v>8012</v>
      </c>
      <c r="B8033" s="9">
        <v>80</v>
      </c>
      <c r="C8033" s="9">
        <v>-11</v>
      </c>
      <c r="D8033" s="10" t="s">
        <v>4692</v>
      </c>
      <c r="E8033" s="9">
        <v>95</v>
      </c>
      <c r="F8033" s="9">
        <v>1</v>
      </c>
      <c r="G8033" s="11" t="s">
        <v>95</v>
      </c>
      <c r="H8033" s="12">
        <v>2987</v>
      </c>
      <c r="I8033" s="9">
        <v>257</v>
      </c>
      <c r="J8033" s="13">
        <v>18710</v>
      </c>
      <c r="K8033" s="21">
        <v>134</v>
      </c>
      <c r="L8033" s="12">
        <v>596931</v>
      </c>
    </row>
    <row r="8034" spans="1:12" x14ac:dyDescent="0.35">
      <c r="A8034" t="s">
        <v>8012</v>
      </c>
      <c r="B8034" s="4">
        <v>81</v>
      </c>
      <c r="C8034" s="4">
        <v>-1</v>
      </c>
      <c r="D8034" s="5" t="s">
        <v>658</v>
      </c>
      <c r="E8034" s="4">
        <v>259</v>
      </c>
      <c r="F8034" s="4">
        <v>48</v>
      </c>
      <c r="G8034" s="6"/>
      <c r="H8034" s="7">
        <v>2978</v>
      </c>
      <c r="I8034" s="4">
        <v>524</v>
      </c>
      <c r="J8034" s="8">
        <v>21436</v>
      </c>
      <c r="K8034" s="20">
        <v>-26</v>
      </c>
      <c r="L8034" s="7">
        <v>682851</v>
      </c>
    </row>
    <row r="8035" spans="1:12" x14ac:dyDescent="0.35">
      <c r="A8035" t="s">
        <v>8012</v>
      </c>
      <c r="B8035" s="9">
        <v>82</v>
      </c>
      <c r="C8035" s="9">
        <v>7</v>
      </c>
      <c r="D8035" s="10" t="s">
        <v>202</v>
      </c>
      <c r="E8035" s="9">
        <v>12</v>
      </c>
      <c r="F8035" s="9">
        <v>66</v>
      </c>
      <c r="G8035" s="11"/>
      <c r="H8035" s="12">
        <v>2931</v>
      </c>
      <c r="I8035" s="9">
        <v>574</v>
      </c>
      <c r="J8035" s="13">
        <v>19593</v>
      </c>
      <c r="K8035" s="21">
        <v>261</v>
      </c>
      <c r="L8035" s="12">
        <v>32184</v>
      </c>
    </row>
    <row r="8036" spans="1:12" x14ac:dyDescent="0.35">
      <c r="A8036" t="s">
        <v>8012</v>
      </c>
      <c r="B8036" s="4">
        <v>83</v>
      </c>
      <c r="C8036" s="4">
        <v>-4</v>
      </c>
      <c r="D8036" s="5" t="s">
        <v>74</v>
      </c>
      <c r="E8036" s="4">
        <v>409</v>
      </c>
      <c r="F8036" s="4">
        <v>2</v>
      </c>
      <c r="G8036" s="6" t="s">
        <v>33</v>
      </c>
      <c r="H8036" s="7">
        <v>2875</v>
      </c>
      <c r="I8036" s="4">
        <v>410</v>
      </c>
      <c r="J8036" s="8">
        <v>19750</v>
      </c>
      <c r="K8036" s="20">
        <v>24</v>
      </c>
      <c r="L8036" s="7">
        <v>2393444</v>
      </c>
    </row>
    <row r="8037" spans="1:12" x14ac:dyDescent="0.35">
      <c r="A8037" t="s">
        <v>8012</v>
      </c>
      <c r="B8037" s="9">
        <v>84</v>
      </c>
      <c r="C8037" s="9">
        <v>-14</v>
      </c>
      <c r="D8037" s="10" t="s">
        <v>38</v>
      </c>
      <c r="E8037" s="9">
        <v>389</v>
      </c>
      <c r="F8037" s="9">
        <v>2</v>
      </c>
      <c r="G8037" s="11" t="s">
        <v>244</v>
      </c>
      <c r="H8037" s="12">
        <v>2873</v>
      </c>
      <c r="I8037" s="9">
        <v>176</v>
      </c>
      <c r="J8037" s="13">
        <v>21014</v>
      </c>
      <c r="K8037" s="21">
        <v>-307</v>
      </c>
      <c r="L8037" s="12">
        <v>2526527</v>
      </c>
    </row>
    <row r="8038" spans="1:12" x14ac:dyDescent="0.35">
      <c r="A8038" t="s">
        <v>8012</v>
      </c>
      <c r="B8038" s="4">
        <v>85</v>
      </c>
      <c r="C8038" s="4">
        <v>-7</v>
      </c>
      <c r="D8038" s="5" t="s">
        <v>110</v>
      </c>
      <c r="E8038" s="4">
        <v>12</v>
      </c>
      <c r="F8038" s="4">
        <v>16</v>
      </c>
      <c r="G8038" s="6"/>
      <c r="H8038" s="7">
        <v>2852</v>
      </c>
      <c r="I8038" s="4">
        <v>368</v>
      </c>
      <c r="J8038" s="8">
        <v>24775</v>
      </c>
      <c r="K8038" s="8">
        <v>-1764</v>
      </c>
      <c r="L8038" s="7">
        <v>49686</v>
      </c>
    </row>
    <row r="8039" spans="1:12" x14ac:dyDescent="0.35">
      <c r="A8039" t="s">
        <v>8012</v>
      </c>
      <c r="B8039" s="9">
        <v>86</v>
      </c>
      <c r="C8039" s="9">
        <v>-15</v>
      </c>
      <c r="D8039" s="10" t="s">
        <v>26</v>
      </c>
      <c r="E8039" s="9">
        <v>60</v>
      </c>
      <c r="F8039" s="9">
        <v>43</v>
      </c>
      <c r="G8039" s="11"/>
      <c r="H8039" s="12">
        <v>2828</v>
      </c>
      <c r="I8039" s="9">
        <v>147</v>
      </c>
      <c r="J8039" s="13">
        <v>20847</v>
      </c>
      <c r="K8039" s="21">
        <v>-308</v>
      </c>
      <c r="L8039" s="12">
        <v>187593</v>
      </c>
    </row>
    <row r="8040" spans="1:12" x14ac:dyDescent="0.35">
      <c r="A8040" t="s">
        <v>8012</v>
      </c>
      <c r="B8040" s="4">
        <v>87</v>
      </c>
      <c r="C8040" s="4">
        <v>-21</v>
      </c>
      <c r="D8040" s="5" t="s">
        <v>4693</v>
      </c>
      <c r="E8040" s="4">
        <v>838</v>
      </c>
      <c r="F8040" s="4">
        <v>1</v>
      </c>
      <c r="G8040" s="6" t="s">
        <v>250</v>
      </c>
      <c r="H8040" s="7">
        <v>2805</v>
      </c>
      <c r="I8040" s="4">
        <v>-51</v>
      </c>
      <c r="J8040" s="8">
        <v>21577</v>
      </c>
      <c r="K8040" s="20">
        <v>-710</v>
      </c>
      <c r="L8040" s="7">
        <v>4648403</v>
      </c>
    </row>
    <row r="8041" spans="1:12" x14ac:dyDescent="0.35">
      <c r="A8041" t="s">
        <v>8012</v>
      </c>
      <c r="B8041" s="9">
        <v>88</v>
      </c>
      <c r="C8041" s="9" t="s">
        <v>179</v>
      </c>
      <c r="D8041" s="10" t="s">
        <v>102</v>
      </c>
      <c r="E8041" s="9">
        <v>606</v>
      </c>
      <c r="F8041" s="9">
        <v>1</v>
      </c>
      <c r="G8041" s="11" t="s">
        <v>25</v>
      </c>
      <c r="H8041" s="12">
        <v>2803</v>
      </c>
      <c r="I8041" s="9"/>
      <c r="J8041" s="13">
        <v>11670</v>
      </c>
      <c r="K8041" s="21">
        <v>-39</v>
      </c>
      <c r="L8041" s="12">
        <v>3159376</v>
      </c>
    </row>
    <row r="8042" spans="1:12" x14ac:dyDescent="0.35">
      <c r="A8042" t="s">
        <v>8012</v>
      </c>
      <c r="B8042" s="4">
        <v>89</v>
      </c>
      <c r="C8042" s="4">
        <v>-13</v>
      </c>
      <c r="D8042" s="5" t="s">
        <v>68</v>
      </c>
      <c r="E8042" s="4">
        <v>1711</v>
      </c>
      <c r="F8042" s="4">
        <v>10</v>
      </c>
      <c r="G8042" s="6"/>
      <c r="H8042" s="7">
        <v>2800</v>
      </c>
      <c r="I8042" s="4">
        <v>214</v>
      </c>
      <c r="J8042" s="8">
        <v>19494</v>
      </c>
      <c r="K8042" s="20">
        <v>-55</v>
      </c>
      <c r="L8042" s="7">
        <v>5112146</v>
      </c>
    </row>
    <row r="8043" spans="1:12" x14ac:dyDescent="0.35">
      <c r="A8043" t="s">
        <v>8012</v>
      </c>
      <c r="B8043" s="9">
        <v>90</v>
      </c>
      <c r="C8043" s="9">
        <v>-31</v>
      </c>
      <c r="D8043" s="10" t="s">
        <v>4694</v>
      </c>
      <c r="E8043" s="9">
        <v>1025</v>
      </c>
      <c r="F8043" s="9">
        <v>1</v>
      </c>
      <c r="G8043" s="11" t="s">
        <v>247</v>
      </c>
      <c r="H8043" s="12">
        <v>2781</v>
      </c>
      <c r="I8043" s="9">
        <v>-156</v>
      </c>
      <c r="J8043" s="13">
        <v>21849</v>
      </c>
      <c r="K8043" s="21">
        <v>-195</v>
      </c>
      <c r="L8043" s="12">
        <v>4485081</v>
      </c>
    </row>
    <row r="8044" spans="1:12" x14ac:dyDescent="0.35">
      <c r="A8044" t="s">
        <v>8012</v>
      </c>
      <c r="B8044" s="4">
        <v>91</v>
      </c>
      <c r="C8044" s="4">
        <v>6</v>
      </c>
      <c r="D8044" s="5" t="s">
        <v>315</v>
      </c>
      <c r="E8044" s="4">
        <v>433</v>
      </c>
      <c r="F8044" s="4">
        <v>11</v>
      </c>
      <c r="G8044" s="6"/>
      <c r="H8044" s="7">
        <v>2777</v>
      </c>
      <c r="I8044" s="4">
        <v>486</v>
      </c>
      <c r="J8044" s="8">
        <v>19637</v>
      </c>
      <c r="K8044" s="20">
        <v>-386</v>
      </c>
      <c r="L8044" s="7">
        <v>1332508</v>
      </c>
    </row>
    <row r="8045" spans="1:12" x14ac:dyDescent="0.35">
      <c r="A8045" t="s">
        <v>8012</v>
      </c>
      <c r="B8045" s="9">
        <v>92</v>
      </c>
      <c r="C8045" s="9">
        <v>-15</v>
      </c>
      <c r="D8045" s="10" t="s">
        <v>2594</v>
      </c>
      <c r="E8045" s="9">
        <v>755</v>
      </c>
      <c r="F8045" s="9">
        <v>26</v>
      </c>
      <c r="G8045" s="11"/>
      <c r="H8045" s="12">
        <v>2755</v>
      </c>
      <c r="I8045" s="9">
        <v>172</v>
      </c>
      <c r="J8045" s="13">
        <v>19404</v>
      </c>
      <c r="K8045" s="21">
        <v>262</v>
      </c>
      <c r="L8045" s="12">
        <v>1552562</v>
      </c>
    </row>
    <row r="8046" spans="1:12" x14ac:dyDescent="0.35">
      <c r="A8046" t="s">
        <v>8012</v>
      </c>
      <c r="B8046" s="4">
        <v>93</v>
      </c>
      <c r="C8046" s="4">
        <v>-6</v>
      </c>
      <c r="D8046" s="5" t="s">
        <v>58</v>
      </c>
      <c r="E8046" s="4">
        <v>531</v>
      </c>
      <c r="F8046" s="4">
        <v>7</v>
      </c>
      <c r="G8046" s="6"/>
      <c r="H8046" s="7">
        <v>2739</v>
      </c>
      <c r="I8046" s="4">
        <v>376</v>
      </c>
      <c r="J8046" s="8">
        <v>19426</v>
      </c>
      <c r="K8046" s="20">
        <v>-12</v>
      </c>
      <c r="L8046" s="7">
        <v>2331041</v>
      </c>
    </row>
    <row r="8047" spans="1:12" x14ac:dyDescent="0.35">
      <c r="A8047" t="s">
        <v>8012</v>
      </c>
      <c r="B8047" s="9">
        <v>94</v>
      </c>
      <c r="C8047" s="9">
        <v>-1</v>
      </c>
      <c r="D8047" s="10" t="s">
        <v>1346</v>
      </c>
      <c r="E8047" s="9">
        <v>187</v>
      </c>
      <c r="F8047" s="9">
        <v>1</v>
      </c>
      <c r="G8047" s="11" t="s">
        <v>25</v>
      </c>
      <c r="H8047" s="12">
        <v>2727</v>
      </c>
      <c r="I8047" s="9">
        <v>407</v>
      </c>
      <c r="J8047" s="13">
        <v>19142</v>
      </c>
      <c r="K8047" s="21">
        <v>82</v>
      </c>
      <c r="L8047" s="12">
        <v>967201</v>
      </c>
    </row>
    <row r="8048" spans="1:12" x14ac:dyDescent="0.35">
      <c r="A8048" t="s">
        <v>8012</v>
      </c>
      <c r="B8048" s="4">
        <v>95</v>
      </c>
      <c r="C8048" s="4">
        <v>-22</v>
      </c>
      <c r="D8048" s="5" t="s">
        <v>88</v>
      </c>
      <c r="E8048" s="4">
        <v>782</v>
      </c>
      <c r="F8048" s="4">
        <v>5</v>
      </c>
      <c r="G8048" s="6"/>
      <c r="H8048" s="7">
        <v>2726</v>
      </c>
      <c r="I8048" s="4">
        <v>101</v>
      </c>
      <c r="J8048" s="8">
        <v>18754</v>
      </c>
      <c r="K8048" s="20">
        <v>166</v>
      </c>
      <c r="L8048" s="7">
        <v>2532154</v>
      </c>
    </row>
    <row r="8049" spans="1:12" x14ac:dyDescent="0.35">
      <c r="A8049" t="s">
        <v>8012</v>
      </c>
      <c r="B8049" s="9">
        <v>96</v>
      </c>
      <c r="C8049" s="9">
        <v>24</v>
      </c>
      <c r="D8049" s="10" t="s">
        <v>56</v>
      </c>
      <c r="E8049" s="9">
        <v>76</v>
      </c>
      <c r="F8049" s="9">
        <v>37</v>
      </c>
      <c r="G8049" s="11"/>
      <c r="H8049" s="12">
        <v>2672</v>
      </c>
      <c r="I8049" s="9">
        <v>586</v>
      </c>
      <c r="J8049" s="13">
        <v>19053</v>
      </c>
      <c r="K8049" s="21">
        <v>-552</v>
      </c>
      <c r="L8049" s="12">
        <v>246527</v>
      </c>
    </row>
    <row r="8050" spans="1:12" x14ac:dyDescent="0.35">
      <c r="A8050" t="s">
        <v>8012</v>
      </c>
      <c r="B8050" s="4">
        <v>97</v>
      </c>
      <c r="C8050" s="4">
        <v>-14</v>
      </c>
      <c r="D8050" s="5" t="s">
        <v>4695</v>
      </c>
      <c r="E8050" s="4">
        <v>89</v>
      </c>
      <c r="F8050" s="4">
        <v>2</v>
      </c>
      <c r="G8050" s="6" t="s">
        <v>25</v>
      </c>
      <c r="H8050" s="7">
        <v>2670</v>
      </c>
      <c r="I8050" s="4">
        <v>257</v>
      </c>
      <c r="J8050" s="8">
        <v>22195</v>
      </c>
      <c r="K8050" s="20">
        <v>-926</v>
      </c>
      <c r="L8050" s="7">
        <v>236885</v>
      </c>
    </row>
    <row r="8051" spans="1:12" x14ac:dyDescent="0.35">
      <c r="A8051" t="s">
        <v>8012</v>
      </c>
      <c r="B8051" s="9">
        <v>98</v>
      </c>
      <c r="C8051" s="9">
        <v>23</v>
      </c>
      <c r="D8051" s="10" t="s">
        <v>231</v>
      </c>
      <c r="E8051" s="9">
        <v>318</v>
      </c>
      <c r="F8051" s="9">
        <v>6</v>
      </c>
      <c r="G8051" s="11"/>
      <c r="H8051" s="12">
        <v>2625</v>
      </c>
      <c r="I8051" s="9">
        <v>539</v>
      </c>
      <c r="J8051" s="13">
        <v>19104</v>
      </c>
      <c r="K8051" s="21">
        <v>64</v>
      </c>
      <c r="L8051" s="12">
        <v>1214749</v>
      </c>
    </row>
    <row r="8052" spans="1:12" x14ac:dyDescent="0.35">
      <c r="A8052" t="s">
        <v>8012</v>
      </c>
      <c r="B8052" s="4">
        <v>99</v>
      </c>
      <c r="C8052" s="4">
        <v>13</v>
      </c>
      <c r="D8052" s="5" t="s">
        <v>55</v>
      </c>
      <c r="E8052" s="4">
        <v>381</v>
      </c>
      <c r="F8052" s="4">
        <v>10</v>
      </c>
      <c r="G8052" s="6"/>
      <c r="H8052" s="7">
        <v>2614</v>
      </c>
      <c r="I8052" s="4">
        <v>452</v>
      </c>
      <c r="J8052" s="8">
        <v>18270</v>
      </c>
      <c r="K8052" s="20">
        <v>-154</v>
      </c>
      <c r="L8052" s="7">
        <v>1680918</v>
      </c>
    </row>
    <row r="8053" spans="1:12" x14ac:dyDescent="0.35">
      <c r="A8053" t="s">
        <v>8012</v>
      </c>
      <c r="B8053" s="9">
        <v>100</v>
      </c>
      <c r="C8053" s="9">
        <v>-16</v>
      </c>
      <c r="D8053" s="10" t="s">
        <v>4696</v>
      </c>
      <c r="E8053" s="9">
        <v>145</v>
      </c>
      <c r="F8053" s="9">
        <v>7</v>
      </c>
      <c r="G8053" s="11"/>
      <c r="H8053" s="12">
        <v>2610</v>
      </c>
      <c r="I8053" s="9">
        <v>200</v>
      </c>
      <c r="J8053" s="13">
        <v>19327</v>
      </c>
      <c r="K8053" s="21">
        <v>-390</v>
      </c>
      <c r="L8053" s="12">
        <v>360495</v>
      </c>
    </row>
    <row r="8054" spans="1:12" x14ac:dyDescent="0.35">
      <c r="A8054" t="s">
        <v>8012</v>
      </c>
      <c r="B8054" s="4">
        <v>101</v>
      </c>
      <c r="C8054" s="4">
        <v>-29</v>
      </c>
      <c r="D8054" s="5" t="s">
        <v>302</v>
      </c>
      <c r="E8054" s="4">
        <v>1000</v>
      </c>
      <c r="F8054" s="4">
        <v>31</v>
      </c>
      <c r="G8054" s="6"/>
      <c r="H8054" s="7">
        <v>2606</v>
      </c>
      <c r="I8054" s="4">
        <v>-27</v>
      </c>
      <c r="J8054" s="8">
        <v>17422</v>
      </c>
      <c r="K8054" s="20">
        <v>281</v>
      </c>
      <c r="L8054" s="7">
        <v>2320863</v>
      </c>
    </row>
    <row r="8055" spans="1:12" x14ac:dyDescent="0.35">
      <c r="A8055" t="s">
        <v>8012</v>
      </c>
      <c r="B8055" s="9">
        <v>102</v>
      </c>
      <c r="C8055" s="9">
        <v>12</v>
      </c>
      <c r="D8055" s="10" t="s">
        <v>1428</v>
      </c>
      <c r="E8055" s="9">
        <v>546</v>
      </c>
      <c r="F8055" s="9">
        <v>50</v>
      </c>
      <c r="G8055" s="11"/>
      <c r="H8055" s="12">
        <v>2606</v>
      </c>
      <c r="I8055" s="9">
        <v>449</v>
      </c>
      <c r="J8055" s="13">
        <v>18425</v>
      </c>
      <c r="K8055" s="21">
        <v>-45</v>
      </c>
      <c r="L8055" s="12">
        <v>1351848</v>
      </c>
    </row>
    <row r="8056" spans="1:12" x14ac:dyDescent="0.35">
      <c r="A8056" t="s">
        <v>8012</v>
      </c>
      <c r="B8056" s="4">
        <v>103</v>
      </c>
      <c r="C8056" s="4">
        <v>-21</v>
      </c>
      <c r="D8056" s="5" t="s">
        <v>35</v>
      </c>
      <c r="E8056" s="4">
        <v>473</v>
      </c>
      <c r="F8056" s="4">
        <v>4</v>
      </c>
      <c r="G8056" s="6"/>
      <c r="H8056" s="7">
        <v>2591</v>
      </c>
      <c r="I8056" s="4">
        <v>159</v>
      </c>
      <c r="J8056" s="8">
        <v>19434</v>
      </c>
      <c r="K8056" s="20">
        <v>-127</v>
      </c>
      <c r="L8056" s="7">
        <v>2227443</v>
      </c>
    </row>
    <row r="8057" spans="1:12" x14ac:dyDescent="0.35">
      <c r="A8057" t="s">
        <v>8012</v>
      </c>
      <c r="B8057" s="9">
        <v>104</v>
      </c>
      <c r="C8057" s="9">
        <v>42</v>
      </c>
      <c r="D8057" s="10" t="s">
        <v>367</v>
      </c>
      <c r="E8057" s="9">
        <v>16</v>
      </c>
      <c r="F8057" s="17">
        <v>104</v>
      </c>
      <c r="G8057" s="18"/>
      <c r="H8057" s="12">
        <v>2581</v>
      </c>
      <c r="I8057" s="9">
        <v>651</v>
      </c>
      <c r="J8057" s="13">
        <v>16262</v>
      </c>
      <c r="K8057" s="21">
        <v>304</v>
      </c>
      <c r="L8057" s="12">
        <v>35160</v>
      </c>
    </row>
    <row r="8058" spans="1:12" x14ac:dyDescent="0.35">
      <c r="A8058" t="s">
        <v>8012</v>
      </c>
      <c r="B8058" s="4">
        <v>105</v>
      </c>
      <c r="C8058" s="4">
        <v>-20</v>
      </c>
      <c r="D8058" s="5" t="s">
        <v>4697</v>
      </c>
      <c r="E8058" s="4">
        <v>52</v>
      </c>
      <c r="F8058" s="4">
        <v>67</v>
      </c>
      <c r="G8058" s="6"/>
      <c r="H8058" s="7">
        <v>2574</v>
      </c>
      <c r="I8058" s="4">
        <v>182</v>
      </c>
      <c r="J8058" s="8">
        <v>16036</v>
      </c>
      <c r="K8058" s="20">
        <v>294</v>
      </c>
      <c r="L8058" s="7">
        <v>124285</v>
      </c>
    </row>
    <row r="8059" spans="1:12" x14ac:dyDescent="0.35">
      <c r="A8059" t="s">
        <v>8012</v>
      </c>
      <c r="B8059" s="9">
        <v>106</v>
      </c>
      <c r="C8059" s="9">
        <v>-4</v>
      </c>
      <c r="D8059" s="10" t="s">
        <v>62</v>
      </c>
      <c r="E8059" s="9">
        <v>364</v>
      </c>
      <c r="F8059" s="9">
        <v>1</v>
      </c>
      <c r="G8059" s="11" t="s">
        <v>242</v>
      </c>
      <c r="H8059" s="12">
        <v>2514</v>
      </c>
      <c r="I8059" s="9">
        <v>282</v>
      </c>
      <c r="J8059" s="13">
        <v>18377</v>
      </c>
      <c r="K8059" s="21">
        <v>-159</v>
      </c>
      <c r="L8059" s="12">
        <v>1941184</v>
      </c>
    </row>
    <row r="8060" spans="1:12" x14ac:dyDescent="0.35">
      <c r="A8060" t="s">
        <v>8012</v>
      </c>
      <c r="B8060" s="4">
        <v>107</v>
      </c>
      <c r="C8060" s="4">
        <v>-19</v>
      </c>
      <c r="D8060" s="5" t="s">
        <v>988</v>
      </c>
      <c r="E8060" s="4">
        <v>53</v>
      </c>
      <c r="F8060" s="4">
        <v>63</v>
      </c>
      <c r="G8060" s="6"/>
      <c r="H8060" s="7">
        <v>2490</v>
      </c>
      <c r="I8060" s="4">
        <v>130</v>
      </c>
      <c r="J8060" s="8">
        <v>19391</v>
      </c>
      <c r="K8060" s="20">
        <v>-147</v>
      </c>
      <c r="L8060" s="7">
        <v>130226</v>
      </c>
    </row>
    <row r="8061" spans="1:12" x14ac:dyDescent="0.35">
      <c r="A8061" t="s">
        <v>8012</v>
      </c>
      <c r="B8061" s="9">
        <v>108</v>
      </c>
      <c r="C8061" s="9">
        <v>-16</v>
      </c>
      <c r="D8061" s="10" t="s">
        <v>28</v>
      </c>
      <c r="E8061" s="9">
        <v>165</v>
      </c>
      <c r="F8061" s="9">
        <v>4</v>
      </c>
      <c r="G8061" s="11"/>
      <c r="H8061" s="12">
        <v>2487</v>
      </c>
      <c r="I8061" s="9">
        <v>163</v>
      </c>
      <c r="J8061" s="13">
        <v>18523</v>
      </c>
      <c r="K8061" s="21">
        <v>-141</v>
      </c>
      <c r="L8061" s="12">
        <v>737774</v>
      </c>
    </row>
    <row r="8062" spans="1:12" x14ac:dyDescent="0.35">
      <c r="A8062" t="s">
        <v>8012</v>
      </c>
      <c r="B8062" s="4">
        <v>109</v>
      </c>
      <c r="C8062" s="4">
        <v>2</v>
      </c>
      <c r="D8062" s="5" t="s">
        <v>333</v>
      </c>
      <c r="E8062" s="4">
        <v>60</v>
      </c>
      <c r="F8062" s="4">
        <v>68</v>
      </c>
      <c r="G8062" s="6"/>
      <c r="H8062" s="7">
        <v>2462</v>
      </c>
      <c r="I8062" s="4">
        <v>293</v>
      </c>
      <c r="J8062" s="8">
        <v>17650</v>
      </c>
      <c r="K8062" s="20">
        <v>55</v>
      </c>
      <c r="L8062" s="7">
        <v>141341</v>
      </c>
    </row>
    <row r="8063" spans="1:12" x14ac:dyDescent="0.35">
      <c r="A8063" t="s">
        <v>8012</v>
      </c>
      <c r="B8063" s="9">
        <v>110</v>
      </c>
      <c r="C8063" s="9">
        <v>-4</v>
      </c>
      <c r="D8063" s="10" t="s">
        <v>320</v>
      </c>
      <c r="E8063" s="9">
        <v>337</v>
      </c>
      <c r="F8063" s="9">
        <v>11</v>
      </c>
      <c r="G8063" s="11"/>
      <c r="H8063" s="12">
        <v>2450</v>
      </c>
      <c r="I8063" s="9">
        <v>242</v>
      </c>
      <c r="J8063" s="13">
        <v>17175</v>
      </c>
      <c r="K8063" s="21">
        <v>118</v>
      </c>
      <c r="L8063" s="12">
        <v>1506895</v>
      </c>
    </row>
    <row r="8064" spans="1:12" x14ac:dyDescent="0.35">
      <c r="A8064" t="s">
        <v>8012</v>
      </c>
      <c r="B8064" s="4">
        <v>111</v>
      </c>
      <c r="C8064" s="4">
        <v>-10</v>
      </c>
      <c r="D8064" s="5" t="s">
        <v>4698</v>
      </c>
      <c r="E8064" s="4">
        <v>174</v>
      </c>
      <c r="F8064" s="4">
        <v>51</v>
      </c>
      <c r="G8064" s="6"/>
      <c r="H8064" s="7">
        <v>2446</v>
      </c>
      <c r="I8064" s="4">
        <v>209</v>
      </c>
      <c r="J8064" s="8">
        <v>8654</v>
      </c>
      <c r="K8064" s="20">
        <v>251</v>
      </c>
      <c r="L8064" s="7">
        <v>417783</v>
      </c>
    </row>
    <row r="8065" spans="1:12" x14ac:dyDescent="0.35">
      <c r="A8065" t="s">
        <v>8012</v>
      </c>
      <c r="B8065" s="9">
        <v>112</v>
      </c>
      <c r="C8065" s="9">
        <v>16</v>
      </c>
      <c r="D8065" s="10" t="s">
        <v>90</v>
      </c>
      <c r="E8065" s="9">
        <v>4</v>
      </c>
      <c r="F8065" s="17">
        <v>112</v>
      </c>
      <c r="G8065" s="18"/>
      <c r="H8065" s="12">
        <v>2419</v>
      </c>
      <c r="I8065" s="9">
        <v>371</v>
      </c>
      <c r="J8065" s="13">
        <v>8757</v>
      </c>
      <c r="K8065" s="13">
        <v>2419</v>
      </c>
      <c r="L8065" s="12">
        <v>8757</v>
      </c>
    </row>
    <row r="8066" spans="1:12" x14ac:dyDescent="0.35">
      <c r="A8066" t="s">
        <v>8012</v>
      </c>
      <c r="B8066" s="4">
        <v>113</v>
      </c>
      <c r="C8066" s="4">
        <v>19</v>
      </c>
      <c r="D8066" s="5" t="s">
        <v>197</v>
      </c>
      <c r="E8066" s="4">
        <v>357</v>
      </c>
      <c r="F8066" s="4">
        <v>25</v>
      </c>
      <c r="G8066" s="6"/>
      <c r="H8066" s="7">
        <v>2399</v>
      </c>
      <c r="I8066" s="4">
        <v>380</v>
      </c>
      <c r="J8066" s="8">
        <v>17524</v>
      </c>
      <c r="K8066" s="20">
        <v>-108</v>
      </c>
      <c r="L8066" s="7">
        <v>1052836</v>
      </c>
    </row>
    <row r="8067" spans="1:12" x14ac:dyDescent="0.35">
      <c r="A8067" t="s">
        <v>8012</v>
      </c>
      <c r="B8067" s="9">
        <v>114</v>
      </c>
      <c r="C8067" s="9">
        <v>-6</v>
      </c>
      <c r="D8067" s="10" t="s">
        <v>161</v>
      </c>
      <c r="E8067" s="9">
        <v>201</v>
      </c>
      <c r="F8067" s="9">
        <v>53</v>
      </c>
      <c r="G8067" s="11"/>
      <c r="H8067" s="12">
        <v>2372</v>
      </c>
      <c r="I8067" s="9">
        <v>185</v>
      </c>
      <c r="J8067" s="13">
        <v>14371</v>
      </c>
      <c r="K8067" s="21">
        <v>381</v>
      </c>
      <c r="L8067" s="12">
        <v>478421</v>
      </c>
    </row>
    <row r="8068" spans="1:12" x14ac:dyDescent="0.35">
      <c r="A8068" t="s">
        <v>8012</v>
      </c>
      <c r="B8068" s="4">
        <v>115</v>
      </c>
      <c r="C8068" s="4">
        <v>-16</v>
      </c>
      <c r="D8068" s="5" t="s">
        <v>22</v>
      </c>
      <c r="E8068" s="4">
        <v>194</v>
      </c>
      <c r="F8068" s="4">
        <v>12</v>
      </c>
      <c r="G8068" s="6"/>
      <c r="H8068" s="7">
        <v>2358</v>
      </c>
      <c r="I8068" s="4">
        <v>76</v>
      </c>
      <c r="J8068" s="8">
        <v>17289</v>
      </c>
      <c r="K8068" s="20">
        <v>-80</v>
      </c>
      <c r="L8068" s="7">
        <v>721768</v>
      </c>
    </row>
    <row r="8069" spans="1:12" x14ac:dyDescent="0.35">
      <c r="A8069" t="s">
        <v>8012</v>
      </c>
      <c r="B8069" s="9">
        <v>116</v>
      </c>
      <c r="C8069" s="9">
        <v>25</v>
      </c>
      <c r="D8069" s="10" t="s">
        <v>695</v>
      </c>
      <c r="E8069" s="9">
        <v>282</v>
      </c>
      <c r="F8069" s="9">
        <v>12</v>
      </c>
      <c r="G8069" s="11"/>
      <c r="H8069" s="12">
        <v>2356</v>
      </c>
      <c r="I8069" s="9">
        <v>397</v>
      </c>
      <c r="J8069" s="13">
        <v>17284</v>
      </c>
      <c r="K8069" s="21">
        <v>-137</v>
      </c>
      <c r="L8069" s="12">
        <v>975976</v>
      </c>
    </row>
    <row r="8070" spans="1:12" x14ac:dyDescent="0.35">
      <c r="A8070" t="s">
        <v>8012</v>
      </c>
      <c r="B8070" s="4">
        <v>117</v>
      </c>
      <c r="C8070" s="4">
        <v>-36</v>
      </c>
      <c r="D8070" s="5" t="s">
        <v>4699</v>
      </c>
      <c r="E8070" s="4">
        <v>579</v>
      </c>
      <c r="F8070" s="4">
        <v>6</v>
      </c>
      <c r="G8070" s="6"/>
      <c r="H8070" s="7">
        <v>2354</v>
      </c>
      <c r="I8070" s="4">
        <v>-88</v>
      </c>
      <c r="J8070" s="8">
        <v>21068</v>
      </c>
      <c r="K8070" s="8">
        <v>-1663</v>
      </c>
      <c r="L8070" s="7">
        <v>2709579</v>
      </c>
    </row>
    <row r="8071" spans="1:12" x14ac:dyDescent="0.35">
      <c r="A8071" t="s">
        <v>8012</v>
      </c>
      <c r="B8071" s="9">
        <v>118</v>
      </c>
      <c r="C8071" s="9">
        <v>27</v>
      </c>
      <c r="D8071" s="10" t="s">
        <v>65</v>
      </c>
      <c r="E8071" s="9">
        <v>10</v>
      </c>
      <c r="F8071" s="17">
        <v>118</v>
      </c>
      <c r="G8071" s="18"/>
      <c r="H8071" s="12">
        <v>2340</v>
      </c>
      <c r="I8071" s="9">
        <v>407</v>
      </c>
      <c r="J8071" s="13">
        <v>15501</v>
      </c>
      <c r="K8071" s="21">
        <v>177</v>
      </c>
      <c r="L8071" s="12">
        <v>21259</v>
      </c>
    </row>
    <row r="8072" spans="1:12" x14ac:dyDescent="0.35">
      <c r="A8072" t="s">
        <v>8012</v>
      </c>
      <c r="B8072" s="4">
        <v>119</v>
      </c>
      <c r="C8072" s="4">
        <v>-19</v>
      </c>
      <c r="D8072" s="5" t="s">
        <v>4700</v>
      </c>
      <c r="E8072" s="4">
        <v>259</v>
      </c>
      <c r="F8072" s="4">
        <v>41</v>
      </c>
      <c r="G8072" s="6"/>
      <c r="H8072" s="7">
        <v>2339</v>
      </c>
      <c r="I8072" s="4">
        <v>75</v>
      </c>
      <c r="J8072" s="8">
        <v>15993</v>
      </c>
      <c r="K8072" s="8">
        <v>2339</v>
      </c>
      <c r="L8072" s="7">
        <v>696433</v>
      </c>
    </row>
    <row r="8073" spans="1:12" x14ac:dyDescent="0.35">
      <c r="A8073" t="s">
        <v>8012</v>
      </c>
      <c r="B8073" s="9">
        <v>120</v>
      </c>
      <c r="C8073" s="9">
        <v>-34</v>
      </c>
      <c r="D8073" s="10" t="s">
        <v>122</v>
      </c>
      <c r="E8073" s="9">
        <v>1280</v>
      </c>
      <c r="F8073" s="9">
        <v>20</v>
      </c>
      <c r="G8073" s="11"/>
      <c r="H8073" s="12">
        <v>2333</v>
      </c>
      <c r="I8073" s="9">
        <v>-48</v>
      </c>
      <c r="J8073" s="13">
        <v>15784</v>
      </c>
      <c r="K8073" s="21">
        <v>25</v>
      </c>
      <c r="L8073" s="12">
        <v>3089010</v>
      </c>
    </row>
    <row r="8074" spans="1:12" x14ac:dyDescent="0.35">
      <c r="A8074" t="s">
        <v>8012</v>
      </c>
      <c r="B8074" s="4">
        <v>121</v>
      </c>
      <c r="C8074" s="4">
        <v>-6</v>
      </c>
      <c r="D8074" s="5" t="s">
        <v>2583</v>
      </c>
      <c r="E8074" s="4">
        <v>6</v>
      </c>
      <c r="F8074" s="4">
        <v>115</v>
      </c>
      <c r="G8074" s="6"/>
      <c r="H8074" s="7">
        <v>2330</v>
      </c>
      <c r="I8074" s="4">
        <v>197</v>
      </c>
      <c r="J8074" s="8">
        <v>10716</v>
      </c>
      <c r="K8074" s="8">
        <v>2330</v>
      </c>
      <c r="L8074" s="7">
        <v>12520</v>
      </c>
    </row>
    <row r="8075" spans="1:12" x14ac:dyDescent="0.35">
      <c r="A8075" t="s">
        <v>8012</v>
      </c>
      <c r="B8075" s="9">
        <v>122</v>
      </c>
      <c r="C8075" s="9">
        <v>13</v>
      </c>
      <c r="D8075" s="10" t="s">
        <v>49</v>
      </c>
      <c r="E8075" s="9">
        <v>138</v>
      </c>
      <c r="F8075" s="9">
        <v>37</v>
      </c>
      <c r="G8075" s="11"/>
      <c r="H8075" s="12">
        <v>2324</v>
      </c>
      <c r="I8075" s="9">
        <v>337</v>
      </c>
      <c r="J8075" s="13">
        <v>13078</v>
      </c>
      <c r="K8075" s="13">
        <v>2324</v>
      </c>
      <c r="L8075" s="12">
        <v>288534</v>
      </c>
    </row>
    <row r="8076" spans="1:12" x14ac:dyDescent="0.35">
      <c r="A8076" t="s">
        <v>8012</v>
      </c>
      <c r="B8076" s="4">
        <v>123</v>
      </c>
      <c r="C8076" s="4">
        <v>-13</v>
      </c>
      <c r="D8076" s="5" t="s">
        <v>738</v>
      </c>
      <c r="E8076" s="4">
        <v>413</v>
      </c>
      <c r="F8076" s="4">
        <v>1</v>
      </c>
      <c r="G8076" s="6" t="s">
        <v>248</v>
      </c>
      <c r="H8076" s="7">
        <v>2295</v>
      </c>
      <c r="I8076" s="4">
        <v>124</v>
      </c>
      <c r="J8076" s="8">
        <v>17111</v>
      </c>
      <c r="K8076" s="20">
        <v>25</v>
      </c>
      <c r="L8076" s="7">
        <v>4111889</v>
      </c>
    </row>
    <row r="8077" spans="1:12" x14ac:dyDescent="0.35">
      <c r="A8077" t="s">
        <v>8012</v>
      </c>
      <c r="B8077" s="9">
        <v>124</v>
      </c>
      <c r="C8077" s="9">
        <v>69</v>
      </c>
      <c r="D8077" s="10" t="s">
        <v>113</v>
      </c>
      <c r="E8077" s="9">
        <v>25</v>
      </c>
      <c r="F8077" s="9">
        <v>48</v>
      </c>
      <c r="G8077" s="11"/>
      <c r="H8077" s="12">
        <v>2292</v>
      </c>
      <c r="I8077" s="9">
        <v>613</v>
      </c>
      <c r="J8077" s="13">
        <v>15835</v>
      </c>
      <c r="K8077" s="21">
        <v>71</v>
      </c>
      <c r="L8077" s="12">
        <v>66088</v>
      </c>
    </row>
    <row r="8078" spans="1:12" x14ac:dyDescent="0.35">
      <c r="A8078" t="s">
        <v>8012</v>
      </c>
      <c r="B8078" s="4">
        <v>125</v>
      </c>
      <c r="C8078" s="4">
        <v>11</v>
      </c>
      <c r="D8078" s="5" t="s">
        <v>263</v>
      </c>
      <c r="E8078" s="4">
        <v>125</v>
      </c>
      <c r="F8078" s="4">
        <v>64</v>
      </c>
      <c r="G8078" s="6"/>
      <c r="H8078" s="7">
        <v>2270</v>
      </c>
      <c r="I8078" s="4">
        <v>284</v>
      </c>
      <c r="J8078" s="8">
        <v>17067</v>
      </c>
      <c r="K8078" s="20">
        <v>-182</v>
      </c>
      <c r="L8078" s="7">
        <v>281424</v>
      </c>
    </row>
    <row r="8079" spans="1:12" x14ac:dyDescent="0.35">
      <c r="A8079" t="s">
        <v>8012</v>
      </c>
      <c r="B8079" s="9">
        <v>126</v>
      </c>
      <c r="C8079" s="9">
        <v>-19</v>
      </c>
      <c r="D8079" s="10" t="s">
        <v>2572</v>
      </c>
      <c r="E8079" s="9">
        <v>253</v>
      </c>
      <c r="F8079" s="9">
        <v>22</v>
      </c>
      <c r="G8079" s="11"/>
      <c r="H8079" s="12">
        <v>2262</v>
      </c>
      <c r="I8079" s="9">
        <v>56</v>
      </c>
      <c r="J8079" s="13">
        <v>16279</v>
      </c>
      <c r="K8079" s="21">
        <v>-37</v>
      </c>
      <c r="L8079" s="12">
        <v>842772</v>
      </c>
    </row>
    <row r="8080" spans="1:12" x14ac:dyDescent="0.35">
      <c r="A8080" t="s">
        <v>8012</v>
      </c>
      <c r="B8080" s="4">
        <v>127</v>
      </c>
      <c r="C8080" s="4">
        <v>-36</v>
      </c>
      <c r="D8080" s="5" t="s">
        <v>4701</v>
      </c>
      <c r="E8080" s="4">
        <v>179</v>
      </c>
      <c r="F8080" s="4">
        <v>23</v>
      </c>
      <c r="G8080" s="6"/>
      <c r="H8080" s="7">
        <v>2255</v>
      </c>
      <c r="I8080" s="4">
        <v>-75</v>
      </c>
      <c r="J8080" s="8">
        <v>17410</v>
      </c>
      <c r="K8080" s="20">
        <v>-298</v>
      </c>
      <c r="L8080" s="7">
        <v>597758</v>
      </c>
    </row>
    <row r="8081" spans="1:12" x14ac:dyDescent="0.35">
      <c r="A8081" t="s">
        <v>8012</v>
      </c>
      <c r="B8081" s="9">
        <v>128</v>
      </c>
      <c r="C8081" s="9">
        <v>-24</v>
      </c>
      <c r="D8081" s="10" t="s">
        <v>4702</v>
      </c>
      <c r="E8081" s="9">
        <v>12</v>
      </c>
      <c r="F8081" s="9">
        <v>31</v>
      </c>
      <c r="G8081" s="11"/>
      <c r="H8081" s="12">
        <v>2249</v>
      </c>
      <c r="I8081" s="9">
        <v>32</v>
      </c>
      <c r="J8081" s="13">
        <v>7098</v>
      </c>
      <c r="K8081" s="13">
        <v>2249</v>
      </c>
      <c r="L8081" s="12">
        <v>32426</v>
      </c>
    </row>
    <row r="8082" spans="1:12" x14ac:dyDescent="0.35">
      <c r="A8082" t="s">
        <v>8012</v>
      </c>
      <c r="B8082" s="4">
        <v>129</v>
      </c>
      <c r="C8082" s="4">
        <v>-39</v>
      </c>
      <c r="D8082" s="5" t="s">
        <v>4703</v>
      </c>
      <c r="E8082" s="4">
        <v>63</v>
      </c>
      <c r="F8082" s="4">
        <v>77</v>
      </c>
      <c r="G8082" s="6"/>
      <c r="H8082" s="7">
        <v>2246</v>
      </c>
      <c r="I8082" s="4">
        <v>-108</v>
      </c>
      <c r="J8082" s="8">
        <v>16616</v>
      </c>
      <c r="K8082" s="20">
        <v>110</v>
      </c>
      <c r="L8082" s="7">
        <v>133082</v>
      </c>
    </row>
    <row r="8083" spans="1:12" x14ac:dyDescent="0.35">
      <c r="A8083" t="s">
        <v>8012</v>
      </c>
      <c r="B8083" s="9">
        <v>130</v>
      </c>
      <c r="C8083" s="9" t="s">
        <v>179</v>
      </c>
      <c r="D8083" s="10" t="s">
        <v>61</v>
      </c>
      <c r="E8083" s="9">
        <v>13</v>
      </c>
      <c r="F8083" s="17">
        <v>130</v>
      </c>
      <c r="G8083" s="18"/>
      <c r="H8083" s="12">
        <v>2246</v>
      </c>
      <c r="I8083" s="9"/>
      <c r="J8083" s="13">
        <v>2246</v>
      </c>
      <c r="K8083" s="13">
        <v>2246</v>
      </c>
      <c r="L8083" s="12">
        <v>18682</v>
      </c>
    </row>
    <row r="8084" spans="1:12" x14ac:dyDescent="0.35">
      <c r="A8084" t="s">
        <v>8012</v>
      </c>
      <c r="B8084" s="4">
        <v>131</v>
      </c>
      <c r="C8084" s="4">
        <v>-12</v>
      </c>
      <c r="D8084" s="5" t="s">
        <v>50</v>
      </c>
      <c r="E8084" s="4">
        <v>563</v>
      </c>
      <c r="F8084" s="4">
        <v>5</v>
      </c>
      <c r="G8084" s="6"/>
      <c r="H8084" s="7">
        <v>2240</v>
      </c>
      <c r="I8084" s="4">
        <v>153</v>
      </c>
      <c r="J8084" s="8">
        <v>16361</v>
      </c>
      <c r="K8084" s="20">
        <v>-27</v>
      </c>
      <c r="L8084" s="7">
        <v>2071055</v>
      </c>
    </row>
    <row r="8085" spans="1:12" x14ac:dyDescent="0.35">
      <c r="A8085" t="s">
        <v>8012</v>
      </c>
      <c r="B8085" s="9">
        <v>132</v>
      </c>
      <c r="C8085" s="9">
        <v>-57</v>
      </c>
      <c r="D8085" s="10" t="s">
        <v>4704</v>
      </c>
      <c r="E8085" s="9">
        <v>901</v>
      </c>
      <c r="F8085" s="9">
        <v>20</v>
      </c>
      <c r="G8085" s="11"/>
      <c r="H8085" s="12">
        <v>2221</v>
      </c>
      <c r="I8085" s="9">
        <v>-381</v>
      </c>
      <c r="J8085" s="13">
        <v>19147</v>
      </c>
      <c r="K8085" s="21">
        <v>-898</v>
      </c>
      <c r="L8085" s="12">
        <v>2278440</v>
      </c>
    </row>
    <row r="8086" spans="1:12" x14ac:dyDescent="0.35">
      <c r="A8086" t="s">
        <v>8012</v>
      </c>
      <c r="B8086" s="4">
        <v>133</v>
      </c>
      <c r="C8086" s="4">
        <v>-37</v>
      </c>
      <c r="D8086" s="5" t="s">
        <v>4705</v>
      </c>
      <c r="E8086" s="4">
        <v>10</v>
      </c>
      <c r="F8086" s="4">
        <v>35</v>
      </c>
      <c r="G8086" s="6"/>
      <c r="H8086" s="7">
        <v>2220</v>
      </c>
      <c r="I8086" s="4">
        <v>-77</v>
      </c>
      <c r="J8086" s="8">
        <v>7085</v>
      </c>
      <c r="K8086" s="8">
        <v>2220</v>
      </c>
      <c r="L8086" s="7">
        <v>29188</v>
      </c>
    </row>
    <row r="8087" spans="1:12" x14ac:dyDescent="0.35">
      <c r="A8087" t="s">
        <v>8012</v>
      </c>
      <c r="B8087" s="9">
        <v>134</v>
      </c>
      <c r="C8087" s="9">
        <v>3</v>
      </c>
      <c r="D8087" s="10" t="s">
        <v>175</v>
      </c>
      <c r="E8087" s="9">
        <v>1190</v>
      </c>
      <c r="F8087" s="9">
        <v>16</v>
      </c>
      <c r="G8087" s="11"/>
      <c r="H8087" s="12">
        <v>2215</v>
      </c>
      <c r="I8087" s="9">
        <v>233</v>
      </c>
      <c r="J8087" s="13">
        <v>15462</v>
      </c>
      <c r="K8087" s="21">
        <v>11</v>
      </c>
      <c r="L8087" s="12">
        <v>2438948</v>
      </c>
    </row>
    <row r="8088" spans="1:12" x14ac:dyDescent="0.35">
      <c r="A8088" t="s">
        <v>8012</v>
      </c>
      <c r="B8088" s="4">
        <v>135</v>
      </c>
      <c r="C8088" s="4">
        <v>12</v>
      </c>
      <c r="D8088" s="5" t="s">
        <v>366</v>
      </c>
      <c r="E8088" s="4">
        <v>286</v>
      </c>
      <c r="F8088" s="4">
        <v>46</v>
      </c>
      <c r="G8088" s="6"/>
      <c r="H8088" s="7">
        <v>2202</v>
      </c>
      <c r="I8088" s="4">
        <v>276</v>
      </c>
      <c r="J8088" s="8">
        <v>15999</v>
      </c>
      <c r="K8088" s="20">
        <v>-76</v>
      </c>
      <c r="L8088" s="7">
        <v>753369</v>
      </c>
    </row>
    <row r="8089" spans="1:12" x14ac:dyDescent="0.35">
      <c r="A8089" t="s">
        <v>8012</v>
      </c>
      <c r="B8089" s="9">
        <v>136</v>
      </c>
      <c r="C8089" s="9">
        <v>-31</v>
      </c>
      <c r="D8089" s="10" t="s">
        <v>4706</v>
      </c>
      <c r="E8089" s="9">
        <v>611</v>
      </c>
      <c r="F8089" s="9">
        <v>23</v>
      </c>
      <c r="G8089" s="11"/>
      <c r="H8089" s="12">
        <v>2202</v>
      </c>
      <c r="I8089" s="9">
        <v>-11</v>
      </c>
      <c r="J8089" s="13">
        <v>18139</v>
      </c>
      <c r="K8089" s="21">
        <v>-121</v>
      </c>
      <c r="L8089" s="12">
        <v>1635462</v>
      </c>
    </row>
    <row r="8090" spans="1:12" x14ac:dyDescent="0.35">
      <c r="A8090" t="s">
        <v>8012</v>
      </c>
      <c r="B8090" s="4">
        <v>137</v>
      </c>
      <c r="C8090" s="4">
        <v>-39</v>
      </c>
      <c r="D8090" s="5" t="s">
        <v>4707</v>
      </c>
      <c r="E8090" s="4">
        <v>1305</v>
      </c>
      <c r="F8090" s="4">
        <v>5</v>
      </c>
      <c r="G8090" s="6"/>
      <c r="H8090" s="7">
        <v>2195</v>
      </c>
      <c r="I8090" s="4">
        <v>-94</v>
      </c>
      <c r="J8090" s="8">
        <v>17310</v>
      </c>
      <c r="K8090" s="20">
        <v>328</v>
      </c>
      <c r="L8090" s="7">
        <v>4118357</v>
      </c>
    </row>
    <row r="8091" spans="1:12" x14ac:dyDescent="0.35">
      <c r="A8091" t="s">
        <v>8012</v>
      </c>
      <c r="B8091" s="9">
        <v>138</v>
      </c>
      <c r="C8091" s="9">
        <v>-16</v>
      </c>
      <c r="D8091" s="10" t="s">
        <v>4708</v>
      </c>
      <c r="E8091" s="9">
        <v>674</v>
      </c>
      <c r="F8091" s="9">
        <v>11</v>
      </c>
      <c r="G8091" s="11"/>
      <c r="H8091" s="12">
        <v>2187</v>
      </c>
      <c r="I8091" s="9">
        <v>108</v>
      </c>
      <c r="J8091" s="13">
        <v>16965</v>
      </c>
      <c r="K8091" s="21">
        <v>-266</v>
      </c>
      <c r="L8091" s="12">
        <v>2842987</v>
      </c>
    </row>
    <row r="8092" spans="1:12" x14ac:dyDescent="0.35">
      <c r="A8092" t="s">
        <v>8012</v>
      </c>
      <c r="B8092" s="4">
        <v>139</v>
      </c>
      <c r="C8092" s="4">
        <v>17</v>
      </c>
      <c r="D8092" s="5" t="s">
        <v>107</v>
      </c>
      <c r="E8092" s="4">
        <v>164</v>
      </c>
      <c r="F8092" s="4">
        <v>6</v>
      </c>
      <c r="G8092" s="6"/>
      <c r="H8092" s="7">
        <v>2187</v>
      </c>
      <c r="I8092" s="4">
        <v>354</v>
      </c>
      <c r="J8092" s="8">
        <v>15978</v>
      </c>
      <c r="K8092" s="20">
        <v>-106</v>
      </c>
      <c r="L8092" s="7">
        <v>695440</v>
      </c>
    </row>
    <row r="8093" spans="1:12" x14ac:dyDescent="0.35">
      <c r="A8093" t="s">
        <v>8012</v>
      </c>
      <c r="B8093" s="9">
        <v>140</v>
      </c>
      <c r="C8093" s="9">
        <v>-46</v>
      </c>
      <c r="D8093" s="10" t="s">
        <v>4709</v>
      </c>
      <c r="E8093" s="9">
        <v>17</v>
      </c>
      <c r="F8093" s="9">
        <v>21</v>
      </c>
      <c r="G8093" s="11"/>
      <c r="H8093" s="12">
        <v>2179</v>
      </c>
      <c r="I8093" s="9">
        <v>-137</v>
      </c>
      <c r="J8093" s="13">
        <v>7312</v>
      </c>
      <c r="K8093" s="13">
        <v>2179</v>
      </c>
      <c r="L8093" s="12">
        <v>46581</v>
      </c>
    </row>
    <row r="8094" spans="1:12" x14ac:dyDescent="0.35">
      <c r="A8094" t="s">
        <v>8012</v>
      </c>
      <c r="B8094" s="4">
        <v>141</v>
      </c>
      <c r="C8094" s="4">
        <v>-32</v>
      </c>
      <c r="D8094" s="5" t="s">
        <v>4710</v>
      </c>
      <c r="E8094" s="4">
        <v>175</v>
      </c>
      <c r="F8094" s="4">
        <v>6</v>
      </c>
      <c r="G8094" s="6"/>
      <c r="H8094" s="7">
        <v>2174</v>
      </c>
      <c r="I8094" s="4">
        <v>-5</v>
      </c>
      <c r="J8094" s="8">
        <v>14127</v>
      </c>
      <c r="K8094" s="20">
        <v>243</v>
      </c>
      <c r="L8094" s="7">
        <v>807156</v>
      </c>
    </row>
    <row r="8095" spans="1:12" x14ac:dyDescent="0.35">
      <c r="A8095" t="s">
        <v>8012</v>
      </c>
      <c r="B8095" s="9">
        <v>142</v>
      </c>
      <c r="C8095" s="9">
        <v>-2</v>
      </c>
      <c r="D8095" s="10" t="s">
        <v>4631</v>
      </c>
      <c r="E8095" s="9">
        <v>139</v>
      </c>
      <c r="F8095" s="9">
        <v>79</v>
      </c>
      <c r="G8095" s="11"/>
      <c r="H8095" s="12">
        <v>2172</v>
      </c>
      <c r="I8095" s="9">
        <v>211</v>
      </c>
      <c r="J8095" s="13">
        <v>15787</v>
      </c>
      <c r="K8095" s="21">
        <v>-94</v>
      </c>
      <c r="L8095" s="12">
        <v>312517</v>
      </c>
    </row>
    <row r="8096" spans="1:12" x14ac:dyDescent="0.35">
      <c r="A8096" t="s">
        <v>8012</v>
      </c>
      <c r="B8096" s="4">
        <v>143</v>
      </c>
      <c r="C8096" s="4">
        <v>-16</v>
      </c>
      <c r="D8096" s="5" t="s">
        <v>120</v>
      </c>
      <c r="E8096" s="4">
        <v>170</v>
      </c>
      <c r="F8096" s="4">
        <v>21</v>
      </c>
      <c r="G8096" s="6"/>
      <c r="H8096" s="7">
        <v>2167</v>
      </c>
      <c r="I8096" s="4">
        <v>117</v>
      </c>
      <c r="J8096" s="8">
        <v>12696</v>
      </c>
      <c r="K8096" s="8">
        <v>2167</v>
      </c>
      <c r="L8096" s="7">
        <v>495073</v>
      </c>
    </row>
    <row r="8097" spans="1:12" x14ac:dyDescent="0.35">
      <c r="A8097" t="s">
        <v>8012</v>
      </c>
      <c r="B8097" s="9">
        <v>144</v>
      </c>
      <c r="C8097" s="9">
        <v>18</v>
      </c>
      <c r="D8097" s="10" t="s">
        <v>32</v>
      </c>
      <c r="E8097" s="9">
        <v>116</v>
      </c>
      <c r="F8097" s="9">
        <v>1</v>
      </c>
      <c r="G8097" s="11" t="s">
        <v>51</v>
      </c>
      <c r="H8097" s="12">
        <v>2161</v>
      </c>
      <c r="I8097" s="9">
        <v>373</v>
      </c>
      <c r="J8097" s="13">
        <v>15218</v>
      </c>
      <c r="K8097" s="21">
        <v>-171</v>
      </c>
      <c r="L8097" s="12">
        <v>503890</v>
      </c>
    </row>
    <row r="8098" spans="1:12" x14ac:dyDescent="0.35">
      <c r="A8098" t="s">
        <v>8012</v>
      </c>
      <c r="B8098" s="4">
        <v>145</v>
      </c>
      <c r="C8098" s="4">
        <v>-21</v>
      </c>
      <c r="D8098" s="5" t="s">
        <v>92</v>
      </c>
      <c r="E8098" s="4">
        <v>1470</v>
      </c>
      <c r="F8098" s="4">
        <v>13</v>
      </c>
      <c r="G8098" s="6"/>
      <c r="H8098" s="7">
        <v>2154</v>
      </c>
      <c r="I8098" s="4">
        <v>80</v>
      </c>
      <c r="J8098" s="8">
        <v>14837</v>
      </c>
      <c r="K8098" s="20">
        <v>165</v>
      </c>
      <c r="L8098" s="7">
        <v>3166067</v>
      </c>
    </row>
    <row r="8099" spans="1:12" x14ac:dyDescent="0.35">
      <c r="A8099" t="s">
        <v>8012</v>
      </c>
      <c r="B8099" s="9">
        <v>146</v>
      </c>
      <c r="C8099" s="9">
        <v>-7</v>
      </c>
      <c r="D8099" s="10" t="s">
        <v>4711</v>
      </c>
      <c r="E8099" s="9">
        <v>169</v>
      </c>
      <c r="F8099" s="9">
        <v>46</v>
      </c>
      <c r="G8099" s="11"/>
      <c r="H8099" s="12">
        <v>2148</v>
      </c>
      <c r="I8099" s="9">
        <v>179</v>
      </c>
      <c r="J8099" s="13">
        <v>13855</v>
      </c>
      <c r="K8099" s="21">
        <v>-106</v>
      </c>
      <c r="L8099" s="12">
        <v>413929</v>
      </c>
    </row>
    <row r="8100" spans="1:12" x14ac:dyDescent="0.35">
      <c r="A8100" t="s">
        <v>8012</v>
      </c>
      <c r="B8100" s="4">
        <v>147</v>
      </c>
      <c r="C8100" s="4">
        <v>-18</v>
      </c>
      <c r="D8100" s="5" t="s">
        <v>213</v>
      </c>
      <c r="E8100" s="4">
        <v>175</v>
      </c>
      <c r="F8100" s="4">
        <v>22</v>
      </c>
      <c r="G8100" s="6"/>
      <c r="H8100" s="7">
        <v>2145</v>
      </c>
      <c r="I8100" s="4">
        <v>109</v>
      </c>
      <c r="J8100" s="8">
        <v>15340</v>
      </c>
      <c r="K8100" s="20">
        <v>-24</v>
      </c>
      <c r="L8100" s="7">
        <v>544712</v>
      </c>
    </row>
    <row r="8101" spans="1:12" x14ac:dyDescent="0.35">
      <c r="A8101" t="s">
        <v>8012</v>
      </c>
      <c r="B8101" s="9">
        <v>148</v>
      </c>
      <c r="C8101" s="9">
        <v>-22</v>
      </c>
      <c r="D8101" s="10" t="s">
        <v>4712</v>
      </c>
      <c r="E8101" s="9">
        <v>77</v>
      </c>
      <c r="F8101" s="9">
        <v>59</v>
      </c>
      <c r="G8101" s="11"/>
      <c r="H8101" s="12">
        <v>2144</v>
      </c>
      <c r="I8101" s="9">
        <v>90</v>
      </c>
      <c r="J8101" s="13">
        <v>17190</v>
      </c>
      <c r="K8101" s="21">
        <v>-533</v>
      </c>
      <c r="L8101" s="12">
        <v>189888</v>
      </c>
    </row>
    <row r="8102" spans="1:12" x14ac:dyDescent="0.35">
      <c r="A8102" t="s">
        <v>8012</v>
      </c>
      <c r="B8102" s="4">
        <v>149</v>
      </c>
      <c r="C8102" s="4">
        <v>-6</v>
      </c>
      <c r="D8102" s="5" t="s">
        <v>2590</v>
      </c>
      <c r="E8102" s="4">
        <v>75</v>
      </c>
      <c r="F8102" s="4">
        <v>72</v>
      </c>
      <c r="G8102" s="6"/>
      <c r="H8102" s="7">
        <v>2142</v>
      </c>
      <c r="I8102" s="4">
        <v>188</v>
      </c>
      <c r="J8102" s="8">
        <v>16109</v>
      </c>
      <c r="K8102" s="20">
        <v>-319</v>
      </c>
      <c r="L8102" s="7">
        <v>190665</v>
      </c>
    </row>
    <row r="8103" spans="1:12" x14ac:dyDescent="0.35">
      <c r="A8103" t="s">
        <v>8012</v>
      </c>
      <c r="B8103" s="9">
        <v>150</v>
      </c>
      <c r="C8103" s="9">
        <v>-55</v>
      </c>
      <c r="D8103" s="10" t="s">
        <v>4713</v>
      </c>
      <c r="E8103" s="9">
        <v>121</v>
      </c>
      <c r="F8103" s="9">
        <v>12</v>
      </c>
      <c r="G8103" s="11"/>
      <c r="H8103" s="12">
        <v>2141</v>
      </c>
      <c r="I8103" s="9">
        <v>-165</v>
      </c>
      <c r="J8103" s="13">
        <v>18170</v>
      </c>
      <c r="K8103" s="21">
        <v>-266</v>
      </c>
      <c r="L8103" s="12">
        <v>427916</v>
      </c>
    </row>
    <row r="8104" spans="1:12" x14ac:dyDescent="0.35">
      <c r="A8104" t="s">
        <v>8012</v>
      </c>
      <c r="B8104" s="4">
        <v>151</v>
      </c>
      <c r="C8104" s="4">
        <v>-9</v>
      </c>
      <c r="D8104" s="5" t="s">
        <v>93</v>
      </c>
      <c r="E8104" s="4">
        <v>315</v>
      </c>
      <c r="F8104" s="4">
        <v>10</v>
      </c>
      <c r="G8104" s="6"/>
      <c r="H8104" s="7">
        <v>2134</v>
      </c>
      <c r="I8104" s="4">
        <v>178</v>
      </c>
      <c r="J8104" s="8">
        <v>16238</v>
      </c>
      <c r="K8104" s="20">
        <v>-171</v>
      </c>
      <c r="L8104" s="7">
        <v>1281851</v>
      </c>
    </row>
    <row r="8105" spans="1:12" x14ac:dyDescent="0.35">
      <c r="A8105" t="s">
        <v>8012</v>
      </c>
      <c r="B8105" s="9">
        <v>152</v>
      </c>
      <c r="C8105" s="9">
        <v>-39</v>
      </c>
      <c r="D8105" s="10" t="s">
        <v>698</v>
      </c>
      <c r="E8105" s="9">
        <v>696</v>
      </c>
      <c r="F8105" s="9">
        <v>4</v>
      </c>
      <c r="G8105" s="11"/>
      <c r="H8105" s="12">
        <v>2133</v>
      </c>
      <c r="I8105" s="9">
        <v>-27</v>
      </c>
      <c r="J8105" s="13">
        <v>16516</v>
      </c>
      <c r="K8105" s="21">
        <v>-55</v>
      </c>
      <c r="L8105" s="12">
        <v>1119698</v>
      </c>
    </row>
    <row r="8106" spans="1:12" x14ac:dyDescent="0.35">
      <c r="A8106" t="s">
        <v>8012</v>
      </c>
      <c r="B8106" s="4">
        <v>153</v>
      </c>
      <c r="C8106" s="4">
        <v>-30</v>
      </c>
      <c r="D8106" s="5" t="s">
        <v>319</v>
      </c>
      <c r="E8106" s="4">
        <v>936</v>
      </c>
      <c r="F8106" s="4">
        <v>18</v>
      </c>
      <c r="G8106" s="6"/>
      <c r="H8106" s="7">
        <v>2124</v>
      </c>
      <c r="I8106" s="4">
        <v>48</v>
      </c>
      <c r="J8106" s="8">
        <v>12519</v>
      </c>
      <c r="K8106" s="20">
        <v>209</v>
      </c>
      <c r="L8106" s="7">
        <v>1955164</v>
      </c>
    </row>
    <row r="8107" spans="1:12" x14ac:dyDescent="0.35">
      <c r="A8107" t="s">
        <v>8012</v>
      </c>
      <c r="B8107" s="9">
        <v>154</v>
      </c>
      <c r="C8107" s="9">
        <v>36</v>
      </c>
      <c r="D8107" s="10" t="s">
        <v>4714</v>
      </c>
      <c r="E8107" s="9">
        <v>257</v>
      </c>
      <c r="F8107" s="9">
        <v>8</v>
      </c>
      <c r="G8107" s="11"/>
      <c r="H8107" s="12">
        <v>2111</v>
      </c>
      <c r="I8107" s="9">
        <v>425</v>
      </c>
      <c r="J8107" s="13">
        <v>17001</v>
      </c>
      <c r="K8107" s="21">
        <v>-763</v>
      </c>
      <c r="L8107" s="12">
        <v>646787</v>
      </c>
    </row>
    <row r="8108" spans="1:12" x14ac:dyDescent="0.35">
      <c r="A8108" t="s">
        <v>8012</v>
      </c>
      <c r="B8108" s="4">
        <v>155</v>
      </c>
      <c r="C8108" s="4">
        <v>41</v>
      </c>
      <c r="D8108" s="5" t="s">
        <v>119</v>
      </c>
      <c r="E8108" s="4">
        <v>53</v>
      </c>
      <c r="F8108" s="4">
        <v>13</v>
      </c>
      <c r="G8108" s="6"/>
      <c r="H8108" s="7">
        <v>2103</v>
      </c>
      <c r="I8108" s="4">
        <v>440</v>
      </c>
      <c r="J8108" s="8">
        <v>15012</v>
      </c>
      <c r="K8108" s="20">
        <v>-293</v>
      </c>
      <c r="L8108" s="7">
        <v>184881</v>
      </c>
    </row>
    <row r="8109" spans="1:12" x14ac:dyDescent="0.35">
      <c r="A8109" t="s">
        <v>8012</v>
      </c>
      <c r="B8109" s="9">
        <v>156</v>
      </c>
      <c r="C8109" s="9">
        <v>14</v>
      </c>
      <c r="D8109" s="10" t="s">
        <v>97</v>
      </c>
      <c r="E8109" s="9">
        <v>73</v>
      </c>
      <c r="F8109" s="9">
        <v>42</v>
      </c>
      <c r="G8109" s="11"/>
      <c r="H8109" s="12">
        <v>2101</v>
      </c>
      <c r="I8109" s="9">
        <v>355</v>
      </c>
      <c r="J8109" s="13">
        <v>14874</v>
      </c>
      <c r="K8109" s="21">
        <v>-273</v>
      </c>
      <c r="L8109" s="12">
        <v>187219</v>
      </c>
    </row>
    <row r="8110" spans="1:12" x14ac:dyDescent="0.35">
      <c r="A8110" t="s">
        <v>8012</v>
      </c>
      <c r="B8110" s="4">
        <v>157</v>
      </c>
      <c r="C8110" s="4">
        <v>24</v>
      </c>
      <c r="D8110" s="5" t="s">
        <v>306</v>
      </c>
      <c r="E8110" s="4">
        <v>1436</v>
      </c>
      <c r="F8110" s="4">
        <v>36</v>
      </c>
      <c r="G8110" s="6"/>
      <c r="H8110" s="7">
        <v>2098</v>
      </c>
      <c r="I8110" s="4">
        <v>396</v>
      </c>
      <c r="J8110" s="8">
        <v>10001</v>
      </c>
      <c r="K8110" s="20">
        <v>191</v>
      </c>
      <c r="L8110" s="7">
        <v>2808538</v>
      </c>
    </row>
    <row r="8111" spans="1:12" x14ac:dyDescent="0.35">
      <c r="A8111" t="s">
        <v>8012</v>
      </c>
      <c r="B8111" s="9">
        <v>158</v>
      </c>
      <c r="C8111" s="9">
        <v>-9</v>
      </c>
      <c r="D8111" s="10" t="s">
        <v>2602</v>
      </c>
      <c r="E8111" s="9">
        <v>310</v>
      </c>
      <c r="F8111" s="9">
        <v>1</v>
      </c>
      <c r="G8111" s="11" t="s">
        <v>46</v>
      </c>
      <c r="H8111" s="12">
        <v>2094</v>
      </c>
      <c r="I8111" s="9">
        <v>183</v>
      </c>
      <c r="J8111" s="13">
        <v>8119</v>
      </c>
      <c r="K8111" s="21">
        <v>32</v>
      </c>
      <c r="L8111" s="12">
        <v>1459496</v>
      </c>
    </row>
    <row r="8112" spans="1:12" x14ac:dyDescent="0.35">
      <c r="A8112" t="s">
        <v>8012</v>
      </c>
      <c r="B8112" s="4">
        <v>159</v>
      </c>
      <c r="C8112" s="4">
        <v>-26</v>
      </c>
      <c r="D8112" s="5" t="s">
        <v>4715</v>
      </c>
      <c r="E8112" s="4">
        <v>238</v>
      </c>
      <c r="F8112" s="4">
        <v>39</v>
      </c>
      <c r="G8112" s="6"/>
      <c r="H8112" s="7">
        <v>2088</v>
      </c>
      <c r="I8112" s="4">
        <v>82</v>
      </c>
      <c r="J8112" s="8">
        <v>16273</v>
      </c>
      <c r="K8112" s="20">
        <v>-178</v>
      </c>
      <c r="L8112" s="7">
        <v>546053</v>
      </c>
    </row>
    <row r="8113" spans="1:12" x14ac:dyDescent="0.35">
      <c r="A8113" t="s">
        <v>8012</v>
      </c>
      <c r="B8113" s="9">
        <v>160</v>
      </c>
      <c r="C8113" s="9">
        <v>-30</v>
      </c>
      <c r="D8113" s="10" t="s">
        <v>211</v>
      </c>
      <c r="E8113" s="9">
        <v>910</v>
      </c>
      <c r="F8113" s="9">
        <v>27</v>
      </c>
      <c r="G8113" s="11"/>
      <c r="H8113" s="12">
        <v>2087</v>
      </c>
      <c r="I8113" s="9">
        <v>53</v>
      </c>
      <c r="J8113" s="13">
        <v>14546</v>
      </c>
      <c r="K8113" s="21">
        <v>1</v>
      </c>
      <c r="L8113" s="12">
        <v>2199475</v>
      </c>
    </row>
    <row r="8114" spans="1:12" x14ac:dyDescent="0.35">
      <c r="A8114" t="s">
        <v>8012</v>
      </c>
      <c r="B8114" s="4">
        <v>161</v>
      </c>
      <c r="C8114" s="4">
        <v>-30</v>
      </c>
      <c r="D8114" s="5" t="s">
        <v>2586</v>
      </c>
      <c r="E8114" s="4">
        <v>281</v>
      </c>
      <c r="F8114" s="4">
        <v>58</v>
      </c>
      <c r="G8114" s="6"/>
      <c r="H8114" s="7">
        <v>2087</v>
      </c>
      <c r="I8114" s="4">
        <v>62</v>
      </c>
      <c r="J8114" s="8">
        <v>15014</v>
      </c>
      <c r="K8114" s="20">
        <v>59</v>
      </c>
      <c r="L8114" s="7">
        <v>576986</v>
      </c>
    </row>
    <row r="8115" spans="1:12" x14ac:dyDescent="0.35">
      <c r="A8115" t="s">
        <v>8012</v>
      </c>
      <c r="B8115" s="9">
        <v>162</v>
      </c>
      <c r="C8115" s="9">
        <v>2</v>
      </c>
      <c r="D8115" s="10" t="s">
        <v>4716</v>
      </c>
      <c r="E8115" s="9">
        <v>28</v>
      </c>
      <c r="F8115" s="9">
        <v>16</v>
      </c>
      <c r="G8115" s="11"/>
      <c r="H8115" s="12">
        <v>2085</v>
      </c>
      <c r="I8115" s="9">
        <v>308</v>
      </c>
      <c r="J8115" s="13">
        <v>15524</v>
      </c>
      <c r="K8115" s="21">
        <v>-461</v>
      </c>
      <c r="L8115" s="12">
        <v>89094</v>
      </c>
    </row>
    <row r="8116" spans="1:12" x14ac:dyDescent="0.35">
      <c r="A8116" t="s">
        <v>8012</v>
      </c>
      <c r="B8116" s="4">
        <v>163</v>
      </c>
      <c r="C8116" s="4">
        <v>-47</v>
      </c>
      <c r="D8116" s="5" t="s">
        <v>4717</v>
      </c>
      <c r="E8116" s="4">
        <v>224</v>
      </c>
      <c r="F8116" s="4">
        <v>19</v>
      </c>
      <c r="G8116" s="6"/>
      <c r="H8116" s="7">
        <v>2081</v>
      </c>
      <c r="I8116" s="4">
        <v>-35</v>
      </c>
      <c r="J8116" s="8">
        <v>17723</v>
      </c>
      <c r="K8116" s="20">
        <v>205</v>
      </c>
      <c r="L8116" s="7">
        <v>658508</v>
      </c>
    </row>
    <row r="8117" spans="1:12" x14ac:dyDescent="0.35">
      <c r="A8117" t="s">
        <v>8012</v>
      </c>
      <c r="B8117" s="9">
        <v>164</v>
      </c>
      <c r="C8117" s="9">
        <v>-5</v>
      </c>
      <c r="D8117" s="10" t="s">
        <v>4611</v>
      </c>
      <c r="E8117" s="9">
        <v>1055</v>
      </c>
      <c r="F8117" s="9">
        <v>22</v>
      </c>
      <c r="G8117" s="11"/>
      <c r="H8117" s="12">
        <v>2073</v>
      </c>
      <c r="I8117" s="9">
        <v>269</v>
      </c>
      <c r="J8117" s="13">
        <v>14326</v>
      </c>
      <c r="K8117" s="21">
        <v>119</v>
      </c>
      <c r="L8117" s="12">
        <v>2235635</v>
      </c>
    </row>
    <row r="8118" spans="1:12" x14ac:dyDescent="0.35">
      <c r="A8118" t="s">
        <v>8012</v>
      </c>
      <c r="B8118" s="4">
        <v>165</v>
      </c>
      <c r="C8118" s="4">
        <v>-48</v>
      </c>
      <c r="D8118" s="5" t="s">
        <v>4718</v>
      </c>
      <c r="E8118" s="4">
        <v>287</v>
      </c>
      <c r="F8118" s="4">
        <v>7</v>
      </c>
      <c r="G8118" s="6"/>
      <c r="H8118" s="7">
        <v>2069</v>
      </c>
      <c r="I8118" s="4">
        <v>-33</v>
      </c>
      <c r="J8118" s="8">
        <v>16385</v>
      </c>
      <c r="K8118" s="20">
        <v>-403</v>
      </c>
      <c r="L8118" s="7">
        <v>815900</v>
      </c>
    </row>
    <row r="8119" spans="1:12" x14ac:dyDescent="0.35">
      <c r="A8119" t="s">
        <v>8012</v>
      </c>
      <c r="B8119" s="9">
        <v>166</v>
      </c>
      <c r="C8119" s="9">
        <v>-18</v>
      </c>
      <c r="D8119" s="10" t="s">
        <v>2607</v>
      </c>
      <c r="E8119" s="9">
        <v>1036</v>
      </c>
      <c r="F8119" s="9">
        <v>10</v>
      </c>
      <c r="G8119" s="11"/>
      <c r="H8119" s="12">
        <v>2068</v>
      </c>
      <c r="I8119" s="9">
        <v>154</v>
      </c>
      <c r="J8119" s="13">
        <v>10128</v>
      </c>
      <c r="K8119" s="21">
        <v>129</v>
      </c>
      <c r="L8119" s="12">
        <v>2633472</v>
      </c>
    </row>
    <row r="8120" spans="1:12" x14ac:dyDescent="0.35">
      <c r="A8120" t="s">
        <v>8012</v>
      </c>
      <c r="B8120" s="4">
        <v>167</v>
      </c>
      <c r="C8120" s="4" t="s">
        <v>179</v>
      </c>
      <c r="D8120" s="5" t="s">
        <v>2600</v>
      </c>
      <c r="E8120" s="4">
        <v>5</v>
      </c>
      <c r="F8120" s="4">
        <v>143</v>
      </c>
      <c r="G8120" s="6"/>
      <c r="H8120" s="7">
        <v>2063</v>
      </c>
      <c r="I8120" s="4"/>
      <c r="J8120" s="8">
        <v>6384</v>
      </c>
      <c r="K8120" s="20">
        <v>96</v>
      </c>
      <c r="L8120" s="7">
        <v>10044</v>
      </c>
    </row>
    <row r="8121" spans="1:12" x14ac:dyDescent="0.35">
      <c r="A8121" t="s">
        <v>8012</v>
      </c>
      <c r="B8121" s="9">
        <v>168</v>
      </c>
      <c r="C8121" s="9">
        <v>27</v>
      </c>
      <c r="D8121" s="10" t="s">
        <v>174</v>
      </c>
      <c r="E8121" s="9">
        <v>9</v>
      </c>
      <c r="F8121" s="9">
        <v>145</v>
      </c>
      <c r="G8121" s="11"/>
      <c r="H8121" s="12">
        <v>2063</v>
      </c>
      <c r="I8121" s="9">
        <v>391</v>
      </c>
      <c r="J8121" s="13">
        <v>14025</v>
      </c>
      <c r="K8121" s="21">
        <v>-76</v>
      </c>
      <c r="L8121" s="12">
        <v>17852</v>
      </c>
    </row>
    <row r="8122" spans="1:12" x14ac:dyDescent="0.35">
      <c r="A8122" t="s">
        <v>8012</v>
      </c>
      <c r="B8122" s="4">
        <v>169</v>
      </c>
      <c r="C8122" s="4">
        <v>10</v>
      </c>
      <c r="D8122" s="5" t="s">
        <v>199</v>
      </c>
      <c r="E8122" s="4">
        <v>187</v>
      </c>
      <c r="F8122" s="4">
        <v>30</v>
      </c>
      <c r="G8122" s="6"/>
      <c r="H8122" s="7">
        <v>2063</v>
      </c>
      <c r="I8122" s="4">
        <v>351</v>
      </c>
      <c r="J8122" s="8">
        <v>15678</v>
      </c>
      <c r="K8122" s="20">
        <v>-128</v>
      </c>
      <c r="L8122" s="7">
        <v>547135</v>
      </c>
    </row>
    <row r="8123" spans="1:12" x14ac:dyDescent="0.35">
      <c r="A8123" t="s">
        <v>8012</v>
      </c>
      <c r="B8123" s="9">
        <v>170</v>
      </c>
      <c r="C8123" s="9">
        <v>3</v>
      </c>
      <c r="D8123" s="10" t="s">
        <v>4719</v>
      </c>
      <c r="E8123" s="9">
        <v>20</v>
      </c>
      <c r="F8123" s="9">
        <v>7</v>
      </c>
      <c r="G8123" s="11"/>
      <c r="H8123" s="12">
        <v>2044</v>
      </c>
      <c r="I8123" s="9">
        <v>314</v>
      </c>
      <c r="J8123" s="13">
        <v>13079</v>
      </c>
      <c r="K8123" s="21">
        <v>-561</v>
      </c>
      <c r="L8123" s="12">
        <v>71850</v>
      </c>
    </row>
    <row r="8124" spans="1:12" x14ac:dyDescent="0.35">
      <c r="A8124" t="s">
        <v>8012</v>
      </c>
      <c r="B8124" s="4">
        <v>171</v>
      </c>
      <c r="C8124" s="4" t="s">
        <v>179</v>
      </c>
      <c r="D8124" s="5" t="s">
        <v>4720</v>
      </c>
      <c r="E8124" s="4">
        <v>541</v>
      </c>
      <c r="F8124" s="4">
        <v>15</v>
      </c>
      <c r="G8124" s="6"/>
      <c r="H8124" s="7">
        <v>2034</v>
      </c>
      <c r="I8124" s="4"/>
      <c r="J8124" s="8">
        <v>12845</v>
      </c>
      <c r="K8124" s="20">
        <v>82</v>
      </c>
      <c r="L8124" s="7">
        <v>816188</v>
      </c>
    </row>
    <row r="8125" spans="1:12" x14ac:dyDescent="0.35">
      <c r="A8125" t="s">
        <v>8012</v>
      </c>
      <c r="B8125" s="9">
        <v>172</v>
      </c>
      <c r="C8125" s="9">
        <v>-17</v>
      </c>
      <c r="D8125" s="10" t="s">
        <v>2587</v>
      </c>
      <c r="E8125" s="9">
        <v>146</v>
      </c>
      <c r="F8125" s="9">
        <v>68</v>
      </c>
      <c r="G8125" s="11"/>
      <c r="H8125" s="12">
        <v>2030</v>
      </c>
      <c r="I8125" s="9">
        <v>181</v>
      </c>
      <c r="J8125" s="13">
        <v>12554</v>
      </c>
      <c r="K8125" s="21">
        <v>54</v>
      </c>
      <c r="L8125" s="12">
        <v>351516</v>
      </c>
    </row>
    <row r="8126" spans="1:12" x14ac:dyDescent="0.35">
      <c r="A8126" t="s">
        <v>8012</v>
      </c>
      <c r="B8126" s="4">
        <v>173</v>
      </c>
      <c r="C8126" s="4" t="s">
        <v>179</v>
      </c>
      <c r="D8126" s="5" t="s">
        <v>108</v>
      </c>
      <c r="E8126" s="4">
        <v>23</v>
      </c>
      <c r="F8126" s="4">
        <v>164</v>
      </c>
      <c r="G8126" s="6"/>
      <c r="H8126" s="7">
        <v>2021</v>
      </c>
      <c r="I8126" s="4"/>
      <c r="J8126" s="8">
        <v>2021</v>
      </c>
      <c r="K8126" s="8">
        <v>2021</v>
      </c>
      <c r="L8126" s="7">
        <v>43181</v>
      </c>
    </row>
    <row r="8127" spans="1:12" x14ac:dyDescent="0.35">
      <c r="A8127" t="s">
        <v>8012</v>
      </c>
      <c r="B8127" s="9">
        <v>174</v>
      </c>
      <c r="C8127" s="9">
        <v>1</v>
      </c>
      <c r="D8127" s="10" t="s">
        <v>274</v>
      </c>
      <c r="E8127" s="9">
        <v>156</v>
      </c>
      <c r="F8127" s="9">
        <v>93</v>
      </c>
      <c r="G8127" s="11"/>
      <c r="H8127" s="12">
        <v>2020</v>
      </c>
      <c r="I8127" s="9">
        <v>301</v>
      </c>
      <c r="J8127" s="13">
        <v>5606</v>
      </c>
      <c r="K8127" s="13">
        <v>2020</v>
      </c>
      <c r="L8127" s="12">
        <v>333183</v>
      </c>
    </row>
    <row r="8128" spans="1:12" x14ac:dyDescent="0.35">
      <c r="A8128" t="s">
        <v>8012</v>
      </c>
      <c r="B8128" s="4">
        <v>175</v>
      </c>
      <c r="C8128" s="4">
        <v>-3</v>
      </c>
      <c r="D8128" s="5" t="s">
        <v>4721</v>
      </c>
      <c r="E8128" s="4">
        <v>79</v>
      </c>
      <c r="F8128" s="4">
        <v>21</v>
      </c>
      <c r="G8128" s="6"/>
      <c r="H8128" s="7">
        <v>2014</v>
      </c>
      <c r="I8128" s="4">
        <v>274</v>
      </c>
      <c r="J8128" s="8">
        <v>12663</v>
      </c>
      <c r="K8128" s="20">
        <v>-51</v>
      </c>
      <c r="L8128" s="7">
        <v>122984</v>
      </c>
    </row>
    <row r="8129" spans="1:12" x14ac:dyDescent="0.35">
      <c r="A8129" t="s">
        <v>8012</v>
      </c>
      <c r="B8129" s="9">
        <v>176</v>
      </c>
      <c r="C8129" s="9">
        <v>-5</v>
      </c>
      <c r="D8129" s="10" t="s">
        <v>2592</v>
      </c>
      <c r="E8129" s="9">
        <v>139</v>
      </c>
      <c r="F8129" s="9">
        <v>113</v>
      </c>
      <c r="G8129" s="11"/>
      <c r="H8129" s="12">
        <v>2005</v>
      </c>
      <c r="I8129" s="9">
        <v>261</v>
      </c>
      <c r="J8129" s="13">
        <v>14438</v>
      </c>
      <c r="K8129" s="13">
        <v>2005</v>
      </c>
      <c r="L8129" s="12">
        <v>296218</v>
      </c>
    </row>
    <row r="8130" spans="1:12" x14ac:dyDescent="0.35">
      <c r="A8130" t="s">
        <v>8012</v>
      </c>
      <c r="B8130" s="4">
        <v>177</v>
      </c>
      <c r="C8130" s="4" t="s">
        <v>179</v>
      </c>
      <c r="D8130" s="5" t="s">
        <v>206</v>
      </c>
      <c r="E8130" s="4">
        <v>874</v>
      </c>
      <c r="F8130" s="4">
        <v>28</v>
      </c>
      <c r="G8130" s="6"/>
      <c r="H8130" s="7">
        <v>2003</v>
      </c>
      <c r="I8130" s="4"/>
      <c r="J8130" s="8">
        <v>4184</v>
      </c>
      <c r="K8130" s="20">
        <v>-18</v>
      </c>
      <c r="L8130" s="7">
        <v>2085499</v>
      </c>
    </row>
    <row r="8131" spans="1:12" x14ac:dyDescent="0.35">
      <c r="A8131" t="s">
        <v>8012</v>
      </c>
      <c r="B8131" s="9">
        <v>178</v>
      </c>
      <c r="C8131" s="9">
        <v>-40</v>
      </c>
      <c r="D8131" s="10" t="s">
        <v>60</v>
      </c>
      <c r="E8131" s="9">
        <v>1222</v>
      </c>
      <c r="F8131" s="9">
        <v>12</v>
      </c>
      <c r="G8131" s="11"/>
      <c r="H8131" s="12">
        <v>2000</v>
      </c>
      <c r="I8131" s="9">
        <v>22</v>
      </c>
      <c r="J8131" s="13">
        <v>8112</v>
      </c>
      <c r="K8131" s="21">
        <v>28</v>
      </c>
      <c r="L8131" s="12">
        <v>3231054</v>
      </c>
    </row>
    <row r="8132" spans="1:12" x14ac:dyDescent="0.35">
      <c r="A8132" t="s">
        <v>8012</v>
      </c>
      <c r="B8132" s="4">
        <v>179</v>
      </c>
      <c r="C8132" s="4">
        <v>-61</v>
      </c>
      <c r="D8132" s="5" t="s">
        <v>4722</v>
      </c>
      <c r="E8132" s="4">
        <v>1303</v>
      </c>
      <c r="F8132" s="4">
        <v>1</v>
      </c>
      <c r="G8132" s="6" t="s">
        <v>39</v>
      </c>
      <c r="H8132" s="7">
        <v>2000</v>
      </c>
      <c r="I8132" s="4">
        <v>-92</v>
      </c>
      <c r="J8132" s="8">
        <v>15952</v>
      </c>
      <c r="K8132" s="20">
        <v>-190</v>
      </c>
      <c r="L8132" s="7">
        <v>5077633</v>
      </c>
    </row>
    <row r="8133" spans="1:12" x14ac:dyDescent="0.35">
      <c r="A8133" t="s">
        <v>8012</v>
      </c>
      <c r="B8133" s="9">
        <v>180</v>
      </c>
      <c r="C8133" s="9">
        <v>-55</v>
      </c>
      <c r="D8133" s="10" t="s">
        <v>4723</v>
      </c>
      <c r="E8133" s="9">
        <v>324</v>
      </c>
      <c r="F8133" s="9">
        <v>6</v>
      </c>
      <c r="G8133" s="11"/>
      <c r="H8133" s="12">
        <v>2000</v>
      </c>
      <c r="I8133" s="9">
        <v>-62</v>
      </c>
      <c r="J8133" s="13">
        <v>15807</v>
      </c>
      <c r="K8133" s="13">
        <v>2000</v>
      </c>
      <c r="L8133" s="12">
        <v>1394294</v>
      </c>
    </row>
    <row r="8134" spans="1:12" x14ac:dyDescent="0.35">
      <c r="A8134" t="s">
        <v>8012</v>
      </c>
      <c r="B8134" s="4">
        <v>181</v>
      </c>
      <c r="C8134" s="4">
        <v>-47</v>
      </c>
      <c r="D8134" s="5" t="s">
        <v>4724</v>
      </c>
      <c r="E8134" s="4">
        <v>709</v>
      </c>
      <c r="F8134" s="4">
        <v>26</v>
      </c>
      <c r="G8134" s="6"/>
      <c r="H8134" s="7">
        <v>1998</v>
      </c>
      <c r="I8134" s="4">
        <v>7</v>
      </c>
      <c r="J8134" s="8">
        <v>16430</v>
      </c>
      <c r="K8134" s="20">
        <v>-447</v>
      </c>
      <c r="L8134" s="7">
        <v>1815311</v>
      </c>
    </row>
    <row r="8135" spans="1:12" x14ac:dyDescent="0.35">
      <c r="A8135" t="s">
        <v>8012</v>
      </c>
      <c r="B8135" s="9">
        <v>182</v>
      </c>
      <c r="C8135" s="9">
        <v>-24</v>
      </c>
      <c r="D8135" s="10" t="s">
        <v>112</v>
      </c>
      <c r="E8135" s="9">
        <v>18</v>
      </c>
      <c r="F8135" s="9">
        <v>146</v>
      </c>
      <c r="G8135" s="11"/>
      <c r="H8135" s="12">
        <v>1995</v>
      </c>
      <c r="I8135" s="9">
        <v>178</v>
      </c>
      <c r="J8135" s="13">
        <v>5745</v>
      </c>
      <c r="K8135" s="13">
        <v>1995</v>
      </c>
      <c r="L8135" s="12">
        <v>34246</v>
      </c>
    </row>
    <row r="8136" spans="1:12" x14ac:dyDescent="0.35">
      <c r="A8136" t="s">
        <v>8012</v>
      </c>
      <c r="B8136" s="4">
        <v>183</v>
      </c>
      <c r="C8136" s="4">
        <v>-16</v>
      </c>
      <c r="D8136" s="5" t="s">
        <v>4725</v>
      </c>
      <c r="E8136" s="4">
        <v>865</v>
      </c>
      <c r="F8136" s="4">
        <v>1</v>
      </c>
      <c r="G8136" s="6" t="s">
        <v>25</v>
      </c>
      <c r="H8136" s="7">
        <v>1987</v>
      </c>
      <c r="I8136" s="4">
        <v>212</v>
      </c>
      <c r="J8136" s="8">
        <v>14696</v>
      </c>
      <c r="K8136" s="20">
        <v>-335</v>
      </c>
      <c r="L8136" s="7">
        <v>1984452</v>
      </c>
    </row>
    <row r="8137" spans="1:12" x14ac:dyDescent="0.35">
      <c r="A8137" t="s">
        <v>8012</v>
      </c>
      <c r="B8137" s="9">
        <v>184</v>
      </c>
      <c r="C8137" s="9" t="s">
        <v>179</v>
      </c>
      <c r="D8137" s="10" t="s">
        <v>151</v>
      </c>
      <c r="E8137" s="9">
        <v>5</v>
      </c>
      <c r="F8137" s="9">
        <v>79</v>
      </c>
      <c r="G8137" s="11"/>
      <c r="H8137" s="12">
        <v>1976</v>
      </c>
      <c r="I8137" s="9"/>
      <c r="J8137" s="13">
        <v>6619</v>
      </c>
      <c r="K8137" s="13">
        <v>1976</v>
      </c>
      <c r="L8137" s="12">
        <v>11519</v>
      </c>
    </row>
    <row r="8138" spans="1:12" x14ac:dyDescent="0.35">
      <c r="A8138" t="s">
        <v>8012</v>
      </c>
      <c r="B8138" s="4">
        <v>185</v>
      </c>
      <c r="C8138" s="4" t="s">
        <v>179</v>
      </c>
      <c r="D8138" s="5" t="s">
        <v>4726</v>
      </c>
      <c r="E8138" s="4">
        <v>194</v>
      </c>
      <c r="F8138" s="4">
        <v>11</v>
      </c>
      <c r="G8138" s="6"/>
      <c r="H8138" s="7">
        <v>1972</v>
      </c>
      <c r="I8138" s="4"/>
      <c r="J8138" s="8">
        <v>5943</v>
      </c>
      <c r="K8138" s="8">
        <v>1972</v>
      </c>
      <c r="L8138" s="7">
        <v>408899</v>
      </c>
    </row>
    <row r="8139" spans="1:12" x14ac:dyDescent="0.35">
      <c r="A8139" t="s">
        <v>8012</v>
      </c>
      <c r="B8139" s="9">
        <v>186</v>
      </c>
      <c r="C8139" s="9">
        <v>2</v>
      </c>
      <c r="D8139" s="10" t="s">
        <v>371</v>
      </c>
      <c r="E8139" s="9">
        <v>102</v>
      </c>
      <c r="F8139" s="9">
        <v>69</v>
      </c>
      <c r="G8139" s="11"/>
      <c r="H8139" s="12">
        <v>1959</v>
      </c>
      <c r="I8139" s="9">
        <v>261</v>
      </c>
      <c r="J8139" s="13">
        <v>12012</v>
      </c>
      <c r="K8139" s="21">
        <v>-102</v>
      </c>
      <c r="L8139" s="12">
        <v>168924</v>
      </c>
    </row>
    <row r="8140" spans="1:12" x14ac:dyDescent="0.35">
      <c r="A8140" t="s">
        <v>8012</v>
      </c>
      <c r="B8140" s="4">
        <v>187</v>
      </c>
      <c r="C8140" s="4">
        <v>-22</v>
      </c>
      <c r="D8140" s="5" t="s">
        <v>334</v>
      </c>
      <c r="E8140" s="4">
        <v>201</v>
      </c>
      <c r="F8140" s="4">
        <v>53</v>
      </c>
      <c r="G8140" s="6"/>
      <c r="H8140" s="7">
        <v>1958</v>
      </c>
      <c r="I8140" s="4">
        <v>181</v>
      </c>
      <c r="J8140" s="8">
        <v>7601</v>
      </c>
      <c r="K8140" s="8">
        <v>1958</v>
      </c>
      <c r="L8140" s="7">
        <v>279652</v>
      </c>
    </row>
    <row r="8141" spans="1:12" x14ac:dyDescent="0.35">
      <c r="A8141" t="s">
        <v>8012</v>
      </c>
      <c r="B8141" s="9">
        <v>188</v>
      </c>
      <c r="C8141" s="9">
        <v>-27</v>
      </c>
      <c r="D8141" s="10" t="s">
        <v>1979</v>
      </c>
      <c r="E8141" s="9">
        <v>28</v>
      </c>
      <c r="F8141" s="9">
        <v>105</v>
      </c>
      <c r="G8141" s="11"/>
      <c r="H8141" s="12">
        <v>1930</v>
      </c>
      <c r="I8141" s="9">
        <v>138</v>
      </c>
      <c r="J8141" s="13">
        <v>14940</v>
      </c>
      <c r="K8141" s="21">
        <v>-385</v>
      </c>
      <c r="L8141" s="12">
        <v>61231</v>
      </c>
    </row>
    <row r="8142" spans="1:12" x14ac:dyDescent="0.35">
      <c r="A8142" t="s">
        <v>8012</v>
      </c>
      <c r="B8142" s="4">
        <v>189</v>
      </c>
      <c r="C8142" s="4">
        <v>-36</v>
      </c>
      <c r="D8142" s="5" t="s">
        <v>4527</v>
      </c>
      <c r="E8142" s="4">
        <v>1205</v>
      </c>
      <c r="F8142" s="4">
        <v>3</v>
      </c>
      <c r="G8142" s="6" t="s">
        <v>250</v>
      </c>
      <c r="H8142" s="7">
        <v>1922</v>
      </c>
      <c r="I8142" s="4">
        <v>52</v>
      </c>
      <c r="J8142" s="8">
        <v>5722</v>
      </c>
      <c r="K8142" s="20">
        <v>-8</v>
      </c>
      <c r="L8142" s="7">
        <v>3043707</v>
      </c>
    </row>
    <row r="8143" spans="1:12" x14ac:dyDescent="0.35">
      <c r="A8143" t="s">
        <v>8012</v>
      </c>
      <c r="B8143" s="9">
        <v>190</v>
      </c>
      <c r="C8143" s="9">
        <v>-46</v>
      </c>
      <c r="D8143" s="10" t="s">
        <v>4727</v>
      </c>
      <c r="E8143" s="9">
        <v>105</v>
      </c>
      <c r="F8143" s="9">
        <v>67</v>
      </c>
      <c r="G8143" s="11"/>
      <c r="H8143" s="12">
        <v>1915</v>
      </c>
      <c r="I8143" s="9">
        <v>-36</v>
      </c>
      <c r="J8143" s="13">
        <v>11998</v>
      </c>
      <c r="K8143" s="21">
        <v>5</v>
      </c>
      <c r="L8143" s="12">
        <v>227424</v>
      </c>
    </row>
    <row r="8144" spans="1:12" x14ac:dyDescent="0.35">
      <c r="A8144" t="s">
        <v>8012</v>
      </c>
      <c r="B8144" s="4">
        <v>191</v>
      </c>
      <c r="C8144" s="4">
        <v>8</v>
      </c>
      <c r="D8144" s="5" t="s">
        <v>1455</v>
      </c>
      <c r="E8144" s="4">
        <v>72</v>
      </c>
      <c r="F8144" s="4">
        <v>120</v>
      </c>
      <c r="G8144" s="6"/>
      <c r="H8144" s="7">
        <v>1911</v>
      </c>
      <c r="I8144" s="4">
        <v>259</v>
      </c>
      <c r="J8144" s="8">
        <v>12051</v>
      </c>
      <c r="K8144" s="20">
        <v>9</v>
      </c>
      <c r="L8144" s="7">
        <v>147504</v>
      </c>
    </row>
    <row r="8145" spans="1:12" x14ac:dyDescent="0.35">
      <c r="A8145" t="s">
        <v>8012</v>
      </c>
      <c r="B8145" s="9">
        <v>192</v>
      </c>
      <c r="C8145" s="9">
        <v>-41</v>
      </c>
      <c r="D8145" s="10" t="s">
        <v>4728</v>
      </c>
      <c r="E8145" s="9">
        <v>55</v>
      </c>
      <c r="F8145" s="9">
        <v>84</v>
      </c>
      <c r="G8145" s="11"/>
      <c r="H8145" s="12">
        <v>1902</v>
      </c>
      <c r="I8145" s="9">
        <v>15</v>
      </c>
      <c r="J8145" s="13">
        <v>14724</v>
      </c>
      <c r="K8145" s="21">
        <v>19</v>
      </c>
      <c r="L8145" s="12">
        <v>115829</v>
      </c>
    </row>
    <row r="8146" spans="1:12" x14ac:dyDescent="0.35">
      <c r="A8146" t="s">
        <v>8012</v>
      </c>
      <c r="B8146" s="4">
        <v>193</v>
      </c>
      <c r="C8146" s="4">
        <v>1</v>
      </c>
      <c r="D8146" s="5" t="s">
        <v>4729</v>
      </c>
      <c r="E8146" s="4">
        <v>41</v>
      </c>
      <c r="F8146" s="4">
        <v>77</v>
      </c>
      <c r="G8146" s="6"/>
      <c r="H8146" s="7">
        <v>1898</v>
      </c>
      <c r="I8146" s="4">
        <v>225</v>
      </c>
      <c r="J8146" s="8">
        <v>12551</v>
      </c>
      <c r="K8146" s="20">
        <v>-392</v>
      </c>
      <c r="L8146" s="7">
        <v>100811</v>
      </c>
    </row>
    <row r="8147" spans="1:12" x14ac:dyDescent="0.35">
      <c r="A8147" t="s">
        <v>8012</v>
      </c>
      <c r="B8147" s="9">
        <v>194</v>
      </c>
      <c r="C8147" s="9">
        <v>-44</v>
      </c>
      <c r="D8147" s="10" t="s">
        <v>4730</v>
      </c>
      <c r="E8147" s="9">
        <v>339</v>
      </c>
      <c r="F8147" s="9">
        <v>6</v>
      </c>
      <c r="G8147" s="11"/>
      <c r="H8147" s="12">
        <v>1894</v>
      </c>
      <c r="I8147" s="9">
        <v>-3</v>
      </c>
      <c r="J8147" s="13">
        <v>14353</v>
      </c>
      <c r="K8147" s="21">
        <v>-176</v>
      </c>
      <c r="L8147" s="12">
        <v>805824</v>
      </c>
    </row>
    <row r="8148" spans="1:12" x14ac:dyDescent="0.35">
      <c r="A8148" t="s">
        <v>8012</v>
      </c>
      <c r="B8148" s="4">
        <v>195</v>
      </c>
      <c r="C8148" s="4">
        <v>-92</v>
      </c>
      <c r="D8148" s="5" t="s">
        <v>4731</v>
      </c>
      <c r="E8148" s="4">
        <v>661</v>
      </c>
      <c r="F8148" s="4">
        <v>2</v>
      </c>
      <c r="G8148" s="6" t="s">
        <v>325</v>
      </c>
      <c r="H8148" s="7">
        <v>1892</v>
      </c>
      <c r="I8148" s="4">
        <v>-334</v>
      </c>
      <c r="J8148" s="8">
        <v>15923</v>
      </c>
      <c r="K8148" s="8">
        <v>1892</v>
      </c>
      <c r="L8148" s="7">
        <v>3241237</v>
      </c>
    </row>
    <row r="8149" spans="1:12" x14ac:dyDescent="0.35">
      <c r="A8149" t="s">
        <v>8012</v>
      </c>
      <c r="B8149" s="9">
        <v>196</v>
      </c>
      <c r="C8149" s="9" t="s">
        <v>179</v>
      </c>
      <c r="D8149" s="10" t="s">
        <v>379</v>
      </c>
      <c r="E8149" s="9">
        <v>14</v>
      </c>
      <c r="F8149" s="9">
        <v>144</v>
      </c>
      <c r="G8149" s="11"/>
      <c r="H8149" s="12">
        <v>1880</v>
      </c>
      <c r="I8149" s="9"/>
      <c r="J8149" s="13">
        <v>3773</v>
      </c>
      <c r="K8149" s="21">
        <v>-45</v>
      </c>
      <c r="L8149" s="12">
        <v>28245</v>
      </c>
    </row>
    <row r="8150" spans="1:12" x14ac:dyDescent="0.35">
      <c r="A8150" t="s">
        <v>8012</v>
      </c>
      <c r="B8150" s="4">
        <v>197</v>
      </c>
      <c r="C8150" s="4" t="s">
        <v>179</v>
      </c>
      <c r="D8150" s="5" t="s">
        <v>4732</v>
      </c>
      <c r="E8150" s="4">
        <v>7</v>
      </c>
      <c r="F8150" s="4">
        <v>164</v>
      </c>
      <c r="G8150" s="6"/>
      <c r="H8150" s="7">
        <v>1874</v>
      </c>
      <c r="I8150" s="4"/>
      <c r="J8150" s="8">
        <v>6085</v>
      </c>
      <c r="K8150" s="20">
        <v>0</v>
      </c>
      <c r="L8150" s="7">
        <v>13880</v>
      </c>
    </row>
    <row r="8151" spans="1:12" x14ac:dyDescent="0.35">
      <c r="A8151" t="s">
        <v>8012</v>
      </c>
      <c r="B8151" s="9">
        <v>198</v>
      </c>
      <c r="C8151" s="9">
        <v>-46</v>
      </c>
      <c r="D8151" s="10" t="s">
        <v>4733</v>
      </c>
      <c r="E8151" s="9">
        <v>294</v>
      </c>
      <c r="F8151" s="9">
        <v>36</v>
      </c>
      <c r="G8151" s="11"/>
      <c r="H8151" s="12">
        <v>1862</v>
      </c>
      <c r="I8151" s="9">
        <v>-9</v>
      </c>
      <c r="J8151" s="13">
        <v>11927</v>
      </c>
      <c r="K8151" s="21">
        <v>-14</v>
      </c>
      <c r="L8151" s="12">
        <v>682715</v>
      </c>
    </row>
    <row r="8152" spans="1:12" x14ac:dyDescent="0.35">
      <c r="A8152" t="s">
        <v>8012</v>
      </c>
      <c r="B8152" s="4">
        <v>199</v>
      </c>
      <c r="C8152" s="4" t="s">
        <v>179</v>
      </c>
      <c r="D8152" s="5" t="s">
        <v>2591</v>
      </c>
      <c r="E8152" s="4">
        <v>66</v>
      </c>
      <c r="F8152" s="4">
        <v>113</v>
      </c>
      <c r="G8152" s="6"/>
      <c r="H8152" s="7">
        <v>1860</v>
      </c>
      <c r="I8152" s="4"/>
      <c r="J8152" s="8">
        <v>8005</v>
      </c>
      <c r="K8152" s="20">
        <v>-102</v>
      </c>
      <c r="L8152" s="7">
        <v>138728</v>
      </c>
    </row>
    <row r="8153" spans="1:12" x14ac:dyDescent="0.35">
      <c r="A8153" t="s">
        <v>8012</v>
      </c>
      <c r="B8153" s="9">
        <v>200</v>
      </c>
      <c r="C8153" s="9">
        <v>-17</v>
      </c>
      <c r="D8153" s="10" t="s">
        <v>226</v>
      </c>
      <c r="E8153" s="9">
        <v>531</v>
      </c>
      <c r="F8153" s="9">
        <v>1</v>
      </c>
      <c r="G8153" s="11" t="s">
        <v>25</v>
      </c>
      <c r="H8153" s="12">
        <v>1854</v>
      </c>
      <c r="I8153" s="9">
        <v>153</v>
      </c>
      <c r="J8153" s="13">
        <v>9850</v>
      </c>
      <c r="K8153" s="21">
        <v>-65</v>
      </c>
      <c r="L8153" s="12">
        <v>1185291</v>
      </c>
    </row>
    <row r="8154" spans="1:12" x14ac:dyDescent="0.35">
      <c r="A8154" t="s">
        <v>8013</v>
      </c>
      <c r="B8154" s="4">
        <v>1</v>
      </c>
      <c r="C8154" s="4" t="s">
        <v>12</v>
      </c>
      <c r="D8154" s="5" t="s">
        <v>15</v>
      </c>
      <c r="E8154" s="4">
        <v>87</v>
      </c>
      <c r="F8154" s="4">
        <v>1</v>
      </c>
      <c r="G8154" s="6" t="s">
        <v>365</v>
      </c>
      <c r="H8154" s="7">
        <v>4775</v>
      </c>
      <c r="I8154" s="4">
        <v>646</v>
      </c>
      <c r="J8154" s="8">
        <v>33426</v>
      </c>
      <c r="K8154" s="20">
        <v>-110</v>
      </c>
      <c r="L8154" s="7">
        <v>261910</v>
      </c>
    </row>
    <row r="8155" spans="1:12" x14ac:dyDescent="0.35">
      <c r="A8155" t="s">
        <v>8013</v>
      </c>
      <c r="B8155" s="9">
        <v>2</v>
      </c>
      <c r="C8155" s="9">
        <v>1</v>
      </c>
      <c r="D8155" s="10" t="s">
        <v>44</v>
      </c>
      <c r="E8155" s="9">
        <v>70</v>
      </c>
      <c r="F8155" s="9">
        <v>2</v>
      </c>
      <c r="G8155" s="11" t="s">
        <v>250</v>
      </c>
      <c r="H8155" s="12">
        <v>3242</v>
      </c>
      <c r="I8155" s="9">
        <v>305</v>
      </c>
      <c r="J8155" s="13">
        <v>25501</v>
      </c>
      <c r="K8155" s="21">
        <v>-357</v>
      </c>
      <c r="L8155" s="12">
        <v>177962</v>
      </c>
    </row>
    <row r="8156" spans="1:12" x14ac:dyDescent="0.35">
      <c r="A8156" t="s">
        <v>8013</v>
      </c>
      <c r="B8156" s="4">
        <v>3</v>
      </c>
      <c r="C8156" s="4">
        <v>1</v>
      </c>
      <c r="D8156" s="5" t="s">
        <v>40</v>
      </c>
      <c r="E8156" s="4">
        <v>147</v>
      </c>
      <c r="F8156" s="4">
        <v>2</v>
      </c>
      <c r="G8156" s="6" t="s">
        <v>242</v>
      </c>
      <c r="H8156" s="7">
        <v>2971</v>
      </c>
      <c r="I8156" s="4">
        <v>210</v>
      </c>
      <c r="J8156" s="8">
        <v>23233</v>
      </c>
      <c r="K8156" s="20">
        <v>-421</v>
      </c>
      <c r="L8156" s="7">
        <v>418750</v>
      </c>
    </row>
    <row r="8157" spans="1:12" x14ac:dyDescent="0.35">
      <c r="A8157" t="s">
        <v>8013</v>
      </c>
      <c r="B8157" s="9">
        <v>4</v>
      </c>
      <c r="C8157" s="9">
        <v>-2</v>
      </c>
      <c r="D8157" s="10" t="s">
        <v>19</v>
      </c>
      <c r="E8157" s="9">
        <v>200</v>
      </c>
      <c r="F8157" s="9">
        <v>1</v>
      </c>
      <c r="G8157" s="11" t="s">
        <v>1901</v>
      </c>
      <c r="H8157" s="12">
        <v>2828</v>
      </c>
      <c r="I8157" s="9">
        <v>-377</v>
      </c>
      <c r="J8157" s="13">
        <v>23775</v>
      </c>
      <c r="K8157" s="21">
        <v>-303</v>
      </c>
      <c r="L8157" s="12">
        <v>838702</v>
      </c>
    </row>
    <row r="8158" spans="1:12" x14ac:dyDescent="0.35">
      <c r="A8158" t="s">
        <v>8013</v>
      </c>
      <c r="B8158" s="4">
        <v>5</v>
      </c>
      <c r="C8158" s="4" t="s">
        <v>12</v>
      </c>
      <c r="D8158" s="5" t="s">
        <v>699</v>
      </c>
      <c r="E8158" s="4">
        <v>71</v>
      </c>
      <c r="F8158" s="4">
        <v>3</v>
      </c>
      <c r="G8158" s="6" t="s">
        <v>25</v>
      </c>
      <c r="H8158" s="7">
        <v>2607</v>
      </c>
      <c r="I8158" s="4">
        <v>58</v>
      </c>
      <c r="J8158" s="8">
        <v>21462</v>
      </c>
      <c r="K8158" s="20">
        <v>-449</v>
      </c>
      <c r="L8158" s="7">
        <v>186619</v>
      </c>
    </row>
    <row r="8159" spans="1:12" x14ac:dyDescent="0.35">
      <c r="A8159" t="s">
        <v>8013</v>
      </c>
      <c r="B8159" s="9">
        <v>6</v>
      </c>
      <c r="C8159" s="9" t="s">
        <v>12</v>
      </c>
      <c r="D8159" s="10" t="s">
        <v>13</v>
      </c>
      <c r="E8159" s="9">
        <v>263</v>
      </c>
      <c r="F8159" s="9">
        <v>1</v>
      </c>
      <c r="G8159" s="11" t="s">
        <v>20</v>
      </c>
      <c r="H8159" s="12">
        <v>2277</v>
      </c>
      <c r="I8159" s="9">
        <v>172</v>
      </c>
      <c r="J8159" s="13">
        <v>16770</v>
      </c>
      <c r="K8159" s="21">
        <v>-36</v>
      </c>
      <c r="L8159" s="12">
        <v>950611</v>
      </c>
    </row>
    <row r="8160" spans="1:12" x14ac:dyDescent="0.35">
      <c r="A8160" t="s">
        <v>8013</v>
      </c>
      <c r="B8160" s="4">
        <v>7</v>
      </c>
      <c r="C8160" s="4" t="s">
        <v>12</v>
      </c>
      <c r="D8160" s="5" t="s">
        <v>45</v>
      </c>
      <c r="E8160" s="4">
        <v>62</v>
      </c>
      <c r="F8160" s="4">
        <v>2</v>
      </c>
      <c r="G8160" s="6" t="s">
        <v>227</v>
      </c>
      <c r="H8160" s="7">
        <v>2232</v>
      </c>
      <c r="I8160" s="4">
        <v>184</v>
      </c>
      <c r="J8160" s="8">
        <v>17511</v>
      </c>
      <c r="K8160" s="20">
        <v>-437</v>
      </c>
      <c r="L8160" s="7">
        <v>178833</v>
      </c>
    </row>
    <row r="8161" spans="1:12" x14ac:dyDescent="0.35">
      <c r="A8161" t="s">
        <v>8013</v>
      </c>
      <c r="B8161" s="9">
        <v>8</v>
      </c>
      <c r="C8161" s="9">
        <v>2</v>
      </c>
      <c r="D8161" s="10" t="s">
        <v>32</v>
      </c>
      <c r="E8161" s="9">
        <v>117</v>
      </c>
      <c r="F8161" s="9">
        <v>1</v>
      </c>
      <c r="G8161" s="11" t="s">
        <v>63</v>
      </c>
      <c r="H8161" s="12">
        <v>2166</v>
      </c>
      <c r="I8161" s="9">
        <v>363</v>
      </c>
      <c r="J8161" s="13">
        <v>16541</v>
      </c>
      <c r="K8161" s="21">
        <v>-193</v>
      </c>
      <c r="L8161" s="12">
        <v>422121</v>
      </c>
    </row>
    <row r="8162" spans="1:12" x14ac:dyDescent="0.35">
      <c r="A8162" t="s">
        <v>8013</v>
      </c>
      <c r="B8162" s="4">
        <v>9</v>
      </c>
      <c r="C8162" s="4">
        <v>3</v>
      </c>
      <c r="D8162" s="5" t="s">
        <v>658</v>
      </c>
      <c r="E8162" s="4">
        <v>288</v>
      </c>
      <c r="F8162" s="4">
        <v>6</v>
      </c>
      <c r="G8162" s="6"/>
      <c r="H8162" s="7">
        <v>2042</v>
      </c>
      <c r="I8162" s="4">
        <v>287</v>
      </c>
      <c r="J8162" s="8">
        <v>16319</v>
      </c>
      <c r="K8162" s="20">
        <v>-47</v>
      </c>
      <c r="L8162" s="7">
        <v>542518</v>
      </c>
    </row>
    <row r="8163" spans="1:12" x14ac:dyDescent="0.35">
      <c r="A8163" t="s">
        <v>8013</v>
      </c>
      <c r="B8163" s="9">
        <v>10</v>
      </c>
      <c r="C8163" s="9">
        <v>-2</v>
      </c>
      <c r="D8163" s="10" t="s">
        <v>4734</v>
      </c>
      <c r="E8163" s="9">
        <v>62</v>
      </c>
      <c r="F8163" s="9">
        <v>4</v>
      </c>
      <c r="G8163" s="11"/>
      <c r="H8163" s="12">
        <v>2039</v>
      </c>
      <c r="I8163" s="9">
        <v>90</v>
      </c>
      <c r="J8163" s="13">
        <v>17323</v>
      </c>
      <c r="K8163" s="21">
        <v>-327</v>
      </c>
      <c r="L8163" s="12">
        <v>147914</v>
      </c>
    </row>
    <row r="8164" spans="1:12" x14ac:dyDescent="0.35">
      <c r="A8164" t="s">
        <v>8013</v>
      </c>
      <c r="B8164" s="4">
        <v>11</v>
      </c>
      <c r="C8164" s="4">
        <v>-2</v>
      </c>
      <c r="D8164" s="5" t="s">
        <v>17</v>
      </c>
      <c r="E8164" s="4">
        <v>354</v>
      </c>
      <c r="F8164" s="4">
        <v>2</v>
      </c>
      <c r="G8164" s="6" t="s">
        <v>247</v>
      </c>
      <c r="H8164" s="7">
        <v>2013</v>
      </c>
      <c r="I8164" s="4">
        <v>101</v>
      </c>
      <c r="J8164" s="8">
        <v>14718</v>
      </c>
      <c r="K8164" s="20">
        <v>-84</v>
      </c>
      <c r="L8164" s="7">
        <v>1020768</v>
      </c>
    </row>
    <row r="8165" spans="1:12" x14ac:dyDescent="0.35">
      <c r="A8165" t="s">
        <v>8013</v>
      </c>
      <c r="B8165" s="9">
        <v>12</v>
      </c>
      <c r="C8165" s="9">
        <v>4</v>
      </c>
      <c r="D8165" s="10" t="s">
        <v>180</v>
      </c>
      <c r="E8165" s="9">
        <v>5</v>
      </c>
      <c r="F8165" s="9">
        <v>11</v>
      </c>
      <c r="G8165" s="11"/>
      <c r="H8165" s="12">
        <v>1995</v>
      </c>
      <c r="I8165" s="9">
        <v>404</v>
      </c>
      <c r="J8165" s="13">
        <v>9338</v>
      </c>
      <c r="K8165" s="13">
        <v>1995</v>
      </c>
      <c r="L8165" s="12">
        <v>9338</v>
      </c>
    </row>
    <row r="8166" spans="1:12" x14ac:dyDescent="0.35">
      <c r="A8166" t="s">
        <v>8013</v>
      </c>
      <c r="B8166" s="4">
        <v>13</v>
      </c>
      <c r="C8166" s="4">
        <v>6</v>
      </c>
      <c r="D8166" s="5" t="s">
        <v>954</v>
      </c>
      <c r="E8166" s="4">
        <v>25</v>
      </c>
      <c r="F8166" s="4">
        <v>6</v>
      </c>
      <c r="G8166" s="6"/>
      <c r="H8166" s="7">
        <v>1966</v>
      </c>
      <c r="I8166" s="4">
        <v>447</v>
      </c>
      <c r="J8166" s="8">
        <v>13340</v>
      </c>
      <c r="K8166" s="20">
        <v>-230</v>
      </c>
      <c r="L8166" s="7">
        <v>51951</v>
      </c>
    </row>
    <row r="8167" spans="1:12" x14ac:dyDescent="0.35">
      <c r="A8167" t="s">
        <v>8013</v>
      </c>
      <c r="B8167" s="9">
        <v>14</v>
      </c>
      <c r="C8167" s="9">
        <v>-1</v>
      </c>
      <c r="D8167" s="10" t="s">
        <v>22</v>
      </c>
      <c r="E8167" s="9">
        <v>192</v>
      </c>
      <c r="F8167" s="9">
        <v>3</v>
      </c>
      <c r="G8167" s="11" t="s">
        <v>250</v>
      </c>
      <c r="H8167" s="12">
        <v>1931</v>
      </c>
      <c r="I8167" s="9">
        <v>201</v>
      </c>
      <c r="J8167" s="13">
        <v>14221</v>
      </c>
      <c r="K8167" s="21">
        <v>-236</v>
      </c>
      <c r="L8167" s="12">
        <v>482982</v>
      </c>
    </row>
    <row r="8168" spans="1:12" x14ac:dyDescent="0.35">
      <c r="A8168" t="s">
        <v>8013</v>
      </c>
      <c r="B8168" s="4">
        <v>15</v>
      </c>
      <c r="C8168" s="4">
        <v>-4</v>
      </c>
      <c r="D8168" s="5" t="s">
        <v>35</v>
      </c>
      <c r="E8168" s="4">
        <v>473</v>
      </c>
      <c r="F8168" s="4">
        <v>1</v>
      </c>
      <c r="G8168" s="6" t="s">
        <v>448</v>
      </c>
      <c r="H8168" s="7">
        <v>1921</v>
      </c>
      <c r="I8168" s="4">
        <v>149</v>
      </c>
      <c r="J8168" s="8">
        <v>14438</v>
      </c>
      <c r="K8168" s="20">
        <v>-105</v>
      </c>
      <c r="L8168" s="7">
        <v>1564217</v>
      </c>
    </row>
    <row r="8169" spans="1:12" x14ac:dyDescent="0.35">
      <c r="A8169" t="s">
        <v>8013</v>
      </c>
      <c r="B8169" s="9">
        <v>16</v>
      </c>
      <c r="C8169" s="9">
        <v>1</v>
      </c>
      <c r="D8169" s="10" t="s">
        <v>24</v>
      </c>
      <c r="E8169" s="9">
        <v>92</v>
      </c>
      <c r="F8169" s="9">
        <v>4</v>
      </c>
      <c r="G8169" s="11"/>
      <c r="H8169" s="12">
        <v>1861</v>
      </c>
      <c r="I8169" s="9">
        <v>295</v>
      </c>
      <c r="J8169" s="13">
        <v>12271</v>
      </c>
      <c r="K8169" s="21">
        <v>104</v>
      </c>
      <c r="L8169" s="12">
        <v>170032</v>
      </c>
    </row>
    <row r="8170" spans="1:12" x14ac:dyDescent="0.35">
      <c r="A8170" t="s">
        <v>8013</v>
      </c>
      <c r="B8170" s="4">
        <v>17</v>
      </c>
      <c r="C8170" s="4">
        <v>-2</v>
      </c>
      <c r="D8170" s="5" t="s">
        <v>935</v>
      </c>
      <c r="E8170" s="4">
        <v>117</v>
      </c>
      <c r="F8170" s="4">
        <v>4</v>
      </c>
      <c r="G8170" s="6"/>
      <c r="H8170" s="7">
        <v>1793</v>
      </c>
      <c r="I8170" s="4">
        <v>135</v>
      </c>
      <c r="J8170" s="8">
        <v>14000</v>
      </c>
      <c r="K8170" s="20">
        <v>-241</v>
      </c>
      <c r="L8170" s="7">
        <v>253662</v>
      </c>
    </row>
    <row r="8171" spans="1:12" x14ac:dyDescent="0.35">
      <c r="A8171" t="s">
        <v>8013</v>
      </c>
      <c r="B8171" s="9">
        <v>18</v>
      </c>
      <c r="C8171" s="9">
        <v>2</v>
      </c>
      <c r="D8171" s="10" t="s">
        <v>113</v>
      </c>
      <c r="E8171" s="9">
        <v>27</v>
      </c>
      <c r="F8171" s="9">
        <v>16</v>
      </c>
      <c r="G8171" s="11"/>
      <c r="H8171" s="12">
        <v>1776</v>
      </c>
      <c r="I8171" s="9">
        <v>260</v>
      </c>
      <c r="J8171" s="13">
        <v>13336</v>
      </c>
      <c r="K8171" s="21">
        <v>-114</v>
      </c>
      <c r="L8171" s="12">
        <v>44348</v>
      </c>
    </row>
    <row r="8172" spans="1:12" x14ac:dyDescent="0.35">
      <c r="A8172" t="s">
        <v>8013</v>
      </c>
      <c r="B8172" s="4">
        <v>19</v>
      </c>
      <c r="C8172" s="4">
        <v>4</v>
      </c>
      <c r="D8172" s="5" t="s">
        <v>942</v>
      </c>
      <c r="E8172" s="4">
        <v>78</v>
      </c>
      <c r="F8172" s="4">
        <v>10</v>
      </c>
      <c r="G8172" s="6"/>
      <c r="H8172" s="7">
        <v>1731</v>
      </c>
      <c r="I8172" s="4">
        <v>300</v>
      </c>
      <c r="J8172" s="8">
        <v>12716</v>
      </c>
      <c r="K8172" s="20">
        <v>-160</v>
      </c>
      <c r="L8172" s="7">
        <v>131603</v>
      </c>
    </row>
    <row r="8173" spans="1:12" x14ac:dyDescent="0.35">
      <c r="A8173" t="s">
        <v>8013</v>
      </c>
      <c r="B8173" s="9">
        <v>20</v>
      </c>
      <c r="C8173" s="9">
        <v>-2</v>
      </c>
      <c r="D8173" s="10" t="s">
        <v>231</v>
      </c>
      <c r="E8173" s="9">
        <v>331</v>
      </c>
      <c r="F8173" s="9">
        <v>1</v>
      </c>
      <c r="G8173" s="11" t="s">
        <v>240</v>
      </c>
      <c r="H8173" s="12">
        <v>1679</v>
      </c>
      <c r="I8173" s="9">
        <v>128</v>
      </c>
      <c r="J8173" s="13">
        <v>14251</v>
      </c>
      <c r="K8173" s="21">
        <v>-100</v>
      </c>
      <c r="L8173" s="12">
        <v>789701</v>
      </c>
    </row>
    <row r="8174" spans="1:12" x14ac:dyDescent="0.35">
      <c r="A8174" t="s">
        <v>8013</v>
      </c>
      <c r="B8174" s="4">
        <v>21</v>
      </c>
      <c r="C8174" s="4">
        <v>1</v>
      </c>
      <c r="D8174" s="5" t="s">
        <v>106</v>
      </c>
      <c r="E8174" s="4">
        <v>183</v>
      </c>
      <c r="F8174" s="4">
        <v>10</v>
      </c>
      <c r="G8174" s="6"/>
      <c r="H8174" s="7">
        <v>1660</v>
      </c>
      <c r="I8174" s="4">
        <v>222</v>
      </c>
      <c r="J8174" s="8">
        <v>12766</v>
      </c>
      <c r="K8174" s="20">
        <v>-343</v>
      </c>
      <c r="L8174" s="7">
        <v>341259</v>
      </c>
    </row>
    <row r="8175" spans="1:12" x14ac:dyDescent="0.35">
      <c r="A8175" t="s">
        <v>8013</v>
      </c>
      <c r="B8175" s="9">
        <v>22</v>
      </c>
      <c r="C8175" s="9">
        <v>2</v>
      </c>
      <c r="D8175" s="10" t="s">
        <v>75</v>
      </c>
      <c r="E8175" s="9">
        <v>315</v>
      </c>
      <c r="F8175" s="9">
        <v>4</v>
      </c>
      <c r="G8175" s="11"/>
      <c r="H8175" s="12">
        <v>1659</v>
      </c>
      <c r="I8175" s="9">
        <v>236</v>
      </c>
      <c r="J8175" s="13">
        <v>13141</v>
      </c>
      <c r="K8175" s="21">
        <v>-160</v>
      </c>
      <c r="L8175" s="12">
        <v>652370</v>
      </c>
    </row>
    <row r="8176" spans="1:12" x14ac:dyDescent="0.35">
      <c r="A8176" t="s">
        <v>8013</v>
      </c>
      <c r="B8176" s="4">
        <v>23</v>
      </c>
      <c r="C8176" s="4">
        <v>6</v>
      </c>
      <c r="D8176" s="5" t="s">
        <v>939</v>
      </c>
      <c r="E8176" s="4">
        <v>15</v>
      </c>
      <c r="F8176" s="4">
        <v>20</v>
      </c>
      <c r="G8176" s="6"/>
      <c r="H8176" s="7">
        <v>1618</v>
      </c>
      <c r="I8176" s="4">
        <v>390</v>
      </c>
      <c r="J8176" s="8">
        <v>11746</v>
      </c>
      <c r="K8176" s="20">
        <v>-7</v>
      </c>
      <c r="L8176" s="7">
        <v>21625</v>
      </c>
    </row>
    <row r="8177" spans="1:12" x14ac:dyDescent="0.35">
      <c r="A8177" t="s">
        <v>8013</v>
      </c>
      <c r="B8177" s="9">
        <v>24</v>
      </c>
      <c r="C8177" s="9">
        <v>-10</v>
      </c>
      <c r="D8177" s="10" t="s">
        <v>69</v>
      </c>
      <c r="E8177" s="9">
        <v>37</v>
      </c>
      <c r="F8177" s="9">
        <v>14</v>
      </c>
      <c r="G8177" s="11"/>
      <c r="H8177" s="12">
        <v>1585</v>
      </c>
      <c r="I8177" s="9">
        <v>-84</v>
      </c>
      <c r="J8177" s="13">
        <v>11541</v>
      </c>
      <c r="K8177" s="21">
        <v>-24</v>
      </c>
      <c r="L8177" s="12">
        <v>54363</v>
      </c>
    </row>
    <row r="8178" spans="1:12" x14ac:dyDescent="0.35">
      <c r="A8178" t="s">
        <v>8013</v>
      </c>
      <c r="B8178" s="4">
        <v>25</v>
      </c>
      <c r="C8178" s="4">
        <v>-4</v>
      </c>
      <c r="D8178" s="5" t="s">
        <v>938</v>
      </c>
      <c r="E8178" s="4">
        <v>359</v>
      </c>
      <c r="F8178" s="4">
        <v>6</v>
      </c>
      <c r="G8178" s="6"/>
      <c r="H8178" s="7">
        <v>1570</v>
      </c>
      <c r="I8178" s="4">
        <v>119</v>
      </c>
      <c r="J8178" s="8">
        <v>12290</v>
      </c>
      <c r="K8178" s="20">
        <v>-310</v>
      </c>
      <c r="L8178" s="7">
        <v>729703</v>
      </c>
    </row>
    <row r="8179" spans="1:12" x14ac:dyDescent="0.35">
      <c r="A8179" t="s">
        <v>8013</v>
      </c>
      <c r="B8179" s="9">
        <v>26</v>
      </c>
      <c r="C8179" s="9">
        <v>1</v>
      </c>
      <c r="D8179" s="10" t="s">
        <v>961</v>
      </c>
      <c r="E8179" s="9">
        <v>60</v>
      </c>
      <c r="F8179" s="9">
        <v>16</v>
      </c>
      <c r="G8179" s="11"/>
      <c r="H8179" s="12">
        <v>1532</v>
      </c>
      <c r="I8179" s="9">
        <v>293</v>
      </c>
      <c r="J8179" s="13">
        <v>10852</v>
      </c>
      <c r="K8179" s="21">
        <v>-60</v>
      </c>
      <c r="L8179" s="12">
        <v>85302</v>
      </c>
    </row>
    <row r="8180" spans="1:12" x14ac:dyDescent="0.35">
      <c r="A8180" t="s">
        <v>8013</v>
      </c>
      <c r="B8180" s="4">
        <v>27</v>
      </c>
      <c r="C8180" s="4">
        <v>-1</v>
      </c>
      <c r="D8180" s="5" t="s">
        <v>940</v>
      </c>
      <c r="E8180" s="4">
        <v>41</v>
      </c>
      <c r="F8180" s="4">
        <v>26</v>
      </c>
      <c r="G8180" s="6"/>
      <c r="H8180" s="7">
        <v>1513</v>
      </c>
      <c r="I8180" s="4">
        <v>245</v>
      </c>
      <c r="J8180" s="8">
        <v>10287</v>
      </c>
      <c r="K8180" s="20">
        <v>204</v>
      </c>
      <c r="L8180" s="7">
        <v>52221</v>
      </c>
    </row>
    <row r="8181" spans="1:12" x14ac:dyDescent="0.35">
      <c r="A8181" t="s">
        <v>8013</v>
      </c>
      <c r="B8181" s="9">
        <v>28</v>
      </c>
      <c r="C8181" s="9">
        <v>2</v>
      </c>
      <c r="D8181" s="10" t="s">
        <v>943</v>
      </c>
      <c r="E8181" s="9">
        <v>291</v>
      </c>
      <c r="F8181" s="9">
        <v>5</v>
      </c>
      <c r="G8181" s="11"/>
      <c r="H8181" s="12">
        <v>1461</v>
      </c>
      <c r="I8181" s="9">
        <v>239</v>
      </c>
      <c r="J8181" s="13">
        <v>10835</v>
      </c>
      <c r="K8181" s="21">
        <v>-157</v>
      </c>
      <c r="L8181" s="12">
        <v>579600</v>
      </c>
    </row>
    <row r="8182" spans="1:12" x14ac:dyDescent="0.35">
      <c r="A8182" t="s">
        <v>8013</v>
      </c>
      <c r="B8182" s="4">
        <v>29</v>
      </c>
      <c r="C8182" s="4">
        <v>9</v>
      </c>
      <c r="D8182" s="5" t="s">
        <v>653</v>
      </c>
      <c r="E8182" s="4">
        <v>241</v>
      </c>
      <c r="F8182" s="4">
        <v>1</v>
      </c>
      <c r="G8182" s="6" t="s">
        <v>443</v>
      </c>
      <c r="H8182" s="7">
        <v>1455</v>
      </c>
      <c r="I8182" s="4">
        <v>362</v>
      </c>
      <c r="J8182" s="8">
        <v>10203</v>
      </c>
      <c r="K8182" s="20">
        <v>-170</v>
      </c>
      <c r="L8182" s="7">
        <v>618607</v>
      </c>
    </row>
    <row r="8183" spans="1:12" x14ac:dyDescent="0.35">
      <c r="A8183" t="s">
        <v>8013</v>
      </c>
      <c r="B8183" s="9">
        <v>30</v>
      </c>
      <c r="C8183" s="9">
        <v>7</v>
      </c>
      <c r="D8183" s="10" t="s">
        <v>41</v>
      </c>
      <c r="E8183" s="9">
        <v>11</v>
      </c>
      <c r="F8183" s="17">
        <v>30</v>
      </c>
      <c r="G8183" s="18"/>
      <c r="H8183" s="12">
        <v>1435</v>
      </c>
      <c r="I8183" s="9">
        <v>338</v>
      </c>
      <c r="J8183" s="13">
        <v>8816</v>
      </c>
      <c r="K8183" s="21">
        <v>398</v>
      </c>
      <c r="L8183" s="12">
        <v>13048</v>
      </c>
    </row>
    <row r="8184" spans="1:12" x14ac:dyDescent="0.35">
      <c r="A8184" t="s">
        <v>8013</v>
      </c>
      <c r="B8184" s="4">
        <v>31</v>
      </c>
      <c r="C8184" s="4">
        <v>1</v>
      </c>
      <c r="D8184" s="5" t="s">
        <v>27</v>
      </c>
      <c r="E8184" s="4">
        <v>17</v>
      </c>
      <c r="F8184" s="15">
        <v>31</v>
      </c>
      <c r="G8184" s="16"/>
      <c r="H8184" s="7">
        <v>1410</v>
      </c>
      <c r="I8184" s="4">
        <v>208</v>
      </c>
      <c r="J8184" s="8">
        <v>9032</v>
      </c>
      <c r="K8184" s="20">
        <v>64</v>
      </c>
      <c r="L8184" s="7">
        <v>21362</v>
      </c>
    </row>
    <row r="8185" spans="1:12" x14ac:dyDescent="0.35">
      <c r="A8185" t="s">
        <v>8013</v>
      </c>
      <c r="B8185" s="9">
        <v>32</v>
      </c>
      <c r="C8185" s="9">
        <v>2</v>
      </c>
      <c r="D8185" s="10" t="s">
        <v>946</v>
      </c>
      <c r="E8185" s="9">
        <v>58</v>
      </c>
      <c r="F8185" s="9">
        <v>26</v>
      </c>
      <c r="G8185" s="11"/>
      <c r="H8185" s="12">
        <v>1390</v>
      </c>
      <c r="I8185" s="9">
        <v>235</v>
      </c>
      <c r="J8185" s="13">
        <v>10062</v>
      </c>
      <c r="K8185" s="21">
        <v>-88</v>
      </c>
      <c r="L8185" s="12">
        <v>73449</v>
      </c>
    </row>
    <row r="8186" spans="1:12" x14ac:dyDescent="0.35">
      <c r="A8186" t="s">
        <v>8013</v>
      </c>
      <c r="B8186" s="4">
        <v>33</v>
      </c>
      <c r="C8186" s="4">
        <v>-5</v>
      </c>
      <c r="D8186" s="5" t="s">
        <v>358</v>
      </c>
      <c r="E8186" s="4">
        <v>57</v>
      </c>
      <c r="F8186" s="4">
        <v>28</v>
      </c>
      <c r="G8186" s="6"/>
      <c r="H8186" s="7">
        <v>1355</v>
      </c>
      <c r="I8186" s="4">
        <v>126</v>
      </c>
      <c r="J8186" s="8">
        <v>9795</v>
      </c>
      <c r="K8186" s="20">
        <v>21</v>
      </c>
      <c r="L8186" s="7">
        <v>67761</v>
      </c>
    </row>
    <row r="8187" spans="1:12" x14ac:dyDescent="0.35">
      <c r="A8187" t="s">
        <v>8013</v>
      </c>
      <c r="B8187" s="9">
        <v>34</v>
      </c>
      <c r="C8187" s="9">
        <v>-1</v>
      </c>
      <c r="D8187" s="10" t="s">
        <v>34</v>
      </c>
      <c r="E8187" s="9">
        <v>227</v>
      </c>
      <c r="F8187" s="9">
        <v>7</v>
      </c>
      <c r="G8187" s="11"/>
      <c r="H8187" s="12">
        <v>1351</v>
      </c>
      <c r="I8187" s="9">
        <v>180</v>
      </c>
      <c r="J8187" s="13">
        <v>9513</v>
      </c>
      <c r="K8187" s="21">
        <v>-102</v>
      </c>
      <c r="L8187" s="12">
        <v>405827</v>
      </c>
    </row>
    <row r="8188" spans="1:12" x14ac:dyDescent="0.35">
      <c r="A8188" t="s">
        <v>8013</v>
      </c>
      <c r="B8188" s="4">
        <v>35</v>
      </c>
      <c r="C8188" s="4">
        <v>-10</v>
      </c>
      <c r="D8188" s="5" t="s">
        <v>58</v>
      </c>
      <c r="E8188" s="4">
        <v>538</v>
      </c>
      <c r="F8188" s="4">
        <v>1</v>
      </c>
      <c r="G8188" s="6" t="s">
        <v>250</v>
      </c>
      <c r="H8188" s="7">
        <v>1323</v>
      </c>
      <c r="I8188" s="4">
        <v>33</v>
      </c>
      <c r="J8188" s="8">
        <v>10147</v>
      </c>
      <c r="K8188" s="20">
        <v>-106</v>
      </c>
      <c r="L8188" s="7">
        <v>1298613</v>
      </c>
    </row>
    <row r="8189" spans="1:12" x14ac:dyDescent="0.35">
      <c r="A8189" t="s">
        <v>8013</v>
      </c>
      <c r="B8189" s="9">
        <v>36</v>
      </c>
      <c r="C8189" s="9">
        <v>7</v>
      </c>
      <c r="D8189" s="10" t="s">
        <v>965</v>
      </c>
      <c r="E8189" s="9">
        <v>155</v>
      </c>
      <c r="F8189" s="9">
        <v>1</v>
      </c>
      <c r="G8189" s="11" t="s">
        <v>46</v>
      </c>
      <c r="H8189" s="12">
        <v>1321</v>
      </c>
      <c r="I8189" s="9">
        <v>296</v>
      </c>
      <c r="J8189" s="13">
        <v>9364</v>
      </c>
      <c r="K8189" s="21">
        <v>-82</v>
      </c>
      <c r="L8189" s="12">
        <v>371946</v>
      </c>
    </row>
    <row r="8190" spans="1:12" x14ac:dyDescent="0.35">
      <c r="A8190" t="s">
        <v>8013</v>
      </c>
      <c r="B8190" s="4">
        <v>37</v>
      </c>
      <c r="C8190" s="4" t="s">
        <v>179</v>
      </c>
      <c r="D8190" s="5" t="s">
        <v>659</v>
      </c>
      <c r="E8190" s="4">
        <v>3</v>
      </c>
      <c r="F8190" s="4">
        <v>14</v>
      </c>
      <c r="G8190" s="6"/>
      <c r="H8190" s="7">
        <v>1321</v>
      </c>
      <c r="I8190" s="4"/>
      <c r="J8190" s="8">
        <v>4829</v>
      </c>
      <c r="K8190" s="8">
        <v>1321</v>
      </c>
      <c r="L8190" s="7">
        <v>4829</v>
      </c>
    </row>
    <row r="8191" spans="1:12" x14ac:dyDescent="0.35">
      <c r="A8191" t="s">
        <v>8013</v>
      </c>
      <c r="B8191" s="9">
        <v>38</v>
      </c>
      <c r="C8191" s="9">
        <v>-3</v>
      </c>
      <c r="D8191" s="10" t="s">
        <v>31</v>
      </c>
      <c r="E8191" s="9">
        <v>9</v>
      </c>
      <c r="F8191" s="9">
        <v>35</v>
      </c>
      <c r="G8191" s="11"/>
      <c r="H8191" s="12">
        <v>1316</v>
      </c>
      <c r="I8191" s="9">
        <v>180</v>
      </c>
      <c r="J8191" s="13">
        <v>6003</v>
      </c>
      <c r="K8191" s="21">
        <v>288</v>
      </c>
      <c r="L8191" s="12">
        <v>10068</v>
      </c>
    </row>
    <row r="8192" spans="1:12" x14ac:dyDescent="0.35">
      <c r="A8192" t="s">
        <v>8013</v>
      </c>
      <c r="B8192" s="4">
        <v>39</v>
      </c>
      <c r="C8192" s="4" t="s">
        <v>179</v>
      </c>
      <c r="D8192" s="5" t="s">
        <v>960</v>
      </c>
      <c r="E8192" s="4">
        <v>4</v>
      </c>
      <c r="F8192" s="15">
        <v>39</v>
      </c>
      <c r="G8192" s="16"/>
      <c r="H8192" s="7">
        <v>1308</v>
      </c>
      <c r="I8192" s="4"/>
      <c r="J8192" s="8">
        <v>4691</v>
      </c>
      <c r="K8192" s="8">
        <v>1308</v>
      </c>
      <c r="L8192" s="7">
        <v>4691</v>
      </c>
    </row>
    <row r="8193" spans="1:12" x14ac:dyDescent="0.35">
      <c r="A8193" t="s">
        <v>8013</v>
      </c>
      <c r="B8193" s="9">
        <v>40</v>
      </c>
      <c r="C8193" s="9">
        <v>-9</v>
      </c>
      <c r="D8193" s="10" t="s">
        <v>38</v>
      </c>
      <c r="E8193" s="9">
        <v>386</v>
      </c>
      <c r="F8193" s="9">
        <v>2</v>
      </c>
      <c r="G8193" s="11" t="s">
        <v>46</v>
      </c>
      <c r="H8193" s="12">
        <v>1305</v>
      </c>
      <c r="I8193" s="9">
        <v>85</v>
      </c>
      <c r="J8193" s="13">
        <v>10465</v>
      </c>
      <c r="K8193" s="21">
        <v>-140</v>
      </c>
      <c r="L8193" s="12">
        <v>954389</v>
      </c>
    </row>
    <row r="8194" spans="1:12" x14ac:dyDescent="0.35">
      <c r="A8194" t="s">
        <v>8013</v>
      </c>
      <c r="B8194" s="4">
        <v>41</v>
      </c>
      <c r="C8194" s="4">
        <v>-5</v>
      </c>
      <c r="D8194" s="5" t="s">
        <v>93</v>
      </c>
      <c r="E8194" s="4">
        <v>387</v>
      </c>
      <c r="F8194" s="4">
        <v>1</v>
      </c>
      <c r="G8194" s="6" t="s">
        <v>460</v>
      </c>
      <c r="H8194" s="7">
        <v>1297</v>
      </c>
      <c r="I8194" s="4">
        <v>184</v>
      </c>
      <c r="J8194" s="8">
        <v>10450</v>
      </c>
      <c r="K8194" s="20">
        <v>-167</v>
      </c>
      <c r="L8194" s="7">
        <v>1064499</v>
      </c>
    </row>
    <row r="8195" spans="1:12" x14ac:dyDescent="0.35">
      <c r="A8195" t="s">
        <v>8013</v>
      </c>
      <c r="B8195" s="9">
        <v>42</v>
      </c>
      <c r="C8195" s="9" t="s">
        <v>12</v>
      </c>
      <c r="D8195" s="10" t="s">
        <v>30</v>
      </c>
      <c r="E8195" s="9">
        <v>290</v>
      </c>
      <c r="F8195" s="9">
        <v>9</v>
      </c>
      <c r="G8195" s="11"/>
      <c r="H8195" s="12">
        <v>1286</v>
      </c>
      <c r="I8195" s="9">
        <v>261</v>
      </c>
      <c r="J8195" s="13">
        <v>8169</v>
      </c>
      <c r="K8195" s="21">
        <v>22</v>
      </c>
      <c r="L8195" s="12">
        <v>439698</v>
      </c>
    </row>
    <row r="8196" spans="1:12" x14ac:dyDescent="0.35">
      <c r="A8196" t="s">
        <v>8013</v>
      </c>
      <c r="B8196" s="4">
        <v>43</v>
      </c>
      <c r="C8196" s="4" t="s">
        <v>179</v>
      </c>
      <c r="D8196" s="5" t="s">
        <v>955</v>
      </c>
      <c r="E8196" s="4">
        <v>24</v>
      </c>
      <c r="F8196" s="4">
        <v>5</v>
      </c>
      <c r="G8196" s="6"/>
      <c r="H8196" s="7">
        <v>1254</v>
      </c>
      <c r="I8196" s="4"/>
      <c r="J8196" s="8">
        <v>8160</v>
      </c>
      <c r="K8196" s="20">
        <v>-268</v>
      </c>
      <c r="L8196" s="7">
        <v>46451</v>
      </c>
    </row>
    <row r="8197" spans="1:12" x14ac:dyDescent="0.35">
      <c r="A8197" t="s">
        <v>8013</v>
      </c>
      <c r="B8197" s="9">
        <v>44</v>
      </c>
      <c r="C8197" s="9" t="s">
        <v>179</v>
      </c>
      <c r="D8197" s="10" t="s">
        <v>952</v>
      </c>
      <c r="E8197" s="9">
        <v>3</v>
      </c>
      <c r="F8197" s="9">
        <v>25</v>
      </c>
      <c r="G8197" s="11"/>
      <c r="H8197" s="12">
        <v>1247</v>
      </c>
      <c r="I8197" s="9"/>
      <c r="J8197" s="13">
        <v>4300</v>
      </c>
      <c r="K8197" s="13">
        <v>1247</v>
      </c>
      <c r="L8197" s="12">
        <v>4300</v>
      </c>
    </row>
    <row r="8198" spans="1:12" x14ac:dyDescent="0.35">
      <c r="A8198" t="s">
        <v>8013</v>
      </c>
      <c r="B8198" s="4">
        <v>45</v>
      </c>
      <c r="C8198" s="4" t="s">
        <v>179</v>
      </c>
      <c r="D8198" s="5" t="s">
        <v>937</v>
      </c>
      <c r="E8198" s="4">
        <v>2</v>
      </c>
      <c r="F8198" s="15">
        <v>45</v>
      </c>
      <c r="G8198" s="16"/>
      <c r="H8198" s="7">
        <v>1181</v>
      </c>
      <c r="I8198" s="4"/>
      <c r="J8198" s="8">
        <v>2441</v>
      </c>
      <c r="K8198" s="8">
        <v>1181</v>
      </c>
      <c r="L8198" s="7">
        <v>2441</v>
      </c>
    </row>
    <row r="8199" spans="1:12" x14ac:dyDescent="0.35">
      <c r="A8199" t="s">
        <v>8013</v>
      </c>
      <c r="B8199" s="9">
        <v>46</v>
      </c>
      <c r="C8199" s="9" t="s">
        <v>179</v>
      </c>
      <c r="D8199" s="10" t="s">
        <v>21</v>
      </c>
      <c r="E8199" s="9">
        <v>13</v>
      </c>
      <c r="F8199" s="9">
        <v>35</v>
      </c>
      <c r="G8199" s="11"/>
      <c r="H8199" s="12">
        <v>1167</v>
      </c>
      <c r="I8199" s="9"/>
      <c r="J8199" s="13">
        <v>7632</v>
      </c>
      <c r="K8199" s="21">
        <v>-7</v>
      </c>
      <c r="L8199" s="12">
        <v>15473</v>
      </c>
    </row>
    <row r="8200" spans="1:12" x14ac:dyDescent="0.35">
      <c r="A8200" t="s">
        <v>8013</v>
      </c>
      <c r="B8200" s="4">
        <v>47</v>
      </c>
      <c r="C8200" s="4" t="s">
        <v>179</v>
      </c>
      <c r="D8200" s="5" t="s">
        <v>104</v>
      </c>
      <c r="E8200" s="4">
        <v>19</v>
      </c>
      <c r="F8200" s="4">
        <v>34</v>
      </c>
      <c r="G8200" s="6"/>
      <c r="H8200" s="7">
        <v>1163</v>
      </c>
      <c r="I8200" s="4"/>
      <c r="J8200" s="8">
        <v>7353</v>
      </c>
      <c r="K8200" s="20">
        <v>-164</v>
      </c>
      <c r="L8200" s="7">
        <v>23426</v>
      </c>
    </row>
    <row r="8201" spans="1:12" x14ac:dyDescent="0.35">
      <c r="A8201" t="s">
        <v>8013</v>
      </c>
      <c r="B8201" s="9">
        <v>48</v>
      </c>
      <c r="C8201" s="9">
        <v>-9</v>
      </c>
      <c r="D8201" s="10" t="s">
        <v>645</v>
      </c>
      <c r="E8201" s="9">
        <v>89</v>
      </c>
      <c r="F8201" s="9">
        <v>14</v>
      </c>
      <c r="G8201" s="11"/>
      <c r="H8201" s="12">
        <v>1151</v>
      </c>
      <c r="I8201" s="9">
        <v>58</v>
      </c>
      <c r="J8201" s="13">
        <v>8898</v>
      </c>
      <c r="K8201" s="21">
        <v>-276</v>
      </c>
      <c r="L8201" s="12">
        <v>131911</v>
      </c>
    </row>
    <row r="8202" spans="1:12" x14ac:dyDescent="0.35">
      <c r="A8202" t="s">
        <v>8013</v>
      </c>
      <c r="B8202" s="4">
        <v>49</v>
      </c>
      <c r="C8202" s="4" t="s">
        <v>179</v>
      </c>
      <c r="D8202" s="5" t="s">
        <v>945</v>
      </c>
      <c r="E8202" s="4">
        <v>35</v>
      </c>
      <c r="F8202" s="4">
        <v>46</v>
      </c>
      <c r="G8202" s="6"/>
      <c r="H8202" s="7">
        <v>1114</v>
      </c>
      <c r="I8202" s="4"/>
      <c r="J8202" s="8">
        <v>7030</v>
      </c>
      <c r="K8202" s="20">
        <v>-65</v>
      </c>
      <c r="L8202" s="7">
        <v>38947</v>
      </c>
    </row>
    <row r="8203" spans="1:12" x14ac:dyDescent="0.35">
      <c r="A8203" t="s">
        <v>8013</v>
      </c>
      <c r="B8203" s="9">
        <v>50</v>
      </c>
      <c r="C8203" s="9" t="s">
        <v>179</v>
      </c>
      <c r="D8203" s="10" t="s">
        <v>968</v>
      </c>
      <c r="E8203" s="9">
        <v>7</v>
      </c>
      <c r="F8203" s="17">
        <v>50</v>
      </c>
      <c r="G8203" s="18"/>
      <c r="H8203" s="12">
        <v>1101</v>
      </c>
      <c r="I8203" s="9"/>
      <c r="J8203" s="13">
        <v>1101</v>
      </c>
      <c r="K8203" s="13">
        <v>1101</v>
      </c>
      <c r="L8203" s="12">
        <v>7560</v>
      </c>
    </row>
    <row r="8204" spans="1:12" x14ac:dyDescent="0.35">
      <c r="A8204" t="s">
        <v>8013</v>
      </c>
      <c r="B8204" s="4">
        <v>51</v>
      </c>
      <c r="C8204" s="4" t="s">
        <v>179</v>
      </c>
      <c r="D8204" s="5" t="s">
        <v>109</v>
      </c>
      <c r="E8204" s="4">
        <v>32</v>
      </c>
      <c r="F8204" s="4">
        <v>49</v>
      </c>
      <c r="G8204" s="6"/>
      <c r="H8204" s="7">
        <v>1098</v>
      </c>
      <c r="I8204" s="4"/>
      <c r="J8204" s="8">
        <v>5959</v>
      </c>
      <c r="K8204" s="20">
        <v>-40</v>
      </c>
      <c r="L8204" s="7">
        <v>34444</v>
      </c>
    </row>
    <row r="8205" spans="1:12" x14ac:dyDescent="0.35">
      <c r="A8205" t="s">
        <v>8013</v>
      </c>
      <c r="B8205" s="9">
        <v>52</v>
      </c>
      <c r="C8205" s="9" t="s">
        <v>179</v>
      </c>
      <c r="D8205" s="10" t="s">
        <v>85</v>
      </c>
      <c r="E8205" s="9">
        <v>109</v>
      </c>
      <c r="F8205" s="9">
        <v>4</v>
      </c>
      <c r="G8205" s="11"/>
      <c r="H8205" s="12">
        <v>1086</v>
      </c>
      <c r="I8205" s="9"/>
      <c r="J8205" s="13">
        <v>7045</v>
      </c>
      <c r="K8205" s="21">
        <v>-60</v>
      </c>
      <c r="L8205" s="12">
        <v>206451</v>
      </c>
    </row>
    <row r="8206" spans="1:12" x14ac:dyDescent="0.35">
      <c r="A8206" t="s">
        <v>8013</v>
      </c>
      <c r="B8206" s="4">
        <v>53</v>
      </c>
      <c r="C8206" s="4" t="s">
        <v>179</v>
      </c>
      <c r="D8206" s="5" t="s">
        <v>957</v>
      </c>
      <c r="E8206" s="4">
        <v>187</v>
      </c>
      <c r="F8206" s="4">
        <v>5</v>
      </c>
      <c r="G8206" s="6"/>
      <c r="H8206" s="7">
        <v>1086</v>
      </c>
      <c r="I8206" s="4"/>
      <c r="J8206" s="8">
        <v>6692</v>
      </c>
      <c r="K8206" s="20">
        <v>-82</v>
      </c>
      <c r="L8206" s="7">
        <v>291104</v>
      </c>
    </row>
    <row r="8207" spans="1:12" x14ac:dyDescent="0.35">
      <c r="A8207" t="s">
        <v>8013</v>
      </c>
      <c r="B8207" s="9">
        <v>54</v>
      </c>
      <c r="C8207" s="9">
        <v>-13</v>
      </c>
      <c r="D8207" s="10" t="s">
        <v>150</v>
      </c>
      <c r="E8207" s="9">
        <v>1016</v>
      </c>
      <c r="F8207" s="9">
        <v>3</v>
      </c>
      <c r="G8207" s="11" t="s">
        <v>25</v>
      </c>
      <c r="H8207" s="12">
        <v>1085</v>
      </c>
      <c r="I8207" s="9">
        <v>60</v>
      </c>
      <c r="J8207" s="13">
        <v>6676</v>
      </c>
      <c r="K8207" s="21">
        <v>27</v>
      </c>
      <c r="L8207" s="12">
        <v>1536178</v>
      </c>
    </row>
    <row r="8208" spans="1:12" x14ac:dyDescent="0.35">
      <c r="A8208" t="s">
        <v>8013</v>
      </c>
      <c r="B8208" s="4">
        <v>55</v>
      </c>
      <c r="C8208" s="4" t="s">
        <v>179</v>
      </c>
      <c r="D8208" s="5" t="s">
        <v>128</v>
      </c>
      <c r="E8208" s="4">
        <v>264</v>
      </c>
      <c r="F8208" s="4">
        <v>8</v>
      </c>
      <c r="G8208" s="6"/>
      <c r="H8208" s="7">
        <v>1085</v>
      </c>
      <c r="I8208" s="4"/>
      <c r="J8208" s="8">
        <v>6857</v>
      </c>
      <c r="K8208" s="8">
        <v>1085</v>
      </c>
      <c r="L8208" s="7">
        <v>497100</v>
      </c>
    </row>
    <row r="8209" spans="1:12" x14ac:dyDescent="0.35">
      <c r="A8209" t="s">
        <v>8013</v>
      </c>
      <c r="B8209" s="9">
        <v>56</v>
      </c>
      <c r="C8209" s="9" t="s">
        <v>179</v>
      </c>
      <c r="D8209" s="10" t="s">
        <v>62</v>
      </c>
      <c r="E8209" s="9">
        <v>252</v>
      </c>
      <c r="F8209" s="9">
        <v>1</v>
      </c>
      <c r="G8209" s="11" t="s">
        <v>250</v>
      </c>
      <c r="H8209" s="12">
        <v>1078</v>
      </c>
      <c r="I8209" s="9"/>
      <c r="J8209" s="13">
        <v>7129</v>
      </c>
      <c r="K8209" s="21">
        <v>-164</v>
      </c>
      <c r="L8209" s="12">
        <v>536586</v>
      </c>
    </row>
    <row r="8210" spans="1:12" x14ac:dyDescent="0.35">
      <c r="A8210" t="s">
        <v>8013</v>
      </c>
      <c r="B8210" s="4">
        <v>57</v>
      </c>
      <c r="C8210" s="4">
        <v>-17</v>
      </c>
      <c r="D8210" s="5" t="s">
        <v>98</v>
      </c>
      <c r="E8210" s="4">
        <v>422</v>
      </c>
      <c r="F8210" s="4">
        <v>21</v>
      </c>
      <c r="G8210" s="6"/>
      <c r="H8210" s="7">
        <v>1075</v>
      </c>
      <c r="I8210" s="4">
        <v>24</v>
      </c>
      <c r="J8210" s="8">
        <v>8553</v>
      </c>
      <c r="K8210" s="20">
        <v>-183</v>
      </c>
      <c r="L8210" s="7">
        <v>529700</v>
      </c>
    </row>
    <row r="8211" spans="1:12" x14ac:dyDescent="0.35">
      <c r="A8211" t="s">
        <v>8013</v>
      </c>
      <c r="B8211" s="9">
        <v>58</v>
      </c>
      <c r="C8211" s="9" t="s">
        <v>179</v>
      </c>
      <c r="D8211" s="10" t="s">
        <v>367</v>
      </c>
      <c r="E8211" s="9">
        <v>11</v>
      </c>
      <c r="F8211" s="9">
        <v>48</v>
      </c>
      <c r="G8211" s="11"/>
      <c r="H8211" s="12">
        <v>1065</v>
      </c>
      <c r="I8211" s="9"/>
      <c r="J8211" s="13">
        <v>5771</v>
      </c>
      <c r="K8211" s="21">
        <v>-127</v>
      </c>
      <c r="L8211" s="12">
        <v>12592</v>
      </c>
    </row>
    <row r="8212" spans="1:12" x14ac:dyDescent="0.35">
      <c r="A8212" t="s">
        <v>8013</v>
      </c>
      <c r="B8212" s="4">
        <v>59</v>
      </c>
      <c r="C8212" s="4" t="s">
        <v>179</v>
      </c>
      <c r="D8212" s="5" t="s">
        <v>127</v>
      </c>
      <c r="E8212" s="4">
        <v>179</v>
      </c>
      <c r="F8212" s="4">
        <v>4</v>
      </c>
      <c r="G8212" s="6"/>
      <c r="H8212" s="7">
        <v>1052</v>
      </c>
      <c r="I8212" s="4"/>
      <c r="J8212" s="8">
        <v>4345</v>
      </c>
      <c r="K8212" s="8">
        <v>1052</v>
      </c>
      <c r="L8212" s="7">
        <v>217384</v>
      </c>
    </row>
    <row r="8213" spans="1:12" x14ac:dyDescent="0.35">
      <c r="A8213" t="s">
        <v>8013</v>
      </c>
      <c r="B8213" s="9">
        <v>60</v>
      </c>
      <c r="C8213" s="9" t="s">
        <v>179</v>
      </c>
      <c r="D8213" s="10" t="s">
        <v>159</v>
      </c>
      <c r="E8213" s="9">
        <v>625</v>
      </c>
      <c r="F8213" s="9">
        <v>14</v>
      </c>
      <c r="G8213" s="11"/>
      <c r="H8213" s="12">
        <v>1051</v>
      </c>
      <c r="I8213" s="9"/>
      <c r="J8213" s="13">
        <v>7016</v>
      </c>
      <c r="K8213" s="21">
        <v>-66</v>
      </c>
      <c r="L8213" s="12">
        <v>737556</v>
      </c>
    </row>
    <row r="8214" spans="1:12" x14ac:dyDescent="0.35">
      <c r="A8214" t="s">
        <v>8013</v>
      </c>
      <c r="B8214" s="4">
        <v>61</v>
      </c>
      <c r="C8214" s="4" t="s">
        <v>179</v>
      </c>
      <c r="D8214" s="5" t="s">
        <v>52</v>
      </c>
      <c r="E8214" s="4">
        <v>80</v>
      </c>
      <c r="F8214" s="4">
        <v>5</v>
      </c>
      <c r="G8214" s="6"/>
      <c r="H8214" s="7">
        <v>1046</v>
      </c>
      <c r="I8214" s="4"/>
      <c r="J8214" s="8">
        <v>5587</v>
      </c>
      <c r="K8214" s="20">
        <v>-100</v>
      </c>
      <c r="L8214" s="7">
        <v>136874</v>
      </c>
    </row>
    <row r="8215" spans="1:12" x14ac:dyDescent="0.35">
      <c r="A8215" t="s">
        <v>8013</v>
      </c>
      <c r="B8215" s="9">
        <v>62</v>
      </c>
      <c r="C8215" s="9" t="s">
        <v>179</v>
      </c>
      <c r="D8215" s="10" t="s">
        <v>979</v>
      </c>
      <c r="E8215" s="9">
        <v>2</v>
      </c>
      <c r="F8215" s="17">
        <v>62</v>
      </c>
      <c r="G8215" s="18"/>
      <c r="H8215" s="12">
        <v>1034</v>
      </c>
      <c r="I8215" s="9"/>
      <c r="J8215" s="13">
        <v>1034</v>
      </c>
      <c r="K8215" s="13">
        <v>1034</v>
      </c>
      <c r="L8215" s="12">
        <v>2043</v>
      </c>
    </row>
    <row r="8216" spans="1:12" x14ac:dyDescent="0.35">
      <c r="A8216" t="s">
        <v>8013</v>
      </c>
      <c r="B8216" s="4">
        <v>63</v>
      </c>
      <c r="C8216" s="4" t="s">
        <v>179</v>
      </c>
      <c r="D8216" s="5" t="s">
        <v>157</v>
      </c>
      <c r="E8216" s="4">
        <v>286</v>
      </c>
      <c r="F8216" s="4">
        <v>27</v>
      </c>
      <c r="G8216" s="6"/>
      <c r="H8216" s="7">
        <v>1026</v>
      </c>
      <c r="I8216" s="4"/>
      <c r="J8216" s="8">
        <v>7841</v>
      </c>
      <c r="K8216" s="20">
        <v>-205</v>
      </c>
      <c r="L8216" s="7">
        <v>348954</v>
      </c>
    </row>
    <row r="8217" spans="1:12" x14ac:dyDescent="0.35">
      <c r="A8217" t="s">
        <v>8013</v>
      </c>
      <c r="B8217" s="9">
        <v>64</v>
      </c>
      <c r="C8217" s="9" t="s">
        <v>179</v>
      </c>
      <c r="D8217" s="10" t="s">
        <v>57</v>
      </c>
      <c r="E8217" s="9">
        <v>338</v>
      </c>
      <c r="F8217" s="9">
        <v>34</v>
      </c>
      <c r="G8217" s="11"/>
      <c r="H8217" s="12">
        <v>1022</v>
      </c>
      <c r="I8217" s="9"/>
      <c r="J8217" s="13">
        <v>4246</v>
      </c>
      <c r="K8217" s="21">
        <v>-122</v>
      </c>
      <c r="L8217" s="12">
        <v>385628</v>
      </c>
    </row>
    <row r="8218" spans="1:12" x14ac:dyDescent="0.35">
      <c r="A8218" t="s">
        <v>8014</v>
      </c>
      <c r="B8218" s="4">
        <v>1</v>
      </c>
      <c r="C8218" s="4" t="s">
        <v>12</v>
      </c>
      <c r="D8218" s="5" t="s">
        <v>26</v>
      </c>
      <c r="E8218" s="4">
        <v>61</v>
      </c>
      <c r="F8218" s="4">
        <v>1</v>
      </c>
      <c r="G8218" s="6" t="s">
        <v>949</v>
      </c>
      <c r="H8218" s="7">
        <v>95518</v>
      </c>
      <c r="I8218" s="7">
        <v>-1414</v>
      </c>
      <c r="J8218" s="8">
        <v>703077</v>
      </c>
      <c r="K8218" s="8">
        <v>-4569</v>
      </c>
      <c r="L8218" s="7">
        <v>6595139</v>
      </c>
    </row>
    <row r="8219" spans="1:12" x14ac:dyDescent="0.35">
      <c r="A8219" t="s">
        <v>8014</v>
      </c>
      <c r="B8219" s="9">
        <v>2</v>
      </c>
      <c r="C8219" s="9" t="s">
        <v>12</v>
      </c>
      <c r="D8219" s="10" t="s">
        <v>4735</v>
      </c>
      <c r="E8219" s="9">
        <v>105</v>
      </c>
      <c r="F8219" s="9">
        <v>1</v>
      </c>
      <c r="G8219" s="11" t="s">
        <v>80</v>
      </c>
      <c r="H8219" s="12">
        <v>83613</v>
      </c>
      <c r="I8219" s="12">
        <v>-8743</v>
      </c>
      <c r="J8219" s="13">
        <v>607954</v>
      </c>
      <c r="K8219" s="13">
        <v>15655</v>
      </c>
      <c r="L8219" s="12">
        <v>7658919</v>
      </c>
    </row>
    <row r="8220" spans="1:12" x14ac:dyDescent="0.35">
      <c r="A8220" t="s">
        <v>8014</v>
      </c>
      <c r="B8220" s="4">
        <v>3</v>
      </c>
      <c r="C8220" s="4">
        <v>1</v>
      </c>
      <c r="D8220" s="5" t="s">
        <v>84</v>
      </c>
      <c r="E8220" s="4">
        <v>187</v>
      </c>
      <c r="F8220" s="4">
        <v>1</v>
      </c>
      <c r="G8220" s="6" t="s">
        <v>25</v>
      </c>
      <c r="H8220" s="7">
        <v>71536</v>
      </c>
      <c r="I8220" s="7">
        <v>-7031</v>
      </c>
      <c r="J8220" s="8">
        <v>537250</v>
      </c>
      <c r="K8220" s="8">
        <v>-6654</v>
      </c>
      <c r="L8220" s="7">
        <v>16602659</v>
      </c>
    </row>
    <row r="8221" spans="1:12" x14ac:dyDescent="0.35">
      <c r="A8221" t="s">
        <v>8014</v>
      </c>
      <c r="B8221" s="9">
        <v>4</v>
      </c>
      <c r="C8221" s="9">
        <v>1</v>
      </c>
      <c r="D8221" s="10" t="s">
        <v>17</v>
      </c>
      <c r="E8221" s="9">
        <v>354</v>
      </c>
      <c r="F8221" s="9">
        <v>1</v>
      </c>
      <c r="G8221" s="11" t="s">
        <v>355</v>
      </c>
      <c r="H8221" s="12">
        <v>70971</v>
      </c>
      <c r="I8221" s="12">
        <v>-2429</v>
      </c>
      <c r="J8221" s="13">
        <v>498594</v>
      </c>
      <c r="K8221" s="21">
        <v>-382</v>
      </c>
      <c r="L8221" s="12">
        <v>36644254</v>
      </c>
    </row>
    <row r="8222" spans="1:12" x14ac:dyDescent="0.35">
      <c r="A8222" t="s">
        <v>8014</v>
      </c>
      <c r="B8222" s="4">
        <v>5</v>
      </c>
      <c r="C8222" s="4">
        <v>-2</v>
      </c>
      <c r="D8222" s="5" t="s">
        <v>3761</v>
      </c>
      <c r="E8222" s="4">
        <v>123</v>
      </c>
      <c r="F8222" s="4">
        <v>1</v>
      </c>
      <c r="G8222" s="6" t="s">
        <v>248</v>
      </c>
      <c r="H8222" s="7">
        <v>69938</v>
      </c>
      <c r="I8222" s="7">
        <v>-11467</v>
      </c>
      <c r="J8222" s="8">
        <v>568441</v>
      </c>
      <c r="K8222" s="8">
        <v>-8470</v>
      </c>
      <c r="L8222" s="7">
        <v>13896332</v>
      </c>
    </row>
    <row r="8223" spans="1:12" x14ac:dyDescent="0.35">
      <c r="A8223" t="s">
        <v>8014</v>
      </c>
      <c r="B8223" s="9">
        <v>6</v>
      </c>
      <c r="C8223" s="9" t="s">
        <v>12</v>
      </c>
      <c r="D8223" s="10" t="s">
        <v>4736</v>
      </c>
      <c r="E8223" s="9">
        <v>121</v>
      </c>
      <c r="F8223" s="9">
        <v>6</v>
      </c>
      <c r="G8223" s="11"/>
      <c r="H8223" s="12">
        <v>66917</v>
      </c>
      <c r="I8223" s="12">
        <v>-4394</v>
      </c>
      <c r="J8223" s="13">
        <v>451534</v>
      </c>
      <c r="K8223" s="13">
        <v>14297</v>
      </c>
      <c r="L8223" s="12">
        <v>8012876</v>
      </c>
    </row>
    <row r="8224" spans="1:12" x14ac:dyDescent="0.35">
      <c r="A8224" t="s">
        <v>8014</v>
      </c>
      <c r="B8224" s="4">
        <v>7</v>
      </c>
      <c r="C8224" s="4">
        <v>2</v>
      </c>
      <c r="D8224" s="5" t="s">
        <v>30</v>
      </c>
      <c r="E8224" s="4">
        <v>354</v>
      </c>
      <c r="F8224" s="4">
        <v>4</v>
      </c>
      <c r="G8224" s="6"/>
      <c r="H8224" s="7">
        <v>65916</v>
      </c>
      <c r="I8224" s="4">
        <v>-340</v>
      </c>
      <c r="J8224" s="8">
        <v>450772</v>
      </c>
      <c r="K8224" s="8">
        <v>2295</v>
      </c>
      <c r="L8224" s="7">
        <v>21617830</v>
      </c>
    </row>
    <row r="8225" spans="1:12" x14ac:dyDescent="0.35">
      <c r="A8225" t="s">
        <v>8014</v>
      </c>
      <c r="B8225" s="9">
        <v>8</v>
      </c>
      <c r="C8225" s="9">
        <v>-1</v>
      </c>
      <c r="D8225" s="10" t="s">
        <v>13</v>
      </c>
      <c r="E8225" s="9">
        <v>263</v>
      </c>
      <c r="F8225" s="9">
        <v>1</v>
      </c>
      <c r="G8225" s="11" t="s">
        <v>4737</v>
      </c>
      <c r="H8225" s="12">
        <v>64593</v>
      </c>
      <c r="I8225" s="12">
        <v>-4950</v>
      </c>
      <c r="J8225" s="13">
        <v>475426</v>
      </c>
      <c r="K8225" s="13">
        <v>-1145</v>
      </c>
      <c r="L8225" s="12">
        <v>38320211</v>
      </c>
    </row>
    <row r="8226" spans="1:12" x14ac:dyDescent="0.35">
      <c r="A8226" t="s">
        <v>8014</v>
      </c>
      <c r="B8226" s="4">
        <v>9</v>
      </c>
      <c r="C8226" s="4">
        <v>1</v>
      </c>
      <c r="D8226" s="5" t="s">
        <v>54</v>
      </c>
      <c r="E8226" s="4">
        <v>49</v>
      </c>
      <c r="F8226" s="4">
        <v>7</v>
      </c>
      <c r="G8226" s="6"/>
      <c r="H8226" s="7">
        <v>57064</v>
      </c>
      <c r="I8226" s="7">
        <v>-4121</v>
      </c>
      <c r="J8226" s="8">
        <v>420563</v>
      </c>
      <c r="K8226" s="8">
        <v>-1787</v>
      </c>
      <c r="L8226" s="7">
        <v>1881816</v>
      </c>
    </row>
    <row r="8227" spans="1:12" x14ac:dyDescent="0.35">
      <c r="A8227" t="s">
        <v>8014</v>
      </c>
      <c r="B8227" s="9">
        <v>10</v>
      </c>
      <c r="C8227" s="9">
        <v>-2</v>
      </c>
      <c r="D8227" s="10" t="s">
        <v>3769</v>
      </c>
      <c r="E8227" s="9">
        <v>55</v>
      </c>
      <c r="F8227" s="9">
        <v>3</v>
      </c>
      <c r="G8227" s="11" t="s">
        <v>250</v>
      </c>
      <c r="H8227" s="12">
        <v>56189</v>
      </c>
      <c r="I8227" s="12">
        <v>-10628</v>
      </c>
      <c r="J8227" s="13">
        <v>463528</v>
      </c>
      <c r="K8227" s="13">
        <v>-10167</v>
      </c>
      <c r="L8227" s="12">
        <v>3900023</v>
      </c>
    </row>
    <row r="8228" spans="1:12" x14ac:dyDescent="0.35">
      <c r="A8228" t="s">
        <v>8014</v>
      </c>
      <c r="B8228" s="4">
        <v>11</v>
      </c>
      <c r="C8228" s="4" t="s">
        <v>12</v>
      </c>
      <c r="D8228" s="5" t="s">
        <v>28</v>
      </c>
      <c r="E8228" s="4">
        <v>164</v>
      </c>
      <c r="F8228" s="4">
        <v>1</v>
      </c>
      <c r="G8228" s="6" t="s">
        <v>51</v>
      </c>
      <c r="H8228" s="7">
        <v>52594</v>
      </c>
      <c r="I8228" s="7">
        <v>-2755</v>
      </c>
      <c r="J8228" s="8">
        <v>392093</v>
      </c>
      <c r="K8228" s="8">
        <v>-4071</v>
      </c>
      <c r="L8228" s="7">
        <v>11832713</v>
      </c>
    </row>
    <row r="8229" spans="1:12" x14ac:dyDescent="0.35">
      <c r="A8229" t="s">
        <v>8014</v>
      </c>
      <c r="B8229" s="9">
        <v>12</v>
      </c>
      <c r="C8229" s="9">
        <v>1</v>
      </c>
      <c r="D8229" s="10" t="s">
        <v>50</v>
      </c>
      <c r="E8229" s="9">
        <v>683</v>
      </c>
      <c r="F8229" s="9">
        <v>1</v>
      </c>
      <c r="G8229" s="11" t="s">
        <v>244</v>
      </c>
      <c r="H8229" s="12">
        <v>51449</v>
      </c>
      <c r="I8229" s="12">
        <v>-1394</v>
      </c>
      <c r="J8229" s="13">
        <v>365251</v>
      </c>
      <c r="K8229" s="13">
        <v>5543</v>
      </c>
      <c r="L8229" s="12">
        <v>37922885</v>
      </c>
    </row>
    <row r="8230" spans="1:12" x14ac:dyDescent="0.35">
      <c r="A8230" t="s">
        <v>8014</v>
      </c>
      <c r="B8230" s="4">
        <v>13</v>
      </c>
      <c r="C8230" s="4">
        <v>-1</v>
      </c>
      <c r="D8230" s="5" t="s">
        <v>3765</v>
      </c>
      <c r="E8230" s="4">
        <v>65</v>
      </c>
      <c r="F8230" s="4">
        <v>12</v>
      </c>
      <c r="G8230" s="6"/>
      <c r="H8230" s="7">
        <v>45832</v>
      </c>
      <c r="I8230" s="7">
        <v>-7468</v>
      </c>
      <c r="J8230" s="8">
        <v>348466</v>
      </c>
      <c r="K8230" s="8">
        <v>1672</v>
      </c>
      <c r="L8230" s="7">
        <v>2542715</v>
      </c>
    </row>
    <row r="8231" spans="1:12" x14ac:dyDescent="0.35">
      <c r="A8231" t="s">
        <v>8014</v>
      </c>
      <c r="B8231" s="9">
        <v>14</v>
      </c>
      <c r="C8231" s="9">
        <v>1</v>
      </c>
      <c r="D8231" s="10" t="s">
        <v>4738</v>
      </c>
      <c r="E8231" s="9">
        <v>60</v>
      </c>
      <c r="F8231" s="9">
        <v>14</v>
      </c>
      <c r="G8231" s="11"/>
      <c r="H8231" s="12">
        <v>45373</v>
      </c>
      <c r="I8231" s="12">
        <v>-1628</v>
      </c>
      <c r="J8231" s="13">
        <v>312916</v>
      </c>
      <c r="K8231" s="13">
        <v>8223</v>
      </c>
      <c r="L8231" s="12">
        <v>2358457</v>
      </c>
    </row>
    <row r="8232" spans="1:12" x14ac:dyDescent="0.35">
      <c r="A8232" t="s">
        <v>8014</v>
      </c>
      <c r="B8232" s="4">
        <v>15</v>
      </c>
      <c r="C8232" s="4">
        <v>1</v>
      </c>
      <c r="D8232" s="5" t="s">
        <v>22</v>
      </c>
      <c r="E8232" s="4">
        <v>195</v>
      </c>
      <c r="F8232" s="4">
        <v>5</v>
      </c>
      <c r="G8232" s="6"/>
      <c r="H8232" s="7">
        <v>44450</v>
      </c>
      <c r="I8232" s="7">
        <v>-1671</v>
      </c>
      <c r="J8232" s="8">
        <v>317824</v>
      </c>
      <c r="K8232" s="8">
        <v>-1509</v>
      </c>
      <c r="L8232" s="7">
        <v>11218646</v>
      </c>
    </row>
    <row r="8233" spans="1:12" x14ac:dyDescent="0.35">
      <c r="A8233" t="s">
        <v>8014</v>
      </c>
      <c r="B8233" s="9">
        <v>16</v>
      </c>
      <c r="C8233" s="9">
        <v>1</v>
      </c>
      <c r="D8233" s="10" t="s">
        <v>27</v>
      </c>
      <c r="E8233" s="9">
        <v>42</v>
      </c>
      <c r="F8233" s="9">
        <v>16</v>
      </c>
      <c r="G8233" s="11"/>
      <c r="H8233" s="12">
        <v>44212</v>
      </c>
      <c r="I8233" s="12">
        <v>-1319</v>
      </c>
      <c r="J8233" s="13">
        <v>300686</v>
      </c>
      <c r="K8233" s="13">
        <v>5451</v>
      </c>
      <c r="L8233" s="12">
        <v>1287579</v>
      </c>
    </row>
    <row r="8234" spans="1:12" x14ac:dyDescent="0.35">
      <c r="A8234" t="s">
        <v>8014</v>
      </c>
      <c r="B8234" s="4">
        <v>17</v>
      </c>
      <c r="C8234" s="4">
        <v>1</v>
      </c>
      <c r="D8234" s="5" t="s">
        <v>3753</v>
      </c>
      <c r="E8234" s="4">
        <v>156</v>
      </c>
      <c r="F8234" s="4">
        <v>4</v>
      </c>
      <c r="G8234" s="6"/>
      <c r="H8234" s="7">
        <v>41853</v>
      </c>
      <c r="I8234" s="7">
        <v>-3451</v>
      </c>
      <c r="J8234" s="8">
        <v>325231</v>
      </c>
      <c r="K8234" s="8">
        <v>-5925</v>
      </c>
      <c r="L8234" s="7">
        <v>11423266</v>
      </c>
    </row>
    <row r="8235" spans="1:12" x14ac:dyDescent="0.35">
      <c r="A8235" t="s">
        <v>8014</v>
      </c>
      <c r="B8235" s="9">
        <v>18</v>
      </c>
      <c r="C8235" s="9">
        <v>4</v>
      </c>
      <c r="D8235" s="10" t="s">
        <v>3205</v>
      </c>
      <c r="E8235" s="9">
        <v>91</v>
      </c>
      <c r="F8235" s="9">
        <v>6</v>
      </c>
      <c r="G8235" s="11"/>
      <c r="H8235" s="12">
        <v>41773</v>
      </c>
      <c r="I8235" s="9">
        <v>169</v>
      </c>
      <c r="J8235" s="13">
        <v>309638</v>
      </c>
      <c r="K8235" s="13">
        <v>-3459</v>
      </c>
      <c r="L8235" s="12">
        <v>5110551</v>
      </c>
    </row>
    <row r="8236" spans="1:12" x14ac:dyDescent="0.35">
      <c r="A8236" t="s">
        <v>8014</v>
      </c>
      <c r="B8236" s="4">
        <v>19</v>
      </c>
      <c r="C8236" s="4">
        <v>7</v>
      </c>
      <c r="D8236" s="5" t="s">
        <v>66</v>
      </c>
      <c r="E8236" s="4">
        <v>18</v>
      </c>
      <c r="F8236" s="15">
        <v>19</v>
      </c>
      <c r="G8236" s="16"/>
      <c r="H8236" s="7">
        <v>41720</v>
      </c>
      <c r="I8236" s="7">
        <v>2621</v>
      </c>
      <c r="J8236" s="8">
        <v>237073</v>
      </c>
      <c r="K8236" s="8">
        <v>18092</v>
      </c>
      <c r="L8236" s="7">
        <v>439086</v>
      </c>
    </row>
    <row r="8237" spans="1:12" x14ac:dyDescent="0.35">
      <c r="A8237" t="s">
        <v>8014</v>
      </c>
      <c r="B8237" s="9">
        <v>20</v>
      </c>
      <c r="C8237" s="9">
        <v>-6</v>
      </c>
      <c r="D8237" s="10" t="s">
        <v>4739</v>
      </c>
      <c r="E8237" s="9">
        <v>104</v>
      </c>
      <c r="F8237" s="9">
        <v>10</v>
      </c>
      <c r="G8237" s="11"/>
      <c r="H8237" s="12">
        <v>40613</v>
      </c>
      <c r="I8237" s="12">
        <v>-6456</v>
      </c>
      <c r="J8237" s="13">
        <v>315248</v>
      </c>
      <c r="K8237" s="13">
        <v>-1586</v>
      </c>
      <c r="L8237" s="12">
        <v>4819728</v>
      </c>
    </row>
    <row r="8238" spans="1:12" x14ac:dyDescent="0.35">
      <c r="A8238" t="s">
        <v>8014</v>
      </c>
      <c r="B8238" s="4">
        <v>21</v>
      </c>
      <c r="C8238" s="4">
        <v>2</v>
      </c>
      <c r="D8238" s="5" t="s">
        <v>94</v>
      </c>
      <c r="E8238" s="4">
        <v>424</v>
      </c>
      <c r="F8238" s="4">
        <v>1</v>
      </c>
      <c r="G8238" s="6" t="s">
        <v>39</v>
      </c>
      <c r="H8238" s="7">
        <v>40089</v>
      </c>
      <c r="I8238" s="4">
        <v>-858</v>
      </c>
      <c r="J8238" s="8">
        <v>280603</v>
      </c>
      <c r="K8238" s="20">
        <v>-791</v>
      </c>
      <c r="L8238" s="7">
        <v>29678133</v>
      </c>
    </row>
    <row r="8239" spans="1:12" x14ac:dyDescent="0.35">
      <c r="A8239" t="s">
        <v>8014</v>
      </c>
      <c r="B8239" s="9">
        <v>22</v>
      </c>
      <c r="C8239" s="9">
        <v>-2</v>
      </c>
      <c r="D8239" s="10" t="s">
        <v>19</v>
      </c>
      <c r="E8239" s="9">
        <v>200</v>
      </c>
      <c r="F8239" s="9">
        <v>1</v>
      </c>
      <c r="G8239" s="11" t="s">
        <v>241</v>
      </c>
      <c r="H8239" s="12">
        <v>39967</v>
      </c>
      <c r="I8239" s="12">
        <v>-2938</v>
      </c>
      <c r="J8239" s="13">
        <v>296538</v>
      </c>
      <c r="K8239" s="13">
        <v>-1620</v>
      </c>
      <c r="L8239" s="12">
        <v>24437710</v>
      </c>
    </row>
    <row r="8240" spans="1:12" x14ac:dyDescent="0.35">
      <c r="A8240" t="s">
        <v>8014</v>
      </c>
      <c r="B8240" s="4">
        <v>23</v>
      </c>
      <c r="C8240" s="4">
        <v>2</v>
      </c>
      <c r="D8240" s="5" t="s">
        <v>3812</v>
      </c>
      <c r="E8240" s="4">
        <v>395</v>
      </c>
      <c r="F8240" s="4">
        <v>2</v>
      </c>
      <c r="G8240" s="6" t="s">
        <v>247</v>
      </c>
      <c r="H8240" s="7">
        <v>38736</v>
      </c>
      <c r="I8240" s="7">
        <v>-1409</v>
      </c>
      <c r="J8240" s="8">
        <v>274045</v>
      </c>
      <c r="K8240" s="8">
        <v>-1892</v>
      </c>
      <c r="L8240" s="7">
        <v>24395709</v>
      </c>
    </row>
    <row r="8241" spans="1:12" x14ac:dyDescent="0.35">
      <c r="A8241" t="s">
        <v>8014</v>
      </c>
      <c r="B8241" s="9">
        <v>24</v>
      </c>
      <c r="C8241" s="9">
        <v>-5</v>
      </c>
      <c r="D8241" s="10" t="s">
        <v>4740</v>
      </c>
      <c r="E8241" s="9">
        <v>366</v>
      </c>
      <c r="F8241" s="9">
        <v>3</v>
      </c>
      <c r="G8241" s="11" t="s">
        <v>244</v>
      </c>
      <c r="H8241" s="12">
        <v>38260</v>
      </c>
      <c r="I8241" s="12">
        <v>-5313</v>
      </c>
      <c r="J8241" s="13">
        <v>291945</v>
      </c>
      <c r="K8241" s="13">
        <v>1817</v>
      </c>
      <c r="L8241" s="12">
        <v>14842809</v>
      </c>
    </row>
    <row r="8242" spans="1:12" x14ac:dyDescent="0.35">
      <c r="A8242" t="s">
        <v>8014</v>
      </c>
      <c r="B8242" s="4">
        <v>25</v>
      </c>
      <c r="C8242" s="4">
        <v>-4</v>
      </c>
      <c r="D8242" s="5" t="s">
        <v>4741</v>
      </c>
      <c r="E8242" s="4">
        <v>211</v>
      </c>
      <c r="F8242" s="4">
        <v>5</v>
      </c>
      <c r="G8242" s="6"/>
      <c r="H8242" s="7">
        <v>37837</v>
      </c>
      <c r="I8242" s="7">
        <v>-4012</v>
      </c>
      <c r="J8242" s="8">
        <v>268269</v>
      </c>
      <c r="K8242" s="8">
        <v>-2445</v>
      </c>
      <c r="L8242" s="7">
        <v>12499736</v>
      </c>
    </row>
    <row r="8243" spans="1:12" x14ac:dyDescent="0.35">
      <c r="A8243" t="s">
        <v>8014</v>
      </c>
      <c r="B8243" s="9">
        <v>26</v>
      </c>
      <c r="C8243" s="9">
        <v>3</v>
      </c>
      <c r="D8243" s="10" t="s">
        <v>3767</v>
      </c>
      <c r="E8243" s="9">
        <v>783</v>
      </c>
      <c r="F8243" s="9">
        <v>1</v>
      </c>
      <c r="G8243" s="11" t="s">
        <v>1683</v>
      </c>
      <c r="H8243" s="12">
        <v>36674</v>
      </c>
      <c r="I8243" s="9">
        <v>-117</v>
      </c>
      <c r="J8243" s="13">
        <v>242330</v>
      </c>
      <c r="K8243" s="13">
        <v>3035</v>
      </c>
      <c r="L8243" s="12">
        <v>41288768</v>
      </c>
    </row>
    <row r="8244" spans="1:12" x14ac:dyDescent="0.35">
      <c r="A8244" t="s">
        <v>8014</v>
      </c>
      <c r="B8244" s="4">
        <v>27</v>
      </c>
      <c r="C8244" s="4">
        <v>-3</v>
      </c>
      <c r="D8244" s="5" t="s">
        <v>3747</v>
      </c>
      <c r="E8244" s="4">
        <v>22</v>
      </c>
      <c r="F8244" s="4">
        <v>23</v>
      </c>
      <c r="G8244" s="6"/>
      <c r="H8244" s="7">
        <v>35050</v>
      </c>
      <c r="I8244" s="7">
        <v>-5709</v>
      </c>
      <c r="J8244" s="8">
        <v>273645</v>
      </c>
      <c r="K8244" s="20">
        <v>429</v>
      </c>
      <c r="L8244" s="7">
        <v>686186</v>
      </c>
    </row>
    <row r="8245" spans="1:12" x14ac:dyDescent="0.35">
      <c r="A8245" t="s">
        <v>8014</v>
      </c>
      <c r="B8245" s="9">
        <v>28</v>
      </c>
      <c r="C8245" s="9" t="s">
        <v>12</v>
      </c>
      <c r="D8245" s="10" t="s">
        <v>64</v>
      </c>
      <c r="E8245" s="9">
        <v>191</v>
      </c>
      <c r="F8245" s="9">
        <v>23</v>
      </c>
      <c r="G8245" s="11"/>
      <c r="H8245" s="12">
        <v>34279</v>
      </c>
      <c r="I8245" s="12">
        <v>-3221</v>
      </c>
      <c r="J8245" s="13">
        <v>259732</v>
      </c>
      <c r="K8245" s="21">
        <v>-534</v>
      </c>
      <c r="L8245" s="12">
        <v>5463989</v>
      </c>
    </row>
    <row r="8246" spans="1:12" x14ac:dyDescent="0.35">
      <c r="A8246" t="s">
        <v>8014</v>
      </c>
      <c r="B8246" s="4">
        <v>29</v>
      </c>
      <c r="C8246" s="4">
        <v>-2</v>
      </c>
      <c r="D8246" s="5" t="s">
        <v>3770</v>
      </c>
      <c r="E8246" s="4">
        <v>144</v>
      </c>
      <c r="F8246" s="4">
        <v>5</v>
      </c>
      <c r="G8246" s="6"/>
      <c r="H8246" s="7">
        <v>33783</v>
      </c>
      <c r="I8246" s="7">
        <v>-3835</v>
      </c>
      <c r="J8246" s="8">
        <v>260818</v>
      </c>
      <c r="K8246" s="8">
        <v>-4913</v>
      </c>
      <c r="L8246" s="7">
        <v>8917127</v>
      </c>
    </row>
    <row r="8247" spans="1:12" x14ac:dyDescent="0.35">
      <c r="A8247" t="s">
        <v>8014</v>
      </c>
      <c r="B8247" s="9">
        <v>30</v>
      </c>
      <c r="C8247" s="9">
        <v>1</v>
      </c>
      <c r="D8247" s="10" t="s">
        <v>186</v>
      </c>
      <c r="E8247" s="9">
        <v>944</v>
      </c>
      <c r="F8247" s="9">
        <v>2</v>
      </c>
      <c r="G8247" s="11" t="s">
        <v>325</v>
      </c>
      <c r="H8247" s="12">
        <v>32888</v>
      </c>
      <c r="I8247" s="9">
        <v>-866</v>
      </c>
      <c r="J8247" s="13">
        <v>235244</v>
      </c>
      <c r="K8247" s="21">
        <v>588</v>
      </c>
      <c r="L8247" s="12">
        <v>34337367</v>
      </c>
    </row>
    <row r="8248" spans="1:12" x14ac:dyDescent="0.35">
      <c r="A8248" t="s">
        <v>8014</v>
      </c>
      <c r="B8248" s="4">
        <v>31</v>
      </c>
      <c r="C8248" s="4">
        <v>11</v>
      </c>
      <c r="D8248" s="5" t="s">
        <v>130</v>
      </c>
      <c r="E8248" s="4">
        <v>169</v>
      </c>
      <c r="F8248" s="4">
        <v>5</v>
      </c>
      <c r="G8248" s="6"/>
      <c r="H8248" s="7">
        <v>32842</v>
      </c>
      <c r="I8248" s="7">
        <v>3232</v>
      </c>
      <c r="J8248" s="8">
        <v>175454</v>
      </c>
      <c r="K8248" s="8">
        <v>6531</v>
      </c>
      <c r="L8248" s="7">
        <v>8501046</v>
      </c>
    </row>
    <row r="8249" spans="1:12" x14ac:dyDescent="0.35">
      <c r="A8249" t="s">
        <v>8014</v>
      </c>
      <c r="B8249" s="9">
        <v>32</v>
      </c>
      <c r="C8249" s="9">
        <v>4</v>
      </c>
      <c r="D8249" s="10" t="s">
        <v>4742</v>
      </c>
      <c r="E8249" s="9">
        <v>542</v>
      </c>
      <c r="F8249" s="9">
        <v>9</v>
      </c>
      <c r="G8249" s="11"/>
      <c r="H8249" s="12">
        <v>32343</v>
      </c>
      <c r="I8249" s="9">
        <v>274</v>
      </c>
      <c r="J8249" s="13">
        <v>203211</v>
      </c>
      <c r="K8249" s="13">
        <v>3618</v>
      </c>
      <c r="L8249" s="12">
        <v>14305820</v>
      </c>
    </row>
    <row r="8250" spans="1:12" x14ac:dyDescent="0.35">
      <c r="A8250" t="s">
        <v>8014</v>
      </c>
      <c r="B8250" s="4">
        <v>33</v>
      </c>
      <c r="C8250" s="4">
        <v>1</v>
      </c>
      <c r="D8250" s="5" t="s">
        <v>3763</v>
      </c>
      <c r="E8250" s="4">
        <v>549</v>
      </c>
      <c r="F8250" s="4">
        <v>18</v>
      </c>
      <c r="G8250" s="6"/>
      <c r="H8250" s="7">
        <v>32315</v>
      </c>
      <c r="I8250" s="4">
        <v>62</v>
      </c>
      <c r="J8250" s="8">
        <v>206445</v>
      </c>
      <c r="K8250" s="8">
        <v>4059</v>
      </c>
      <c r="L8250" s="7">
        <v>16086931</v>
      </c>
    </row>
    <row r="8251" spans="1:12" x14ac:dyDescent="0.35">
      <c r="A8251" t="s">
        <v>8014</v>
      </c>
      <c r="B8251" s="9">
        <v>34</v>
      </c>
      <c r="C8251" s="9">
        <v>-4</v>
      </c>
      <c r="D8251" s="10" t="s">
        <v>208</v>
      </c>
      <c r="E8251" s="9">
        <v>39</v>
      </c>
      <c r="F8251" s="9">
        <v>12</v>
      </c>
      <c r="G8251" s="11"/>
      <c r="H8251" s="12">
        <v>32075</v>
      </c>
      <c r="I8251" s="12">
        <v>-1776</v>
      </c>
      <c r="J8251" s="13">
        <v>245337</v>
      </c>
      <c r="K8251" s="13">
        <v>-4271</v>
      </c>
      <c r="L8251" s="12">
        <v>1684872</v>
      </c>
    </row>
    <row r="8252" spans="1:12" x14ac:dyDescent="0.35">
      <c r="A8252" t="s">
        <v>8014</v>
      </c>
      <c r="B8252" s="4">
        <v>35</v>
      </c>
      <c r="C8252" s="4">
        <v>3</v>
      </c>
      <c r="D8252" s="5" t="s">
        <v>3745</v>
      </c>
      <c r="E8252" s="4">
        <v>667</v>
      </c>
      <c r="F8252" s="4">
        <v>11</v>
      </c>
      <c r="G8252" s="6"/>
      <c r="H8252" s="7">
        <v>31565</v>
      </c>
      <c r="I8252" s="7">
        <v>1220</v>
      </c>
      <c r="J8252" s="8">
        <v>221372</v>
      </c>
      <c r="K8252" s="8">
        <v>-5854</v>
      </c>
      <c r="L8252" s="7">
        <v>17279842</v>
      </c>
    </row>
    <row r="8253" spans="1:12" x14ac:dyDescent="0.35">
      <c r="A8253" t="s">
        <v>8014</v>
      </c>
      <c r="B8253" s="9">
        <v>36</v>
      </c>
      <c r="C8253" s="9">
        <v>4</v>
      </c>
      <c r="D8253" s="10" t="s">
        <v>102</v>
      </c>
      <c r="E8253" s="9">
        <v>662</v>
      </c>
      <c r="F8253" s="9">
        <v>1</v>
      </c>
      <c r="G8253" s="11" t="s">
        <v>3533</v>
      </c>
      <c r="H8253" s="12">
        <v>30706</v>
      </c>
      <c r="I8253" s="9">
        <v>554</v>
      </c>
      <c r="J8253" s="13">
        <v>200848</v>
      </c>
      <c r="K8253" s="13">
        <v>1912</v>
      </c>
      <c r="L8253" s="12">
        <v>37232517</v>
      </c>
    </row>
    <row r="8254" spans="1:12" x14ac:dyDescent="0.35">
      <c r="A8254" t="s">
        <v>8014</v>
      </c>
      <c r="B8254" s="4">
        <v>37</v>
      </c>
      <c r="C8254" s="4">
        <v>2</v>
      </c>
      <c r="D8254" s="5" t="s">
        <v>3825</v>
      </c>
      <c r="E8254" s="4">
        <v>848</v>
      </c>
      <c r="F8254" s="4">
        <v>6</v>
      </c>
      <c r="G8254" s="6"/>
      <c r="H8254" s="7">
        <v>29882</v>
      </c>
      <c r="I8254" s="4">
        <v>-425</v>
      </c>
      <c r="J8254" s="8">
        <v>205479</v>
      </c>
      <c r="K8254" s="8">
        <v>3119</v>
      </c>
      <c r="L8254" s="7">
        <v>28559155</v>
      </c>
    </row>
    <row r="8255" spans="1:12" x14ac:dyDescent="0.35">
      <c r="A8255" t="s">
        <v>8014</v>
      </c>
      <c r="B8255" s="9">
        <v>38</v>
      </c>
      <c r="C8255" s="9">
        <v>-5</v>
      </c>
      <c r="D8255" s="10" t="s">
        <v>169</v>
      </c>
      <c r="E8255" s="9">
        <v>2168</v>
      </c>
      <c r="F8255" s="9">
        <v>4</v>
      </c>
      <c r="G8255" s="11"/>
      <c r="H8255" s="12">
        <v>29592</v>
      </c>
      <c r="I8255" s="12">
        <v>-2857</v>
      </c>
      <c r="J8255" s="13">
        <v>225582</v>
      </c>
      <c r="K8255" s="13">
        <v>-2321</v>
      </c>
      <c r="L8255" s="12">
        <v>40930492</v>
      </c>
    </row>
    <row r="8256" spans="1:12" x14ac:dyDescent="0.35">
      <c r="A8256" t="s">
        <v>8014</v>
      </c>
      <c r="B8256" s="4">
        <v>39</v>
      </c>
      <c r="C8256" s="4">
        <v>-7</v>
      </c>
      <c r="D8256" s="5" t="s">
        <v>4743</v>
      </c>
      <c r="E8256" s="4">
        <v>45</v>
      </c>
      <c r="F8256" s="4">
        <v>19</v>
      </c>
      <c r="G8256" s="6"/>
      <c r="H8256" s="7">
        <v>29549</v>
      </c>
      <c r="I8256" s="7">
        <v>-2914</v>
      </c>
      <c r="J8256" s="8">
        <v>230654</v>
      </c>
      <c r="K8256" s="8">
        <v>-2427</v>
      </c>
      <c r="L8256" s="7">
        <v>1601656</v>
      </c>
    </row>
    <row r="8257" spans="1:12" x14ac:dyDescent="0.35">
      <c r="A8257" t="s">
        <v>8014</v>
      </c>
      <c r="B8257" s="9">
        <v>40</v>
      </c>
      <c r="C8257" s="9">
        <v>3</v>
      </c>
      <c r="D8257" s="10" t="s">
        <v>228</v>
      </c>
      <c r="E8257" s="9">
        <v>38</v>
      </c>
      <c r="F8257" s="9">
        <v>31</v>
      </c>
      <c r="G8257" s="11"/>
      <c r="H8257" s="12">
        <v>29477</v>
      </c>
      <c r="I8257" s="9">
        <v>140</v>
      </c>
      <c r="J8257" s="13">
        <v>211867</v>
      </c>
      <c r="K8257" s="21">
        <v>165</v>
      </c>
      <c r="L8257" s="12">
        <v>1071073</v>
      </c>
    </row>
    <row r="8258" spans="1:12" x14ac:dyDescent="0.35">
      <c r="A8258" t="s">
        <v>8014</v>
      </c>
      <c r="B8258" s="4">
        <v>41</v>
      </c>
      <c r="C8258" s="4">
        <v>5</v>
      </c>
      <c r="D8258" s="5" t="s">
        <v>207</v>
      </c>
      <c r="E8258" s="4">
        <v>74</v>
      </c>
      <c r="F8258" s="4">
        <v>11</v>
      </c>
      <c r="G8258" s="6"/>
      <c r="H8258" s="7">
        <v>29017</v>
      </c>
      <c r="I8258" s="4">
        <v>26</v>
      </c>
      <c r="J8258" s="8">
        <v>206850</v>
      </c>
      <c r="K8258" s="8">
        <v>2302</v>
      </c>
      <c r="L8258" s="7">
        <v>3017025</v>
      </c>
    </row>
    <row r="8259" spans="1:12" x14ac:dyDescent="0.35">
      <c r="A8259" t="s">
        <v>8014</v>
      </c>
      <c r="B8259" s="9">
        <v>42</v>
      </c>
      <c r="C8259" s="9">
        <v>5</v>
      </c>
      <c r="D8259" s="10" t="s">
        <v>52</v>
      </c>
      <c r="E8259" s="9">
        <v>481</v>
      </c>
      <c r="F8259" s="9">
        <v>1</v>
      </c>
      <c r="G8259" s="11" t="s">
        <v>537</v>
      </c>
      <c r="H8259" s="12">
        <v>28718</v>
      </c>
      <c r="I8259" s="9">
        <v>-234</v>
      </c>
      <c r="J8259" s="13">
        <v>200889</v>
      </c>
      <c r="K8259" s="21">
        <v>863</v>
      </c>
      <c r="L8259" s="12">
        <v>9287036</v>
      </c>
    </row>
    <row r="8260" spans="1:12" x14ac:dyDescent="0.35">
      <c r="A8260" t="s">
        <v>8014</v>
      </c>
      <c r="B8260" s="4">
        <v>43</v>
      </c>
      <c r="C8260" s="4">
        <v>-6</v>
      </c>
      <c r="D8260" s="5" t="s">
        <v>4744</v>
      </c>
      <c r="E8260" s="4">
        <v>956</v>
      </c>
      <c r="F8260" s="4">
        <v>5</v>
      </c>
      <c r="G8260" s="6"/>
      <c r="H8260" s="7">
        <v>28676</v>
      </c>
      <c r="I8260" s="7">
        <v>-2319</v>
      </c>
      <c r="J8260" s="8">
        <v>204943</v>
      </c>
      <c r="K8260" s="8">
        <v>2595</v>
      </c>
      <c r="L8260" s="7">
        <v>24237231</v>
      </c>
    </row>
    <row r="8261" spans="1:12" x14ac:dyDescent="0.35">
      <c r="A8261" t="s">
        <v>8014</v>
      </c>
      <c r="B8261" s="9">
        <v>44</v>
      </c>
      <c r="C8261" s="9" t="s">
        <v>12</v>
      </c>
      <c r="D8261" s="10" t="s">
        <v>48</v>
      </c>
      <c r="E8261" s="9">
        <v>221</v>
      </c>
      <c r="F8261" s="9">
        <v>16</v>
      </c>
      <c r="G8261" s="11"/>
      <c r="H8261" s="12">
        <v>27134</v>
      </c>
      <c r="I8261" s="12">
        <v>-1992</v>
      </c>
      <c r="J8261" s="13">
        <v>207326</v>
      </c>
      <c r="K8261" s="13">
        <v>-2417</v>
      </c>
      <c r="L8261" s="12">
        <v>7713696</v>
      </c>
    </row>
    <row r="8262" spans="1:12" x14ac:dyDescent="0.35">
      <c r="A8262" t="s">
        <v>8014</v>
      </c>
      <c r="B8262" s="4">
        <v>45</v>
      </c>
      <c r="C8262" s="4" t="s">
        <v>12</v>
      </c>
      <c r="D8262" s="5" t="s">
        <v>4745</v>
      </c>
      <c r="E8262" s="4">
        <v>33</v>
      </c>
      <c r="F8262" s="4">
        <v>45</v>
      </c>
      <c r="G8262" s="6"/>
      <c r="H8262" s="7">
        <v>27126</v>
      </c>
      <c r="I8262" s="7">
        <v>-1991</v>
      </c>
      <c r="J8262" s="8">
        <v>191935</v>
      </c>
      <c r="K8262" s="8">
        <v>3779</v>
      </c>
      <c r="L8262" s="7">
        <v>759253</v>
      </c>
    </row>
    <row r="8263" spans="1:12" x14ac:dyDescent="0.35">
      <c r="A8263" t="s">
        <v>8014</v>
      </c>
      <c r="B8263" s="9">
        <v>46</v>
      </c>
      <c r="C8263" s="9">
        <v>-5</v>
      </c>
      <c r="D8263" s="10" t="s">
        <v>60</v>
      </c>
      <c r="E8263" s="9">
        <v>1030</v>
      </c>
      <c r="F8263" s="9">
        <v>8</v>
      </c>
      <c r="G8263" s="11"/>
      <c r="H8263" s="12">
        <v>26897</v>
      </c>
      <c r="I8263" s="12">
        <v>-3191</v>
      </c>
      <c r="J8263" s="13">
        <v>203027</v>
      </c>
      <c r="K8263" s="21">
        <v>120</v>
      </c>
      <c r="L8263" s="12">
        <v>35533046</v>
      </c>
    </row>
    <row r="8264" spans="1:12" x14ac:dyDescent="0.35">
      <c r="A8264" t="s">
        <v>8014</v>
      </c>
      <c r="B8264" s="4">
        <v>47</v>
      </c>
      <c r="C8264" s="4">
        <v>5</v>
      </c>
      <c r="D8264" s="5" t="s">
        <v>3805</v>
      </c>
      <c r="E8264" s="4">
        <v>571</v>
      </c>
      <c r="F8264" s="4">
        <v>1</v>
      </c>
      <c r="G8264" s="6" t="s">
        <v>3358</v>
      </c>
      <c r="H8264" s="7">
        <v>25964</v>
      </c>
      <c r="I8264" s="7">
        <v>-1554</v>
      </c>
      <c r="J8264" s="8">
        <v>183241</v>
      </c>
      <c r="K8264" s="20">
        <v>283</v>
      </c>
      <c r="L8264" s="7">
        <v>32883478</v>
      </c>
    </row>
    <row r="8265" spans="1:12" x14ac:dyDescent="0.35">
      <c r="A8265" t="s">
        <v>8014</v>
      </c>
      <c r="B8265" s="9">
        <v>48</v>
      </c>
      <c r="C8265" s="9">
        <v>-13</v>
      </c>
      <c r="D8265" s="10" t="s">
        <v>4746</v>
      </c>
      <c r="E8265" s="9">
        <v>49</v>
      </c>
      <c r="F8265" s="9">
        <v>1</v>
      </c>
      <c r="G8265" s="11" t="s">
        <v>242</v>
      </c>
      <c r="H8265" s="12">
        <v>25868</v>
      </c>
      <c r="I8265" s="12">
        <v>-6328</v>
      </c>
      <c r="J8265" s="13">
        <v>234794</v>
      </c>
      <c r="K8265" s="13">
        <v>-14320</v>
      </c>
      <c r="L8265" s="12">
        <v>3113056</v>
      </c>
    </row>
    <row r="8266" spans="1:12" x14ac:dyDescent="0.35">
      <c r="A8266" t="s">
        <v>8014</v>
      </c>
      <c r="B8266" s="4">
        <v>49</v>
      </c>
      <c r="C8266" s="4">
        <v>25</v>
      </c>
      <c r="D8266" s="5" t="s">
        <v>90</v>
      </c>
      <c r="E8266" s="4">
        <v>4</v>
      </c>
      <c r="F8266" s="15">
        <v>49</v>
      </c>
      <c r="G8266" s="16"/>
      <c r="H8266" s="7">
        <v>25803</v>
      </c>
      <c r="I8266" s="7">
        <v>2776</v>
      </c>
      <c r="J8266" s="8">
        <v>92135</v>
      </c>
      <c r="K8266" s="8">
        <v>25803</v>
      </c>
      <c r="L8266" s="7">
        <v>92135</v>
      </c>
    </row>
    <row r="8267" spans="1:12" x14ac:dyDescent="0.35">
      <c r="A8267" t="s">
        <v>8014</v>
      </c>
      <c r="B8267" s="9">
        <v>50</v>
      </c>
      <c r="C8267" s="9">
        <v>1</v>
      </c>
      <c r="D8267" s="10" t="s">
        <v>3757</v>
      </c>
      <c r="E8267" s="9">
        <v>1184</v>
      </c>
      <c r="F8267" s="9">
        <v>28</v>
      </c>
      <c r="G8267" s="11"/>
      <c r="H8267" s="12">
        <v>25646</v>
      </c>
      <c r="I8267" s="12">
        <v>-1898</v>
      </c>
      <c r="J8267" s="13">
        <v>199652</v>
      </c>
      <c r="K8267" s="13">
        <v>-5188</v>
      </c>
      <c r="L8267" s="12">
        <v>24093909</v>
      </c>
    </row>
    <row r="8268" spans="1:12" x14ac:dyDescent="0.35">
      <c r="A8268" t="s">
        <v>8014</v>
      </c>
      <c r="B8268" s="4">
        <v>51</v>
      </c>
      <c r="C8268" s="4">
        <v>16</v>
      </c>
      <c r="D8268" s="5" t="s">
        <v>3746</v>
      </c>
      <c r="E8268" s="4">
        <v>304</v>
      </c>
      <c r="F8268" s="15">
        <v>51</v>
      </c>
      <c r="G8268" s="16"/>
      <c r="H8268" s="7">
        <v>25480</v>
      </c>
      <c r="I8268" s="7">
        <v>1628</v>
      </c>
      <c r="J8268" s="8">
        <v>167785</v>
      </c>
      <c r="K8268" s="20">
        <v>483</v>
      </c>
      <c r="L8268" s="7">
        <v>6781019</v>
      </c>
    </row>
    <row r="8269" spans="1:12" x14ac:dyDescent="0.35">
      <c r="A8269" t="s">
        <v>8014</v>
      </c>
      <c r="B8269" s="9">
        <v>52</v>
      </c>
      <c r="C8269" s="9">
        <v>1</v>
      </c>
      <c r="D8269" s="10" t="s">
        <v>168</v>
      </c>
      <c r="E8269" s="9">
        <v>858</v>
      </c>
      <c r="F8269" s="9">
        <v>7</v>
      </c>
      <c r="G8269" s="11"/>
      <c r="H8269" s="12">
        <v>25214</v>
      </c>
      <c r="I8269" s="12">
        <v>-2241</v>
      </c>
      <c r="J8269" s="13">
        <v>184191</v>
      </c>
      <c r="K8269" s="21">
        <v>-242</v>
      </c>
      <c r="L8269" s="12">
        <v>28575340</v>
      </c>
    </row>
    <row r="8270" spans="1:12" x14ac:dyDescent="0.35">
      <c r="A8270" t="s">
        <v>8014</v>
      </c>
      <c r="B8270" s="4">
        <v>53</v>
      </c>
      <c r="C8270" s="4">
        <v>9</v>
      </c>
      <c r="D8270" s="5" t="s">
        <v>65</v>
      </c>
      <c r="E8270" s="4">
        <v>14</v>
      </c>
      <c r="F8270" s="15">
        <v>53</v>
      </c>
      <c r="G8270" s="16"/>
      <c r="H8270" s="7">
        <v>25130</v>
      </c>
      <c r="I8270" s="4">
        <v>422</v>
      </c>
      <c r="J8270" s="8">
        <v>174661</v>
      </c>
      <c r="K8270" s="8">
        <v>1484</v>
      </c>
      <c r="L8270" s="7">
        <v>314451</v>
      </c>
    </row>
    <row r="8271" spans="1:12" x14ac:dyDescent="0.35">
      <c r="A8271" t="s">
        <v>8014</v>
      </c>
      <c r="B8271" s="9">
        <v>54</v>
      </c>
      <c r="C8271" s="9">
        <v>-6</v>
      </c>
      <c r="D8271" s="10" t="s">
        <v>3854</v>
      </c>
      <c r="E8271" s="9">
        <v>1088</v>
      </c>
      <c r="F8271" s="9">
        <v>2</v>
      </c>
      <c r="G8271" s="11" t="s">
        <v>51</v>
      </c>
      <c r="H8271" s="12">
        <v>25063</v>
      </c>
      <c r="I8271" s="12">
        <v>-3201</v>
      </c>
      <c r="J8271" s="13">
        <v>184706</v>
      </c>
      <c r="K8271" s="13">
        <v>2040</v>
      </c>
      <c r="L8271" s="12">
        <v>43197042</v>
      </c>
    </row>
    <row r="8272" spans="1:12" x14ac:dyDescent="0.35">
      <c r="A8272" t="s">
        <v>8014</v>
      </c>
      <c r="B8272" s="4">
        <v>55</v>
      </c>
      <c r="C8272" s="4">
        <v>5</v>
      </c>
      <c r="D8272" s="5" t="s">
        <v>3222</v>
      </c>
      <c r="E8272" s="4">
        <v>152</v>
      </c>
      <c r="F8272" s="4">
        <v>3</v>
      </c>
      <c r="G8272" s="6" t="s">
        <v>452</v>
      </c>
      <c r="H8272" s="7">
        <v>25046</v>
      </c>
      <c r="I8272" s="7">
        <v>-1061</v>
      </c>
      <c r="J8272" s="8">
        <v>202269</v>
      </c>
      <c r="K8272" s="8">
        <v>-10853</v>
      </c>
      <c r="L8272" s="7">
        <v>9599683</v>
      </c>
    </row>
    <row r="8273" spans="1:12" x14ac:dyDescent="0.35">
      <c r="A8273" t="s">
        <v>8014</v>
      </c>
      <c r="B8273" s="9">
        <v>56</v>
      </c>
      <c r="C8273" s="9">
        <v>-1</v>
      </c>
      <c r="D8273" s="10" t="s">
        <v>187</v>
      </c>
      <c r="E8273" s="9">
        <v>531</v>
      </c>
      <c r="F8273" s="9">
        <v>17</v>
      </c>
      <c r="G8273" s="11"/>
      <c r="H8273" s="12">
        <v>24810</v>
      </c>
      <c r="I8273" s="12">
        <v>-2435</v>
      </c>
      <c r="J8273" s="13">
        <v>186246</v>
      </c>
      <c r="K8273" s="21">
        <v>251</v>
      </c>
      <c r="L8273" s="12">
        <v>9921854</v>
      </c>
    </row>
    <row r="8274" spans="1:12" x14ac:dyDescent="0.35">
      <c r="A8274" t="s">
        <v>8014</v>
      </c>
      <c r="B8274" s="4">
        <v>57</v>
      </c>
      <c r="C8274" s="4">
        <v>-8</v>
      </c>
      <c r="D8274" s="5" t="s">
        <v>3827</v>
      </c>
      <c r="E8274" s="4">
        <v>709</v>
      </c>
      <c r="F8274" s="4">
        <v>1</v>
      </c>
      <c r="G8274" s="6" t="s">
        <v>248</v>
      </c>
      <c r="H8274" s="7">
        <v>24807</v>
      </c>
      <c r="I8274" s="7">
        <v>-2931</v>
      </c>
      <c r="J8274" s="8">
        <v>190113</v>
      </c>
      <c r="K8274" s="8">
        <v>-2219</v>
      </c>
      <c r="L8274" s="7">
        <v>35289748</v>
      </c>
    </row>
    <row r="8275" spans="1:12" x14ac:dyDescent="0.35">
      <c r="A8275" t="s">
        <v>8014</v>
      </c>
      <c r="B8275" s="9">
        <v>58</v>
      </c>
      <c r="C8275" s="9">
        <v>-4</v>
      </c>
      <c r="D8275" s="10" t="s">
        <v>34</v>
      </c>
      <c r="E8275" s="9">
        <v>225</v>
      </c>
      <c r="F8275" s="9">
        <v>30</v>
      </c>
      <c r="G8275" s="11"/>
      <c r="H8275" s="12">
        <v>24623</v>
      </c>
      <c r="I8275" s="12">
        <v>-2632</v>
      </c>
      <c r="J8275" s="13">
        <v>184868</v>
      </c>
      <c r="K8275" s="13">
        <v>-1373</v>
      </c>
      <c r="L8275" s="12">
        <v>6121191</v>
      </c>
    </row>
    <row r="8276" spans="1:12" x14ac:dyDescent="0.35">
      <c r="A8276" t="s">
        <v>8014</v>
      </c>
      <c r="B8276" s="4">
        <v>59</v>
      </c>
      <c r="C8276" s="4">
        <v>-1</v>
      </c>
      <c r="D8276" s="5" t="s">
        <v>3872</v>
      </c>
      <c r="E8276" s="4">
        <v>383</v>
      </c>
      <c r="F8276" s="4">
        <v>45</v>
      </c>
      <c r="G8276" s="6"/>
      <c r="H8276" s="7">
        <v>24217</v>
      </c>
      <c r="I8276" s="7">
        <v>-2441</v>
      </c>
      <c r="J8276" s="8">
        <v>180248</v>
      </c>
      <c r="K8276" s="8">
        <v>1109</v>
      </c>
      <c r="L8276" s="7">
        <v>6254082</v>
      </c>
    </row>
    <row r="8277" spans="1:12" x14ac:dyDescent="0.35">
      <c r="A8277" t="s">
        <v>8014</v>
      </c>
      <c r="B8277" s="9">
        <v>60</v>
      </c>
      <c r="C8277" s="9">
        <v>-1</v>
      </c>
      <c r="D8277" s="10" t="s">
        <v>3748</v>
      </c>
      <c r="E8277" s="9">
        <v>452</v>
      </c>
      <c r="F8277" s="9">
        <v>56</v>
      </c>
      <c r="G8277" s="11"/>
      <c r="H8277" s="12">
        <v>24168</v>
      </c>
      <c r="I8277" s="12">
        <v>-2473</v>
      </c>
      <c r="J8277" s="13">
        <v>167564</v>
      </c>
      <c r="K8277" s="13">
        <v>2199</v>
      </c>
      <c r="L8277" s="12">
        <v>8930216</v>
      </c>
    </row>
    <row r="8278" spans="1:12" x14ac:dyDescent="0.35">
      <c r="A8278" t="s">
        <v>8014</v>
      </c>
      <c r="B8278" s="4">
        <v>61</v>
      </c>
      <c r="C8278" s="4">
        <v>-11</v>
      </c>
      <c r="D8278" s="5" t="s">
        <v>4747</v>
      </c>
      <c r="E8278" s="4">
        <v>110</v>
      </c>
      <c r="F8278" s="4">
        <v>18</v>
      </c>
      <c r="G8278" s="6"/>
      <c r="H8278" s="7">
        <v>24154</v>
      </c>
      <c r="I8278" s="7">
        <v>-3416</v>
      </c>
      <c r="J8278" s="8">
        <v>185681</v>
      </c>
      <c r="K8278" s="8">
        <v>1850</v>
      </c>
      <c r="L8278" s="7">
        <v>3808804</v>
      </c>
    </row>
    <row r="8279" spans="1:12" x14ac:dyDescent="0.35">
      <c r="A8279" t="s">
        <v>8014</v>
      </c>
      <c r="B8279" s="9">
        <v>62</v>
      </c>
      <c r="C8279" s="9">
        <v>3</v>
      </c>
      <c r="D8279" s="10" t="s">
        <v>4748</v>
      </c>
      <c r="E8279" s="9">
        <v>1076</v>
      </c>
      <c r="F8279" s="9">
        <v>34</v>
      </c>
      <c r="G8279" s="11"/>
      <c r="H8279" s="12">
        <v>24138</v>
      </c>
      <c r="I8279" s="9">
        <v>244</v>
      </c>
      <c r="J8279" s="13">
        <v>167463</v>
      </c>
      <c r="K8279" s="13">
        <v>1540</v>
      </c>
      <c r="L8279" s="12">
        <v>19579919</v>
      </c>
    </row>
    <row r="8280" spans="1:12" x14ac:dyDescent="0.35">
      <c r="A8280" t="s">
        <v>8014</v>
      </c>
      <c r="B8280" s="4">
        <v>63</v>
      </c>
      <c r="C8280" s="4">
        <v>19</v>
      </c>
      <c r="D8280" s="5" t="s">
        <v>3824</v>
      </c>
      <c r="E8280" s="4">
        <v>5</v>
      </c>
      <c r="F8280" s="15">
        <v>63</v>
      </c>
      <c r="G8280" s="16"/>
      <c r="H8280" s="7">
        <v>24102</v>
      </c>
      <c r="I8280" s="7">
        <v>1881</v>
      </c>
      <c r="J8280" s="8">
        <v>100095</v>
      </c>
      <c r="K8280" s="8">
        <v>24102</v>
      </c>
      <c r="L8280" s="7">
        <v>100095</v>
      </c>
    </row>
    <row r="8281" spans="1:12" x14ac:dyDescent="0.35">
      <c r="A8281" t="s">
        <v>8014</v>
      </c>
      <c r="B8281" s="9">
        <v>64</v>
      </c>
      <c r="C8281" s="9">
        <v>8</v>
      </c>
      <c r="D8281" s="10" t="s">
        <v>3877</v>
      </c>
      <c r="E8281" s="9">
        <v>40</v>
      </c>
      <c r="F8281" s="9">
        <v>39</v>
      </c>
      <c r="G8281" s="11"/>
      <c r="H8281" s="12">
        <v>24018</v>
      </c>
      <c r="I8281" s="9">
        <v>738</v>
      </c>
      <c r="J8281" s="13">
        <v>161855</v>
      </c>
      <c r="K8281" s="13">
        <v>2522</v>
      </c>
      <c r="L8281" s="12">
        <v>814290</v>
      </c>
    </row>
    <row r="8282" spans="1:12" x14ac:dyDescent="0.35">
      <c r="A8282" t="s">
        <v>8014</v>
      </c>
      <c r="B8282" s="4">
        <v>65</v>
      </c>
      <c r="C8282" s="4">
        <v>8</v>
      </c>
      <c r="D8282" s="5" t="s">
        <v>38</v>
      </c>
      <c r="E8282" s="4">
        <v>389</v>
      </c>
      <c r="F8282" s="4">
        <v>1</v>
      </c>
      <c r="G8282" s="6" t="s">
        <v>361</v>
      </c>
      <c r="H8282" s="7">
        <v>23315</v>
      </c>
      <c r="I8282" s="4">
        <v>94</v>
      </c>
      <c r="J8282" s="8">
        <v>163192</v>
      </c>
      <c r="K8282" s="20">
        <v>-39</v>
      </c>
      <c r="L8282" s="7">
        <v>24312747</v>
      </c>
    </row>
    <row r="8283" spans="1:12" x14ac:dyDescent="0.35">
      <c r="A8283" t="s">
        <v>8014</v>
      </c>
      <c r="B8283" s="9">
        <v>66</v>
      </c>
      <c r="C8283" s="9">
        <v>4</v>
      </c>
      <c r="D8283" s="10" t="s">
        <v>198</v>
      </c>
      <c r="E8283" s="9">
        <v>797</v>
      </c>
      <c r="F8283" s="9">
        <v>39</v>
      </c>
      <c r="G8283" s="11"/>
      <c r="H8283" s="12">
        <v>23281</v>
      </c>
      <c r="I8283" s="9">
        <v>-399</v>
      </c>
      <c r="J8283" s="13">
        <v>160768</v>
      </c>
      <c r="K8283" s="21">
        <v>716</v>
      </c>
      <c r="L8283" s="12">
        <v>14112227</v>
      </c>
    </row>
    <row r="8284" spans="1:12" x14ac:dyDescent="0.35">
      <c r="A8284" t="s">
        <v>8014</v>
      </c>
      <c r="B8284" s="4">
        <v>67</v>
      </c>
      <c r="C8284" s="4">
        <v>-11</v>
      </c>
      <c r="D8284" s="5" t="s">
        <v>144</v>
      </c>
      <c r="E8284" s="4">
        <v>191</v>
      </c>
      <c r="F8284" s="4">
        <v>29</v>
      </c>
      <c r="G8284" s="6"/>
      <c r="H8284" s="7">
        <v>22938</v>
      </c>
      <c r="I8284" s="7">
        <v>-3951</v>
      </c>
      <c r="J8284" s="8">
        <v>179240</v>
      </c>
      <c r="K8284" s="8">
        <v>-2558</v>
      </c>
      <c r="L8284" s="7">
        <v>5576351</v>
      </c>
    </row>
    <row r="8285" spans="1:12" x14ac:dyDescent="0.35">
      <c r="A8285" t="s">
        <v>8014</v>
      </c>
      <c r="B8285" s="9">
        <v>68</v>
      </c>
      <c r="C8285" s="9">
        <v>1</v>
      </c>
      <c r="D8285" s="10" t="s">
        <v>147</v>
      </c>
      <c r="E8285" s="9">
        <v>25</v>
      </c>
      <c r="F8285" s="9">
        <v>48</v>
      </c>
      <c r="G8285" s="11"/>
      <c r="H8285" s="12">
        <v>22870</v>
      </c>
      <c r="I8285" s="9">
        <v>-846</v>
      </c>
      <c r="J8285" s="13">
        <v>167318</v>
      </c>
      <c r="K8285" s="13">
        <v>3506</v>
      </c>
      <c r="L8285" s="12">
        <v>589062</v>
      </c>
    </row>
    <row r="8286" spans="1:12" x14ac:dyDescent="0.35">
      <c r="A8286" t="s">
        <v>8014</v>
      </c>
      <c r="B8286" s="4">
        <v>69</v>
      </c>
      <c r="C8286" s="4">
        <v>6</v>
      </c>
      <c r="D8286" s="5" t="s">
        <v>4749</v>
      </c>
      <c r="E8286" s="4">
        <v>494</v>
      </c>
      <c r="F8286" s="4">
        <v>56</v>
      </c>
      <c r="G8286" s="6"/>
      <c r="H8286" s="7">
        <v>22811</v>
      </c>
      <c r="I8286" s="4">
        <v>-153</v>
      </c>
      <c r="J8286" s="8">
        <v>119421</v>
      </c>
      <c r="K8286" s="8">
        <v>6840</v>
      </c>
      <c r="L8286" s="7">
        <v>4084007</v>
      </c>
    </row>
    <row r="8287" spans="1:12" x14ac:dyDescent="0.35">
      <c r="A8287" t="s">
        <v>8014</v>
      </c>
      <c r="B8287" s="9">
        <v>70</v>
      </c>
      <c r="C8287" s="9">
        <v>1</v>
      </c>
      <c r="D8287" s="10" t="s">
        <v>4750</v>
      </c>
      <c r="E8287" s="9">
        <v>916</v>
      </c>
      <c r="F8287" s="9">
        <v>29</v>
      </c>
      <c r="G8287" s="11"/>
      <c r="H8287" s="12">
        <v>22693</v>
      </c>
      <c r="I8287" s="9">
        <v>-727</v>
      </c>
      <c r="J8287" s="13">
        <v>159433</v>
      </c>
      <c r="K8287" s="21">
        <v>-119</v>
      </c>
      <c r="L8287" s="12">
        <v>16891462</v>
      </c>
    </row>
    <row r="8288" spans="1:12" x14ac:dyDescent="0.35">
      <c r="A8288" t="s">
        <v>8014</v>
      </c>
      <c r="B8288" s="4">
        <v>71</v>
      </c>
      <c r="C8288" s="4">
        <v>38</v>
      </c>
      <c r="D8288" s="5" t="s">
        <v>3235</v>
      </c>
      <c r="E8288" s="4">
        <v>7</v>
      </c>
      <c r="F8288" s="15">
        <v>71</v>
      </c>
      <c r="G8288" s="16"/>
      <c r="H8288" s="7">
        <v>22666</v>
      </c>
      <c r="I8288" s="7">
        <v>2972</v>
      </c>
      <c r="J8288" s="8">
        <v>137534</v>
      </c>
      <c r="K8288" s="8">
        <v>22666</v>
      </c>
      <c r="L8288" s="7">
        <v>137534</v>
      </c>
    </row>
    <row r="8289" spans="1:12" x14ac:dyDescent="0.35">
      <c r="A8289" t="s">
        <v>8014</v>
      </c>
      <c r="B8289" s="9">
        <v>72</v>
      </c>
      <c r="C8289" s="9">
        <v>9</v>
      </c>
      <c r="D8289" s="10" t="s">
        <v>3879</v>
      </c>
      <c r="E8289" s="9">
        <v>92</v>
      </c>
      <c r="F8289" s="9">
        <v>70</v>
      </c>
      <c r="G8289" s="11"/>
      <c r="H8289" s="12">
        <v>22487</v>
      </c>
      <c r="I8289" s="9">
        <v>186</v>
      </c>
      <c r="J8289" s="13">
        <v>151659</v>
      </c>
      <c r="K8289" s="21">
        <v>888</v>
      </c>
      <c r="L8289" s="12">
        <v>1673355</v>
      </c>
    </row>
    <row r="8290" spans="1:12" x14ac:dyDescent="0.35">
      <c r="A8290" t="s">
        <v>8014</v>
      </c>
      <c r="B8290" s="4">
        <v>73</v>
      </c>
      <c r="C8290" s="4">
        <v>43</v>
      </c>
      <c r="D8290" s="5" t="s">
        <v>37</v>
      </c>
      <c r="E8290" s="4">
        <v>287</v>
      </c>
      <c r="F8290" s="4">
        <v>3</v>
      </c>
      <c r="G8290" s="6" t="s">
        <v>250</v>
      </c>
      <c r="H8290" s="7">
        <v>22474</v>
      </c>
      <c r="I8290" s="7">
        <v>3264</v>
      </c>
      <c r="J8290" s="8">
        <v>143228</v>
      </c>
      <c r="K8290" s="20">
        <v>840</v>
      </c>
      <c r="L8290" s="7">
        <v>13544395</v>
      </c>
    </row>
    <row r="8291" spans="1:12" x14ac:dyDescent="0.35">
      <c r="A8291" t="s">
        <v>8014</v>
      </c>
      <c r="B8291" s="9">
        <v>74</v>
      </c>
      <c r="C8291" s="9">
        <v>-10</v>
      </c>
      <c r="D8291" s="10" t="s">
        <v>162</v>
      </c>
      <c r="E8291" s="9">
        <v>1366</v>
      </c>
      <c r="F8291" s="9">
        <v>6</v>
      </c>
      <c r="G8291" s="11"/>
      <c r="H8291" s="12">
        <v>22296</v>
      </c>
      <c r="I8291" s="12">
        <v>-1929</v>
      </c>
      <c r="J8291" s="13">
        <v>157691</v>
      </c>
      <c r="K8291" s="13">
        <v>1462</v>
      </c>
      <c r="L8291" s="12">
        <v>37793967</v>
      </c>
    </row>
    <row r="8292" spans="1:12" x14ac:dyDescent="0.35">
      <c r="A8292" t="s">
        <v>8014</v>
      </c>
      <c r="B8292" s="4">
        <v>75</v>
      </c>
      <c r="C8292" s="4">
        <v>11</v>
      </c>
      <c r="D8292" s="5" t="s">
        <v>3251</v>
      </c>
      <c r="E8292" s="4">
        <v>165</v>
      </c>
      <c r="F8292" s="4">
        <v>3</v>
      </c>
      <c r="G8292" s="6" t="s">
        <v>46</v>
      </c>
      <c r="H8292" s="7">
        <v>22260</v>
      </c>
      <c r="I8292" s="4">
        <v>333</v>
      </c>
      <c r="J8292" s="8">
        <v>153475</v>
      </c>
      <c r="K8292" s="20">
        <v>61</v>
      </c>
      <c r="L8292" s="7">
        <v>9250068</v>
      </c>
    </row>
    <row r="8293" spans="1:12" x14ac:dyDescent="0.35">
      <c r="A8293" t="s">
        <v>8014</v>
      </c>
      <c r="B8293" s="9">
        <v>76</v>
      </c>
      <c r="C8293" s="9">
        <v>14</v>
      </c>
      <c r="D8293" s="10" t="s">
        <v>3253</v>
      </c>
      <c r="E8293" s="9">
        <v>4</v>
      </c>
      <c r="F8293" s="9">
        <v>24</v>
      </c>
      <c r="G8293" s="11"/>
      <c r="H8293" s="12">
        <v>21757</v>
      </c>
      <c r="I8293" s="9">
        <v>159</v>
      </c>
      <c r="J8293" s="13">
        <v>106403</v>
      </c>
      <c r="K8293" s="13">
        <v>21757</v>
      </c>
      <c r="L8293" s="12">
        <v>106403</v>
      </c>
    </row>
    <row r="8294" spans="1:12" x14ac:dyDescent="0.35">
      <c r="A8294" t="s">
        <v>8014</v>
      </c>
      <c r="B8294" s="4">
        <v>77</v>
      </c>
      <c r="C8294" s="4">
        <v>18</v>
      </c>
      <c r="D8294" s="5" t="s">
        <v>3231</v>
      </c>
      <c r="E8294" s="4">
        <v>61</v>
      </c>
      <c r="F8294" s="4">
        <v>8</v>
      </c>
      <c r="G8294" s="6"/>
      <c r="H8294" s="7">
        <v>21647</v>
      </c>
      <c r="I8294" s="4">
        <v>665</v>
      </c>
      <c r="J8294" s="8">
        <v>169518</v>
      </c>
      <c r="K8294" s="8">
        <v>-6851</v>
      </c>
      <c r="L8294" s="7">
        <v>2523937</v>
      </c>
    </row>
    <row r="8295" spans="1:12" x14ac:dyDescent="0.35">
      <c r="A8295" t="s">
        <v>8014</v>
      </c>
      <c r="B8295" s="9">
        <v>78</v>
      </c>
      <c r="C8295" s="9">
        <v>13</v>
      </c>
      <c r="D8295" s="10" t="s">
        <v>185</v>
      </c>
      <c r="E8295" s="9">
        <v>142</v>
      </c>
      <c r="F8295" s="9">
        <v>16</v>
      </c>
      <c r="G8295" s="11"/>
      <c r="H8295" s="12">
        <v>21479</v>
      </c>
      <c r="I8295" s="9">
        <v>-21</v>
      </c>
      <c r="J8295" s="13">
        <v>150424</v>
      </c>
      <c r="K8295" s="13">
        <v>1096</v>
      </c>
      <c r="L8295" s="12">
        <v>3671547</v>
      </c>
    </row>
    <row r="8296" spans="1:12" x14ac:dyDescent="0.35">
      <c r="A8296" t="s">
        <v>8014</v>
      </c>
      <c r="B8296" s="4">
        <v>79</v>
      </c>
      <c r="C8296" s="4">
        <v>-22</v>
      </c>
      <c r="D8296" s="5" t="s">
        <v>4751</v>
      </c>
      <c r="E8296" s="4">
        <v>54</v>
      </c>
      <c r="F8296" s="4">
        <v>2</v>
      </c>
      <c r="G8296" s="6" t="s">
        <v>80</v>
      </c>
      <c r="H8296" s="7">
        <v>21433</v>
      </c>
      <c r="I8296" s="7">
        <v>-5258</v>
      </c>
      <c r="J8296" s="8">
        <v>193985</v>
      </c>
      <c r="K8296" s="8">
        <v>-10740</v>
      </c>
      <c r="L8296" s="7">
        <v>2777347</v>
      </c>
    </row>
    <row r="8297" spans="1:12" x14ac:dyDescent="0.35">
      <c r="A8297" t="s">
        <v>8014</v>
      </c>
      <c r="B8297" s="9">
        <v>80</v>
      </c>
      <c r="C8297" s="9">
        <v>3</v>
      </c>
      <c r="D8297" s="10" t="s">
        <v>57</v>
      </c>
      <c r="E8297" s="9">
        <v>602</v>
      </c>
      <c r="F8297" s="9">
        <v>19</v>
      </c>
      <c r="G8297" s="11"/>
      <c r="H8297" s="12">
        <v>21421</v>
      </c>
      <c r="I8297" s="9">
        <v>-794</v>
      </c>
      <c r="J8297" s="13">
        <v>149715</v>
      </c>
      <c r="K8297" s="21">
        <v>316</v>
      </c>
      <c r="L8297" s="12">
        <v>14580781</v>
      </c>
    </row>
    <row r="8298" spans="1:12" x14ac:dyDescent="0.35">
      <c r="A8298" t="s">
        <v>8014</v>
      </c>
      <c r="B8298" s="4">
        <v>81</v>
      </c>
      <c r="C8298" s="4">
        <v>13</v>
      </c>
      <c r="D8298" s="5" t="s">
        <v>167</v>
      </c>
      <c r="E8298" s="4">
        <v>1528</v>
      </c>
      <c r="F8298" s="4">
        <v>57</v>
      </c>
      <c r="G8298" s="6"/>
      <c r="H8298" s="7">
        <v>21396</v>
      </c>
      <c r="I8298" s="4">
        <v>278</v>
      </c>
      <c r="J8298" s="8">
        <v>145333</v>
      </c>
      <c r="K8298" s="8">
        <v>1830</v>
      </c>
      <c r="L8298" s="7">
        <v>20852254</v>
      </c>
    </row>
    <row r="8299" spans="1:12" x14ac:dyDescent="0.35">
      <c r="A8299" t="s">
        <v>8014</v>
      </c>
      <c r="B8299" s="9">
        <v>82</v>
      </c>
      <c r="C8299" s="9">
        <v>-16</v>
      </c>
      <c r="D8299" s="10" t="s">
        <v>3787</v>
      </c>
      <c r="E8299" s="9">
        <v>192</v>
      </c>
      <c r="F8299" s="9">
        <v>23</v>
      </c>
      <c r="G8299" s="11"/>
      <c r="H8299" s="12">
        <v>21368</v>
      </c>
      <c r="I8299" s="12">
        <v>-2484</v>
      </c>
      <c r="J8299" s="13">
        <v>167657</v>
      </c>
      <c r="K8299" s="13">
        <v>-4284</v>
      </c>
      <c r="L8299" s="12">
        <v>5544122</v>
      </c>
    </row>
    <row r="8300" spans="1:12" x14ac:dyDescent="0.35">
      <c r="A8300" t="s">
        <v>8014</v>
      </c>
      <c r="B8300" s="4">
        <v>83</v>
      </c>
      <c r="C8300" s="4">
        <v>-22</v>
      </c>
      <c r="D8300" s="5" t="s">
        <v>3891</v>
      </c>
      <c r="E8300" s="4">
        <v>42</v>
      </c>
      <c r="F8300" s="4">
        <v>41</v>
      </c>
      <c r="G8300" s="6"/>
      <c r="H8300" s="7">
        <v>21133</v>
      </c>
      <c r="I8300" s="7">
        <v>-4333</v>
      </c>
      <c r="J8300" s="8">
        <v>165062</v>
      </c>
      <c r="K8300" s="20">
        <v>35</v>
      </c>
      <c r="L8300" s="7">
        <v>922820</v>
      </c>
    </row>
    <row r="8301" spans="1:12" x14ac:dyDescent="0.35">
      <c r="A8301" t="s">
        <v>8014</v>
      </c>
      <c r="B8301" s="9">
        <v>84</v>
      </c>
      <c r="C8301" s="9">
        <v>-16</v>
      </c>
      <c r="D8301" s="10" t="s">
        <v>3848</v>
      </c>
      <c r="E8301" s="9">
        <v>122</v>
      </c>
      <c r="F8301" s="9">
        <v>57</v>
      </c>
      <c r="G8301" s="11"/>
      <c r="H8301" s="12">
        <v>21090</v>
      </c>
      <c r="I8301" s="12">
        <v>-2677</v>
      </c>
      <c r="J8301" s="13">
        <v>154989</v>
      </c>
      <c r="K8301" s="21">
        <v>-599</v>
      </c>
      <c r="L8301" s="12">
        <v>2714812</v>
      </c>
    </row>
    <row r="8302" spans="1:12" x14ac:dyDescent="0.35">
      <c r="A8302" t="s">
        <v>8014</v>
      </c>
      <c r="B8302" s="4">
        <v>85</v>
      </c>
      <c r="C8302" s="4">
        <v>-22</v>
      </c>
      <c r="D8302" s="5" t="s">
        <v>4752</v>
      </c>
      <c r="E8302" s="4">
        <v>25</v>
      </c>
      <c r="F8302" s="4">
        <v>51</v>
      </c>
      <c r="G8302" s="6"/>
      <c r="H8302" s="7">
        <v>21017</v>
      </c>
      <c r="I8302" s="7">
        <v>-3549</v>
      </c>
      <c r="J8302" s="8">
        <v>164821</v>
      </c>
      <c r="K8302" s="20">
        <v>257</v>
      </c>
      <c r="L8302" s="7">
        <v>582689</v>
      </c>
    </row>
    <row r="8303" spans="1:12" x14ac:dyDescent="0.35">
      <c r="A8303" t="s">
        <v>8014</v>
      </c>
      <c r="B8303" s="9">
        <v>86</v>
      </c>
      <c r="C8303" s="9">
        <v>6</v>
      </c>
      <c r="D8303" s="10" t="s">
        <v>3814</v>
      </c>
      <c r="E8303" s="9">
        <v>1056</v>
      </c>
      <c r="F8303" s="9">
        <v>11</v>
      </c>
      <c r="G8303" s="11"/>
      <c r="H8303" s="12">
        <v>20947</v>
      </c>
      <c r="I8303" s="9">
        <v>-372</v>
      </c>
      <c r="J8303" s="13">
        <v>149972</v>
      </c>
      <c r="K8303" s="13">
        <v>-1038</v>
      </c>
      <c r="L8303" s="12">
        <v>19459663</v>
      </c>
    </row>
    <row r="8304" spans="1:12" x14ac:dyDescent="0.35">
      <c r="A8304" t="s">
        <v>8014</v>
      </c>
      <c r="B8304" s="4">
        <v>87</v>
      </c>
      <c r="C8304" s="4">
        <v>-3</v>
      </c>
      <c r="D8304" s="5" t="s">
        <v>41</v>
      </c>
      <c r="E8304" s="4">
        <v>13</v>
      </c>
      <c r="F8304" s="4">
        <v>84</v>
      </c>
      <c r="G8304" s="6"/>
      <c r="H8304" s="7">
        <v>20849</v>
      </c>
      <c r="I8304" s="7">
        <v>-1356</v>
      </c>
      <c r="J8304" s="8">
        <v>139301</v>
      </c>
      <c r="K8304" s="8">
        <v>4033</v>
      </c>
      <c r="L8304" s="7">
        <v>237390</v>
      </c>
    </row>
    <row r="8305" spans="1:12" x14ac:dyDescent="0.35">
      <c r="A8305" t="s">
        <v>8014</v>
      </c>
      <c r="B8305" s="9">
        <v>88</v>
      </c>
      <c r="C8305" s="9">
        <v>-1</v>
      </c>
      <c r="D8305" s="10" t="s">
        <v>122</v>
      </c>
      <c r="E8305" s="9">
        <v>1203</v>
      </c>
      <c r="F8305" s="9">
        <v>31</v>
      </c>
      <c r="G8305" s="11"/>
      <c r="H8305" s="12">
        <v>20807</v>
      </c>
      <c r="I8305" s="9">
        <v>-910</v>
      </c>
      <c r="J8305" s="13">
        <v>146188</v>
      </c>
      <c r="K8305" s="13">
        <v>1135</v>
      </c>
      <c r="L8305" s="12">
        <v>21527220</v>
      </c>
    </row>
    <row r="8306" spans="1:12" x14ac:dyDescent="0.35">
      <c r="A8306" t="s">
        <v>8014</v>
      </c>
      <c r="B8306" s="4">
        <v>89</v>
      </c>
      <c r="C8306" s="4">
        <v>13</v>
      </c>
      <c r="D8306" s="5" t="s">
        <v>239</v>
      </c>
      <c r="E8306" s="4">
        <v>50</v>
      </c>
      <c r="F8306" s="15">
        <v>89</v>
      </c>
      <c r="G8306" s="16"/>
      <c r="H8306" s="7">
        <v>20805</v>
      </c>
      <c r="I8306" s="4">
        <v>358</v>
      </c>
      <c r="J8306" s="8">
        <v>133009</v>
      </c>
      <c r="K8306" s="8">
        <v>3953</v>
      </c>
      <c r="L8306" s="7">
        <v>849401</v>
      </c>
    </row>
    <row r="8307" spans="1:12" x14ac:dyDescent="0.35">
      <c r="A8307" t="s">
        <v>8014</v>
      </c>
      <c r="B8307" s="9">
        <v>90</v>
      </c>
      <c r="C8307" s="9">
        <v>6</v>
      </c>
      <c r="D8307" s="10" t="s">
        <v>158</v>
      </c>
      <c r="E8307" s="9">
        <v>3480</v>
      </c>
      <c r="F8307" s="9">
        <v>1</v>
      </c>
      <c r="G8307" s="11" t="s">
        <v>616</v>
      </c>
      <c r="H8307" s="12">
        <v>20641</v>
      </c>
      <c r="I8307" s="9">
        <v>-278</v>
      </c>
      <c r="J8307" s="13">
        <v>143781</v>
      </c>
      <c r="K8307" s="21">
        <v>720</v>
      </c>
      <c r="L8307" s="12">
        <v>34651471</v>
      </c>
    </row>
    <row r="8308" spans="1:12" x14ac:dyDescent="0.35">
      <c r="A8308" t="s">
        <v>8014</v>
      </c>
      <c r="B8308" s="4">
        <v>91</v>
      </c>
      <c r="C8308" s="4">
        <v>-12</v>
      </c>
      <c r="D8308" s="5" t="s">
        <v>89</v>
      </c>
      <c r="E8308" s="4">
        <v>2739</v>
      </c>
      <c r="F8308" s="4">
        <v>2</v>
      </c>
      <c r="G8308" s="6" t="s">
        <v>25</v>
      </c>
      <c r="H8308" s="7">
        <v>20517</v>
      </c>
      <c r="I8308" s="7">
        <v>-1897</v>
      </c>
      <c r="J8308" s="8">
        <v>155598</v>
      </c>
      <c r="K8308" s="8">
        <v>-1106</v>
      </c>
      <c r="L8308" s="7">
        <v>28960900</v>
      </c>
    </row>
    <row r="8309" spans="1:12" x14ac:dyDescent="0.35">
      <c r="A8309" t="s">
        <v>8014</v>
      </c>
      <c r="B8309" s="9">
        <v>92</v>
      </c>
      <c r="C8309" s="9">
        <v>11</v>
      </c>
      <c r="D8309" s="10" t="s">
        <v>3223</v>
      </c>
      <c r="E8309" s="9">
        <v>53</v>
      </c>
      <c r="F8309" s="9">
        <v>11</v>
      </c>
      <c r="G8309" s="11"/>
      <c r="H8309" s="12">
        <v>20457</v>
      </c>
      <c r="I8309" s="9">
        <v>99</v>
      </c>
      <c r="J8309" s="13">
        <v>147812</v>
      </c>
      <c r="K8309" s="13">
        <v>-1336</v>
      </c>
      <c r="L8309" s="12">
        <v>1872498</v>
      </c>
    </row>
    <row r="8310" spans="1:12" x14ac:dyDescent="0.35">
      <c r="A8310" t="s">
        <v>8014</v>
      </c>
      <c r="B8310" s="4">
        <v>93</v>
      </c>
      <c r="C8310" s="4">
        <v>-15</v>
      </c>
      <c r="D8310" s="5" t="s">
        <v>308</v>
      </c>
      <c r="E8310" s="4">
        <v>438</v>
      </c>
      <c r="F8310" s="4">
        <v>6</v>
      </c>
      <c r="G8310" s="6"/>
      <c r="H8310" s="7">
        <v>20271</v>
      </c>
      <c r="I8310" s="7">
        <v>-2189</v>
      </c>
      <c r="J8310" s="8">
        <v>145762</v>
      </c>
      <c r="K8310" s="20">
        <v>-655</v>
      </c>
      <c r="L8310" s="7">
        <v>16935653</v>
      </c>
    </row>
    <row r="8311" spans="1:12" x14ac:dyDescent="0.35">
      <c r="A8311" t="s">
        <v>8014</v>
      </c>
      <c r="B8311" s="9">
        <v>94</v>
      </c>
      <c r="C8311" s="9">
        <v>-6</v>
      </c>
      <c r="D8311" s="10" t="s">
        <v>4753</v>
      </c>
      <c r="E8311" s="9">
        <v>278</v>
      </c>
      <c r="F8311" s="9">
        <v>60</v>
      </c>
      <c r="G8311" s="11"/>
      <c r="H8311" s="12">
        <v>20213</v>
      </c>
      <c r="I8311" s="12">
        <v>-1499</v>
      </c>
      <c r="J8311" s="13">
        <v>129334</v>
      </c>
      <c r="K8311" s="21">
        <v>-343</v>
      </c>
      <c r="L8311" s="12">
        <v>5553454</v>
      </c>
    </row>
    <row r="8312" spans="1:12" x14ac:dyDescent="0.35">
      <c r="A8312" t="s">
        <v>8014</v>
      </c>
      <c r="B8312" s="4">
        <v>95</v>
      </c>
      <c r="C8312" s="4">
        <v>9</v>
      </c>
      <c r="D8312" s="5" t="s">
        <v>115</v>
      </c>
      <c r="E8312" s="4">
        <v>1470</v>
      </c>
      <c r="F8312" s="4">
        <v>2</v>
      </c>
      <c r="G8312" s="6" t="s">
        <v>20</v>
      </c>
      <c r="H8312" s="7">
        <v>20095</v>
      </c>
      <c r="I8312" s="4">
        <v>-240</v>
      </c>
      <c r="J8312" s="8">
        <v>137944</v>
      </c>
      <c r="K8312" s="8">
        <v>2957</v>
      </c>
      <c r="L8312" s="7">
        <v>28673302</v>
      </c>
    </row>
    <row r="8313" spans="1:12" x14ac:dyDescent="0.35">
      <c r="A8313" t="s">
        <v>8014</v>
      </c>
      <c r="B8313" s="9">
        <v>96</v>
      </c>
      <c r="C8313" s="9">
        <v>4</v>
      </c>
      <c r="D8313" s="10" t="s">
        <v>4754</v>
      </c>
      <c r="E8313" s="9">
        <v>62</v>
      </c>
      <c r="F8313" s="9">
        <v>95</v>
      </c>
      <c r="G8313" s="11"/>
      <c r="H8313" s="12">
        <v>20072</v>
      </c>
      <c r="I8313" s="9">
        <v>-458</v>
      </c>
      <c r="J8313" s="13">
        <v>110699</v>
      </c>
      <c r="K8313" s="13">
        <v>20072</v>
      </c>
      <c r="L8313" s="12">
        <v>1030987</v>
      </c>
    </row>
    <row r="8314" spans="1:12" x14ac:dyDescent="0.35">
      <c r="A8314" t="s">
        <v>8014</v>
      </c>
      <c r="B8314" s="4">
        <v>97</v>
      </c>
      <c r="C8314" s="4">
        <v>14</v>
      </c>
      <c r="D8314" s="5" t="s">
        <v>4755</v>
      </c>
      <c r="E8314" s="4">
        <v>29</v>
      </c>
      <c r="F8314" s="4">
        <v>84</v>
      </c>
      <c r="G8314" s="6"/>
      <c r="H8314" s="7">
        <v>20046</v>
      </c>
      <c r="I8314" s="4">
        <v>571</v>
      </c>
      <c r="J8314" s="8">
        <v>138579</v>
      </c>
      <c r="K8314" s="20">
        <v>-349</v>
      </c>
      <c r="L8314" s="7">
        <v>541782</v>
      </c>
    </row>
    <row r="8315" spans="1:12" x14ac:dyDescent="0.35">
      <c r="A8315" t="s">
        <v>8014</v>
      </c>
      <c r="B8315" s="9">
        <v>98</v>
      </c>
      <c r="C8315" s="9">
        <v>29</v>
      </c>
      <c r="D8315" s="10" t="s">
        <v>4756</v>
      </c>
      <c r="E8315" s="9">
        <v>237</v>
      </c>
      <c r="F8315" s="9">
        <v>50</v>
      </c>
      <c r="G8315" s="11"/>
      <c r="H8315" s="12">
        <v>19956</v>
      </c>
      <c r="I8315" s="12">
        <v>1433</v>
      </c>
      <c r="J8315" s="13">
        <v>137326</v>
      </c>
      <c r="K8315" s="21">
        <v>351</v>
      </c>
      <c r="L8315" s="12">
        <v>4125879</v>
      </c>
    </row>
    <row r="8316" spans="1:12" x14ac:dyDescent="0.35">
      <c r="A8316" t="s">
        <v>8014</v>
      </c>
      <c r="B8316" s="4">
        <v>99</v>
      </c>
      <c r="C8316" s="4">
        <v>-23</v>
      </c>
      <c r="D8316" s="5" t="s">
        <v>4757</v>
      </c>
      <c r="E8316" s="4">
        <v>1262</v>
      </c>
      <c r="F8316" s="4">
        <v>15</v>
      </c>
      <c r="G8316" s="6"/>
      <c r="H8316" s="7">
        <v>19893</v>
      </c>
      <c r="I8316" s="7">
        <v>-3046</v>
      </c>
      <c r="J8316" s="8">
        <v>147888</v>
      </c>
      <c r="K8316" s="20">
        <v>421</v>
      </c>
      <c r="L8316" s="7">
        <v>16780026</v>
      </c>
    </row>
    <row r="8317" spans="1:12" x14ac:dyDescent="0.35">
      <c r="A8317" t="s">
        <v>8014</v>
      </c>
      <c r="B8317" s="9">
        <v>100</v>
      </c>
      <c r="C8317" s="9">
        <v>-23</v>
      </c>
      <c r="D8317" s="10" t="s">
        <v>3839</v>
      </c>
      <c r="E8317" s="9">
        <v>712</v>
      </c>
      <c r="F8317" s="9">
        <v>13</v>
      </c>
      <c r="G8317" s="11"/>
      <c r="H8317" s="12">
        <v>19828</v>
      </c>
      <c r="I8317" s="12">
        <v>-2886</v>
      </c>
      <c r="J8317" s="13">
        <v>143220</v>
      </c>
      <c r="K8317" s="21">
        <v>-451</v>
      </c>
      <c r="L8317" s="12">
        <v>11881836</v>
      </c>
    </row>
    <row r="8318" spans="1:12" x14ac:dyDescent="0.35">
      <c r="A8318" t="s">
        <v>8014</v>
      </c>
      <c r="B8318" s="4">
        <v>101</v>
      </c>
      <c r="C8318" s="4">
        <v>-12</v>
      </c>
      <c r="D8318" s="5" t="s">
        <v>225</v>
      </c>
      <c r="E8318" s="4">
        <v>34</v>
      </c>
      <c r="F8318" s="4">
        <v>47</v>
      </c>
      <c r="G8318" s="6"/>
      <c r="H8318" s="7">
        <v>19710</v>
      </c>
      <c r="I8318" s="7">
        <v>-1912</v>
      </c>
      <c r="J8318" s="8">
        <v>144193</v>
      </c>
      <c r="K8318" s="8">
        <v>2384</v>
      </c>
      <c r="L8318" s="7">
        <v>738607</v>
      </c>
    </row>
    <row r="8319" spans="1:12" x14ac:dyDescent="0.35">
      <c r="A8319" t="s">
        <v>8014</v>
      </c>
      <c r="B8319" s="9">
        <v>102</v>
      </c>
      <c r="C8319" s="9">
        <v>-22</v>
      </c>
      <c r="D8319" s="10" t="s">
        <v>3888</v>
      </c>
      <c r="E8319" s="9">
        <v>954</v>
      </c>
      <c r="F8319" s="9">
        <v>12</v>
      </c>
      <c r="G8319" s="11"/>
      <c r="H8319" s="12">
        <v>19710</v>
      </c>
      <c r="I8319" s="12">
        <v>-2694</v>
      </c>
      <c r="J8319" s="13">
        <v>151420</v>
      </c>
      <c r="K8319" s="21">
        <v>-845</v>
      </c>
      <c r="L8319" s="12">
        <v>27890718</v>
      </c>
    </row>
    <row r="8320" spans="1:12" x14ac:dyDescent="0.35">
      <c r="A8320" t="s">
        <v>8014</v>
      </c>
      <c r="B8320" s="4">
        <v>103</v>
      </c>
      <c r="C8320" s="4">
        <v>-10</v>
      </c>
      <c r="D8320" s="5" t="s">
        <v>68</v>
      </c>
      <c r="E8320" s="4">
        <v>1474</v>
      </c>
      <c r="F8320" s="4">
        <v>47</v>
      </c>
      <c r="G8320" s="6"/>
      <c r="H8320" s="7">
        <v>19439</v>
      </c>
      <c r="I8320" s="7">
        <v>-1687</v>
      </c>
      <c r="J8320" s="8">
        <v>138453</v>
      </c>
      <c r="K8320" s="20">
        <v>533</v>
      </c>
      <c r="L8320" s="7">
        <v>20785944</v>
      </c>
    </row>
    <row r="8321" spans="1:12" x14ac:dyDescent="0.35">
      <c r="A8321" t="s">
        <v>8014</v>
      </c>
      <c r="B8321" s="9">
        <v>104</v>
      </c>
      <c r="C8321" s="9">
        <v>17</v>
      </c>
      <c r="D8321" s="10" t="s">
        <v>152</v>
      </c>
      <c r="E8321" s="9">
        <v>1266</v>
      </c>
      <c r="F8321" s="9">
        <v>51</v>
      </c>
      <c r="G8321" s="11"/>
      <c r="H8321" s="12">
        <v>19434</v>
      </c>
      <c r="I8321" s="9">
        <v>523</v>
      </c>
      <c r="J8321" s="13">
        <v>133687</v>
      </c>
      <c r="K8321" s="13">
        <v>1224</v>
      </c>
      <c r="L8321" s="12">
        <v>17477577</v>
      </c>
    </row>
    <row r="8322" spans="1:12" x14ac:dyDescent="0.35">
      <c r="A8322" t="s">
        <v>8014</v>
      </c>
      <c r="B8322" s="4">
        <v>105</v>
      </c>
      <c r="C8322" s="4">
        <v>9</v>
      </c>
      <c r="D8322" s="5" t="s">
        <v>3789</v>
      </c>
      <c r="E8322" s="4">
        <v>267</v>
      </c>
      <c r="F8322" s="4">
        <v>87</v>
      </c>
      <c r="G8322" s="6"/>
      <c r="H8322" s="7">
        <v>19391</v>
      </c>
      <c r="I8322" s="4">
        <v>94</v>
      </c>
      <c r="J8322" s="8">
        <v>134417</v>
      </c>
      <c r="K8322" s="8">
        <v>-1244</v>
      </c>
      <c r="L8322" s="7">
        <v>4143637</v>
      </c>
    </row>
    <row r="8323" spans="1:12" x14ac:dyDescent="0.35">
      <c r="A8323" t="s">
        <v>8014</v>
      </c>
      <c r="B8323" s="9">
        <v>106</v>
      </c>
      <c r="C8323" s="9">
        <v>27</v>
      </c>
      <c r="D8323" s="10" t="s">
        <v>3243</v>
      </c>
      <c r="E8323" s="9">
        <v>207</v>
      </c>
      <c r="F8323" s="9">
        <v>3</v>
      </c>
      <c r="G8323" s="11" t="s">
        <v>244</v>
      </c>
      <c r="H8323" s="12">
        <v>19329</v>
      </c>
      <c r="I8323" s="12">
        <v>1100</v>
      </c>
      <c r="J8323" s="13">
        <v>136279</v>
      </c>
      <c r="K8323" s="13">
        <v>-2124</v>
      </c>
      <c r="L8323" s="12">
        <v>8568085</v>
      </c>
    </row>
    <row r="8324" spans="1:12" x14ac:dyDescent="0.35">
      <c r="A8324" t="s">
        <v>8014</v>
      </c>
      <c r="B8324" s="4">
        <v>107</v>
      </c>
      <c r="C8324" s="4">
        <v>-22</v>
      </c>
      <c r="D8324" s="5" t="s">
        <v>4528</v>
      </c>
      <c r="E8324" s="4">
        <v>180</v>
      </c>
      <c r="F8324" s="4">
        <v>34</v>
      </c>
      <c r="G8324" s="6"/>
      <c r="H8324" s="7">
        <v>19313</v>
      </c>
      <c r="I8324" s="7">
        <v>-2872</v>
      </c>
      <c r="J8324" s="8">
        <v>146541</v>
      </c>
      <c r="K8324" s="20">
        <v>-177</v>
      </c>
      <c r="L8324" s="7">
        <v>4599288</v>
      </c>
    </row>
    <row r="8325" spans="1:12" x14ac:dyDescent="0.35">
      <c r="A8325" t="s">
        <v>8014</v>
      </c>
      <c r="B8325" s="9">
        <v>108</v>
      </c>
      <c r="C8325" s="9">
        <v>16</v>
      </c>
      <c r="D8325" s="10" t="s">
        <v>4758</v>
      </c>
      <c r="E8325" s="9">
        <v>1425</v>
      </c>
      <c r="F8325" s="9">
        <v>5</v>
      </c>
      <c r="G8325" s="11"/>
      <c r="H8325" s="12">
        <v>19251</v>
      </c>
      <c r="I8325" s="9">
        <v>505</v>
      </c>
      <c r="J8325" s="13">
        <v>127346</v>
      </c>
      <c r="K8325" s="13">
        <v>3097</v>
      </c>
      <c r="L8325" s="12">
        <v>16889886</v>
      </c>
    </row>
    <row r="8326" spans="1:12" x14ac:dyDescent="0.35">
      <c r="A8326" t="s">
        <v>8014</v>
      </c>
      <c r="B8326" s="4">
        <v>109</v>
      </c>
      <c r="C8326" s="4">
        <v>-12</v>
      </c>
      <c r="D8326" s="5" t="s">
        <v>4759</v>
      </c>
      <c r="E8326" s="4">
        <v>568</v>
      </c>
      <c r="F8326" s="4">
        <v>43</v>
      </c>
      <c r="G8326" s="6"/>
      <c r="H8326" s="7">
        <v>19176</v>
      </c>
      <c r="I8326" s="7">
        <v>-1612</v>
      </c>
      <c r="J8326" s="8">
        <v>140788</v>
      </c>
      <c r="K8326" s="20">
        <v>-126</v>
      </c>
      <c r="L8326" s="7">
        <v>11131572</v>
      </c>
    </row>
    <row r="8327" spans="1:12" x14ac:dyDescent="0.35">
      <c r="A8327" t="s">
        <v>8014</v>
      </c>
      <c r="B8327" s="9">
        <v>110</v>
      </c>
      <c r="C8327" s="9">
        <v>-11</v>
      </c>
      <c r="D8327" s="10" t="s">
        <v>4760</v>
      </c>
      <c r="E8327" s="9">
        <v>1025</v>
      </c>
      <c r="F8327" s="9">
        <v>6</v>
      </c>
      <c r="G8327" s="11"/>
      <c r="H8327" s="12">
        <v>19087</v>
      </c>
      <c r="I8327" s="12">
        <v>-1629</v>
      </c>
      <c r="J8327" s="13">
        <v>127739</v>
      </c>
      <c r="K8327" s="21">
        <v>422</v>
      </c>
      <c r="L8327" s="12">
        <v>23996095</v>
      </c>
    </row>
    <row r="8328" spans="1:12" x14ac:dyDescent="0.35">
      <c r="A8328" t="s">
        <v>8014</v>
      </c>
      <c r="B8328" s="4">
        <v>111</v>
      </c>
      <c r="C8328" s="4">
        <v>7</v>
      </c>
      <c r="D8328" s="5" t="s">
        <v>133</v>
      </c>
      <c r="E8328" s="4">
        <v>273</v>
      </c>
      <c r="F8328" s="4">
        <v>45</v>
      </c>
      <c r="G8328" s="6"/>
      <c r="H8328" s="7">
        <v>18989</v>
      </c>
      <c r="I8328" s="4">
        <v>-70</v>
      </c>
      <c r="J8328" s="8">
        <v>130021</v>
      </c>
      <c r="K8328" s="8">
        <v>-2643</v>
      </c>
      <c r="L8328" s="7">
        <v>6503043</v>
      </c>
    </row>
    <row r="8329" spans="1:12" x14ac:dyDescent="0.35">
      <c r="A8329" t="s">
        <v>8014</v>
      </c>
      <c r="B8329" s="9">
        <v>112</v>
      </c>
      <c r="C8329" s="9" t="s">
        <v>12</v>
      </c>
      <c r="D8329" s="10" t="s">
        <v>142</v>
      </c>
      <c r="E8329" s="9">
        <v>2890</v>
      </c>
      <c r="F8329" s="9">
        <v>1</v>
      </c>
      <c r="G8329" s="11" t="s">
        <v>323</v>
      </c>
      <c r="H8329" s="12">
        <v>18771</v>
      </c>
      <c r="I8329" s="9">
        <v>-666</v>
      </c>
      <c r="J8329" s="13">
        <v>137521</v>
      </c>
      <c r="K8329" s="21">
        <v>-111</v>
      </c>
      <c r="L8329" s="12">
        <v>39504928</v>
      </c>
    </row>
    <row r="8330" spans="1:12" x14ac:dyDescent="0.35">
      <c r="A8330" t="s">
        <v>8014</v>
      </c>
      <c r="B8330" s="4">
        <v>113</v>
      </c>
      <c r="C8330" s="4">
        <v>-15</v>
      </c>
      <c r="D8330" s="5" t="s">
        <v>4761</v>
      </c>
      <c r="E8330" s="4">
        <v>611</v>
      </c>
      <c r="F8330" s="4">
        <v>50</v>
      </c>
      <c r="G8330" s="6"/>
      <c r="H8330" s="7">
        <v>18701</v>
      </c>
      <c r="I8330" s="7">
        <v>-2077</v>
      </c>
      <c r="J8330" s="8">
        <v>131302</v>
      </c>
      <c r="K8330" s="20">
        <v>-219</v>
      </c>
      <c r="L8330" s="7">
        <v>12287000</v>
      </c>
    </row>
    <row r="8331" spans="1:12" x14ac:dyDescent="0.35">
      <c r="A8331" t="s">
        <v>8014</v>
      </c>
      <c r="B8331" s="9">
        <v>114</v>
      </c>
      <c r="C8331" s="9">
        <v>-9</v>
      </c>
      <c r="D8331" s="10" t="s">
        <v>4762</v>
      </c>
      <c r="E8331" s="9">
        <v>300</v>
      </c>
      <c r="F8331" s="9">
        <v>50</v>
      </c>
      <c r="G8331" s="11"/>
      <c r="H8331" s="12">
        <v>18701</v>
      </c>
      <c r="I8331" s="12">
        <v>-1521</v>
      </c>
      <c r="J8331" s="13">
        <v>150225</v>
      </c>
      <c r="K8331" s="13">
        <v>-3163</v>
      </c>
      <c r="L8331" s="12">
        <v>3174476</v>
      </c>
    </row>
    <row r="8332" spans="1:12" x14ac:dyDescent="0.35">
      <c r="A8332" t="s">
        <v>8014</v>
      </c>
      <c r="B8332" s="4">
        <v>115</v>
      </c>
      <c r="C8332" s="4">
        <v>-9</v>
      </c>
      <c r="D8332" s="5" t="s">
        <v>45</v>
      </c>
      <c r="E8332" s="4">
        <v>57</v>
      </c>
      <c r="F8332" s="4">
        <v>36</v>
      </c>
      <c r="G8332" s="6"/>
      <c r="H8332" s="7">
        <v>18699</v>
      </c>
      <c r="I8332" s="7">
        <v>-1435</v>
      </c>
      <c r="J8332" s="8">
        <v>145493</v>
      </c>
      <c r="K8332" s="8">
        <v>-1602</v>
      </c>
      <c r="L8332" s="7">
        <v>1438249</v>
      </c>
    </row>
    <row r="8333" spans="1:12" x14ac:dyDescent="0.35">
      <c r="A8333" t="s">
        <v>8014</v>
      </c>
      <c r="B8333" s="9">
        <v>116</v>
      </c>
      <c r="C8333" s="9">
        <v>-6</v>
      </c>
      <c r="D8333" s="10" t="s">
        <v>3772</v>
      </c>
      <c r="E8333" s="9">
        <v>420</v>
      </c>
      <c r="F8333" s="9">
        <v>54</v>
      </c>
      <c r="G8333" s="11"/>
      <c r="H8333" s="12">
        <v>18693</v>
      </c>
      <c r="I8333" s="9">
        <v>-919</v>
      </c>
      <c r="J8333" s="13">
        <v>135923</v>
      </c>
      <c r="K8333" s="13">
        <v>-2866</v>
      </c>
      <c r="L8333" s="12">
        <v>8184025</v>
      </c>
    </row>
    <row r="8334" spans="1:12" x14ac:dyDescent="0.35">
      <c r="A8334" t="s">
        <v>8014</v>
      </c>
      <c r="B8334" s="4">
        <v>117</v>
      </c>
      <c r="C8334" s="4">
        <v>8</v>
      </c>
      <c r="D8334" s="5" t="s">
        <v>15</v>
      </c>
      <c r="E8334" s="4">
        <v>29</v>
      </c>
      <c r="F8334" s="15">
        <v>117</v>
      </c>
      <c r="G8334" s="16"/>
      <c r="H8334" s="7">
        <v>18661</v>
      </c>
      <c r="I8334" s="4">
        <v>75</v>
      </c>
      <c r="J8334" s="8">
        <v>126233</v>
      </c>
      <c r="K8334" s="8">
        <v>2312</v>
      </c>
      <c r="L8334" s="7">
        <v>472154</v>
      </c>
    </row>
    <row r="8335" spans="1:12" x14ac:dyDescent="0.35">
      <c r="A8335" t="s">
        <v>8014</v>
      </c>
      <c r="B8335" s="9">
        <v>118</v>
      </c>
      <c r="C8335" s="9">
        <v>5</v>
      </c>
      <c r="D8335" s="10" t="s">
        <v>3856</v>
      </c>
      <c r="E8335" s="9">
        <v>400</v>
      </c>
      <c r="F8335" s="9">
        <v>67</v>
      </c>
      <c r="G8335" s="11"/>
      <c r="H8335" s="12">
        <v>18606</v>
      </c>
      <c r="I8335" s="9">
        <v>-184</v>
      </c>
      <c r="J8335" s="13">
        <v>130425</v>
      </c>
      <c r="K8335" s="21">
        <v>946</v>
      </c>
      <c r="L8335" s="12">
        <v>6367568</v>
      </c>
    </row>
    <row r="8336" spans="1:12" x14ac:dyDescent="0.35">
      <c r="A8336" t="s">
        <v>8014</v>
      </c>
      <c r="B8336" s="4">
        <v>119</v>
      </c>
      <c r="C8336" s="4">
        <v>-18</v>
      </c>
      <c r="D8336" s="5" t="s">
        <v>3874</v>
      </c>
      <c r="E8336" s="4">
        <v>1525</v>
      </c>
      <c r="F8336" s="4">
        <v>5</v>
      </c>
      <c r="G8336" s="6"/>
      <c r="H8336" s="7">
        <v>18537</v>
      </c>
      <c r="I8336" s="7">
        <v>-1938</v>
      </c>
      <c r="J8336" s="8">
        <v>139669</v>
      </c>
      <c r="K8336" s="20">
        <v>-996</v>
      </c>
      <c r="L8336" s="7">
        <v>45792257</v>
      </c>
    </row>
    <row r="8337" spans="1:12" x14ac:dyDescent="0.35">
      <c r="A8337" t="s">
        <v>8014</v>
      </c>
      <c r="B8337" s="9">
        <v>120</v>
      </c>
      <c r="C8337" s="9" t="s">
        <v>12</v>
      </c>
      <c r="D8337" s="10" t="s">
        <v>217</v>
      </c>
      <c r="E8337" s="9">
        <v>1393</v>
      </c>
      <c r="F8337" s="9">
        <v>12</v>
      </c>
      <c r="G8337" s="11"/>
      <c r="H8337" s="12">
        <v>18507</v>
      </c>
      <c r="I8337" s="9">
        <v>-408</v>
      </c>
      <c r="J8337" s="13">
        <v>128105</v>
      </c>
      <c r="K8337" s="21">
        <v>-657</v>
      </c>
      <c r="L8337" s="12">
        <v>28284504</v>
      </c>
    </row>
    <row r="8338" spans="1:12" x14ac:dyDescent="0.35">
      <c r="A8338" t="s">
        <v>8014</v>
      </c>
      <c r="B8338" s="4">
        <v>121</v>
      </c>
      <c r="C8338" s="4">
        <v>55</v>
      </c>
      <c r="D8338" s="5" t="s">
        <v>826</v>
      </c>
      <c r="E8338" s="4">
        <v>461</v>
      </c>
      <c r="F8338" s="4">
        <v>3</v>
      </c>
      <c r="G8338" s="6" t="s">
        <v>46</v>
      </c>
      <c r="H8338" s="7">
        <v>18475</v>
      </c>
      <c r="I8338" s="7">
        <v>2308</v>
      </c>
      <c r="J8338" s="8">
        <v>85808</v>
      </c>
      <c r="K8338" s="8">
        <v>1040</v>
      </c>
      <c r="L8338" s="7">
        <v>12763935</v>
      </c>
    </row>
    <row r="8339" spans="1:12" x14ac:dyDescent="0.35">
      <c r="A8339" t="s">
        <v>8014</v>
      </c>
      <c r="B8339" s="9">
        <v>122</v>
      </c>
      <c r="C8339" s="9">
        <v>32</v>
      </c>
      <c r="D8339" s="10" t="s">
        <v>3286</v>
      </c>
      <c r="E8339" s="9">
        <v>64</v>
      </c>
      <c r="F8339" s="9">
        <v>41</v>
      </c>
      <c r="G8339" s="11"/>
      <c r="H8339" s="12">
        <v>18313</v>
      </c>
      <c r="I8339" s="12">
        <v>1054</v>
      </c>
      <c r="J8339" s="13">
        <v>131592</v>
      </c>
      <c r="K8339" s="13">
        <v>-2492</v>
      </c>
      <c r="L8339" s="12">
        <v>1567899</v>
      </c>
    </row>
    <row r="8340" spans="1:12" x14ac:dyDescent="0.35">
      <c r="A8340" t="s">
        <v>8014</v>
      </c>
      <c r="B8340" s="4">
        <v>123</v>
      </c>
      <c r="C8340" s="4">
        <v>29</v>
      </c>
      <c r="D8340" s="5" t="s">
        <v>3314</v>
      </c>
      <c r="E8340" s="4">
        <v>88</v>
      </c>
      <c r="F8340" s="4">
        <v>14</v>
      </c>
      <c r="G8340" s="6"/>
      <c r="H8340" s="7">
        <v>18234</v>
      </c>
      <c r="I8340" s="4">
        <v>875</v>
      </c>
      <c r="J8340" s="8">
        <v>129539</v>
      </c>
      <c r="K8340" s="8">
        <v>1121</v>
      </c>
      <c r="L8340" s="7">
        <v>2727132</v>
      </c>
    </row>
    <row r="8341" spans="1:12" x14ac:dyDescent="0.35">
      <c r="A8341" t="s">
        <v>8014</v>
      </c>
      <c r="B8341" s="9">
        <v>124</v>
      </c>
      <c r="C8341" s="9">
        <v>18</v>
      </c>
      <c r="D8341" s="10" t="s">
        <v>3764</v>
      </c>
      <c r="E8341" s="9">
        <v>395</v>
      </c>
      <c r="F8341" s="9">
        <v>95</v>
      </c>
      <c r="G8341" s="11"/>
      <c r="H8341" s="12">
        <v>18133</v>
      </c>
      <c r="I8341" s="9">
        <v>407</v>
      </c>
      <c r="J8341" s="13">
        <v>125190</v>
      </c>
      <c r="K8341" s="13">
        <v>1869</v>
      </c>
      <c r="L8341" s="12">
        <v>5569251</v>
      </c>
    </row>
    <row r="8342" spans="1:12" x14ac:dyDescent="0.35">
      <c r="A8342" t="s">
        <v>8014</v>
      </c>
      <c r="B8342" s="4">
        <v>125</v>
      </c>
      <c r="C8342" s="4">
        <v>26</v>
      </c>
      <c r="D8342" s="5" t="s">
        <v>31</v>
      </c>
      <c r="E8342" s="4">
        <v>4</v>
      </c>
      <c r="F8342" s="15">
        <v>125</v>
      </c>
      <c r="G8342" s="16"/>
      <c r="H8342" s="7">
        <v>17938</v>
      </c>
      <c r="I8342" s="4">
        <v>573</v>
      </c>
      <c r="J8342" s="8">
        <v>68635</v>
      </c>
      <c r="K8342" s="8">
        <v>17938</v>
      </c>
      <c r="L8342" s="7">
        <v>68635</v>
      </c>
    </row>
    <row r="8343" spans="1:12" x14ac:dyDescent="0.35">
      <c r="A8343" t="s">
        <v>8014</v>
      </c>
      <c r="B8343" s="9">
        <v>126</v>
      </c>
      <c r="C8343" s="9">
        <v>8</v>
      </c>
      <c r="D8343" s="10" t="s">
        <v>3871</v>
      </c>
      <c r="E8343" s="9">
        <v>42</v>
      </c>
      <c r="F8343" s="9">
        <v>118</v>
      </c>
      <c r="G8343" s="11"/>
      <c r="H8343" s="12">
        <v>17860</v>
      </c>
      <c r="I8343" s="9">
        <v>-269</v>
      </c>
      <c r="J8343" s="13">
        <v>105974</v>
      </c>
      <c r="K8343" s="13">
        <v>2150</v>
      </c>
      <c r="L8343" s="12">
        <v>532564</v>
      </c>
    </row>
    <row r="8344" spans="1:12" x14ac:dyDescent="0.35">
      <c r="A8344" t="s">
        <v>8014</v>
      </c>
      <c r="B8344" s="4">
        <v>127</v>
      </c>
      <c r="C8344" s="4">
        <v>32</v>
      </c>
      <c r="D8344" s="5" t="s">
        <v>4763</v>
      </c>
      <c r="E8344" s="4">
        <v>2486</v>
      </c>
      <c r="F8344" s="4">
        <v>15</v>
      </c>
      <c r="G8344" s="6"/>
      <c r="H8344" s="7">
        <v>17831</v>
      </c>
      <c r="I8344" s="4">
        <v>731</v>
      </c>
      <c r="J8344" s="8">
        <v>123528</v>
      </c>
      <c r="K8344" s="20">
        <v>-453</v>
      </c>
      <c r="L8344" s="7">
        <v>30795733</v>
      </c>
    </row>
    <row r="8345" spans="1:12" x14ac:dyDescent="0.35">
      <c r="A8345" t="s">
        <v>8014</v>
      </c>
      <c r="B8345" s="9">
        <v>128</v>
      </c>
      <c r="C8345" s="9">
        <v>16</v>
      </c>
      <c r="D8345" s="10" t="s">
        <v>4764</v>
      </c>
      <c r="E8345" s="9">
        <v>1050</v>
      </c>
      <c r="F8345" s="9">
        <v>2</v>
      </c>
      <c r="G8345" s="11" t="s">
        <v>250</v>
      </c>
      <c r="H8345" s="12">
        <v>17719</v>
      </c>
      <c r="I8345" s="9">
        <v>77</v>
      </c>
      <c r="J8345" s="13">
        <v>119168</v>
      </c>
      <c r="K8345" s="13">
        <v>1506</v>
      </c>
      <c r="L8345" s="12">
        <v>14759143</v>
      </c>
    </row>
    <row r="8346" spans="1:12" x14ac:dyDescent="0.35">
      <c r="A8346" t="s">
        <v>8014</v>
      </c>
      <c r="B8346" s="4">
        <v>129</v>
      </c>
      <c r="C8346" s="4">
        <v>9</v>
      </c>
      <c r="D8346" s="5" t="s">
        <v>4765</v>
      </c>
      <c r="E8346" s="4">
        <v>1262</v>
      </c>
      <c r="F8346" s="4">
        <v>68</v>
      </c>
      <c r="G8346" s="6"/>
      <c r="H8346" s="7">
        <v>17577</v>
      </c>
      <c r="I8346" s="4">
        <v>-432</v>
      </c>
      <c r="J8346" s="8">
        <v>108042</v>
      </c>
      <c r="K8346" s="20">
        <v>848</v>
      </c>
      <c r="L8346" s="7">
        <v>14205480</v>
      </c>
    </row>
    <row r="8347" spans="1:12" x14ac:dyDescent="0.35">
      <c r="A8347" t="s">
        <v>8014</v>
      </c>
      <c r="B8347" s="9">
        <v>130</v>
      </c>
      <c r="C8347" s="9">
        <v>-11</v>
      </c>
      <c r="D8347" s="10" t="s">
        <v>4766</v>
      </c>
      <c r="E8347" s="9">
        <v>8</v>
      </c>
      <c r="F8347" s="9">
        <v>111</v>
      </c>
      <c r="G8347" s="11"/>
      <c r="H8347" s="12">
        <v>17502</v>
      </c>
      <c r="I8347" s="12">
        <v>-1496</v>
      </c>
      <c r="J8347" s="13">
        <v>93403</v>
      </c>
      <c r="K8347" s="13">
        <v>17502</v>
      </c>
      <c r="L8347" s="12">
        <v>140862</v>
      </c>
    </row>
    <row r="8348" spans="1:12" x14ac:dyDescent="0.35">
      <c r="A8348" t="s">
        <v>8014</v>
      </c>
      <c r="B8348" s="4">
        <v>131</v>
      </c>
      <c r="C8348" s="4">
        <v>-2</v>
      </c>
      <c r="D8348" s="5" t="s">
        <v>163</v>
      </c>
      <c r="E8348" s="4">
        <v>3116</v>
      </c>
      <c r="F8348" s="4">
        <v>17</v>
      </c>
      <c r="G8348" s="6"/>
      <c r="H8348" s="7">
        <v>17477</v>
      </c>
      <c r="I8348" s="7">
        <v>-1034</v>
      </c>
      <c r="J8348" s="8">
        <v>148050</v>
      </c>
      <c r="K8348" s="8">
        <v>-8878</v>
      </c>
      <c r="L8348" s="7">
        <v>34479560</v>
      </c>
    </row>
    <row r="8349" spans="1:12" x14ac:dyDescent="0.35">
      <c r="A8349" t="s">
        <v>8014</v>
      </c>
      <c r="B8349" s="9">
        <v>132</v>
      </c>
      <c r="C8349" s="9">
        <v>-25</v>
      </c>
      <c r="D8349" s="10" t="s">
        <v>4767</v>
      </c>
      <c r="E8349" s="9">
        <v>972</v>
      </c>
      <c r="F8349" s="9">
        <v>27</v>
      </c>
      <c r="G8349" s="11"/>
      <c r="H8349" s="12">
        <v>17428</v>
      </c>
      <c r="I8349" s="12">
        <v>-2544</v>
      </c>
      <c r="J8349" s="13">
        <v>131727</v>
      </c>
      <c r="K8349" s="21">
        <v>-78</v>
      </c>
      <c r="L8349" s="12">
        <v>13367268</v>
      </c>
    </row>
    <row r="8350" spans="1:12" x14ac:dyDescent="0.35">
      <c r="A8350" t="s">
        <v>8014</v>
      </c>
      <c r="B8350" s="4">
        <v>133</v>
      </c>
      <c r="C8350" s="4">
        <v>-1</v>
      </c>
      <c r="D8350" s="5" t="s">
        <v>3315</v>
      </c>
      <c r="E8350" s="4">
        <v>37</v>
      </c>
      <c r="F8350" s="4">
        <v>78</v>
      </c>
      <c r="G8350" s="6"/>
      <c r="H8350" s="7">
        <v>17411</v>
      </c>
      <c r="I8350" s="4">
        <v>-950</v>
      </c>
      <c r="J8350" s="8">
        <v>131610</v>
      </c>
      <c r="K8350" s="8">
        <v>-1547</v>
      </c>
      <c r="L8350" s="7">
        <v>679790</v>
      </c>
    </row>
    <row r="8351" spans="1:12" x14ac:dyDescent="0.35">
      <c r="A8351" t="s">
        <v>8014</v>
      </c>
      <c r="B8351" s="9">
        <v>134</v>
      </c>
      <c r="C8351" s="9">
        <v>23</v>
      </c>
      <c r="D8351" s="10" t="s">
        <v>4768</v>
      </c>
      <c r="E8351" s="9">
        <v>1276</v>
      </c>
      <c r="F8351" s="9">
        <v>35</v>
      </c>
      <c r="G8351" s="11"/>
      <c r="H8351" s="12">
        <v>17381</v>
      </c>
      <c r="I8351" s="9">
        <v>233</v>
      </c>
      <c r="J8351" s="13">
        <v>107795</v>
      </c>
      <c r="K8351" s="21">
        <v>-173</v>
      </c>
      <c r="L8351" s="12">
        <v>16214212</v>
      </c>
    </row>
    <row r="8352" spans="1:12" x14ac:dyDescent="0.35">
      <c r="A8352" t="s">
        <v>8014</v>
      </c>
      <c r="B8352" s="4">
        <v>135</v>
      </c>
      <c r="C8352" s="4">
        <v>-22</v>
      </c>
      <c r="D8352" s="5" t="s">
        <v>3893</v>
      </c>
      <c r="E8352" s="4">
        <v>594</v>
      </c>
      <c r="F8352" s="4">
        <v>2</v>
      </c>
      <c r="G8352" s="6" t="s">
        <v>1069</v>
      </c>
      <c r="H8352" s="7">
        <v>17328</v>
      </c>
      <c r="I8352" s="7">
        <v>-2093</v>
      </c>
      <c r="J8352" s="8">
        <v>127446</v>
      </c>
      <c r="K8352" s="20">
        <v>-591</v>
      </c>
      <c r="L8352" s="7">
        <v>28924701</v>
      </c>
    </row>
    <row r="8353" spans="1:12" x14ac:dyDescent="0.35">
      <c r="A8353" t="s">
        <v>8014</v>
      </c>
      <c r="B8353" s="9">
        <v>136</v>
      </c>
      <c r="C8353" s="9">
        <v>17</v>
      </c>
      <c r="D8353" s="10" t="s">
        <v>3263</v>
      </c>
      <c r="E8353" s="9">
        <v>95</v>
      </c>
      <c r="F8353" s="9">
        <v>13</v>
      </c>
      <c r="G8353" s="11"/>
      <c r="H8353" s="12">
        <v>17308</v>
      </c>
      <c r="I8353" s="9">
        <v>26</v>
      </c>
      <c r="J8353" s="13">
        <v>132546</v>
      </c>
      <c r="K8353" s="13">
        <v>-2622</v>
      </c>
      <c r="L8353" s="12">
        <v>3601662</v>
      </c>
    </row>
    <row r="8354" spans="1:12" x14ac:dyDescent="0.35">
      <c r="A8354" t="s">
        <v>8014</v>
      </c>
      <c r="B8354" s="4">
        <v>137</v>
      </c>
      <c r="C8354" s="4">
        <v>-22</v>
      </c>
      <c r="D8354" s="5" t="s">
        <v>4769</v>
      </c>
      <c r="E8354" s="4">
        <v>1767</v>
      </c>
      <c r="F8354" s="4">
        <v>2</v>
      </c>
      <c r="G8354" s="6" t="s">
        <v>325</v>
      </c>
      <c r="H8354" s="7">
        <v>17262</v>
      </c>
      <c r="I8354" s="7">
        <v>-2022</v>
      </c>
      <c r="J8354" s="8">
        <v>126150</v>
      </c>
      <c r="K8354" s="8">
        <v>-1681</v>
      </c>
      <c r="L8354" s="7">
        <v>42488457</v>
      </c>
    </row>
    <row r="8355" spans="1:12" x14ac:dyDescent="0.35">
      <c r="A8355" t="s">
        <v>8014</v>
      </c>
      <c r="B8355" s="9">
        <v>138</v>
      </c>
      <c r="C8355" s="9">
        <v>-30</v>
      </c>
      <c r="D8355" s="10" t="s">
        <v>3792</v>
      </c>
      <c r="E8355" s="9">
        <v>643</v>
      </c>
      <c r="F8355" s="9">
        <v>59</v>
      </c>
      <c r="G8355" s="11"/>
      <c r="H8355" s="12">
        <v>17211</v>
      </c>
      <c r="I8355" s="12">
        <v>-2507</v>
      </c>
      <c r="J8355" s="13">
        <v>98841</v>
      </c>
      <c r="K8355" s="13">
        <v>17211</v>
      </c>
      <c r="L8355" s="12">
        <v>9692759</v>
      </c>
    </row>
    <row r="8356" spans="1:12" x14ac:dyDescent="0.35">
      <c r="A8356" t="s">
        <v>8014</v>
      </c>
      <c r="B8356" s="4">
        <v>139</v>
      </c>
      <c r="C8356" s="4">
        <v>50</v>
      </c>
      <c r="D8356" s="5" t="s">
        <v>398</v>
      </c>
      <c r="E8356" s="4">
        <v>3077</v>
      </c>
      <c r="F8356" s="4">
        <v>1</v>
      </c>
      <c r="G8356" s="6" t="s">
        <v>250</v>
      </c>
      <c r="H8356" s="7">
        <v>17180</v>
      </c>
      <c r="I8356" s="7">
        <v>1430</v>
      </c>
      <c r="J8356" s="8">
        <v>104406</v>
      </c>
      <c r="K8356" s="8">
        <v>-2093</v>
      </c>
      <c r="L8356" s="7">
        <v>49580246</v>
      </c>
    </row>
    <row r="8357" spans="1:12" x14ac:dyDescent="0.35">
      <c r="A8357" t="s">
        <v>8014</v>
      </c>
      <c r="B8357" s="9">
        <v>140</v>
      </c>
      <c r="C8357" s="9" t="s">
        <v>179</v>
      </c>
      <c r="D8357" s="10" t="s">
        <v>49</v>
      </c>
      <c r="E8357" s="9">
        <v>3</v>
      </c>
      <c r="F8357" s="9">
        <v>138</v>
      </c>
      <c r="G8357" s="11"/>
      <c r="H8357" s="12">
        <v>17175</v>
      </c>
      <c r="I8357" s="9"/>
      <c r="J8357" s="13">
        <v>17175</v>
      </c>
      <c r="K8357" s="13">
        <v>17175</v>
      </c>
      <c r="L8357" s="12">
        <v>33440</v>
      </c>
    </row>
    <row r="8358" spans="1:12" x14ac:dyDescent="0.35">
      <c r="A8358" t="s">
        <v>8014</v>
      </c>
      <c r="B8358" s="4">
        <v>141</v>
      </c>
      <c r="C8358" s="4" t="s">
        <v>179</v>
      </c>
      <c r="D8358" s="5" t="s">
        <v>4770</v>
      </c>
      <c r="E8358" s="4">
        <v>217</v>
      </c>
      <c r="F8358" s="4">
        <v>71</v>
      </c>
      <c r="G8358" s="6"/>
      <c r="H8358" s="7">
        <v>17055</v>
      </c>
      <c r="I8358" s="4"/>
      <c r="J8358" s="8">
        <v>17055</v>
      </c>
      <c r="K8358" s="8">
        <v>17055</v>
      </c>
      <c r="L8358" s="7">
        <v>1405322</v>
      </c>
    </row>
    <row r="8359" spans="1:12" x14ac:dyDescent="0.35">
      <c r="A8359" t="s">
        <v>8014</v>
      </c>
      <c r="B8359" s="9">
        <v>142</v>
      </c>
      <c r="C8359" s="9">
        <v>-12</v>
      </c>
      <c r="D8359" s="10" t="s">
        <v>105</v>
      </c>
      <c r="E8359" s="9">
        <v>82</v>
      </c>
      <c r="F8359" s="9">
        <v>62</v>
      </c>
      <c r="G8359" s="11"/>
      <c r="H8359" s="12">
        <v>17054</v>
      </c>
      <c r="I8359" s="12">
        <v>-1369</v>
      </c>
      <c r="J8359" s="13">
        <v>130859</v>
      </c>
      <c r="K8359" s="21">
        <v>-9</v>
      </c>
      <c r="L8359" s="12">
        <v>1435273</v>
      </c>
    </row>
    <row r="8360" spans="1:12" x14ac:dyDescent="0.35">
      <c r="A8360" t="s">
        <v>8014</v>
      </c>
      <c r="B8360" s="4">
        <v>143</v>
      </c>
      <c r="C8360" s="4">
        <v>-7</v>
      </c>
      <c r="D8360" s="5" t="s">
        <v>4771</v>
      </c>
      <c r="E8360" s="4">
        <v>761</v>
      </c>
      <c r="F8360" s="4">
        <v>53</v>
      </c>
      <c r="G8360" s="6"/>
      <c r="H8360" s="7">
        <v>16977</v>
      </c>
      <c r="I8360" s="7">
        <v>-1118</v>
      </c>
      <c r="J8360" s="8">
        <v>105000</v>
      </c>
      <c r="K8360" s="20">
        <v>88</v>
      </c>
      <c r="L8360" s="7">
        <v>13052053</v>
      </c>
    </row>
    <row r="8361" spans="1:12" x14ac:dyDescent="0.35">
      <c r="A8361" t="s">
        <v>8014</v>
      </c>
      <c r="B8361" s="9">
        <v>144</v>
      </c>
      <c r="C8361" s="9">
        <v>28</v>
      </c>
      <c r="D8361" s="10" t="s">
        <v>4772</v>
      </c>
      <c r="E8361" s="9">
        <v>791</v>
      </c>
      <c r="F8361" s="9">
        <v>45</v>
      </c>
      <c r="G8361" s="11"/>
      <c r="H8361" s="12">
        <v>16907</v>
      </c>
      <c r="I8361" s="9">
        <v>495</v>
      </c>
      <c r="J8361" s="13">
        <v>122166</v>
      </c>
      <c r="K8361" s="13">
        <v>-1368</v>
      </c>
      <c r="L8361" s="12">
        <v>13425677</v>
      </c>
    </row>
    <row r="8362" spans="1:12" x14ac:dyDescent="0.35">
      <c r="A8362" t="s">
        <v>8014</v>
      </c>
      <c r="B8362" s="4">
        <v>145</v>
      </c>
      <c r="C8362" s="4">
        <v>23</v>
      </c>
      <c r="D8362" s="5" t="s">
        <v>4773</v>
      </c>
      <c r="E8362" s="4">
        <v>130</v>
      </c>
      <c r="F8362" s="4">
        <v>132</v>
      </c>
      <c r="G8362" s="6"/>
      <c r="H8362" s="7">
        <v>16860</v>
      </c>
      <c r="I8362" s="4">
        <v>248</v>
      </c>
      <c r="J8362" s="8">
        <v>99907</v>
      </c>
      <c r="K8362" s="8">
        <v>1198</v>
      </c>
      <c r="L8362" s="7">
        <v>1948020</v>
      </c>
    </row>
    <row r="8363" spans="1:12" x14ac:dyDescent="0.35">
      <c r="A8363" t="s">
        <v>8014</v>
      </c>
      <c r="B8363" s="9">
        <v>146</v>
      </c>
      <c r="C8363" s="9">
        <v>10</v>
      </c>
      <c r="D8363" s="10" t="s">
        <v>3809</v>
      </c>
      <c r="E8363" s="9">
        <v>264</v>
      </c>
      <c r="F8363" s="9">
        <v>3</v>
      </c>
      <c r="G8363" s="11" t="s">
        <v>80</v>
      </c>
      <c r="H8363" s="12">
        <v>16748</v>
      </c>
      <c r="I8363" s="9">
        <v>-448</v>
      </c>
      <c r="J8363" s="13">
        <v>125628</v>
      </c>
      <c r="K8363" s="13">
        <v>-1610</v>
      </c>
      <c r="L8363" s="12">
        <v>10624780</v>
      </c>
    </row>
    <row r="8364" spans="1:12" x14ac:dyDescent="0.35">
      <c r="A8364" t="s">
        <v>8014</v>
      </c>
      <c r="B8364" s="4">
        <v>147</v>
      </c>
      <c r="C8364" s="4">
        <v>26</v>
      </c>
      <c r="D8364" s="5" t="s">
        <v>3799</v>
      </c>
      <c r="E8364" s="4">
        <v>314</v>
      </c>
      <c r="F8364" s="4">
        <v>18</v>
      </c>
      <c r="G8364" s="6"/>
      <c r="H8364" s="7">
        <v>16689</v>
      </c>
      <c r="I8364" s="4">
        <v>287</v>
      </c>
      <c r="J8364" s="8">
        <v>82145</v>
      </c>
      <c r="K8364" s="20">
        <v>655</v>
      </c>
      <c r="L8364" s="7">
        <v>7679658</v>
      </c>
    </row>
    <row r="8365" spans="1:12" x14ac:dyDescent="0.35">
      <c r="A8365" t="s">
        <v>8014</v>
      </c>
      <c r="B8365" s="9">
        <v>148</v>
      </c>
      <c r="C8365" s="9">
        <v>-22</v>
      </c>
      <c r="D8365" s="10" t="s">
        <v>3887</v>
      </c>
      <c r="E8365" s="9">
        <v>409</v>
      </c>
      <c r="F8365" s="9">
        <v>75</v>
      </c>
      <c r="G8365" s="11"/>
      <c r="H8365" s="12">
        <v>16636</v>
      </c>
      <c r="I8365" s="12">
        <v>-1925</v>
      </c>
      <c r="J8365" s="13">
        <v>127758</v>
      </c>
      <c r="K8365" s="13">
        <v>1078</v>
      </c>
      <c r="L8365" s="12">
        <v>6718474</v>
      </c>
    </row>
    <row r="8366" spans="1:12" x14ac:dyDescent="0.35">
      <c r="A8366" t="s">
        <v>8014</v>
      </c>
      <c r="B8366" s="4">
        <v>149</v>
      </c>
      <c r="C8366" s="4">
        <v>17</v>
      </c>
      <c r="D8366" s="5" t="s">
        <v>140</v>
      </c>
      <c r="E8366" s="4">
        <v>2105</v>
      </c>
      <c r="F8366" s="4">
        <v>1</v>
      </c>
      <c r="G8366" s="6" t="s">
        <v>325</v>
      </c>
      <c r="H8366" s="7">
        <v>16575</v>
      </c>
      <c r="I8366" s="4">
        <v>-114</v>
      </c>
      <c r="J8366" s="8">
        <v>102916</v>
      </c>
      <c r="K8366" s="20">
        <v>-927</v>
      </c>
      <c r="L8366" s="7">
        <v>27882349</v>
      </c>
    </row>
    <row r="8367" spans="1:12" x14ac:dyDescent="0.35">
      <c r="A8367" t="s">
        <v>8014</v>
      </c>
      <c r="B8367" s="9">
        <v>150</v>
      </c>
      <c r="C8367" s="9">
        <v>-7</v>
      </c>
      <c r="D8367" s="10" t="s">
        <v>4774</v>
      </c>
      <c r="E8367" s="9">
        <v>874</v>
      </c>
      <c r="F8367" s="9">
        <v>7</v>
      </c>
      <c r="G8367" s="11"/>
      <c r="H8367" s="12">
        <v>16562</v>
      </c>
      <c r="I8367" s="12">
        <v>-1119</v>
      </c>
      <c r="J8367" s="13">
        <v>116000</v>
      </c>
      <c r="K8367" s="21">
        <v>-567</v>
      </c>
      <c r="L8367" s="12">
        <v>27973699</v>
      </c>
    </row>
    <row r="8368" spans="1:12" x14ac:dyDescent="0.35">
      <c r="A8368" t="s">
        <v>8014</v>
      </c>
      <c r="B8368" s="4">
        <v>151</v>
      </c>
      <c r="C8368" s="4">
        <v>-11</v>
      </c>
      <c r="D8368" s="5" t="s">
        <v>4775</v>
      </c>
      <c r="E8368" s="4">
        <v>97</v>
      </c>
      <c r="F8368" s="4">
        <v>74</v>
      </c>
      <c r="G8368" s="6"/>
      <c r="H8368" s="7">
        <v>16528</v>
      </c>
      <c r="I8368" s="7">
        <v>-1343</v>
      </c>
      <c r="J8368" s="8">
        <v>114680</v>
      </c>
      <c r="K8368" s="8">
        <v>-1615</v>
      </c>
      <c r="L8368" s="7">
        <v>1717532</v>
      </c>
    </row>
    <row r="8369" spans="1:12" x14ac:dyDescent="0.35">
      <c r="A8369" t="s">
        <v>8014</v>
      </c>
      <c r="B8369" s="9">
        <v>152</v>
      </c>
      <c r="C8369" s="9">
        <v>-17</v>
      </c>
      <c r="D8369" s="10" t="s">
        <v>4776</v>
      </c>
      <c r="E8369" s="9">
        <v>1458</v>
      </c>
      <c r="F8369" s="9">
        <v>3</v>
      </c>
      <c r="G8369" s="11" t="s">
        <v>23</v>
      </c>
      <c r="H8369" s="12">
        <v>16359</v>
      </c>
      <c r="I8369" s="12">
        <v>-1750</v>
      </c>
      <c r="J8369" s="13">
        <v>123921</v>
      </c>
      <c r="K8369" s="13">
        <v>-2232</v>
      </c>
      <c r="L8369" s="12">
        <v>49558867</v>
      </c>
    </row>
    <row r="8370" spans="1:12" x14ac:dyDescent="0.35">
      <c r="A8370" t="s">
        <v>8014</v>
      </c>
      <c r="B8370" s="4">
        <v>153</v>
      </c>
      <c r="C8370" s="4">
        <v>12</v>
      </c>
      <c r="D8370" s="5" t="s">
        <v>4777</v>
      </c>
      <c r="E8370" s="4">
        <v>611</v>
      </c>
      <c r="F8370" s="4">
        <v>58</v>
      </c>
      <c r="G8370" s="6"/>
      <c r="H8370" s="7">
        <v>16263</v>
      </c>
      <c r="I8370" s="4">
        <v>-451</v>
      </c>
      <c r="J8370" s="8">
        <v>115241</v>
      </c>
      <c r="K8370" s="8">
        <v>16263</v>
      </c>
      <c r="L8370" s="7">
        <v>7444562</v>
      </c>
    </row>
    <row r="8371" spans="1:12" x14ac:dyDescent="0.35">
      <c r="A8371" t="s">
        <v>8014</v>
      </c>
      <c r="B8371" s="9">
        <v>154</v>
      </c>
      <c r="C8371" s="9">
        <v>6</v>
      </c>
      <c r="D8371" s="10" t="s">
        <v>55</v>
      </c>
      <c r="E8371" s="9">
        <v>332</v>
      </c>
      <c r="F8371" s="9">
        <v>14</v>
      </c>
      <c r="G8371" s="11"/>
      <c r="H8371" s="12">
        <v>16257</v>
      </c>
      <c r="I8371" s="9">
        <v>-517</v>
      </c>
      <c r="J8371" s="13">
        <v>100936</v>
      </c>
      <c r="K8371" s="21">
        <v>-403</v>
      </c>
      <c r="L8371" s="12">
        <v>10209849</v>
      </c>
    </row>
    <row r="8372" spans="1:12" x14ac:dyDescent="0.35">
      <c r="A8372" t="s">
        <v>8014</v>
      </c>
      <c r="B8372" s="4">
        <v>155</v>
      </c>
      <c r="C8372" s="4">
        <v>-24</v>
      </c>
      <c r="D8372" s="5" t="s">
        <v>4778</v>
      </c>
      <c r="E8372" s="4">
        <v>805</v>
      </c>
      <c r="F8372" s="4">
        <v>2</v>
      </c>
      <c r="G8372" s="6" t="s">
        <v>192</v>
      </c>
      <c r="H8372" s="7">
        <v>16227</v>
      </c>
      <c r="I8372" s="7">
        <v>-2142</v>
      </c>
      <c r="J8372" s="8">
        <v>96062</v>
      </c>
      <c r="K8372" s="8">
        <v>16227</v>
      </c>
      <c r="L8372" s="7">
        <v>12942335</v>
      </c>
    </row>
    <row r="8373" spans="1:12" x14ac:dyDescent="0.35">
      <c r="A8373" t="s">
        <v>8014</v>
      </c>
      <c r="B8373" s="9">
        <v>156</v>
      </c>
      <c r="C8373" s="9">
        <v>-28</v>
      </c>
      <c r="D8373" s="10" t="s">
        <v>4779</v>
      </c>
      <c r="E8373" s="9">
        <v>1945</v>
      </c>
      <c r="F8373" s="9">
        <v>4</v>
      </c>
      <c r="G8373" s="11"/>
      <c r="H8373" s="12">
        <v>16082</v>
      </c>
      <c r="I8373" s="12">
        <v>-2440</v>
      </c>
      <c r="J8373" s="13">
        <v>123310</v>
      </c>
      <c r="K8373" s="21">
        <v>-310</v>
      </c>
      <c r="L8373" s="12">
        <v>25821808</v>
      </c>
    </row>
    <row r="8374" spans="1:12" x14ac:dyDescent="0.35">
      <c r="A8374" t="s">
        <v>8014</v>
      </c>
      <c r="B8374" s="4">
        <v>157</v>
      </c>
      <c r="C8374" s="4">
        <v>-40</v>
      </c>
      <c r="D8374" s="5" t="s">
        <v>4780</v>
      </c>
      <c r="E8374" s="4">
        <v>278</v>
      </c>
      <c r="F8374" s="4">
        <v>53</v>
      </c>
      <c r="G8374" s="6"/>
      <c r="H8374" s="7">
        <v>16043</v>
      </c>
      <c r="I8374" s="7">
        <v>-3038</v>
      </c>
      <c r="J8374" s="8">
        <v>113135</v>
      </c>
      <c r="K8374" s="20">
        <v>-643</v>
      </c>
      <c r="L8374" s="7">
        <v>4303096</v>
      </c>
    </row>
    <row r="8375" spans="1:12" x14ac:dyDescent="0.35">
      <c r="A8375" t="s">
        <v>8014</v>
      </c>
      <c r="B8375" s="9">
        <v>158</v>
      </c>
      <c r="C8375" s="9">
        <v>-13</v>
      </c>
      <c r="D8375" s="10" t="s">
        <v>4781</v>
      </c>
      <c r="E8375" s="9">
        <v>1165</v>
      </c>
      <c r="F8375" s="9">
        <v>9</v>
      </c>
      <c r="G8375" s="11"/>
      <c r="H8375" s="12">
        <v>16025</v>
      </c>
      <c r="I8375" s="12">
        <v>-1521</v>
      </c>
      <c r="J8375" s="13">
        <v>125289</v>
      </c>
      <c r="K8375" s="13">
        <v>16025</v>
      </c>
      <c r="L8375" s="12">
        <v>17234379</v>
      </c>
    </row>
    <row r="8376" spans="1:12" x14ac:dyDescent="0.35">
      <c r="A8376" t="s">
        <v>8014</v>
      </c>
      <c r="B8376" s="4">
        <v>159</v>
      </c>
      <c r="C8376" s="4">
        <v>-22</v>
      </c>
      <c r="D8376" s="5" t="s">
        <v>3850</v>
      </c>
      <c r="E8376" s="4">
        <v>7</v>
      </c>
      <c r="F8376" s="4">
        <v>137</v>
      </c>
      <c r="G8376" s="6"/>
      <c r="H8376" s="7">
        <v>16014</v>
      </c>
      <c r="I8376" s="7">
        <v>-2048</v>
      </c>
      <c r="J8376" s="8">
        <v>85624</v>
      </c>
      <c r="K8376" s="8">
        <v>16014</v>
      </c>
      <c r="L8376" s="7">
        <v>115929</v>
      </c>
    </row>
    <row r="8377" spans="1:12" x14ac:dyDescent="0.35">
      <c r="A8377" t="s">
        <v>8014</v>
      </c>
      <c r="B8377" s="9">
        <v>160</v>
      </c>
      <c r="C8377" s="9">
        <v>27</v>
      </c>
      <c r="D8377" s="10" t="s">
        <v>154</v>
      </c>
      <c r="E8377" s="9">
        <v>346</v>
      </c>
      <c r="F8377" s="9">
        <v>107</v>
      </c>
      <c r="G8377" s="11"/>
      <c r="H8377" s="12">
        <v>15963</v>
      </c>
      <c r="I8377" s="9">
        <v>179</v>
      </c>
      <c r="J8377" s="13">
        <v>79416</v>
      </c>
      <c r="K8377" s="21">
        <v>506</v>
      </c>
      <c r="L8377" s="12">
        <v>4364784</v>
      </c>
    </row>
    <row r="8378" spans="1:12" x14ac:dyDescent="0.35">
      <c r="A8378" t="s">
        <v>8014</v>
      </c>
      <c r="B8378" s="4">
        <v>161</v>
      </c>
      <c r="C8378" s="4">
        <v>8</v>
      </c>
      <c r="D8378" s="5" t="s">
        <v>216</v>
      </c>
      <c r="E8378" s="4">
        <v>2232</v>
      </c>
      <c r="F8378" s="4">
        <v>1</v>
      </c>
      <c r="G8378" s="6" t="s">
        <v>4782</v>
      </c>
      <c r="H8378" s="7">
        <v>15960</v>
      </c>
      <c r="I8378" s="4">
        <v>-584</v>
      </c>
      <c r="J8378" s="8">
        <v>101980</v>
      </c>
      <c r="K8378" s="8">
        <v>-2207</v>
      </c>
      <c r="L8378" s="7">
        <v>26890490</v>
      </c>
    </row>
    <row r="8379" spans="1:12" x14ac:dyDescent="0.35">
      <c r="A8379" t="s">
        <v>8014</v>
      </c>
      <c r="B8379" s="9">
        <v>162</v>
      </c>
      <c r="C8379" s="9" t="s">
        <v>179</v>
      </c>
      <c r="D8379" s="10" t="s">
        <v>124</v>
      </c>
      <c r="E8379" s="9">
        <v>489</v>
      </c>
      <c r="F8379" s="9">
        <v>1</v>
      </c>
      <c r="G8379" s="11" t="s">
        <v>80</v>
      </c>
      <c r="H8379" s="12">
        <v>15956</v>
      </c>
      <c r="I8379" s="9"/>
      <c r="J8379" s="13">
        <v>32211</v>
      </c>
      <c r="K8379" s="13">
        <v>15956</v>
      </c>
      <c r="L8379" s="12">
        <v>21411893</v>
      </c>
    </row>
    <row r="8380" spans="1:12" x14ac:dyDescent="0.35">
      <c r="A8380" t="s">
        <v>8014</v>
      </c>
      <c r="B8380" s="4">
        <v>163</v>
      </c>
      <c r="C8380" s="4">
        <v>25</v>
      </c>
      <c r="D8380" s="5" t="s">
        <v>222</v>
      </c>
      <c r="E8380" s="4">
        <v>101</v>
      </c>
      <c r="F8380" s="4">
        <v>111</v>
      </c>
      <c r="G8380" s="6"/>
      <c r="H8380" s="7">
        <v>15927</v>
      </c>
      <c r="I8380" s="4">
        <v>158</v>
      </c>
      <c r="J8380" s="8">
        <v>79672</v>
      </c>
      <c r="K8380" s="20">
        <v>-782</v>
      </c>
      <c r="L8380" s="7">
        <v>443823</v>
      </c>
    </row>
    <row r="8381" spans="1:12" x14ac:dyDescent="0.35">
      <c r="A8381" t="s">
        <v>8014</v>
      </c>
      <c r="B8381" s="9">
        <v>164</v>
      </c>
      <c r="C8381" s="9" t="s">
        <v>179</v>
      </c>
      <c r="D8381" s="10" t="s">
        <v>172</v>
      </c>
      <c r="E8381" s="9">
        <v>2499</v>
      </c>
      <c r="F8381" s="9">
        <v>7</v>
      </c>
      <c r="G8381" s="11"/>
      <c r="H8381" s="12">
        <v>15840</v>
      </c>
      <c r="I8381" s="9"/>
      <c r="J8381" s="13">
        <v>15840</v>
      </c>
      <c r="K8381" s="13">
        <v>15840</v>
      </c>
      <c r="L8381" s="12">
        <v>34190446</v>
      </c>
    </row>
    <row r="8382" spans="1:12" x14ac:dyDescent="0.35">
      <c r="A8382" t="s">
        <v>8014</v>
      </c>
      <c r="B8382" s="4">
        <v>165</v>
      </c>
      <c r="C8382" s="4">
        <v>5</v>
      </c>
      <c r="D8382" s="5" t="s">
        <v>3771</v>
      </c>
      <c r="E8382" s="4">
        <v>10</v>
      </c>
      <c r="F8382" s="4">
        <v>144</v>
      </c>
      <c r="G8382" s="6"/>
      <c r="H8382" s="7">
        <v>15825</v>
      </c>
      <c r="I8382" s="4">
        <v>-656</v>
      </c>
      <c r="J8382" s="8">
        <v>80904</v>
      </c>
      <c r="K8382" s="8">
        <v>15825</v>
      </c>
      <c r="L8382" s="7">
        <v>158192</v>
      </c>
    </row>
    <row r="8383" spans="1:12" x14ac:dyDescent="0.35">
      <c r="A8383" t="s">
        <v>8014</v>
      </c>
      <c r="B8383" s="9">
        <v>166</v>
      </c>
      <c r="C8383" s="9">
        <v>-27</v>
      </c>
      <c r="D8383" s="10" t="s">
        <v>4783</v>
      </c>
      <c r="E8383" s="9">
        <v>134</v>
      </c>
      <c r="F8383" s="9">
        <v>11</v>
      </c>
      <c r="G8383" s="11"/>
      <c r="H8383" s="12">
        <v>15819</v>
      </c>
      <c r="I8383" s="12">
        <v>-2173</v>
      </c>
      <c r="J8383" s="13">
        <v>128932</v>
      </c>
      <c r="K8383" s="13">
        <v>-3094</v>
      </c>
      <c r="L8383" s="12">
        <v>5300193</v>
      </c>
    </row>
    <row r="8384" spans="1:12" x14ac:dyDescent="0.35">
      <c r="A8384" t="s">
        <v>8014</v>
      </c>
      <c r="B8384" s="4">
        <v>167</v>
      </c>
      <c r="C8384" s="4">
        <v>15</v>
      </c>
      <c r="D8384" s="5" t="s">
        <v>170</v>
      </c>
      <c r="E8384" s="4">
        <v>869</v>
      </c>
      <c r="F8384" s="4">
        <v>5</v>
      </c>
      <c r="G8384" s="6"/>
      <c r="H8384" s="7">
        <v>15816</v>
      </c>
      <c r="I8384" s="4">
        <v>-69</v>
      </c>
      <c r="J8384" s="8">
        <v>112050</v>
      </c>
      <c r="K8384" s="8">
        <v>-1408</v>
      </c>
      <c r="L8384" s="7">
        <v>31007961</v>
      </c>
    </row>
    <row r="8385" spans="1:12" x14ac:dyDescent="0.35">
      <c r="A8385" t="s">
        <v>8014</v>
      </c>
      <c r="B8385" s="9">
        <v>168</v>
      </c>
      <c r="C8385" s="9">
        <v>-7</v>
      </c>
      <c r="D8385" s="10" t="s">
        <v>3906</v>
      </c>
      <c r="E8385" s="9">
        <v>746</v>
      </c>
      <c r="F8385" s="9">
        <v>22</v>
      </c>
      <c r="G8385" s="11"/>
      <c r="H8385" s="12">
        <v>15761</v>
      </c>
      <c r="I8385" s="9">
        <v>-976</v>
      </c>
      <c r="J8385" s="13">
        <v>98713</v>
      </c>
      <c r="K8385" s="21">
        <v>-86</v>
      </c>
      <c r="L8385" s="12">
        <v>17324588</v>
      </c>
    </row>
    <row r="8386" spans="1:12" x14ac:dyDescent="0.35">
      <c r="A8386" t="s">
        <v>8014</v>
      </c>
      <c r="B8386" s="4">
        <v>169</v>
      </c>
      <c r="C8386" s="4" t="s">
        <v>179</v>
      </c>
      <c r="D8386" s="5" t="s">
        <v>3234</v>
      </c>
      <c r="E8386" s="4">
        <v>177</v>
      </c>
      <c r="F8386" s="4">
        <v>7</v>
      </c>
      <c r="G8386" s="6"/>
      <c r="H8386" s="7">
        <v>15753</v>
      </c>
      <c r="I8386" s="4"/>
      <c r="J8386" s="8">
        <v>30916</v>
      </c>
      <c r="K8386" s="20">
        <v>734</v>
      </c>
      <c r="L8386" s="7">
        <v>5715706</v>
      </c>
    </row>
    <row r="8387" spans="1:12" x14ac:dyDescent="0.35">
      <c r="A8387" t="s">
        <v>8014</v>
      </c>
      <c r="B8387" s="9">
        <v>170</v>
      </c>
      <c r="C8387" s="9">
        <v>16</v>
      </c>
      <c r="D8387" s="10" t="s">
        <v>79</v>
      </c>
      <c r="E8387" s="9">
        <v>243</v>
      </c>
      <c r="F8387" s="9">
        <v>4</v>
      </c>
      <c r="G8387" s="11"/>
      <c r="H8387" s="12">
        <v>15742</v>
      </c>
      <c r="I8387" s="9">
        <v>-83</v>
      </c>
      <c r="J8387" s="13">
        <v>94901</v>
      </c>
      <c r="K8387" s="21">
        <v>213</v>
      </c>
      <c r="L8387" s="12">
        <v>8486525</v>
      </c>
    </row>
    <row r="8388" spans="1:12" x14ac:dyDescent="0.35">
      <c r="A8388" t="s">
        <v>8014</v>
      </c>
      <c r="B8388" s="4">
        <v>171</v>
      </c>
      <c r="C8388" s="4" t="s">
        <v>179</v>
      </c>
      <c r="D8388" s="5" t="s">
        <v>3191</v>
      </c>
      <c r="E8388" s="4">
        <v>111</v>
      </c>
      <c r="F8388" s="4">
        <v>25</v>
      </c>
      <c r="G8388" s="6"/>
      <c r="H8388" s="7">
        <v>15676</v>
      </c>
      <c r="I8388" s="4"/>
      <c r="J8388" s="8">
        <v>15676</v>
      </c>
      <c r="K8388" s="8">
        <v>15676</v>
      </c>
      <c r="L8388" s="7">
        <v>2706980</v>
      </c>
    </row>
    <row r="8389" spans="1:12" x14ac:dyDescent="0.35">
      <c r="A8389" t="s">
        <v>8014</v>
      </c>
      <c r="B8389" s="9">
        <v>172</v>
      </c>
      <c r="C8389" s="9">
        <v>3</v>
      </c>
      <c r="D8389" s="10" t="s">
        <v>290</v>
      </c>
      <c r="E8389" s="9">
        <v>45</v>
      </c>
      <c r="F8389" s="9">
        <v>120</v>
      </c>
      <c r="G8389" s="11"/>
      <c r="H8389" s="12">
        <v>15665</v>
      </c>
      <c r="I8389" s="9">
        <v>-571</v>
      </c>
      <c r="J8389" s="13">
        <v>112548</v>
      </c>
      <c r="K8389" s="21">
        <v>-855</v>
      </c>
      <c r="L8389" s="12">
        <v>714162</v>
      </c>
    </row>
    <row r="8390" spans="1:12" x14ac:dyDescent="0.35">
      <c r="A8390" t="s">
        <v>8014</v>
      </c>
      <c r="B8390" s="4">
        <v>173</v>
      </c>
      <c r="C8390" s="4">
        <v>-51</v>
      </c>
      <c r="D8390" s="5" t="s">
        <v>4784</v>
      </c>
      <c r="E8390" s="4">
        <v>390</v>
      </c>
      <c r="F8390" s="4">
        <v>75</v>
      </c>
      <c r="G8390" s="6"/>
      <c r="H8390" s="7">
        <v>15606</v>
      </c>
      <c r="I8390" s="7">
        <v>-3302</v>
      </c>
      <c r="J8390" s="8">
        <v>121978</v>
      </c>
      <c r="K8390" s="20">
        <v>-658</v>
      </c>
      <c r="L8390" s="7">
        <v>5747457</v>
      </c>
    </row>
    <row r="8391" spans="1:12" x14ac:dyDescent="0.35">
      <c r="A8391" t="s">
        <v>8014</v>
      </c>
      <c r="B8391" s="9">
        <v>174</v>
      </c>
      <c r="C8391" s="9">
        <v>21</v>
      </c>
      <c r="D8391" s="10" t="s">
        <v>131</v>
      </c>
      <c r="E8391" s="9">
        <v>1568</v>
      </c>
      <c r="F8391" s="9">
        <v>14</v>
      </c>
      <c r="G8391" s="11"/>
      <c r="H8391" s="12">
        <v>15563</v>
      </c>
      <c r="I8391" s="9">
        <v>87</v>
      </c>
      <c r="J8391" s="13">
        <v>63347</v>
      </c>
      <c r="K8391" s="13">
        <v>15563</v>
      </c>
      <c r="L8391" s="12">
        <v>8955269</v>
      </c>
    </row>
    <row r="8392" spans="1:12" x14ac:dyDescent="0.35">
      <c r="A8392" t="s">
        <v>8014</v>
      </c>
      <c r="B8392" s="4">
        <v>175</v>
      </c>
      <c r="C8392" s="4" t="s">
        <v>179</v>
      </c>
      <c r="D8392" s="5" t="s">
        <v>3227</v>
      </c>
      <c r="E8392" s="4">
        <v>188</v>
      </c>
      <c r="F8392" s="4">
        <v>18</v>
      </c>
      <c r="G8392" s="6"/>
      <c r="H8392" s="7">
        <v>15505</v>
      </c>
      <c r="I8392" s="4"/>
      <c r="J8392" s="8">
        <v>45837</v>
      </c>
      <c r="K8392" s="8">
        <v>15505</v>
      </c>
      <c r="L8392" s="7">
        <v>5156611</v>
      </c>
    </row>
    <row r="8393" spans="1:12" x14ac:dyDescent="0.35">
      <c r="A8393" t="s">
        <v>8014</v>
      </c>
      <c r="B8393" s="9">
        <v>176</v>
      </c>
      <c r="C8393" s="9">
        <v>1</v>
      </c>
      <c r="D8393" s="10" t="s">
        <v>126</v>
      </c>
      <c r="E8393" s="9">
        <v>436</v>
      </c>
      <c r="F8393" s="9">
        <v>2</v>
      </c>
      <c r="G8393" s="11" t="s">
        <v>443</v>
      </c>
      <c r="H8393" s="12">
        <v>15410</v>
      </c>
      <c r="I8393" s="9">
        <v>-713</v>
      </c>
      <c r="J8393" s="13">
        <v>112041</v>
      </c>
      <c r="K8393" s="21">
        <v>-495</v>
      </c>
      <c r="L8393" s="12">
        <v>20506304</v>
      </c>
    </row>
    <row r="8394" spans="1:12" x14ac:dyDescent="0.35">
      <c r="A8394" t="s">
        <v>8014</v>
      </c>
      <c r="B8394" s="4">
        <v>177</v>
      </c>
      <c r="C8394" s="4">
        <v>-13</v>
      </c>
      <c r="D8394" s="5" t="s">
        <v>4785</v>
      </c>
      <c r="E8394" s="4">
        <v>58</v>
      </c>
      <c r="F8394" s="4">
        <v>118</v>
      </c>
      <c r="G8394" s="6"/>
      <c r="H8394" s="7">
        <v>15410</v>
      </c>
      <c r="I8394" s="7">
        <v>-1306</v>
      </c>
      <c r="J8394" s="8">
        <v>99322</v>
      </c>
      <c r="K8394" s="20">
        <v>-685</v>
      </c>
      <c r="L8394" s="7">
        <v>900826</v>
      </c>
    </row>
    <row r="8395" spans="1:12" x14ac:dyDescent="0.35">
      <c r="A8395" t="s">
        <v>8014</v>
      </c>
      <c r="B8395" s="9">
        <v>178</v>
      </c>
      <c r="C8395" s="9" t="s">
        <v>179</v>
      </c>
      <c r="D8395" s="10" t="s">
        <v>118</v>
      </c>
      <c r="E8395" s="9">
        <v>328</v>
      </c>
      <c r="F8395" s="9">
        <v>2</v>
      </c>
      <c r="G8395" s="11" t="s">
        <v>242</v>
      </c>
      <c r="H8395" s="12">
        <v>15409</v>
      </c>
      <c r="I8395" s="9"/>
      <c r="J8395" s="13">
        <v>79934</v>
      </c>
      <c r="K8395" s="13">
        <v>-2358</v>
      </c>
      <c r="L8395" s="12">
        <v>15078359</v>
      </c>
    </row>
    <row r="8396" spans="1:12" x14ac:dyDescent="0.35">
      <c r="A8396" t="s">
        <v>8014</v>
      </c>
      <c r="B8396" s="4">
        <v>179</v>
      </c>
      <c r="C8396" s="4">
        <v>-17</v>
      </c>
      <c r="D8396" s="5" t="s">
        <v>3752</v>
      </c>
      <c r="E8396" s="4">
        <v>176</v>
      </c>
      <c r="F8396" s="4">
        <v>106</v>
      </c>
      <c r="G8396" s="6"/>
      <c r="H8396" s="7">
        <v>15408</v>
      </c>
      <c r="I8396" s="7">
        <v>-1317</v>
      </c>
      <c r="J8396" s="8">
        <v>111898</v>
      </c>
      <c r="K8396" s="20">
        <v>-695</v>
      </c>
      <c r="L8396" s="7">
        <v>2829730</v>
      </c>
    </row>
    <row r="8397" spans="1:12" x14ac:dyDescent="0.35">
      <c r="A8397" t="s">
        <v>8014</v>
      </c>
      <c r="B8397" s="9">
        <v>180</v>
      </c>
      <c r="C8397" s="9">
        <v>-32</v>
      </c>
      <c r="D8397" s="10" t="s">
        <v>4786</v>
      </c>
      <c r="E8397" s="9">
        <v>656</v>
      </c>
      <c r="F8397" s="9">
        <v>21</v>
      </c>
      <c r="G8397" s="11"/>
      <c r="H8397" s="12">
        <v>15402</v>
      </c>
      <c r="I8397" s="12">
        <v>-2077</v>
      </c>
      <c r="J8397" s="13">
        <v>125621</v>
      </c>
      <c r="K8397" s="13">
        <v>-5776</v>
      </c>
      <c r="L8397" s="12">
        <v>6564945</v>
      </c>
    </row>
    <row r="8398" spans="1:12" x14ac:dyDescent="0.35">
      <c r="A8398" t="s">
        <v>8014</v>
      </c>
      <c r="B8398" s="4">
        <v>181</v>
      </c>
      <c r="C8398" s="4">
        <v>-31</v>
      </c>
      <c r="D8398" s="5" t="s">
        <v>4787</v>
      </c>
      <c r="E8398" s="4">
        <v>491</v>
      </c>
      <c r="F8398" s="4">
        <v>61</v>
      </c>
      <c r="G8398" s="6"/>
      <c r="H8398" s="7">
        <v>15300</v>
      </c>
      <c r="I8398" s="7">
        <v>-2081</v>
      </c>
      <c r="J8398" s="8">
        <v>98441</v>
      </c>
      <c r="K8398" s="20">
        <v>-908</v>
      </c>
      <c r="L8398" s="7">
        <v>8139673</v>
      </c>
    </row>
    <row r="8399" spans="1:12" x14ac:dyDescent="0.35">
      <c r="A8399" t="s">
        <v>8014</v>
      </c>
      <c r="B8399" s="9">
        <v>182</v>
      </c>
      <c r="C8399" s="9">
        <v>-35</v>
      </c>
      <c r="D8399" s="10" t="s">
        <v>4788</v>
      </c>
      <c r="E8399" s="9">
        <v>700</v>
      </c>
      <c r="F8399" s="9">
        <v>8</v>
      </c>
      <c r="G8399" s="11"/>
      <c r="H8399" s="12">
        <v>15277</v>
      </c>
      <c r="I8399" s="12">
        <v>-2209</v>
      </c>
      <c r="J8399" s="13">
        <v>97151</v>
      </c>
      <c r="K8399" s="13">
        <v>-2488</v>
      </c>
      <c r="L8399" s="12">
        <v>6366713</v>
      </c>
    </row>
    <row r="8400" spans="1:12" x14ac:dyDescent="0.35">
      <c r="A8400" t="s">
        <v>8014</v>
      </c>
      <c r="B8400" s="4">
        <v>183</v>
      </c>
      <c r="C8400" s="4">
        <v>-20</v>
      </c>
      <c r="D8400" s="5" t="s">
        <v>4789</v>
      </c>
      <c r="E8400" s="4">
        <v>309</v>
      </c>
      <c r="F8400" s="4">
        <v>36</v>
      </c>
      <c r="G8400" s="6"/>
      <c r="H8400" s="7">
        <v>15240</v>
      </c>
      <c r="I8400" s="7">
        <v>-1477</v>
      </c>
      <c r="J8400" s="8">
        <v>64379</v>
      </c>
      <c r="K8400" s="20">
        <v>282</v>
      </c>
      <c r="L8400" s="7">
        <v>3488983</v>
      </c>
    </row>
    <row r="8401" spans="1:12" x14ac:dyDescent="0.35">
      <c r="A8401" t="s">
        <v>8014</v>
      </c>
      <c r="B8401" s="9">
        <v>184</v>
      </c>
      <c r="C8401" s="9" t="s">
        <v>179</v>
      </c>
      <c r="D8401" s="10" t="s">
        <v>234</v>
      </c>
      <c r="E8401" s="9">
        <v>990</v>
      </c>
      <c r="F8401" s="9">
        <v>36</v>
      </c>
      <c r="G8401" s="11"/>
      <c r="H8401" s="12">
        <v>15233</v>
      </c>
      <c r="I8401" s="9"/>
      <c r="J8401" s="13">
        <v>30441</v>
      </c>
      <c r="K8401" s="13">
        <v>15233</v>
      </c>
      <c r="L8401" s="12">
        <v>18678153</v>
      </c>
    </row>
    <row r="8402" spans="1:12" x14ac:dyDescent="0.35">
      <c r="A8402" t="s">
        <v>8014</v>
      </c>
      <c r="B8402" s="4">
        <v>185</v>
      </c>
      <c r="C8402" s="4">
        <v>-30</v>
      </c>
      <c r="D8402" s="5" t="s">
        <v>4790</v>
      </c>
      <c r="E8402" s="4">
        <v>879</v>
      </c>
      <c r="F8402" s="4">
        <v>1</v>
      </c>
      <c r="G8402" s="6" t="s">
        <v>192</v>
      </c>
      <c r="H8402" s="7">
        <v>15233</v>
      </c>
      <c r="I8402" s="7">
        <v>-1981</v>
      </c>
      <c r="J8402" s="8">
        <v>116179</v>
      </c>
      <c r="K8402" s="8">
        <v>-1370</v>
      </c>
      <c r="L8402" s="7">
        <v>49285955</v>
      </c>
    </row>
    <row r="8403" spans="1:12" x14ac:dyDescent="0.35">
      <c r="A8403" t="s">
        <v>8014</v>
      </c>
      <c r="B8403" s="9">
        <v>186</v>
      </c>
      <c r="C8403" s="9">
        <v>-3</v>
      </c>
      <c r="D8403" s="10" t="s">
        <v>4791</v>
      </c>
      <c r="E8403" s="9">
        <v>2086</v>
      </c>
      <c r="F8403" s="9">
        <v>4</v>
      </c>
      <c r="G8403" s="11"/>
      <c r="H8403" s="12">
        <v>15131</v>
      </c>
      <c r="I8403" s="9">
        <v>-742</v>
      </c>
      <c r="J8403" s="13">
        <v>79463</v>
      </c>
      <c r="K8403" s="21">
        <v>-648</v>
      </c>
      <c r="L8403" s="12">
        <v>25000059</v>
      </c>
    </row>
    <row r="8404" spans="1:12" x14ac:dyDescent="0.35">
      <c r="A8404" t="s">
        <v>8014</v>
      </c>
      <c r="B8404" s="4">
        <v>187</v>
      </c>
      <c r="C8404" s="4">
        <v>-7</v>
      </c>
      <c r="D8404" s="5" t="s">
        <v>300</v>
      </c>
      <c r="E8404" s="4">
        <v>203</v>
      </c>
      <c r="F8404" s="4">
        <v>105</v>
      </c>
      <c r="G8404" s="6"/>
      <c r="H8404" s="7">
        <v>15085</v>
      </c>
      <c r="I8404" s="4">
        <v>-961</v>
      </c>
      <c r="J8404" s="8">
        <v>80587</v>
      </c>
      <c r="K8404" s="8">
        <v>15085</v>
      </c>
      <c r="L8404" s="7">
        <v>2633329</v>
      </c>
    </row>
    <row r="8405" spans="1:12" x14ac:dyDescent="0.35">
      <c r="A8405" t="s">
        <v>8014</v>
      </c>
      <c r="B8405" s="9">
        <v>188</v>
      </c>
      <c r="C8405" s="9">
        <v>-10</v>
      </c>
      <c r="D8405" s="10" t="s">
        <v>4792</v>
      </c>
      <c r="E8405" s="9">
        <v>793</v>
      </c>
      <c r="F8405" s="9">
        <v>1</v>
      </c>
      <c r="G8405" s="11" t="s">
        <v>249</v>
      </c>
      <c r="H8405" s="12">
        <v>15061</v>
      </c>
      <c r="I8405" s="12">
        <v>-1041</v>
      </c>
      <c r="J8405" s="13">
        <v>116116</v>
      </c>
      <c r="K8405" s="13">
        <v>-1010</v>
      </c>
      <c r="L8405" s="12">
        <v>35956844</v>
      </c>
    </row>
    <row r="8406" spans="1:12" x14ac:dyDescent="0.35">
      <c r="A8406" t="s">
        <v>8014</v>
      </c>
      <c r="B8406" s="4">
        <v>189</v>
      </c>
      <c r="C8406" s="4">
        <v>-4</v>
      </c>
      <c r="D8406" s="5" t="s">
        <v>3822</v>
      </c>
      <c r="E8406" s="4">
        <v>320</v>
      </c>
      <c r="F8406" s="4">
        <v>102</v>
      </c>
      <c r="G8406" s="6"/>
      <c r="H8406" s="7">
        <v>15015</v>
      </c>
      <c r="I8406" s="4">
        <v>-816</v>
      </c>
      <c r="J8406" s="8">
        <v>114630</v>
      </c>
      <c r="K8406" s="8">
        <v>-2372</v>
      </c>
      <c r="L8406" s="7">
        <v>4201200</v>
      </c>
    </row>
    <row r="8407" spans="1:12" x14ac:dyDescent="0.35">
      <c r="A8407" t="s">
        <v>8014</v>
      </c>
      <c r="B8407" s="9">
        <v>190</v>
      </c>
      <c r="C8407" s="9">
        <v>-49</v>
      </c>
      <c r="D8407" s="10" t="s">
        <v>3863</v>
      </c>
      <c r="E8407" s="9">
        <v>266</v>
      </c>
      <c r="F8407" s="9">
        <v>57</v>
      </c>
      <c r="G8407" s="11"/>
      <c r="H8407" s="12">
        <v>15001</v>
      </c>
      <c r="I8407" s="12">
        <v>-2777</v>
      </c>
      <c r="J8407" s="13">
        <v>100374</v>
      </c>
      <c r="K8407" s="21">
        <v>-36</v>
      </c>
      <c r="L8407" s="12">
        <v>4424022</v>
      </c>
    </row>
    <row r="8408" spans="1:12" x14ac:dyDescent="0.35">
      <c r="A8408" t="s">
        <v>8014</v>
      </c>
      <c r="B8408" s="4">
        <v>191</v>
      </c>
      <c r="C8408" s="4">
        <v>-20</v>
      </c>
      <c r="D8408" s="5" t="s">
        <v>4793</v>
      </c>
      <c r="E8408" s="4">
        <v>192</v>
      </c>
      <c r="F8408" s="4">
        <v>40</v>
      </c>
      <c r="G8408" s="6"/>
      <c r="H8408" s="7">
        <v>14995</v>
      </c>
      <c r="I8408" s="7">
        <v>-1432</v>
      </c>
      <c r="J8408" s="8">
        <v>93734</v>
      </c>
      <c r="K8408" s="20">
        <v>-586</v>
      </c>
      <c r="L8408" s="7">
        <v>4159042</v>
      </c>
    </row>
    <row r="8409" spans="1:12" x14ac:dyDescent="0.35">
      <c r="A8409" t="s">
        <v>8014</v>
      </c>
      <c r="B8409" s="9">
        <v>192</v>
      </c>
      <c r="C8409" s="9" t="s">
        <v>179</v>
      </c>
      <c r="D8409" s="10" t="s">
        <v>4794</v>
      </c>
      <c r="E8409" s="9">
        <v>1099</v>
      </c>
      <c r="F8409" s="9">
        <v>16</v>
      </c>
      <c r="G8409" s="11"/>
      <c r="H8409" s="12">
        <v>14977</v>
      </c>
      <c r="I8409" s="9"/>
      <c r="J8409" s="13">
        <v>61975</v>
      </c>
      <c r="K8409" s="21">
        <v>-18</v>
      </c>
      <c r="L8409" s="12">
        <v>26377903</v>
      </c>
    </row>
    <row r="8410" spans="1:12" x14ac:dyDescent="0.35">
      <c r="A8410" t="s">
        <v>8014</v>
      </c>
      <c r="B8410" s="4">
        <v>193</v>
      </c>
      <c r="C8410" s="4">
        <v>-47</v>
      </c>
      <c r="D8410" s="5" t="s">
        <v>4795</v>
      </c>
      <c r="E8410" s="4">
        <v>39</v>
      </c>
      <c r="F8410" s="4">
        <v>24</v>
      </c>
      <c r="G8410" s="6"/>
      <c r="H8410" s="7">
        <v>14902</v>
      </c>
      <c r="I8410" s="7">
        <v>-2612</v>
      </c>
      <c r="J8410" s="8">
        <v>122596</v>
      </c>
      <c r="K8410" s="8">
        <v>-2921</v>
      </c>
      <c r="L8410" s="7">
        <v>1050228</v>
      </c>
    </row>
    <row r="8411" spans="1:12" x14ac:dyDescent="0.35">
      <c r="A8411" t="s">
        <v>8014</v>
      </c>
      <c r="B8411" s="9">
        <v>194</v>
      </c>
      <c r="C8411" s="9">
        <v>-3</v>
      </c>
      <c r="D8411" s="10" t="s">
        <v>67</v>
      </c>
      <c r="E8411" s="9">
        <v>331</v>
      </c>
      <c r="F8411" s="9">
        <v>64</v>
      </c>
      <c r="G8411" s="11"/>
      <c r="H8411" s="12">
        <v>14884</v>
      </c>
      <c r="I8411" s="9">
        <v>-774</v>
      </c>
      <c r="J8411" s="13">
        <v>81712</v>
      </c>
      <c r="K8411" s="13">
        <v>-1728</v>
      </c>
      <c r="L8411" s="12">
        <v>2850568</v>
      </c>
    </row>
    <row r="8412" spans="1:12" x14ac:dyDescent="0.35">
      <c r="A8412" t="s">
        <v>8014</v>
      </c>
      <c r="B8412" s="4">
        <v>195</v>
      </c>
      <c r="C8412" s="4" t="s">
        <v>179</v>
      </c>
      <c r="D8412" s="5" t="s">
        <v>3857</v>
      </c>
      <c r="E8412" s="4">
        <v>966</v>
      </c>
      <c r="F8412" s="4">
        <v>2</v>
      </c>
      <c r="G8412" s="6" t="s">
        <v>177</v>
      </c>
      <c r="H8412" s="7">
        <v>14863</v>
      </c>
      <c r="I8412" s="4"/>
      <c r="J8412" s="8">
        <v>62624</v>
      </c>
      <c r="K8412" s="8">
        <v>14863</v>
      </c>
      <c r="L8412" s="7">
        <v>26753686</v>
      </c>
    </row>
    <row r="8413" spans="1:12" x14ac:dyDescent="0.35">
      <c r="A8413" t="s">
        <v>8014</v>
      </c>
      <c r="B8413" s="9">
        <v>196</v>
      </c>
      <c r="C8413" s="9" t="s">
        <v>12</v>
      </c>
      <c r="D8413" s="10" t="s">
        <v>4796</v>
      </c>
      <c r="E8413" s="9">
        <v>1294</v>
      </c>
      <c r="F8413" s="9">
        <v>1</v>
      </c>
      <c r="G8413" s="11" t="s">
        <v>949</v>
      </c>
      <c r="H8413" s="12">
        <v>14842</v>
      </c>
      <c r="I8413" s="9">
        <v>-608</v>
      </c>
      <c r="J8413" s="13">
        <v>108654</v>
      </c>
      <c r="K8413" s="13">
        <v>-1604</v>
      </c>
      <c r="L8413" s="12">
        <v>42686617</v>
      </c>
    </row>
    <row r="8414" spans="1:12" x14ac:dyDescent="0.35">
      <c r="A8414" t="s">
        <v>8014</v>
      </c>
      <c r="B8414" s="4">
        <v>197</v>
      </c>
      <c r="C8414" s="4" t="s">
        <v>179</v>
      </c>
      <c r="D8414" s="5" t="s">
        <v>4797</v>
      </c>
      <c r="E8414" s="4">
        <v>268</v>
      </c>
      <c r="F8414" s="4">
        <v>32</v>
      </c>
      <c r="G8414" s="6"/>
      <c r="H8414" s="7">
        <v>14812</v>
      </c>
      <c r="I8414" s="4"/>
      <c r="J8414" s="8">
        <v>62945</v>
      </c>
      <c r="K8414" s="20">
        <v>-607</v>
      </c>
      <c r="L8414" s="7">
        <v>5355603</v>
      </c>
    </row>
    <row r="8415" spans="1:12" x14ac:dyDescent="0.35">
      <c r="A8415" t="s">
        <v>8014</v>
      </c>
      <c r="B8415" s="9">
        <v>198</v>
      </c>
      <c r="C8415" s="9">
        <v>-6</v>
      </c>
      <c r="D8415" s="10" t="s">
        <v>4798</v>
      </c>
      <c r="E8415" s="9">
        <v>1843</v>
      </c>
      <c r="F8415" s="9">
        <v>44</v>
      </c>
      <c r="G8415" s="11"/>
      <c r="H8415" s="12">
        <v>14808</v>
      </c>
      <c r="I8415" s="9">
        <v>-780</v>
      </c>
      <c r="J8415" s="13">
        <v>61451</v>
      </c>
      <c r="K8415" s="21">
        <v>-472</v>
      </c>
      <c r="L8415" s="12">
        <v>20068295</v>
      </c>
    </row>
    <row r="8416" spans="1:12" x14ac:dyDescent="0.35">
      <c r="A8416" t="s">
        <v>8014</v>
      </c>
      <c r="B8416" s="4">
        <v>199</v>
      </c>
      <c r="C8416" s="4" t="s">
        <v>179</v>
      </c>
      <c r="D8416" s="5" t="s">
        <v>3865</v>
      </c>
      <c r="E8416" s="4">
        <v>376</v>
      </c>
      <c r="F8416" s="4">
        <v>8</v>
      </c>
      <c r="G8416" s="6"/>
      <c r="H8416" s="7">
        <v>14772</v>
      </c>
      <c r="I8416" s="4"/>
      <c r="J8416" s="8">
        <v>92690</v>
      </c>
      <c r="K8416" s="8">
        <v>14772</v>
      </c>
      <c r="L8416" s="7">
        <v>12974027</v>
      </c>
    </row>
    <row r="8417" spans="1:12" x14ac:dyDescent="0.35">
      <c r="A8417" t="s">
        <v>8014</v>
      </c>
      <c r="B8417" s="9">
        <v>200</v>
      </c>
      <c r="C8417" s="9">
        <v>-51</v>
      </c>
      <c r="D8417" s="10" t="s">
        <v>4799</v>
      </c>
      <c r="E8417" s="9">
        <v>1264</v>
      </c>
      <c r="F8417" s="9">
        <v>5</v>
      </c>
      <c r="G8417" s="11"/>
      <c r="H8417" s="12">
        <v>14768</v>
      </c>
      <c r="I8417" s="12">
        <v>-2707</v>
      </c>
      <c r="J8417" s="13">
        <v>88086</v>
      </c>
      <c r="K8417" s="13">
        <v>14768</v>
      </c>
      <c r="L8417" s="12">
        <v>15397963</v>
      </c>
    </row>
    <row r="8418" spans="1:12" x14ac:dyDescent="0.35">
      <c r="A8418" t="s">
        <v>8015</v>
      </c>
      <c r="B8418" s="4">
        <v>1</v>
      </c>
      <c r="C8418" s="4" t="s">
        <v>12</v>
      </c>
      <c r="D8418" s="5" t="s">
        <v>4800</v>
      </c>
      <c r="E8418" s="4">
        <v>22</v>
      </c>
      <c r="F8418" s="4">
        <v>1</v>
      </c>
      <c r="G8418" s="6" t="s">
        <v>244</v>
      </c>
      <c r="H8418" s="7">
        <v>4306</v>
      </c>
      <c r="I8418" s="4">
        <v>-789</v>
      </c>
      <c r="J8418" s="8">
        <v>16483</v>
      </c>
      <c r="K8418" s="8">
        <v>-1590</v>
      </c>
      <c r="L8418" s="7">
        <v>51652</v>
      </c>
    </row>
    <row r="8419" spans="1:12" x14ac:dyDescent="0.35">
      <c r="A8419" t="s">
        <v>8015</v>
      </c>
      <c r="B8419" s="9">
        <v>2</v>
      </c>
      <c r="C8419" s="9" t="s">
        <v>12</v>
      </c>
      <c r="D8419" s="10" t="s">
        <v>4801</v>
      </c>
      <c r="E8419" s="9">
        <v>13</v>
      </c>
      <c r="F8419" s="9">
        <v>2</v>
      </c>
      <c r="G8419" s="11" t="s">
        <v>242</v>
      </c>
      <c r="H8419" s="12">
        <v>3878</v>
      </c>
      <c r="I8419" s="9">
        <v>-711</v>
      </c>
      <c r="J8419" s="13">
        <v>14688</v>
      </c>
      <c r="K8419" s="13">
        <v>-1403</v>
      </c>
      <c r="L8419" s="12">
        <v>35724</v>
      </c>
    </row>
    <row r="8420" spans="1:12" x14ac:dyDescent="0.35">
      <c r="A8420" t="s">
        <v>8015</v>
      </c>
      <c r="B8420" s="4">
        <v>3</v>
      </c>
      <c r="C8420" s="4">
        <v>1</v>
      </c>
      <c r="D8420" s="5" t="s">
        <v>4802</v>
      </c>
      <c r="E8420" s="4">
        <v>11</v>
      </c>
      <c r="F8420" s="15">
        <v>3</v>
      </c>
      <c r="G8420" s="16" t="s">
        <v>25</v>
      </c>
      <c r="H8420" s="7">
        <v>3668</v>
      </c>
      <c r="I8420" s="4">
        <v>-169</v>
      </c>
      <c r="J8420" s="8">
        <v>13195</v>
      </c>
      <c r="K8420" s="20">
        <v>-595</v>
      </c>
      <c r="L8420" s="7">
        <v>27883</v>
      </c>
    </row>
    <row r="8421" spans="1:12" x14ac:dyDescent="0.35">
      <c r="A8421" t="s">
        <v>8015</v>
      </c>
      <c r="B8421" s="9">
        <v>4</v>
      </c>
      <c r="C8421" s="9">
        <v>1</v>
      </c>
      <c r="D8421" s="10" t="s">
        <v>4803</v>
      </c>
      <c r="E8421" s="9">
        <v>10</v>
      </c>
      <c r="F8421" s="9">
        <v>2</v>
      </c>
      <c r="G8421" s="11" t="s">
        <v>25</v>
      </c>
      <c r="H8421" s="12">
        <v>3568</v>
      </c>
      <c r="I8421" s="9">
        <v>-232</v>
      </c>
      <c r="J8421" s="13">
        <v>13341</v>
      </c>
      <c r="K8421" s="21">
        <v>-992</v>
      </c>
      <c r="L8421" s="12">
        <v>26988</v>
      </c>
    </row>
    <row r="8422" spans="1:12" x14ac:dyDescent="0.35">
      <c r="A8422" t="s">
        <v>8015</v>
      </c>
      <c r="B8422" s="4">
        <v>5</v>
      </c>
      <c r="C8422" s="4">
        <v>1</v>
      </c>
      <c r="D8422" s="5" t="s">
        <v>4804</v>
      </c>
      <c r="E8422" s="4">
        <v>11</v>
      </c>
      <c r="F8422" s="4">
        <v>3</v>
      </c>
      <c r="G8422" s="6" t="s">
        <v>51</v>
      </c>
      <c r="H8422" s="7">
        <v>3393</v>
      </c>
      <c r="I8422" s="4">
        <v>-251</v>
      </c>
      <c r="J8422" s="8">
        <v>12840</v>
      </c>
      <c r="K8422" s="8">
        <v>-1176</v>
      </c>
      <c r="L8422" s="7">
        <v>27658</v>
      </c>
    </row>
    <row r="8423" spans="1:12" x14ac:dyDescent="0.35">
      <c r="A8423" t="s">
        <v>8015</v>
      </c>
      <c r="B8423" s="9">
        <v>6</v>
      </c>
      <c r="C8423" s="9">
        <v>1</v>
      </c>
      <c r="D8423" s="10" t="s">
        <v>4805</v>
      </c>
      <c r="E8423" s="9">
        <v>13</v>
      </c>
      <c r="F8423" s="9">
        <v>1</v>
      </c>
      <c r="G8423" s="11" t="s">
        <v>51</v>
      </c>
      <c r="H8423" s="12">
        <v>3234</v>
      </c>
      <c r="I8423" s="9">
        <v>-386</v>
      </c>
      <c r="J8423" s="13">
        <v>12385</v>
      </c>
      <c r="K8423" s="13">
        <v>-1287</v>
      </c>
      <c r="L8423" s="12">
        <v>30745</v>
      </c>
    </row>
    <row r="8424" spans="1:12" x14ac:dyDescent="0.35">
      <c r="A8424" t="s">
        <v>8015</v>
      </c>
      <c r="B8424" s="4">
        <v>7</v>
      </c>
      <c r="C8424" s="4">
        <v>1</v>
      </c>
      <c r="D8424" s="5" t="s">
        <v>4806</v>
      </c>
      <c r="E8424" s="4">
        <v>9</v>
      </c>
      <c r="F8424" s="15">
        <v>7</v>
      </c>
      <c r="G8424" s="16"/>
      <c r="H8424" s="7">
        <v>3107</v>
      </c>
      <c r="I8424" s="4">
        <v>-144</v>
      </c>
      <c r="J8424" s="8">
        <v>10083</v>
      </c>
      <c r="K8424" s="20">
        <v>768</v>
      </c>
      <c r="L8424" s="7">
        <v>17150</v>
      </c>
    </row>
    <row r="8425" spans="1:12" x14ac:dyDescent="0.35">
      <c r="A8425" t="s">
        <v>8015</v>
      </c>
      <c r="B8425" s="9">
        <v>8</v>
      </c>
      <c r="C8425" s="9">
        <v>1</v>
      </c>
      <c r="D8425" s="10" t="s">
        <v>4807</v>
      </c>
      <c r="E8425" s="9">
        <v>10</v>
      </c>
      <c r="F8425" s="9">
        <v>5</v>
      </c>
      <c r="G8425" s="11"/>
      <c r="H8425" s="12">
        <v>3075</v>
      </c>
      <c r="I8425" s="9">
        <v>-125</v>
      </c>
      <c r="J8425" s="13">
        <v>10548</v>
      </c>
      <c r="K8425" s="21">
        <v>159</v>
      </c>
      <c r="L8425" s="12">
        <v>21066</v>
      </c>
    </row>
    <row r="8426" spans="1:12" x14ac:dyDescent="0.35">
      <c r="A8426" t="s">
        <v>8015</v>
      </c>
      <c r="B8426" s="4">
        <v>9</v>
      </c>
      <c r="C8426" s="4">
        <v>-6</v>
      </c>
      <c r="D8426" s="5" t="s">
        <v>4808</v>
      </c>
      <c r="E8426" s="4">
        <v>3</v>
      </c>
      <c r="F8426" s="4">
        <v>1</v>
      </c>
      <c r="G8426" s="6" t="s">
        <v>25</v>
      </c>
      <c r="H8426" s="7">
        <v>2956</v>
      </c>
      <c r="I8426" s="7">
        <v>-1127</v>
      </c>
      <c r="J8426" s="8">
        <v>11369</v>
      </c>
      <c r="K8426" s="8">
        <v>2956</v>
      </c>
      <c r="L8426" s="7">
        <v>11369</v>
      </c>
    </row>
    <row r="8427" spans="1:12" x14ac:dyDescent="0.35">
      <c r="A8427" t="s">
        <v>8015</v>
      </c>
      <c r="B8427" s="9">
        <v>10</v>
      </c>
      <c r="C8427" s="9">
        <v>1</v>
      </c>
      <c r="D8427" s="10" t="s">
        <v>4809</v>
      </c>
      <c r="E8427" s="9">
        <v>8</v>
      </c>
      <c r="F8427" s="17">
        <v>10</v>
      </c>
      <c r="G8427" s="18"/>
      <c r="H8427" s="12">
        <v>2935</v>
      </c>
      <c r="I8427" s="9">
        <v>-170</v>
      </c>
      <c r="J8427" s="13">
        <v>9711</v>
      </c>
      <c r="K8427" s="21">
        <v>332</v>
      </c>
      <c r="L8427" s="12">
        <v>16279</v>
      </c>
    </row>
    <row r="8428" spans="1:12" x14ac:dyDescent="0.35">
      <c r="A8428" t="s">
        <v>8015</v>
      </c>
      <c r="B8428" s="4">
        <v>11</v>
      </c>
      <c r="C8428" s="4">
        <v>1</v>
      </c>
      <c r="D8428" s="5" t="s">
        <v>4810</v>
      </c>
      <c r="E8428" s="4">
        <v>9</v>
      </c>
      <c r="F8428" s="4">
        <v>7</v>
      </c>
      <c r="G8428" s="6"/>
      <c r="H8428" s="7">
        <v>2730</v>
      </c>
      <c r="I8428" s="4">
        <v>-229</v>
      </c>
      <c r="J8428" s="8">
        <v>10736</v>
      </c>
      <c r="K8428" s="20">
        <v>-984</v>
      </c>
      <c r="L8428" s="7">
        <v>21602</v>
      </c>
    </row>
    <row r="8429" spans="1:12" x14ac:dyDescent="0.35">
      <c r="A8429" t="s">
        <v>8015</v>
      </c>
      <c r="B8429" s="9">
        <v>12</v>
      </c>
      <c r="C8429" s="9">
        <v>-2</v>
      </c>
      <c r="D8429" s="10" t="s">
        <v>4811</v>
      </c>
      <c r="E8429" s="9">
        <v>9</v>
      </c>
      <c r="F8429" s="9">
        <v>6</v>
      </c>
      <c r="G8429" s="11"/>
      <c r="H8429" s="12">
        <v>2647</v>
      </c>
      <c r="I8429" s="9">
        <v>-522</v>
      </c>
      <c r="J8429" s="13">
        <v>10784</v>
      </c>
      <c r="K8429" s="13">
        <v>-1678</v>
      </c>
      <c r="L8429" s="12">
        <v>22883</v>
      </c>
    </row>
    <row r="8430" spans="1:12" x14ac:dyDescent="0.35">
      <c r="A8430" t="s">
        <v>8015</v>
      </c>
      <c r="B8430" s="4">
        <v>13</v>
      </c>
      <c r="C8430" s="4" t="s">
        <v>12</v>
      </c>
      <c r="D8430" s="5" t="s">
        <v>4812</v>
      </c>
      <c r="E8430" s="4">
        <v>8</v>
      </c>
      <c r="F8430" s="4">
        <v>10</v>
      </c>
      <c r="G8430" s="6"/>
      <c r="H8430" s="7">
        <v>2636</v>
      </c>
      <c r="I8430" s="4">
        <v>-135</v>
      </c>
      <c r="J8430" s="8">
        <v>9431</v>
      </c>
      <c r="K8430" s="20">
        <v>-509</v>
      </c>
      <c r="L8430" s="7">
        <v>17480</v>
      </c>
    </row>
    <row r="8431" spans="1:12" x14ac:dyDescent="0.35">
      <c r="A8431" t="s">
        <v>8015</v>
      </c>
      <c r="B8431" s="9">
        <v>14</v>
      </c>
      <c r="C8431" s="9">
        <v>2</v>
      </c>
      <c r="D8431" s="10" t="s">
        <v>4813</v>
      </c>
      <c r="E8431" s="9">
        <v>9</v>
      </c>
      <c r="F8431" s="9">
        <v>14</v>
      </c>
      <c r="G8431" s="11"/>
      <c r="H8431" s="12">
        <v>2535</v>
      </c>
      <c r="I8431" s="9">
        <v>22</v>
      </c>
      <c r="J8431" s="13">
        <v>8699</v>
      </c>
      <c r="K8431" s="21">
        <v>107</v>
      </c>
      <c r="L8431" s="12">
        <v>15859</v>
      </c>
    </row>
    <row r="8432" spans="1:12" x14ac:dyDescent="0.35">
      <c r="A8432" t="s">
        <v>8015</v>
      </c>
      <c r="B8432" s="4">
        <v>15</v>
      </c>
      <c r="C8432" s="4">
        <v>5</v>
      </c>
      <c r="D8432" s="5" t="s">
        <v>4814</v>
      </c>
      <c r="E8432" s="4">
        <v>7</v>
      </c>
      <c r="F8432" s="15">
        <v>15</v>
      </c>
      <c r="G8432" s="16"/>
      <c r="H8432" s="7">
        <v>2402</v>
      </c>
      <c r="I8432" s="4">
        <v>55</v>
      </c>
      <c r="J8432" s="8">
        <v>8240</v>
      </c>
      <c r="K8432" s="20">
        <v>51</v>
      </c>
      <c r="L8432" s="7">
        <v>13101</v>
      </c>
    </row>
    <row r="8433" spans="1:12" x14ac:dyDescent="0.35">
      <c r="A8433" t="s">
        <v>8015</v>
      </c>
      <c r="B8433" s="9">
        <v>16</v>
      </c>
      <c r="C8433" s="9">
        <v>2</v>
      </c>
      <c r="D8433" s="10" t="s">
        <v>4815</v>
      </c>
      <c r="E8433" s="9">
        <v>5</v>
      </c>
      <c r="F8433" s="17">
        <v>16</v>
      </c>
      <c r="G8433" s="18"/>
      <c r="H8433" s="12">
        <v>2387</v>
      </c>
      <c r="I8433" s="9">
        <v>-40</v>
      </c>
      <c r="J8433" s="13">
        <v>7323</v>
      </c>
      <c r="K8433" s="13">
        <v>1037</v>
      </c>
      <c r="L8433" s="12">
        <v>8673</v>
      </c>
    </row>
    <row r="8434" spans="1:12" x14ac:dyDescent="0.35">
      <c r="A8434" t="s">
        <v>8015</v>
      </c>
      <c r="B8434" s="4">
        <v>17</v>
      </c>
      <c r="C8434" s="4">
        <v>-2</v>
      </c>
      <c r="D8434" s="5" t="s">
        <v>4816</v>
      </c>
      <c r="E8434" s="4">
        <v>7</v>
      </c>
      <c r="F8434" s="4">
        <v>15</v>
      </c>
      <c r="G8434" s="6"/>
      <c r="H8434" s="7">
        <v>2299</v>
      </c>
      <c r="I8434" s="4">
        <v>-397</v>
      </c>
      <c r="J8434" s="8">
        <v>8417</v>
      </c>
      <c r="K8434" s="20">
        <v>-273</v>
      </c>
      <c r="L8434" s="7">
        <v>13603</v>
      </c>
    </row>
    <row r="8435" spans="1:12" x14ac:dyDescent="0.35">
      <c r="A8435" t="s">
        <v>8015</v>
      </c>
      <c r="B8435" s="9">
        <v>18</v>
      </c>
      <c r="C8435" s="9">
        <v>6</v>
      </c>
      <c r="D8435" s="10" t="s">
        <v>4817</v>
      </c>
      <c r="E8435" s="9">
        <v>8</v>
      </c>
      <c r="F8435" s="9">
        <v>13</v>
      </c>
      <c r="G8435" s="11"/>
      <c r="H8435" s="12">
        <v>2287</v>
      </c>
      <c r="I8435" s="9">
        <v>46</v>
      </c>
      <c r="J8435" s="13">
        <v>8093</v>
      </c>
      <c r="K8435" s="21">
        <v>-173</v>
      </c>
      <c r="L8435" s="12">
        <v>14175</v>
      </c>
    </row>
    <row r="8436" spans="1:12" x14ac:dyDescent="0.35">
      <c r="A8436" t="s">
        <v>8015</v>
      </c>
      <c r="B8436" s="4">
        <v>19</v>
      </c>
      <c r="C8436" s="4">
        <v>-2</v>
      </c>
      <c r="D8436" s="5" t="s">
        <v>4818</v>
      </c>
      <c r="E8436" s="4">
        <v>8</v>
      </c>
      <c r="F8436" s="4">
        <v>9</v>
      </c>
      <c r="G8436" s="6"/>
      <c r="H8436" s="7">
        <v>2285</v>
      </c>
      <c r="I8436" s="4">
        <v>-142</v>
      </c>
      <c r="J8436" s="8">
        <v>9018</v>
      </c>
      <c r="K8436" s="8">
        <v>-1150</v>
      </c>
      <c r="L8436" s="7">
        <v>17414</v>
      </c>
    </row>
    <row r="8437" spans="1:12" x14ac:dyDescent="0.35">
      <c r="A8437" t="s">
        <v>8015</v>
      </c>
      <c r="B8437" s="9">
        <v>20</v>
      </c>
      <c r="C8437" s="9">
        <v>3</v>
      </c>
      <c r="D8437" s="10" t="s">
        <v>4819</v>
      </c>
      <c r="E8437" s="9">
        <v>10</v>
      </c>
      <c r="F8437" s="9">
        <v>12</v>
      </c>
      <c r="G8437" s="11"/>
      <c r="H8437" s="12">
        <v>2269</v>
      </c>
      <c r="I8437" s="9">
        <v>-13</v>
      </c>
      <c r="J8437" s="13">
        <v>8241</v>
      </c>
      <c r="K8437" s="21">
        <v>-303</v>
      </c>
      <c r="L8437" s="12">
        <v>16818</v>
      </c>
    </row>
    <row r="8438" spans="1:12" x14ac:dyDescent="0.35">
      <c r="A8438" t="s">
        <v>8015</v>
      </c>
      <c r="B8438" s="4">
        <v>21</v>
      </c>
      <c r="C8438" s="4">
        <v>-2</v>
      </c>
      <c r="D8438" s="5" t="s">
        <v>4820</v>
      </c>
      <c r="E8438" s="4">
        <v>8</v>
      </c>
      <c r="F8438" s="4">
        <v>13</v>
      </c>
      <c r="G8438" s="6"/>
      <c r="H8438" s="7">
        <v>2051</v>
      </c>
      <c r="I8438" s="4">
        <v>-338</v>
      </c>
      <c r="J8438" s="8">
        <v>7883</v>
      </c>
      <c r="K8438" s="20">
        <v>-714</v>
      </c>
      <c r="L8438" s="7">
        <v>14879</v>
      </c>
    </row>
    <row r="8439" spans="1:12" x14ac:dyDescent="0.35">
      <c r="A8439" t="s">
        <v>8015</v>
      </c>
      <c r="B8439" s="9">
        <v>22</v>
      </c>
      <c r="C8439" s="9">
        <v>5</v>
      </c>
      <c r="D8439" s="10" t="s">
        <v>4821</v>
      </c>
      <c r="E8439" s="9">
        <v>8</v>
      </c>
      <c r="F8439" s="9">
        <v>15</v>
      </c>
      <c r="G8439" s="11"/>
      <c r="H8439" s="12">
        <v>2010</v>
      </c>
      <c r="I8439" s="9">
        <v>-92</v>
      </c>
      <c r="J8439" s="13">
        <v>7515</v>
      </c>
      <c r="K8439" s="21">
        <v>-608</v>
      </c>
      <c r="L8439" s="12">
        <v>13871</v>
      </c>
    </row>
    <row r="8440" spans="1:12" x14ac:dyDescent="0.35">
      <c r="A8440" t="s">
        <v>8015</v>
      </c>
      <c r="B8440" s="4">
        <v>23</v>
      </c>
      <c r="C8440" s="4">
        <v>-2</v>
      </c>
      <c r="D8440" s="5" t="s">
        <v>4822</v>
      </c>
      <c r="E8440" s="4">
        <v>5</v>
      </c>
      <c r="F8440" s="4">
        <v>10</v>
      </c>
      <c r="G8440" s="6"/>
      <c r="H8440" s="7">
        <v>1994</v>
      </c>
      <c r="I8440" s="4">
        <v>-337</v>
      </c>
      <c r="J8440" s="8">
        <v>5416</v>
      </c>
      <c r="K8440" s="8">
        <v>1994</v>
      </c>
      <c r="L8440" s="7">
        <v>7667</v>
      </c>
    </row>
    <row r="8441" spans="1:12" x14ac:dyDescent="0.35">
      <c r="A8441" t="s">
        <v>8015</v>
      </c>
      <c r="B8441" s="9">
        <v>24</v>
      </c>
      <c r="C8441" s="9">
        <v>10</v>
      </c>
      <c r="D8441" s="10" t="s">
        <v>4823</v>
      </c>
      <c r="E8441" s="9">
        <v>6</v>
      </c>
      <c r="F8441" s="9">
        <v>9</v>
      </c>
      <c r="G8441" s="11"/>
      <c r="H8441" s="12">
        <v>1947</v>
      </c>
      <c r="I8441" s="9">
        <v>18</v>
      </c>
      <c r="J8441" s="13">
        <v>5683</v>
      </c>
      <c r="K8441" s="21">
        <v>323</v>
      </c>
      <c r="L8441" s="12">
        <v>9697</v>
      </c>
    </row>
    <row r="8442" spans="1:12" x14ac:dyDescent="0.35">
      <c r="A8442" t="s">
        <v>8015</v>
      </c>
      <c r="B8442" s="4">
        <v>25</v>
      </c>
      <c r="C8442" s="4">
        <v>5</v>
      </c>
      <c r="D8442" s="5" t="s">
        <v>4824</v>
      </c>
      <c r="E8442" s="4">
        <v>7</v>
      </c>
      <c r="F8442" s="4">
        <v>11</v>
      </c>
      <c r="G8442" s="6"/>
      <c r="H8442" s="7">
        <v>1885</v>
      </c>
      <c r="I8442" s="4">
        <v>-173</v>
      </c>
      <c r="J8442" s="8">
        <v>6384</v>
      </c>
      <c r="K8442" s="8">
        <v>-1076</v>
      </c>
      <c r="L8442" s="7">
        <v>13417</v>
      </c>
    </row>
    <row r="8443" spans="1:12" x14ac:dyDescent="0.35">
      <c r="A8443" t="s">
        <v>8015</v>
      </c>
      <c r="B8443" s="9">
        <v>26</v>
      </c>
      <c r="C8443" s="9">
        <v>2</v>
      </c>
      <c r="D8443" s="10" t="s">
        <v>4825</v>
      </c>
      <c r="E8443" s="9">
        <v>7</v>
      </c>
      <c r="F8443" s="9">
        <v>14</v>
      </c>
      <c r="G8443" s="11"/>
      <c r="H8443" s="12">
        <v>1837</v>
      </c>
      <c r="I8443" s="9">
        <v>-237</v>
      </c>
      <c r="J8443" s="13">
        <v>6257</v>
      </c>
      <c r="K8443" s="21">
        <v>-893</v>
      </c>
      <c r="L8443" s="12">
        <v>12844</v>
      </c>
    </row>
    <row r="8444" spans="1:12" x14ac:dyDescent="0.35">
      <c r="A8444" t="s">
        <v>8015</v>
      </c>
      <c r="B8444" s="4">
        <v>27</v>
      </c>
      <c r="C8444" s="4">
        <v>6</v>
      </c>
      <c r="D8444" s="5" t="s">
        <v>4826</v>
      </c>
      <c r="E8444" s="4">
        <v>6</v>
      </c>
      <c r="F8444" s="4">
        <v>27</v>
      </c>
      <c r="G8444" s="6"/>
      <c r="H8444" s="7">
        <v>1797</v>
      </c>
      <c r="I8444" s="4">
        <v>-133</v>
      </c>
      <c r="J8444" s="8">
        <v>5612</v>
      </c>
      <c r="K8444" s="20">
        <v>-425</v>
      </c>
      <c r="L8444" s="7">
        <v>10173</v>
      </c>
    </row>
    <row r="8445" spans="1:12" x14ac:dyDescent="0.35">
      <c r="A8445" t="s">
        <v>8015</v>
      </c>
      <c r="B8445" s="9">
        <v>28</v>
      </c>
      <c r="C8445" s="9">
        <v>-14</v>
      </c>
      <c r="D8445" s="10" t="s">
        <v>4827</v>
      </c>
      <c r="E8445" s="9">
        <v>3</v>
      </c>
      <c r="F8445" s="9">
        <v>3</v>
      </c>
      <c r="G8445" s="11" t="s">
        <v>25</v>
      </c>
      <c r="H8445" s="12">
        <v>1763</v>
      </c>
      <c r="I8445" s="9">
        <v>-936</v>
      </c>
      <c r="J8445" s="13">
        <v>7144</v>
      </c>
      <c r="K8445" s="13">
        <v>1763</v>
      </c>
      <c r="L8445" s="12">
        <v>7144</v>
      </c>
    </row>
    <row r="8446" spans="1:12" x14ac:dyDescent="0.35">
      <c r="A8446" t="s">
        <v>8015</v>
      </c>
      <c r="B8446" s="4">
        <v>29</v>
      </c>
      <c r="C8446" s="4">
        <v>12</v>
      </c>
      <c r="D8446" s="5" t="s">
        <v>4828</v>
      </c>
      <c r="E8446" s="4">
        <v>4</v>
      </c>
      <c r="F8446" s="15">
        <v>29</v>
      </c>
      <c r="G8446" s="16"/>
      <c r="H8446" s="7">
        <v>1718</v>
      </c>
      <c r="I8446" s="4">
        <v>9</v>
      </c>
      <c r="J8446" s="8">
        <v>4683</v>
      </c>
      <c r="K8446" s="20">
        <v>268</v>
      </c>
      <c r="L8446" s="7">
        <v>6133</v>
      </c>
    </row>
    <row r="8447" spans="1:12" x14ac:dyDescent="0.35">
      <c r="A8447" t="s">
        <v>8015</v>
      </c>
      <c r="B8447" s="9">
        <v>30</v>
      </c>
      <c r="C8447" s="9">
        <v>2</v>
      </c>
      <c r="D8447" s="10" t="s">
        <v>4829</v>
      </c>
      <c r="E8447" s="9">
        <v>2</v>
      </c>
      <c r="F8447" s="17">
        <v>30</v>
      </c>
      <c r="G8447" s="18"/>
      <c r="H8447" s="12">
        <v>1684</v>
      </c>
      <c r="I8447" s="9">
        <v>-260</v>
      </c>
      <c r="J8447" s="13">
        <v>3628</v>
      </c>
      <c r="K8447" s="13">
        <v>1684</v>
      </c>
      <c r="L8447" s="12">
        <v>3628</v>
      </c>
    </row>
    <row r="8448" spans="1:12" x14ac:dyDescent="0.35">
      <c r="A8448" t="s">
        <v>8015</v>
      </c>
      <c r="B8448" s="4">
        <v>31</v>
      </c>
      <c r="C8448" s="4">
        <v>5</v>
      </c>
      <c r="D8448" s="5" t="s">
        <v>4830</v>
      </c>
      <c r="E8448" s="4">
        <v>4</v>
      </c>
      <c r="F8448" s="15">
        <v>31</v>
      </c>
      <c r="G8448" s="16"/>
      <c r="H8448" s="7">
        <v>1667</v>
      </c>
      <c r="I8448" s="4">
        <v>-175</v>
      </c>
      <c r="J8448" s="8">
        <v>5022</v>
      </c>
      <c r="K8448" s="20">
        <v>-4</v>
      </c>
      <c r="L8448" s="7">
        <v>6693</v>
      </c>
    </row>
    <row r="8449" spans="1:12" x14ac:dyDescent="0.35">
      <c r="A8449" t="s">
        <v>8015</v>
      </c>
      <c r="B8449" s="9">
        <v>32</v>
      </c>
      <c r="C8449" s="9">
        <v>3</v>
      </c>
      <c r="D8449" s="10" t="s">
        <v>4831</v>
      </c>
      <c r="E8449" s="9">
        <v>6</v>
      </c>
      <c r="F8449" s="9">
        <v>26</v>
      </c>
      <c r="G8449" s="11"/>
      <c r="H8449" s="12">
        <v>1665</v>
      </c>
      <c r="I8449" s="9">
        <v>-252</v>
      </c>
      <c r="J8449" s="13">
        <v>5523</v>
      </c>
      <c r="K8449" s="21">
        <v>-683</v>
      </c>
      <c r="L8449" s="12">
        <v>10163</v>
      </c>
    </row>
    <row r="8450" spans="1:12" x14ac:dyDescent="0.35">
      <c r="A8450" t="s">
        <v>8015</v>
      </c>
      <c r="B8450" s="4">
        <v>33</v>
      </c>
      <c r="C8450" s="4">
        <v>-11</v>
      </c>
      <c r="D8450" s="5" t="s">
        <v>4832</v>
      </c>
      <c r="E8450" s="4">
        <v>3</v>
      </c>
      <c r="F8450" s="4">
        <v>2</v>
      </c>
      <c r="G8450" s="6" t="s">
        <v>25</v>
      </c>
      <c r="H8450" s="7">
        <v>1630</v>
      </c>
      <c r="I8450" s="4">
        <v>-701</v>
      </c>
      <c r="J8450" s="8">
        <v>6661</v>
      </c>
      <c r="K8450" s="8">
        <v>1630</v>
      </c>
      <c r="L8450" s="7">
        <v>6661</v>
      </c>
    </row>
    <row r="8451" spans="1:12" x14ac:dyDescent="0.35">
      <c r="A8451" t="s">
        <v>8015</v>
      </c>
      <c r="B8451" s="9">
        <v>34</v>
      </c>
      <c r="C8451" s="9">
        <v>4</v>
      </c>
      <c r="D8451" s="10" t="s">
        <v>4833</v>
      </c>
      <c r="E8451" s="9">
        <v>7</v>
      </c>
      <c r="F8451" s="9">
        <v>16</v>
      </c>
      <c r="G8451" s="11"/>
      <c r="H8451" s="12">
        <v>1626</v>
      </c>
      <c r="I8451" s="9">
        <v>-174</v>
      </c>
      <c r="J8451" s="13">
        <v>5485</v>
      </c>
      <c r="K8451" s="21">
        <v>-981</v>
      </c>
      <c r="L8451" s="12">
        <v>11949</v>
      </c>
    </row>
    <row r="8452" spans="1:12" x14ac:dyDescent="0.35">
      <c r="A8452" t="s">
        <v>8015</v>
      </c>
      <c r="B8452" s="4">
        <v>35</v>
      </c>
      <c r="C8452" s="4">
        <v>5</v>
      </c>
      <c r="D8452" s="5" t="s">
        <v>4834</v>
      </c>
      <c r="E8452" s="4">
        <v>6</v>
      </c>
      <c r="F8452" s="4">
        <v>33</v>
      </c>
      <c r="G8452" s="6"/>
      <c r="H8452" s="7">
        <v>1594</v>
      </c>
      <c r="I8452" s="4">
        <v>-165</v>
      </c>
      <c r="J8452" s="8">
        <v>4878</v>
      </c>
      <c r="K8452" s="20">
        <v>-355</v>
      </c>
      <c r="L8452" s="7">
        <v>9010</v>
      </c>
    </row>
    <row r="8453" spans="1:12" x14ac:dyDescent="0.35">
      <c r="A8453" t="s">
        <v>8015</v>
      </c>
      <c r="B8453" s="9">
        <v>36</v>
      </c>
      <c r="C8453" s="9">
        <v>13</v>
      </c>
      <c r="D8453" s="10" t="s">
        <v>4835</v>
      </c>
      <c r="E8453" s="9">
        <v>4</v>
      </c>
      <c r="F8453" s="17">
        <v>36</v>
      </c>
      <c r="G8453" s="18"/>
      <c r="H8453" s="12">
        <v>1555</v>
      </c>
      <c r="I8453" s="9">
        <v>-4</v>
      </c>
      <c r="J8453" s="13">
        <v>4526</v>
      </c>
      <c r="K8453" s="21">
        <v>141</v>
      </c>
      <c r="L8453" s="12">
        <v>5940</v>
      </c>
    </row>
    <row r="8454" spans="1:12" x14ac:dyDescent="0.35">
      <c r="A8454" t="s">
        <v>8015</v>
      </c>
      <c r="B8454" s="4">
        <v>37</v>
      </c>
      <c r="C8454" s="4">
        <v>13</v>
      </c>
      <c r="D8454" s="5" t="s">
        <v>4836</v>
      </c>
      <c r="E8454" s="4">
        <v>4</v>
      </c>
      <c r="F8454" s="15">
        <v>37</v>
      </c>
      <c r="G8454" s="16"/>
      <c r="H8454" s="7">
        <v>1549</v>
      </c>
      <c r="I8454" s="4">
        <v>-8</v>
      </c>
      <c r="J8454" s="8">
        <v>4129</v>
      </c>
      <c r="K8454" s="20">
        <v>416</v>
      </c>
      <c r="L8454" s="7">
        <v>5262</v>
      </c>
    </row>
    <row r="8455" spans="1:12" x14ac:dyDescent="0.35">
      <c r="A8455" t="s">
        <v>8015</v>
      </c>
      <c r="B8455" s="9">
        <v>38</v>
      </c>
      <c r="C8455" s="9">
        <v>7</v>
      </c>
      <c r="D8455" s="10" t="s">
        <v>4837</v>
      </c>
      <c r="E8455" s="9">
        <v>4</v>
      </c>
      <c r="F8455" s="17">
        <v>38</v>
      </c>
      <c r="G8455" s="18"/>
      <c r="H8455" s="12">
        <v>1536</v>
      </c>
      <c r="I8455" s="9">
        <v>-48</v>
      </c>
      <c r="J8455" s="13">
        <v>4482</v>
      </c>
      <c r="K8455" s="21">
        <v>148</v>
      </c>
      <c r="L8455" s="12">
        <v>5870</v>
      </c>
    </row>
    <row r="8456" spans="1:12" x14ac:dyDescent="0.35">
      <c r="A8456" t="s">
        <v>8015</v>
      </c>
      <c r="B8456" s="4">
        <v>39</v>
      </c>
      <c r="C8456" s="4">
        <v>8</v>
      </c>
      <c r="D8456" s="5" t="s">
        <v>4838</v>
      </c>
      <c r="E8456" s="4">
        <v>5</v>
      </c>
      <c r="F8456" s="4">
        <v>30</v>
      </c>
      <c r="G8456" s="6"/>
      <c r="H8456" s="7">
        <v>1517</v>
      </c>
      <c r="I8456" s="4">
        <v>-60</v>
      </c>
      <c r="J8456" s="8">
        <v>4891</v>
      </c>
      <c r="K8456" s="20">
        <v>-418</v>
      </c>
      <c r="L8456" s="7">
        <v>7887</v>
      </c>
    </row>
    <row r="8457" spans="1:12" x14ac:dyDescent="0.35">
      <c r="A8457" t="s">
        <v>8015</v>
      </c>
      <c r="B8457" s="9">
        <v>40</v>
      </c>
      <c r="C8457" s="9">
        <v>12</v>
      </c>
      <c r="D8457" s="10" t="s">
        <v>4839</v>
      </c>
      <c r="E8457" s="9">
        <v>4</v>
      </c>
      <c r="F8457" s="9">
        <v>38</v>
      </c>
      <c r="G8457" s="11"/>
      <c r="H8457" s="12">
        <v>1512</v>
      </c>
      <c r="I8457" s="9">
        <v>-29</v>
      </c>
      <c r="J8457" s="13">
        <v>4522</v>
      </c>
      <c r="K8457" s="21">
        <v>62</v>
      </c>
      <c r="L8457" s="12">
        <v>5972</v>
      </c>
    </row>
    <row r="8458" spans="1:12" x14ac:dyDescent="0.35">
      <c r="A8458" t="s">
        <v>8015</v>
      </c>
      <c r="B8458" s="4">
        <v>41</v>
      </c>
      <c r="C8458" s="4">
        <v>3</v>
      </c>
      <c r="D8458" s="5" t="s">
        <v>4840</v>
      </c>
      <c r="E8458" s="4">
        <v>4</v>
      </c>
      <c r="F8458" s="15">
        <v>41</v>
      </c>
      <c r="G8458" s="16"/>
      <c r="H8458" s="7">
        <v>1492</v>
      </c>
      <c r="I8458" s="4">
        <v>-133</v>
      </c>
      <c r="J8458" s="8">
        <v>4182</v>
      </c>
      <c r="K8458" s="20">
        <v>85</v>
      </c>
      <c r="L8458" s="7">
        <v>5589</v>
      </c>
    </row>
    <row r="8459" spans="1:12" x14ac:dyDescent="0.35">
      <c r="A8459" t="s">
        <v>8015</v>
      </c>
      <c r="B8459" s="9">
        <v>42</v>
      </c>
      <c r="C8459" s="9">
        <v>13</v>
      </c>
      <c r="D8459" s="10" t="s">
        <v>4841</v>
      </c>
      <c r="E8459" s="9">
        <v>4</v>
      </c>
      <c r="F8459" s="17">
        <v>42</v>
      </c>
      <c r="G8459" s="18"/>
      <c r="H8459" s="12">
        <v>1474</v>
      </c>
      <c r="I8459" s="9">
        <v>27</v>
      </c>
      <c r="J8459" s="13">
        <v>4123</v>
      </c>
      <c r="K8459" s="21">
        <v>317</v>
      </c>
      <c r="L8459" s="12">
        <v>5280</v>
      </c>
    </row>
    <row r="8460" spans="1:12" x14ac:dyDescent="0.35">
      <c r="A8460" t="s">
        <v>8015</v>
      </c>
      <c r="B8460" s="4">
        <v>43</v>
      </c>
      <c r="C8460" s="4">
        <v>-17</v>
      </c>
      <c r="D8460" s="5" t="s">
        <v>4842</v>
      </c>
      <c r="E8460" s="4">
        <v>3</v>
      </c>
      <c r="F8460" s="4">
        <v>6</v>
      </c>
      <c r="G8460" s="6"/>
      <c r="H8460" s="7">
        <v>1456</v>
      </c>
      <c r="I8460" s="4">
        <v>-651</v>
      </c>
      <c r="J8460" s="8">
        <v>5872</v>
      </c>
      <c r="K8460" s="8">
        <v>1456</v>
      </c>
      <c r="L8460" s="7">
        <v>5872</v>
      </c>
    </row>
    <row r="8461" spans="1:12" x14ac:dyDescent="0.35">
      <c r="A8461" t="s">
        <v>8015</v>
      </c>
      <c r="B8461" s="9">
        <v>44</v>
      </c>
      <c r="C8461" s="9">
        <v>18</v>
      </c>
      <c r="D8461" s="10" t="s">
        <v>4843</v>
      </c>
      <c r="E8461" s="9">
        <v>4</v>
      </c>
      <c r="F8461" s="17">
        <v>44</v>
      </c>
      <c r="G8461" s="18"/>
      <c r="H8461" s="12">
        <v>1430</v>
      </c>
      <c r="I8461" s="9">
        <v>71</v>
      </c>
      <c r="J8461" s="13">
        <v>4013</v>
      </c>
      <c r="K8461" s="21">
        <v>332</v>
      </c>
      <c r="L8461" s="12">
        <v>5111</v>
      </c>
    </row>
    <row r="8462" spans="1:12" x14ac:dyDescent="0.35">
      <c r="A8462" t="s">
        <v>8015</v>
      </c>
      <c r="B8462" s="4">
        <v>45</v>
      </c>
      <c r="C8462" s="4">
        <v>1</v>
      </c>
      <c r="D8462" s="5" t="s">
        <v>4844</v>
      </c>
      <c r="E8462" s="4">
        <v>4</v>
      </c>
      <c r="F8462" s="15">
        <v>45</v>
      </c>
      <c r="G8462" s="16"/>
      <c r="H8462" s="7">
        <v>1394</v>
      </c>
      <c r="I8462" s="4">
        <v>-187</v>
      </c>
      <c r="J8462" s="8">
        <v>3999</v>
      </c>
      <c r="K8462" s="20">
        <v>209</v>
      </c>
      <c r="L8462" s="7">
        <v>5184</v>
      </c>
    </row>
    <row r="8463" spans="1:12" x14ac:dyDescent="0.35">
      <c r="A8463" t="s">
        <v>8015</v>
      </c>
      <c r="B8463" s="9">
        <v>46</v>
      </c>
      <c r="C8463" s="9">
        <v>5</v>
      </c>
      <c r="D8463" s="10" t="s">
        <v>4845</v>
      </c>
      <c r="E8463" s="9">
        <v>5</v>
      </c>
      <c r="F8463" s="9">
        <v>32</v>
      </c>
      <c r="G8463" s="11"/>
      <c r="H8463" s="12">
        <v>1385</v>
      </c>
      <c r="I8463" s="9">
        <v>-165</v>
      </c>
      <c r="J8463" s="13">
        <v>4578</v>
      </c>
      <c r="K8463" s="21">
        <v>-496</v>
      </c>
      <c r="L8463" s="12">
        <v>7528</v>
      </c>
    </row>
    <row r="8464" spans="1:12" x14ac:dyDescent="0.35">
      <c r="A8464" t="s">
        <v>8015</v>
      </c>
      <c r="B8464" s="4">
        <v>47</v>
      </c>
      <c r="C8464" s="4">
        <v>29</v>
      </c>
      <c r="D8464" s="5" t="s">
        <v>4846</v>
      </c>
      <c r="E8464" s="4">
        <v>3</v>
      </c>
      <c r="F8464" s="15">
        <v>47</v>
      </c>
      <c r="G8464" s="16"/>
      <c r="H8464" s="7">
        <v>1331</v>
      </c>
      <c r="I8464" s="4">
        <v>130</v>
      </c>
      <c r="J8464" s="8">
        <v>3828</v>
      </c>
      <c r="K8464" s="8">
        <v>1331</v>
      </c>
      <c r="L8464" s="7">
        <v>3828</v>
      </c>
    </row>
    <row r="8465" spans="1:12" x14ac:dyDescent="0.35">
      <c r="A8465" t="s">
        <v>8015</v>
      </c>
      <c r="B8465" s="9">
        <v>48</v>
      </c>
      <c r="C8465" s="9">
        <v>-19</v>
      </c>
      <c r="D8465" s="10" t="s">
        <v>148</v>
      </c>
      <c r="E8465" s="9">
        <v>3</v>
      </c>
      <c r="F8465" s="9">
        <v>7</v>
      </c>
      <c r="G8465" s="11"/>
      <c r="H8465" s="12">
        <v>1320</v>
      </c>
      <c r="I8465" s="9">
        <v>-739</v>
      </c>
      <c r="J8465" s="13">
        <v>5679</v>
      </c>
      <c r="K8465" s="13">
        <v>1320</v>
      </c>
      <c r="L8465" s="12">
        <v>5679</v>
      </c>
    </row>
    <row r="8466" spans="1:12" x14ac:dyDescent="0.35">
      <c r="A8466" t="s">
        <v>8015</v>
      </c>
      <c r="B8466" s="4">
        <v>49</v>
      </c>
      <c r="C8466" s="4">
        <v>16</v>
      </c>
      <c r="D8466" s="5" t="s">
        <v>4847</v>
      </c>
      <c r="E8466" s="4">
        <v>4</v>
      </c>
      <c r="F8466" s="15">
        <v>49</v>
      </c>
      <c r="G8466" s="16"/>
      <c r="H8466" s="7">
        <v>1309</v>
      </c>
      <c r="I8466" s="4">
        <v>-12</v>
      </c>
      <c r="J8466" s="8">
        <v>3863</v>
      </c>
      <c r="K8466" s="20">
        <v>170</v>
      </c>
      <c r="L8466" s="7">
        <v>5002</v>
      </c>
    </row>
    <row r="8467" spans="1:12" x14ac:dyDescent="0.35">
      <c r="A8467" t="s">
        <v>8015</v>
      </c>
      <c r="B8467" s="9">
        <v>50</v>
      </c>
      <c r="C8467" s="9">
        <v>-25</v>
      </c>
      <c r="D8467" s="10" t="s">
        <v>4848</v>
      </c>
      <c r="E8467" s="9">
        <v>3</v>
      </c>
      <c r="F8467" s="9">
        <v>5</v>
      </c>
      <c r="G8467" s="11"/>
      <c r="H8467" s="12">
        <v>1295</v>
      </c>
      <c r="I8467" s="9">
        <v>-834</v>
      </c>
      <c r="J8467" s="13">
        <v>5822</v>
      </c>
      <c r="K8467" s="13">
        <v>1295</v>
      </c>
      <c r="L8467" s="12">
        <v>5822</v>
      </c>
    </row>
    <row r="8468" spans="1:12" x14ac:dyDescent="0.35">
      <c r="A8468" t="s">
        <v>8015</v>
      </c>
      <c r="B8468" s="4">
        <v>51</v>
      </c>
      <c r="C8468" s="4">
        <v>21</v>
      </c>
      <c r="D8468" s="5" t="s">
        <v>4849</v>
      </c>
      <c r="E8468" s="4">
        <v>3</v>
      </c>
      <c r="F8468" s="15">
        <v>51</v>
      </c>
      <c r="G8468" s="16"/>
      <c r="H8468" s="7">
        <v>1285</v>
      </c>
      <c r="I8468" s="4">
        <v>59</v>
      </c>
      <c r="J8468" s="8">
        <v>3707</v>
      </c>
      <c r="K8468" s="8">
        <v>1285</v>
      </c>
      <c r="L8468" s="7">
        <v>3707</v>
      </c>
    </row>
    <row r="8469" spans="1:12" x14ac:dyDescent="0.35">
      <c r="A8469" t="s">
        <v>8015</v>
      </c>
      <c r="B8469" s="9">
        <v>52</v>
      </c>
      <c r="C8469" s="9">
        <v>7</v>
      </c>
      <c r="D8469" s="10" t="s">
        <v>4850</v>
      </c>
      <c r="E8469" s="9">
        <v>4</v>
      </c>
      <c r="F8469" s="17">
        <v>52</v>
      </c>
      <c r="G8469" s="18"/>
      <c r="H8469" s="12">
        <v>1256</v>
      </c>
      <c r="I8469" s="9">
        <v>-162</v>
      </c>
      <c r="J8469" s="13">
        <v>3698</v>
      </c>
      <c r="K8469" s="21">
        <v>-151</v>
      </c>
      <c r="L8469" s="12">
        <v>5105</v>
      </c>
    </row>
    <row r="8470" spans="1:12" x14ac:dyDescent="0.35">
      <c r="A8470" t="s">
        <v>8015</v>
      </c>
      <c r="B8470" s="4">
        <v>53</v>
      </c>
      <c r="C8470" s="4">
        <v>17</v>
      </c>
      <c r="D8470" s="5" t="s">
        <v>4851</v>
      </c>
      <c r="E8470" s="4">
        <v>3</v>
      </c>
      <c r="F8470" s="15">
        <v>53</v>
      </c>
      <c r="G8470" s="16"/>
      <c r="H8470" s="7">
        <v>1249</v>
      </c>
      <c r="I8470" s="4">
        <v>-15</v>
      </c>
      <c r="J8470" s="8">
        <v>2513</v>
      </c>
      <c r="K8470" s="20">
        <v>175</v>
      </c>
      <c r="L8470" s="7">
        <v>3587</v>
      </c>
    </row>
    <row r="8471" spans="1:12" x14ac:dyDescent="0.35">
      <c r="A8471" t="s">
        <v>8015</v>
      </c>
      <c r="B8471" s="9">
        <v>54</v>
      </c>
      <c r="C8471" s="9">
        <v>-23</v>
      </c>
      <c r="D8471" s="10" t="s">
        <v>4852</v>
      </c>
      <c r="E8471" s="9">
        <v>3</v>
      </c>
      <c r="F8471" s="9">
        <v>11</v>
      </c>
      <c r="G8471" s="11"/>
      <c r="H8471" s="12">
        <v>1241</v>
      </c>
      <c r="I8471" s="9">
        <v>-717</v>
      </c>
      <c r="J8471" s="13">
        <v>5140</v>
      </c>
      <c r="K8471" s="13">
        <v>1241</v>
      </c>
      <c r="L8471" s="12">
        <v>5140</v>
      </c>
    </row>
    <row r="8472" spans="1:12" x14ac:dyDescent="0.35">
      <c r="A8472" t="s">
        <v>8015</v>
      </c>
      <c r="B8472" s="4">
        <v>55</v>
      </c>
      <c r="C8472" s="4">
        <v>2</v>
      </c>
      <c r="D8472" s="5" t="s">
        <v>4853</v>
      </c>
      <c r="E8472" s="4">
        <v>4</v>
      </c>
      <c r="F8472" s="4">
        <v>40</v>
      </c>
      <c r="G8472" s="6"/>
      <c r="H8472" s="7">
        <v>1239</v>
      </c>
      <c r="I8472" s="4">
        <v>-180</v>
      </c>
      <c r="J8472" s="8">
        <v>4079</v>
      </c>
      <c r="K8472" s="20">
        <v>-523</v>
      </c>
      <c r="L8472" s="7">
        <v>5841</v>
      </c>
    </row>
    <row r="8473" spans="1:12" x14ac:dyDescent="0.35">
      <c r="A8473" t="s">
        <v>8015</v>
      </c>
      <c r="B8473" s="9">
        <v>56</v>
      </c>
      <c r="C8473" s="9">
        <v>-19</v>
      </c>
      <c r="D8473" s="10" t="s">
        <v>4854</v>
      </c>
      <c r="E8473" s="9">
        <v>3</v>
      </c>
      <c r="F8473" s="9">
        <v>10</v>
      </c>
      <c r="G8473" s="11"/>
      <c r="H8473" s="12">
        <v>1227</v>
      </c>
      <c r="I8473" s="9">
        <v>-610</v>
      </c>
      <c r="J8473" s="13">
        <v>5010</v>
      </c>
      <c r="K8473" s="13">
        <v>1227</v>
      </c>
      <c r="L8473" s="12">
        <v>5010</v>
      </c>
    </row>
    <row r="8474" spans="1:12" x14ac:dyDescent="0.35">
      <c r="A8474" t="s">
        <v>8015</v>
      </c>
      <c r="B8474" s="4">
        <v>57</v>
      </c>
      <c r="C8474" s="4">
        <v>9</v>
      </c>
      <c r="D8474" s="5" t="s">
        <v>4855</v>
      </c>
      <c r="E8474" s="4">
        <v>6</v>
      </c>
      <c r="F8474" s="4">
        <v>21</v>
      </c>
      <c r="G8474" s="6"/>
      <c r="H8474" s="7">
        <v>1224</v>
      </c>
      <c r="I8474" s="4">
        <v>-91</v>
      </c>
      <c r="J8474" s="8">
        <v>4553</v>
      </c>
      <c r="K8474" s="8">
        <v>-1276</v>
      </c>
      <c r="L8474" s="7">
        <v>9477</v>
      </c>
    </row>
    <row r="8475" spans="1:12" x14ac:dyDescent="0.35">
      <c r="A8475" t="s">
        <v>8015</v>
      </c>
      <c r="B8475" s="9">
        <v>58</v>
      </c>
      <c r="C8475" s="9">
        <v>16</v>
      </c>
      <c r="D8475" s="10" t="s">
        <v>4856</v>
      </c>
      <c r="E8475" s="9">
        <v>4</v>
      </c>
      <c r="F8475" s="17">
        <v>58</v>
      </c>
      <c r="G8475" s="18"/>
      <c r="H8475" s="12">
        <v>1222</v>
      </c>
      <c r="I8475" s="9">
        <v>4</v>
      </c>
      <c r="J8475" s="13">
        <v>3626</v>
      </c>
      <c r="K8475" s="21">
        <v>131</v>
      </c>
      <c r="L8475" s="12">
        <v>4717</v>
      </c>
    </row>
    <row r="8476" spans="1:12" x14ac:dyDescent="0.35">
      <c r="A8476" t="s">
        <v>8015</v>
      </c>
      <c r="B8476" s="4">
        <v>59</v>
      </c>
      <c r="C8476" s="4">
        <v>26</v>
      </c>
      <c r="D8476" s="5" t="s">
        <v>4857</v>
      </c>
      <c r="E8476" s="4">
        <v>4</v>
      </c>
      <c r="F8476" s="15">
        <v>59</v>
      </c>
      <c r="G8476" s="16"/>
      <c r="H8476" s="7">
        <v>1203</v>
      </c>
      <c r="I8476" s="4">
        <v>49</v>
      </c>
      <c r="J8476" s="8">
        <v>3419</v>
      </c>
      <c r="K8476" s="20">
        <v>97</v>
      </c>
      <c r="L8476" s="7">
        <v>4525</v>
      </c>
    </row>
    <row r="8477" spans="1:12" x14ac:dyDescent="0.35">
      <c r="A8477" t="s">
        <v>8015</v>
      </c>
      <c r="B8477" s="9">
        <v>60</v>
      </c>
      <c r="C8477" s="9">
        <v>3</v>
      </c>
      <c r="D8477" s="10" t="s">
        <v>4858</v>
      </c>
      <c r="E8477" s="9">
        <v>5</v>
      </c>
      <c r="F8477" s="9">
        <v>33</v>
      </c>
      <c r="G8477" s="11"/>
      <c r="H8477" s="12">
        <v>1183</v>
      </c>
      <c r="I8477" s="9">
        <v>-174</v>
      </c>
      <c r="J8477" s="13">
        <v>4167</v>
      </c>
      <c r="K8477" s="21">
        <v>-585</v>
      </c>
      <c r="L8477" s="12">
        <v>6943</v>
      </c>
    </row>
    <row r="8478" spans="1:12" x14ac:dyDescent="0.35">
      <c r="A8478" t="s">
        <v>8015</v>
      </c>
      <c r="B8478" s="4">
        <v>61</v>
      </c>
      <c r="C8478" s="4">
        <v>10</v>
      </c>
      <c r="D8478" s="5" t="s">
        <v>4859</v>
      </c>
      <c r="E8478" s="4">
        <v>4</v>
      </c>
      <c r="F8478" s="4">
        <v>53</v>
      </c>
      <c r="G8478" s="6"/>
      <c r="H8478" s="7">
        <v>1149</v>
      </c>
      <c r="I8478" s="4">
        <v>-98</v>
      </c>
      <c r="J8478" s="8">
        <v>3646</v>
      </c>
      <c r="K8478" s="20">
        <v>-234</v>
      </c>
      <c r="L8478" s="7">
        <v>5029</v>
      </c>
    </row>
    <row r="8479" spans="1:12" x14ac:dyDescent="0.35">
      <c r="A8479" t="s">
        <v>8015</v>
      </c>
      <c r="B8479" s="9">
        <v>62</v>
      </c>
      <c r="C8479" s="9">
        <v>5</v>
      </c>
      <c r="D8479" s="10" t="s">
        <v>4860</v>
      </c>
      <c r="E8479" s="9">
        <v>2</v>
      </c>
      <c r="F8479" s="17">
        <v>62</v>
      </c>
      <c r="G8479" s="18"/>
      <c r="H8479" s="12">
        <v>1143</v>
      </c>
      <c r="I8479" s="9">
        <v>-151</v>
      </c>
      <c r="J8479" s="13">
        <v>2437</v>
      </c>
      <c r="K8479" s="13">
        <v>1143</v>
      </c>
      <c r="L8479" s="12">
        <v>2437</v>
      </c>
    </row>
    <row r="8480" spans="1:12" x14ac:dyDescent="0.35">
      <c r="A8480" t="s">
        <v>8015</v>
      </c>
      <c r="B8480" s="4">
        <v>63</v>
      </c>
      <c r="C8480" s="4">
        <v>1</v>
      </c>
      <c r="D8480" s="5" t="s">
        <v>4861</v>
      </c>
      <c r="E8480" s="4">
        <v>3</v>
      </c>
      <c r="F8480" s="4">
        <v>63</v>
      </c>
      <c r="G8480" s="6"/>
      <c r="H8480" s="7">
        <v>1134</v>
      </c>
      <c r="I8480" s="4">
        <v>-194</v>
      </c>
      <c r="J8480" s="8">
        <v>3583</v>
      </c>
      <c r="K8480" s="8">
        <v>1134</v>
      </c>
      <c r="L8480" s="7">
        <v>3583</v>
      </c>
    </row>
    <row r="8481" spans="1:12" x14ac:dyDescent="0.35">
      <c r="A8481" t="s">
        <v>8015</v>
      </c>
      <c r="B8481" s="9">
        <v>64</v>
      </c>
      <c r="C8481" s="9">
        <v>14</v>
      </c>
      <c r="D8481" s="10" t="s">
        <v>4862</v>
      </c>
      <c r="E8481" s="9">
        <v>3</v>
      </c>
      <c r="F8481" s="17">
        <v>64</v>
      </c>
      <c r="G8481" s="18"/>
      <c r="H8481" s="12">
        <v>1121</v>
      </c>
      <c r="I8481" s="9">
        <v>-73</v>
      </c>
      <c r="J8481" s="13">
        <v>2315</v>
      </c>
      <c r="K8481" s="21">
        <v>112</v>
      </c>
      <c r="L8481" s="12">
        <v>3324</v>
      </c>
    </row>
    <row r="8482" spans="1:12" x14ac:dyDescent="0.35">
      <c r="A8482" t="s">
        <v>8015</v>
      </c>
      <c r="B8482" s="4">
        <v>65</v>
      </c>
      <c r="C8482" s="4">
        <v>24</v>
      </c>
      <c r="D8482" s="5" t="s">
        <v>4863</v>
      </c>
      <c r="E8482" s="4">
        <v>4</v>
      </c>
      <c r="F8482" s="4">
        <v>46</v>
      </c>
      <c r="G8482" s="6"/>
      <c r="H8482" s="7">
        <v>1111</v>
      </c>
      <c r="I8482" s="4">
        <v>-8</v>
      </c>
      <c r="J8482" s="8">
        <v>3587</v>
      </c>
      <c r="K8482" s="20">
        <v>-351</v>
      </c>
      <c r="L8482" s="7">
        <v>5049</v>
      </c>
    </row>
    <row r="8483" spans="1:12" x14ac:dyDescent="0.35">
      <c r="A8483" t="s">
        <v>8015</v>
      </c>
      <c r="B8483" s="9">
        <v>66</v>
      </c>
      <c r="C8483" s="9">
        <v>11</v>
      </c>
      <c r="D8483" s="10" t="s">
        <v>4864</v>
      </c>
      <c r="E8483" s="9">
        <v>4</v>
      </c>
      <c r="F8483" s="9">
        <v>66</v>
      </c>
      <c r="G8483" s="11"/>
      <c r="H8483" s="12">
        <v>1109</v>
      </c>
      <c r="I8483" s="9">
        <v>-92</v>
      </c>
      <c r="J8483" s="13">
        <v>3353</v>
      </c>
      <c r="K8483" s="21">
        <v>-57</v>
      </c>
      <c r="L8483" s="12">
        <v>4519</v>
      </c>
    </row>
    <row r="8484" spans="1:12" x14ac:dyDescent="0.35">
      <c r="A8484" t="s">
        <v>8015</v>
      </c>
      <c r="B8484" s="4">
        <v>67</v>
      </c>
      <c r="C8484" s="4">
        <v>6</v>
      </c>
      <c r="D8484" s="5" t="s">
        <v>4865</v>
      </c>
      <c r="E8484" s="4">
        <v>3</v>
      </c>
      <c r="F8484" s="15">
        <v>67</v>
      </c>
      <c r="G8484" s="16"/>
      <c r="H8484" s="7">
        <v>1106</v>
      </c>
      <c r="I8484" s="4">
        <v>-116</v>
      </c>
      <c r="J8484" s="8">
        <v>2328</v>
      </c>
      <c r="K8484" s="20">
        <v>104</v>
      </c>
      <c r="L8484" s="7">
        <v>3330</v>
      </c>
    </row>
    <row r="8485" spans="1:12" x14ac:dyDescent="0.35">
      <c r="A8485" t="s">
        <v>8015</v>
      </c>
      <c r="B8485" s="9">
        <v>68</v>
      </c>
      <c r="C8485" s="9" t="s">
        <v>179</v>
      </c>
      <c r="D8485" s="10" t="s">
        <v>4866</v>
      </c>
      <c r="E8485" s="9">
        <v>2</v>
      </c>
      <c r="F8485" s="9">
        <v>62</v>
      </c>
      <c r="G8485" s="11"/>
      <c r="H8485" s="12">
        <v>1089</v>
      </c>
      <c r="I8485" s="9"/>
      <c r="J8485" s="13">
        <v>2260</v>
      </c>
      <c r="K8485" s="13">
        <v>1089</v>
      </c>
      <c r="L8485" s="12">
        <v>2260</v>
      </c>
    </row>
    <row r="8486" spans="1:12" x14ac:dyDescent="0.35">
      <c r="A8486" t="s">
        <v>8015</v>
      </c>
      <c r="B8486" s="4">
        <v>69</v>
      </c>
      <c r="C8486" s="4">
        <v>12</v>
      </c>
      <c r="D8486" s="5" t="s">
        <v>4867</v>
      </c>
      <c r="E8486" s="4">
        <v>2</v>
      </c>
      <c r="F8486" s="15">
        <v>69</v>
      </c>
      <c r="G8486" s="16"/>
      <c r="H8486" s="7">
        <v>1086</v>
      </c>
      <c r="I8486" s="4">
        <v>-101</v>
      </c>
      <c r="J8486" s="8">
        <v>2273</v>
      </c>
      <c r="K8486" s="8">
        <v>1086</v>
      </c>
      <c r="L8486" s="7">
        <v>2273</v>
      </c>
    </row>
    <row r="8487" spans="1:12" x14ac:dyDescent="0.35">
      <c r="A8487" t="s">
        <v>8015</v>
      </c>
      <c r="B8487" s="9">
        <v>70</v>
      </c>
      <c r="C8487" s="9">
        <v>9</v>
      </c>
      <c r="D8487" s="10" t="s">
        <v>4868</v>
      </c>
      <c r="E8487" s="9">
        <v>3</v>
      </c>
      <c r="F8487" s="17">
        <v>70</v>
      </c>
      <c r="G8487" s="18"/>
      <c r="H8487" s="12">
        <v>1077</v>
      </c>
      <c r="I8487" s="9">
        <v>-116</v>
      </c>
      <c r="J8487" s="13">
        <v>2270</v>
      </c>
      <c r="K8487" s="21">
        <v>70</v>
      </c>
      <c r="L8487" s="12">
        <v>3277</v>
      </c>
    </row>
    <row r="8488" spans="1:12" x14ac:dyDescent="0.35">
      <c r="A8488" t="s">
        <v>8015</v>
      </c>
      <c r="B8488" s="4">
        <v>71</v>
      </c>
      <c r="C8488" s="4">
        <v>-32</v>
      </c>
      <c r="D8488" s="5" t="s">
        <v>4869</v>
      </c>
      <c r="E8488" s="4">
        <v>3</v>
      </c>
      <c r="F8488" s="4">
        <v>9</v>
      </c>
      <c r="G8488" s="6"/>
      <c r="H8488" s="7">
        <v>1050</v>
      </c>
      <c r="I8488" s="4">
        <v>-721</v>
      </c>
      <c r="J8488" s="8">
        <v>4877</v>
      </c>
      <c r="K8488" s="8">
        <v>1050</v>
      </c>
      <c r="L8488" s="7">
        <v>4877</v>
      </c>
    </row>
    <row r="8489" spans="1:12" x14ac:dyDescent="0.35">
      <c r="A8489" t="s">
        <v>8015</v>
      </c>
      <c r="B8489" s="9">
        <v>72</v>
      </c>
      <c r="C8489" s="9">
        <v>-29</v>
      </c>
      <c r="D8489" s="10" t="s">
        <v>4870</v>
      </c>
      <c r="E8489" s="9">
        <v>3</v>
      </c>
      <c r="F8489" s="9">
        <v>15</v>
      </c>
      <c r="G8489" s="11"/>
      <c r="H8489" s="12">
        <v>1045</v>
      </c>
      <c r="I8489" s="9">
        <v>-616</v>
      </c>
      <c r="J8489" s="13">
        <v>4410</v>
      </c>
      <c r="K8489" s="13">
        <v>1045</v>
      </c>
      <c r="L8489" s="12">
        <v>4410</v>
      </c>
    </row>
    <row r="8490" spans="1:12" x14ac:dyDescent="0.35">
      <c r="A8490" t="s">
        <v>8015</v>
      </c>
      <c r="B8490" s="4">
        <v>73</v>
      </c>
      <c r="C8490" s="4" t="s">
        <v>218</v>
      </c>
      <c r="D8490" s="5" t="s">
        <v>4871</v>
      </c>
      <c r="E8490" s="4">
        <v>1</v>
      </c>
      <c r="F8490" s="15">
        <v>73</v>
      </c>
      <c r="G8490" s="16"/>
      <c r="H8490" s="7">
        <v>1037</v>
      </c>
      <c r="I8490" s="4"/>
      <c r="J8490" s="8">
        <v>1037</v>
      </c>
      <c r="K8490" s="8">
        <v>1037</v>
      </c>
      <c r="L8490" s="7">
        <v>1037</v>
      </c>
    </row>
    <row r="8491" spans="1:12" x14ac:dyDescent="0.35">
      <c r="A8491" t="s">
        <v>8015</v>
      </c>
      <c r="B8491" s="9">
        <v>74</v>
      </c>
      <c r="C8491" s="9">
        <v>9</v>
      </c>
      <c r="D8491" s="10" t="s">
        <v>4872</v>
      </c>
      <c r="E8491" s="9">
        <v>2</v>
      </c>
      <c r="F8491" s="17">
        <v>74</v>
      </c>
      <c r="G8491" s="18"/>
      <c r="H8491" s="12">
        <v>1034</v>
      </c>
      <c r="I8491" s="9">
        <v>-142</v>
      </c>
      <c r="J8491" s="13">
        <v>2210</v>
      </c>
      <c r="K8491" s="13">
        <v>1034</v>
      </c>
      <c r="L8491" s="12">
        <v>2210</v>
      </c>
    </row>
    <row r="8492" spans="1:12" x14ac:dyDescent="0.35">
      <c r="A8492" t="s">
        <v>8015</v>
      </c>
      <c r="B8492" s="4">
        <v>75</v>
      </c>
      <c r="C8492" s="4">
        <v>-22</v>
      </c>
      <c r="D8492" s="5" t="s">
        <v>4873</v>
      </c>
      <c r="E8492" s="4">
        <v>3</v>
      </c>
      <c r="F8492" s="4">
        <v>18</v>
      </c>
      <c r="G8492" s="6"/>
      <c r="H8492" s="7">
        <v>1016</v>
      </c>
      <c r="I8492" s="4">
        <v>-498</v>
      </c>
      <c r="J8492" s="8">
        <v>4161</v>
      </c>
      <c r="K8492" s="8">
        <v>1016</v>
      </c>
      <c r="L8492" s="7">
        <v>4161</v>
      </c>
    </row>
    <row r="8493" spans="1:12" x14ac:dyDescent="0.35">
      <c r="A8493" t="s">
        <v>8015</v>
      </c>
      <c r="B8493" s="9">
        <v>76</v>
      </c>
      <c r="C8493" s="9">
        <v>11</v>
      </c>
      <c r="D8493" s="10" t="s">
        <v>4874</v>
      </c>
      <c r="E8493" s="9">
        <v>3</v>
      </c>
      <c r="F8493" s="9">
        <v>73</v>
      </c>
      <c r="G8493" s="11"/>
      <c r="H8493" s="12">
        <v>1012</v>
      </c>
      <c r="I8493" s="9">
        <v>-129</v>
      </c>
      <c r="J8493" s="13">
        <v>2153</v>
      </c>
      <c r="K8493" s="21">
        <v>-114</v>
      </c>
      <c r="L8493" s="12">
        <v>3279</v>
      </c>
    </row>
    <row r="8494" spans="1:12" x14ac:dyDescent="0.35">
      <c r="A8494" t="s">
        <v>8015</v>
      </c>
      <c r="B8494" s="4">
        <v>77</v>
      </c>
      <c r="C8494" s="4" t="s">
        <v>218</v>
      </c>
      <c r="D8494" s="5" t="s">
        <v>4875</v>
      </c>
      <c r="E8494" s="4">
        <v>1</v>
      </c>
      <c r="F8494" s="15">
        <v>77</v>
      </c>
      <c r="G8494" s="16"/>
      <c r="H8494" s="7">
        <v>1011</v>
      </c>
      <c r="I8494" s="4"/>
      <c r="J8494" s="8">
        <v>1011</v>
      </c>
      <c r="K8494" s="8">
        <v>1011</v>
      </c>
      <c r="L8494" s="7">
        <v>1011</v>
      </c>
    </row>
    <row r="8495" spans="1:12" x14ac:dyDescent="0.35">
      <c r="A8495" t="s">
        <v>8015</v>
      </c>
      <c r="B8495" s="9">
        <v>78</v>
      </c>
      <c r="C8495" s="9">
        <v>8</v>
      </c>
      <c r="D8495" s="10" t="s">
        <v>4876</v>
      </c>
      <c r="E8495" s="9">
        <v>4</v>
      </c>
      <c r="F8495" s="9">
        <v>57</v>
      </c>
      <c r="G8495" s="11"/>
      <c r="H8495" s="12">
        <v>1007</v>
      </c>
      <c r="I8495" s="9">
        <v>-145</v>
      </c>
      <c r="J8495" s="13">
        <v>3383</v>
      </c>
      <c r="K8495" s="21">
        <v>-353</v>
      </c>
      <c r="L8495" s="12">
        <v>4743</v>
      </c>
    </row>
    <row r="8496" spans="1:12" x14ac:dyDescent="0.35">
      <c r="A8496" t="s">
        <v>8016</v>
      </c>
      <c r="B8496" s="4">
        <v>1</v>
      </c>
      <c r="C8496" s="4" t="s">
        <v>12</v>
      </c>
      <c r="D8496" s="5" t="s">
        <v>47</v>
      </c>
      <c r="E8496" s="4">
        <v>81</v>
      </c>
      <c r="F8496" s="4">
        <v>1</v>
      </c>
      <c r="G8496" s="6" t="s">
        <v>177</v>
      </c>
      <c r="H8496" s="7">
        <v>1651859</v>
      </c>
      <c r="I8496" s="7">
        <v>110679</v>
      </c>
      <c r="J8496" s="8">
        <v>11709766</v>
      </c>
      <c r="K8496" s="8">
        <v>84194</v>
      </c>
      <c r="L8496" s="7">
        <v>118023164</v>
      </c>
    </row>
    <row r="8497" spans="1:12" x14ac:dyDescent="0.35">
      <c r="A8497" t="s">
        <v>8016</v>
      </c>
      <c r="B8497" s="9">
        <v>2</v>
      </c>
      <c r="C8497" s="9" t="s">
        <v>12</v>
      </c>
      <c r="D8497" s="10" t="s">
        <v>78</v>
      </c>
      <c r="E8497" s="9">
        <v>36</v>
      </c>
      <c r="F8497" s="9">
        <v>1</v>
      </c>
      <c r="G8497" s="11" t="s">
        <v>25</v>
      </c>
      <c r="H8497" s="12">
        <v>1550238</v>
      </c>
      <c r="I8497" s="12">
        <v>104883</v>
      </c>
      <c r="J8497" s="13">
        <v>10849837</v>
      </c>
      <c r="K8497" s="13">
        <v>-71801</v>
      </c>
      <c r="L8497" s="12">
        <v>40871546</v>
      </c>
    </row>
    <row r="8498" spans="1:12" x14ac:dyDescent="0.35">
      <c r="A8498" t="s">
        <v>8016</v>
      </c>
      <c r="B8498" s="4">
        <v>3</v>
      </c>
      <c r="C8498" s="4" t="s">
        <v>12</v>
      </c>
      <c r="D8498" s="5" t="s">
        <v>72</v>
      </c>
      <c r="E8498" s="4">
        <v>83</v>
      </c>
      <c r="F8498" s="4">
        <v>2</v>
      </c>
      <c r="G8498" s="6" t="s">
        <v>51</v>
      </c>
      <c r="H8498" s="7">
        <v>1327226</v>
      </c>
      <c r="I8498" s="7">
        <v>3491</v>
      </c>
      <c r="J8498" s="8">
        <v>10556311</v>
      </c>
      <c r="K8498" s="8">
        <v>-63602</v>
      </c>
      <c r="L8498" s="7">
        <v>108800639</v>
      </c>
    </row>
    <row r="8499" spans="1:12" x14ac:dyDescent="0.35">
      <c r="A8499" t="s">
        <v>8016</v>
      </c>
      <c r="B8499" s="9">
        <v>4</v>
      </c>
      <c r="C8499" s="9">
        <v>1</v>
      </c>
      <c r="D8499" s="10" t="s">
        <v>71</v>
      </c>
      <c r="E8499" s="9">
        <v>47</v>
      </c>
      <c r="F8499" s="9">
        <v>4</v>
      </c>
      <c r="G8499" s="11"/>
      <c r="H8499" s="12">
        <v>1324425</v>
      </c>
      <c r="I8499" s="12">
        <v>131642</v>
      </c>
      <c r="J8499" s="13">
        <v>9734790</v>
      </c>
      <c r="K8499" s="13">
        <v>164278</v>
      </c>
      <c r="L8499" s="12">
        <v>35312038</v>
      </c>
    </row>
    <row r="8500" spans="1:12" x14ac:dyDescent="0.35">
      <c r="A8500" t="s">
        <v>8016</v>
      </c>
      <c r="B8500" s="4">
        <v>5</v>
      </c>
      <c r="C8500" s="4">
        <v>1</v>
      </c>
      <c r="D8500" s="5" t="s">
        <v>83</v>
      </c>
      <c r="E8500" s="4">
        <v>73</v>
      </c>
      <c r="F8500" s="4">
        <v>4</v>
      </c>
      <c r="G8500" s="6"/>
      <c r="H8500" s="7">
        <v>1283053</v>
      </c>
      <c r="I8500" s="7">
        <v>102966</v>
      </c>
      <c r="J8500" s="8">
        <v>9740911</v>
      </c>
      <c r="K8500" s="8">
        <v>13675</v>
      </c>
      <c r="L8500" s="7">
        <v>65089740</v>
      </c>
    </row>
    <row r="8501" spans="1:12" x14ac:dyDescent="0.35">
      <c r="A8501" t="s">
        <v>8016</v>
      </c>
      <c r="B8501" s="9">
        <v>6</v>
      </c>
      <c r="C8501" s="9">
        <v>-2</v>
      </c>
      <c r="D8501" s="10" t="s">
        <v>43</v>
      </c>
      <c r="E8501" s="9">
        <v>95</v>
      </c>
      <c r="F8501" s="9">
        <v>1</v>
      </c>
      <c r="G8501" s="11" t="s">
        <v>361</v>
      </c>
      <c r="H8501" s="12">
        <v>1218693</v>
      </c>
      <c r="I8501" s="12">
        <v>5095</v>
      </c>
      <c r="J8501" s="13">
        <v>9505708</v>
      </c>
      <c r="K8501" s="13">
        <v>-232022</v>
      </c>
      <c r="L8501" s="12">
        <v>153841625</v>
      </c>
    </row>
    <row r="8502" spans="1:12" x14ac:dyDescent="0.35">
      <c r="A8502" t="s">
        <v>8016</v>
      </c>
      <c r="B8502" s="4">
        <v>7</v>
      </c>
      <c r="C8502" s="4">
        <v>1</v>
      </c>
      <c r="D8502" s="5" t="s">
        <v>96</v>
      </c>
      <c r="E8502" s="4">
        <v>67</v>
      </c>
      <c r="F8502" s="4">
        <v>1</v>
      </c>
      <c r="G8502" s="6" t="s">
        <v>16</v>
      </c>
      <c r="H8502" s="7">
        <v>1174394</v>
      </c>
      <c r="I8502" s="7">
        <v>85574</v>
      </c>
      <c r="J8502" s="8">
        <v>8482248</v>
      </c>
      <c r="K8502" s="8">
        <v>-39192</v>
      </c>
      <c r="L8502" s="7">
        <v>98554126</v>
      </c>
    </row>
    <row r="8503" spans="1:12" x14ac:dyDescent="0.35">
      <c r="A8503" t="s">
        <v>8016</v>
      </c>
      <c r="B8503" s="9">
        <v>8</v>
      </c>
      <c r="C8503" s="9">
        <v>-1</v>
      </c>
      <c r="D8503" s="10" t="s">
        <v>123</v>
      </c>
      <c r="E8503" s="9">
        <v>35</v>
      </c>
      <c r="F8503" s="9">
        <v>3</v>
      </c>
      <c r="G8503" s="11" t="s">
        <v>250</v>
      </c>
      <c r="H8503" s="12">
        <v>1170382</v>
      </c>
      <c r="I8503" s="12">
        <v>27210</v>
      </c>
      <c r="J8503" s="13">
        <v>8948281</v>
      </c>
      <c r="K8503" s="13">
        <v>-165114</v>
      </c>
      <c r="L8503" s="12">
        <v>38628813</v>
      </c>
    </row>
    <row r="8504" spans="1:12" x14ac:dyDescent="0.35">
      <c r="A8504" t="s">
        <v>8016</v>
      </c>
      <c r="B8504" s="4">
        <v>9</v>
      </c>
      <c r="C8504" s="4">
        <v>1</v>
      </c>
      <c r="D8504" s="5" t="s">
        <v>132</v>
      </c>
      <c r="E8504" s="4">
        <v>122</v>
      </c>
      <c r="F8504" s="4">
        <v>5</v>
      </c>
      <c r="G8504" s="6"/>
      <c r="H8504" s="7">
        <v>1116383</v>
      </c>
      <c r="I8504" s="7">
        <v>51604</v>
      </c>
      <c r="J8504" s="8">
        <v>7834973</v>
      </c>
      <c r="K8504" s="8">
        <v>107734</v>
      </c>
      <c r="L8504" s="7">
        <v>119244643</v>
      </c>
    </row>
    <row r="8505" spans="1:12" x14ac:dyDescent="0.35">
      <c r="A8505" t="s">
        <v>8016</v>
      </c>
      <c r="B8505" s="9">
        <v>10</v>
      </c>
      <c r="C8505" s="9">
        <v>-1</v>
      </c>
      <c r="D8505" s="10" t="s">
        <v>99</v>
      </c>
      <c r="E8505" s="9">
        <v>81</v>
      </c>
      <c r="F8505" s="9">
        <v>3</v>
      </c>
      <c r="G8505" s="11" t="s">
        <v>51</v>
      </c>
      <c r="H8505" s="12">
        <v>1116095</v>
      </c>
      <c r="I8505" s="12">
        <v>50601</v>
      </c>
      <c r="J8505" s="13">
        <v>8025425</v>
      </c>
      <c r="K8505" s="13">
        <v>-22166</v>
      </c>
      <c r="L8505" s="12">
        <v>93308932</v>
      </c>
    </row>
    <row r="8506" spans="1:12" x14ac:dyDescent="0.35">
      <c r="A8506" t="s">
        <v>8016</v>
      </c>
      <c r="B8506" s="4">
        <v>11</v>
      </c>
      <c r="C8506" s="4" t="s">
        <v>12</v>
      </c>
      <c r="D8506" s="5" t="s">
        <v>153</v>
      </c>
      <c r="E8506" s="4">
        <v>60</v>
      </c>
      <c r="F8506" s="4">
        <v>6</v>
      </c>
      <c r="G8506" s="6"/>
      <c r="H8506" s="7">
        <v>1073423</v>
      </c>
      <c r="I8506" s="7">
        <v>95578</v>
      </c>
      <c r="J8506" s="8">
        <v>7733943</v>
      </c>
      <c r="K8506" s="8">
        <v>-86716</v>
      </c>
      <c r="L8506" s="7">
        <v>62791131</v>
      </c>
    </row>
    <row r="8507" spans="1:12" x14ac:dyDescent="0.35">
      <c r="A8507" t="s">
        <v>8016</v>
      </c>
      <c r="B8507" s="9">
        <v>12</v>
      </c>
      <c r="C8507" s="9" t="s">
        <v>12</v>
      </c>
      <c r="D8507" s="10" t="s">
        <v>160</v>
      </c>
      <c r="E8507" s="9">
        <v>95</v>
      </c>
      <c r="F8507" s="9">
        <v>1</v>
      </c>
      <c r="G8507" s="11" t="s">
        <v>227</v>
      </c>
      <c r="H8507" s="12">
        <v>976048</v>
      </c>
      <c r="I8507" s="9">
        <v>-890</v>
      </c>
      <c r="J8507" s="13">
        <v>7286992</v>
      </c>
      <c r="K8507" s="13">
        <v>-106021</v>
      </c>
      <c r="L8507" s="12">
        <v>147103070</v>
      </c>
    </row>
    <row r="8508" spans="1:12" x14ac:dyDescent="0.35">
      <c r="A8508" t="s">
        <v>8016</v>
      </c>
      <c r="B8508" s="4">
        <v>13</v>
      </c>
      <c r="C8508" s="4" t="s">
        <v>12</v>
      </c>
      <c r="D8508" s="5" t="s">
        <v>101</v>
      </c>
      <c r="E8508" s="4">
        <v>135</v>
      </c>
      <c r="F8508" s="4">
        <v>1</v>
      </c>
      <c r="G8508" s="6" t="s">
        <v>53</v>
      </c>
      <c r="H8508" s="7">
        <v>949549</v>
      </c>
      <c r="I8508" s="7">
        <v>39595</v>
      </c>
      <c r="J8508" s="8">
        <v>7020841</v>
      </c>
      <c r="K8508" s="8">
        <v>-18672</v>
      </c>
      <c r="L8508" s="7">
        <v>198240806</v>
      </c>
    </row>
    <row r="8509" spans="1:12" x14ac:dyDescent="0.35">
      <c r="A8509" t="s">
        <v>8016</v>
      </c>
      <c r="B8509" s="9">
        <v>14</v>
      </c>
      <c r="C8509" s="9">
        <v>1</v>
      </c>
      <c r="D8509" s="10" t="s">
        <v>166</v>
      </c>
      <c r="E8509" s="9">
        <v>81</v>
      </c>
      <c r="F8509" s="9">
        <v>13</v>
      </c>
      <c r="G8509" s="11"/>
      <c r="H8509" s="12">
        <v>880553</v>
      </c>
      <c r="I8509" s="12">
        <v>55206</v>
      </c>
      <c r="J8509" s="13">
        <v>6010114</v>
      </c>
      <c r="K8509" s="13">
        <v>100693</v>
      </c>
      <c r="L8509" s="12">
        <v>57367903</v>
      </c>
    </row>
    <row r="8510" spans="1:12" x14ac:dyDescent="0.35">
      <c r="A8510" t="s">
        <v>8016</v>
      </c>
      <c r="B8510" s="4">
        <v>15</v>
      </c>
      <c r="C8510" s="4">
        <v>-1</v>
      </c>
      <c r="D8510" s="5" t="s">
        <v>76</v>
      </c>
      <c r="E8510" s="4">
        <v>137</v>
      </c>
      <c r="F8510" s="4">
        <v>5</v>
      </c>
      <c r="G8510" s="6"/>
      <c r="H8510" s="7">
        <v>858813</v>
      </c>
      <c r="I8510" s="7">
        <v>33230</v>
      </c>
      <c r="J8510" s="8">
        <v>7176033</v>
      </c>
      <c r="K8510" s="8">
        <v>-215198</v>
      </c>
      <c r="L8510" s="7">
        <v>151412927</v>
      </c>
    </row>
    <row r="8511" spans="1:12" x14ac:dyDescent="0.35">
      <c r="A8511" t="s">
        <v>8016</v>
      </c>
      <c r="B8511" s="9">
        <v>16</v>
      </c>
      <c r="C8511" s="9" t="s">
        <v>12</v>
      </c>
      <c r="D8511" s="10" t="s">
        <v>136</v>
      </c>
      <c r="E8511" s="9">
        <v>137</v>
      </c>
      <c r="F8511" s="9">
        <v>11</v>
      </c>
      <c r="G8511" s="11"/>
      <c r="H8511" s="12">
        <v>841971</v>
      </c>
      <c r="I8511" s="12">
        <v>37425</v>
      </c>
      <c r="J8511" s="13">
        <v>6992664</v>
      </c>
      <c r="K8511" s="13">
        <v>-187497</v>
      </c>
      <c r="L8511" s="12">
        <v>69757794</v>
      </c>
    </row>
    <row r="8512" spans="1:12" x14ac:dyDescent="0.35">
      <c r="A8512" t="s">
        <v>8016</v>
      </c>
      <c r="B8512" s="4">
        <v>17</v>
      </c>
      <c r="C8512" s="4">
        <v>1</v>
      </c>
      <c r="D8512" s="5" t="s">
        <v>235</v>
      </c>
      <c r="E8512" s="4">
        <v>151</v>
      </c>
      <c r="F8512" s="4">
        <v>1</v>
      </c>
      <c r="G8512" s="6" t="s">
        <v>20</v>
      </c>
      <c r="H8512" s="7">
        <v>740609</v>
      </c>
      <c r="I8512" s="7">
        <v>50461</v>
      </c>
      <c r="J8512" s="8">
        <v>5133407</v>
      </c>
      <c r="K8512" s="8">
        <v>-36736</v>
      </c>
      <c r="L8512" s="7">
        <v>220076727</v>
      </c>
    </row>
    <row r="8513" spans="1:12" x14ac:dyDescent="0.35">
      <c r="A8513" t="s">
        <v>8016</v>
      </c>
      <c r="B8513" s="9">
        <v>18</v>
      </c>
      <c r="C8513" s="9">
        <v>-1</v>
      </c>
      <c r="D8513" s="10" t="s">
        <v>2523</v>
      </c>
      <c r="E8513" s="9">
        <v>65</v>
      </c>
      <c r="F8513" s="9">
        <v>16</v>
      </c>
      <c r="G8513" s="11"/>
      <c r="H8513" s="12">
        <v>713568</v>
      </c>
      <c r="I8513" s="12">
        <v>-2878</v>
      </c>
      <c r="J8513" s="13">
        <v>5035539</v>
      </c>
      <c r="K8513" s="13">
        <v>-53798</v>
      </c>
      <c r="L8513" s="12">
        <v>41855494</v>
      </c>
    </row>
    <row r="8514" spans="1:12" x14ac:dyDescent="0.35">
      <c r="A8514" t="s">
        <v>8016</v>
      </c>
      <c r="B8514" s="4">
        <v>19</v>
      </c>
      <c r="C8514" s="4" t="s">
        <v>12</v>
      </c>
      <c r="D8514" s="5" t="s">
        <v>2508</v>
      </c>
      <c r="E8514" s="4">
        <v>165</v>
      </c>
      <c r="F8514" s="4">
        <v>2</v>
      </c>
      <c r="G8514" s="6" t="s">
        <v>16</v>
      </c>
      <c r="H8514" s="7">
        <v>700863</v>
      </c>
      <c r="I8514" s="7">
        <v>29497</v>
      </c>
      <c r="J8514" s="8">
        <v>5184970</v>
      </c>
      <c r="K8514" s="8">
        <v>-44448</v>
      </c>
      <c r="L8514" s="7">
        <v>220900602</v>
      </c>
    </row>
    <row r="8515" spans="1:12" x14ac:dyDescent="0.35">
      <c r="A8515" t="s">
        <v>8016</v>
      </c>
      <c r="B8515" s="9">
        <v>20</v>
      </c>
      <c r="C8515" s="9">
        <v>4</v>
      </c>
      <c r="D8515" s="10" t="s">
        <v>3147</v>
      </c>
      <c r="E8515" s="9">
        <v>69</v>
      </c>
      <c r="F8515" s="9">
        <v>18</v>
      </c>
      <c r="G8515" s="11"/>
      <c r="H8515" s="12">
        <v>673455</v>
      </c>
      <c r="I8515" s="12">
        <v>53707</v>
      </c>
      <c r="J8515" s="13">
        <v>4446199</v>
      </c>
      <c r="K8515" s="13">
        <v>114913</v>
      </c>
      <c r="L8515" s="12">
        <v>45403604</v>
      </c>
    </row>
    <row r="8516" spans="1:12" x14ac:dyDescent="0.35">
      <c r="A8516" t="s">
        <v>8016</v>
      </c>
      <c r="B8516" s="4">
        <v>21</v>
      </c>
      <c r="C8516" s="4" t="s">
        <v>12</v>
      </c>
      <c r="D8516" s="5" t="s">
        <v>209</v>
      </c>
      <c r="E8516" s="4">
        <v>221</v>
      </c>
      <c r="F8516" s="4">
        <v>1</v>
      </c>
      <c r="G8516" s="6" t="s">
        <v>1995</v>
      </c>
      <c r="H8516" s="7">
        <v>668087</v>
      </c>
      <c r="I8516" s="7">
        <v>16916</v>
      </c>
      <c r="J8516" s="8">
        <v>4845236</v>
      </c>
      <c r="K8516" s="8">
        <v>-50516</v>
      </c>
      <c r="L8516" s="7">
        <v>358573027</v>
      </c>
    </row>
    <row r="8517" spans="1:12" x14ac:dyDescent="0.35">
      <c r="A8517" t="s">
        <v>8016</v>
      </c>
      <c r="B8517" s="9">
        <v>22</v>
      </c>
      <c r="C8517" s="9">
        <v>-2</v>
      </c>
      <c r="D8517" s="10" t="s">
        <v>1706</v>
      </c>
      <c r="E8517" s="9">
        <v>180</v>
      </c>
      <c r="F8517" s="9">
        <v>6</v>
      </c>
      <c r="G8517" s="11"/>
      <c r="H8517" s="12">
        <v>655917</v>
      </c>
      <c r="I8517" s="12">
        <v>-13792</v>
      </c>
      <c r="J8517" s="13">
        <v>4897328</v>
      </c>
      <c r="K8517" s="13">
        <v>-52860</v>
      </c>
      <c r="L8517" s="12">
        <v>119751822</v>
      </c>
    </row>
    <row r="8518" spans="1:12" x14ac:dyDescent="0.35">
      <c r="A8518" t="s">
        <v>8016</v>
      </c>
      <c r="B8518" s="4">
        <v>23</v>
      </c>
      <c r="C8518" s="4" t="s">
        <v>12</v>
      </c>
      <c r="D8518" s="5" t="s">
        <v>195</v>
      </c>
      <c r="E8518" s="4">
        <v>85</v>
      </c>
      <c r="F8518" s="4">
        <v>15</v>
      </c>
      <c r="G8518" s="6"/>
      <c r="H8518" s="7">
        <v>651828</v>
      </c>
      <c r="I8518" s="7">
        <v>12973</v>
      </c>
      <c r="J8518" s="8">
        <v>5063227</v>
      </c>
      <c r="K8518" s="8">
        <v>-74374</v>
      </c>
      <c r="L8518" s="7">
        <v>52009862</v>
      </c>
    </row>
    <row r="8519" spans="1:12" x14ac:dyDescent="0.35">
      <c r="A8519" t="s">
        <v>8016</v>
      </c>
      <c r="B8519" s="9">
        <v>24</v>
      </c>
      <c r="C8519" s="9">
        <v>-2</v>
      </c>
      <c r="D8519" s="10" t="s">
        <v>2509</v>
      </c>
      <c r="E8519" s="9">
        <v>256</v>
      </c>
      <c r="F8519" s="9">
        <v>2</v>
      </c>
      <c r="G8519" s="11" t="s">
        <v>95</v>
      </c>
      <c r="H8519" s="12">
        <v>644130</v>
      </c>
      <c r="I8519" s="12">
        <v>1979</v>
      </c>
      <c r="J8519" s="13">
        <v>4872946</v>
      </c>
      <c r="K8519" s="13">
        <v>-148989</v>
      </c>
      <c r="L8519" s="12">
        <v>331356462</v>
      </c>
    </row>
    <row r="8520" spans="1:12" x14ac:dyDescent="0.35">
      <c r="A8520" t="s">
        <v>8016</v>
      </c>
      <c r="B8520" s="4">
        <v>25</v>
      </c>
      <c r="C8520" s="4">
        <v>4</v>
      </c>
      <c r="D8520" s="5" t="s">
        <v>32</v>
      </c>
      <c r="E8520" s="4">
        <v>121</v>
      </c>
      <c r="F8520" s="4">
        <v>1</v>
      </c>
      <c r="G8520" s="6" t="s">
        <v>471</v>
      </c>
      <c r="H8520" s="7">
        <v>621753</v>
      </c>
      <c r="I8520" s="7">
        <v>93945</v>
      </c>
      <c r="J8520" s="8">
        <v>4168387</v>
      </c>
      <c r="K8520" s="8">
        <v>3795</v>
      </c>
      <c r="L8520" s="7">
        <v>156841398</v>
      </c>
    </row>
    <row r="8521" spans="1:12" x14ac:dyDescent="0.35">
      <c r="A8521" t="s">
        <v>8016</v>
      </c>
      <c r="B8521" s="9">
        <v>26</v>
      </c>
      <c r="C8521" s="9" t="s">
        <v>12</v>
      </c>
      <c r="D8521" s="10" t="s">
        <v>1812</v>
      </c>
      <c r="E8521" s="9">
        <v>319</v>
      </c>
      <c r="F8521" s="9">
        <v>14</v>
      </c>
      <c r="G8521" s="11"/>
      <c r="H8521" s="12">
        <v>616545</v>
      </c>
      <c r="I8521" s="12">
        <v>37677</v>
      </c>
      <c r="J8521" s="13">
        <v>4590622</v>
      </c>
      <c r="K8521" s="13">
        <v>-105596</v>
      </c>
      <c r="L8521" s="12">
        <v>199149663</v>
      </c>
    </row>
    <row r="8522" spans="1:12" x14ac:dyDescent="0.35">
      <c r="A8522" t="s">
        <v>8016</v>
      </c>
      <c r="B8522" s="4">
        <v>27</v>
      </c>
      <c r="C8522" s="4">
        <v>6</v>
      </c>
      <c r="D8522" s="5" t="s">
        <v>42</v>
      </c>
      <c r="E8522" s="4">
        <v>121</v>
      </c>
      <c r="F8522" s="4">
        <v>4</v>
      </c>
      <c r="G8522" s="6"/>
      <c r="H8522" s="7">
        <v>605598</v>
      </c>
      <c r="I8522" s="7">
        <v>96779</v>
      </c>
      <c r="J8522" s="8">
        <v>4023022</v>
      </c>
      <c r="K8522" s="8">
        <v>27892</v>
      </c>
      <c r="L8522" s="7">
        <v>114880343</v>
      </c>
    </row>
    <row r="8523" spans="1:12" x14ac:dyDescent="0.35">
      <c r="A8523" t="s">
        <v>8016</v>
      </c>
      <c r="B8523" s="9">
        <v>28</v>
      </c>
      <c r="C8523" s="9">
        <v>3</v>
      </c>
      <c r="D8523" s="10" t="s">
        <v>3162</v>
      </c>
      <c r="E8523" s="9">
        <v>24</v>
      </c>
      <c r="F8523" s="17">
        <v>28</v>
      </c>
      <c r="G8523" s="18"/>
      <c r="H8523" s="12">
        <v>586845</v>
      </c>
      <c r="I8523" s="12">
        <v>60583</v>
      </c>
      <c r="J8523" s="13">
        <v>3204554</v>
      </c>
      <c r="K8523" s="13">
        <v>283624</v>
      </c>
      <c r="L8523" s="12">
        <v>7477383</v>
      </c>
    </row>
    <row r="8524" spans="1:12" x14ac:dyDescent="0.35">
      <c r="A8524" t="s">
        <v>8016</v>
      </c>
      <c r="B8524" s="4">
        <v>29</v>
      </c>
      <c r="C8524" s="4">
        <v>-4</v>
      </c>
      <c r="D8524" s="5" t="s">
        <v>2524</v>
      </c>
      <c r="E8524" s="4">
        <v>196</v>
      </c>
      <c r="F8524" s="4">
        <v>2</v>
      </c>
      <c r="G8524" s="6" t="s">
        <v>63</v>
      </c>
      <c r="H8524" s="7">
        <v>586405</v>
      </c>
      <c r="I8524" s="7">
        <v>-17407</v>
      </c>
      <c r="J8524" s="8">
        <v>4317740</v>
      </c>
      <c r="K8524" s="8">
        <v>-70467</v>
      </c>
      <c r="L8524" s="7">
        <v>253728211</v>
      </c>
    </row>
    <row r="8525" spans="1:12" x14ac:dyDescent="0.35">
      <c r="A8525" t="s">
        <v>8016</v>
      </c>
      <c r="B8525" s="9">
        <v>30</v>
      </c>
      <c r="C8525" s="9">
        <v>-2</v>
      </c>
      <c r="D8525" s="10" t="s">
        <v>2510</v>
      </c>
      <c r="E8525" s="9">
        <v>171</v>
      </c>
      <c r="F8525" s="9">
        <v>6</v>
      </c>
      <c r="G8525" s="11"/>
      <c r="H8525" s="12">
        <v>574913</v>
      </c>
      <c r="I8525" s="12">
        <v>45805</v>
      </c>
      <c r="J8525" s="13">
        <v>4137600</v>
      </c>
      <c r="K8525" s="13">
        <v>109851</v>
      </c>
      <c r="L8525" s="12">
        <v>132469239</v>
      </c>
    </row>
    <row r="8526" spans="1:12" x14ac:dyDescent="0.35">
      <c r="A8526" t="s">
        <v>8016</v>
      </c>
      <c r="B8526" s="4">
        <v>31</v>
      </c>
      <c r="C8526" s="4">
        <v>-1</v>
      </c>
      <c r="D8526" s="5" t="s">
        <v>2525</v>
      </c>
      <c r="E8526" s="4">
        <v>177</v>
      </c>
      <c r="F8526" s="4">
        <v>29</v>
      </c>
      <c r="G8526" s="6"/>
      <c r="H8526" s="7">
        <v>569908</v>
      </c>
      <c r="I8526" s="7">
        <v>42160</v>
      </c>
      <c r="J8526" s="8">
        <v>3905613</v>
      </c>
      <c r="K8526" s="8">
        <v>39910</v>
      </c>
      <c r="L8526" s="7">
        <v>65692264</v>
      </c>
    </row>
    <row r="8527" spans="1:12" x14ac:dyDescent="0.35">
      <c r="A8527" t="s">
        <v>8016</v>
      </c>
      <c r="B8527" s="9">
        <v>32</v>
      </c>
      <c r="C8527" s="9">
        <v>3</v>
      </c>
      <c r="D8527" s="10" t="s">
        <v>337</v>
      </c>
      <c r="E8527" s="9">
        <v>4</v>
      </c>
      <c r="F8527" s="9">
        <v>28</v>
      </c>
      <c r="G8527" s="11"/>
      <c r="H8527" s="12">
        <v>531772</v>
      </c>
      <c r="I8527" s="12">
        <v>64329</v>
      </c>
      <c r="J8527" s="13">
        <v>2177270</v>
      </c>
      <c r="K8527" s="13">
        <v>531772</v>
      </c>
      <c r="L8527" s="12">
        <v>2177270</v>
      </c>
    </row>
    <row r="8528" spans="1:12" x14ac:dyDescent="0.35">
      <c r="A8528" t="s">
        <v>8016</v>
      </c>
      <c r="B8528" s="4">
        <v>33</v>
      </c>
      <c r="C8528" s="4">
        <v>-1</v>
      </c>
      <c r="D8528" s="5" t="s">
        <v>2520</v>
      </c>
      <c r="E8528" s="4">
        <v>256</v>
      </c>
      <c r="F8528" s="4">
        <v>9</v>
      </c>
      <c r="G8528" s="6"/>
      <c r="H8528" s="7">
        <v>531424</v>
      </c>
      <c r="I8528" s="7">
        <v>20508</v>
      </c>
      <c r="J8528" s="8">
        <v>3846536</v>
      </c>
      <c r="K8528" s="8">
        <v>-41448</v>
      </c>
      <c r="L8528" s="7">
        <v>202387412</v>
      </c>
    </row>
    <row r="8529" spans="1:12" x14ac:dyDescent="0.35">
      <c r="A8529" t="s">
        <v>8016</v>
      </c>
      <c r="B8529" s="9">
        <v>34</v>
      </c>
      <c r="C8529" s="9">
        <v>-7</v>
      </c>
      <c r="D8529" s="10" t="s">
        <v>1867</v>
      </c>
      <c r="E8529" s="9">
        <v>242</v>
      </c>
      <c r="F8529" s="9">
        <v>1</v>
      </c>
      <c r="G8529" s="11" t="s">
        <v>25</v>
      </c>
      <c r="H8529" s="12">
        <v>523721</v>
      </c>
      <c r="I8529" s="12">
        <v>-6275</v>
      </c>
      <c r="J8529" s="13">
        <v>3674573</v>
      </c>
      <c r="K8529" s="13">
        <v>-24569</v>
      </c>
      <c r="L8529" s="12">
        <v>160579646</v>
      </c>
    </row>
    <row r="8530" spans="1:12" x14ac:dyDescent="0.35">
      <c r="A8530" t="s">
        <v>8016</v>
      </c>
      <c r="B8530" s="4">
        <v>35</v>
      </c>
      <c r="C8530" s="4">
        <v>3</v>
      </c>
      <c r="D8530" s="5" t="s">
        <v>59</v>
      </c>
      <c r="E8530" s="4">
        <v>121</v>
      </c>
      <c r="F8530" s="4">
        <v>10</v>
      </c>
      <c r="G8530" s="6"/>
      <c r="H8530" s="7">
        <v>522850</v>
      </c>
      <c r="I8530" s="7">
        <v>69087</v>
      </c>
      <c r="J8530" s="8">
        <v>3675569</v>
      </c>
      <c r="K8530" s="8">
        <v>3129</v>
      </c>
      <c r="L8530" s="7">
        <v>85286686</v>
      </c>
    </row>
    <row r="8531" spans="1:12" x14ac:dyDescent="0.35">
      <c r="A8531" t="s">
        <v>8016</v>
      </c>
      <c r="B8531" s="9">
        <v>36</v>
      </c>
      <c r="C8531" s="9" t="s">
        <v>12</v>
      </c>
      <c r="D8531" s="10" t="s">
        <v>3134</v>
      </c>
      <c r="E8531" s="9">
        <v>18</v>
      </c>
      <c r="F8531" s="9">
        <v>28</v>
      </c>
      <c r="G8531" s="11"/>
      <c r="H8531" s="12">
        <v>514412</v>
      </c>
      <c r="I8531" s="12">
        <v>52788</v>
      </c>
      <c r="J8531" s="13">
        <v>3600062</v>
      </c>
      <c r="K8531" s="13">
        <v>-58976</v>
      </c>
      <c r="L8531" s="12">
        <v>8120886</v>
      </c>
    </row>
    <row r="8532" spans="1:12" x14ac:dyDescent="0.35">
      <c r="A8532" t="s">
        <v>8016</v>
      </c>
      <c r="B8532" s="4">
        <v>37</v>
      </c>
      <c r="C8532" s="4">
        <v>-3</v>
      </c>
      <c r="D8532" s="5" t="s">
        <v>3178</v>
      </c>
      <c r="E8532" s="4">
        <v>27</v>
      </c>
      <c r="F8532" s="4">
        <v>26</v>
      </c>
      <c r="G8532" s="6"/>
      <c r="H8532" s="7">
        <v>506444</v>
      </c>
      <c r="I8532" s="7">
        <v>36205</v>
      </c>
      <c r="J8532" s="8">
        <v>3726702</v>
      </c>
      <c r="K8532" s="8">
        <v>-13191</v>
      </c>
      <c r="L8532" s="7">
        <v>14241608</v>
      </c>
    </row>
    <row r="8533" spans="1:12" x14ac:dyDescent="0.35">
      <c r="A8533" t="s">
        <v>8016</v>
      </c>
      <c r="B8533" s="9">
        <v>38</v>
      </c>
      <c r="C8533" s="9">
        <v>12</v>
      </c>
      <c r="D8533" s="10" t="s">
        <v>2531</v>
      </c>
      <c r="E8533" s="9">
        <v>4</v>
      </c>
      <c r="F8533" s="17">
        <v>38</v>
      </c>
      <c r="G8533" s="18"/>
      <c r="H8533" s="12">
        <v>499551</v>
      </c>
      <c r="I8533" s="12">
        <v>111602</v>
      </c>
      <c r="J8533" s="13">
        <v>1645022</v>
      </c>
      <c r="K8533" s="13">
        <v>499551</v>
      </c>
      <c r="L8533" s="12">
        <v>1645022</v>
      </c>
    </row>
    <row r="8534" spans="1:12" x14ac:dyDescent="0.35">
      <c r="A8534" t="s">
        <v>8016</v>
      </c>
      <c r="B8534" s="4">
        <v>39</v>
      </c>
      <c r="C8534" s="4" t="s">
        <v>12</v>
      </c>
      <c r="D8534" s="5" t="s">
        <v>3130</v>
      </c>
      <c r="E8534" s="4">
        <v>143</v>
      </c>
      <c r="F8534" s="4">
        <v>21</v>
      </c>
      <c r="G8534" s="6"/>
      <c r="H8534" s="7">
        <v>493417</v>
      </c>
      <c r="I8534" s="7">
        <v>40711</v>
      </c>
      <c r="J8534" s="8">
        <v>3610758</v>
      </c>
      <c r="K8534" s="8">
        <v>3514</v>
      </c>
      <c r="L8534" s="7">
        <v>75343421</v>
      </c>
    </row>
    <row r="8535" spans="1:12" x14ac:dyDescent="0.35">
      <c r="A8535" t="s">
        <v>8016</v>
      </c>
      <c r="B8535" s="9">
        <v>40</v>
      </c>
      <c r="C8535" s="9" t="s">
        <v>12</v>
      </c>
      <c r="D8535" s="10" t="s">
        <v>3131</v>
      </c>
      <c r="E8535" s="9">
        <v>102</v>
      </c>
      <c r="F8535" s="9">
        <v>11</v>
      </c>
      <c r="G8535" s="11"/>
      <c r="H8535" s="12">
        <v>492477</v>
      </c>
      <c r="I8535" s="12">
        <v>50777</v>
      </c>
      <c r="J8535" s="13">
        <v>3514414</v>
      </c>
      <c r="K8535" s="13">
        <v>11425</v>
      </c>
      <c r="L8535" s="12">
        <v>77100335</v>
      </c>
    </row>
    <row r="8536" spans="1:12" x14ac:dyDescent="0.35">
      <c r="A8536" t="s">
        <v>8016</v>
      </c>
      <c r="B8536" s="4">
        <v>41</v>
      </c>
      <c r="C8536" s="4" t="s">
        <v>12</v>
      </c>
      <c r="D8536" s="5" t="s">
        <v>3145</v>
      </c>
      <c r="E8536" s="4">
        <v>8</v>
      </c>
      <c r="F8536" s="4">
        <v>41</v>
      </c>
      <c r="G8536" s="6"/>
      <c r="H8536" s="7">
        <v>485928</v>
      </c>
      <c r="I8536" s="7">
        <v>56311</v>
      </c>
      <c r="J8536" s="8">
        <v>2651835</v>
      </c>
      <c r="K8536" s="8">
        <v>271717</v>
      </c>
      <c r="L8536" s="7">
        <v>2866046</v>
      </c>
    </row>
    <row r="8537" spans="1:12" x14ac:dyDescent="0.35">
      <c r="A8537" t="s">
        <v>8016</v>
      </c>
      <c r="B8537" s="9">
        <v>42</v>
      </c>
      <c r="C8537" s="9">
        <v>9</v>
      </c>
      <c r="D8537" s="10" t="s">
        <v>3148</v>
      </c>
      <c r="E8537" s="9">
        <v>4</v>
      </c>
      <c r="F8537" s="17">
        <v>42</v>
      </c>
      <c r="G8537" s="18"/>
      <c r="H8537" s="12">
        <v>476191</v>
      </c>
      <c r="I8537" s="12">
        <v>90563</v>
      </c>
      <c r="J8537" s="13">
        <v>1791584</v>
      </c>
      <c r="K8537" s="13">
        <v>476191</v>
      </c>
      <c r="L8537" s="12">
        <v>1791584</v>
      </c>
    </row>
    <row r="8538" spans="1:12" x14ac:dyDescent="0.35">
      <c r="A8538" t="s">
        <v>8016</v>
      </c>
      <c r="B8538" s="4">
        <v>43</v>
      </c>
      <c r="C8538" s="4">
        <v>-6</v>
      </c>
      <c r="D8538" s="5" t="s">
        <v>2511</v>
      </c>
      <c r="E8538" s="4">
        <v>256</v>
      </c>
      <c r="F8538" s="4">
        <v>1</v>
      </c>
      <c r="G8538" s="6" t="s">
        <v>125</v>
      </c>
      <c r="H8538" s="7">
        <v>467690</v>
      </c>
      <c r="I8538" s="7">
        <v>11850</v>
      </c>
      <c r="J8538" s="8">
        <v>3471407</v>
      </c>
      <c r="K8538" s="8">
        <v>-51073</v>
      </c>
      <c r="L8538" s="7">
        <v>313996916</v>
      </c>
    </row>
    <row r="8539" spans="1:12" x14ac:dyDescent="0.35">
      <c r="A8539" t="s">
        <v>8016</v>
      </c>
      <c r="B8539" s="9">
        <v>44</v>
      </c>
      <c r="C8539" s="9" t="s">
        <v>12</v>
      </c>
      <c r="D8539" s="10" t="s">
        <v>100</v>
      </c>
      <c r="E8539" s="9">
        <v>64</v>
      </c>
      <c r="F8539" s="9">
        <v>21</v>
      </c>
      <c r="G8539" s="11"/>
      <c r="H8539" s="12">
        <v>451890</v>
      </c>
      <c r="I8539" s="12">
        <v>38159</v>
      </c>
      <c r="J8539" s="13">
        <v>3694221</v>
      </c>
      <c r="K8539" s="13">
        <v>-193407</v>
      </c>
      <c r="L8539" s="12">
        <v>36546417</v>
      </c>
    </row>
    <row r="8540" spans="1:12" x14ac:dyDescent="0.35">
      <c r="A8540" t="s">
        <v>8016</v>
      </c>
      <c r="B8540" s="4">
        <v>45</v>
      </c>
      <c r="C8540" s="4">
        <v>8</v>
      </c>
      <c r="D8540" s="5" t="s">
        <v>3176</v>
      </c>
      <c r="E8540" s="4">
        <v>81</v>
      </c>
      <c r="F8540" s="4">
        <v>22</v>
      </c>
      <c r="G8540" s="6"/>
      <c r="H8540" s="7">
        <v>444695</v>
      </c>
      <c r="I8540" s="7">
        <v>62986</v>
      </c>
      <c r="J8540" s="8">
        <v>2967409</v>
      </c>
      <c r="K8540" s="8">
        <v>5077</v>
      </c>
      <c r="L8540" s="7">
        <v>43305172</v>
      </c>
    </row>
    <row r="8541" spans="1:12" x14ac:dyDescent="0.35">
      <c r="A8541" t="s">
        <v>8016</v>
      </c>
      <c r="B8541" s="9">
        <v>46</v>
      </c>
      <c r="C8541" s="9">
        <v>2</v>
      </c>
      <c r="D8541" s="10" t="s">
        <v>111</v>
      </c>
      <c r="E8541" s="9">
        <v>172</v>
      </c>
      <c r="F8541" s="9">
        <v>7</v>
      </c>
      <c r="G8541" s="11"/>
      <c r="H8541" s="12">
        <v>444664</v>
      </c>
      <c r="I8541" s="12">
        <v>52135</v>
      </c>
      <c r="J8541" s="13">
        <v>3194251</v>
      </c>
      <c r="K8541" s="13">
        <v>-17901</v>
      </c>
      <c r="L8541" s="12">
        <v>108325556</v>
      </c>
    </row>
    <row r="8542" spans="1:12" x14ac:dyDescent="0.35">
      <c r="A8542" t="s">
        <v>8016</v>
      </c>
      <c r="B8542" s="4">
        <v>47</v>
      </c>
      <c r="C8542" s="4">
        <v>-4</v>
      </c>
      <c r="D8542" s="5" t="s">
        <v>2527</v>
      </c>
      <c r="E8542" s="4">
        <v>337</v>
      </c>
      <c r="F8542" s="4">
        <v>8</v>
      </c>
      <c r="G8542" s="6"/>
      <c r="H8542" s="7">
        <v>437014</v>
      </c>
      <c r="I8542" s="7">
        <v>21253</v>
      </c>
      <c r="J8542" s="8">
        <v>3195132</v>
      </c>
      <c r="K8542" s="8">
        <v>-10863</v>
      </c>
      <c r="L8542" s="7">
        <v>222011207</v>
      </c>
    </row>
    <row r="8543" spans="1:12" x14ac:dyDescent="0.35">
      <c r="A8543" t="s">
        <v>8016</v>
      </c>
      <c r="B8543" s="9">
        <v>48</v>
      </c>
      <c r="C8543" s="9">
        <v>-2</v>
      </c>
      <c r="D8543" s="10" t="s">
        <v>4877</v>
      </c>
      <c r="E8543" s="9">
        <v>114</v>
      </c>
      <c r="F8543" s="9">
        <v>40</v>
      </c>
      <c r="G8543" s="11"/>
      <c r="H8543" s="12">
        <v>426281</v>
      </c>
      <c r="I8543" s="12">
        <v>23482</v>
      </c>
      <c r="J8543" s="13">
        <v>3107576</v>
      </c>
      <c r="K8543" s="13">
        <v>39462</v>
      </c>
      <c r="L8543" s="12">
        <v>33546995</v>
      </c>
    </row>
    <row r="8544" spans="1:12" x14ac:dyDescent="0.35">
      <c r="A8544" t="s">
        <v>8016</v>
      </c>
      <c r="B8544" s="4">
        <v>49</v>
      </c>
      <c r="C8544" s="4">
        <v>-7</v>
      </c>
      <c r="D8544" s="5" t="s">
        <v>2519</v>
      </c>
      <c r="E8544" s="4">
        <v>424</v>
      </c>
      <c r="F8544" s="4">
        <v>1</v>
      </c>
      <c r="G8544" s="6" t="s">
        <v>192</v>
      </c>
      <c r="H8544" s="7">
        <v>422452</v>
      </c>
      <c r="I8544" s="7">
        <v>4933</v>
      </c>
      <c r="J8544" s="8">
        <v>3134734</v>
      </c>
      <c r="K8544" s="8">
        <v>-11254</v>
      </c>
      <c r="L8544" s="7">
        <v>474577168</v>
      </c>
    </row>
    <row r="8545" spans="1:12" x14ac:dyDescent="0.35">
      <c r="A8545" t="s">
        <v>8016</v>
      </c>
      <c r="B8545" s="9">
        <v>50</v>
      </c>
      <c r="C8545" s="9">
        <v>-5</v>
      </c>
      <c r="D8545" s="10" t="s">
        <v>2521</v>
      </c>
      <c r="E8545" s="9">
        <v>578</v>
      </c>
      <c r="F8545" s="9">
        <v>3</v>
      </c>
      <c r="G8545" s="11" t="s">
        <v>25</v>
      </c>
      <c r="H8545" s="12">
        <v>418675</v>
      </c>
      <c r="I8545" s="12">
        <v>13983</v>
      </c>
      <c r="J8545" s="13">
        <v>3240277</v>
      </c>
      <c r="K8545" s="13">
        <v>-50158</v>
      </c>
      <c r="L8545" s="12">
        <v>447486581</v>
      </c>
    </row>
    <row r="8546" spans="1:12" x14ac:dyDescent="0.35">
      <c r="A8546" t="s">
        <v>8016</v>
      </c>
      <c r="B8546" s="4">
        <v>51</v>
      </c>
      <c r="C8546" s="4">
        <v>6</v>
      </c>
      <c r="D8546" s="5" t="s">
        <v>3182</v>
      </c>
      <c r="E8546" s="4">
        <v>81</v>
      </c>
      <c r="F8546" s="4">
        <v>40</v>
      </c>
      <c r="G8546" s="6"/>
      <c r="H8546" s="7">
        <v>409602</v>
      </c>
      <c r="I8546" s="7">
        <v>40261</v>
      </c>
      <c r="J8546" s="8">
        <v>2733650</v>
      </c>
      <c r="K8546" s="8">
        <v>20099</v>
      </c>
      <c r="L8546" s="7">
        <v>32548589</v>
      </c>
    </row>
    <row r="8547" spans="1:12" x14ac:dyDescent="0.35">
      <c r="A8547" t="s">
        <v>8016</v>
      </c>
      <c r="B8547" s="9">
        <v>52</v>
      </c>
      <c r="C8547" s="9">
        <v>-3</v>
      </c>
      <c r="D8547" s="10" t="s">
        <v>2514</v>
      </c>
      <c r="E8547" s="9">
        <v>284</v>
      </c>
      <c r="F8547" s="9">
        <v>1</v>
      </c>
      <c r="G8547" s="11" t="s">
        <v>25</v>
      </c>
      <c r="H8547" s="12">
        <v>402600</v>
      </c>
      <c r="I8547" s="12">
        <v>11013</v>
      </c>
      <c r="J8547" s="13">
        <v>3288429</v>
      </c>
      <c r="K8547" s="13">
        <v>-48388</v>
      </c>
      <c r="L8547" s="12">
        <v>200767469</v>
      </c>
    </row>
    <row r="8548" spans="1:12" x14ac:dyDescent="0.35">
      <c r="A8548" t="s">
        <v>8016</v>
      </c>
      <c r="B8548" s="4">
        <v>53</v>
      </c>
      <c r="C8548" s="4">
        <v>3</v>
      </c>
      <c r="D8548" s="5" t="s">
        <v>2515</v>
      </c>
      <c r="E8548" s="4">
        <v>312</v>
      </c>
      <c r="F8548" s="4">
        <v>9</v>
      </c>
      <c r="G8548" s="6"/>
      <c r="H8548" s="7">
        <v>398054</v>
      </c>
      <c r="I8548" s="7">
        <v>22590</v>
      </c>
      <c r="J8548" s="8">
        <v>3028341</v>
      </c>
      <c r="K8548" s="8">
        <v>-32520</v>
      </c>
      <c r="L8548" s="7">
        <v>187885811</v>
      </c>
    </row>
    <row r="8549" spans="1:12" x14ac:dyDescent="0.35">
      <c r="A8549" t="s">
        <v>8016</v>
      </c>
      <c r="B8549" s="9">
        <v>54</v>
      </c>
      <c r="C8549" s="9">
        <v>-7</v>
      </c>
      <c r="D8549" s="10" t="s">
        <v>4878</v>
      </c>
      <c r="E8549" s="9">
        <v>37</v>
      </c>
      <c r="F8549" s="9">
        <v>41</v>
      </c>
      <c r="G8549" s="11"/>
      <c r="H8549" s="12">
        <v>391465</v>
      </c>
      <c r="I8549" s="12">
        <v>-1965</v>
      </c>
      <c r="J8549" s="13">
        <v>2645929</v>
      </c>
      <c r="K8549" s="13">
        <v>51557</v>
      </c>
      <c r="L8549" s="12">
        <v>13384509</v>
      </c>
    </row>
    <row r="8550" spans="1:12" x14ac:dyDescent="0.35">
      <c r="A8550" t="s">
        <v>8016</v>
      </c>
      <c r="B8550" s="4">
        <v>55</v>
      </c>
      <c r="C8550" s="4">
        <v>7</v>
      </c>
      <c r="D8550" s="5" t="s">
        <v>75</v>
      </c>
      <c r="E8550" s="4">
        <v>319</v>
      </c>
      <c r="F8550" s="4">
        <v>2</v>
      </c>
      <c r="G8550" s="6" t="s">
        <v>80</v>
      </c>
      <c r="H8550" s="7">
        <v>375638</v>
      </c>
      <c r="I8550" s="7">
        <v>44268</v>
      </c>
      <c r="J8550" s="8">
        <v>2672311</v>
      </c>
      <c r="K8550" s="8">
        <v>-24144</v>
      </c>
      <c r="L8550" s="7">
        <v>228611887</v>
      </c>
    </row>
    <row r="8551" spans="1:12" x14ac:dyDescent="0.35">
      <c r="A8551" t="s">
        <v>8016</v>
      </c>
      <c r="B8551" s="9">
        <v>56</v>
      </c>
      <c r="C8551" s="9">
        <v>7</v>
      </c>
      <c r="D8551" s="10" t="s">
        <v>13</v>
      </c>
      <c r="E8551" s="9">
        <v>263</v>
      </c>
      <c r="F8551" s="9">
        <v>19</v>
      </c>
      <c r="G8551" s="11"/>
      <c r="H8551" s="12">
        <v>373182</v>
      </c>
      <c r="I8551" s="12">
        <v>51127</v>
      </c>
      <c r="J8551" s="13">
        <v>2709078</v>
      </c>
      <c r="K8551" s="13">
        <v>-40731</v>
      </c>
      <c r="L8551" s="12">
        <v>142249817</v>
      </c>
    </row>
    <row r="8552" spans="1:12" x14ac:dyDescent="0.35">
      <c r="A8552" t="s">
        <v>8016</v>
      </c>
      <c r="B8552" s="4">
        <v>57</v>
      </c>
      <c r="C8552" s="4">
        <v>13</v>
      </c>
      <c r="D8552" s="5" t="s">
        <v>2518</v>
      </c>
      <c r="E8552" s="4">
        <v>4</v>
      </c>
      <c r="F8552" s="15">
        <v>57</v>
      </c>
      <c r="G8552" s="16"/>
      <c r="H8552" s="7">
        <v>361977</v>
      </c>
      <c r="I8552" s="7">
        <v>62942</v>
      </c>
      <c r="J8552" s="8">
        <v>1324531</v>
      </c>
      <c r="K8552" s="8">
        <v>361977</v>
      </c>
      <c r="L8552" s="7">
        <v>1324531</v>
      </c>
    </row>
    <row r="8553" spans="1:12" x14ac:dyDescent="0.35">
      <c r="A8553" t="s">
        <v>8016</v>
      </c>
      <c r="B8553" s="9">
        <v>58</v>
      </c>
      <c r="C8553" s="9" t="s">
        <v>12</v>
      </c>
      <c r="D8553" s="10" t="s">
        <v>2533</v>
      </c>
      <c r="E8553" s="9">
        <v>319</v>
      </c>
      <c r="F8553" s="9">
        <v>1</v>
      </c>
      <c r="G8553" s="11" t="s">
        <v>1087</v>
      </c>
      <c r="H8553" s="12">
        <v>358038</v>
      </c>
      <c r="I8553" s="12">
        <v>7484</v>
      </c>
      <c r="J8553" s="13">
        <v>2702459</v>
      </c>
      <c r="K8553" s="13">
        <v>-13262</v>
      </c>
      <c r="L8553" s="12">
        <v>312463667</v>
      </c>
    </row>
    <row r="8554" spans="1:12" x14ac:dyDescent="0.35">
      <c r="A8554" t="s">
        <v>8016</v>
      </c>
      <c r="B8554" s="4">
        <v>59</v>
      </c>
      <c r="C8554" s="4">
        <v>-7</v>
      </c>
      <c r="D8554" s="5" t="s">
        <v>1872</v>
      </c>
      <c r="E8554" s="4">
        <v>494</v>
      </c>
      <c r="F8554" s="4">
        <v>3</v>
      </c>
      <c r="G8554" s="6" t="s">
        <v>242</v>
      </c>
      <c r="H8554" s="7">
        <v>356801</v>
      </c>
      <c r="I8554" s="7">
        <v>-25849</v>
      </c>
      <c r="J8554" s="8">
        <v>2848249</v>
      </c>
      <c r="K8554" s="8">
        <v>-80223</v>
      </c>
      <c r="L8554" s="7">
        <v>343375602</v>
      </c>
    </row>
    <row r="8555" spans="1:12" x14ac:dyDescent="0.35">
      <c r="A8555" t="s">
        <v>8016</v>
      </c>
      <c r="B8555" s="9">
        <v>60</v>
      </c>
      <c r="C8555" s="9">
        <v>-6</v>
      </c>
      <c r="D8555" s="10" t="s">
        <v>3142</v>
      </c>
      <c r="E8555" s="9">
        <v>778</v>
      </c>
      <c r="F8555" s="9">
        <v>17</v>
      </c>
      <c r="G8555" s="11"/>
      <c r="H8555" s="12">
        <v>353951</v>
      </c>
      <c r="I8555" s="12">
        <v>-24320</v>
      </c>
      <c r="J8555" s="13">
        <v>2564014</v>
      </c>
      <c r="K8555" s="13">
        <v>30693</v>
      </c>
      <c r="L8555" s="12">
        <v>88082615</v>
      </c>
    </row>
    <row r="8556" spans="1:12" x14ac:dyDescent="0.35">
      <c r="A8556" t="s">
        <v>8016</v>
      </c>
      <c r="B8556" s="4">
        <v>61</v>
      </c>
      <c r="C8556" s="4">
        <v>-6</v>
      </c>
      <c r="D8556" s="5" t="s">
        <v>3163</v>
      </c>
      <c r="E8556" s="4">
        <v>727</v>
      </c>
      <c r="F8556" s="4">
        <v>26</v>
      </c>
      <c r="G8556" s="6"/>
      <c r="H8556" s="7">
        <v>353292</v>
      </c>
      <c r="I8556" s="7">
        <v>-24438</v>
      </c>
      <c r="J8556" s="8">
        <v>2494600</v>
      </c>
      <c r="K8556" s="8">
        <v>26785</v>
      </c>
      <c r="L8556" s="7">
        <v>204441874</v>
      </c>
    </row>
    <row r="8557" spans="1:12" x14ac:dyDescent="0.35">
      <c r="A8557" t="s">
        <v>8016</v>
      </c>
      <c r="B8557" s="9">
        <v>62</v>
      </c>
      <c r="C8557" s="9">
        <v>-1</v>
      </c>
      <c r="D8557" s="10" t="s">
        <v>3141</v>
      </c>
      <c r="E8557" s="9">
        <v>937</v>
      </c>
      <c r="F8557" s="9">
        <v>21</v>
      </c>
      <c r="G8557" s="11"/>
      <c r="H8557" s="12">
        <v>351854</v>
      </c>
      <c r="I8557" s="12">
        <v>13556</v>
      </c>
      <c r="J8557" s="13">
        <v>2668736</v>
      </c>
      <c r="K8557" s="13">
        <v>-23311</v>
      </c>
      <c r="L8557" s="12">
        <v>363953077</v>
      </c>
    </row>
    <row r="8558" spans="1:12" x14ac:dyDescent="0.35">
      <c r="A8558" t="s">
        <v>8016</v>
      </c>
      <c r="B8558" s="4">
        <v>63</v>
      </c>
      <c r="C8558" s="4">
        <v>-4</v>
      </c>
      <c r="D8558" s="5" t="s">
        <v>2538</v>
      </c>
      <c r="E8558" s="4">
        <v>256</v>
      </c>
      <c r="F8558" s="4">
        <v>6</v>
      </c>
      <c r="G8558" s="6"/>
      <c r="H8558" s="7">
        <v>351722</v>
      </c>
      <c r="I8558" s="7">
        <v>8149</v>
      </c>
      <c r="J8558" s="8">
        <v>2544059</v>
      </c>
      <c r="K8558" s="8">
        <v>-32628</v>
      </c>
      <c r="L8558" s="7">
        <v>201062173</v>
      </c>
    </row>
    <row r="8559" spans="1:12" x14ac:dyDescent="0.35">
      <c r="A8559" t="s">
        <v>8016</v>
      </c>
      <c r="B8559" s="9">
        <v>64</v>
      </c>
      <c r="C8559" s="9">
        <v>3</v>
      </c>
      <c r="D8559" s="10" t="s">
        <v>21</v>
      </c>
      <c r="E8559" s="9">
        <v>53</v>
      </c>
      <c r="F8559" s="9">
        <v>51</v>
      </c>
      <c r="G8559" s="11"/>
      <c r="H8559" s="12">
        <v>348186</v>
      </c>
      <c r="I8559" s="12">
        <v>30642</v>
      </c>
      <c r="J8559" s="13">
        <v>2637219</v>
      </c>
      <c r="K8559" s="13">
        <v>-16756</v>
      </c>
      <c r="L8559" s="12">
        <v>17430303</v>
      </c>
    </row>
    <row r="8560" spans="1:12" x14ac:dyDescent="0.35">
      <c r="A8560" t="s">
        <v>8016</v>
      </c>
      <c r="B8560" s="4">
        <v>65</v>
      </c>
      <c r="C8560" s="4">
        <v>-5</v>
      </c>
      <c r="D8560" s="5" t="s">
        <v>2539</v>
      </c>
      <c r="E8560" s="4">
        <v>256</v>
      </c>
      <c r="F8560" s="4">
        <v>2</v>
      </c>
      <c r="G8560" s="6" t="s">
        <v>227</v>
      </c>
      <c r="H8560" s="7">
        <v>346750</v>
      </c>
      <c r="I8560" s="7">
        <v>7923</v>
      </c>
      <c r="J8560" s="8">
        <v>2537096</v>
      </c>
      <c r="K8560" s="8">
        <v>-11446</v>
      </c>
      <c r="L8560" s="7">
        <v>247044059</v>
      </c>
    </row>
    <row r="8561" spans="1:12" x14ac:dyDescent="0.35">
      <c r="A8561" t="s">
        <v>8016</v>
      </c>
      <c r="B8561" s="9">
        <v>66</v>
      </c>
      <c r="C8561" s="9">
        <v>19</v>
      </c>
      <c r="D8561" s="10" t="s">
        <v>3151</v>
      </c>
      <c r="E8561" s="9">
        <v>4</v>
      </c>
      <c r="F8561" s="17">
        <v>66</v>
      </c>
      <c r="G8561" s="18"/>
      <c r="H8561" s="12">
        <v>343624</v>
      </c>
      <c r="I8561" s="12">
        <v>70704</v>
      </c>
      <c r="J8561" s="13">
        <v>1247378</v>
      </c>
      <c r="K8561" s="13">
        <v>343624</v>
      </c>
      <c r="L8561" s="12">
        <v>1247378</v>
      </c>
    </row>
    <row r="8562" spans="1:12" x14ac:dyDescent="0.35">
      <c r="A8562" t="s">
        <v>8016</v>
      </c>
      <c r="B8562" s="4">
        <v>67</v>
      </c>
      <c r="C8562" s="4">
        <v>6</v>
      </c>
      <c r="D8562" s="5" t="s">
        <v>3185</v>
      </c>
      <c r="E8562" s="4">
        <v>16</v>
      </c>
      <c r="F8562" s="15">
        <v>67</v>
      </c>
      <c r="G8562" s="16"/>
      <c r="H8562" s="7">
        <v>342317</v>
      </c>
      <c r="I8562" s="7">
        <v>47386</v>
      </c>
      <c r="J8562" s="8">
        <v>2082280</v>
      </c>
      <c r="K8562" s="8">
        <v>84870</v>
      </c>
      <c r="L8562" s="7">
        <v>4107147</v>
      </c>
    </row>
    <row r="8563" spans="1:12" x14ac:dyDescent="0.35">
      <c r="A8563" t="s">
        <v>8016</v>
      </c>
      <c r="B8563" s="9">
        <v>68</v>
      </c>
      <c r="C8563" s="9">
        <v>21</v>
      </c>
      <c r="D8563" s="10" t="s">
        <v>498</v>
      </c>
      <c r="E8563" s="9">
        <v>8</v>
      </c>
      <c r="F8563" s="17">
        <v>68</v>
      </c>
      <c r="G8563" s="18"/>
      <c r="H8563" s="12">
        <v>336513</v>
      </c>
      <c r="I8563" s="12">
        <v>72017</v>
      </c>
      <c r="J8563" s="13">
        <v>2077934</v>
      </c>
      <c r="K8563" s="13">
        <v>98003</v>
      </c>
      <c r="L8563" s="12">
        <v>2316444</v>
      </c>
    </row>
    <row r="8564" spans="1:12" x14ac:dyDescent="0.35">
      <c r="A8564" t="s">
        <v>8016</v>
      </c>
      <c r="B8564" s="4">
        <v>69</v>
      </c>
      <c r="C8564" s="4">
        <v>9</v>
      </c>
      <c r="D8564" s="5" t="s">
        <v>3166</v>
      </c>
      <c r="E8564" s="4">
        <v>4</v>
      </c>
      <c r="F8564" s="4">
        <v>54</v>
      </c>
      <c r="G8564" s="6"/>
      <c r="H8564" s="7">
        <v>335019</v>
      </c>
      <c r="I8564" s="7">
        <v>48135</v>
      </c>
      <c r="J8564" s="8">
        <v>1387295</v>
      </c>
      <c r="K8564" s="8">
        <v>335019</v>
      </c>
      <c r="L8564" s="7">
        <v>1387295</v>
      </c>
    </row>
    <row r="8565" spans="1:12" x14ac:dyDescent="0.35">
      <c r="A8565" t="s">
        <v>8016</v>
      </c>
      <c r="B8565" s="9">
        <v>70</v>
      </c>
      <c r="C8565" s="9">
        <v>-6</v>
      </c>
      <c r="D8565" s="10" t="s">
        <v>3135</v>
      </c>
      <c r="E8565" s="9">
        <v>46</v>
      </c>
      <c r="F8565" s="9">
        <v>62</v>
      </c>
      <c r="G8565" s="11"/>
      <c r="H8565" s="12">
        <v>334706</v>
      </c>
      <c r="I8565" s="12">
        <v>15741</v>
      </c>
      <c r="J8565" s="13">
        <v>2301112</v>
      </c>
      <c r="K8565" s="13">
        <v>334706</v>
      </c>
      <c r="L8565" s="12">
        <v>10790340</v>
      </c>
    </row>
    <row r="8566" spans="1:12" x14ac:dyDescent="0.35">
      <c r="A8566" t="s">
        <v>8016</v>
      </c>
      <c r="B8566" s="4">
        <v>71</v>
      </c>
      <c r="C8566" s="4" t="s">
        <v>12</v>
      </c>
      <c r="D8566" s="5" t="s">
        <v>3155</v>
      </c>
      <c r="E8566" s="4">
        <v>53</v>
      </c>
      <c r="F8566" s="4">
        <v>9</v>
      </c>
      <c r="G8566" s="6"/>
      <c r="H8566" s="7">
        <v>328522</v>
      </c>
      <c r="I8566" s="7">
        <v>30625</v>
      </c>
      <c r="J8566" s="8">
        <v>2342867</v>
      </c>
      <c r="K8566" s="8">
        <v>-13615</v>
      </c>
      <c r="L8566" s="7">
        <v>30714747</v>
      </c>
    </row>
    <row r="8567" spans="1:12" x14ac:dyDescent="0.35">
      <c r="A8567" t="s">
        <v>8016</v>
      </c>
      <c r="B8567" s="9">
        <v>72</v>
      </c>
      <c r="C8567" s="9">
        <v>25</v>
      </c>
      <c r="D8567" s="10" t="s">
        <v>91</v>
      </c>
      <c r="E8567" s="9">
        <v>121</v>
      </c>
      <c r="F8567" s="9">
        <v>12</v>
      </c>
      <c r="G8567" s="11"/>
      <c r="H8567" s="12">
        <v>326876</v>
      </c>
      <c r="I8567" s="12">
        <v>71830</v>
      </c>
      <c r="J8567" s="13">
        <v>2113278</v>
      </c>
      <c r="K8567" s="13">
        <v>40052</v>
      </c>
      <c r="L8567" s="12">
        <v>67449291</v>
      </c>
    </row>
    <row r="8568" spans="1:12" x14ac:dyDescent="0.35">
      <c r="A8568" t="s">
        <v>8016</v>
      </c>
      <c r="B8568" s="4">
        <v>73</v>
      </c>
      <c r="C8568" s="4">
        <v>3</v>
      </c>
      <c r="D8568" s="5" t="s">
        <v>220</v>
      </c>
      <c r="E8568" s="4">
        <v>172</v>
      </c>
      <c r="F8568" s="4">
        <v>10</v>
      </c>
      <c r="G8568" s="6"/>
      <c r="H8568" s="7">
        <v>322899</v>
      </c>
      <c r="I8568" s="7">
        <v>33495</v>
      </c>
      <c r="J8568" s="8">
        <v>2385366</v>
      </c>
      <c r="K8568" s="8">
        <v>-30139</v>
      </c>
      <c r="L8568" s="7">
        <v>102613517</v>
      </c>
    </row>
    <row r="8569" spans="1:12" x14ac:dyDescent="0.35">
      <c r="A8569" t="s">
        <v>8016</v>
      </c>
      <c r="B8569" s="9">
        <v>74</v>
      </c>
      <c r="C8569" s="9">
        <v>-9</v>
      </c>
      <c r="D8569" s="10" t="s">
        <v>4879</v>
      </c>
      <c r="E8569" s="9">
        <v>119</v>
      </c>
      <c r="F8569" s="9">
        <v>27</v>
      </c>
      <c r="G8569" s="11"/>
      <c r="H8569" s="12">
        <v>321206</v>
      </c>
      <c r="I8569" s="12">
        <v>2578</v>
      </c>
      <c r="J8569" s="13">
        <v>2511069</v>
      </c>
      <c r="K8569" s="13">
        <v>-49231</v>
      </c>
      <c r="L8569" s="12">
        <v>55605794</v>
      </c>
    </row>
    <row r="8570" spans="1:12" x14ac:dyDescent="0.35">
      <c r="A8570" t="s">
        <v>8016</v>
      </c>
      <c r="B8570" s="4">
        <v>75</v>
      </c>
      <c r="C8570" s="4">
        <v>-9</v>
      </c>
      <c r="D8570" s="5" t="s">
        <v>2513</v>
      </c>
      <c r="E8570" s="4">
        <v>449</v>
      </c>
      <c r="F8570" s="4">
        <v>3</v>
      </c>
      <c r="G8570" s="6" t="s">
        <v>51</v>
      </c>
      <c r="H8570" s="7">
        <v>320304</v>
      </c>
      <c r="I8570" s="7">
        <v>2186</v>
      </c>
      <c r="J8570" s="8">
        <v>2875332</v>
      </c>
      <c r="K8570" s="8">
        <v>-150296</v>
      </c>
      <c r="L8570" s="7">
        <v>261066895</v>
      </c>
    </row>
    <row r="8571" spans="1:12" x14ac:dyDescent="0.35">
      <c r="A8571" t="s">
        <v>8016</v>
      </c>
      <c r="B8571" s="9">
        <v>76</v>
      </c>
      <c r="C8571" s="9">
        <v>28</v>
      </c>
      <c r="D8571" s="10" t="s">
        <v>85</v>
      </c>
      <c r="E8571" s="9">
        <v>121</v>
      </c>
      <c r="F8571" s="9">
        <v>11</v>
      </c>
      <c r="G8571" s="11"/>
      <c r="H8571" s="12">
        <v>311244</v>
      </c>
      <c r="I8571" s="12">
        <v>61691</v>
      </c>
      <c r="J8571" s="13">
        <v>1985577</v>
      </c>
      <c r="K8571" s="13">
        <v>16310</v>
      </c>
      <c r="L8571" s="12">
        <v>72643632</v>
      </c>
    </row>
    <row r="8572" spans="1:12" x14ac:dyDescent="0.35">
      <c r="A8572" t="s">
        <v>8016</v>
      </c>
      <c r="B8572" s="4">
        <v>77</v>
      </c>
      <c r="C8572" s="4">
        <v>16</v>
      </c>
      <c r="D8572" s="5" t="s">
        <v>1143</v>
      </c>
      <c r="E8572" s="4">
        <v>36</v>
      </c>
      <c r="F8572" s="15">
        <v>77</v>
      </c>
      <c r="G8572" s="16"/>
      <c r="H8572" s="7">
        <v>307341</v>
      </c>
      <c r="I8572" s="7">
        <v>49178</v>
      </c>
      <c r="J8572" s="8">
        <v>1913241</v>
      </c>
      <c r="K8572" s="8">
        <v>83215</v>
      </c>
      <c r="L8572" s="7">
        <v>7363298</v>
      </c>
    </row>
    <row r="8573" spans="1:12" x14ac:dyDescent="0.35">
      <c r="A8573" t="s">
        <v>8016</v>
      </c>
      <c r="B8573" s="9">
        <v>78</v>
      </c>
      <c r="C8573" s="9">
        <v>2</v>
      </c>
      <c r="D8573" s="10" t="s">
        <v>4880</v>
      </c>
      <c r="E8573" s="9">
        <v>403</v>
      </c>
      <c r="F8573" s="9">
        <v>69</v>
      </c>
      <c r="G8573" s="11"/>
      <c r="H8573" s="12">
        <v>305826</v>
      </c>
      <c r="I8573" s="12">
        <v>26154</v>
      </c>
      <c r="J8573" s="13">
        <v>2066932</v>
      </c>
      <c r="K8573" s="13">
        <v>79506</v>
      </c>
      <c r="L8573" s="12">
        <v>33732388</v>
      </c>
    </row>
    <row r="8574" spans="1:12" x14ac:dyDescent="0.35">
      <c r="A8574" t="s">
        <v>8016</v>
      </c>
      <c r="B8574" s="4">
        <v>79</v>
      </c>
      <c r="C8574" s="4">
        <v>34</v>
      </c>
      <c r="D8574" s="5" t="s">
        <v>1044</v>
      </c>
      <c r="E8574" s="4">
        <v>2236</v>
      </c>
      <c r="F8574" s="4">
        <v>64</v>
      </c>
      <c r="G8574" s="6"/>
      <c r="H8574" s="7">
        <v>305465</v>
      </c>
      <c r="I8574" s="7">
        <v>60061</v>
      </c>
      <c r="J8574" s="8">
        <v>1928886</v>
      </c>
      <c r="K8574" s="8">
        <v>3111</v>
      </c>
      <c r="L8574" s="7">
        <v>359641355</v>
      </c>
    </row>
    <row r="8575" spans="1:12" x14ac:dyDescent="0.35">
      <c r="A8575" t="s">
        <v>8016</v>
      </c>
      <c r="B8575" s="9">
        <v>80</v>
      </c>
      <c r="C8575" s="9">
        <v>-12</v>
      </c>
      <c r="D8575" s="10" t="s">
        <v>3136</v>
      </c>
      <c r="E8575" s="9">
        <v>714</v>
      </c>
      <c r="F8575" s="9">
        <v>27</v>
      </c>
      <c r="G8575" s="11"/>
      <c r="H8575" s="12">
        <v>304105</v>
      </c>
      <c r="I8575" s="12">
        <v>-4402</v>
      </c>
      <c r="J8575" s="13">
        <v>2137191</v>
      </c>
      <c r="K8575" s="13">
        <v>8199</v>
      </c>
      <c r="L8575" s="12">
        <v>73259859</v>
      </c>
    </row>
    <row r="8576" spans="1:12" x14ac:dyDescent="0.35">
      <c r="A8576" t="s">
        <v>8016</v>
      </c>
      <c r="B8576" s="4">
        <v>81</v>
      </c>
      <c r="C8576" s="4">
        <v>-6</v>
      </c>
      <c r="D8576" s="5" t="s">
        <v>3171</v>
      </c>
      <c r="E8576" s="4">
        <v>280</v>
      </c>
      <c r="F8576" s="4">
        <v>8</v>
      </c>
      <c r="G8576" s="6"/>
      <c r="H8576" s="7">
        <v>303866</v>
      </c>
      <c r="I8576" s="7">
        <v>12885</v>
      </c>
      <c r="J8576" s="8">
        <v>2205900</v>
      </c>
      <c r="K8576" s="8">
        <v>-8402</v>
      </c>
      <c r="L8576" s="7">
        <v>184250037</v>
      </c>
    </row>
    <row r="8577" spans="1:12" x14ac:dyDescent="0.35">
      <c r="A8577" t="s">
        <v>8016</v>
      </c>
      <c r="B8577" s="9">
        <v>82</v>
      </c>
      <c r="C8577" s="9">
        <v>-3</v>
      </c>
      <c r="D8577" s="10" t="s">
        <v>3149</v>
      </c>
      <c r="E8577" s="9">
        <v>198</v>
      </c>
      <c r="F8577" s="9">
        <v>27</v>
      </c>
      <c r="G8577" s="11"/>
      <c r="H8577" s="12">
        <v>303053</v>
      </c>
      <c r="I8577" s="12">
        <v>23026</v>
      </c>
      <c r="J8577" s="13">
        <v>2139290</v>
      </c>
      <c r="K8577" s="13">
        <v>23434</v>
      </c>
      <c r="L8577" s="12">
        <v>86293412</v>
      </c>
    </row>
    <row r="8578" spans="1:12" x14ac:dyDescent="0.35">
      <c r="A8578" t="s">
        <v>8016</v>
      </c>
      <c r="B8578" s="4">
        <v>83</v>
      </c>
      <c r="C8578" s="4">
        <v>11</v>
      </c>
      <c r="D8578" s="5" t="s">
        <v>3168</v>
      </c>
      <c r="E8578" s="4">
        <v>4</v>
      </c>
      <c r="F8578" s="4">
        <v>51</v>
      </c>
      <c r="G8578" s="6"/>
      <c r="H8578" s="7">
        <v>302166</v>
      </c>
      <c r="I8578" s="7">
        <v>44079</v>
      </c>
      <c r="J8578" s="8">
        <v>1338407</v>
      </c>
      <c r="K8578" s="8">
        <v>302166</v>
      </c>
      <c r="L8578" s="7">
        <v>1338407</v>
      </c>
    </row>
    <row r="8579" spans="1:12" x14ac:dyDescent="0.35">
      <c r="A8579" t="s">
        <v>8016</v>
      </c>
      <c r="B8579" s="9">
        <v>84</v>
      </c>
      <c r="C8579" s="9">
        <v>-12</v>
      </c>
      <c r="D8579" s="10" t="s">
        <v>3152</v>
      </c>
      <c r="E8579" s="9">
        <v>319</v>
      </c>
      <c r="F8579" s="9">
        <v>8</v>
      </c>
      <c r="G8579" s="11"/>
      <c r="H8579" s="12">
        <v>301618</v>
      </c>
      <c r="I8579" s="12">
        <v>6201</v>
      </c>
      <c r="J8579" s="13">
        <v>2214001</v>
      </c>
      <c r="K8579" s="13">
        <v>1877</v>
      </c>
      <c r="L8579" s="12">
        <v>198237060</v>
      </c>
    </row>
    <row r="8580" spans="1:12" x14ac:dyDescent="0.35">
      <c r="A8580" t="s">
        <v>8016</v>
      </c>
      <c r="B8580" s="4">
        <v>85</v>
      </c>
      <c r="C8580" s="4">
        <v>-16</v>
      </c>
      <c r="D8580" s="5" t="s">
        <v>4881</v>
      </c>
      <c r="E8580" s="4">
        <v>325</v>
      </c>
      <c r="F8580" s="4">
        <v>43</v>
      </c>
      <c r="G8580" s="6"/>
      <c r="H8580" s="7">
        <v>301615</v>
      </c>
      <c r="I8580" s="7">
        <v>-3657</v>
      </c>
      <c r="J8580" s="8">
        <v>2325101</v>
      </c>
      <c r="K8580" s="8">
        <v>-36500</v>
      </c>
      <c r="L8580" s="7">
        <v>109662762</v>
      </c>
    </row>
    <row r="8581" spans="1:12" x14ac:dyDescent="0.35">
      <c r="A8581" t="s">
        <v>8016</v>
      </c>
      <c r="B8581" s="9">
        <v>86</v>
      </c>
      <c r="C8581" s="9">
        <v>-12</v>
      </c>
      <c r="D8581" s="10" t="s">
        <v>1047</v>
      </c>
      <c r="E8581" s="9">
        <v>49</v>
      </c>
      <c r="F8581" s="9">
        <v>61</v>
      </c>
      <c r="G8581" s="11"/>
      <c r="H8581" s="12">
        <v>299317</v>
      </c>
      <c r="I8581" s="12">
        <v>6582</v>
      </c>
      <c r="J8581" s="13">
        <v>2323054</v>
      </c>
      <c r="K8581" s="13">
        <v>-27272</v>
      </c>
      <c r="L8581" s="12">
        <v>15210352</v>
      </c>
    </row>
    <row r="8582" spans="1:12" x14ac:dyDescent="0.35">
      <c r="A8582" t="s">
        <v>8016</v>
      </c>
      <c r="B8582" s="4">
        <v>87</v>
      </c>
      <c r="C8582" s="4">
        <v>30</v>
      </c>
      <c r="D8582" s="5" t="s">
        <v>164</v>
      </c>
      <c r="E8582" s="4">
        <v>121</v>
      </c>
      <c r="F8582" s="4">
        <v>25</v>
      </c>
      <c r="G8582" s="6"/>
      <c r="H8582" s="7">
        <v>299111</v>
      </c>
      <c r="I8582" s="7">
        <v>60160</v>
      </c>
      <c r="J8582" s="8">
        <v>1969307</v>
      </c>
      <c r="K8582" s="8">
        <v>13906</v>
      </c>
      <c r="L8582" s="7">
        <v>49239865</v>
      </c>
    </row>
    <row r="8583" spans="1:12" x14ac:dyDescent="0.35">
      <c r="A8583" t="s">
        <v>8016</v>
      </c>
      <c r="B8583" s="9">
        <v>88</v>
      </c>
      <c r="C8583" s="9">
        <v>-4</v>
      </c>
      <c r="D8583" s="10" t="s">
        <v>1862</v>
      </c>
      <c r="E8583" s="9">
        <v>683</v>
      </c>
      <c r="F8583" s="9">
        <v>29</v>
      </c>
      <c r="G8583" s="11"/>
      <c r="H8583" s="12">
        <v>292318</v>
      </c>
      <c r="I8583" s="12">
        <v>19165</v>
      </c>
      <c r="J8583" s="13">
        <v>2118153</v>
      </c>
      <c r="K8583" s="13">
        <v>10196</v>
      </c>
      <c r="L8583" s="12">
        <v>235733475</v>
      </c>
    </row>
    <row r="8584" spans="1:12" x14ac:dyDescent="0.35">
      <c r="A8584" t="s">
        <v>8016</v>
      </c>
      <c r="B8584" s="4">
        <v>89</v>
      </c>
      <c r="C8584" s="4">
        <v>-6</v>
      </c>
      <c r="D8584" s="5" t="s">
        <v>3156</v>
      </c>
      <c r="E8584" s="4">
        <v>109</v>
      </c>
      <c r="F8584" s="4">
        <v>7</v>
      </c>
      <c r="G8584" s="6"/>
      <c r="H8584" s="7">
        <v>288234</v>
      </c>
      <c r="I8584" s="7">
        <v>13708</v>
      </c>
      <c r="J8584" s="8">
        <v>2111187</v>
      </c>
      <c r="K8584" s="8">
        <v>-13761</v>
      </c>
      <c r="L8584" s="7">
        <v>71797134</v>
      </c>
    </row>
    <row r="8585" spans="1:12" x14ac:dyDescent="0.35">
      <c r="A8585" t="s">
        <v>8016</v>
      </c>
      <c r="B8585" s="9">
        <v>90</v>
      </c>
      <c r="C8585" s="9">
        <v>33</v>
      </c>
      <c r="D8585" s="10" t="s">
        <v>182</v>
      </c>
      <c r="E8585" s="9">
        <v>2132</v>
      </c>
      <c r="F8585" s="9">
        <v>1</v>
      </c>
      <c r="G8585" s="11" t="s">
        <v>53</v>
      </c>
      <c r="H8585" s="12">
        <v>281906</v>
      </c>
      <c r="I8585" s="12">
        <v>46877</v>
      </c>
      <c r="J8585" s="13">
        <v>1920545</v>
      </c>
      <c r="K8585" s="13">
        <v>30780</v>
      </c>
      <c r="L8585" s="12">
        <v>574951926</v>
      </c>
    </row>
    <row r="8586" spans="1:12" x14ac:dyDescent="0.35">
      <c r="A8586" t="s">
        <v>8016</v>
      </c>
      <c r="B8586" s="4">
        <v>91</v>
      </c>
      <c r="C8586" s="4">
        <v>-4</v>
      </c>
      <c r="D8586" s="5" t="s">
        <v>3133</v>
      </c>
      <c r="E8586" s="4">
        <v>70</v>
      </c>
      <c r="F8586" s="4">
        <v>50</v>
      </c>
      <c r="G8586" s="6"/>
      <c r="H8586" s="7">
        <v>279241</v>
      </c>
      <c r="I8586" s="7">
        <v>13156</v>
      </c>
      <c r="J8586" s="8">
        <v>2137581</v>
      </c>
      <c r="K8586" s="8">
        <v>-33893</v>
      </c>
      <c r="L8586" s="7">
        <v>18438358</v>
      </c>
    </row>
    <row r="8587" spans="1:12" x14ac:dyDescent="0.35">
      <c r="A8587" t="s">
        <v>8016</v>
      </c>
      <c r="B8587" s="9">
        <v>92</v>
      </c>
      <c r="C8587" s="9">
        <v>26</v>
      </c>
      <c r="D8587" s="10" t="s">
        <v>4882</v>
      </c>
      <c r="E8587" s="9">
        <v>125</v>
      </c>
      <c r="F8587" s="9">
        <v>62</v>
      </c>
      <c r="G8587" s="11"/>
      <c r="H8587" s="12">
        <v>278352</v>
      </c>
      <c r="I8587" s="12">
        <v>39595</v>
      </c>
      <c r="J8587" s="13">
        <v>1828126</v>
      </c>
      <c r="K8587" s="13">
        <v>23391</v>
      </c>
      <c r="L8587" s="12">
        <v>32528382</v>
      </c>
    </row>
    <row r="8588" spans="1:12" x14ac:dyDescent="0.35">
      <c r="A8588" t="s">
        <v>8016</v>
      </c>
      <c r="B8588" s="4">
        <v>93</v>
      </c>
      <c r="C8588" s="4">
        <v>-5</v>
      </c>
      <c r="D8588" s="5" t="s">
        <v>1103</v>
      </c>
      <c r="E8588" s="4">
        <v>331</v>
      </c>
      <c r="F8588" s="4">
        <v>17</v>
      </c>
      <c r="G8588" s="6"/>
      <c r="H8588" s="7">
        <v>277897</v>
      </c>
      <c r="I8588" s="7">
        <v>12812</v>
      </c>
      <c r="J8588" s="8">
        <v>2071310</v>
      </c>
      <c r="K8588" s="8">
        <v>-37911</v>
      </c>
      <c r="L8588" s="7">
        <v>126405663</v>
      </c>
    </row>
    <row r="8589" spans="1:12" x14ac:dyDescent="0.35">
      <c r="A8589" t="s">
        <v>8016</v>
      </c>
      <c r="B8589" s="9">
        <v>94</v>
      </c>
      <c r="C8589" s="9">
        <v>-17</v>
      </c>
      <c r="D8589" s="10" t="s">
        <v>3169</v>
      </c>
      <c r="E8589" s="9">
        <v>168</v>
      </c>
      <c r="F8589" s="9">
        <v>66</v>
      </c>
      <c r="G8589" s="11"/>
      <c r="H8589" s="12">
        <v>277661</v>
      </c>
      <c r="I8589" s="12">
        <v>-10370</v>
      </c>
      <c r="J8589" s="13">
        <v>2038484</v>
      </c>
      <c r="K8589" s="13">
        <v>5360</v>
      </c>
      <c r="L8589" s="12">
        <v>47896167</v>
      </c>
    </row>
    <row r="8590" spans="1:12" x14ac:dyDescent="0.35">
      <c r="A8590" t="s">
        <v>8016</v>
      </c>
      <c r="B8590" s="4">
        <v>95</v>
      </c>
      <c r="C8590" s="4">
        <v>54</v>
      </c>
      <c r="D8590" s="5" t="s">
        <v>87</v>
      </c>
      <c r="E8590" s="4">
        <v>121</v>
      </c>
      <c r="F8590" s="4">
        <v>20</v>
      </c>
      <c r="G8590" s="6"/>
      <c r="H8590" s="7">
        <v>277382</v>
      </c>
      <c r="I8590" s="7">
        <v>64313</v>
      </c>
      <c r="J8590" s="8">
        <v>1783744</v>
      </c>
      <c r="K8590" s="8">
        <v>23778</v>
      </c>
      <c r="L8590" s="7">
        <v>52188309</v>
      </c>
    </row>
    <row r="8591" spans="1:12" x14ac:dyDescent="0.35">
      <c r="A8591" t="s">
        <v>8016</v>
      </c>
      <c r="B8591" s="9">
        <v>96</v>
      </c>
      <c r="C8591" s="9">
        <v>-10</v>
      </c>
      <c r="D8591" s="10" t="s">
        <v>3137</v>
      </c>
      <c r="E8591" s="9">
        <v>270</v>
      </c>
      <c r="F8591" s="9">
        <v>3</v>
      </c>
      <c r="G8591" s="11" t="s">
        <v>80</v>
      </c>
      <c r="H8591" s="12">
        <v>277369</v>
      </c>
      <c r="I8591" s="12">
        <v>7411</v>
      </c>
      <c r="J8591" s="13">
        <v>2058250</v>
      </c>
      <c r="K8591" s="13">
        <v>-13520</v>
      </c>
      <c r="L8591" s="12">
        <v>179855517</v>
      </c>
    </row>
    <row r="8592" spans="1:12" x14ac:dyDescent="0.35">
      <c r="A8592" t="s">
        <v>8016</v>
      </c>
      <c r="B8592" s="4">
        <v>97</v>
      </c>
      <c r="C8592" s="4">
        <v>25</v>
      </c>
      <c r="D8592" s="5" t="s">
        <v>3157</v>
      </c>
      <c r="E8592" s="4">
        <v>4</v>
      </c>
      <c r="F8592" s="15">
        <v>97</v>
      </c>
      <c r="G8592" s="16"/>
      <c r="H8592" s="7">
        <v>276357</v>
      </c>
      <c r="I8592" s="7">
        <v>41192</v>
      </c>
      <c r="J8592" s="8">
        <v>1063580</v>
      </c>
      <c r="K8592" s="8">
        <v>276357</v>
      </c>
      <c r="L8592" s="7">
        <v>1063580</v>
      </c>
    </row>
    <row r="8593" spans="1:12" x14ac:dyDescent="0.35">
      <c r="A8593" t="s">
        <v>8016</v>
      </c>
      <c r="B8593" s="9">
        <v>98</v>
      </c>
      <c r="C8593" s="9">
        <v>-2</v>
      </c>
      <c r="D8593" s="10" t="s">
        <v>4883</v>
      </c>
      <c r="E8593" s="9">
        <v>191</v>
      </c>
      <c r="F8593" s="9">
        <v>4</v>
      </c>
      <c r="G8593" s="11"/>
      <c r="H8593" s="12">
        <v>275513</v>
      </c>
      <c r="I8593" s="12">
        <v>20173</v>
      </c>
      <c r="J8593" s="13">
        <v>1962558</v>
      </c>
      <c r="K8593" s="13">
        <v>-5610</v>
      </c>
      <c r="L8593" s="12">
        <v>109424536</v>
      </c>
    </row>
    <row r="8594" spans="1:12" x14ac:dyDescent="0.35">
      <c r="A8594" t="s">
        <v>8016</v>
      </c>
      <c r="B8594" s="4">
        <v>99</v>
      </c>
      <c r="C8594" s="4">
        <v>-9</v>
      </c>
      <c r="D8594" s="5" t="s">
        <v>532</v>
      </c>
      <c r="E8594" s="4">
        <v>1156</v>
      </c>
      <c r="F8594" s="4">
        <v>28</v>
      </c>
      <c r="G8594" s="6"/>
      <c r="H8594" s="7">
        <v>272578</v>
      </c>
      <c r="I8594" s="7">
        <v>9617</v>
      </c>
      <c r="J8594" s="8">
        <v>2064812</v>
      </c>
      <c r="K8594" s="8">
        <v>-12918</v>
      </c>
      <c r="L8594" s="7">
        <v>339171126</v>
      </c>
    </row>
    <row r="8595" spans="1:12" x14ac:dyDescent="0.35">
      <c r="A8595" t="s">
        <v>8016</v>
      </c>
      <c r="B8595" s="9">
        <v>100</v>
      </c>
      <c r="C8595" s="9">
        <v>14</v>
      </c>
      <c r="D8595" s="10" t="s">
        <v>1078</v>
      </c>
      <c r="E8595" s="9">
        <v>99</v>
      </c>
      <c r="F8595" s="9">
        <v>71</v>
      </c>
      <c r="G8595" s="11"/>
      <c r="H8595" s="12">
        <v>272367</v>
      </c>
      <c r="I8595" s="12">
        <v>27533</v>
      </c>
      <c r="J8595" s="13">
        <v>2012264</v>
      </c>
      <c r="K8595" s="13">
        <v>-30209</v>
      </c>
      <c r="L8595" s="12">
        <v>25938799</v>
      </c>
    </row>
    <row r="8596" spans="1:12" x14ac:dyDescent="0.35">
      <c r="A8596" t="s">
        <v>8016</v>
      </c>
      <c r="B8596" s="4">
        <v>101</v>
      </c>
      <c r="C8596" s="4">
        <v>20</v>
      </c>
      <c r="D8596" s="5" t="s">
        <v>4884</v>
      </c>
      <c r="E8596" s="4">
        <v>4</v>
      </c>
      <c r="F8596" s="4">
        <v>69</v>
      </c>
      <c r="G8596" s="6"/>
      <c r="H8596" s="7">
        <v>268291</v>
      </c>
      <c r="I8596" s="7">
        <v>31864</v>
      </c>
      <c r="J8596" s="8">
        <v>1170254</v>
      </c>
      <c r="K8596" s="8">
        <v>268291</v>
      </c>
      <c r="L8596" s="7">
        <v>1170254</v>
      </c>
    </row>
    <row r="8597" spans="1:12" x14ac:dyDescent="0.35">
      <c r="A8597" t="s">
        <v>8016</v>
      </c>
      <c r="B8597" s="9">
        <v>102</v>
      </c>
      <c r="C8597" s="9">
        <v>-21</v>
      </c>
      <c r="D8597" s="10" t="s">
        <v>4885</v>
      </c>
      <c r="E8597" s="9">
        <v>423</v>
      </c>
      <c r="F8597" s="9">
        <v>68</v>
      </c>
      <c r="G8597" s="11"/>
      <c r="H8597" s="12">
        <v>268110</v>
      </c>
      <c r="I8597" s="12">
        <v>-10917</v>
      </c>
      <c r="J8597" s="13">
        <v>1993385</v>
      </c>
      <c r="K8597" s="13">
        <v>21084</v>
      </c>
      <c r="L8597" s="12">
        <v>77400806</v>
      </c>
    </row>
    <row r="8598" spans="1:12" x14ac:dyDescent="0.35">
      <c r="A8598" t="s">
        <v>8016</v>
      </c>
      <c r="B8598" s="4">
        <v>103</v>
      </c>
      <c r="C8598" s="4">
        <v>-3</v>
      </c>
      <c r="D8598" s="5" t="s">
        <v>3175</v>
      </c>
      <c r="E8598" s="4">
        <v>299</v>
      </c>
      <c r="F8598" s="4">
        <v>4</v>
      </c>
      <c r="G8598" s="6"/>
      <c r="H8598" s="7">
        <v>267591</v>
      </c>
      <c r="I8598" s="7">
        <v>16332</v>
      </c>
      <c r="J8598" s="8">
        <v>1930229</v>
      </c>
      <c r="K8598" s="8">
        <v>33284</v>
      </c>
      <c r="L8598" s="7">
        <v>185011219</v>
      </c>
    </row>
    <row r="8599" spans="1:12" x14ac:dyDescent="0.35">
      <c r="A8599" t="s">
        <v>8016</v>
      </c>
      <c r="B8599" s="9">
        <v>104</v>
      </c>
      <c r="C8599" s="9">
        <v>35</v>
      </c>
      <c r="D8599" s="10" t="s">
        <v>1116</v>
      </c>
      <c r="E8599" s="9">
        <v>81</v>
      </c>
      <c r="F8599" s="9">
        <v>71</v>
      </c>
      <c r="G8599" s="11"/>
      <c r="H8599" s="12">
        <v>267418</v>
      </c>
      <c r="I8599" s="12">
        <v>50312</v>
      </c>
      <c r="J8599" s="13">
        <v>1738457</v>
      </c>
      <c r="K8599" s="13">
        <v>-8738</v>
      </c>
      <c r="L8599" s="12">
        <v>10808429</v>
      </c>
    </row>
    <row r="8600" spans="1:12" x14ac:dyDescent="0.35">
      <c r="A8600" t="s">
        <v>8016</v>
      </c>
      <c r="B8600" s="4">
        <v>105</v>
      </c>
      <c r="C8600" s="4">
        <v>-2</v>
      </c>
      <c r="D8600" s="5" t="s">
        <v>4886</v>
      </c>
      <c r="E8600" s="4">
        <v>105</v>
      </c>
      <c r="F8600" s="4">
        <v>77</v>
      </c>
      <c r="G8600" s="6"/>
      <c r="H8600" s="7">
        <v>265237</v>
      </c>
      <c r="I8600" s="7">
        <v>15487</v>
      </c>
      <c r="J8600" s="8">
        <v>1810373</v>
      </c>
      <c r="K8600" s="8">
        <v>28005</v>
      </c>
      <c r="L8600" s="7">
        <v>28139684</v>
      </c>
    </row>
    <row r="8601" spans="1:12" x14ac:dyDescent="0.35">
      <c r="A8601" t="s">
        <v>8016</v>
      </c>
      <c r="B8601" s="9">
        <v>106</v>
      </c>
      <c r="C8601" s="9">
        <v>30</v>
      </c>
      <c r="D8601" s="10" t="s">
        <v>17</v>
      </c>
      <c r="E8601" s="9">
        <v>354</v>
      </c>
      <c r="F8601" s="9">
        <v>30</v>
      </c>
      <c r="G8601" s="11"/>
      <c r="H8601" s="12">
        <v>263935</v>
      </c>
      <c r="I8601" s="12">
        <v>44352</v>
      </c>
      <c r="J8601" s="13">
        <v>1831363</v>
      </c>
      <c r="K8601" s="13">
        <v>-16986</v>
      </c>
      <c r="L8601" s="12">
        <v>127278380</v>
      </c>
    </row>
    <row r="8602" spans="1:12" x14ac:dyDescent="0.35">
      <c r="A8602" t="s">
        <v>8016</v>
      </c>
      <c r="B8602" s="4">
        <v>107</v>
      </c>
      <c r="C8602" s="4">
        <v>-25</v>
      </c>
      <c r="D8602" s="5" t="s">
        <v>4887</v>
      </c>
      <c r="E8602" s="4">
        <v>837</v>
      </c>
      <c r="F8602" s="4">
        <v>13</v>
      </c>
      <c r="G8602" s="6"/>
      <c r="H8602" s="7">
        <v>262784</v>
      </c>
      <c r="I8602" s="7">
        <v>-15262</v>
      </c>
      <c r="J8602" s="8">
        <v>1944533</v>
      </c>
      <c r="K8602" s="8">
        <v>-48682</v>
      </c>
      <c r="L8602" s="7">
        <v>100730516</v>
      </c>
    </row>
    <row r="8603" spans="1:12" x14ac:dyDescent="0.35">
      <c r="A8603" t="s">
        <v>8016</v>
      </c>
      <c r="B8603" s="9">
        <v>108</v>
      </c>
      <c r="C8603" s="9">
        <v>20</v>
      </c>
      <c r="D8603" s="10" t="s">
        <v>184</v>
      </c>
      <c r="E8603" s="9">
        <v>519</v>
      </c>
      <c r="F8603" s="9">
        <v>10</v>
      </c>
      <c r="G8603" s="11"/>
      <c r="H8603" s="12">
        <v>262565</v>
      </c>
      <c r="I8603" s="12">
        <v>32165</v>
      </c>
      <c r="J8603" s="13">
        <v>1877286</v>
      </c>
      <c r="K8603" s="13">
        <v>9157</v>
      </c>
      <c r="L8603" s="12">
        <v>279000195</v>
      </c>
    </row>
    <row r="8604" spans="1:12" x14ac:dyDescent="0.35">
      <c r="A8604" t="s">
        <v>8016</v>
      </c>
      <c r="B8604" s="4">
        <v>109</v>
      </c>
      <c r="C8604" s="4">
        <v>15</v>
      </c>
      <c r="D8604" s="5" t="s">
        <v>4888</v>
      </c>
      <c r="E8604" s="4">
        <v>15</v>
      </c>
      <c r="F8604" s="15">
        <v>109</v>
      </c>
      <c r="G8604" s="16"/>
      <c r="H8604" s="7">
        <v>262435</v>
      </c>
      <c r="I8604" s="7">
        <v>29894</v>
      </c>
      <c r="J8604" s="8">
        <v>1767973</v>
      </c>
      <c r="K8604" s="8">
        <v>51711</v>
      </c>
      <c r="L8604" s="7">
        <v>3513547</v>
      </c>
    </row>
    <row r="8605" spans="1:12" x14ac:dyDescent="0.35">
      <c r="A8605" t="s">
        <v>8016</v>
      </c>
      <c r="B8605" s="9">
        <v>110</v>
      </c>
      <c r="C8605" s="9">
        <v>-19</v>
      </c>
      <c r="D8605" s="10" t="s">
        <v>2516</v>
      </c>
      <c r="E8605" s="9">
        <v>614</v>
      </c>
      <c r="F8605" s="9">
        <v>1</v>
      </c>
      <c r="G8605" s="11" t="s">
        <v>808</v>
      </c>
      <c r="H8605" s="12">
        <v>261490</v>
      </c>
      <c r="I8605" s="12">
        <v>2329</v>
      </c>
      <c r="J8605" s="13">
        <v>2223157</v>
      </c>
      <c r="K8605" s="13">
        <v>-59115</v>
      </c>
      <c r="L8605" s="12">
        <v>546202999</v>
      </c>
    </row>
    <row r="8606" spans="1:12" x14ac:dyDescent="0.35">
      <c r="A8606" t="s">
        <v>8016</v>
      </c>
      <c r="B8606" s="4">
        <v>111</v>
      </c>
      <c r="C8606" s="4">
        <v>-6</v>
      </c>
      <c r="D8606" s="5" t="s">
        <v>3179</v>
      </c>
      <c r="E8606" s="4">
        <v>230</v>
      </c>
      <c r="F8606" s="4">
        <v>18</v>
      </c>
      <c r="G8606" s="6"/>
      <c r="H8606" s="7">
        <v>260703</v>
      </c>
      <c r="I8606" s="7">
        <v>12003</v>
      </c>
      <c r="J8606" s="8">
        <v>1854452</v>
      </c>
      <c r="K8606" s="8">
        <v>-8724</v>
      </c>
      <c r="L8606" s="7">
        <v>106853200</v>
      </c>
    </row>
    <row r="8607" spans="1:12" x14ac:dyDescent="0.35">
      <c r="A8607" t="s">
        <v>8016</v>
      </c>
      <c r="B8607" s="9">
        <v>112</v>
      </c>
      <c r="C8607" s="9">
        <v>48</v>
      </c>
      <c r="D8607" s="10" t="s">
        <v>1134</v>
      </c>
      <c r="E8607" s="9">
        <v>43</v>
      </c>
      <c r="F8607" s="9">
        <v>55</v>
      </c>
      <c r="G8607" s="11"/>
      <c r="H8607" s="12">
        <v>259217</v>
      </c>
      <c r="I8607" s="12">
        <v>52464</v>
      </c>
      <c r="J8607" s="13">
        <v>1670811</v>
      </c>
      <c r="K8607" s="13">
        <v>-3859</v>
      </c>
      <c r="L8607" s="12">
        <v>11144256</v>
      </c>
    </row>
    <row r="8608" spans="1:12" x14ac:dyDescent="0.35">
      <c r="A8608" t="s">
        <v>8016</v>
      </c>
      <c r="B8608" s="4">
        <v>113</v>
      </c>
      <c r="C8608" s="4">
        <v>22</v>
      </c>
      <c r="D8608" s="5" t="s">
        <v>4889</v>
      </c>
      <c r="E8608" s="4">
        <v>11</v>
      </c>
      <c r="F8608" s="4">
        <v>61</v>
      </c>
      <c r="G8608" s="6"/>
      <c r="H8608" s="7">
        <v>258694</v>
      </c>
      <c r="I8608" s="7">
        <v>38027</v>
      </c>
      <c r="J8608" s="8">
        <v>2123467</v>
      </c>
      <c r="K8608" s="8">
        <v>-86913</v>
      </c>
      <c r="L8608" s="7">
        <v>3374255</v>
      </c>
    </row>
    <row r="8609" spans="1:12" x14ac:dyDescent="0.35">
      <c r="A8609" t="s">
        <v>8016</v>
      </c>
      <c r="B8609" s="9">
        <v>114</v>
      </c>
      <c r="C8609" s="9">
        <v>-8</v>
      </c>
      <c r="D8609" s="10" t="s">
        <v>3165</v>
      </c>
      <c r="E8609" s="9">
        <v>269</v>
      </c>
      <c r="F8609" s="9">
        <v>36</v>
      </c>
      <c r="G8609" s="11"/>
      <c r="H8609" s="12">
        <v>254673</v>
      </c>
      <c r="I8609" s="12">
        <v>6146</v>
      </c>
      <c r="J8609" s="13">
        <v>2230110</v>
      </c>
      <c r="K8609" s="13">
        <v>-64525</v>
      </c>
      <c r="L8609" s="12">
        <v>90434537</v>
      </c>
    </row>
    <row r="8610" spans="1:12" x14ac:dyDescent="0.35">
      <c r="A8610" t="s">
        <v>8016</v>
      </c>
      <c r="B8610" s="4">
        <v>115</v>
      </c>
      <c r="C8610" s="4">
        <v>10</v>
      </c>
      <c r="D8610" s="5" t="s">
        <v>4890</v>
      </c>
      <c r="E8610" s="4">
        <v>32</v>
      </c>
      <c r="F8610" s="4">
        <v>30</v>
      </c>
      <c r="G8610" s="6"/>
      <c r="H8610" s="7">
        <v>254061</v>
      </c>
      <c r="I8610" s="7">
        <v>22786</v>
      </c>
      <c r="J8610" s="8">
        <v>1185682</v>
      </c>
      <c r="K8610" s="8">
        <v>254061</v>
      </c>
      <c r="L8610" s="7">
        <v>11487353</v>
      </c>
    </row>
    <row r="8611" spans="1:12" x14ac:dyDescent="0.35">
      <c r="A8611" t="s">
        <v>8016</v>
      </c>
      <c r="B8611" s="9">
        <v>116</v>
      </c>
      <c r="C8611" s="9">
        <v>30</v>
      </c>
      <c r="D8611" s="10" t="s">
        <v>3153</v>
      </c>
      <c r="E8611" s="9">
        <v>51</v>
      </c>
      <c r="F8611" s="17">
        <v>116</v>
      </c>
      <c r="G8611" s="18"/>
      <c r="H8611" s="12">
        <v>253311</v>
      </c>
      <c r="I8611" s="12">
        <v>39107</v>
      </c>
      <c r="J8611" s="13">
        <v>935768</v>
      </c>
      <c r="K8611" s="13">
        <v>253311</v>
      </c>
      <c r="L8611" s="12">
        <v>11858049</v>
      </c>
    </row>
    <row r="8612" spans="1:12" x14ac:dyDescent="0.35">
      <c r="A8612" t="s">
        <v>8016</v>
      </c>
      <c r="B8612" s="4">
        <v>117</v>
      </c>
      <c r="C8612" s="4">
        <v>3</v>
      </c>
      <c r="D8612" s="5" t="s">
        <v>4891</v>
      </c>
      <c r="E8612" s="4">
        <v>34</v>
      </c>
      <c r="F8612" s="4">
        <v>88</v>
      </c>
      <c r="G8612" s="6"/>
      <c r="H8612" s="7">
        <v>252541</v>
      </c>
      <c r="I8612" s="7">
        <v>14758</v>
      </c>
      <c r="J8612" s="8">
        <v>1915600</v>
      </c>
      <c r="K8612" s="8">
        <v>-22023</v>
      </c>
      <c r="L8612" s="7">
        <v>8042704</v>
      </c>
    </row>
    <row r="8613" spans="1:12" x14ac:dyDescent="0.35">
      <c r="A8613" t="s">
        <v>8016</v>
      </c>
      <c r="B8613" s="9">
        <v>118</v>
      </c>
      <c r="C8613" s="9">
        <v>51</v>
      </c>
      <c r="D8613" s="10" t="s">
        <v>4892</v>
      </c>
      <c r="E8613" s="9">
        <v>337</v>
      </c>
      <c r="F8613" s="9">
        <v>39</v>
      </c>
      <c r="G8613" s="11"/>
      <c r="H8613" s="12">
        <v>251118</v>
      </c>
      <c r="I8613" s="12">
        <v>48464</v>
      </c>
      <c r="J8613" s="13">
        <v>1539621</v>
      </c>
      <c r="K8613" s="13">
        <v>-56345</v>
      </c>
      <c r="L8613" s="12">
        <v>87289937</v>
      </c>
    </row>
    <row r="8614" spans="1:12" x14ac:dyDescent="0.35">
      <c r="A8614" t="s">
        <v>8016</v>
      </c>
      <c r="B8614" s="4">
        <v>119</v>
      </c>
      <c r="C8614" s="4">
        <v>54</v>
      </c>
      <c r="D8614" s="5" t="s">
        <v>589</v>
      </c>
      <c r="E8614" s="4">
        <v>1567</v>
      </c>
      <c r="F8614" s="4">
        <v>47</v>
      </c>
      <c r="G8614" s="6"/>
      <c r="H8614" s="7">
        <v>250604</v>
      </c>
      <c r="I8614" s="7">
        <v>49630</v>
      </c>
      <c r="J8614" s="8">
        <v>1592351</v>
      </c>
      <c r="K8614" s="8">
        <v>42912</v>
      </c>
      <c r="L8614" s="7">
        <v>140825880</v>
      </c>
    </row>
    <row r="8615" spans="1:12" x14ac:dyDescent="0.35">
      <c r="A8615" t="s">
        <v>8016</v>
      </c>
      <c r="B8615" s="9">
        <v>120</v>
      </c>
      <c r="C8615" s="9">
        <v>-21</v>
      </c>
      <c r="D8615" s="10" t="s">
        <v>3132</v>
      </c>
      <c r="E8615" s="9">
        <v>117</v>
      </c>
      <c r="F8615" s="9">
        <v>31</v>
      </c>
      <c r="G8615" s="11"/>
      <c r="H8615" s="12">
        <v>249875</v>
      </c>
      <c r="I8615" s="12">
        <v>-3428</v>
      </c>
      <c r="J8615" s="13">
        <v>2022549</v>
      </c>
      <c r="K8615" s="13">
        <v>-66176</v>
      </c>
      <c r="L8615" s="12">
        <v>48611879</v>
      </c>
    </row>
    <row r="8616" spans="1:12" x14ac:dyDescent="0.35">
      <c r="A8616" t="s">
        <v>8016</v>
      </c>
      <c r="B8616" s="4">
        <v>121</v>
      </c>
      <c r="C8616" s="4">
        <v>26</v>
      </c>
      <c r="D8616" s="5" t="s">
        <v>4893</v>
      </c>
      <c r="E8616" s="4">
        <v>4</v>
      </c>
      <c r="F8616" s="4">
        <v>79</v>
      </c>
      <c r="G8616" s="6"/>
      <c r="H8616" s="7">
        <v>248155</v>
      </c>
      <c r="I8616" s="7">
        <v>34042</v>
      </c>
      <c r="J8616" s="8">
        <v>1067066</v>
      </c>
      <c r="K8616" s="8">
        <v>248155</v>
      </c>
      <c r="L8616" s="7">
        <v>1067066</v>
      </c>
    </row>
    <row r="8617" spans="1:12" x14ac:dyDescent="0.35">
      <c r="A8617" t="s">
        <v>8016</v>
      </c>
      <c r="B8617" s="9">
        <v>122</v>
      </c>
      <c r="C8617" s="9">
        <v>-6</v>
      </c>
      <c r="D8617" s="10" t="s">
        <v>4894</v>
      </c>
      <c r="E8617" s="9">
        <v>578</v>
      </c>
      <c r="F8617" s="9">
        <v>6</v>
      </c>
      <c r="G8617" s="11"/>
      <c r="H8617" s="12">
        <v>245343</v>
      </c>
      <c r="I8617" s="12">
        <v>5780</v>
      </c>
      <c r="J8617" s="13">
        <v>1866226</v>
      </c>
      <c r="K8617" s="13">
        <v>-35437</v>
      </c>
      <c r="L8617" s="12">
        <v>358937674</v>
      </c>
    </row>
    <row r="8618" spans="1:12" x14ac:dyDescent="0.35">
      <c r="A8618" t="s">
        <v>8016</v>
      </c>
      <c r="B8618" s="4">
        <v>123</v>
      </c>
      <c r="C8618" s="4">
        <v>-21</v>
      </c>
      <c r="D8618" s="5" t="s">
        <v>4895</v>
      </c>
      <c r="E8618" s="4">
        <v>1082</v>
      </c>
      <c r="F8618" s="4">
        <v>63</v>
      </c>
      <c r="G8618" s="6"/>
      <c r="H8618" s="7">
        <v>244983</v>
      </c>
      <c r="I8618" s="7">
        <v>-4999</v>
      </c>
      <c r="J8618" s="8">
        <v>1793430</v>
      </c>
      <c r="K8618" s="8">
        <v>-9415</v>
      </c>
      <c r="L8618" s="7">
        <v>191754481</v>
      </c>
    </row>
    <row r="8619" spans="1:12" x14ac:dyDescent="0.35">
      <c r="A8619" t="s">
        <v>8016</v>
      </c>
      <c r="B8619" s="9">
        <v>124</v>
      </c>
      <c r="C8619" s="9">
        <v>-14</v>
      </c>
      <c r="D8619" s="10" t="s">
        <v>3154</v>
      </c>
      <c r="E8619" s="9">
        <v>1467</v>
      </c>
      <c r="F8619" s="9">
        <v>11</v>
      </c>
      <c r="G8619" s="11"/>
      <c r="H8619" s="12">
        <v>243281</v>
      </c>
      <c r="I8619" s="12">
        <v>-4075</v>
      </c>
      <c r="J8619" s="13">
        <v>1700924</v>
      </c>
      <c r="K8619" s="13">
        <v>-23157</v>
      </c>
      <c r="L8619" s="12">
        <v>274657961</v>
      </c>
    </row>
    <row r="8620" spans="1:12" x14ac:dyDescent="0.35">
      <c r="A8620" t="s">
        <v>8016</v>
      </c>
      <c r="B8620" s="4">
        <v>125</v>
      </c>
      <c r="C8620" s="4">
        <v>-6</v>
      </c>
      <c r="D8620" s="5" t="s">
        <v>4896</v>
      </c>
      <c r="E8620" s="4">
        <v>151</v>
      </c>
      <c r="F8620" s="4">
        <v>6</v>
      </c>
      <c r="G8620" s="6"/>
      <c r="H8620" s="7">
        <v>243163</v>
      </c>
      <c r="I8620" s="7">
        <v>5141</v>
      </c>
      <c r="J8620" s="8">
        <v>1996029</v>
      </c>
      <c r="K8620" s="8">
        <v>-68988</v>
      </c>
      <c r="L8620" s="7">
        <v>138375326</v>
      </c>
    </row>
    <row r="8621" spans="1:12" x14ac:dyDescent="0.35">
      <c r="A8621" t="s">
        <v>8016</v>
      </c>
      <c r="B8621" s="9">
        <v>126</v>
      </c>
      <c r="C8621" s="9">
        <v>-34</v>
      </c>
      <c r="D8621" s="10" t="s">
        <v>3140</v>
      </c>
      <c r="E8621" s="9">
        <v>531</v>
      </c>
      <c r="F8621" s="9">
        <v>12</v>
      </c>
      <c r="G8621" s="11"/>
      <c r="H8621" s="12">
        <v>243064</v>
      </c>
      <c r="I8621" s="12">
        <v>-15941</v>
      </c>
      <c r="J8621" s="13">
        <v>1991895</v>
      </c>
      <c r="K8621" s="13">
        <v>-66188</v>
      </c>
      <c r="L8621" s="12">
        <v>261481812</v>
      </c>
    </row>
    <row r="8622" spans="1:12" x14ac:dyDescent="0.35">
      <c r="A8622" t="s">
        <v>8016</v>
      </c>
      <c r="B8622" s="4">
        <v>127</v>
      </c>
      <c r="C8622" s="4">
        <v>16</v>
      </c>
      <c r="D8622" s="5" t="s">
        <v>4897</v>
      </c>
      <c r="E8622" s="4">
        <v>12</v>
      </c>
      <c r="F8622" s="4">
        <v>71</v>
      </c>
      <c r="G8622" s="6"/>
      <c r="H8622" s="7">
        <v>242625</v>
      </c>
      <c r="I8622" s="7">
        <v>27301</v>
      </c>
      <c r="J8622" s="8">
        <v>1891397</v>
      </c>
      <c r="K8622" s="8">
        <v>-77995</v>
      </c>
      <c r="L8622" s="7">
        <v>3371357</v>
      </c>
    </row>
    <row r="8623" spans="1:12" x14ac:dyDescent="0.35">
      <c r="A8623" t="s">
        <v>8016</v>
      </c>
      <c r="B8623" s="9">
        <v>128</v>
      </c>
      <c r="C8623" s="9">
        <v>9</v>
      </c>
      <c r="D8623" s="10" t="s">
        <v>4898</v>
      </c>
      <c r="E8623" s="9">
        <v>22</v>
      </c>
      <c r="F8623" s="9">
        <v>103</v>
      </c>
      <c r="G8623" s="11"/>
      <c r="H8623" s="12">
        <v>242385</v>
      </c>
      <c r="I8623" s="12">
        <v>23240</v>
      </c>
      <c r="J8623" s="13">
        <v>1499944</v>
      </c>
      <c r="K8623" s="13">
        <v>43968</v>
      </c>
      <c r="L8623" s="12">
        <v>4966942</v>
      </c>
    </row>
    <row r="8624" spans="1:12" x14ac:dyDescent="0.35">
      <c r="A8624" t="s">
        <v>8016</v>
      </c>
      <c r="B8624" s="4">
        <v>129</v>
      </c>
      <c r="C8624" s="4">
        <v>-14</v>
      </c>
      <c r="D8624" s="5" t="s">
        <v>2536</v>
      </c>
      <c r="E8624" s="4">
        <v>475</v>
      </c>
      <c r="F8624" s="4">
        <v>20</v>
      </c>
      <c r="G8624" s="6"/>
      <c r="H8624" s="7">
        <v>242296</v>
      </c>
      <c r="I8624" s="7">
        <v>1547</v>
      </c>
      <c r="J8624" s="8">
        <v>2092127</v>
      </c>
      <c r="K8624" s="8">
        <v>-58846</v>
      </c>
      <c r="L8624" s="7">
        <v>183382152</v>
      </c>
    </row>
    <row r="8625" spans="1:12" x14ac:dyDescent="0.35">
      <c r="A8625" t="s">
        <v>8016</v>
      </c>
      <c r="B8625" s="9">
        <v>130</v>
      </c>
      <c r="C8625" s="9">
        <v>24</v>
      </c>
      <c r="D8625" s="10" t="s">
        <v>4899</v>
      </c>
      <c r="E8625" s="9">
        <v>197</v>
      </c>
      <c r="F8625" s="9">
        <v>59</v>
      </c>
      <c r="G8625" s="11"/>
      <c r="H8625" s="12">
        <v>239746</v>
      </c>
      <c r="I8625" s="12">
        <v>29167</v>
      </c>
      <c r="J8625" s="13">
        <v>1824631</v>
      </c>
      <c r="K8625" s="13">
        <v>-101520</v>
      </c>
      <c r="L8625" s="12">
        <v>50914628</v>
      </c>
    </row>
    <row r="8626" spans="1:12" x14ac:dyDescent="0.35">
      <c r="A8626" t="s">
        <v>8016</v>
      </c>
      <c r="B8626" s="4">
        <v>131</v>
      </c>
      <c r="C8626" s="4">
        <v>-24</v>
      </c>
      <c r="D8626" s="5" t="s">
        <v>3150</v>
      </c>
      <c r="E8626" s="4">
        <v>417</v>
      </c>
      <c r="F8626" s="4">
        <v>1</v>
      </c>
      <c r="G8626" s="6" t="s">
        <v>460</v>
      </c>
      <c r="H8626" s="7">
        <v>238768</v>
      </c>
      <c r="I8626" s="7">
        <v>-9362</v>
      </c>
      <c r="J8626" s="8">
        <v>1790397</v>
      </c>
      <c r="K8626" s="8">
        <v>-53270</v>
      </c>
      <c r="L8626" s="7">
        <v>375612323</v>
      </c>
    </row>
    <row r="8627" spans="1:12" x14ac:dyDescent="0.35">
      <c r="A8627" t="s">
        <v>8016</v>
      </c>
      <c r="B8627" s="9">
        <v>132</v>
      </c>
      <c r="C8627" s="9">
        <v>-6</v>
      </c>
      <c r="D8627" s="10" t="s">
        <v>1077</v>
      </c>
      <c r="E8627" s="9">
        <v>737</v>
      </c>
      <c r="F8627" s="9">
        <v>2</v>
      </c>
      <c r="G8627" s="11" t="s">
        <v>247</v>
      </c>
      <c r="H8627" s="12">
        <v>237473</v>
      </c>
      <c r="I8627" s="12">
        <v>6442</v>
      </c>
      <c r="J8627" s="13">
        <v>1768322</v>
      </c>
      <c r="K8627" s="13">
        <v>-19427</v>
      </c>
      <c r="L8627" s="12">
        <v>450180057</v>
      </c>
    </row>
    <row r="8628" spans="1:12" x14ac:dyDescent="0.35">
      <c r="A8628" t="s">
        <v>8016</v>
      </c>
      <c r="B8628" s="4">
        <v>133</v>
      </c>
      <c r="C8628" s="4">
        <v>-38</v>
      </c>
      <c r="D8628" s="5" t="s">
        <v>3187</v>
      </c>
      <c r="E8628" s="4">
        <v>750</v>
      </c>
      <c r="F8628" s="4">
        <v>3</v>
      </c>
      <c r="G8628" s="6" t="s">
        <v>23</v>
      </c>
      <c r="H8628" s="7">
        <v>236168</v>
      </c>
      <c r="I8628" s="7">
        <v>-21753</v>
      </c>
      <c r="J8628" s="8">
        <v>1925664</v>
      </c>
      <c r="K8628" s="8">
        <v>-43495</v>
      </c>
      <c r="L8628" s="7">
        <v>433147371</v>
      </c>
    </row>
    <row r="8629" spans="1:12" x14ac:dyDescent="0.35">
      <c r="A8629" t="s">
        <v>8016</v>
      </c>
      <c r="B8629" s="9">
        <v>134</v>
      </c>
      <c r="C8629" s="9">
        <v>25</v>
      </c>
      <c r="D8629" s="10" t="s">
        <v>565</v>
      </c>
      <c r="E8629" s="9">
        <v>1451</v>
      </c>
      <c r="F8629" s="9">
        <v>2</v>
      </c>
      <c r="G8629" s="11" t="s">
        <v>125</v>
      </c>
      <c r="H8629" s="12">
        <v>235951</v>
      </c>
      <c r="I8629" s="12">
        <v>28948</v>
      </c>
      <c r="J8629" s="13">
        <v>1663733</v>
      </c>
      <c r="K8629" s="13">
        <v>-21601</v>
      </c>
      <c r="L8629" s="12">
        <v>188417153</v>
      </c>
    </row>
    <row r="8630" spans="1:12" x14ac:dyDescent="0.35">
      <c r="A8630" t="s">
        <v>8016</v>
      </c>
      <c r="B8630" s="4">
        <v>135</v>
      </c>
      <c r="C8630" s="4">
        <v>3</v>
      </c>
      <c r="D8630" s="5" t="s">
        <v>19</v>
      </c>
      <c r="E8630" s="4">
        <v>200</v>
      </c>
      <c r="F8630" s="4">
        <v>29</v>
      </c>
      <c r="G8630" s="6"/>
      <c r="H8630" s="7">
        <v>235853</v>
      </c>
      <c r="I8630" s="7">
        <v>17050</v>
      </c>
      <c r="J8630" s="8">
        <v>1758624</v>
      </c>
      <c r="K8630" s="8">
        <v>-23245</v>
      </c>
      <c r="L8630" s="7">
        <v>91031467</v>
      </c>
    </row>
    <row r="8631" spans="1:12" x14ac:dyDescent="0.35">
      <c r="A8631" t="s">
        <v>8016</v>
      </c>
      <c r="B8631" s="9">
        <v>136</v>
      </c>
      <c r="C8631" s="9">
        <v>40</v>
      </c>
      <c r="D8631" s="10" t="s">
        <v>298</v>
      </c>
      <c r="E8631" s="9">
        <v>4</v>
      </c>
      <c r="F8631" s="9">
        <v>68</v>
      </c>
      <c r="G8631" s="11"/>
      <c r="H8631" s="12">
        <v>234910</v>
      </c>
      <c r="I8631" s="12">
        <v>34341</v>
      </c>
      <c r="J8631" s="13">
        <v>1091984</v>
      </c>
      <c r="K8631" s="13">
        <v>234910</v>
      </c>
      <c r="L8631" s="12">
        <v>1091984</v>
      </c>
    </row>
    <row r="8632" spans="1:12" x14ac:dyDescent="0.35">
      <c r="A8632" t="s">
        <v>8016</v>
      </c>
      <c r="B8632" s="4">
        <v>137</v>
      </c>
      <c r="C8632" s="4">
        <v>11</v>
      </c>
      <c r="D8632" s="5" t="s">
        <v>82</v>
      </c>
      <c r="E8632" s="4">
        <v>124</v>
      </c>
      <c r="F8632" s="4">
        <v>58</v>
      </c>
      <c r="G8632" s="6"/>
      <c r="H8632" s="7">
        <v>234857</v>
      </c>
      <c r="I8632" s="7">
        <v>20871</v>
      </c>
      <c r="J8632" s="8">
        <v>1813824</v>
      </c>
      <c r="K8632" s="8">
        <v>-27086</v>
      </c>
      <c r="L8632" s="7">
        <v>39535007</v>
      </c>
    </row>
    <row r="8633" spans="1:12" x14ac:dyDescent="0.35">
      <c r="A8633" t="s">
        <v>8016</v>
      </c>
      <c r="B8633" s="9">
        <v>138</v>
      </c>
      <c r="C8633" s="9">
        <v>26</v>
      </c>
      <c r="D8633" s="10" t="s">
        <v>3144</v>
      </c>
      <c r="E8633" s="9">
        <v>10</v>
      </c>
      <c r="F8633" s="9">
        <v>54</v>
      </c>
      <c r="G8633" s="11"/>
      <c r="H8633" s="12">
        <v>234200</v>
      </c>
      <c r="I8633" s="12">
        <v>28432</v>
      </c>
      <c r="J8633" s="13">
        <v>1344277</v>
      </c>
      <c r="K8633" s="13">
        <v>234200</v>
      </c>
      <c r="L8633" s="12">
        <v>2409142</v>
      </c>
    </row>
    <row r="8634" spans="1:12" x14ac:dyDescent="0.35">
      <c r="A8634" t="s">
        <v>8016</v>
      </c>
      <c r="B8634" s="4">
        <v>139</v>
      </c>
      <c r="C8634" s="4">
        <v>-30</v>
      </c>
      <c r="D8634" s="5" t="s">
        <v>4900</v>
      </c>
      <c r="E8634" s="4">
        <v>972</v>
      </c>
      <c r="F8634" s="4">
        <v>33</v>
      </c>
      <c r="G8634" s="6"/>
      <c r="H8634" s="7">
        <v>234098</v>
      </c>
      <c r="I8634" s="7">
        <v>-13514</v>
      </c>
      <c r="J8634" s="8">
        <v>1783254</v>
      </c>
      <c r="K8634" s="8">
        <v>-22221</v>
      </c>
      <c r="L8634" s="7">
        <v>323091872</v>
      </c>
    </row>
    <row r="8635" spans="1:12" x14ac:dyDescent="0.35">
      <c r="A8635" t="s">
        <v>8016</v>
      </c>
      <c r="B8635" s="9">
        <v>140</v>
      </c>
      <c r="C8635" s="9">
        <v>-32</v>
      </c>
      <c r="D8635" s="10" t="s">
        <v>1093</v>
      </c>
      <c r="E8635" s="9">
        <v>642</v>
      </c>
      <c r="F8635" s="9">
        <v>5</v>
      </c>
      <c r="G8635" s="11"/>
      <c r="H8635" s="12">
        <v>233472</v>
      </c>
      <c r="I8635" s="12">
        <v>-14390</v>
      </c>
      <c r="J8635" s="13">
        <v>1745937</v>
      </c>
      <c r="K8635" s="13">
        <v>-8144</v>
      </c>
      <c r="L8635" s="12">
        <v>422033928</v>
      </c>
    </row>
    <row r="8636" spans="1:12" x14ac:dyDescent="0.35">
      <c r="A8636" t="s">
        <v>8016</v>
      </c>
      <c r="B8636" s="4">
        <v>141</v>
      </c>
      <c r="C8636" s="4">
        <v>-10</v>
      </c>
      <c r="D8636" s="5" t="s">
        <v>2532</v>
      </c>
      <c r="E8636" s="4">
        <v>364</v>
      </c>
      <c r="F8636" s="4">
        <v>32</v>
      </c>
      <c r="G8636" s="6"/>
      <c r="H8636" s="7">
        <v>233439</v>
      </c>
      <c r="I8636" s="7">
        <v>7335</v>
      </c>
      <c r="J8636" s="8">
        <v>1836820</v>
      </c>
      <c r="K8636" s="8">
        <v>-14172</v>
      </c>
      <c r="L8636" s="7">
        <v>115247034</v>
      </c>
    </row>
    <row r="8637" spans="1:12" x14ac:dyDescent="0.35">
      <c r="A8637" t="s">
        <v>8016</v>
      </c>
      <c r="B8637" s="9">
        <v>142</v>
      </c>
      <c r="C8637" s="9">
        <v>25</v>
      </c>
      <c r="D8637" s="10" t="s">
        <v>4901</v>
      </c>
      <c r="E8637" s="9">
        <v>442</v>
      </c>
      <c r="F8637" s="9">
        <v>110</v>
      </c>
      <c r="G8637" s="11"/>
      <c r="H8637" s="12">
        <v>233183</v>
      </c>
      <c r="I8637" s="12">
        <v>29703</v>
      </c>
      <c r="J8637" s="13">
        <v>1602574</v>
      </c>
      <c r="K8637" s="13">
        <v>11054</v>
      </c>
      <c r="L8637" s="12">
        <v>69619933</v>
      </c>
    </row>
    <row r="8638" spans="1:12" x14ac:dyDescent="0.35">
      <c r="A8638" t="s">
        <v>8016</v>
      </c>
      <c r="B8638" s="4">
        <v>143</v>
      </c>
      <c r="C8638" s="4">
        <v>-11</v>
      </c>
      <c r="D8638" s="5" t="s">
        <v>4902</v>
      </c>
      <c r="E8638" s="4">
        <v>27</v>
      </c>
      <c r="F8638" s="4">
        <v>77</v>
      </c>
      <c r="G8638" s="6"/>
      <c r="H8638" s="7">
        <v>233126</v>
      </c>
      <c r="I8638" s="7">
        <v>7243</v>
      </c>
      <c r="J8638" s="8">
        <v>1139105</v>
      </c>
      <c r="K8638" s="8">
        <v>233126</v>
      </c>
      <c r="L8638" s="7">
        <v>6906250</v>
      </c>
    </row>
    <row r="8639" spans="1:12" x14ac:dyDescent="0.35">
      <c r="A8639" t="s">
        <v>8016</v>
      </c>
      <c r="B8639" s="9">
        <v>144</v>
      </c>
      <c r="C8639" s="9">
        <v>-10</v>
      </c>
      <c r="D8639" s="10" t="s">
        <v>4903</v>
      </c>
      <c r="E8639" s="9">
        <v>578</v>
      </c>
      <c r="F8639" s="9">
        <v>21</v>
      </c>
      <c r="G8639" s="11"/>
      <c r="H8639" s="12">
        <v>232866</v>
      </c>
      <c r="I8639" s="12">
        <v>11512</v>
      </c>
      <c r="J8639" s="13">
        <v>1774383</v>
      </c>
      <c r="K8639" s="13">
        <v>-33632</v>
      </c>
      <c r="L8639" s="12">
        <v>199961585</v>
      </c>
    </row>
    <row r="8640" spans="1:12" x14ac:dyDescent="0.35">
      <c r="A8640" t="s">
        <v>8016</v>
      </c>
      <c r="B8640" s="4">
        <v>145</v>
      </c>
      <c r="C8640" s="4">
        <v>23</v>
      </c>
      <c r="D8640" s="5" t="s">
        <v>1063</v>
      </c>
      <c r="E8640" s="4">
        <v>928</v>
      </c>
      <c r="F8640" s="4">
        <v>1</v>
      </c>
      <c r="G8640" s="6" t="s">
        <v>249</v>
      </c>
      <c r="H8640" s="7">
        <v>232214</v>
      </c>
      <c r="I8640" s="7">
        <v>29167</v>
      </c>
      <c r="J8640" s="8">
        <v>1622567</v>
      </c>
      <c r="K8640" s="8">
        <v>3147</v>
      </c>
      <c r="L8640" s="7">
        <v>459779002</v>
      </c>
    </row>
    <row r="8641" spans="1:12" x14ac:dyDescent="0.35">
      <c r="A8641" t="s">
        <v>8016</v>
      </c>
      <c r="B8641" s="9">
        <v>146</v>
      </c>
      <c r="C8641" s="9">
        <v>-6</v>
      </c>
      <c r="D8641" s="10" t="s">
        <v>4904</v>
      </c>
      <c r="E8641" s="9">
        <v>172</v>
      </c>
      <c r="F8641" s="9">
        <v>14</v>
      </c>
      <c r="G8641" s="11"/>
      <c r="H8641" s="12">
        <v>231489</v>
      </c>
      <c r="I8641" s="12">
        <v>14437</v>
      </c>
      <c r="J8641" s="13">
        <v>1637424</v>
      </c>
      <c r="K8641" s="13">
        <v>11662</v>
      </c>
      <c r="L8641" s="12">
        <v>66691290</v>
      </c>
    </row>
    <row r="8642" spans="1:12" x14ac:dyDescent="0.35">
      <c r="A8642" t="s">
        <v>8016</v>
      </c>
      <c r="B8642" s="4">
        <v>147</v>
      </c>
      <c r="C8642" s="4">
        <v>-3</v>
      </c>
      <c r="D8642" s="5" t="s">
        <v>3164</v>
      </c>
      <c r="E8642" s="4">
        <v>140</v>
      </c>
      <c r="F8642" s="4">
        <v>81</v>
      </c>
      <c r="G8642" s="6"/>
      <c r="H8642" s="7">
        <v>231362</v>
      </c>
      <c r="I8642" s="7">
        <v>16371</v>
      </c>
      <c r="J8642" s="8">
        <v>1619261</v>
      </c>
      <c r="K8642" s="8">
        <v>19689</v>
      </c>
      <c r="L8642" s="7">
        <v>35663707</v>
      </c>
    </row>
    <row r="8643" spans="1:12" x14ac:dyDescent="0.35">
      <c r="A8643" t="s">
        <v>8016</v>
      </c>
      <c r="B8643" s="9">
        <v>148</v>
      </c>
      <c r="C8643" s="9">
        <v>-47</v>
      </c>
      <c r="D8643" s="10" t="s">
        <v>4905</v>
      </c>
      <c r="E8643" s="9">
        <v>93</v>
      </c>
      <c r="F8643" s="9">
        <v>83</v>
      </c>
      <c r="G8643" s="11"/>
      <c r="H8643" s="12">
        <v>231322</v>
      </c>
      <c r="I8643" s="12">
        <v>-19429</v>
      </c>
      <c r="J8643" s="13">
        <v>1764465</v>
      </c>
      <c r="K8643" s="13">
        <v>-17298</v>
      </c>
      <c r="L8643" s="12">
        <v>22760496</v>
      </c>
    </row>
    <row r="8644" spans="1:12" x14ac:dyDescent="0.35">
      <c r="A8644" t="s">
        <v>8016</v>
      </c>
      <c r="B8644" s="4">
        <v>149</v>
      </c>
      <c r="C8644" s="4">
        <v>4</v>
      </c>
      <c r="D8644" s="5" t="s">
        <v>4906</v>
      </c>
      <c r="E8644" s="4">
        <v>16</v>
      </c>
      <c r="F8644" s="4">
        <v>90</v>
      </c>
      <c r="G8644" s="6"/>
      <c r="H8644" s="7">
        <v>231052</v>
      </c>
      <c r="I8644" s="7">
        <v>19657</v>
      </c>
      <c r="J8644" s="8">
        <v>1667791</v>
      </c>
      <c r="K8644" s="20">
        <v>545</v>
      </c>
      <c r="L8644" s="7">
        <v>3859367</v>
      </c>
    </row>
    <row r="8645" spans="1:12" x14ac:dyDescent="0.35">
      <c r="A8645" t="s">
        <v>8016</v>
      </c>
      <c r="B8645" s="9">
        <v>150</v>
      </c>
      <c r="C8645" s="9">
        <v>-23</v>
      </c>
      <c r="D8645" s="10" t="s">
        <v>2535</v>
      </c>
      <c r="E8645" s="9">
        <v>160</v>
      </c>
      <c r="F8645" s="9">
        <v>21</v>
      </c>
      <c r="G8645" s="11"/>
      <c r="H8645" s="12">
        <v>230961</v>
      </c>
      <c r="I8645" s="9">
        <v>201</v>
      </c>
      <c r="J8645" s="13">
        <v>1703769</v>
      </c>
      <c r="K8645" s="13">
        <v>-12978</v>
      </c>
      <c r="L8645" s="12">
        <v>53727299</v>
      </c>
    </row>
    <row r="8646" spans="1:12" x14ac:dyDescent="0.35">
      <c r="A8646" t="s">
        <v>8016</v>
      </c>
      <c r="B8646" s="4">
        <v>151</v>
      </c>
      <c r="C8646" s="4">
        <v>-39</v>
      </c>
      <c r="D8646" s="5" t="s">
        <v>1815</v>
      </c>
      <c r="E8646" s="4">
        <v>342</v>
      </c>
      <c r="F8646" s="4">
        <v>4</v>
      </c>
      <c r="G8646" s="6"/>
      <c r="H8646" s="7">
        <v>230871</v>
      </c>
      <c r="I8646" s="7">
        <v>-14731</v>
      </c>
      <c r="J8646" s="8">
        <v>1765902</v>
      </c>
      <c r="K8646" s="8">
        <v>-38017</v>
      </c>
      <c r="L8646" s="7">
        <v>141718901</v>
      </c>
    </row>
    <row r="8647" spans="1:12" x14ac:dyDescent="0.35">
      <c r="A8647" t="s">
        <v>8016</v>
      </c>
      <c r="B8647" s="9">
        <v>152</v>
      </c>
      <c r="C8647" s="9">
        <v>4</v>
      </c>
      <c r="D8647" s="10" t="s">
        <v>3177</v>
      </c>
      <c r="E8647" s="9">
        <v>18</v>
      </c>
      <c r="F8647" s="9">
        <v>43</v>
      </c>
      <c r="G8647" s="11"/>
      <c r="H8647" s="12">
        <v>227723</v>
      </c>
      <c r="I8647" s="12">
        <v>18320</v>
      </c>
      <c r="J8647" s="13">
        <v>1933685</v>
      </c>
      <c r="K8647" s="13">
        <v>-199549</v>
      </c>
      <c r="L8647" s="12">
        <v>5547005</v>
      </c>
    </row>
    <row r="8648" spans="1:12" x14ac:dyDescent="0.35">
      <c r="A8648" t="s">
        <v>8016</v>
      </c>
      <c r="B8648" s="4">
        <v>153</v>
      </c>
      <c r="C8648" s="4">
        <v>17</v>
      </c>
      <c r="D8648" s="5" t="s">
        <v>4907</v>
      </c>
      <c r="E8648" s="4">
        <v>11</v>
      </c>
      <c r="F8648" s="4">
        <v>63</v>
      </c>
      <c r="G8648" s="6"/>
      <c r="H8648" s="7">
        <v>225594</v>
      </c>
      <c r="I8648" s="7">
        <v>23004</v>
      </c>
      <c r="J8648" s="8">
        <v>1801316</v>
      </c>
      <c r="K8648" s="8">
        <v>-116144</v>
      </c>
      <c r="L8648" s="7">
        <v>3073971</v>
      </c>
    </row>
    <row r="8649" spans="1:12" x14ac:dyDescent="0.35">
      <c r="A8649" t="s">
        <v>8016</v>
      </c>
      <c r="B8649" s="9">
        <v>154</v>
      </c>
      <c r="C8649" s="9">
        <v>32</v>
      </c>
      <c r="D8649" s="10" t="s">
        <v>24</v>
      </c>
      <c r="E8649" s="9">
        <v>47</v>
      </c>
      <c r="F8649" s="9">
        <v>53</v>
      </c>
      <c r="G8649" s="11"/>
      <c r="H8649" s="12">
        <v>225141</v>
      </c>
      <c r="I8649" s="12">
        <v>30872</v>
      </c>
      <c r="J8649" s="13">
        <v>1597858</v>
      </c>
      <c r="K8649" s="13">
        <v>-24398</v>
      </c>
      <c r="L8649" s="12">
        <v>12714417</v>
      </c>
    </row>
    <row r="8650" spans="1:12" x14ac:dyDescent="0.35">
      <c r="A8650" t="s">
        <v>8016</v>
      </c>
      <c r="B8650" s="4">
        <v>155</v>
      </c>
      <c r="C8650" s="4">
        <v>3</v>
      </c>
      <c r="D8650" s="5" t="s">
        <v>93</v>
      </c>
      <c r="E8650" s="4">
        <v>447</v>
      </c>
      <c r="F8650" s="4">
        <v>2</v>
      </c>
      <c r="G8650" s="6" t="s">
        <v>51</v>
      </c>
      <c r="H8650" s="7">
        <v>225001</v>
      </c>
      <c r="I8650" s="7">
        <v>16779</v>
      </c>
      <c r="J8650" s="8">
        <v>1679925</v>
      </c>
      <c r="K8650" s="8">
        <v>-1262</v>
      </c>
      <c r="L8650" s="7">
        <v>261810386</v>
      </c>
    </row>
    <row r="8651" spans="1:12" x14ac:dyDescent="0.35">
      <c r="A8651" t="s">
        <v>8016</v>
      </c>
      <c r="B8651" s="9">
        <v>156</v>
      </c>
      <c r="C8651" s="9">
        <v>1</v>
      </c>
      <c r="D8651" s="10" t="s">
        <v>1038</v>
      </c>
      <c r="E8651" s="9">
        <v>2940</v>
      </c>
      <c r="F8651" s="9">
        <v>1</v>
      </c>
      <c r="G8651" s="11" t="s">
        <v>250</v>
      </c>
      <c r="H8651" s="12">
        <v>224789</v>
      </c>
      <c r="I8651" s="12">
        <v>16153</v>
      </c>
      <c r="J8651" s="13">
        <v>1654111</v>
      </c>
      <c r="K8651" s="13">
        <v>-24828</v>
      </c>
      <c r="L8651" s="12">
        <v>577758275</v>
      </c>
    </row>
    <row r="8652" spans="1:12" x14ac:dyDescent="0.35">
      <c r="A8652" t="s">
        <v>8016</v>
      </c>
      <c r="B8652" s="4">
        <v>157</v>
      </c>
      <c r="C8652" s="4">
        <v>32</v>
      </c>
      <c r="D8652" s="5" t="s">
        <v>1127</v>
      </c>
      <c r="E8652" s="4">
        <v>3294</v>
      </c>
      <c r="F8652" s="4">
        <v>41</v>
      </c>
      <c r="G8652" s="6"/>
      <c r="H8652" s="7">
        <v>224702</v>
      </c>
      <c r="I8652" s="7">
        <v>34817</v>
      </c>
      <c r="J8652" s="8">
        <v>1586031</v>
      </c>
      <c r="K8652" s="8">
        <v>2048</v>
      </c>
      <c r="L8652" s="7">
        <v>414444569</v>
      </c>
    </row>
    <row r="8653" spans="1:12" x14ac:dyDescent="0.35">
      <c r="A8653" t="s">
        <v>8016</v>
      </c>
      <c r="B8653" s="9">
        <v>158</v>
      </c>
      <c r="C8653" s="9">
        <v>-7</v>
      </c>
      <c r="D8653" s="10" t="s">
        <v>3139</v>
      </c>
      <c r="E8653" s="9">
        <v>184</v>
      </c>
      <c r="F8653" s="9">
        <v>6</v>
      </c>
      <c r="G8653" s="11"/>
      <c r="H8653" s="12">
        <v>224545</v>
      </c>
      <c r="I8653" s="12">
        <v>12532</v>
      </c>
      <c r="J8653" s="13">
        <v>1709624</v>
      </c>
      <c r="K8653" s="13">
        <v>-24927</v>
      </c>
      <c r="L8653" s="12">
        <v>131317250</v>
      </c>
    </row>
    <row r="8654" spans="1:12" x14ac:dyDescent="0.35">
      <c r="A8654" t="s">
        <v>8016</v>
      </c>
      <c r="B8654" s="4">
        <v>159</v>
      </c>
      <c r="C8654" s="4">
        <v>13</v>
      </c>
      <c r="D8654" s="5" t="s">
        <v>4908</v>
      </c>
      <c r="E8654" s="4">
        <v>4</v>
      </c>
      <c r="F8654" s="15">
        <v>159</v>
      </c>
      <c r="G8654" s="16"/>
      <c r="H8654" s="7">
        <v>224228</v>
      </c>
      <c r="I8654" s="7">
        <v>22967</v>
      </c>
      <c r="J8654" s="8">
        <v>880752</v>
      </c>
      <c r="K8654" s="8">
        <v>224228</v>
      </c>
      <c r="L8654" s="7">
        <v>880752</v>
      </c>
    </row>
    <row r="8655" spans="1:12" x14ac:dyDescent="0.35">
      <c r="A8655" t="s">
        <v>8016</v>
      </c>
      <c r="B8655" s="9">
        <v>160</v>
      </c>
      <c r="C8655" s="9">
        <v>6</v>
      </c>
      <c r="D8655" s="10" t="s">
        <v>4909</v>
      </c>
      <c r="E8655" s="9">
        <v>20</v>
      </c>
      <c r="F8655" s="9">
        <v>149</v>
      </c>
      <c r="G8655" s="11"/>
      <c r="H8655" s="12">
        <v>223900</v>
      </c>
      <c r="I8655" s="12">
        <v>20330</v>
      </c>
      <c r="J8655" s="13">
        <v>637680</v>
      </c>
      <c r="K8655" s="13">
        <v>223900</v>
      </c>
      <c r="L8655" s="12">
        <v>4230136</v>
      </c>
    </row>
    <row r="8656" spans="1:12" x14ac:dyDescent="0.35">
      <c r="A8656" t="s">
        <v>8016</v>
      </c>
      <c r="B8656" s="4">
        <v>161</v>
      </c>
      <c r="C8656" s="4" t="s">
        <v>179</v>
      </c>
      <c r="D8656" s="5" t="s">
        <v>1848</v>
      </c>
      <c r="E8656" s="4">
        <v>3079</v>
      </c>
      <c r="F8656" s="4">
        <v>59</v>
      </c>
      <c r="G8656" s="6"/>
      <c r="H8656" s="7">
        <v>222083</v>
      </c>
      <c r="I8656" s="4"/>
      <c r="J8656" s="8">
        <v>1380057</v>
      </c>
      <c r="K8656" s="8">
        <v>-19260</v>
      </c>
      <c r="L8656" s="7">
        <v>303559820</v>
      </c>
    </row>
    <row r="8657" spans="1:12" x14ac:dyDescent="0.35">
      <c r="A8657" t="s">
        <v>8016</v>
      </c>
      <c r="B8657" s="9">
        <v>162</v>
      </c>
      <c r="C8657" s="9">
        <v>-7</v>
      </c>
      <c r="D8657" s="10" t="s">
        <v>1074</v>
      </c>
      <c r="E8657" s="9">
        <v>625</v>
      </c>
      <c r="F8657" s="9">
        <v>5</v>
      </c>
      <c r="G8657" s="11"/>
      <c r="H8657" s="12">
        <v>221571</v>
      </c>
      <c r="I8657" s="12">
        <v>11829</v>
      </c>
      <c r="J8657" s="13">
        <v>1155025</v>
      </c>
      <c r="K8657" s="13">
        <v>-50682</v>
      </c>
      <c r="L8657" s="12">
        <v>348192512</v>
      </c>
    </row>
    <row r="8658" spans="1:12" x14ac:dyDescent="0.35">
      <c r="A8658" t="s">
        <v>8016</v>
      </c>
      <c r="B8658" s="4">
        <v>163</v>
      </c>
      <c r="C8658" s="4">
        <v>20</v>
      </c>
      <c r="D8658" s="5" t="s">
        <v>1101</v>
      </c>
      <c r="E8658" s="4">
        <v>1196</v>
      </c>
      <c r="F8658" s="4">
        <v>1</v>
      </c>
      <c r="G8658" s="6" t="s">
        <v>3672</v>
      </c>
      <c r="H8658" s="7">
        <v>221138</v>
      </c>
      <c r="I8658" s="7">
        <v>23888</v>
      </c>
      <c r="J8658" s="8">
        <v>1591754</v>
      </c>
      <c r="K8658" s="8">
        <v>-12524</v>
      </c>
      <c r="L8658" s="7">
        <v>417481197</v>
      </c>
    </row>
    <row r="8659" spans="1:12" x14ac:dyDescent="0.35">
      <c r="A8659" t="s">
        <v>8016</v>
      </c>
      <c r="B8659" s="9">
        <v>164</v>
      </c>
      <c r="C8659" s="9">
        <v>-31</v>
      </c>
      <c r="D8659" s="10" t="s">
        <v>3189</v>
      </c>
      <c r="E8659" s="9">
        <v>186</v>
      </c>
      <c r="F8659" s="9">
        <v>48</v>
      </c>
      <c r="G8659" s="11"/>
      <c r="H8659" s="12">
        <v>219848</v>
      </c>
      <c r="I8659" s="12">
        <v>-4227</v>
      </c>
      <c r="J8659" s="13">
        <v>1809177</v>
      </c>
      <c r="K8659" s="13">
        <v>-20051</v>
      </c>
      <c r="L8659" s="12">
        <v>50042009</v>
      </c>
    </row>
    <row r="8660" spans="1:12" x14ac:dyDescent="0.35">
      <c r="A8660" t="s">
        <v>8016</v>
      </c>
      <c r="B8660" s="4">
        <v>165</v>
      </c>
      <c r="C8660" s="4">
        <v>-23</v>
      </c>
      <c r="D8660" s="5" t="s">
        <v>4910</v>
      </c>
      <c r="E8660" s="4">
        <v>304</v>
      </c>
      <c r="F8660" s="4">
        <v>11</v>
      </c>
      <c r="G8660" s="6"/>
      <c r="H8660" s="7">
        <v>219481</v>
      </c>
      <c r="I8660" s="7">
        <v>2975</v>
      </c>
      <c r="J8660" s="8">
        <v>1634271</v>
      </c>
      <c r="K8660" s="8">
        <v>-11355</v>
      </c>
      <c r="L8660" s="7">
        <v>170999883</v>
      </c>
    </row>
    <row r="8661" spans="1:12" x14ac:dyDescent="0.35">
      <c r="A8661" t="s">
        <v>8016</v>
      </c>
      <c r="B8661" s="9">
        <v>166</v>
      </c>
      <c r="C8661" s="9">
        <v>5</v>
      </c>
      <c r="D8661" s="10" t="s">
        <v>4911</v>
      </c>
      <c r="E8661" s="9">
        <v>50</v>
      </c>
      <c r="F8661" s="9">
        <v>41</v>
      </c>
      <c r="G8661" s="11"/>
      <c r="H8661" s="12">
        <v>219465</v>
      </c>
      <c r="I8661" s="12">
        <v>17651</v>
      </c>
      <c r="J8661" s="13">
        <v>1137541</v>
      </c>
      <c r="K8661" s="13">
        <v>8148</v>
      </c>
      <c r="L8661" s="12">
        <v>16937745</v>
      </c>
    </row>
    <row r="8662" spans="1:12" x14ac:dyDescent="0.35">
      <c r="A8662" t="s">
        <v>8016</v>
      </c>
      <c r="B8662" s="4">
        <v>167</v>
      </c>
      <c r="C8662" s="4" t="s">
        <v>179</v>
      </c>
      <c r="D8662" s="5" t="s">
        <v>469</v>
      </c>
      <c r="E8662" s="4">
        <v>116</v>
      </c>
      <c r="F8662" s="4">
        <v>16</v>
      </c>
      <c r="G8662" s="6"/>
      <c r="H8662" s="7">
        <v>218393</v>
      </c>
      <c r="I8662" s="4"/>
      <c r="J8662" s="8">
        <v>646218</v>
      </c>
      <c r="K8662" s="8">
        <v>9889</v>
      </c>
      <c r="L8662" s="7">
        <v>47961493</v>
      </c>
    </row>
    <row r="8663" spans="1:12" x14ac:dyDescent="0.35">
      <c r="A8663" t="s">
        <v>8016</v>
      </c>
      <c r="B8663" s="9">
        <v>168</v>
      </c>
      <c r="C8663" s="9">
        <v>14</v>
      </c>
      <c r="D8663" s="10" t="s">
        <v>4912</v>
      </c>
      <c r="E8663" s="9">
        <v>847</v>
      </c>
      <c r="F8663" s="9">
        <v>59</v>
      </c>
      <c r="G8663" s="11"/>
      <c r="H8663" s="12">
        <v>217825</v>
      </c>
      <c r="I8663" s="12">
        <v>20541</v>
      </c>
      <c r="J8663" s="13">
        <v>1695626</v>
      </c>
      <c r="K8663" s="13">
        <v>-108973</v>
      </c>
      <c r="L8663" s="12">
        <v>58817993</v>
      </c>
    </row>
    <row r="8664" spans="1:12" x14ac:dyDescent="0.35">
      <c r="A8664" t="s">
        <v>8016</v>
      </c>
      <c r="B8664" s="4">
        <v>169</v>
      </c>
      <c r="C8664" s="4">
        <v>-19</v>
      </c>
      <c r="D8664" s="5" t="s">
        <v>4913</v>
      </c>
      <c r="E8664" s="4">
        <v>650</v>
      </c>
      <c r="F8664" s="4">
        <v>24</v>
      </c>
      <c r="G8664" s="6"/>
      <c r="H8664" s="7">
        <v>215713</v>
      </c>
      <c r="I8664" s="7">
        <v>2955</v>
      </c>
      <c r="J8664" s="8">
        <v>1100694</v>
      </c>
      <c r="K8664" s="8">
        <v>215713</v>
      </c>
      <c r="L8664" s="7">
        <v>252110181</v>
      </c>
    </row>
    <row r="8665" spans="1:12" x14ac:dyDescent="0.35">
      <c r="A8665" t="s">
        <v>8016</v>
      </c>
      <c r="B8665" s="9">
        <v>170</v>
      </c>
      <c r="C8665" s="9">
        <v>-72</v>
      </c>
      <c r="D8665" s="10" t="s">
        <v>4914</v>
      </c>
      <c r="E8665" s="9">
        <v>2073</v>
      </c>
      <c r="F8665" s="9">
        <v>19</v>
      </c>
      <c r="G8665" s="11"/>
      <c r="H8665" s="12">
        <v>215682</v>
      </c>
      <c r="I8665" s="12">
        <v>-38958</v>
      </c>
      <c r="J8665" s="13">
        <v>1770967</v>
      </c>
      <c r="K8665" s="13">
        <v>-41610</v>
      </c>
      <c r="L8665" s="12">
        <v>288120694</v>
      </c>
    </row>
    <row r="8666" spans="1:12" x14ac:dyDescent="0.35">
      <c r="A8666" t="s">
        <v>8016</v>
      </c>
      <c r="B8666" s="4">
        <v>171</v>
      </c>
      <c r="C8666" s="4">
        <v>-42</v>
      </c>
      <c r="D8666" s="5" t="s">
        <v>1072</v>
      </c>
      <c r="E8666" s="4">
        <v>802</v>
      </c>
      <c r="F8666" s="4">
        <v>2</v>
      </c>
      <c r="G8666" s="6" t="s">
        <v>80</v>
      </c>
      <c r="H8666" s="7">
        <v>214351</v>
      </c>
      <c r="I8666" s="7">
        <v>-15593</v>
      </c>
      <c r="J8666" s="8">
        <v>1214297</v>
      </c>
      <c r="K8666" s="8">
        <v>214351</v>
      </c>
      <c r="L8666" s="7">
        <v>477893115</v>
      </c>
    </row>
    <row r="8667" spans="1:12" x14ac:dyDescent="0.35">
      <c r="A8667" t="s">
        <v>8016</v>
      </c>
      <c r="B8667" s="9">
        <v>172</v>
      </c>
      <c r="C8667" s="9">
        <v>20</v>
      </c>
      <c r="D8667" s="10" t="s">
        <v>4915</v>
      </c>
      <c r="E8667" s="9">
        <v>621</v>
      </c>
      <c r="F8667" s="9">
        <v>5</v>
      </c>
      <c r="G8667" s="11"/>
      <c r="H8667" s="12">
        <v>213778</v>
      </c>
      <c r="I8667" s="12">
        <v>25389</v>
      </c>
      <c r="J8667" s="13">
        <v>1538501</v>
      </c>
      <c r="K8667" s="13">
        <v>-11235</v>
      </c>
      <c r="L8667" s="12">
        <v>164990988</v>
      </c>
    </row>
    <row r="8668" spans="1:12" x14ac:dyDescent="0.35">
      <c r="A8668" t="s">
        <v>8016</v>
      </c>
      <c r="B8668" s="4">
        <v>173</v>
      </c>
      <c r="C8668" s="4">
        <v>18</v>
      </c>
      <c r="D8668" s="5" t="s">
        <v>3146</v>
      </c>
      <c r="E8668" s="4">
        <v>16</v>
      </c>
      <c r="F8668" s="4">
        <v>138</v>
      </c>
      <c r="G8668" s="6"/>
      <c r="H8668" s="7">
        <v>213484</v>
      </c>
      <c r="I8668" s="7">
        <v>25075</v>
      </c>
      <c r="J8668" s="8">
        <v>620785</v>
      </c>
      <c r="K8668" s="8">
        <v>213484</v>
      </c>
      <c r="L8668" s="7">
        <v>3612785</v>
      </c>
    </row>
    <row r="8669" spans="1:12" x14ac:dyDescent="0.35">
      <c r="A8669" t="s">
        <v>8016</v>
      </c>
      <c r="B8669" s="9">
        <v>174</v>
      </c>
      <c r="C8669" s="9">
        <v>-12</v>
      </c>
      <c r="D8669" s="10" t="s">
        <v>4916</v>
      </c>
      <c r="E8669" s="9">
        <v>174</v>
      </c>
      <c r="F8669" s="9">
        <v>35</v>
      </c>
      <c r="G8669" s="11"/>
      <c r="H8669" s="12">
        <v>212639</v>
      </c>
      <c r="I8669" s="12">
        <v>5996</v>
      </c>
      <c r="J8669" s="13">
        <v>1282400</v>
      </c>
      <c r="K8669" s="13">
        <v>4245</v>
      </c>
      <c r="L8669" s="12">
        <v>56244556</v>
      </c>
    </row>
    <row r="8670" spans="1:12" x14ac:dyDescent="0.35">
      <c r="A8670" t="s">
        <v>8016</v>
      </c>
      <c r="B8670" s="4">
        <v>175</v>
      </c>
      <c r="C8670" s="4">
        <v>4</v>
      </c>
      <c r="D8670" s="5" t="s">
        <v>4917</v>
      </c>
      <c r="E8670" s="4">
        <v>4</v>
      </c>
      <c r="F8670" s="15">
        <v>175</v>
      </c>
      <c r="G8670" s="16"/>
      <c r="H8670" s="7">
        <v>212473</v>
      </c>
      <c r="I8670" s="7">
        <v>13612</v>
      </c>
      <c r="J8670" s="8">
        <v>411334</v>
      </c>
      <c r="K8670" s="8">
        <v>212473</v>
      </c>
      <c r="L8670" s="7">
        <v>811748</v>
      </c>
    </row>
    <row r="8671" spans="1:12" x14ac:dyDescent="0.35">
      <c r="A8671" t="s">
        <v>8016</v>
      </c>
      <c r="B8671" s="9">
        <v>176</v>
      </c>
      <c r="C8671" s="9">
        <v>-65</v>
      </c>
      <c r="D8671" s="10" t="s">
        <v>4918</v>
      </c>
      <c r="E8671" s="9">
        <v>1622</v>
      </c>
      <c r="F8671" s="9">
        <v>19</v>
      </c>
      <c r="G8671" s="11"/>
      <c r="H8671" s="12">
        <v>212112</v>
      </c>
      <c r="I8671" s="12">
        <v>-34458</v>
      </c>
      <c r="J8671" s="13">
        <v>1667719</v>
      </c>
      <c r="K8671" s="13">
        <v>-50153</v>
      </c>
      <c r="L8671" s="12">
        <v>263102174</v>
      </c>
    </row>
    <row r="8672" spans="1:12" x14ac:dyDescent="0.35">
      <c r="A8672" t="s">
        <v>8016</v>
      </c>
      <c r="B8672" s="4">
        <v>177</v>
      </c>
      <c r="C8672" s="4">
        <v>-25</v>
      </c>
      <c r="D8672" s="5" t="s">
        <v>1050</v>
      </c>
      <c r="E8672" s="4">
        <v>209</v>
      </c>
      <c r="F8672" s="4">
        <v>21</v>
      </c>
      <c r="G8672" s="6"/>
      <c r="H8672" s="7">
        <v>211223</v>
      </c>
      <c r="I8672" s="4">
        <v>-370</v>
      </c>
      <c r="J8672" s="8">
        <v>1538830</v>
      </c>
      <c r="K8672" s="8">
        <v>-3948</v>
      </c>
      <c r="L8672" s="7">
        <v>74023607</v>
      </c>
    </row>
    <row r="8673" spans="1:12" x14ac:dyDescent="0.35">
      <c r="A8673" t="s">
        <v>8016</v>
      </c>
      <c r="B8673" s="9">
        <v>178</v>
      </c>
      <c r="C8673" s="9" t="s">
        <v>179</v>
      </c>
      <c r="D8673" s="10" t="s">
        <v>4919</v>
      </c>
      <c r="E8673" s="9">
        <v>3</v>
      </c>
      <c r="F8673" s="9">
        <v>121</v>
      </c>
      <c r="G8673" s="11"/>
      <c r="H8673" s="12">
        <v>210931</v>
      </c>
      <c r="I8673" s="9"/>
      <c r="J8673" s="13">
        <v>714678</v>
      </c>
      <c r="K8673" s="13">
        <v>210931</v>
      </c>
      <c r="L8673" s="12">
        <v>714678</v>
      </c>
    </row>
    <row r="8674" spans="1:12" x14ac:dyDescent="0.35">
      <c r="A8674" t="s">
        <v>8016</v>
      </c>
      <c r="B8674" s="4">
        <v>179</v>
      </c>
      <c r="C8674" s="4">
        <v>-38</v>
      </c>
      <c r="D8674" s="5" t="s">
        <v>4920</v>
      </c>
      <c r="E8674" s="4">
        <v>502</v>
      </c>
      <c r="F8674" s="4">
        <v>1</v>
      </c>
      <c r="G8674" s="6" t="s">
        <v>1466</v>
      </c>
      <c r="H8674" s="7">
        <v>210756</v>
      </c>
      <c r="I8674" s="7">
        <v>-5856</v>
      </c>
      <c r="J8674" s="8">
        <v>1829998</v>
      </c>
      <c r="K8674" s="8">
        <v>-31162</v>
      </c>
      <c r="L8674" s="7">
        <v>332329584</v>
      </c>
    </row>
    <row r="8675" spans="1:12" x14ac:dyDescent="0.35">
      <c r="A8675" t="s">
        <v>8016</v>
      </c>
      <c r="B8675" s="9">
        <v>180</v>
      </c>
      <c r="C8675" s="9" t="s">
        <v>179</v>
      </c>
      <c r="D8675" s="10" t="s">
        <v>2303</v>
      </c>
      <c r="E8675" s="9">
        <v>293</v>
      </c>
      <c r="F8675" s="9">
        <v>71</v>
      </c>
      <c r="G8675" s="11"/>
      <c r="H8675" s="12">
        <v>210554</v>
      </c>
      <c r="I8675" s="9"/>
      <c r="J8675" s="13">
        <v>1067212</v>
      </c>
      <c r="K8675" s="13">
        <v>-32023</v>
      </c>
      <c r="L8675" s="12">
        <v>46466774</v>
      </c>
    </row>
    <row r="8676" spans="1:12" x14ac:dyDescent="0.35">
      <c r="A8676" t="s">
        <v>8016</v>
      </c>
      <c r="B8676" s="4">
        <v>181</v>
      </c>
      <c r="C8676" s="4">
        <v>-51</v>
      </c>
      <c r="D8676" s="5" t="s">
        <v>4921</v>
      </c>
      <c r="E8676" s="4">
        <v>155</v>
      </c>
      <c r="F8676" s="4">
        <v>45</v>
      </c>
      <c r="G8676" s="6"/>
      <c r="H8676" s="7">
        <v>209781</v>
      </c>
      <c r="I8676" s="7">
        <v>-16567</v>
      </c>
      <c r="J8676" s="8">
        <v>1367691</v>
      </c>
      <c r="K8676" s="8">
        <v>-9977</v>
      </c>
      <c r="L8676" s="7">
        <v>41199363</v>
      </c>
    </row>
    <row r="8677" spans="1:12" x14ac:dyDescent="0.35">
      <c r="A8677" t="s">
        <v>8016</v>
      </c>
      <c r="B8677" s="9">
        <v>182</v>
      </c>
      <c r="C8677" s="9" t="s">
        <v>179</v>
      </c>
      <c r="D8677" s="10" t="s">
        <v>61</v>
      </c>
      <c r="E8677" s="9">
        <v>4</v>
      </c>
      <c r="F8677" s="9">
        <v>163</v>
      </c>
      <c r="G8677" s="11"/>
      <c r="H8677" s="12">
        <v>209472</v>
      </c>
      <c r="I8677" s="9"/>
      <c r="J8677" s="13">
        <v>861114</v>
      </c>
      <c r="K8677" s="13">
        <v>209472</v>
      </c>
      <c r="L8677" s="12">
        <v>861114</v>
      </c>
    </row>
    <row r="8678" spans="1:12" x14ac:dyDescent="0.35">
      <c r="A8678" t="s">
        <v>8016</v>
      </c>
      <c r="B8678" s="4">
        <v>183</v>
      </c>
      <c r="C8678" s="4">
        <v>16</v>
      </c>
      <c r="D8678" s="5" t="s">
        <v>4922</v>
      </c>
      <c r="E8678" s="4">
        <v>1364</v>
      </c>
      <c r="F8678" s="4">
        <v>11</v>
      </c>
      <c r="G8678" s="6"/>
      <c r="H8678" s="7">
        <v>208728</v>
      </c>
      <c r="I8678" s="7">
        <v>22364</v>
      </c>
      <c r="J8678" s="8">
        <v>1598231</v>
      </c>
      <c r="K8678" s="8">
        <v>-16808</v>
      </c>
      <c r="L8678" s="7">
        <v>369509947</v>
      </c>
    </row>
    <row r="8679" spans="1:12" x14ac:dyDescent="0.35">
      <c r="A8679" t="s">
        <v>8016</v>
      </c>
      <c r="B8679" s="9">
        <v>184</v>
      </c>
      <c r="C8679" s="9">
        <v>-9</v>
      </c>
      <c r="D8679" s="10" t="s">
        <v>1808</v>
      </c>
      <c r="E8679" s="9">
        <v>82</v>
      </c>
      <c r="F8679" s="9">
        <v>94</v>
      </c>
      <c r="G8679" s="11"/>
      <c r="H8679" s="12">
        <v>208705</v>
      </c>
      <c r="I8679" s="12">
        <v>8038</v>
      </c>
      <c r="J8679" s="13">
        <v>1149169</v>
      </c>
      <c r="K8679" s="13">
        <v>-9165</v>
      </c>
      <c r="L8679" s="12">
        <v>19141849</v>
      </c>
    </row>
    <row r="8680" spans="1:12" x14ac:dyDescent="0.35">
      <c r="A8680" t="s">
        <v>8016</v>
      </c>
      <c r="B8680" s="4">
        <v>185</v>
      </c>
      <c r="C8680" s="4">
        <v>13</v>
      </c>
      <c r="D8680" s="5" t="s">
        <v>1076</v>
      </c>
      <c r="E8680" s="4">
        <v>616</v>
      </c>
      <c r="F8680" s="4">
        <v>1</v>
      </c>
      <c r="G8680" s="6" t="s">
        <v>80</v>
      </c>
      <c r="H8680" s="7">
        <v>208191</v>
      </c>
      <c r="I8680" s="7">
        <v>21524</v>
      </c>
      <c r="J8680" s="8">
        <v>1518739</v>
      </c>
      <c r="K8680" s="8">
        <v>-6799</v>
      </c>
      <c r="L8680" s="7">
        <v>274254234</v>
      </c>
    </row>
    <row r="8681" spans="1:12" x14ac:dyDescent="0.35">
      <c r="A8681" t="s">
        <v>8016</v>
      </c>
      <c r="B8681" s="9">
        <v>186</v>
      </c>
      <c r="C8681" s="9" t="s">
        <v>179</v>
      </c>
      <c r="D8681" s="10" t="s">
        <v>4923</v>
      </c>
      <c r="E8681" s="9">
        <v>3</v>
      </c>
      <c r="F8681" s="9">
        <v>146</v>
      </c>
      <c r="G8681" s="11"/>
      <c r="H8681" s="12">
        <v>207730</v>
      </c>
      <c r="I8681" s="9"/>
      <c r="J8681" s="13">
        <v>679795</v>
      </c>
      <c r="K8681" s="13">
        <v>207730</v>
      </c>
      <c r="L8681" s="12">
        <v>679795</v>
      </c>
    </row>
    <row r="8682" spans="1:12" x14ac:dyDescent="0.35">
      <c r="A8682" t="s">
        <v>8016</v>
      </c>
      <c r="B8682" s="4">
        <v>187</v>
      </c>
      <c r="C8682" s="4" t="s">
        <v>179</v>
      </c>
      <c r="D8682" s="5" t="s">
        <v>1114</v>
      </c>
      <c r="E8682" s="4">
        <v>631</v>
      </c>
      <c r="F8682" s="4">
        <v>14</v>
      </c>
      <c r="G8682" s="6"/>
      <c r="H8682" s="7">
        <v>206380</v>
      </c>
      <c r="I8682" s="4"/>
      <c r="J8682" s="8">
        <v>1283722</v>
      </c>
      <c r="K8682" s="20">
        <v>666</v>
      </c>
      <c r="L8682" s="7">
        <v>195300905</v>
      </c>
    </row>
    <row r="8683" spans="1:12" x14ac:dyDescent="0.35">
      <c r="A8683" t="s">
        <v>8016</v>
      </c>
      <c r="B8683" s="9">
        <v>188</v>
      </c>
      <c r="C8683" s="9">
        <v>-27</v>
      </c>
      <c r="D8683" s="10" t="s">
        <v>3181</v>
      </c>
      <c r="E8683" s="9">
        <v>363</v>
      </c>
      <c r="F8683" s="9">
        <v>56</v>
      </c>
      <c r="G8683" s="11"/>
      <c r="H8683" s="12">
        <v>206358</v>
      </c>
      <c r="I8683" s="9">
        <v>-330</v>
      </c>
      <c r="J8683" s="13">
        <v>1052044</v>
      </c>
      <c r="K8683" s="13">
        <v>206358</v>
      </c>
      <c r="L8683" s="12">
        <v>13107213</v>
      </c>
    </row>
    <row r="8684" spans="1:12" x14ac:dyDescent="0.35">
      <c r="A8684" t="s">
        <v>8016</v>
      </c>
      <c r="B8684" s="4">
        <v>189</v>
      </c>
      <c r="C8684" s="4">
        <v>-44</v>
      </c>
      <c r="D8684" s="5" t="s">
        <v>4924</v>
      </c>
      <c r="E8684" s="4">
        <v>1686</v>
      </c>
      <c r="F8684" s="4">
        <v>45</v>
      </c>
      <c r="G8684" s="6"/>
      <c r="H8684" s="7">
        <v>206078</v>
      </c>
      <c r="I8684" s="7">
        <v>-8330</v>
      </c>
      <c r="J8684" s="8">
        <v>842654</v>
      </c>
      <c r="K8684" s="8">
        <v>6402</v>
      </c>
      <c r="L8684" s="7">
        <v>283402641</v>
      </c>
    </row>
    <row r="8685" spans="1:12" x14ac:dyDescent="0.35">
      <c r="A8685" t="s">
        <v>8016</v>
      </c>
      <c r="B8685" s="9">
        <v>190</v>
      </c>
      <c r="C8685" s="9" t="s">
        <v>179</v>
      </c>
      <c r="D8685" s="10" t="s">
        <v>4925</v>
      </c>
      <c r="E8685" s="9">
        <v>2868</v>
      </c>
      <c r="F8685" s="9">
        <v>12</v>
      </c>
      <c r="G8685" s="11"/>
      <c r="H8685" s="12">
        <v>205239</v>
      </c>
      <c r="I8685" s="9"/>
      <c r="J8685" s="13">
        <v>851882</v>
      </c>
      <c r="K8685" s="13">
        <v>6210</v>
      </c>
      <c r="L8685" s="12">
        <v>361867044</v>
      </c>
    </row>
    <row r="8686" spans="1:12" x14ac:dyDescent="0.35">
      <c r="A8686" t="s">
        <v>8016</v>
      </c>
      <c r="B8686" s="4">
        <v>191</v>
      </c>
      <c r="C8686" s="4" t="s">
        <v>179</v>
      </c>
      <c r="D8686" s="5" t="s">
        <v>1141</v>
      </c>
      <c r="E8686" s="4">
        <v>134</v>
      </c>
      <c r="F8686" s="4">
        <v>84</v>
      </c>
      <c r="G8686" s="6"/>
      <c r="H8686" s="7">
        <v>202231</v>
      </c>
      <c r="I8686" s="4"/>
      <c r="J8686" s="8">
        <v>202231</v>
      </c>
      <c r="K8686" s="8">
        <v>202231</v>
      </c>
      <c r="L8686" s="7">
        <v>33434004</v>
      </c>
    </row>
    <row r="8687" spans="1:12" x14ac:dyDescent="0.35">
      <c r="A8687" t="s">
        <v>8016</v>
      </c>
      <c r="B8687" s="9">
        <v>192</v>
      </c>
      <c r="C8687" s="9">
        <v>-5</v>
      </c>
      <c r="D8687" s="10" t="s">
        <v>4926</v>
      </c>
      <c r="E8687" s="9">
        <v>58</v>
      </c>
      <c r="F8687" s="9">
        <v>43</v>
      </c>
      <c r="G8687" s="11"/>
      <c r="H8687" s="12">
        <v>202212</v>
      </c>
      <c r="I8687" s="12">
        <v>9051</v>
      </c>
      <c r="J8687" s="13">
        <v>1543209</v>
      </c>
      <c r="K8687" s="13">
        <v>-9864</v>
      </c>
      <c r="L8687" s="12">
        <v>17075287</v>
      </c>
    </row>
    <row r="8688" spans="1:12" x14ac:dyDescent="0.35">
      <c r="A8688" t="s">
        <v>8016</v>
      </c>
      <c r="B8688" s="4">
        <v>193</v>
      </c>
      <c r="C8688" s="4">
        <v>-15</v>
      </c>
      <c r="D8688" s="5" t="s">
        <v>4927</v>
      </c>
      <c r="E8688" s="4">
        <v>109</v>
      </c>
      <c r="F8688" s="4">
        <v>83</v>
      </c>
      <c r="G8688" s="6"/>
      <c r="H8688" s="7">
        <v>201337</v>
      </c>
      <c r="I8688" s="7">
        <v>2153</v>
      </c>
      <c r="J8688" s="8">
        <v>1066262</v>
      </c>
      <c r="K8688" s="8">
        <v>201337</v>
      </c>
      <c r="L8688" s="7">
        <v>27058642</v>
      </c>
    </row>
    <row r="8689" spans="1:12" x14ac:dyDescent="0.35">
      <c r="A8689" t="s">
        <v>8016</v>
      </c>
      <c r="B8689" s="9">
        <v>194</v>
      </c>
      <c r="C8689" s="9" t="s">
        <v>12</v>
      </c>
      <c r="D8689" s="10" t="s">
        <v>4928</v>
      </c>
      <c r="E8689" s="9">
        <v>151</v>
      </c>
      <c r="F8689" s="9">
        <v>2</v>
      </c>
      <c r="G8689" s="11" t="s">
        <v>25</v>
      </c>
      <c r="H8689" s="12">
        <v>200185</v>
      </c>
      <c r="I8689" s="12">
        <v>12895</v>
      </c>
      <c r="J8689" s="13">
        <v>1510916</v>
      </c>
      <c r="K8689" s="13">
        <v>-16563</v>
      </c>
      <c r="L8689" s="12">
        <v>114403512</v>
      </c>
    </row>
    <row r="8690" spans="1:12" x14ac:dyDescent="0.35">
      <c r="A8690" t="s">
        <v>8016</v>
      </c>
      <c r="B8690" s="4">
        <v>195</v>
      </c>
      <c r="C8690" s="4" t="s">
        <v>179</v>
      </c>
      <c r="D8690" s="5" t="s">
        <v>1755</v>
      </c>
      <c r="E8690" s="4">
        <v>904</v>
      </c>
      <c r="F8690" s="4">
        <v>3</v>
      </c>
      <c r="G8690" s="6" t="s">
        <v>275</v>
      </c>
      <c r="H8690" s="7">
        <v>199483</v>
      </c>
      <c r="I8690" s="4"/>
      <c r="J8690" s="8">
        <v>1298278</v>
      </c>
      <c r="K8690" s="8">
        <v>-6765</v>
      </c>
      <c r="L8690" s="7">
        <v>269006209</v>
      </c>
    </row>
    <row r="8691" spans="1:12" x14ac:dyDescent="0.35">
      <c r="A8691" t="s">
        <v>8016</v>
      </c>
      <c r="B8691" s="9">
        <v>196</v>
      </c>
      <c r="C8691" s="9" t="s">
        <v>179</v>
      </c>
      <c r="D8691" s="10" t="s">
        <v>117</v>
      </c>
      <c r="E8691" s="9">
        <v>97</v>
      </c>
      <c r="F8691" s="9">
        <v>98</v>
      </c>
      <c r="G8691" s="11"/>
      <c r="H8691" s="12">
        <v>198973</v>
      </c>
      <c r="I8691" s="9"/>
      <c r="J8691" s="13">
        <v>906008</v>
      </c>
      <c r="K8691" s="13">
        <v>-36874</v>
      </c>
      <c r="L8691" s="12">
        <v>23718555</v>
      </c>
    </row>
    <row r="8692" spans="1:12" x14ac:dyDescent="0.35">
      <c r="A8692" t="s">
        <v>8016</v>
      </c>
      <c r="B8692" s="4">
        <v>197</v>
      </c>
      <c r="C8692" s="4" t="s">
        <v>218</v>
      </c>
      <c r="D8692" s="5" t="s">
        <v>4929</v>
      </c>
      <c r="E8692" s="4">
        <v>1</v>
      </c>
      <c r="F8692" s="15">
        <v>197</v>
      </c>
      <c r="G8692" s="16"/>
      <c r="H8692" s="7">
        <v>198479</v>
      </c>
      <c r="I8692" s="4"/>
      <c r="J8692" s="8">
        <v>198479</v>
      </c>
      <c r="K8692" s="8">
        <v>198479</v>
      </c>
      <c r="L8692" s="7">
        <v>198479</v>
      </c>
    </row>
    <row r="8693" spans="1:12" x14ac:dyDescent="0.35">
      <c r="A8693" t="s">
        <v>8016</v>
      </c>
      <c r="B8693" s="9">
        <v>198</v>
      </c>
      <c r="C8693" s="9">
        <v>-17</v>
      </c>
      <c r="D8693" s="10" t="s">
        <v>4930</v>
      </c>
      <c r="E8693" s="9">
        <v>318</v>
      </c>
      <c r="F8693" s="9">
        <v>15</v>
      </c>
      <c r="G8693" s="11"/>
      <c r="H8693" s="12">
        <v>198198</v>
      </c>
      <c r="I8693" s="9">
        <v>-32</v>
      </c>
      <c r="J8693" s="13">
        <v>1527303</v>
      </c>
      <c r="K8693" s="13">
        <v>198198</v>
      </c>
      <c r="L8693" s="12">
        <v>119388390</v>
      </c>
    </row>
    <row r="8694" spans="1:12" x14ac:dyDescent="0.35">
      <c r="A8694" t="s">
        <v>8016</v>
      </c>
      <c r="B8694" s="4">
        <v>199</v>
      </c>
      <c r="C8694" s="4" t="s">
        <v>179</v>
      </c>
      <c r="D8694" s="5" t="s">
        <v>1051</v>
      </c>
      <c r="E8694" s="4">
        <v>606</v>
      </c>
      <c r="F8694" s="4">
        <v>51</v>
      </c>
      <c r="G8694" s="6"/>
      <c r="H8694" s="7">
        <v>197465</v>
      </c>
      <c r="I8694" s="4"/>
      <c r="J8694" s="8">
        <v>406100</v>
      </c>
      <c r="K8694" s="8">
        <v>197465</v>
      </c>
      <c r="L8694" s="7">
        <v>74469687</v>
      </c>
    </row>
    <row r="8695" spans="1:12" x14ac:dyDescent="0.35">
      <c r="A8695" t="s">
        <v>8016</v>
      </c>
      <c r="B8695" s="9">
        <v>200</v>
      </c>
      <c r="C8695" s="9" t="s">
        <v>179</v>
      </c>
      <c r="D8695" s="10" t="s">
        <v>1045</v>
      </c>
      <c r="E8695" s="9">
        <v>764</v>
      </c>
      <c r="F8695" s="9">
        <v>10</v>
      </c>
      <c r="G8695" s="11"/>
      <c r="H8695" s="12">
        <v>197033</v>
      </c>
      <c r="I8695" s="9"/>
      <c r="J8695" s="13">
        <v>409782</v>
      </c>
      <c r="K8695" s="13">
        <v>-1126</v>
      </c>
      <c r="L8695" s="12">
        <v>176557067</v>
      </c>
    </row>
    <row r="8696" spans="1:12" x14ac:dyDescent="0.35">
      <c r="A8696" t="s">
        <v>8017</v>
      </c>
      <c r="B8696" s="4">
        <v>1</v>
      </c>
      <c r="C8696" s="4" t="s">
        <v>12</v>
      </c>
      <c r="D8696" s="5" t="s">
        <v>4931</v>
      </c>
      <c r="E8696" s="4">
        <v>11</v>
      </c>
      <c r="F8696" s="4">
        <v>1</v>
      </c>
      <c r="G8696" s="6" t="s">
        <v>227</v>
      </c>
      <c r="H8696" s="7">
        <v>36276</v>
      </c>
      <c r="I8696" s="7">
        <v>1415</v>
      </c>
      <c r="J8696" s="8">
        <v>244494</v>
      </c>
      <c r="K8696" s="8">
        <v>5585</v>
      </c>
      <c r="L8696" s="7">
        <v>358695</v>
      </c>
    </row>
    <row r="8697" spans="1:12" x14ac:dyDescent="0.35">
      <c r="A8697" t="s">
        <v>8017</v>
      </c>
      <c r="B8697" s="9">
        <v>2</v>
      </c>
      <c r="C8697" s="9">
        <v>1</v>
      </c>
      <c r="D8697" s="10" t="s">
        <v>4932</v>
      </c>
      <c r="E8697" s="9">
        <v>159</v>
      </c>
      <c r="F8697" s="9">
        <v>1</v>
      </c>
      <c r="G8697" s="11" t="s">
        <v>654</v>
      </c>
      <c r="H8697" s="12">
        <v>28192</v>
      </c>
      <c r="I8697" s="9">
        <v>-809</v>
      </c>
      <c r="J8697" s="13">
        <v>198628</v>
      </c>
      <c r="K8697" s="13">
        <v>2802</v>
      </c>
      <c r="L8697" s="12">
        <v>6943387</v>
      </c>
    </row>
    <row r="8698" spans="1:12" x14ac:dyDescent="0.35">
      <c r="A8698" t="s">
        <v>8017</v>
      </c>
      <c r="B8698" s="4">
        <v>3</v>
      </c>
      <c r="C8698" s="4">
        <v>-1</v>
      </c>
      <c r="D8698" s="5" t="s">
        <v>4933</v>
      </c>
      <c r="E8698" s="4">
        <v>82</v>
      </c>
      <c r="F8698" s="4">
        <v>2</v>
      </c>
      <c r="G8698" s="6" t="s">
        <v>25</v>
      </c>
      <c r="H8698" s="7">
        <v>27910</v>
      </c>
      <c r="I8698" s="7">
        <v>-1759</v>
      </c>
      <c r="J8698" s="8">
        <v>195140</v>
      </c>
      <c r="K8698" s="8">
        <v>4302</v>
      </c>
      <c r="L8698" s="7">
        <v>1672309</v>
      </c>
    </row>
    <row r="8699" spans="1:12" x14ac:dyDescent="0.35">
      <c r="A8699" t="s">
        <v>8017</v>
      </c>
      <c r="B8699" s="9">
        <v>4</v>
      </c>
      <c r="C8699" s="9" t="s">
        <v>12</v>
      </c>
      <c r="D8699" s="10" t="s">
        <v>4934</v>
      </c>
      <c r="E8699" s="9">
        <v>38</v>
      </c>
      <c r="F8699" s="9">
        <v>1</v>
      </c>
      <c r="G8699" s="11" t="s">
        <v>249</v>
      </c>
      <c r="H8699" s="12">
        <v>26787</v>
      </c>
      <c r="I8699" s="12">
        <v>-2048</v>
      </c>
      <c r="J8699" s="13">
        <v>201165</v>
      </c>
      <c r="K8699" s="21">
        <v>-321</v>
      </c>
      <c r="L8699" s="12">
        <v>1023189</v>
      </c>
    </row>
    <row r="8700" spans="1:12" x14ac:dyDescent="0.35">
      <c r="A8700" t="s">
        <v>8017</v>
      </c>
      <c r="B8700" s="4">
        <v>5</v>
      </c>
      <c r="C8700" s="4">
        <v>1</v>
      </c>
      <c r="D8700" s="5" t="s">
        <v>4935</v>
      </c>
      <c r="E8700" s="4">
        <v>5</v>
      </c>
      <c r="F8700" s="4">
        <v>2</v>
      </c>
      <c r="G8700" s="6" t="s">
        <v>25</v>
      </c>
      <c r="H8700" s="7">
        <v>26228</v>
      </c>
      <c r="I8700" s="4">
        <v>-309</v>
      </c>
      <c r="J8700" s="8">
        <v>121276</v>
      </c>
      <c r="K8700" s="8">
        <v>26228</v>
      </c>
      <c r="L8700" s="7">
        <v>121276</v>
      </c>
    </row>
    <row r="8701" spans="1:12" x14ac:dyDescent="0.35">
      <c r="A8701" t="s">
        <v>8017</v>
      </c>
      <c r="B8701" s="9">
        <v>6</v>
      </c>
      <c r="C8701" s="9">
        <v>-1</v>
      </c>
      <c r="D8701" s="10" t="s">
        <v>4936</v>
      </c>
      <c r="E8701" s="9">
        <v>196</v>
      </c>
      <c r="F8701" s="9">
        <v>1</v>
      </c>
      <c r="G8701" s="11" t="s">
        <v>39</v>
      </c>
      <c r="H8701" s="12">
        <v>25910</v>
      </c>
      <c r="I8701" s="9">
        <v>-776</v>
      </c>
      <c r="J8701" s="13">
        <v>181116</v>
      </c>
      <c r="K8701" s="13">
        <v>4321</v>
      </c>
      <c r="L8701" s="12">
        <v>9041072</v>
      </c>
    </row>
    <row r="8702" spans="1:12" x14ac:dyDescent="0.35">
      <c r="A8702" t="s">
        <v>8017</v>
      </c>
      <c r="B8702" s="4">
        <v>7</v>
      </c>
      <c r="C8702" s="4">
        <v>2</v>
      </c>
      <c r="D8702" s="5" t="s">
        <v>2845</v>
      </c>
      <c r="E8702" s="4">
        <v>81</v>
      </c>
      <c r="F8702" s="4">
        <v>2</v>
      </c>
      <c r="G8702" s="6" t="s">
        <v>244</v>
      </c>
      <c r="H8702" s="7">
        <v>25190</v>
      </c>
      <c r="I8702" s="4">
        <v>723</v>
      </c>
      <c r="J8702" s="8">
        <v>177323</v>
      </c>
      <c r="K8702" s="8">
        <v>2325</v>
      </c>
      <c r="L8702" s="7">
        <v>1702521</v>
      </c>
    </row>
    <row r="8703" spans="1:12" x14ac:dyDescent="0.35">
      <c r="A8703" t="s">
        <v>8017</v>
      </c>
      <c r="B8703" s="9">
        <v>8</v>
      </c>
      <c r="C8703" s="9">
        <v>-1</v>
      </c>
      <c r="D8703" s="10" t="s">
        <v>4937</v>
      </c>
      <c r="E8703" s="9">
        <v>116</v>
      </c>
      <c r="F8703" s="9">
        <v>1</v>
      </c>
      <c r="G8703" s="11" t="s">
        <v>619</v>
      </c>
      <c r="H8703" s="12">
        <v>25120</v>
      </c>
      <c r="I8703" s="9">
        <v>-100</v>
      </c>
      <c r="J8703" s="13">
        <v>170861</v>
      </c>
      <c r="K8703" s="13">
        <v>3454</v>
      </c>
      <c r="L8703" s="12">
        <v>3898108</v>
      </c>
    </row>
    <row r="8704" spans="1:12" x14ac:dyDescent="0.35">
      <c r="A8704" t="s">
        <v>8017</v>
      </c>
      <c r="B8704" s="4">
        <v>9</v>
      </c>
      <c r="C8704" s="4">
        <v>2</v>
      </c>
      <c r="D8704" s="5" t="s">
        <v>4938</v>
      </c>
      <c r="E8704" s="4">
        <v>116</v>
      </c>
      <c r="F8704" s="4">
        <v>8</v>
      </c>
      <c r="G8704" s="6"/>
      <c r="H8704" s="7">
        <v>24880</v>
      </c>
      <c r="I8704" s="7">
        <v>1224</v>
      </c>
      <c r="J8704" s="8">
        <v>160486</v>
      </c>
      <c r="K8704" s="8">
        <v>4862</v>
      </c>
      <c r="L8704" s="7">
        <v>1057643</v>
      </c>
    </row>
    <row r="8705" spans="1:12" x14ac:dyDescent="0.35">
      <c r="A8705" t="s">
        <v>8017</v>
      </c>
      <c r="B8705" s="9">
        <v>10</v>
      </c>
      <c r="C8705" s="9" t="s">
        <v>12</v>
      </c>
      <c r="D8705" s="10" t="s">
        <v>4939</v>
      </c>
      <c r="E8705" s="9">
        <v>221</v>
      </c>
      <c r="F8705" s="9">
        <v>1</v>
      </c>
      <c r="G8705" s="11" t="s">
        <v>95</v>
      </c>
      <c r="H8705" s="12">
        <v>24267</v>
      </c>
      <c r="I8705" s="9">
        <v>179</v>
      </c>
      <c r="J8705" s="13">
        <v>167657</v>
      </c>
      <c r="K8705" s="13">
        <v>3046</v>
      </c>
      <c r="L8705" s="12">
        <v>7184409</v>
      </c>
    </row>
    <row r="8706" spans="1:12" x14ac:dyDescent="0.35">
      <c r="A8706" t="s">
        <v>8017</v>
      </c>
      <c r="B8706" s="4">
        <v>11</v>
      </c>
      <c r="C8706" s="4">
        <v>-3</v>
      </c>
      <c r="D8706" s="5" t="s">
        <v>4940</v>
      </c>
      <c r="E8706" s="4">
        <v>32</v>
      </c>
      <c r="F8706" s="4">
        <v>1</v>
      </c>
      <c r="G8706" s="6" t="s">
        <v>250</v>
      </c>
      <c r="H8706" s="7">
        <v>23840</v>
      </c>
      <c r="I8706" s="4">
        <v>-916</v>
      </c>
      <c r="J8706" s="8">
        <v>173545</v>
      </c>
      <c r="K8706" s="20">
        <v>914</v>
      </c>
      <c r="L8706" s="7">
        <v>904646</v>
      </c>
    </row>
    <row r="8707" spans="1:12" x14ac:dyDescent="0.35">
      <c r="A8707" t="s">
        <v>8017</v>
      </c>
      <c r="B8707" s="9">
        <v>12</v>
      </c>
      <c r="C8707" s="9">
        <v>1</v>
      </c>
      <c r="D8707" s="10" t="s">
        <v>4941</v>
      </c>
      <c r="E8707" s="9">
        <v>1437</v>
      </c>
      <c r="F8707" s="9">
        <v>4</v>
      </c>
      <c r="G8707" s="11"/>
      <c r="H8707" s="12">
        <v>21601</v>
      </c>
      <c r="I8707" s="9">
        <v>885</v>
      </c>
      <c r="J8707" s="13">
        <v>149270</v>
      </c>
      <c r="K8707" s="13">
        <v>3207</v>
      </c>
      <c r="L8707" s="12">
        <v>8287774</v>
      </c>
    </row>
    <row r="8708" spans="1:12" x14ac:dyDescent="0.35">
      <c r="A8708" t="s">
        <v>8017</v>
      </c>
      <c r="B8708" s="4">
        <v>13</v>
      </c>
      <c r="C8708" s="4">
        <v>-1</v>
      </c>
      <c r="D8708" s="5" t="s">
        <v>4942</v>
      </c>
      <c r="E8708" s="4">
        <v>508</v>
      </c>
      <c r="F8708" s="4">
        <v>1</v>
      </c>
      <c r="G8708" s="6" t="s">
        <v>527</v>
      </c>
      <c r="H8708" s="7">
        <v>21267</v>
      </c>
      <c r="I8708" s="4">
        <v>-81</v>
      </c>
      <c r="J8708" s="8">
        <v>146761</v>
      </c>
      <c r="K8708" s="8">
        <v>3423</v>
      </c>
      <c r="L8708" s="7">
        <v>14637086</v>
      </c>
    </row>
    <row r="8709" spans="1:12" x14ac:dyDescent="0.35">
      <c r="A8709" t="s">
        <v>8017</v>
      </c>
      <c r="B8709" s="9">
        <v>14</v>
      </c>
      <c r="C8709" s="9">
        <v>1</v>
      </c>
      <c r="D8709" s="10" t="s">
        <v>4943</v>
      </c>
      <c r="E8709" s="9">
        <v>270</v>
      </c>
      <c r="F8709" s="9">
        <v>1</v>
      </c>
      <c r="G8709" s="11" t="s">
        <v>250</v>
      </c>
      <c r="H8709" s="12">
        <v>20095</v>
      </c>
      <c r="I8709" s="9">
        <v>122</v>
      </c>
      <c r="J8709" s="13">
        <v>140362</v>
      </c>
      <c r="K8709" s="13">
        <v>2760</v>
      </c>
      <c r="L8709" s="12">
        <v>7006460</v>
      </c>
    </row>
    <row r="8710" spans="1:12" x14ac:dyDescent="0.35">
      <c r="A8710" t="s">
        <v>8017</v>
      </c>
      <c r="B8710" s="4">
        <v>15</v>
      </c>
      <c r="C8710" s="4">
        <v>-1</v>
      </c>
      <c r="D8710" s="5" t="s">
        <v>4944</v>
      </c>
      <c r="E8710" s="4">
        <v>165</v>
      </c>
      <c r="F8710" s="4">
        <v>3</v>
      </c>
      <c r="G8710" s="6" t="s">
        <v>25</v>
      </c>
      <c r="H8710" s="7">
        <v>20000</v>
      </c>
      <c r="I8710" s="4">
        <v>-155</v>
      </c>
      <c r="J8710" s="8">
        <v>139305</v>
      </c>
      <c r="K8710" s="8">
        <v>2543</v>
      </c>
      <c r="L8710" s="7">
        <v>4846787</v>
      </c>
    </row>
    <row r="8711" spans="1:12" x14ac:dyDescent="0.35">
      <c r="A8711" t="s">
        <v>8017</v>
      </c>
      <c r="B8711" s="9">
        <v>16</v>
      </c>
      <c r="C8711" s="9">
        <v>1</v>
      </c>
      <c r="D8711" s="10" t="s">
        <v>4945</v>
      </c>
      <c r="E8711" s="9">
        <v>46</v>
      </c>
      <c r="F8711" s="9">
        <v>15</v>
      </c>
      <c r="G8711" s="11"/>
      <c r="H8711" s="12">
        <v>18908</v>
      </c>
      <c r="I8711" s="12">
        <v>1127</v>
      </c>
      <c r="J8711" s="13">
        <v>124263</v>
      </c>
      <c r="K8711" s="13">
        <v>2661</v>
      </c>
      <c r="L8711" s="12">
        <v>485475</v>
      </c>
    </row>
    <row r="8712" spans="1:12" x14ac:dyDescent="0.35">
      <c r="A8712" t="s">
        <v>8017</v>
      </c>
      <c r="B8712" s="4">
        <v>17</v>
      </c>
      <c r="C8712" s="4">
        <v>-1</v>
      </c>
      <c r="D8712" s="5" t="s">
        <v>4946</v>
      </c>
      <c r="E8712" s="4">
        <v>656</v>
      </c>
      <c r="F8712" s="4">
        <v>1</v>
      </c>
      <c r="G8712" s="6" t="s">
        <v>1001</v>
      </c>
      <c r="H8712" s="7">
        <v>18132</v>
      </c>
      <c r="I8712" s="4">
        <v>89</v>
      </c>
      <c r="J8712" s="8">
        <v>124452</v>
      </c>
      <c r="K8712" s="8">
        <v>2690</v>
      </c>
      <c r="L8712" s="7">
        <v>15887142</v>
      </c>
    </row>
    <row r="8713" spans="1:12" x14ac:dyDescent="0.35">
      <c r="A8713" t="s">
        <v>8017</v>
      </c>
      <c r="B8713" s="9">
        <v>18</v>
      </c>
      <c r="C8713" s="9">
        <v>2</v>
      </c>
      <c r="D8713" s="10" t="s">
        <v>4947</v>
      </c>
      <c r="E8713" s="9">
        <v>11</v>
      </c>
      <c r="F8713" s="9">
        <v>2</v>
      </c>
      <c r="G8713" s="11" t="s">
        <v>25</v>
      </c>
      <c r="H8713" s="12">
        <v>16528</v>
      </c>
      <c r="I8713" s="9">
        <v>602</v>
      </c>
      <c r="J8713" s="13">
        <v>144880</v>
      </c>
      <c r="K8713" s="13">
        <v>-11578</v>
      </c>
      <c r="L8713" s="12">
        <v>234709</v>
      </c>
    </row>
    <row r="8714" spans="1:12" x14ac:dyDescent="0.35">
      <c r="A8714" t="s">
        <v>8017</v>
      </c>
      <c r="B8714" s="4">
        <v>19</v>
      </c>
      <c r="C8714" s="4">
        <v>3</v>
      </c>
      <c r="D8714" s="5" t="s">
        <v>4948</v>
      </c>
      <c r="E8714" s="4">
        <v>447</v>
      </c>
      <c r="F8714" s="4">
        <v>11</v>
      </c>
      <c r="G8714" s="6"/>
      <c r="H8714" s="7">
        <v>15929</v>
      </c>
      <c r="I8714" s="4">
        <v>680</v>
      </c>
      <c r="J8714" s="8">
        <v>115238</v>
      </c>
      <c r="K8714" s="20">
        <v>533</v>
      </c>
      <c r="L8714" s="7">
        <v>3702471</v>
      </c>
    </row>
    <row r="8715" spans="1:12" x14ac:dyDescent="0.35">
      <c r="A8715" t="s">
        <v>8017</v>
      </c>
      <c r="B8715" s="9">
        <v>20</v>
      </c>
      <c r="C8715" s="9">
        <v>-2</v>
      </c>
      <c r="D8715" s="10" t="s">
        <v>699</v>
      </c>
      <c r="E8715" s="9">
        <v>71</v>
      </c>
      <c r="F8715" s="9">
        <v>2</v>
      </c>
      <c r="G8715" s="11" t="s">
        <v>227</v>
      </c>
      <c r="H8715" s="12">
        <v>15600</v>
      </c>
      <c r="I8715" s="12">
        <v>-1065</v>
      </c>
      <c r="J8715" s="13">
        <v>116057</v>
      </c>
      <c r="K8715" s="13">
        <v>1547</v>
      </c>
      <c r="L8715" s="12">
        <v>1250164</v>
      </c>
    </row>
    <row r="8716" spans="1:12" x14ac:dyDescent="0.35">
      <c r="A8716" t="s">
        <v>8017</v>
      </c>
      <c r="B8716" s="4">
        <v>21</v>
      </c>
      <c r="C8716" s="4">
        <v>2</v>
      </c>
      <c r="D8716" s="5" t="s">
        <v>4949</v>
      </c>
      <c r="E8716" s="4">
        <v>530</v>
      </c>
      <c r="F8716" s="4">
        <v>4</v>
      </c>
      <c r="G8716" s="6"/>
      <c r="H8716" s="7">
        <v>15569</v>
      </c>
      <c r="I8716" s="4">
        <v>334</v>
      </c>
      <c r="J8716" s="8">
        <v>99837</v>
      </c>
      <c r="K8716" s="8">
        <v>6607</v>
      </c>
      <c r="L8716" s="7">
        <v>7587614</v>
      </c>
    </row>
    <row r="8717" spans="1:12" x14ac:dyDescent="0.35">
      <c r="A8717" t="s">
        <v>8017</v>
      </c>
      <c r="B8717" s="9">
        <v>22</v>
      </c>
      <c r="C8717" s="9">
        <v>-1</v>
      </c>
      <c r="D8717" s="10" t="s">
        <v>4950</v>
      </c>
      <c r="E8717" s="9">
        <v>326</v>
      </c>
      <c r="F8717" s="9">
        <v>1</v>
      </c>
      <c r="G8717" s="11" t="s">
        <v>249</v>
      </c>
      <c r="H8717" s="12">
        <v>14970</v>
      </c>
      <c r="I8717" s="9">
        <v>-809</v>
      </c>
      <c r="J8717" s="13">
        <v>109953</v>
      </c>
      <c r="K8717" s="13">
        <v>1259</v>
      </c>
      <c r="L8717" s="12">
        <v>7790331</v>
      </c>
    </row>
    <row r="8718" spans="1:12" x14ac:dyDescent="0.35">
      <c r="A8718" t="s">
        <v>8017</v>
      </c>
      <c r="B8718" s="4">
        <v>23</v>
      </c>
      <c r="C8718" s="4">
        <v>-4</v>
      </c>
      <c r="D8718" s="5" t="s">
        <v>4951</v>
      </c>
      <c r="E8718" s="4">
        <v>289</v>
      </c>
      <c r="F8718" s="4">
        <v>1</v>
      </c>
      <c r="G8718" s="6" t="s">
        <v>1901</v>
      </c>
      <c r="H8718" s="7">
        <v>14526</v>
      </c>
      <c r="I8718" s="7">
        <v>-1730</v>
      </c>
      <c r="J8718" s="8">
        <v>101926</v>
      </c>
      <c r="K8718" s="8">
        <v>3017</v>
      </c>
      <c r="L8718" s="7">
        <v>7947561</v>
      </c>
    </row>
    <row r="8719" spans="1:12" x14ac:dyDescent="0.35">
      <c r="A8719" t="s">
        <v>8017</v>
      </c>
      <c r="B8719" s="9">
        <v>24</v>
      </c>
      <c r="C8719" s="9" t="s">
        <v>12</v>
      </c>
      <c r="D8719" s="10" t="s">
        <v>4952</v>
      </c>
      <c r="E8719" s="9">
        <v>4</v>
      </c>
      <c r="F8719" s="9">
        <v>11</v>
      </c>
      <c r="G8719" s="11"/>
      <c r="H8719" s="12">
        <v>14466</v>
      </c>
      <c r="I8719" s="12">
        <v>1003</v>
      </c>
      <c r="J8719" s="13">
        <v>65360</v>
      </c>
      <c r="K8719" s="13">
        <v>14466</v>
      </c>
      <c r="L8719" s="12">
        <v>65360</v>
      </c>
    </row>
    <row r="8720" spans="1:12" x14ac:dyDescent="0.35">
      <c r="A8720" t="s">
        <v>8017</v>
      </c>
      <c r="B8720" s="4">
        <v>25</v>
      </c>
      <c r="C8720" s="4">
        <v>1</v>
      </c>
      <c r="D8720" s="5" t="s">
        <v>4953</v>
      </c>
      <c r="E8720" s="4">
        <v>4</v>
      </c>
      <c r="F8720" s="4">
        <v>13</v>
      </c>
      <c r="G8720" s="6"/>
      <c r="H8720" s="7">
        <v>13608</v>
      </c>
      <c r="I8720" s="4">
        <v>515</v>
      </c>
      <c r="J8720" s="8">
        <v>63967</v>
      </c>
      <c r="K8720" s="8">
        <v>13608</v>
      </c>
      <c r="L8720" s="7">
        <v>63967</v>
      </c>
    </row>
    <row r="8721" spans="1:12" x14ac:dyDescent="0.35">
      <c r="A8721" t="s">
        <v>8017</v>
      </c>
      <c r="B8721" s="9">
        <v>26</v>
      </c>
      <c r="C8721" s="9">
        <v>24</v>
      </c>
      <c r="D8721" s="10" t="s">
        <v>185</v>
      </c>
      <c r="E8721" s="9">
        <v>158</v>
      </c>
      <c r="F8721" s="9">
        <v>1</v>
      </c>
      <c r="G8721" s="11" t="s">
        <v>443</v>
      </c>
      <c r="H8721" s="12">
        <v>13588</v>
      </c>
      <c r="I8721" s="12">
        <v>3922</v>
      </c>
      <c r="J8721" s="13">
        <v>81434</v>
      </c>
      <c r="K8721" s="13">
        <v>3302</v>
      </c>
      <c r="L8721" s="12">
        <v>5108276</v>
      </c>
    </row>
    <row r="8722" spans="1:12" x14ac:dyDescent="0.35">
      <c r="A8722" t="s">
        <v>8017</v>
      </c>
      <c r="B8722" s="4">
        <v>27</v>
      </c>
      <c r="C8722" s="4">
        <v>1</v>
      </c>
      <c r="D8722" s="5" t="s">
        <v>4954</v>
      </c>
      <c r="E8722" s="4">
        <v>333</v>
      </c>
      <c r="F8722" s="4">
        <v>1</v>
      </c>
      <c r="G8722" s="6" t="s">
        <v>80</v>
      </c>
      <c r="H8722" s="7">
        <v>13239</v>
      </c>
      <c r="I8722" s="4">
        <v>705</v>
      </c>
      <c r="J8722" s="8">
        <v>83344</v>
      </c>
      <c r="K8722" s="8">
        <v>3624</v>
      </c>
      <c r="L8722" s="7">
        <v>6905123</v>
      </c>
    </row>
    <row r="8723" spans="1:12" x14ac:dyDescent="0.35">
      <c r="A8723" t="s">
        <v>8017</v>
      </c>
      <c r="B8723" s="9">
        <v>28</v>
      </c>
      <c r="C8723" s="9">
        <v>-1</v>
      </c>
      <c r="D8723" s="10" t="s">
        <v>4955</v>
      </c>
      <c r="E8723" s="9">
        <v>1697</v>
      </c>
      <c r="F8723" s="9">
        <v>1</v>
      </c>
      <c r="G8723" s="11" t="s">
        <v>25</v>
      </c>
      <c r="H8723" s="12">
        <v>13162</v>
      </c>
      <c r="I8723" s="9">
        <v>338</v>
      </c>
      <c r="J8723" s="13">
        <v>91024</v>
      </c>
      <c r="K8723" s="13">
        <v>2738</v>
      </c>
      <c r="L8723" s="12">
        <v>9497554</v>
      </c>
    </row>
    <row r="8724" spans="1:12" x14ac:dyDescent="0.35">
      <c r="A8724" t="s">
        <v>8017</v>
      </c>
      <c r="B8724" s="4">
        <v>29</v>
      </c>
      <c r="C8724" s="4" t="s">
        <v>12</v>
      </c>
      <c r="D8724" s="5" t="s">
        <v>4956</v>
      </c>
      <c r="E8724" s="4">
        <v>753</v>
      </c>
      <c r="F8724" s="4">
        <v>7</v>
      </c>
      <c r="G8724" s="6"/>
      <c r="H8724" s="7">
        <v>12629</v>
      </c>
      <c r="I8724" s="4">
        <v>156</v>
      </c>
      <c r="J8724" s="8">
        <v>81756</v>
      </c>
      <c r="K8724" s="8">
        <v>3441</v>
      </c>
      <c r="L8724" s="7">
        <v>4969428</v>
      </c>
    </row>
    <row r="8725" spans="1:12" x14ac:dyDescent="0.35">
      <c r="A8725" t="s">
        <v>8017</v>
      </c>
      <c r="B8725" s="9">
        <v>30</v>
      </c>
      <c r="C8725" s="9">
        <v>-5</v>
      </c>
      <c r="D8725" s="10" t="s">
        <v>4957</v>
      </c>
      <c r="E8725" s="9">
        <v>18</v>
      </c>
      <c r="F8725" s="9">
        <v>22</v>
      </c>
      <c r="G8725" s="11"/>
      <c r="H8725" s="12">
        <v>12584</v>
      </c>
      <c r="I8725" s="9">
        <v>-697</v>
      </c>
      <c r="J8725" s="13">
        <v>90990</v>
      </c>
      <c r="K8725" s="21">
        <v>396</v>
      </c>
      <c r="L8725" s="12">
        <v>220186</v>
      </c>
    </row>
    <row r="8726" spans="1:12" x14ac:dyDescent="0.35">
      <c r="A8726" t="s">
        <v>8017</v>
      </c>
      <c r="B8726" s="4">
        <v>31</v>
      </c>
      <c r="C8726" s="4">
        <v>1</v>
      </c>
      <c r="D8726" s="5" t="s">
        <v>4958</v>
      </c>
      <c r="E8726" s="4">
        <v>82</v>
      </c>
      <c r="F8726" s="4">
        <v>14</v>
      </c>
      <c r="G8726" s="6"/>
      <c r="H8726" s="7">
        <v>12362</v>
      </c>
      <c r="I8726" s="4">
        <v>629</v>
      </c>
      <c r="J8726" s="8">
        <v>86662</v>
      </c>
      <c r="K8726" s="8">
        <v>1630</v>
      </c>
      <c r="L8726" s="7">
        <v>954984</v>
      </c>
    </row>
    <row r="8727" spans="1:12" x14ac:dyDescent="0.35">
      <c r="A8727" t="s">
        <v>8017</v>
      </c>
      <c r="B8727" s="9">
        <v>32</v>
      </c>
      <c r="C8727" s="9">
        <v>-2</v>
      </c>
      <c r="D8727" s="10" t="s">
        <v>4959</v>
      </c>
      <c r="E8727" s="9">
        <v>78</v>
      </c>
      <c r="F8727" s="9">
        <v>14</v>
      </c>
      <c r="G8727" s="11"/>
      <c r="H8727" s="12">
        <v>12324</v>
      </c>
      <c r="I8727" s="9">
        <v>-112</v>
      </c>
      <c r="J8727" s="13">
        <v>91375</v>
      </c>
      <c r="K8727" s="21">
        <v>-646</v>
      </c>
      <c r="L8727" s="12">
        <v>828655</v>
      </c>
    </row>
    <row r="8728" spans="1:12" x14ac:dyDescent="0.35">
      <c r="A8728" t="s">
        <v>8017</v>
      </c>
      <c r="B8728" s="4">
        <v>33</v>
      </c>
      <c r="C8728" s="4">
        <v>7</v>
      </c>
      <c r="D8728" s="5" t="s">
        <v>958</v>
      </c>
      <c r="E8728" s="4">
        <v>16</v>
      </c>
      <c r="F8728" s="15">
        <v>33</v>
      </c>
      <c r="G8728" s="16"/>
      <c r="H8728" s="7">
        <v>12141</v>
      </c>
      <c r="I8728" s="7">
        <v>1547</v>
      </c>
      <c r="J8728" s="8">
        <v>74890</v>
      </c>
      <c r="K8728" s="8">
        <v>3362</v>
      </c>
      <c r="L8728" s="7">
        <v>137982</v>
      </c>
    </row>
    <row r="8729" spans="1:12" x14ac:dyDescent="0.35">
      <c r="A8729" t="s">
        <v>8017</v>
      </c>
      <c r="B8729" s="9">
        <v>34</v>
      </c>
      <c r="C8729" s="9">
        <v>3</v>
      </c>
      <c r="D8729" s="10" t="s">
        <v>4960</v>
      </c>
      <c r="E8729" s="9">
        <v>376</v>
      </c>
      <c r="F8729" s="9">
        <v>2</v>
      </c>
      <c r="G8729" s="11" t="s">
        <v>25</v>
      </c>
      <c r="H8729" s="12">
        <v>11392</v>
      </c>
      <c r="I8729" s="9">
        <v>527</v>
      </c>
      <c r="J8729" s="13">
        <v>70736</v>
      </c>
      <c r="K8729" s="13">
        <v>3683</v>
      </c>
      <c r="L8729" s="12">
        <v>4709302</v>
      </c>
    </row>
    <row r="8730" spans="1:12" x14ac:dyDescent="0.35">
      <c r="A8730" t="s">
        <v>8017</v>
      </c>
      <c r="B8730" s="4">
        <v>35</v>
      </c>
      <c r="C8730" s="4">
        <v>3</v>
      </c>
      <c r="D8730" s="5" t="s">
        <v>4961</v>
      </c>
      <c r="E8730" s="4">
        <v>64</v>
      </c>
      <c r="F8730" s="4">
        <v>24</v>
      </c>
      <c r="G8730" s="6"/>
      <c r="H8730" s="7">
        <v>11350</v>
      </c>
      <c r="I8730" s="4">
        <v>515</v>
      </c>
      <c r="J8730" s="8">
        <v>78659</v>
      </c>
      <c r="K8730" s="20">
        <v>78</v>
      </c>
      <c r="L8730" s="7">
        <v>402828</v>
      </c>
    </row>
    <row r="8731" spans="1:12" x14ac:dyDescent="0.35">
      <c r="A8731" t="s">
        <v>8017</v>
      </c>
      <c r="B8731" s="9">
        <v>36</v>
      </c>
      <c r="C8731" s="9">
        <v>-2</v>
      </c>
      <c r="D8731" s="10" t="s">
        <v>4962</v>
      </c>
      <c r="E8731" s="9">
        <v>453</v>
      </c>
      <c r="F8731" s="9">
        <v>2</v>
      </c>
      <c r="G8731" s="11" t="s">
        <v>125</v>
      </c>
      <c r="H8731" s="12">
        <v>11334</v>
      </c>
      <c r="I8731" s="9">
        <v>-24</v>
      </c>
      <c r="J8731" s="13">
        <v>72977</v>
      </c>
      <c r="K8731" s="13">
        <v>2344</v>
      </c>
      <c r="L8731" s="12">
        <v>8261611</v>
      </c>
    </row>
    <row r="8732" spans="1:12" x14ac:dyDescent="0.35">
      <c r="A8732" t="s">
        <v>8017</v>
      </c>
      <c r="B8732" s="4">
        <v>37</v>
      </c>
      <c r="C8732" s="4">
        <v>-4</v>
      </c>
      <c r="D8732" s="5" t="s">
        <v>4963</v>
      </c>
      <c r="E8732" s="4">
        <v>461</v>
      </c>
      <c r="F8732" s="4">
        <v>1</v>
      </c>
      <c r="G8732" s="6" t="s">
        <v>1695</v>
      </c>
      <c r="H8732" s="7">
        <v>11327</v>
      </c>
      <c r="I8732" s="4">
        <v>-153</v>
      </c>
      <c r="J8732" s="8">
        <v>79035</v>
      </c>
      <c r="K8732" s="8">
        <v>1630</v>
      </c>
      <c r="L8732" s="7">
        <v>11409645</v>
      </c>
    </row>
    <row r="8733" spans="1:12" x14ac:dyDescent="0.35">
      <c r="A8733" t="s">
        <v>8017</v>
      </c>
      <c r="B8733" s="9">
        <v>38</v>
      </c>
      <c r="C8733" s="9">
        <v>-7</v>
      </c>
      <c r="D8733" s="10" t="s">
        <v>4964</v>
      </c>
      <c r="E8733" s="9">
        <v>391</v>
      </c>
      <c r="F8733" s="9">
        <v>1</v>
      </c>
      <c r="G8733" s="11" t="s">
        <v>949</v>
      </c>
      <c r="H8733" s="12">
        <v>11017</v>
      </c>
      <c r="I8733" s="9">
        <v>-952</v>
      </c>
      <c r="J8733" s="13">
        <v>74638</v>
      </c>
      <c r="K8733" s="13">
        <v>2317</v>
      </c>
      <c r="L8733" s="12">
        <v>7940896</v>
      </c>
    </row>
    <row r="8734" spans="1:12" x14ac:dyDescent="0.35">
      <c r="A8734" t="s">
        <v>8017</v>
      </c>
      <c r="B8734" s="4">
        <v>39</v>
      </c>
      <c r="C8734" s="4">
        <v>-3</v>
      </c>
      <c r="D8734" s="5" t="s">
        <v>4965</v>
      </c>
      <c r="E8734" s="4">
        <v>816</v>
      </c>
      <c r="F8734" s="4">
        <v>1</v>
      </c>
      <c r="G8734" s="6" t="s">
        <v>949</v>
      </c>
      <c r="H8734" s="7">
        <v>10920</v>
      </c>
      <c r="I8734" s="4">
        <v>-59</v>
      </c>
      <c r="J8734" s="8">
        <v>76677</v>
      </c>
      <c r="K8734" s="8">
        <v>1147</v>
      </c>
      <c r="L8734" s="7">
        <v>12518824</v>
      </c>
    </row>
    <row r="8735" spans="1:12" x14ac:dyDescent="0.35">
      <c r="A8735" t="s">
        <v>8017</v>
      </c>
      <c r="B8735" s="9">
        <v>40</v>
      </c>
      <c r="C8735" s="9">
        <v>1</v>
      </c>
      <c r="D8735" s="10" t="s">
        <v>4966</v>
      </c>
      <c r="E8735" s="9">
        <v>265</v>
      </c>
      <c r="F8735" s="9">
        <v>19</v>
      </c>
      <c r="G8735" s="11"/>
      <c r="H8735" s="12">
        <v>10677</v>
      </c>
      <c r="I8735" s="9">
        <v>460</v>
      </c>
      <c r="J8735" s="13">
        <v>66703</v>
      </c>
      <c r="K8735" s="21">
        <v>540</v>
      </c>
      <c r="L8735" s="12">
        <v>2589168</v>
      </c>
    </row>
    <row r="8736" spans="1:12" x14ac:dyDescent="0.35">
      <c r="A8736" t="s">
        <v>8017</v>
      </c>
      <c r="B8736" s="4">
        <v>41</v>
      </c>
      <c r="C8736" s="4">
        <v>-2</v>
      </c>
      <c r="D8736" s="5" t="s">
        <v>4967</v>
      </c>
      <c r="E8736" s="4">
        <v>37</v>
      </c>
      <c r="F8736" s="4">
        <v>33</v>
      </c>
      <c r="G8736" s="6"/>
      <c r="H8736" s="7">
        <v>10614</v>
      </c>
      <c r="I8736" s="4">
        <v>-195</v>
      </c>
      <c r="J8736" s="8">
        <v>67511</v>
      </c>
      <c r="K8736" s="8">
        <v>4922</v>
      </c>
      <c r="L8736" s="7">
        <v>255593</v>
      </c>
    </row>
    <row r="8737" spans="1:12" x14ac:dyDescent="0.35">
      <c r="A8737" t="s">
        <v>8017</v>
      </c>
      <c r="B8737" s="9">
        <v>42</v>
      </c>
      <c r="C8737" s="9">
        <v>7</v>
      </c>
      <c r="D8737" s="10" t="s">
        <v>4968</v>
      </c>
      <c r="E8737" s="9">
        <v>1332</v>
      </c>
      <c r="F8737" s="9">
        <v>1</v>
      </c>
      <c r="G8737" s="11" t="s">
        <v>23</v>
      </c>
      <c r="H8737" s="12">
        <v>10351</v>
      </c>
      <c r="I8737" s="9">
        <v>653</v>
      </c>
      <c r="J8737" s="13">
        <v>69370</v>
      </c>
      <c r="K8737" s="13">
        <v>1987</v>
      </c>
      <c r="L8737" s="12">
        <v>8059812</v>
      </c>
    </row>
    <row r="8738" spans="1:12" x14ac:dyDescent="0.35">
      <c r="A8738" t="s">
        <v>8017</v>
      </c>
      <c r="B8738" s="4">
        <v>43</v>
      </c>
      <c r="C8738" s="4">
        <v>2</v>
      </c>
      <c r="D8738" s="5" t="s">
        <v>4969</v>
      </c>
      <c r="E8738" s="4">
        <v>117</v>
      </c>
      <c r="F8738" s="4">
        <v>10</v>
      </c>
      <c r="G8738" s="6"/>
      <c r="H8738" s="7">
        <v>10256</v>
      </c>
      <c r="I8738" s="4">
        <v>320</v>
      </c>
      <c r="J8738" s="8">
        <v>69272</v>
      </c>
      <c r="K8738" s="20">
        <v>628</v>
      </c>
      <c r="L8738" s="7">
        <v>1289836</v>
      </c>
    </row>
    <row r="8739" spans="1:12" x14ac:dyDescent="0.35">
      <c r="A8739" t="s">
        <v>8017</v>
      </c>
      <c r="B8739" s="9">
        <v>44</v>
      </c>
      <c r="C8739" s="9">
        <v>-9</v>
      </c>
      <c r="D8739" s="10" t="s">
        <v>4970</v>
      </c>
      <c r="E8739" s="9">
        <v>290</v>
      </c>
      <c r="F8739" s="9">
        <v>3</v>
      </c>
      <c r="G8739" s="11" t="s">
        <v>171</v>
      </c>
      <c r="H8739" s="12">
        <v>10182</v>
      </c>
      <c r="I8739" s="12">
        <v>-1086</v>
      </c>
      <c r="J8739" s="13">
        <v>72612</v>
      </c>
      <c r="K8739" s="21">
        <v>831</v>
      </c>
      <c r="L8739" s="12">
        <v>4768351</v>
      </c>
    </row>
    <row r="8740" spans="1:12" x14ac:dyDescent="0.35">
      <c r="A8740" t="s">
        <v>8017</v>
      </c>
      <c r="B8740" s="4">
        <v>45</v>
      </c>
      <c r="C8740" s="4">
        <v>-3</v>
      </c>
      <c r="D8740" s="5" t="s">
        <v>4971</v>
      </c>
      <c r="E8740" s="4">
        <v>170</v>
      </c>
      <c r="F8740" s="4">
        <v>20</v>
      </c>
      <c r="G8740" s="6"/>
      <c r="H8740" s="7">
        <v>10074</v>
      </c>
      <c r="I8740" s="4">
        <v>-111</v>
      </c>
      <c r="J8740" s="8">
        <v>68295</v>
      </c>
      <c r="K8740" s="8">
        <v>1047</v>
      </c>
      <c r="L8740" s="7">
        <v>1888672</v>
      </c>
    </row>
    <row r="8741" spans="1:12" x14ac:dyDescent="0.35">
      <c r="A8741" t="s">
        <v>8017</v>
      </c>
      <c r="B8741" s="9">
        <v>46</v>
      </c>
      <c r="C8741" s="9" t="s">
        <v>12</v>
      </c>
      <c r="D8741" s="10" t="s">
        <v>4972</v>
      </c>
      <c r="E8741" s="9">
        <v>187</v>
      </c>
      <c r="F8741" s="9">
        <v>2</v>
      </c>
      <c r="G8741" s="11" t="s">
        <v>46</v>
      </c>
      <c r="H8741" s="12">
        <v>10000</v>
      </c>
      <c r="I8741" s="9">
        <v>69</v>
      </c>
      <c r="J8741" s="13">
        <v>71462</v>
      </c>
      <c r="K8741" s="21">
        <v>838</v>
      </c>
      <c r="L8741" s="12">
        <v>3544044</v>
      </c>
    </row>
    <row r="8742" spans="1:12" x14ac:dyDescent="0.35">
      <c r="A8742" t="s">
        <v>8017</v>
      </c>
      <c r="B8742" s="4">
        <v>47</v>
      </c>
      <c r="C8742" s="4">
        <v>-3</v>
      </c>
      <c r="D8742" s="5" t="s">
        <v>954</v>
      </c>
      <c r="E8742" s="4">
        <v>25</v>
      </c>
      <c r="F8742" s="4">
        <v>17</v>
      </c>
      <c r="G8742" s="6"/>
      <c r="H8742" s="7">
        <v>9827</v>
      </c>
      <c r="I8742" s="4">
        <v>-140</v>
      </c>
      <c r="J8742" s="8">
        <v>76724</v>
      </c>
      <c r="K8742" s="8">
        <v>-1609</v>
      </c>
      <c r="L8742" s="7">
        <v>303634</v>
      </c>
    </row>
    <row r="8743" spans="1:12" x14ac:dyDescent="0.35">
      <c r="A8743" t="s">
        <v>8017</v>
      </c>
      <c r="B8743" s="9">
        <v>48</v>
      </c>
      <c r="C8743" s="9">
        <v>-5</v>
      </c>
      <c r="D8743" s="10" t="s">
        <v>4973</v>
      </c>
      <c r="E8743" s="9">
        <v>726</v>
      </c>
      <c r="F8743" s="9">
        <v>1</v>
      </c>
      <c r="G8743" s="11" t="s">
        <v>18</v>
      </c>
      <c r="H8743" s="12">
        <v>9714</v>
      </c>
      <c r="I8743" s="9">
        <v>-341</v>
      </c>
      <c r="J8743" s="13">
        <v>69841</v>
      </c>
      <c r="K8743" s="13">
        <v>1058</v>
      </c>
      <c r="L8743" s="12">
        <v>7762803</v>
      </c>
    </row>
    <row r="8744" spans="1:12" x14ac:dyDescent="0.35">
      <c r="A8744" t="s">
        <v>8017</v>
      </c>
      <c r="B8744" s="4">
        <v>49</v>
      </c>
      <c r="C8744" s="4">
        <v>5</v>
      </c>
      <c r="D8744" s="5" t="s">
        <v>4974</v>
      </c>
      <c r="E8744" s="4">
        <v>11</v>
      </c>
      <c r="F8744" s="4">
        <v>13</v>
      </c>
      <c r="G8744" s="6"/>
      <c r="H8744" s="7">
        <v>9583</v>
      </c>
      <c r="I8744" s="4">
        <v>522</v>
      </c>
      <c r="J8744" s="8">
        <v>85194</v>
      </c>
      <c r="K8744" s="8">
        <v>-8336</v>
      </c>
      <c r="L8744" s="7">
        <v>144941</v>
      </c>
    </row>
    <row r="8745" spans="1:12" x14ac:dyDescent="0.35">
      <c r="A8745" t="s">
        <v>8017</v>
      </c>
      <c r="B8745" s="9">
        <v>50</v>
      </c>
      <c r="C8745" s="9">
        <v>-3</v>
      </c>
      <c r="D8745" s="10" t="s">
        <v>4975</v>
      </c>
      <c r="E8745" s="9">
        <v>87</v>
      </c>
      <c r="F8745" s="9">
        <v>43</v>
      </c>
      <c r="G8745" s="11"/>
      <c r="H8745" s="12">
        <v>9512</v>
      </c>
      <c r="I8745" s="9">
        <v>-319</v>
      </c>
      <c r="J8745" s="13">
        <v>64013</v>
      </c>
      <c r="K8745" s="13">
        <v>2805</v>
      </c>
      <c r="L8745" s="12">
        <v>489822</v>
      </c>
    </row>
    <row r="8746" spans="1:12" x14ac:dyDescent="0.35">
      <c r="A8746" t="s">
        <v>8017</v>
      </c>
      <c r="B8746" s="4">
        <v>51</v>
      </c>
      <c r="C8746" s="4">
        <v>6</v>
      </c>
      <c r="D8746" s="5" t="s">
        <v>4976</v>
      </c>
      <c r="E8746" s="4">
        <v>452</v>
      </c>
      <c r="F8746" s="4">
        <v>10</v>
      </c>
      <c r="G8746" s="6"/>
      <c r="H8746" s="7">
        <v>9428</v>
      </c>
      <c r="I8746" s="4">
        <v>466</v>
      </c>
      <c r="J8746" s="8">
        <v>63858</v>
      </c>
      <c r="K8746" s="8">
        <v>1459</v>
      </c>
      <c r="L8746" s="7">
        <v>3554817</v>
      </c>
    </row>
    <row r="8747" spans="1:12" x14ac:dyDescent="0.35">
      <c r="A8747" t="s">
        <v>8017</v>
      </c>
      <c r="B8747" s="9">
        <v>52</v>
      </c>
      <c r="C8747" s="9">
        <v>-1</v>
      </c>
      <c r="D8747" s="10" t="s">
        <v>4977</v>
      </c>
      <c r="E8747" s="9">
        <v>687</v>
      </c>
      <c r="F8747" s="9">
        <v>2</v>
      </c>
      <c r="G8747" s="11" t="s">
        <v>242</v>
      </c>
      <c r="H8747" s="12">
        <v>9420</v>
      </c>
      <c r="I8747" s="9">
        <v>-118</v>
      </c>
      <c r="J8747" s="13">
        <v>62075</v>
      </c>
      <c r="K8747" s="13">
        <v>2947</v>
      </c>
      <c r="L8747" s="12">
        <v>5025915</v>
      </c>
    </row>
    <row r="8748" spans="1:12" x14ac:dyDescent="0.35">
      <c r="A8748" t="s">
        <v>8017</v>
      </c>
      <c r="B8748" s="4">
        <v>53</v>
      </c>
      <c r="C8748" s="4">
        <v>6</v>
      </c>
      <c r="D8748" s="5" t="s">
        <v>4978</v>
      </c>
      <c r="E8748" s="4">
        <v>1579</v>
      </c>
      <c r="F8748" s="4">
        <v>1</v>
      </c>
      <c r="G8748" s="6" t="s">
        <v>1026</v>
      </c>
      <c r="H8748" s="7">
        <v>9382</v>
      </c>
      <c r="I8748" s="4">
        <v>699</v>
      </c>
      <c r="J8748" s="8">
        <v>61465</v>
      </c>
      <c r="K8748" s="8">
        <v>1707</v>
      </c>
      <c r="L8748" s="7">
        <v>13871697</v>
      </c>
    </row>
    <row r="8749" spans="1:12" x14ac:dyDescent="0.35">
      <c r="A8749" t="s">
        <v>8017</v>
      </c>
      <c r="B8749" s="9">
        <v>54</v>
      </c>
      <c r="C8749" s="9">
        <v>-6</v>
      </c>
      <c r="D8749" s="10" t="s">
        <v>959</v>
      </c>
      <c r="E8749" s="9">
        <v>189</v>
      </c>
      <c r="F8749" s="9">
        <v>13</v>
      </c>
      <c r="G8749" s="11"/>
      <c r="H8749" s="12">
        <v>9335</v>
      </c>
      <c r="I8749" s="9">
        <v>-402</v>
      </c>
      <c r="J8749" s="13">
        <v>68436</v>
      </c>
      <c r="K8749" s="13">
        <v>1592</v>
      </c>
      <c r="L8749" s="12">
        <v>1814590</v>
      </c>
    </row>
    <row r="8750" spans="1:12" x14ac:dyDescent="0.35">
      <c r="A8750" t="s">
        <v>8017</v>
      </c>
      <c r="B8750" s="4">
        <v>55</v>
      </c>
      <c r="C8750" s="4">
        <v>-3</v>
      </c>
      <c r="D8750" s="5" t="s">
        <v>4979</v>
      </c>
      <c r="E8750" s="4">
        <v>545</v>
      </c>
      <c r="F8750" s="4">
        <v>1</v>
      </c>
      <c r="G8750" s="6" t="s">
        <v>537</v>
      </c>
      <c r="H8750" s="7">
        <v>9314</v>
      </c>
      <c r="I8750" s="4">
        <v>4</v>
      </c>
      <c r="J8750" s="8">
        <v>65654</v>
      </c>
      <c r="K8750" s="8">
        <v>1069</v>
      </c>
      <c r="L8750" s="7">
        <v>11990619</v>
      </c>
    </row>
    <row r="8751" spans="1:12" x14ac:dyDescent="0.35">
      <c r="A8751" t="s">
        <v>8017</v>
      </c>
      <c r="B8751" s="9">
        <v>56</v>
      </c>
      <c r="C8751" s="9">
        <v>-1</v>
      </c>
      <c r="D8751" s="10" t="s">
        <v>4980</v>
      </c>
      <c r="E8751" s="9">
        <v>159</v>
      </c>
      <c r="F8751" s="9">
        <v>2</v>
      </c>
      <c r="G8751" s="11" t="s">
        <v>25</v>
      </c>
      <c r="H8751" s="12">
        <v>9255</v>
      </c>
      <c r="I8751" s="9">
        <v>259</v>
      </c>
      <c r="J8751" s="13">
        <v>68315</v>
      </c>
      <c r="K8751" s="21">
        <v>-445</v>
      </c>
      <c r="L8751" s="12">
        <v>3118273</v>
      </c>
    </row>
    <row r="8752" spans="1:12" x14ac:dyDescent="0.35">
      <c r="A8752" t="s">
        <v>8017</v>
      </c>
      <c r="B8752" s="4">
        <v>57</v>
      </c>
      <c r="C8752" s="4">
        <v>13</v>
      </c>
      <c r="D8752" s="5" t="s">
        <v>4981</v>
      </c>
      <c r="E8752" s="4">
        <v>1022</v>
      </c>
      <c r="F8752" s="4">
        <v>29</v>
      </c>
      <c r="G8752" s="6"/>
      <c r="H8752" s="7">
        <v>8952</v>
      </c>
      <c r="I8752" s="7">
        <v>1292</v>
      </c>
      <c r="J8752" s="8">
        <v>45385</v>
      </c>
      <c r="K8752" s="8">
        <v>3199</v>
      </c>
      <c r="L8752" s="7">
        <v>3716452</v>
      </c>
    </row>
    <row r="8753" spans="1:12" x14ac:dyDescent="0.35">
      <c r="A8753" t="s">
        <v>8017</v>
      </c>
      <c r="B8753" s="9">
        <v>58</v>
      </c>
      <c r="C8753" s="9" t="s">
        <v>12</v>
      </c>
      <c r="D8753" s="10" t="s">
        <v>4982</v>
      </c>
      <c r="E8753" s="9">
        <v>530</v>
      </c>
      <c r="F8753" s="9">
        <v>2</v>
      </c>
      <c r="G8753" s="11" t="s">
        <v>25</v>
      </c>
      <c r="H8753" s="12">
        <v>8940</v>
      </c>
      <c r="I8753" s="9">
        <v>150</v>
      </c>
      <c r="J8753" s="13">
        <v>60053</v>
      </c>
      <c r="K8753" s="13">
        <v>1841</v>
      </c>
      <c r="L8753" s="12">
        <v>7616672</v>
      </c>
    </row>
    <row r="8754" spans="1:12" x14ac:dyDescent="0.35">
      <c r="A8754" t="s">
        <v>8017</v>
      </c>
      <c r="B8754" s="4">
        <v>59</v>
      </c>
      <c r="C8754" s="4">
        <v>-6</v>
      </c>
      <c r="D8754" s="5" t="s">
        <v>4983</v>
      </c>
      <c r="E8754" s="4">
        <v>171</v>
      </c>
      <c r="F8754" s="4">
        <v>16</v>
      </c>
      <c r="G8754" s="6"/>
      <c r="H8754" s="7">
        <v>8699</v>
      </c>
      <c r="I8754" s="4">
        <v>-553</v>
      </c>
      <c r="J8754" s="8">
        <v>61204</v>
      </c>
      <c r="K8754" s="20">
        <v>847</v>
      </c>
      <c r="L8754" s="7">
        <v>2140373</v>
      </c>
    </row>
    <row r="8755" spans="1:12" x14ac:dyDescent="0.35">
      <c r="A8755" t="s">
        <v>8017</v>
      </c>
      <c r="B8755" s="9">
        <v>60</v>
      </c>
      <c r="C8755" s="9">
        <v>2</v>
      </c>
      <c r="D8755" s="10" t="s">
        <v>4984</v>
      </c>
      <c r="E8755" s="9">
        <v>1097</v>
      </c>
      <c r="F8755" s="9">
        <v>2</v>
      </c>
      <c r="G8755" s="11" t="s">
        <v>275</v>
      </c>
      <c r="H8755" s="12">
        <v>8224</v>
      </c>
      <c r="I8755" s="9">
        <v>101</v>
      </c>
      <c r="J8755" s="13">
        <v>57733</v>
      </c>
      <c r="K8755" s="13">
        <v>1167</v>
      </c>
      <c r="L8755" s="12">
        <v>16602039</v>
      </c>
    </row>
    <row r="8756" spans="1:12" x14ac:dyDescent="0.35">
      <c r="A8756" t="s">
        <v>8017</v>
      </c>
      <c r="B8756" s="4">
        <v>61</v>
      </c>
      <c r="C8756" s="4">
        <v>6</v>
      </c>
      <c r="D8756" s="5" t="s">
        <v>4985</v>
      </c>
      <c r="E8756" s="4">
        <v>814</v>
      </c>
      <c r="F8756" s="4">
        <v>1</v>
      </c>
      <c r="G8756" s="6" t="s">
        <v>452</v>
      </c>
      <c r="H8756" s="7">
        <v>8135</v>
      </c>
      <c r="I8756" s="4">
        <v>283</v>
      </c>
      <c r="J8756" s="8">
        <v>54723</v>
      </c>
      <c r="K8756" s="20">
        <v>544</v>
      </c>
      <c r="L8756" s="7">
        <v>9484883</v>
      </c>
    </row>
    <row r="8757" spans="1:12" x14ac:dyDescent="0.35">
      <c r="A8757" t="s">
        <v>8017</v>
      </c>
      <c r="B8757" s="9">
        <v>62</v>
      </c>
      <c r="C8757" s="9">
        <v>-6</v>
      </c>
      <c r="D8757" s="10" t="s">
        <v>4986</v>
      </c>
      <c r="E8757" s="9">
        <v>318</v>
      </c>
      <c r="F8757" s="9">
        <v>6</v>
      </c>
      <c r="G8757" s="11"/>
      <c r="H8757" s="12">
        <v>8111</v>
      </c>
      <c r="I8757" s="9">
        <v>-852</v>
      </c>
      <c r="J8757" s="13">
        <v>55846</v>
      </c>
      <c r="K8757" s="13">
        <v>1022</v>
      </c>
      <c r="L8757" s="12">
        <v>4129044</v>
      </c>
    </row>
    <row r="8758" spans="1:12" x14ac:dyDescent="0.35">
      <c r="A8758" t="s">
        <v>8017</v>
      </c>
      <c r="B8758" s="4">
        <v>63</v>
      </c>
      <c r="C8758" s="4">
        <v>68</v>
      </c>
      <c r="D8758" s="5" t="s">
        <v>4987</v>
      </c>
      <c r="E8758" s="4">
        <v>586</v>
      </c>
      <c r="F8758" s="4">
        <v>2</v>
      </c>
      <c r="G8758" s="6" t="s">
        <v>25</v>
      </c>
      <c r="H8758" s="7">
        <v>8065</v>
      </c>
      <c r="I8758" s="7">
        <v>2528</v>
      </c>
      <c r="J8758" s="8">
        <v>42714</v>
      </c>
      <c r="K8758" s="8">
        <v>2192</v>
      </c>
      <c r="L8758" s="7">
        <v>8535056</v>
      </c>
    </row>
    <row r="8759" spans="1:12" x14ac:dyDescent="0.35">
      <c r="A8759" t="s">
        <v>8017</v>
      </c>
      <c r="B8759" s="9">
        <v>64</v>
      </c>
      <c r="C8759" s="9">
        <v>2</v>
      </c>
      <c r="D8759" s="10" t="s">
        <v>4988</v>
      </c>
      <c r="E8759" s="9">
        <v>173</v>
      </c>
      <c r="F8759" s="9">
        <v>2</v>
      </c>
      <c r="G8759" s="11" t="s">
        <v>25</v>
      </c>
      <c r="H8759" s="12">
        <v>8047</v>
      </c>
      <c r="I8759" s="9">
        <v>93</v>
      </c>
      <c r="J8759" s="13">
        <v>56145</v>
      </c>
      <c r="K8759" s="21">
        <v>921</v>
      </c>
      <c r="L8759" s="12">
        <v>3797316</v>
      </c>
    </row>
    <row r="8760" spans="1:12" x14ac:dyDescent="0.35">
      <c r="A8760" t="s">
        <v>8017</v>
      </c>
      <c r="B8760" s="4">
        <v>65</v>
      </c>
      <c r="C8760" s="4">
        <v>16</v>
      </c>
      <c r="D8760" s="5" t="s">
        <v>4989</v>
      </c>
      <c r="E8760" s="4">
        <v>312</v>
      </c>
      <c r="F8760" s="4">
        <v>1</v>
      </c>
      <c r="G8760" s="6" t="s">
        <v>244</v>
      </c>
      <c r="H8760" s="7">
        <v>7976</v>
      </c>
      <c r="I8760" s="4">
        <v>713</v>
      </c>
      <c r="J8760" s="8">
        <v>53141</v>
      </c>
      <c r="K8760" s="8">
        <v>1906</v>
      </c>
      <c r="L8760" s="7">
        <v>4416835</v>
      </c>
    </row>
    <row r="8761" spans="1:12" x14ac:dyDescent="0.35">
      <c r="A8761" t="s">
        <v>8017</v>
      </c>
      <c r="B8761" s="9">
        <v>66</v>
      </c>
      <c r="C8761" s="9">
        <v>12</v>
      </c>
      <c r="D8761" s="10" t="s">
        <v>4990</v>
      </c>
      <c r="E8761" s="9">
        <v>1234</v>
      </c>
      <c r="F8761" s="9">
        <v>2</v>
      </c>
      <c r="G8761" s="11" t="s">
        <v>25</v>
      </c>
      <c r="H8761" s="12">
        <v>7974</v>
      </c>
      <c r="I8761" s="9">
        <v>616</v>
      </c>
      <c r="J8761" s="13">
        <v>51326</v>
      </c>
      <c r="K8761" s="13">
        <v>2132</v>
      </c>
      <c r="L8761" s="12">
        <v>6945323</v>
      </c>
    </row>
    <row r="8762" spans="1:12" x14ac:dyDescent="0.35">
      <c r="A8762" t="s">
        <v>8017</v>
      </c>
      <c r="B8762" s="4">
        <v>67</v>
      </c>
      <c r="C8762" s="4">
        <v>8</v>
      </c>
      <c r="D8762" s="5" t="s">
        <v>4991</v>
      </c>
      <c r="E8762" s="4">
        <v>79</v>
      </c>
      <c r="F8762" s="4">
        <v>4</v>
      </c>
      <c r="G8762" s="6"/>
      <c r="H8762" s="7">
        <v>7961</v>
      </c>
      <c r="I8762" s="4">
        <v>520</v>
      </c>
      <c r="J8762" s="8">
        <v>54688</v>
      </c>
      <c r="K8762" s="20">
        <v>911</v>
      </c>
      <c r="L8762" s="7">
        <v>809492</v>
      </c>
    </row>
    <row r="8763" spans="1:12" x14ac:dyDescent="0.35">
      <c r="A8763" t="s">
        <v>8017</v>
      </c>
      <c r="B8763" s="9">
        <v>68</v>
      </c>
      <c r="C8763" s="9">
        <v>-8</v>
      </c>
      <c r="D8763" s="10" t="s">
        <v>938</v>
      </c>
      <c r="E8763" s="9">
        <v>361</v>
      </c>
      <c r="F8763" s="9">
        <v>1</v>
      </c>
      <c r="G8763" s="11" t="s">
        <v>25</v>
      </c>
      <c r="H8763" s="12">
        <v>7820</v>
      </c>
      <c r="I8763" s="9">
        <v>-522</v>
      </c>
      <c r="J8763" s="13">
        <v>55381</v>
      </c>
      <c r="K8763" s="21">
        <v>679</v>
      </c>
      <c r="L8763" s="12">
        <v>5159147</v>
      </c>
    </row>
    <row r="8764" spans="1:12" x14ac:dyDescent="0.35">
      <c r="A8764" t="s">
        <v>8017</v>
      </c>
      <c r="B8764" s="4">
        <v>69</v>
      </c>
      <c r="C8764" s="4">
        <v>4</v>
      </c>
      <c r="D8764" s="5" t="s">
        <v>30</v>
      </c>
      <c r="E8764" s="4">
        <v>281</v>
      </c>
      <c r="F8764" s="4">
        <v>28</v>
      </c>
      <c r="G8764" s="6"/>
      <c r="H8764" s="7">
        <v>7787</v>
      </c>
      <c r="I8764" s="4">
        <v>257</v>
      </c>
      <c r="J8764" s="8">
        <v>52031</v>
      </c>
      <c r="K8764" s="8">
        <v>1010</v>
      </c>
      <c r="L8764" s="7">
        <v>2047042</v>
      </c>
    </row>
    <row r="8765" spans="1:12" x14ac:dyDescent="0.35">
      <c r="A8765" t="s">
        <v>8017</v>
      </c>
      <c r="B8765" s="9">
        <v>70</v>
      </c>
      <c r="C8765" s="9">
        <v>-9</v>
      </c>
      <c r="D8765" s="10" t="s">
        <v>4992</v>
      </c>
      <c r="E8765" s="9">
        <v>16</v>
      </c>
      <c r="F8765" s="9">
        <v>44</v>
      </c>
      <c r="G8765" s="11"/>
      <c r="H8765" s="12">
        <v>7769</v>
      </c>
      <c r="I8765" s="9">
        <v>-383</v>
      </c>
      <c r="J8765" s="13">
        <v>59258</v>
      </c>
      <c r="K8765" s="21">
        <v>-568</v>
      </c>
      <c r="L8765" s="12">
        <v>127088</v>
      </c>
    </row>
    <row r="8766" spans="1:12" x14ac:dyDescent="0.35">
      <c r="A8766" t="s">
        <v>8017</v>
      </c>
      <c r="B8766" s="4">
        <v>71</v>
      </c>
      <c r="C8766" s="4">
        <v>-3</v>
      </c>
      <c r="D8766" s="5" t="s">
        <v>658</v>
      </c>
      <c r="E8766" s="4">
        <v>285</v>
      </c>
      <c r="F8766" s="4">
        <v>27</v>
      </c>
      <c r="G8766" s="6"/>
      <c r="H8766" s="7">
        <v>7720</v>
      </c>
      <c r="I8766" s="4">
        <v>-105</v>
      </c>
      <c r="J8766" s="8">
        <v>53679</v>
      </c>
      <c r="K8766" s="8">
        <v>1055</v>
      </c>
      <c r="L8766" s="7">
        <v>2178273</v>
      </c>
    </row>
    <row r="8767" spans="1:12" x14ac:dyDescent="0.35">
      <c r="A8767" t="s">
        <v>8017</v>
      </c>
      <c r="B8767" s="9">
        <v>72</v>
      </c>
      <c r="C8767" s="9">
        <v>5</v>
      </c>
      <c r="D8767" s="10" t="s">
        <v>4993</v>
      </c>
      <c r="E8767" s="9">
        <v>117</v>
      </c>
      <c r="F8767" s="9">
        <v>5</v>
      </c>
      <c r="G8767" s="11"/>
      <c r="H8767" s="12">
        <v>7691</v>
      </c>
      <c r="I8767" s="9">
        <v>318</v>
      </c>
      <c r="J8767" s="13">
        <v>53404</v>
      </c>
      <c r="K8767" s="21">
        <v>-212</v>
      </c>
      <c r="L8767" s="12">
        <v>1730734</v>
      </c>
    </row>
    <row r="8768" spans="1:12" x14ac:dyDescent="0.35">
      <c r="A8768" t="s">
        <v>8017</v>
      </c>
      <c r="B8768" s="4">
        <v>73</v>
      </c>
      <c r="C8768" s="4">
        <v>-4</v>
      </c>
      <c r="D8768" s="5" t="s">
        <v>44</v>
      </c>
      <c r="E8768" s="4">
        <v>57</v>
      </c>
      <c r="F8768" s="4">
        <v>56</v>
      </c>
      <c r="G8768" s="6"/>
      <c r="H8768" s="7">
        <v>7682</v>
      </c>
      <c r="I8768" s="4">
        <v>-72</v>
      </c>
      <c r="J8768" s="8">
        <v>54717</v>
      </c>
      <c r="K8768" s="20">
        <v>135</v>
      </c>
      <c r="L8768" s="7">
        <v>335802</v>
      </c>
    </row>
    <row r="8769" spans="1:12" x14ac:dyDescent="0.35">
      <c r="A8769" t="s">
        <v>8017</v>
      </c>
      <c r="B8769" s="9">
        <v>74</v>
      </c>
      <c r="C8769" s="9">
        <v>2</v>
      </c>
      <c r="D8769" s="10" t="s">
        <v>2331</v>
      </c>
      <c r="E8769" s="9">
        <v>13</v>
      </c>
      <c r="F8769" s="17">
        <v>74</v>
      </c>
      <c r="G8769" s="18"/>
      <c r="H8769" s="12">
        <v>7622</v>
      </c>
      <c r="I8769" s="9">
        <v>193</v>
      </c>
      <c r="J8769" s="13">
        <v>48292</v>
      </c>
      <c r="K8769" s="13">
        <v>1766</v>
      </c>
      <c r="L8769" s="12">
        <v>82145</v>
      </c>
    </row>
    <row r="8770" spans="1:12" x14ac:dyDescent="0.35">
      <c r="A8770" t="s">
        <v>8017</v>
      </c>
      <c r="B8770" s="4">
        <v>75</v>
      </c>
      <c r="C8770" s="4">
        <v>8</v>
      </c>
      <c r="D8770" s="5" t="s">
        <v>4994</v>
      </c>
      <c r="E8770" s="4">
        <v>160</v>
      </c>
      <c r="F8770" s="4">
        <v>57</v>
      </c>
      <c r="G8770" s="6"/>
      <c r="H8770" s="7">
        <v>7509</v>
      </c>
      <c r="I8770" s="4">
        <v>294</v>
      </c>
      <c r="J8770" s="8">
        <v>50720</v>
      </c>
      <c r="K8770" s="20">
        <v>143</v>
      </c>
      <c r="L8770" s="7">
        <v>846313</v>
      </c>
    </row>
    <row r="8771" spans="1:12" x14ac:dyDescent="0.35">
      <c r="A8771" t="s">
        <v>8017</v>
      </c>
      <c r="B8771" s="9">
        <v>76</v>
      </c>
      <c r="C8771" s="9">
        <v>-12</v>
      </c>
      <c r="D8771" s="10" t="s">
        <v>231</v>
      </c>
      <c r="E8771" s="9">
        <v>333</v>
      </c>
      <c r="F8771" s="9">
        <v>4</v>
      </c>
      <c r="G8771" s="11"/>
      <c r="H8771" s="12">
        <v>7466</v>
      </c>
      <c r="I8771" s="9">
        <v>-565</v>
      </c>
      <c r="J8771" s="13">
        <v>53445</v>
      </c>
      <c r="K8771" s="21">
        <v>759</v>
      </c>
      <c r="L8771" s="12">
        <v>4525841</v>
      </c>
    </row>
    <row r="8772" spans="1:12" x14ac:dyDescent="0.35">
      <c r="A8772" t="s">
        <v>8017</v>
      </c>
      <c r="B8772" s="4">
        <v>77</v>
      </c>
      <c r="C8772" s="4">
        <v>-14</v>
      </c>
      <c r="D8772" s="5" t="s">
        <v>4995</v>
      </c>
      <c r="E8772" s="4">
        <v>30</v>
      </c>
      <c r="F8772" s="4">
        <v>22</v>
      </c>
      <c r="G8772" s="6"/>
      <c r="H8772" s="7">
        <v>7431</v>
      </c>
      <c r="I8772" s="4">
        <v>-691</v>
      </c>
      <c r="J8772" s="8">
        <v>65066</v>
      </c>
      <c r="K8772" s="8">
        <v>-2411</v>
      </c>
      <c r="L8772" s="7">
        <v>267662</v>
      </c>
    </row>
    <row r="8773" spans="1:12" x14ac:dyDescent="0.35">
      <c r="A8773" t="s">
        <v>8017</v>
      </c>
      <c r="B8773" s="9">
        <v>78</v>
      </c>
      <c r="C8773" s="9">
        <v>-13</v>
      </c>
      <c r="D8773" s="10" t="s">
        <v>4996</v>
      </c>
      <c r="E8773" s="9">
        <v>18</v>
      </c>
      <c r="F8773" s="9">
        <v>48</v>
      </c>
      <c r="G8773" s="11"/>
      <c r="H8773" s="12">
        <v>7302</v>
      </c>
      <c r="I8773" s="9">
        <v>-676</v>
      </c>
      <c r="J8773" s="13">
        <v>51016</v>
      </c>
      <c r="K8773" s="13">
        <v>1323</v>
      </c>
      <c r="L8773" s="12">
        <v>135079</v>
      </c>
    </row>
    <row r="8774" spans="1:12" x14ac:dyDescent="0.35">
      <c r="A8774" t="s">
        <v>8017</v>
      </c>
      <c r="B8774" s="4">
        <v>79</v>
      </c>
      <c r="C8774" s="4">
        <v>7</v>
      </c>
      <c r="D8774" s="5" t="s">
        <v>4997</v>
      </c>
      <c r="E8774" s="4">
        <v>530</v>
      </c>
      <c r="F8774" s="4">
        <v>1</v>
      </c>
      <c r="G8774" s="6" t="s">
        <v>46</v>
      </c>
      <c r="H8774" s="7">
        <v>7300</v>
      </c>
      <c r="I8774" s="4">
        <v>182</v>
      </c>
      <c r="J8774" s="8">
        <v>51772</v>
      </c>
      <c r="K8774" s="20">
        <v>801</v>
      </c>
      <c r="L8774" s="7">
        <v>9782651</v>
      </c>
    </row>
    <row r="8775" spans="1:12" x14ac:dyDescent="0.35">
      <c r="A8775" t="s">
        <v>8017</v>
      </c>
      <c r="B8775" s="9">
        <v>80</v>
      </c>
      <c r="C8775" s="9">
        <v>-8</v>
      </c>
      <c r="D8775" s="10" t="s">
        <v>4998</v>
      </c>
      <c r="E8775" s="9">
        <v>951</v>
      </c>
      <c r="F8775" s="9">
        <v>2</v>
      </c>
      <c r="G8775" s="11" t="s">
        <v>244</v>
      </c>
      <c r="H8775" s="12">
        <v>7237</v>
      </c>
      <c r="I8775" s="9">
        <v>-318</v>
      </c>
      <c r="J8775" s="13">
        <v>50050</v>
      </c>
      <c r="K8775" s="21">
        <v>871</v>
      </c>
      <c r="L8775" s="12">
        <v>8087198</v>
      </c>
    </row>
    <row r="8776" spans="1:12" x14ac:dyDescent="0.35">
      <c r="A8776" t="s">
        <v>8017</v>
      </c>
      <c r="B8776" s="4">
        <v>81</v>
      </c>
      <c r="C8776" s="4">
        <v>7</v>
      </c>
      <c r="D8776" s="5" t="s">
        <v>4999</v>
      </c>
      <c r="E8776" s="4">
        <v>173</v>
      </c>
      <c r="F8776" s="4">
        <v>1</v>
      </c>
      <c r="G8776" s="6" t="s">
        <v>242</v>
      </c>
      <c r="H8776" s="7">
        <v>7200</v>
      </c>
      <c r="I8776" s="4">
        <v>278</v>
      </c>
      <c r="J8776" s="8">
        <v>49725</v>
      </c>
      <c r="K8776" s="20">
        <v>755</v>
      </c>
      <c r="L8776" s="7">
        <v>3525786</v>
      </c>
    </row>
    <row r="8777" spans="1:12" x14ac:dyDescent="0.35">
      <c r="A8777" t="s">
        <v>8017</v>
      </c>
      <c r="B8777" s="9">
        <v>82</v>
      </c>
      <c r="C8777" s="9">
        <v>9</v>
      </c>
      <c r="D8777" s="10" t="s">
        <v>69</v>
      </c>
      <c r="E8777" s="9">
        <v>49</v>
      </c>
      <c r="F8777" s="9">
        <v>72</v>
      </c>
      <c r="G8777" s="11"/>
      <c r="H8777" s="12">
        <v>7183</v>
      </c>
      <c r="I8777" s="9">
        <v>306</v>
      </c>
      <c r="J8777" s="13">
        <v>47413</v>
      </c>
      <c r="K8777" s="13">
        <v>1981</v>
      </c>
      <c r="L8777" s="12">
        <v>266130</v>
      </c>
    </row>
    <row r="8778" spans="1:12" x14ac:dyDescent="0.35">
      <c r="A8778" t="s">
        <v>8017</v>
      </c>
      <c r="B8778" s="4">
        <v>83</v>
      </c>
      <c r="C8778" s="4">
        <v>4</v>
      </c>
      <c r="D8778" s="5" t="s">
        <v>5000</v>
      </c>
      <c r="E8778" s="4">
        <v>94</v>
      </c>
      <c r="F8778" s="4">
        <v>14</v>
      </c>
      <c r="G8778" s="6"/>
      <c r="H8778" s="7">
        <v>7096</v>
      </c>
      <c r="I8778" s="4">
        <v>26</v>
      </c>
      <c r="J8778" s="8">
        <v>50162</v>
      </c>
      <c r="K8778" s="20">
        <v>667</v>
      </c>
      <c r="L8778" s="7">
        <v>815887</v>
      </c>
    </row>
    <row r="8779" spans="1:12" x14ac:dyDescent="0.35">
      <c r="A8779" t="s">
        <v>8017</v>
      </c>
      <c r="B8779" s="9">
        <v>84</v>
      </c>
      <c r="C8779" s="9" t="s">
        <v>12</v>
      </c>
      <c r="D8779" s="10" t="s">
        <v>970</v>
      </c>
      <c r="E8779" s="9">
        <v>33</v>
      </c>
      <c r="F8779" s="9">
        <v>65</v>
      </c>
      <c r="G8779" s="11"/>
      <c r="H8779" s="12">
        <v>7089</v>
      </c>
      <c r="I8779" s="9">
        <v>-88</v>
      </c>
      <c r="J8779" s="13">
        <v>51843</v>
      </c>
      <c r="K8779" s="21">
        <v>207</v>
      </c>
      <c r="L8779" s="12">
        <v>189478</v>
      </c>
    </row>
    <row r="8780" spans="1:12" x14ac:dyDescent="0.35">
      <c r="A8780" t="s">
        <v>8017</v>
      </c>
      <c r="B8780" s="4">
        <v>85</v>
      </c>
      <c r="C8780" s="4">
        <v>-3</v>
      </c>
      <c r="D8780" s="5" t="s">
        <v>5001</v>
      </c>
      <c r="E8780" s="4">
        <v>1549</v>
      </c>
      <c r="F8780" s="4">
        <v>1</v>
      </c>
      <c r="G8780" s="6" t="s">
        <v>51</v>
      </c>
      <c r="H8780" s="7">
        <v>7069</v>
      </c>
      <c r="I8780" s="4">
        <v>-192</v>
      </c>
      <c r="J8780" s="8">
        <v>53610</v>
      </c>
      <c r="K8780" s="20">
        <v>143</v>
      </c>
      <c r="L8780" s="7">
        <v>8353355</v>
      </c>
    </row>
    <row r="8781" spans="1:12" x14ac:dyDescent="0.35">
      <c r="A8781" t="s">
        <v>8017</v>
      </c>
      <c r="B8781" s="9">
        <v>86</v>
      </c>
      <c r="C8781" s="9">
        <v>-1</v>
      </c>
      <c r="D8781" s="10" t="s">
        <v>13</v>
      </c>
      <c r="E8781" s="9">
        <v>257</v>
      </c>
      <c r="F8781" s="9">
        <v>14</v>
      </c>
      <c r="G8781" s="11"/>
      <c r="H8781" s="12">
        <v>7063</v>
      </c>
      <c r="I8781" s="9">
        <v>-103</v>
      </c>
      <c r="J8781" s="13">
        <v>48713</v>
      </c>
      <c r="K8781" s="13">
        <v>1009</v>
      </c>
      <c r="L8781" s="12">
        <v>2846025</v>
      </c>
    </row>
    <row r="8782" spans="1:12" x14ac:dyDescent="0.35">
      <c r="A8782" t="s">
        <v>8017</v>
      </c>
      <c r="B8782" s="4">
        <v>87</v>
      </c>
      <c r="C8782" s="4">
        <v>-16</v>
      </c>
      <c r="D8782" s="5" t="s">
        <v>5002</v>
      </c>
      <c r="E8782" s="4">
        <v>347</v>
      </c>
      <c r="F8782" s="4">
        <v>2</v>
      </c>
      <c r="G8782" s="6" t="s">
        <v>25</v>
      </c>
      <c r="H8782" s="7">
        <v>6992</v>
      </c>
      <c r="I8782" s="4">
        <v>-611</v>
      </c>
      <c r="J8782" s="8">
        <v>48651</v>
      </c>
      <c r="K8782" s="8">
        <v>1157</v>
      </c>
      <c r="L8782" s="7">
        <v>4441464</v>
      </c>
    </row>
    <row r="8783" spans="1:12" x14ac:dyDescent="0.35">
      <c r="A8783" t="s">
        <v>8017</v>
      </c>
      <c r="B8783" s="9">
        <v>88</v>
      </c>
      <c r="C8783" s="9">
        <v>4</v>
      </c>
      <c r="D8783" s="10" t="s">
        <v>5003</v>
      </c>
      <c r="E8783" s="9">
        <v>80</v>
      </c>
      <c r="F8783" s="9">
        <v>23</v>
      </c>
      <c r="G8783" s="11"/>
      <c r="H8783" s="12">
        <v>6929</v>
      </c>
      <c r="I8783" s="9">
        <v>141</v>
      </c>
      <c r="J8783" s="13">
        <v>47754</v>
      </c>
      <c r="K8783" s="21">
        <v>841</v>
      </c>
      <c r="L8783" s="12">
        <v>625281</v>
      </c>
    </row>
    <row r="8784" spans="1:12" x14ac:dyDescent="0.35">
      <c r="A8784" t="s">
        <v>8017</v>
      </c>
      <c r="B8784" s="4">
        <v>89</v>
      </c>
      <c r="C8784" s="4">
        <v>-9</v>
      </c>
      <c r="D8784" s="5" t="s">
        <v>5004</v>
      </c>
      <c r="E8784" s="4">
        <v>427</v>
      </c>
      <c r="F8784" s="4">
        <v>4</v>
      </c>
      <c r="G8784" s="6"/>
      <c r="H8784" s="7">
        <v>6905</v>
      </c>
      <c r="I8784" s="4">
        <v>-391</v>
      </c>
      <c r="J8784" s="8">
        <v>49862</v>
      </c>
      <c r="K8784" s="8">
        <v>1514</v>
      </c>
      <c r="L8784" s="7">
        <v>5424602</v>
      </c>
    </row>
    <row r="8785" spans="1:12" x14ac:dyDescent="0.35">
      <c r="A8785" t="s">
        <v>8017</v>
      </c>
      <c r="B8785" s="9">
        <v>90</v>
      </c>
      <c r="C8785" s="9">
        <v>54</v>
      </c>
      <c r="D8785" s="10" t="s">
        <v>953</v>
      </c>
      <c r="E8785" s="9">
        <v>5</v>
      </c>
      <c r="F8785" s="17">
        <v>90</v>
      </c>
      <c r="G8785" s="18"/>
      <c r="H8785" s="12">
        <v>6905</v>
      </c>
      <c r="I8785" s="12">
        <v>1758</v>
      </c>
      <c r="J8785" s="13">
        <v>26634</v>
      </c>
      <c r="K8785" s="13">
        <v>6905</v>
      </c>
      <c r="L8785" s="12">
        <v>26634</v>
      </c>
    </row>
    <row r="8786" spans="1:12" x14ac:dyDescent="0.35">
      <c r="A8786" t="s">
        <v>8017</v>
      </c>
      <c r="B8786" s="4">
        <v>91</v>
      </c>
      <c r="C8786" s="4">
        <v>13</v>
      </c>
      <c r="D8786" s="5" t="s">
        <v>5005</v>
      </c>
      <c r="E8786" s="4">
        <v>158</v>
      </c>
      <c r="F8786" s="4">
        <v>29</v>
      </c>
      <c r="G8786" s="6"/>
      <c r="H8786" s="7">
        <v>6903</v>
      </c>
      <c r="I8786" s="4">
        <v>691</v>
      </c>
      <c r="J8786" s="8">
        <v>42861</v>
      </c>
      <c r="K8786" s="8">
        <v>1735</v>
      </c>
      <c r="L8786" s="7">
        <v>1253608</v>
      </c>
    </row>
    <row r="8787" spans="1:12" x14ac:dyDescent="0.35">
      <c r="A8787" t="s">
        <v>8017</v>
      </c>
      <c r="B8787" s="9">
        <v>92</v>
      </c>
      <c r="C8787" s="9">
        <v>9</v>
      </c>
      <c r="D8787" s="10" t="s">
        <v>937</v>
      </c>
      <c r="E8787" s="9">
        <v>4</v>
      </c>
      <c r="F8787" s="9">
        <v>85</v>
      </c>
      <c r="G8787" s="11"/>
      <c r="H8787" s="12">
        <v>6901</v>
      </c>
      <c r="I8787" s="9">
        <v>535</v>
      </c>
      <c r="J8787" s="13">
        <v>26272</v>
      </c>
      <c r="K8787" s="13">
        <v>6901</v>
      </c>
      <c r="L8787" s="12">
        <v>26272</v>
      </c>
    </row>
    <row r="8788" spans="1:12" x14ac:dyDescent="0.35">
      <c r="A8788" t="s">
        <v>8017</v>
      </c>
      <c r="B8788" s="4">
        <v>93</v>
      </c>
      <c r="C8788" s="4">
        <v>-19</v>
      </c>
      <c r="D8788" s="5" t="s">
        <v>5006</v>
      </c>
      <c r="E8788" s="4">
        <v>500</v>
      </c>
      <c r="F8788" s="4">
        <v>11</v>
      </c>
      <c r="G8788" s="6"/>
      <c r="H8788" s="7">
        <v>6877</v>
      </c>
      <c r="I8788" s="4">
        <v>-565</v>
      </c>
      <c r="J8788" s="8">
        <v>47233</v>
      </c>
      <c r="K8788" s="8">
        <v>1468</v>
      </c>
      <c r="L8788" s="7">
        <v>6399196</v>
      </c>
    </row>
    <row r="8789" spans="1:12" x14ac:dyDescent="0.35">
      <c r="A8789" t="s">
        <v>8017</v>
      </c>
      <c r="B8789" s="9">
        <v>94</v>
      </c>
      <c r="C8789" s="9">
        <v>-1</v>
      </c>
      <c r="D8789" s="10" t="s">
        <v>5007</v>
      </c>
      <c r="E8789" s="9">
        <v>492</v>
      </c>
      <c r="F8789" s="9">
        <v>7</v>
      </c>
      <c r="G8789" s="11"/>
      <c r="H8789" s="12">
        <v>6872</v>
      </c>
      <c r="I8789" s="9">
        <v>109</v>
      </c>
      <c r="J8789" s="13">
        <v>46639</v>
      </c>
      <c r="K8789" s="13">
        <v>1305</v>
      </c>
      <c r="L8789" s="12">
        <v>5717673</v>
      </c>
    </row>
    <row r="8790" spans="1:12" x14ac:dyDescent="0.35">
      <c r="A8790" t="s">
        <v>8017</v>
      </c>
      <c r="B8790" s="4">
        <v>95</v>
      </c>
      <c r="C8790" s="4">
        <v>-6</v>
      </c>
      <c r="D8790" s="5" t="s">
        <v>5008</v>
      </c>
      <c r="E8790" s="4">
        <v>128</v>
      </c>
      <c r="F8790" s="4">
        <v>64</v>
      </c>
      <c r="G8790" s="6"/>
      <c r="H8790" s="7">
        <v>6697</v>
      </c>
      <c r="I8790" s="4">
        <v>-195</v>
      </c>
      <c r="J8790" s="8">
        <v>45562</v>
      </c>
      <c r="K8790" s="8">
        <v>1433</v>
      </c>
      <c r="L8790" s="7">
        <v>635506</v>
      </c>
    </row>
    <row r="8791" spans="1:12" x14ac:dyDescent="0.35">
      <c r="A8791" t="s">
        <v>8017</v>
      </c>
      <c r="B8791" s="9">
        <v>96</v>
      </c>
      <c r="C8791" s="9">
        <v>-17</v>
      </c>
      <c r="D8791" s="10" t="s">
        <v>5009</v>
      </c>
      <c r="E8791" s="9">
        <v>319</v>
      </c>
      <c r="F8791" s="9">
        <v>18</v>
      </c>
      <c r="G8791" s="11"/>
      <c r="H8791" s="12">
        <v>6634</v>
      </c>
      <c r="I8791" s="9">
        <v>-683</v>
      </c>
      <c r="J8791" s="13">
        <v>48603</v>
      </c>
      <c r="K8791" s="13">
        <v>1423</v>
      </c>
      <c r="L8791" s="12">
        <v>2878638</v>
      </c>
    </row>
    <row r="8792" spans="1:12" x14ac:dyDescent="0.35">
      <c r="A8792" t="s">
        <v>8017</v>
      </c>
      <c r="B8792" s="4">
        <v>97</v>
      </c>
      <c r="C8792" s="4">
        <v>21</v>
      </c>
      <c r="D8792" s="5" t="s">
        <v>5010</v>
      </c>
      <c r="E8792" s="4">
        <v>29</v>
      </c>
      <c r="F8792" s="15">
        <v>97</v>
      </c>
      <c r="G8792" s="16"/>
      <c r="H8792" s="7">
        <v>6507</v>
      </c>
      <c r="I8792" s="4">
        <v>613</v>
      </c>
      <c r="J8792" s="8">
        <v>41089</v>
      </c>
      <c r="K8792" s="8">
        <v>1017</v>
      </c>
      <c r="L8792" s="7">
        <v>147097</v>
      </c>
    </row>
    <row r="8793" spans="1:12" x14ac:dyDescent="0.35">
      <c r="A8793" t="s">
        <v>8017</v>
      </c>
      <c r="B8793" s="9">
        <v>98</v>
      </c>
      <c r="C8793" s="9">
        <v>2</v>
      </c>
      <c r="D8793" s="10" t="s">
        <v>17</v>
      </c>
      <c r="E8793" s="9">
        <v>354</v>
      </c>
      <c r="F8793" s="9">
        <v>43</v>
      </c>
      <c r="G8793" s="11"/>
      <c r="H8793" s="12">
        <v>6490</v>
      </c>
      <c r="I8793" s="9">
        <v>83</v>
      </c>
      <c r="J8793" s="13">
        <v>44825</v>
      </c>
      <c r="K8793" s="21">
        <v>716</v>
      </c>
      <c r="L8793" s="12">
        <v>2548188</v>
      </c>
    </row>
    <row r="8794" spans="1:12" x14ac:dyDescent="0.35">
      <c r="A8794" t="s">
        <v>8017</v>
      </c>
      <c r="B8794" s="4">
        <v>99</v>
      </c>
      <c r="C8794" s="4">
        <v>3</v>
      </c>
      <c r="D8794" s="5" t="s">
        <v>5011</v>
      </c>
      <c r="E8794" s="4">
        <v>337</v>
      </c>
      <c r="F8794" s="4">
        <v>1</v>
      </c>
      <c r="G8794" s="6" t="s">
        <v>16</v>
      </c>
      <c r="H8794" s="7">
        <v>6455</v>
      </c>
      <c r="I8794" s="4">
        <v>152</v>
      </c>
      <c r="J8794" s="8">
        <v>45717</v>
      </c>
      <c r="K8794" s="8">
        <v>1007</v>
      </c>
      <c r="L8794" s="7">
        <v>4995696</v>
      </c>
    </row>
    <row r="8795" spans="1:12" x14ac:dyDescent="0.35">
      <c r="A8795" t="s">
        <v>8017</v>
      </c>
      <c r="B8795" s="9">
        <v>100</v>
      </c>
      <c r="C8795" s="9">
        <v>38</v>
      </c>
      <c r="D8795" s="10" t="s">
        <v>5012</v>
      </c>
      <c r="E8795" s="9">
        <v>638</v>
      </c>
      <c r="F8795" s="9">
        <v>12</v>
      </c>
      <c r="G8795" s="11"/>
      <c r="H8795" s="12">
        <v>6433</v>
      </c>
      <c r="I8795" s="12">
        <v>1080</v>
      </c>
      <c r="J8795" s="13">
        <v>28206</v>
      </c>
      <c r="K8795" s="13">
        <v>1929</v>
      </c>
      <c r="L8795" s="12">
        <v>2879279</v>
      </c>
    </row>
    <row r="8796" spans="1:12" x14ac:dyDescent="0.35">
      <c r="A8796" t="s">
        <v>8017</v>
      </c>
      <c r="B8796" s="4">
        <v>101</v>
      </c>
      <c r="C8796" s="4">
        <v>14</v>
      </c>
      <c r="D8796" s="5" t="s">
        <v>5013</v>
      </c>
      <c r="E8796" s="4">
        <v>453</v>
      </c>
      <c r="F8796" s="4">
        <v>2</v>
      </c>
      <c r="G8796" s="6" t="s">
        <v>227</v>
      </c>
      <c r="H8796" s="7">
        <v>6402</v>
      </c>
      <c r="I8796" s="4">
        <v>469</v>
      </c>
      <c r="J8796" s="8">
        <v>40577</v>
      </c>
      <c r="K8796" s="8">
        <v>1662</v>
      </c>
      <c r="L8796" s="7">
        <v>5834115</v>
      </c>
    </row>
    <row r="8797" spans="1:12" x14ac:dyDescent="0.35">
      <c r="A8797" t="s">
        <v>8017</v>
      </c>
      <c r="B8797" s="9">
        <v>102</v>
      </c>
      <c r="C8797" s="9">
        <v>-7</v>
      </c>
      <c r="D8797" s="10" t="s">
        <v>5014</v>
      </c>
      <c r="E8797" s="9">
        <v>1278</v>
      </c>
      <c r="F8797" s="9">
        <v>8</v>
      </c>
      <c r="G8797" s="11"/>
      <c r="H8797" s="12">
        <v>6401</v>
      </c>
      <c r="I8797" s="9">
        <v>-259</v>
      </c>
      <c r="J8797" s="13">
        <v>49236</v>
      </c>
      <c r="K8797" s="21">
        <v>214</v>
      </c>
      <c r="L8797" s="12">
        <v>5876900</v>
      </c>
    </row>
    <row r="8798" spans="1:12" x14ac:dyDescent="0.35">
      <c r="A8798" t="s">
        <v>8017</v>
      </c>
      <c r="B8798" s="4">
        <v>103</v>
      </c>
      <c r="C8798" s="4">
        <v>22</v>
      </c>
      <c r="D8798" s="5" t="s">
        <v>5015</v>
      </c>
      <c r="E8798" s="4">
        <v>20</v>
      </c>
      <c r="F8798" s="15">
        <v>103</v>
      </c>
      <c r="G8798" s="16"/>
      <c r="H8798" s="7">
        <v>6391</v>
      </c>
      <c r="I8798" s="4">
        <v>744</v>
      </c>
      <c r="J8798" s="8">
        <v>35970</v>
      </c>
      <c r="K8798" s="8">
        <v>2004</v>
      </c>
      <c r="L8798" s="7">
        <v>92787</v>
      </c>
    </row>
    <row r="8799" spans="1:12" x14ac:dyDescent="0.35">
      <c r="A8799" t="s">
        <v>8017</v>
      </c>
      <c r="B8799" s="9">
        <v>104</v>
      </c>
      <c r="C8799" s="9">
        <v>-14</v>
      </c>
      <c r="D8799" s="10" t="s">
        <v>5016</v>
      </c>
      <c r="E8799" s="9">
        <v>569</v>
      </c>
      <c r="F8799" s="9">
        <v>1</v>
      </c>
      <c r="G8799" s="11" t="s">
        <v>51</v>
      </c>
      <c r="H8799" s="12">
        <v>6389</v>
      </c>
      <c r="I8799" s="9">
        <v>-490</v>
      </c>
      <c r="J8799" s="13">
        <v>49188</v>
      </c>
      <c r="K8799" s="21">
        <v>382</v>
      </c>
      <c r="L8799" s="12">
        <v>3335182</v>
      </c>
    </row>
    <row r="8800" spans="1:12" x14ac:dyDescent="0.35">
      <c r="A8800" t="s">
        <v>8017</v>
      </c>
      <c r="B8800" s="4">
        <v>105</v>
      </c>
      <c r="C8800" s="4">
        <v>-9</v>
      </c>
      <c r="D8800" s="5" t="s">
        <v>5017</v>
      </c>
      <c r="E8800" s="4">
        <v>228</v>
      </c>
      <c r="F8800" s="4">
        <v>1</v>
      </c>
      <c r="G8800" s="6" t="s">
        <v>227</v>
      </c>
      <c r="H8800" s="7">
        <v>6362</v>
      </c>
      <c r="I8800" s="4">
        <v>-296</v>
      </c>
      <c r="J8800" s="8">
        <v>45773</v>
      </c>
      <c r="K8800" s="20">
        <v>804</v>
      </c>
      <c r="L8800" s="7">
        <v>3897804</v>
      </c>
    </row>
    <row r="8801" spans="1:12" x14ac:dyDescent="0.35">
      <c r="A8801" t="s">
        <v>8017</v>
      </c>
      <c r="B8801" s="9">
        <v>106</v>
      </c>
      <c r="C8801" s="9">
        <v>-3</v>
      </c>
      <c r="D8801" s="10" t="s">
        <v>2492</v>
      </c>
      <c r="E8801" s="9">
        <v>72</v>
      </c>
      <c r="F8801" s="9">
        <v>81</v>
      </c>
      <c r="G8801" s="11"/>
      <c r="H8801" s="12">
        <v>6304</v>
      </c>
      <c r="I8801" s="9">
        <v>24</v>
      </c>
      <c r="J8801" s="13">
        <v>42094</v>
      </c>
      <c r="K8801" s="13">
        <v>1525</v>
      </c>
      <c r="L8801" s="12">
        <v>312297</v>
      </c>
    </row>
    <row r="8802" spans="1:12" x14ac:dyDescent="0.35">
      <c r="A8802" t="s">
        <v>8017</v>
      </c>
      <c r="B8802" s="4">
        <v>107</v>
      </c>
      <c r="C8802" s="4">
        <v>-1</v>
      </c>
      <c r="D8802" s="5" t="s">
        <v>5018</v>
      </c>
      <c r="E8802" s="4">
        <v>159</v>
      </c>
      <c r="F8802" s="4">
        <v>8</v>
      </c>
      <c r="G8802" s="6"/>
      <c r="H8802" s="7">
        <v>6281</v>
      </c>
      <c r="I8802" s="4">
        <v>123</v>
      </c>
      <c r="J8802" s="8">
        <v>45494</v>
      </c>
      <c r="K8802" s="20">
        <v>79</v>
      </c>
      <c r="L8802" s="7">
        <v>2058669</v>
      </c>
    </row>
    <row r="8803" spans="1:12" x14ac:dyDescent="0.35">
      <c r="A8803" t="s">
        <v>8017</v>
      </c>
      <c r="B8803" s="9">
        <v>108</v>
      </c>
      <c r="C8803" s="9">
        <v>-3</v>
      </c>
      <c r="D8803" s="10" t="s">
        <v>93</v>
      </c>
      <c r="E8803" s="9">
        <v>392</v>
      </c>
      <c r="F8803" s="9">
        <v>3</v>
      </c>
      <c r="G8803" s="11" t="s">
        <v>46</v>
      </c>
      <c r="H8803" s="12">
        <v>6250</v>
      </c>
      <c r="I8803" s="9">
        <v>60</v>
      </c>
      <c r="J8803" s="13">
        <v>43236</v>
      </c>
      <c r="K8803" s="21">
        <v>991</v>
      </c>
      <c r="L8803" s="12">
        <v>5091514</v>
      </c>
    </row>
    <row r="8804" spans="1:12" x14ac:dyDescent="0.35">
      <c r="A8804" t="s">
        <v>8017</v>
      </c>
      <c r="B8804" s="4">
        <v>109</v>
      </c>
      <c r="C8804" s="4">
        <v>-15</v>
      </c>
      <c r="D8804" s="5" t="s">
        <v>5019</v>
      </c>
      <c r="E8804" s="4">
        <v>353</v>
      </c>
      <c r="F8804" s="4">
        <v>24</v>
      </c>
      <c r="G8804" s="6"/>
      <c r="H8804" s="7">
        <v>6169</v>
      </c>
      <c r="I8804" s="4">
        <v>-541</v>
      </c>
      <c r="J8804" s="8">
        <v>41615</v>
      </c>
      <c r="K8804" s="8">
        <v>1529</v>
      </c>
      <c r="L8804" s="7">
        <v>2823243</v>
      </c>
    </row>
    <row r="8805" spans="1:12" x14ac:dyDescent="0.35">
      <c r="A8805" t="s">
        <v>8017</v>
      </c>
      <c r="B8805" s="9">
        <v>110</v>
      </c>
      <c r="C8805" s="9">
        <v>-1</v>
      </c>
      <c r="D8805" s="10" t="s">
        <v>990</v>
      </c>
      <c r="E8805" s="9">
        <v>572</v>
      </c>
      <c r="F8805" s="9">
        <v>2</v>
      </c>
      <c r="G8805" s="11" t="s">
        <v>46</v>
      </c>
      <c r="H8805" s="12">
        <v>6129</v>
      </c>
      <c r="I8805" s="9">
        <v>51</v>
      </c>
      <c r="J8805" s="13">
        <v>42366</v>
      </c>
      <c r="K8805" s="13">
        <v>1151</v>
      </c>
      <c r="L8805" s="12">
        <v>7068836</v>
      </c>
    </row>
    <row r="8806" spans="1:12" x14ac:dyDescent="0.35">
      <c r="A8806" t="s">
        <v>8017</v>
      </c>
      <c r="B8806" s="4">
        <v>111</v>
      </c>
      <c r="C8806" s="4" t="s">
        <v>12</v>
      </c>
      <c r="D8806" s="5" t="s">
        <v>5020</v>
      </c>
      <c r="E8806" s="4">
        <v>88</v>
      </c>
      <c r="F8806" s="4">
        <v>14</v>
      </c>
      <c r="G8806" s="6"/>
      <c r="H8806" s="7">
        <v>6099</v>
      </c>
      <c r="I8806" s="4">
        <v>99</v>
      </c>
      <c r="J8806" s="8">
        <v>42307</v>
      </c>
      <c r="K8806" s="20">
        <v>602</v>
      </c>
      <c r="L8806" s="7">
        <v>697265</v>
      </c>
    </row>
    <row r="8807" spans="1:12" x14ac:dyDescent="0.35">
      <c r="A8807" t="s">
        <v>8017</v>
      </c>
      <c r="B8807" s="9">
        <v>112</v>
      </c>
      <c r="C8807" s="9">
        <v>23</v>
      </c>
      <c r="D8807" s="10" t="s">
        <v>5021</v>
      </c>
      <c r="E8807" s="9">
        <v>234</v>
      </c>
      <c r="F8807" s="9">
        <v>10</v>
      </c>
      <c r="G8807" s="11"/>
      <c r="H8807" s="12">
        <v>6093</v>
      </c>
      <c r="I8807" s="9">
        <v>630</v>
      </c>
      <c r="J8807" s="13">
        <v>40059</v>
      </c>
      <c r="K8807" s="21">
        <v>719</v>
      </c>
      <c r="L8807" s="12">
        <v>1579003</v>
      </c>
    </row>
    <row r="8808" spans="1:12" x14ac:dyDescent="0.35">
      <c r="A8808" t="s">
        <v>8017</v>
      </c>
      <c r="B8808" s="4">
        <v>113</v>
      </c>
      <c r="C8808" s="4">
        <v>-15</v>
      </c>
      <c r="D8808" s="5" t="s">
        <v>943</v>
      </c>
      <c r="E8808" s="4">
        <v>291</v>
      </c>
      <c r="F8808" s="4">
        <v>6</v>
      </c>
      <c r="G8808" s="6"/>
      <c r="H8808" s="7">
        <v>6083</v>
      </c>
      <c r="I8808" s="4">
        <v>-530</v>
      </c>
      <c r="J8808" s="8">
        <v>45066</v>
      </c>
      <c r="K8808" s="20">
        <v>30</v>
      </c>
      <c r="L8808" s="7">
        <v>3107323</v>
      </c>
    </row>
    <row r="8809" spans="1:12" x14ac:dyDescent="0.35">
      <c r="A8809" t="s">
        <v>8017</v>
      </c>
      <c r="B8809" s="9">
        <v>114</v>
      </c>
      <c r="C8809" s="9" t="s">
        <v>12</v>
      </c>
      <c r="D8809" s="10" t="s">
        <v>5022</v>
      </c>
      <c r="E8809" s="9">
        <v>1416</v>
      </c>
      <c r="F8809" s="9">
        <v>1</v>
      </c>
      <c r="G8809" s="11" t="s">
        <v>537</v>
      </c>
      <c r="H8809" s="12">
        <v>6047</v>
      </c>
      <c r="I8809" s="9">
        <v>112</v>
      </c>
      <c r="J8809" s="13">
        <v>43775</v>
      </c>
      <c r="K8809" s="21">
        <v>681</v>
      </c>
      <c r="L8809" s="12">
        <v>10175959</v>
      </c>
    </row>
    <row r="8810" spans="1:12" x14ac:dyDescent="0.35">
      <c r="A8810" t="s">
        <v>8017</v>
      </c>
      <c r="B8810" s="4">
        <v>115</v>
      </c>
      <c r="C8810" s="4">
        <v>-8</v>
      </c>
      <c r="D8810" s="5" t="s">
        <v>952</v>
      </c>
      <c r="E8810" s="4">
        <v>4</v>
      </c>
      <c r="F8810" s="4">
        <v>44</v>
      </c>
      <c r="G8810" s="6"/>
      <c r="H8810" s="7">
        <v>6019</v>
      </c>
      <c r="I8810" s="4">
        <v>-138</v>
      </c>
      <c r="J8810" s="8">
        <v>28869</v>
      </c>
      <c r="K8810" s="8">
        <v>6019</v>
      </c>
      <c r="L8810" s="7">
        <v>28869</v>
      </c>
    </row>
    <row r="8811" spans="1:12" x14ac:dyDescent="0.35">
      <c r="A8811" t="s">
        <v>8017</v>
      </c>
      <c r="B8811" s="9">
        <v>116</v>
      </c>
      <c r="C8811" s="9">
        <v>12</v>
      </c>
      <c r="D8811" s="10" t="s">
        <v>5023</v>
      </c>
      <c r="E8811" s="9">
        <v>147</v>
      </c>
      <c r="F8811" s="9">
        <v>16</v>
      </c>
      <c r="G8811" s="11"/>
      <c r="H8811" s="12">
        <v>6002</v>
      </c>
      <c r="I8811" s="9">
        <v>416</v>
      </c>
      <c r="J8811" s="13">
        <v>39114</v>
      </c>
      <c r="K8811" s="21">
        <v>91</v>
      </c>
      <c r="L8811" s="12">
        <v>1161045</v>
      </c>
    </row>
    <row r="8812" spans="1:12" x14ac:dyDescent="0.35">
      <c r="A8812" t="s">
        <v>8017</v>
      </c>
      <c r="B8812" s="4">
        <v>117</v>
      </c>
      <c r="C8812" s="4">
        <v>-4</v>
      </c>
      <c r="D8812" s="5" t="s">
        <v>62</v>
      </c>
      <c r="E8812" s="4">
        <v>260</v>
      </c>
      <c r="F8812" s="4">
        <v>5</v>
      </c>
      <c r="G8812" s="6"/>
      <c r="H8812" s="7">
        <v>5972</v>
      </c>
      <c r="I8812" s="4">
        <v>36</v>
      </c>
      <c r="J8812" s="8">
        <v>42378</v>
      </c>
      <c r="K8812" s="20">
        <v>211</v>
      </c>
      <c r="L8812" s="7">
        <v>2617667</v>
      </c>
    </row>
    <row r="8813" spans="1:12" x14ac:dyDescent="0.35">
      <c r="A8813" t="s">
        <v>8017</v>
      </c>
      <c r="B8813" s="9">
        <v>118</v>
      </c>
      <c r="C8813" s="9">
        <v>8</v>
      </c>
      <c r="D8813" s="10" t="s">
        <v>5024</v>
      </c>
      <c r="E8813" s="9">
        <v>26</v>
      </c>
      <c r="F8813" s="9">
        <v>19</v>
      </c>
      <c r="G8813" s="11"/>
      <c r="H8813" s="12">
        <v>5942</v>
      </c>
      <c r="I8813" s="9">
        <v>301</v>
      </c>
      <c r="J8813" s="13">
        <v>44917</v>
      </c>
      <c r="K8813" s="21">
        <v>-918</v>
      </c>
      <c r="L8813" s="12">
        <v>204019</v>
      </c>
    </row>
    <row r="8814" spans="1:12" x14ac:dyDescent="0.35">
      <c r="A8814" t="s">
        <v>8017</v>
      </c>
      <c r="B8814" s="4">
        <v>119</v>
      </c>
      <c r="C8814" s="4">
        <v>-2</v>
      </c>
      <c r="D8814" s="5" t="s">
        <v>26</v>
      </c>
      <c r="E8814" s="4">
        <v>60</v>
      </c>
      <c r="F8814" s="4">
        <v>43</v>
      </c>
      <c r="G8814" s="6"/>
      <c r="H8814" s="7">
        <v>5925</v>
      </c>
      <c r="I8814" s="4">
        <v>11</v>
      </c>
      <c r="J8814" s="8">
        <v>42838</v>
      </c>
      <c r="K8814" s="8">
        <v>1338</v>
      </c>
      <c r="L8814" s="7">
        <v>345479</v>
      </c>
    </row>
    <row r="8815" spans="1:12" x14ac:dyDescent="0.35">
      <c r="A8815" t="s">
        <v>8017</v>
      </c>
      <c r="B8815" s="9">
        <v>120</v>
      </c>
      <c r="C8815" s="9">
        <v>14</v>
      </c>
      <c r="D8815" s="10" t="s">
        <v>5025</v>
      </c>
      <c r="E8815" s="9">
        <v>862</v>
      </c>
      <c r="F8815" s="9">
        <v>1</v>
      </c>
      <c r="G8815" s="11" t="s">
        <v>80</v>
      </c>
      <c r="H8815" s="12">
        <v>5875</v>
      </c>
      <c r="I8815" s="9">
        <v>393</v>
      </c>
      <c r="J8815" s="13">
        <v>30805</v>
      </c>
      <c r="K8815" s="21">
        <v>520</v>
      </c>
      <c r="L8815" s="12">
        <v>5695677</v>
      </c>
    </row>
    <row r="8816" spans="1:12" x14ac:dyDescent="0.35">
      <c r="A8816" t="s">
        <v>8017</v>
      </c>
      <c r="B8816" s="4">
        <v>121</v>
      </c>
      <c r="C8816" s="4">
        <v>-22</v>
      </c>
      <c r="D8816" s="5" t="s">
        <v>2841</v>
      </c>
      <c r="E8816" s="4">
        <v>429</v>
      </c>
      <c r="F8816" s="4">
        <v>10</v>
      </c>
      <c r="G8816" s="6"/>
      <c r="H8816" s="7">
        <v>5859</v>
      </c>
      <c r="I8816" s="4">
        <v>-565</v>
      </c>
      <c r="J8816" s="8">
        <v>45155</v>
      </c>
      <c r="K8816" s="20">
        <v>553</v>
      </c>
      <c r="L8816" s="7">
        <v>3724083</v>
      </c>
    </row>
    <row r="8817" spans="1:12" x14ac:dyDescent="0.35">
      <c r="A8817" t="s">
        <v>8017</v>
      </c>
      <c r="B8817" s="9">
        <v>122</v>
      </c>
      <c r="C8817" s="9">
        <v>-1</v>
      </c>
      <c r="D8817" s="10" t="s">
        <v>48</v>
      </c>
      <c r="E8817" s="9">
        <v>221</v>
      </c>
      <c r="F8817" s="9">
        <v>12</v>
      </c>
      <c r="G8817" s="11"/>
      <c r="H8817" s="12">
        <v>5848</v>
      </c>
      <c r="I8817" s="9">
        <v>122</v>
      </c>
      <c r="J8817" s="13">
        <v>41968</v>
      </c>
      <c r="K8817" s="21">
        <v>-157</v>
      </c>
      <c r="L8817" s="12">
        <v>1907267</v>
      </c>
    </row>
    <row r="8818" spans="1:12" x14ac:dyDescent="0.35">
      <c r="A8818" t="s">
        <v>8017</v>
      </c>
      <c r="B8818" s="4">
        <v>123</v>
      </c>
      <c r="C8818" s="4">
        <v>9</v>
      </c>
      <c r="D8818" s="5" t="s">
        <v>5026</v>
      </c>
      <c r="E8818" s="4">
        <v>238</v>
      </c>
      <c r="F8818" s="4">
        <v>31</v>
      </c>
      <c r="G8818" s="6"/>
      <c r="H8818" s="7">
        <v>5825</v>
      </c>
      <c r="I8818" s="4">
        <v>305</v>
      </c>
      <c r="J8818" s="8">
        <v>36026</v>
      </c>
      <c r="K8818" s="8">
        <v>1419</v>
      </c>
      <c r="L8818" s="7">
        <v>1326018</v>
      </c>
    </row>
    <row r="8819" spans="1:12" x14ac:dyDescent="0.35">
      <c r="A8819" t="s">
        <v>8017</v>
      </c>
      <c r="B8819" s="9">
        <v>124</v>
      </c>
      <c r="C8819" s="9">
        <v>-27</v>
      </c>
      <c r="D8819" s="10" t="s">
        <v>5027</v>
      </c>
      <c r="E8819" s="9">
        <v>279</v>
      </c>
      <c r="F8819" s="9">
        <v>22</v>
      </c>
      <c r="G8819" s="11"/>
      <c r="H8819" s="12">
        <v>5779</v>
      </c>
      <c r="I8819" s="9">
        <v>-836</v>
      </c>
      <c r="J8819" s="13">
        <v>42021</v>
      </c>
      <c r="K8819" s="13">
        <v>1123</v>
      </c>
      <c r="L8819" s="12">
        <v>2227898</v>
      </c>
    </row>
    <row r="8820" spans="1:12" x14ac:dyDescent="0.35">
      <c r="A8820" t="s">
        <v>8017</v>
      </c>
      <c r="B8820" s="4">
        <v>125</v>
      </c>
      <c r="C8820" s="4">
        <v>15</v>
      </c>
      <c r="D8820" s="5" t="s">
        <v>5028</v>
      </c>
      <c r="E8820" s="4">
        <v>11</v>
      </c>
      <c r="F8820" s="15">
        <v>125</v>
      </c>
      <c r="G8820" s="16"/>
      <c r="H8820" s="7">
        <v>5763</v>
      </c>
      <c r="I8820" s="4">
        <v>497</v>
      </c>
      <c r="J8820" s="8">
        <v>34644</v>
      </c>
      <c r="K8820" s="8">
        <v>1227</v>
      </c>
      <c r="L8820" s="7">
        <v>51907</v>
      </c>
    </row>
    <row r="8821" spans="1:12" x14ac:dyDescent="0.35">
      <c r="A8821" t="s">
        <v>8017</v>
      </c>
      <c r="B8821" s="9">
        <v>126</v>
      </c>
      <c r="C8821" s="9">
        <v>-6</v>
      </c>
      <c r="D8821" s="10" t="s">
        <v>5029</v>
      </c>
      <c r="E8821" s="9">
        <v>513</v>
      </c>
      <c r="F8821" s="9">
        <v>7</v>
      </c>
      <c r="G8821" s="11"/>
      <c r="H8821" s="12">
        <v>5683</v>
      </c>
      <c r="I8821" s="9">
        <v>-98</v>
      </c>
      <c r="J8821" s="13">
        <v>39266</v>
      </c>
      <c r="K8821" s="13">
        <v>1240</v>
      </c>
      <c r="L8821" s="12">
        <v>4936996</v>
      </c>
    </row>
    <row r="8822" spans="1:12" x14ac:dyDescent="0.35">
      <c r="A8822" t="s">
        <v>8017</v>
      </c>
      <c r="B8822" s="4">
        <v>127</v>
      </c>
      <c r="C8822" s="4">
        <v>21</v>
      </c>
      <c r="D8822" s="5" t="s">
        <v>5030</v>
      </c>
      <c r="E8822" s="4">
        <v>676</v>
      </c>
      <c r="F8822" s="4">
        <v>12</v>
      </c>
      <c r="G8822" s="6"/>
      <c r="H8822" s="7">
        <v>5682</v>
      </c>
      <c r="I8822" s="4">
        <v>596</v>
      </c>
      <c r="J8822" s="8">
        <v>36461</v>
      </c>
      <c r="K8822" s="20">
        <v>958</v>
      </c>
      <c r="L8822" s="7">
        <v>2779306</v>
      </c>
    </row>
    <row r="8823" spans="1:12" x14ac:dyDescent="0.35">
      <c r="A8823" t="s">
        <v>8017</v>
      </c>
      <c r="B8823" s="9">
        <v>128</v>
      </c>
      <c r="C8823" s="9">
        <v>-6</v>
      </c>
      <c r="D8823" s="10" t="s">
        <v>971</v>
      </c>
      <c r="E8823" s="9">
        <v>144</v>
      </c>
      <c r="F8823" s="9">
        <v>81</v>
      </c>
      <c r="G8823" s="11"/>
      <c r="H8823" s="12">
        <v>5671</v>
      </c>
      <c r="I8823" s="9">
        <v>-18</v>
      </c>
      <c r="J8823" s="13">
        <v>40307</v>
      </c>
      <c r="K8823" s="21">
        <v>822</v>
      </c>
      <c r="L8823" s="12">
        <v>750244</v>
      </c>
    </row>
    <row r="8824" spans="1:12" x14ac:dyDescent="0.35">
      <c r="A8824" t="s">
        <v>8017</v>
      </c>
      <c r="B8824" s="4">
        <v>129</v>
      </c>
      <c r="C8824" s="4">
        <v>-21</v>
      </c>
      <c r="D8824" s="5" t="s">
        <v>5031</v>
      </c>
      <c r="E8824" s="4">
        <v>67</v>
      </c>
      <c r="F8824" s="4">
        <v>51</v>
      </c>
      <c r="G8824" s="6"/>
      <c r="H8824" s="7">
        <v>5668</v>
      </c>
      <c r="I8824" s="4">
        <v>-458</v>
      </c>
      <c r="J8824" s="8">
        <v>39823</v>
      </c>
      <c r="K8824" s="20">
        <v>734</v>
      </c>
      <c r="L8824" s="7">
        <v>339158</v>
      </c>
    </row>
    <row r="8825" spans="1:12" x14ac:dyDescent="0.35">
      <c r="A8825" t="s">
        <v>8017</v>
      </c>
      <c r="B8825" s="9">
        <v>130</v>
      </c>
      <c r="C8825" s="9">
        <v>12</v>
      </c>
      <c r="D8825" s="10" t="s">
        <v>5032</v>
      </c>
      <c r="E8825" s="9">
        <v>906</v>
      </c>
      <c r="F8825" s="9">
        <v>1</v>
      </c>
      <c r="G8825" s="11" t="s">
        <v>1466</v>
      </c>
      <c r="H8825" s="12">
        <v>5639</v>
      </c>
      <c r="I8825" s="9">
        <v>459</v>
      </c>
      <c r="J8825" s="13">
        <v>36031</v>
      </c>
      <c r="K8825" s="13">
        <v>1316</v>
      </c>
      <c r="L8825" s="12">
        <v>5119729</v>
      </c>
    </row>
    <row r="8826" spans="1:12" x14ac:dyDescent="0.35">
      <c r="A8826" t="s">
        <v>8017</v>
      </c>
      <c r="B8826" s="4">
        <v>131</v>
      </c>
      <c r="C8826" s="4">
        <v>-2</v>
      </c>
      <c r="D8826" s="5" t="s">
        <v>730</v>
      </c>
      <c r="E8826" s="4">
        <v>210</v>
      </c>
      <c r="F8826" s="4">
        <v>44</v>
      </c>
      <c r="G8826" s="6"/>
      <c r="H8826" s="7">
        <v>5593</v>
      </c>
      <c r="I8826" s="4">
        <v>22</v>
      </c>
      <c r="J8826" s="8">
        <v>38689</v>
      </c>
      <c r="K8826" s="20">
        <v>880</v>
      </c>
      <c r="L8826" s="7">
        <v>1353702</v>
      </c>
    </row>
    <row r="8827" spans="1:12" x14ac:dyDescent="0.35">
      <c r="A8827" t="s">
        <v>8017</v>
      </c>
      <c r="B8827" s="9">
        <v>132</v>
      </c>
      <c r="C8827" s="9">
        <v>-13</v>
      </c>
      <c r="D8827" s="10" t="s">
        <v>5033</v>
      </c>
      <c r="E8827" s="9">
        <v>735</v>
      </c>
      <c r="F8827" s="9">
        <v>6</v>
      </c>
      <c r="G8827" s="11"/>
      <c r="H8827" s="12">
        <v>5582</v>
      </c>
      <c r="I8827" s="9">
        <v>-229</v>
      </c>
      <c r="J8827" s="13">
        <v>40218</v>
      </c>
      <c r="K8827" s="13">
        <v>1189</v>
      </c>
      <c r="L8827" s="12">
        <v>7137005</v>
      </c>
    </row>
    <row r="8828" spans="1:12" x14ac:dyDescent="0.35">
      <c r="A8828" t="s">
        <v>8017</v>
      </c>
      <c r="B8828" s="4">
        <v>133</v>
      </c>
      <c r="C8828" s="4">
        <v>-6</v>
      </c>
      <c r="D8828" s="5" t="s">
        <v>5034</v>
      </c>
      <c r="E8828" s="4">
        <v>516</v>
      </c>
      <c r="F8828" s="4">
        <v>15</v>
      </c>
      <c r="G8828" s="6"/>
      <c r="H8828" s="7">
        <v>5533</v>
      </c>
      <c r="I8828" s="4">
        <v>-95</v>
      </c>
      <c r="J8828" s="8">
        <v>30167</v>
      </c>
      <c r="K8828" s="8">
        <v>5533</v>
      </c>
      <c r="L8828" s="7">
        <v>3697940</v>
      </c>
    </row>
    <row r="8829" spans="1:12" x14ac:dyDescent="0.35">
      <c r="A8829" t="s">
        <v>8017</v>
      </c>
      <c r="B8829" s="9">
        <v>134</v>
      </c>
      <c r="C8829" s="9">
        <v>-18</v>
      </c>
      <c r="D8829" s="10" t="s">
        <v>5035</v>
      </c>
      <c r="E8829" s="9">
        <v>555</v>
      </c>
      <c r="F8829" s="9">
        <v>2</v>
      </c>
      <c r="G8829" s="11" t="s">
        <v>51</v>
      </c>
      <c r="H8829" s="12">
        <v>5515</v>
      </c>
      <c r="I8829" s="9">
        <v>-403</v>
      </c>
      <c r="J8829" s="13">
        <v>46081</v>
      </c>
      <c r="K8829" s="21">
        <v>-389</v>
      </c>
      <c r="L8829" s="12">
        <v>4095232</v>
      </c>
    </row>
    <row r="8830" spans="1:12" x14ac:dyDescent="0.35">
      <c r="A8830" t="s">
        <v>8017</v>
      </c>
      <c r="B8830" s="4">
        <v>135</v>
      </c>
      <c r="C8830" s="4">
        <v>14</v>
      </c>
      <c r="D8830" s="5" t="s">
        <v>5036</v>
      </c>
      <c r="E8830" s="4">
        <v>22</v>
      </c>
      <c r="F8830" s="4">
        <v>108</v>
      </c>
      <c r="G8830" s="6"/>
      <c r="H8830" s="7">
        <v>5492</v>
      </c>
      <c r="I8830" s="4">
        <v>421</v>
      </c>
      <c r="J8830" s="8">
        <v>35679</v>
      </c>
      <c r="K8830" s="20">
        <v>223</v>
      </c>
      <c r="L8830" s="7">
        <v>103577</v>
      </c>
    </row>
    <row r="8831" spans="1:12" x14ac:dyDescent="0.35">
      <c r="A8831" t="s">
        <v>8017</v>
      </c>
      <c r="B8831" s="9">
        <v>136</v>
      </c>
      <c r="C8831" s="9">
        <v>-26</v>
      </c>
      <c r="D8831" s="10" t="s">
        <v>5037</v>
      </c>
      <c r="E8831" s="9">
        <v>1041</v>
      </c>
      <c r="F8831" s="9">
        <v>1</v>
      </c>
      <c r="G8831" s="11" t="s">
        <v>444</v>
      </c>
      <c r="H8831" s="12">
        <v>5489</v>
      </c>
      <c r="I8831" s="9">
        <v>-550</v>
      </c>
      <c r="J8831" s="13">
        <v>40360</v>
      </c>
      <c r="K8831" s="21">
        <v>479</v>
      </c>
      <c r="L8831" s="12">
        <v>5134502</v>
      </c>
    </row>
    <row r="8832" spans="1:12" x14ac:dyDescent="0.35">
      <c r="A8832" t="s">
        <v>8017</v>
      </c>
      <c r="B8832" s="4">
        <v>137</v>
      </c>
      <c r="C8832" s="4">
        <v>10</v>
      </c>
      <c r="D8832" s="5" t="s">
        <v>5038</v>
      </c>
      <c r="E8832" s="4">
        <v>737</v>
      </c>
      <c r="F8832" s="4">
        <v>5</v>
      </c>
      <c r="G8832" s="6"/>
      <c r="H8832" s="7">
        <v>5474</v>
      </c>
      <c r="I8832" s="4">
        <v>375</v>
      </c>
      <c r="J8832" s="8">
        <v>37729</v>
      </c>
      <c r="K8832" s="20">
        <v>943</v>
      </c>
      <c r="L8832" s="7">
        <v>2670963</v>
      </c>
    </row>
    <row r="8833" spans="1:12" x14ac:dyDescent="0.35">
      <c r="A8833" t="s">
        <v>8017</v>
      </c>
      <c r="B8833" s="9">
        <v>138</v>
      </c>
      <c r="C8833" s="9">
        <v>22</v>
      </c>
      <c r="D8833" s="10" t="s">
        <v>5039</v>
      </c>
      <c r="E8833" s="9">
        <v>16</v>
      </c>
      <c r="F8833" s="9">
        <v>125</v>
      </c>
      <c r="G8833" s="11"/>
      <c r="H8833" s="12">
        <v>5449</v>
      </c>
      <c r="I8833" s="9">
        <v>640</v>
      </c>
      <c r="J8833" s="13">
        <v>36160</v>
      </c>
      <c r="K8833" s="13">
        <v>1472</v>
      </c>
      <c r="L8833" s="12">
        <v>68337</v>
      </c>
    </row>
    <row r="8834" spans="1:12" x14ac:dyDescent="0.35">
      <c r="A8834" t="s">
        <v>8017</v>
      </c>
      <c r="B8834" s="4">
        <v>139</v>
      </c>
      <c r="C8834" s="4">
        <v>-27</v>
      </c>
      <c r="D8834" s="5" t="s">
        <v>5040</v>
      </c>
      <c r="E8834" s="4">
        <v>323</v>
      </c>
      <c r="F8834" s="4">
        <v>5</v>
      </c>
      <c r="G8834" s="6"/>
      <c r="H8834" s="7">
        <v>5368</v>
      </c>
      <c r="I8834" s="4">
        <v>-624</v>
      </c>
      <c r="J8834" s="8">
        <v>38436</v>
      </c>
      <c r="K8834" s="8">
        <v>1252</v>
      </c>
      <c r="L8834" s="7">
        <v>3541930</v>
      </c>
    </row>
    <row r="8835" spans="1:12" x14ac:dyDescent="0.35">
      <c r="A8835" t="s">
        <v>8017</v>
      </c>
      <c r="B8835" s="9">
        <v>140</v>
      </c>
      <c r="C8835" s="9">
        <v>36</v>
      </c>
      <c r="D8835" s="10" t="s">
        <v>5041</v>
      </c>
      <c r="E8835" s="9">
        <v>698</v>
      </c>
      <c r="F8835" s="9">
        <v>4</v>
      </c>
      <c r="G8835" s="11"/>
      <c r="H8835" s="12">
        <v>5336</v>
      </c>
      <c r="I8835" s="9">
        <v>770</v>
      </c>
      <c r="J8835" s="13">
        <v>35098</v>
      </c>
      <c r="K8835" s="21">
        <v>797</v>
      </c>
      <c r="L8835" s="12">
        <v>3033485</v>
      </c>
    </row>
    <row r="8836" spans="1:12" x14ac:dyDescent="0.35">
      <c r="A8836" t="s">
        <v>8017</v>
      </c>
      <c r="B8836" s="4">
        <v>141</v>
      </c>
      <c r="C8836" s="4">
        <v>-17</v>
      </c>
      <c r="D8836" s="5" t="s">
        <v>5042</v>
      </c>
      <c r="E8836" s="4">
        <v>255</v>
      </c>
      <c r="F8836" s="4">
        <v>28</v>
      </c>
      <c r="G8836" s="6"/>
      <c r="H8836" s="7">
        <v>5268</v>
      </c>
      <c r="I8836" s="4">
        <v>-390</v>
      </c>
      <c r="J8836" s="8">
        <v>35966</v>
      </c>
      <c r="K8836" s="20">
        <v>968</v>
      </c>
      <c r="L8836" s="7">
        <v>1887455</v>
      </c>
    </row>
    <row r="8837" spans="1:12" x14ac:dyDescent="0.35">
      <c r="A8837" t="s">
        <v>8017</v>
      </c>
      <c r="B8837" s="9">
        <v>142</v>
      </c>
      <c r="C8837" s="9">
        <v>26</v>
      </c>
      <c r="D8837" s="10" t="s">
        <v>5043</v>
      </c>
      <c r="E8837" s="9">
        <v>54</v>
      </c>
      <c r="F8837" s="9">
        <v>126</v>
      </c>
      <c r="G8837" s="11"/>
      <c r="H8837" s="12">
        <v>5236</v>
      </c>
      <c r="I8837" s="9">
        <v>566</v>
      </c>
      <c r="J8837" s="13">
        <v>34594</v>
      </c>
      <c r="K8837" s="21">
        <v>668</v>
      </c>
      <c r="L8837" s="12">
        <v>227160</v>
      </c>
    </row>
    <row r="8838" spans="1:12" x14ac:dyDescent="0.35">
      <c r="A8838" t="s">
        <v>8017</v>
      </c>
      <c r="B8838" s="4">
        <v>143</v>
      </c>
      <c r="C8838" s="4">
        <v>-10</v>
      </c>
      <c r="D8838" s="5" t="s">
        <v>5044</v>
      </c>
      <c r="E8838" s="4">
        <v>36</v>
      </c>
      <c r="F8838" s="4">
        <v>104</v>
      </c>
      <c r="G8838" s="6"/>
      <c r="H8838" s="7">
        <v>5232</v>
      </c>
      <c r="I8838" s="4">
        <v>-275</v>
      </c>
      <c r="J8838" s="8">
        <v>34493</v>
      </c>
      <c r="K8838" s="8">
        <v>5232</v>
      </c>
      <c r="L8838" s="7">
        <v>171249</v>
      </c>
    </row>
    <row r="8839" spans="1:12" x14ac:dyDescent="0.35">
      <c r="A8839" t="s">
        <v>8017</v>
      </c>
      <c r="B8839" s="9">
        <v>144</v>
      </c>
      <c r="C8839" s="9">
        <v>2</v>
      </c>
      <c r="D8839" s="10" t="s">
        <v>5045</v>
      </c>
      <c r="E8839" s="9">
        <v>597</v>
      </c>
      <c r="F8839" s="9">
        <v>2</v>
      </c>
      <c r="G8839" s="11" t="s">
        <v>80</v>
      </c>
      <c r="H8839" s="12">
        <v>5208</v>
      </c>
      <c r="I8839" s="9">
        <v>102</v>
      </c>
      <c r="J8839" s="13">
        <v>35795</v>
      </c>
      <c r="K8839" s="21">
        <v>524</v>
      </c>
      <c r="L8839" s="12">
        <v>2805796</v>
      </c>
    </row>
    <row r="8840" spans="1:12" x14ac:dyDescent="0.35">
      <c r="A8840" t="s">
        <v>8017</v>
      </c>
      <c r="B8840" s="4">
        <v>145</v>
      </c>
      <c r="C8840" s="4">
        <v>-2</v>
      </c>
      <c r="D8840" s="5" t="s">
        <v>951</v>
      </c>
      <c r="E8840" s="4">
        <v>11</v>
      </c>
      <c r="F8840" s="4">
        <v>116</v>
      </c>
      <c r="G8840" s="6"/>
      <c r="H8840" s="7">
        <v>5202</v>
      </c>
      <c r="I8840" s="4">
        <v>55</v>
      </c>
      <c r="J8840" s="8">
        <v>38288</v>
      </c>
      <c r="K8840" s="20">
        <v>845</v>
      </c>
      <c r="L8840" s="7">
        <v>56233</v>
      </c>
    </row>
    <row r="8841" spans="1:12" x14ac:dyDescent="0.35">
      <c r="A8841" t="s">
        <v>8017</v>
      </c>
      <c r="B8841" s="9">
        <v>146</v>
      </c>
      <c r="C8841" s="9">
        <v>-16</v>
      </c>
      <c r="D8841" s="10" t="s">
        <v>5046</v>
      </c>
      <c r="E8841" s="9">
        <v>246</v>
      </c>
      <c r="F8841" s="9">
        <v>50</v>
      </c>
      <c r="G8841" s="11"/>
      <c r="H8841" s="12">
        <v>5152</v>
      </c>
      <c r="I8841" s="9">
        <v>-402</v>
      </c>
      <c r="J8841" s="13">
        <v>36547</v>
      </c>
      <c r="K8841" s="21">
        <v>781</v>
      </c>
      <c r="L8841" s="12">
        <v>1552307</v>
      </c>
    </row>
    <row r="8842" spans="1:12" x14ac:dyDescent="0.35">
      <c r="A8842" t="s">
        <v>8017</v>
      </c>
      <c r="B8842" s="4">
        <v>147</v>
      </c>
      <c r="C8842" s="4">
        <v>9</v>
      </c>
      <c r="D8842" s="5" t="s">
        <v>5047</v>
      </c>
      <c r="E8842" s="4">
        <v>908</v>
      </c>
      <c r="F8842" s="4">
        <v>25</v>
      </c>
      <c r="G8842" s="6"/>
      <c r="H8842" s="7">
        <v>5104</v>
      </c>
      <c r="I8842" s="4">
        <v>113</v>
      </c>
      <c r="J8842" s="8">
        <v>37658</v>
      </c>
      <c r="K8842" s="20">
        <v>161</v>
      </c>
      <c r="L8842" s="7">
        <v>2280569</v>
      </c>
    </row>
    <row r="8843" spans="1:12" x14ac:dyDescent="0.35">
      <c r="A8843" t="s">
        <v>8017</v>
      </c>
      <c r="B8843" s="9">
        <v>148</v>
      </c>
      <c r="C8843" s="9">
        <v>-25</v>
      </c>
      <c r="D8843" s="10" t="s">
        <v>5048</v>
      </c>
      <c r="E8843" s="9">
        <v>102</v>
      </c>
      <c r="F8843" s="9">
        <v>14</v>
      </c>
      <c r="G8843" s="11"/>
      <c r="H8843" s="12">
        <v>5085</v>
      </c>
      <c r="I8843" s="9">
        <v>-575</v>
      </c>
      <c r="J8843" s="13">
        <v>36847</v>
      </c>
      <c r="K8843" s="21">
        <v>585</v>
      </c>
      <c r="L8843" s="12">
        <v>756452</v>
      </c>
    </row>
    <row r="8844" spans="1:12" x14ac:dyDescent="0.35">
      <c r="A8844" t="s">
        <v>8017</v>
      </c>
      <c r="B8844" s="4">
        <v>149</v>
      </c>
      <c r="C8844" s="4">
        <v>47</v>
      </c>
      <c r="D8844" s="5" t="s">
        <v>5049</v>
      </c>
      <c r="E8844" s="4">
        <v>220</v>
      </c>
      <c r="F8844" s="4">
        <v>50</v>
      </c>
      <c r="G8844" s="6"/>
      <c r="H8844" s="7">
        <v>5067</v>
      </c>
      <c r="I8844" s="4">
        <v>702</v>
      </c>
      <c r="J8844" s="8">
        <v>18032</v>
      </c>
      <c r="K8844" s="8">
        <v>5067</v>
      </c>
      <c r="L8844" s="7">
        <v>881939</v>
      </c>
    </row>
    <row r="8845" spans="1:12" x14ac:dyDescent="0.35">
      <c r="A8845" t="s">
        <v>8017</v>
      </c>
      <c r="B8845" s="9">
        <v>150</v>
      </c>
      <c r="C8845" s="9">
        <v>-5</v>
      </c>
      <c r="D8845" s="10" t="s">
        <v>5050</v>
      </c>
      <c r="E8845" s="9">
        <v>679</v>
      </c>
      <c r="F8845" s="9">
        <v>1</v>
      </c>
      <c r="G8845" s="11" t="s">
        <v>249</v>
      </c>
      <c r="H8845" s="12">
        <v>5004</v>
      </c>
      <c r="I8845" s="9">
        <v>-143</v>
      </c>
      <c r="J8845" s="13">
        <v>36750</v>
      </c>
      <c r="K8845" s="21">
        <v>-427</v>
      </c>
      <c r="L8845" s="12">
        <v>5419308</v>
      </c>
    </row>
    <row r="8846" spans="1:12" x14ac:dyDescent="0.35">
      <c r="A8846" t="s">
        <v>8017</v>
      </c>
      <c r="B8846" s="4">
        <v>151</v>
      </c>
      <c r="C8846" s="4">
        <v>8</v>
      </c>
      <c r="D8846" s="5" t="s">
        <v>5051</v>
      </c>
      <c r="E8846" s="4">
        <v>45</v>
      </c>
      <c r="F8846" s="4">
        <v>134</v>
      </c>
      <c r="G8846" s="6"/>
      <c r="H8846" s="7">
        <v>4975</v>
      </c>
      <c r="I8846" s="4">
        <v>165</v>
      </c>
      <c r="J8846" s="8">
        <v>9785</v>
      </c>
      <c r="K8846" s="8">
        <v>4975</v>
      </c>
      <c r="L8846" s="7">
        <v>195552</v>
      </c>
    </row>
    <row r="8847" spans="1:12" x14ac:dyDescent="0.35">
      <c r="A8847" t="s">
        <v>8017</v>
      </c>
      <c r="B8847" s="9">
        <v>152</v>
      </c>
      <c r="C8847" s="9">
        <v>-13</v>
      </c>
      <c r="D8847" s="10" t="s">
        <v>5052</v>
      </c>
      <c r="E8847" s="9">
        <v>101</v>
      </c>
      <c r="F8847" s="9">
        <v>18</v>
      </c>
      <c r="G8847" s="11"/>
      <c r="H8847" s="12">
        <v>4972</v>
      </c>
      <c r="I8847" s="9">
        <v>-340</v>
      </c>
      <c r="J8847" s="13">
        <v>32680</v>
      </c>
      <c r="K8847" s="21">
        <v>43</v>
      </c>
      <c r="L8847" s="12">
        <v>669009</v>
      </c>
    </row>
    <row r="8848" spans="1:12" x14ac:dyDescent="0.35">
      <c r="A8848" t="s">
        <v>8017</v>
      </c>
      <c r="B8848" s="4">
        <v>153</v>
      </c>
      <c r="C8848" s="4">
        <v>-2</v>
      </c>
      <c r="D8848" s="5" t="s">
        <v>5053</v>
      </c>
      <c r="E8848" s="4">
        <v>30</v>
      </c>
      <c r="F8848" s="4">
        <v>145</v>
      </c>
      <c r="G8848" s="6"/>
      <c r="H8848" s="7">
        <v>4964</v>
      </c>
      <c r="I8848" s="4">
        <v>-78</v>
      </c>
      <c r="J8848" s="8">
        <v>33711</v>
      </c>
      <c r="K8848" s="20">
        <v>955</v>
      </c>
      <c r="L8848" s="7">
        <v>113478</v>
      </c>
    </row>
    <row r="8849" spans="1:12" x14ac:dyDescent="0.35">
      <c r="A8849" t="s">
        <v>8017</v>
      </c>
      <c r="B8849" s="9">
        <v>154</v>
      </c>
      <c r="C8849" s="9">
        <v>15</v>
      </c>
      <c r="D8849" s="10" t="s">
        <v>5054</v>
      </c>
      <c r="E8849" s="9">
        <v>771</v>
      </c>
      <c r="F8849" s="9">
        <v>1</v>
      </c>
      <c r="G8849" s="11" t="s">
        <v>25</v>
      </c>
      <c r="H8849" s="12">
        <v>4936</v>
      </c>
      <c r="I8849" s="9">
        <v>277</v>
      </c>
      <c r="J8849" s="13">
        <v>18310</v>
      </c>
      <c r="K8849" s="13">
        <v>1082</v>
      </c>
      <c r="L8849" s="12">
        <v>3274750</v>
      </c>
    </row>
    <row r="8850" spans="1:12" x14ac:dyDescent="0.35">
      <c r="A8850" t="s">
        <v>8017</v>
      </c>
      <c r="B8850" s="4">
        <v>155</v>
      </c>
      <c r="C8850" s="4">
        <v>17</v>
      </c>
      <c r="D8850" s="5" t="s">
        <v>4517</v>
      </c>
      <c r="E8850" s="4">
        <v>27</v>
      </c>
      <c r="F8850" s="4">
        <v>122</v>
      </c>
      <c r="G8850" s="6"/>
      <c r="H8850" s="7">
        <v>4932</v>
      </c>
      <c r="I8850" s="4">
        <v>295</v>
      </c>
      <c r="J8850" s="8">
        <v>23622</v>
      </c>
      <c r="K8850" s="8">
        <v>4932</v>
      </c>
      <c r="L8850" s="7">
        <v>120128</v>
      </c>
    </row>
    <row r="8851" spans="1:12" x14ac:dyDescent="0.35">
      <c r="A8851" t="s">
        <v>8017</v>
      </c>
      <c r="B8851" s="9">
        <v>156</v>
      </c>
      <c r="C8851" s="9">
        <v>-4</v>
      </c>
      <c r="D8851" s="10" t="s">
        <v>1010</v>
      </c>
      <c r="E8851" s="9">
        <v>64</v>
      </c>
      <c r="F8851" s="9">
        <v>115</v>
      </c>
      <c r="G8851" s="11"/>
      <c r="H8851" s="12">
        <v>4932</v>
      </c>
      <c r="I8851" s="9">
        <v>-85</v>
      </c>
      <c r="J8851" s="13">
        <v>38122</v>
      </c>
      <c r="K8851" s="21">
        <v>533</v>
      </c>
      <c r="L8851" s="12">
        <v>180722</v>
      </c>
    </row>
    <row r="8852" spans="1:12" x14ac:dyDescent="0.35">
      <c r="A8852" t="s">
        <v>8017</v>
      </c>
      <c r="B8852" s="4">
        <v>157</v>
      </c>
      <c r="C8852" s="4">
        <v>-4</v>
      </c>
      <c r="D8852" s="5" t="s">
        <v>5055</v>
      </c>
      <c r="E8852" s="4">
        <v>159</v>
      </c>
      <c r="F8852" s="4">
        <v>11</v>
      </c>
      <c r="G8852" s="6"/>
      <c r="H8852" s="7">
        <v>4920</v>
      </c>
      <c r="I8852" s="4">
        <v>-97</v>
      </c>
      <c r="J8852" s="8">
        <v>35685</v>
      </c>
      <c r="K8852" s="20">
        <v>290</v>
      </c>
      <c r="L8852" s="7">
        <v>1881096</v>
      </c>
    </row>
    <row r="8853" spans="1:12" x14ac:dyDescent="0.35">
      <c r="A8853" t="s">
        <v>8017</v>
      </c>
      <c r="B8853" s="9">
        <v>158</v>
      </c>
      <c r="C8853" s="9">
        <v>-3</v>
      </c>
      <c r="D8853" s="10" t="s">
        <v>5056</v>
      </c>
      <c r="E8853" s="9">
        <v>116</v>
      </c>
      <c r="F8853" s="9">
        <v>46</v>
      </c>
      <c r="G8853" s="11"/>
      <c r="H8853" s="12">
        <v>4916</v>
      </c>
      <c r="I8853" s="9">
        <v>-79</v>
      </c>
      <c r="J8853" s="13">
        <v>28062</v>
      </c>
      <c r="K8853" s="13">
        <v>4916</v>
      </c>
      <c r="L8853" s="12">
        <v>646147</v>
      </c>
    </row>
    <row r="8854" spans="1:12" x14ac:dyDescent="0.35">
      <c r="A8854" t="s">
        <v>8017</v>
      </c>
      <c r="B8854" s="4">
        <v>159</v>
      </c>
      <c r="C8854" s="4">
        <v>4</v>
      </c>
      <c r="D8854" s="5" t="s">
        <v>5057</v>
      </c>
      <c r="E8854" s="4">
        <v>225</v>
      </c>
      <c r="F8854" s="4">
        <v>81</v>
      </c>
      <c r="G8854" s="6"/>
      <c r="H8854" s="7">
        <v>4915</v>
      </c>
      <c r="I8854" s="4">
        <v>128</v>
      </c>
      <c r="J8854" s="8">
        <v>34409</v>
      </c>
      <c r="K8854" s="20">
        <v>829</v>
      </c>
      <c r="L8854" s="7">
        <v>953252</v>
      </c>
    </row>
    <row r="8855" spans="1:12" x14ac:dyDescent="0.35">
      <c r="A8855" t="s">
        <v>8017</v>
      </c>
      <c r="B8855" s="9">
        <v>160</v>
      </c>
      <c r="C8855" s="9">
        <v>2</v>
      </c>
      <c r="D8855" s="10" t="s">
        <v>5058</v>
      </c>
      <c r="E8855" s="9">
        <v>353</v>
      </c>
      <c r="F8855" s="9">
        <v>13</v>
      </c>
      <c r="G8855" s="11"/>
      <c r="H8855" s="12">
        <v>4906</v>
      </c>
      <c r="I8855" s="9">
        <v>117</v>
      </c>
      <c r="J8855" s="13">
        <v>28337</v>
      </c>
      <c r="K8855" s="13">
        <v>1146</v>
      </c>
      <c r="L8855" s="12">
        <v>2258315</v>
      </c>
    </row>
    <row r="8856" spans="1:12" x14ac:dyDescent="0.35">
      <c r="A8856" t="s">
        <v>8017</v>
      </c>
      <c r="B8856" s="4">
        <v>161</v>
      </c>
      <c r="C8856" s="4">
        <v>5</v>
      </c>
      <c r="D8856" s="5" t="s">
        <v>955</v>
      </c>
      <c r="E8856" s="4">
        <v>25</v>
      </c>
      <c r="F8856" s="4">
        <v>18</v>
      </c>
      <c r="G8856" s="6"/>
      <c r="H8856" s="7">
        <v>4903</v>
      </c>
      <c r="I8856" s="4">
        <v>173</v>
      </c>
      <c r="J8856" s="8">
        <v>37502</v>
      </c>
      <c r="K8856" s="8">
        <v>-1143</v>
      </c>
      <c r="L8856" s="7">
        <v>229290</v>
      </c>
    </row>
    <row r="8857" spans="1:12" x14ac:dyDescent="0.35">
      <c r="A8857" t="s">
        <v>8017</v>
      </c>
      <c r="B8857" s="9">
        <v>162</v>
      </c>
      <c r="C8857" s="9">
        <v>24</v>
      </c>
      <c r="D8857" s="10" t="s">
        <v>5059</v>
      </c>
      <c r="E8857" s="9">
        <v>129</v>
      </c>
      <c r="F8857" s="9">
        <v>18</v>
      </c>
      <c r="G8857" s="11"/>
      <c r="H8857" s="12">
        <v>4896</v>
      </c>
      <c r="I8857" s="9">
        <v>443</v>
      </c>
      <c r="J8857" s="13">
        <v>31807</v>
      </c>
      <c r="K8857" s="13">
        <v>1082</v>
      </c>
      <c r="L8857" s="12">
        <v>1192658</v>
      </c>
    </row>
    <row r="8858" spans="1:12" x14ac:dyDescent="0.35">
      <c r="A8858" t="s">
        <v>8017</v>
      </c>
      <c r="B8858" s="4">
        <v>163</v>
      </c>
      <c r="C8858" s="4">
        <v>2</v>
      </c>
      <c r="D8858" s="5" t="s">
        <v>5060</v>
      </c>
      <c r="E8858" s="4">
        <v>159</v>
      </c>
      <c r="F8858" s="4">
        <v>6</v>
      </c>
      <c r="G8858" s="6"/>
      <c r="H8858" s="7">
        <v>4885</v>
      </c>
      <c r="I8858" s="4">
        <v>131</v>
      </c>
      <c r="J8858" s="8">
        <v>33872</v>
      </c>
      <c r="K8858" s="20">
        <v>-313</v>
      </c>
      <c r="L8858" s="7">
        <v>2024599</v>
      </c>
    </row>
    <row r="8859" spans="1:12" x14ac:dyDescent="0.35">
      <c r="A8859" t="s">
        <v>8017</v>
      </c>
      <c r="B8859" s="9">
        <v>164</v>
      </c>
      <c r="C8859" s="9">
        <v>-23</v>
      </c>
      <c r="D8859" s="10" t="s">
        <v>5061</v>
      </c>
      <c r="E8859" s="9">
        <v>326</v>
      </c>
      <c r="F8859" s="9">
        <v>4</v>
      </c>
      <c r="G8859" s="11"/>
      <c r="H8859" s="12">
        <v>4878</v>
      </c>
      <c r="I8859" s="9">
        <v>-350</v>
      </c>
      <c r="J8859" s="13">
        <v>38718</v>
      </c>
      <c r="K8859" s="21">
        <v>7</v>
      </c>
      <c r="L8859" s="12">
        <v>2937693</v>
      </c>
    </row>
    <row r="8860" spans="1:12" x14ac:dyDescent="0.35">
      <c r="A8860" t="s">
        <v>8017</v>
      </c>
      <c r="B8860" s="4">
        <v>165</v>
      </c>
      <c r="C8860" s="4">
        <v>15</v>
      </c>
      <c r="D8860" s="5" t="s">
        <v>5062</v>
      </c>
      <c r="E8860" s="4">
        <v>329</v>
      </c>
      <c r="F8860" s="4">
        <v>12</v>
      </c>
      <c r="G8860" s="6"/>
      <c r="H8860" s="7">
        <v>4877</v>
      </c>
      <c r="I8860" s="4">
        <v>345</v>
      </c>
      <c r="J8860" s="8">
        <v>34158</v>
      </c>
      <c r="K8860" s="20">
        <v>69</v>
      </c>
      <c r="L8860" s="7">
        <v>1977197</v>
      </c>
    </row>
    <row r="8861" spans="1:12" x14ac:dyDescent="0.35">
      <c r="A8861" t="s">
        <v>8017</v>
      </c>
      <c r="B8861" s="9">
        <v>166</v>
      </c>
      <c r="C8861" s="9" t="s">
        <v>179</v>
      </c>
      <c r="D8861" s="10" t="s">
        <v>5063</v>
      </c>
      <c r="E8861" s="9">
        <v>230</v>
      </c>
      <c r="F8861" s="9">
        <v>7</v>
      </c>
      <c r="G8861" s="11"/>
      <c r="H8861" s="12">
        <v>4841</v>
      </c>
      <c r="I8861" s="9"/>
      <c r="J8861" s="13">
        <v>13885</v>
      </c>
      <c r="K8861" s="21">
        <v>634</v>
      </c>
      <c r="L8861" s="12">
        <v>1203250</v>
      </c>
    </row>
    <row r="8862" spans="1:12" x14ac:dyDescent="0.35">
      <c r="A8862" t="s">
        <v>8017</v>
      </c>
      <c r="B8862" s="4">
        <v>167</v>
      </c>
      <c r="C8862" s="4">
        <v>-17</v>
      </c>
      <c r="D8862" s="5" t="s">
        <v>5064</v>
      </c>
      <c r="E8862" s="4">
        <v>776</v>
      </c>
      <c r="F8862" s="4">
        <v>10</v>
      </c>
      <c r="G8862" s="6"/>
      <c r="H8862" s="7">
        <v>4818</v>
      </c>
      <c r="I8862" s="4">
        <v>-249</v>
      </c>
      <c r="J8862" s="8">
        <v>23728</v>
      </c>
      <c r="K8862" s="8">
        <v>4818</v>
      </c>
      <c r="L8862" s="7">
        <v>6815575</v>
      </c>
    </row>
    <row r="8863" spans="1:12" x14ac:dyDescent="0.35">
      <c r="A8863" t="s">
        <v>8017</v>
      </c>
      <c r="B8863" s="9">
        <v>168</v>
      </c>
      <c r="C8863" s="9">
        <v>21</v>
      </c>
      <c r="D8863" s="10" t="s">
        <v>5065</v>
      </c>
      <c r="E8863" s="9">
        <v>9</v>
      </c>
      <c r="F8863" s="9">
        <v>136</v>
      </c>
      <c r="G8863" s="11"/>
      <c r="H8863" s="12">
        <v>4806</v>
      </c>
      <c r="I8863" s="9">
        <v>390</v>
      </c>
      <c r="J8863" s="13">
        <v>22844</v>
      </c>
      <c r="K8863" s="21">
        <v>195</v>
      </c>
      <c r="L8863" s="12">
        <v>40003</v>
      </c>
    </row>
    <row r="8864" spans="1:12" x14ac:dyDescent="0.35">
      <c r="A8864" t="s">
        <v>8017</v>
      </c>
      <c r="B8864" s="4">
        <v>169</v>
      </c>
      <c r="C8864" s="4">
        <v>2</v>
      </c>
      <c r="D8864" s="5" t="s">
        <v>5066</v>
      </c>
      <c r="E8864" s="4">
        <v>909</v>
      </c>
      <c r="F8864" s="4">
        <v>1</v>
      </c>
      <c r="G8864" s="6" t="s">
        <v>20</v>
      </c>
      <c r="H8864" s="7">
        <v>4787</v>
      </c>
      <c r="I8864" s="4">
        <v>138</v>
      </c>
      <c r="J8864" s="8">
        <v>34753</v>
      </c>
      <c r="K8864" s="20">
        <v>-313</v>
      </c>
      <c r="L8864" s="7">
        <v>7389613</v>
      </c>
    </row>
    <row r="8865" spans="1:12" x14ac:dyDescent="0.35">
      <c r="A8865" t="s">
        <v>8017</v>
      </c>
      <c r="B8865" s="9">
        <v>170</v>
      </c>
      <c r="C8865" s="9">
        <v>23</v>
      </c>
      <c r="D8865" s="10" t="s">
        <v>5067</v>
      </c>
      <c r="E8865" s="9">
        <v>1090</v>
      </c>
      <c r="F8865" s="9">
        <v>2</v>
      </c>
      <c r="G8865" s="11" t="s">
        <v>51</v>
      </c>
      <c r="H8865" s="12">
        <v>4779</v>
      </c>
      <c r="I8865" s="9">
        <v>388</v>
      </c>
      <c r="J8865" s="13">
        <v>31343</v>
      </c>
      <c r="K8865" s="21">
        <v>842</v>
      </c>
      <c r="L8865" s="12">
        <v>4605862</v>
      </c>
    </row>
    <row r="8866" spans="1:12" x14ac:dyDescent="0.35">
      <c r="A8866" t="s">
        <v>8017</v>
      </c>
      <c r="B8866" s="4">
        <v>171</v>
      </c>
      <c r="C8866" s="4">
        <v>-4</v>
      </c>
      <c r="D8866" s="5" t="s">
        <v>942</v>
      </c>
      <c r="E8866" s="4">
        <v>76</v>
      </c>
      <c r="F8866" s="4">
        <v>79</v>
      </c>
      <c r="G8866" s="6"/>
      <c r="H8866" s="7">
        <v>4755</v>
      </c>
      <c r="I8866" s="4">
        <v>68</v>
      </c>
      <c r="J8866" s="8">
        <v>35569</v>
      </c>
      <c r="K8866" s="20">
        <v>-15</v>
      </c>
      <c r="L8866" s="7">
        <v>373518</v>
      </c>
    </row>
    <row r="8867" spans="1:12" x14ac:dyDescent="0.35">
      <c r="A8867" t="s">
        <v>8017</v>
      </c>
      <c r="B8867" s="9">
        <v>172</v>
      </c>
      <c r="C8867" s="9">
        <v>7</v>
      </c>
      <c r="D8867" s="10" t="s">
        <v>5068</v>
      </c>
      <c r="E8867" s="9">
        <v>655</v>
      </c>
      <c r="F8867" s="9">
        <v>1</v>
      </c>
      <c r="G8867" s="11" t="s">
        <v>1087</v>
      </c>
      <c r="H8867" s="12">
        <v>4729</v>
      </c>
      <c r="I8867" s="9">
        <v>191</v>
      </c>
      <c r="J8867" s="13">
        <v>18301</v>
      </c>
      <c r="K8867" s="13">
        <v>4729</v>
      </c>
      <c r="L8867" s="12">
        <v>7920116</v>
      </c>
    </row>
    <row r="8868" spans="1:12" x14ac:dyDescent="0.35">
      <c r="A8868" t="s">
        <v>8017</v>
      </c>
      <c r="B8868" s="4">
        <v>173</v>
      </c>
      <c r="C8868" s="4">
        <v>2</v>
      </c>
      <c r="D8868" s="5" t="s">
        <v>5069</v>
      </c>
      <c r="E8868" s="4">
        <v>151</v>
      </c>
      <c r="F8868" s="4">
        <v>32</v>
      </c>
      <c r="G8868" s="6"/>
      <c r="H8868" s="7">
        <v>4727</v>
      </c>
      <c r="I8868" s="4">
        <v>153</v>
      </c>
      <c r="J8868" s="8">
        <v>32585</v>
      </c>
      <c r="K8868" s="20">
        <v>402</v>
      </c>
      <c r="L8868" s="7">
        <v>830113</v>
      </c>
    </row>
    <row r="8869" spans="1:12" x14ac:dyDescent="0.35">
      <c r="A8869" t="s">
        <v>8017</v>
      </c>
      <c r="B8869" s="9">
        <v>174</v>
      </c>
      <c r="C8869" s="9">
        <v>-37</v>
      </c>
      <c r="D8869" s="10" t="s">
        <v>19</v>
      </c>
      <c r="E8869" s="9">
        <v>200</v>
      </c>
      <c r="F8869" s="9">
        <v>15</v>
      </c>
      <c r="G8869" s="11"/>
      <c r="H8869" s="12">
        <v>4721</v>
      </c>
      <c r="I8869" s="9">
        <v>-666</v>
      </c>
      <c r="J8869" s="13">
        <v>34754</v>
      </c>
      <c r="K8869" s="21">
        <v>814</v>
      </c>
      <c r="L8869" s="12">
        <v>1958989</v>
      </c>
    </row>
    <row r="8870" spans="1:12" x14ac:dyDescent="0.35">
      <c r="A8870" t="s">
        <v>8017</v>
      </c>
      <c r="B8870" s="4">
        <v>175</v>
      </c>
      <c r="C8870" s="4" t="s">
        <v>179</v>
      </c>
      <c r="D8870" s="5" t="s">
        <v>5070</v>
      </c>
      <c r="E8870" s="4">
        <v>314</v>
      </c>
      <c r="F8870" s="4">
        <v>2</v>
      </c>
      <c r="G8870" s="6" t="s">
        <v>25</v>
      </c>
      <c r="H8870" s="7">
        <v>4719</v>
      </c>
      <c r="I8870" s="4"/>
      <c r="J8870" s="8">
        <v>8982</v>
      </c>
      <c r="K8870" s="20">
        <v>545</v>
      </c>
      <c r="L8870" s="7">
        <v>3026172</v>
      </c>
    </row>
    <row r="8871" spans="1:12" x14ac:dyDescent="0.35">
      <c r="A8871" t="s">
        <v>8017</v>
      </c>
      <c r="B8871" s="9">
        <v>176</v>
      </c>
      <c r="C8871" s="9">
        <v>-40</v>
      </c>
      <c r="D8871" s="10" t="s">
        <v>5071</v>
      </c>
      <c r="E8871" s="9">
        <v>138</v>
      </c>
      <c r="F8871" s="9">
        <v>44</v>
      </c>
      <c r="G8871" s="11"/>
      <c r="H8871" s="12">
        <v>4699</v>
      </c>
      <c r="I8871" s="9">
        <v>-711</v>
      </c>
      <c r="J8871" s="13">
        <v>34542</v>
      </c>
      <c r="K8871" s="21">
        <v>654</v>
      </c>
      <c r="L8871" s="12">
        <v>892120</v>
      </c>
    </row>
    <row r="8872" spans="1:12" x14ac:dyDescent="0.35">
      <c r="A8872" t="s">
        <v>8017</v>
      </c>
      <c r="B8872" s="4">
        <v>177</v>
      </c>
      <c r="C8872" s="4">
        <v>6</v>
      </c>
      <c r="D8872" s="5" t="s">
        <v>5072</v>
      </c>
      <c r="E8872" s="4">
        <v>974</v>
      </c>
      <c r="F8872" s="4">
        <v>50</v>
      </c>
      <c r="G8872" s="6"/>
      <c r="H8872" s="7">
        <v>4693</v>
      </c>
      <c r="I8872" s="4">
        <v>176</v>
      </c>
      <c r="J8872" s="8">
        <v>28161</v>
      </c>
      <c r="K8872" s="20">
        <v>774</v>
      </c>
      <c r="L8872" s="7">
        <v>3699815</v>
      </c>
    </row>
    <row r="8873" spans="1:12" x14ac:dyDescent="0.35">
      <c r="A8873" t="s">
        <v>8017</v>
      </c>
      <c r="B8873" s="9">
        <v>178</v>
      </c>
      <c r="C8873" s="9">
        <v>4</v>
      </c>
      <c r="D8873" s="10" t="s">
        <v>5073</v>
      </c>
      <c r="E8873" s="9">
        <v>272</v>
      </c>
      <c r="F8873" s="9">
        <v>92</v>
      </c>
      <c r="G8873" s="11"/>
      <c r="H8873" s="12">
        <v>4691</v>
      </c>
      <c r="I8873" s="9">
        <v>166</v>
      </c>
      <c r="J8873" s="13">
        <v>19809</v>
      </c>
      <c r="K8873" s="13">
        <v>4691</v>
      </c>
      <c r="L8873" s="12">
        <v>1157038</v>
      </c>
    </row>
    <row r="8874" spans="1:12" x14ac:dyDescent="0.35">
      <c r="A8874" t="s">
        <v>8017</v>
      </c>
      <c r="B8874" s="4">
        <v>179</v>
      </c>
      <c r="C8874" s="4">
        <v>8</v>
      </c>
      <c r="D8874" s="5" t="s">
        <v>5074</v>
      </c>
      <c r="E8874" s="4">
        <v>211</v>
      </c>
      <c r="F8874" s="4">
        <v>20</v>
      </c>
      <c r="G8874" s="6"/>
      <c r="H8874" s="7">
        <v>4684</v>
      </c>
      <c r="I8874" s="4">
        <v>247</v>
      </c>
      <c r="J8874" s="8">
        <v>27545</v>
      </c>
      <c r="K8874" s="20">
        <v>669</v>
      </c>
      <c r="L8874" s="7">
        <v>904548</v>
      </c>
    </row>
    <row r="8875" spans="1:12" x14ac:dyDescent="0.35">
      <c r="A8875" t="s">
        <v>8017</v>
      </c>
      <c r="B8875" s="9">
        <v>180</v>
      </c>
      <c r="C8875" s="9">
        <v>-23</v>
      </c>
      <c r="D8875" s="10" t="s">
        <v>45</v>
      </c>
      <c r="E8875" s="9">
        <v>60</v>
      </c>
      <c r="F8875" s="9">
        <v>45</v>
      </c>
      <c r="G8875" s="11"/>
      <c r="H8875" s="12">
        <v>4654</v>
      </c>
      <c r="I8875" s="9">
        <v>-214</v>
      </c>
      <c r="J8875" s="13">
        <v>34269</v>
      </c>
      <c r="K8875" s="21">
        <v>206</v>
      </c>
      <c r="L8875" s="12">
        <v>346072</v>
      </c>
    </row>
    <row r="8876" spans="1:12" x14ac:dyDescent="0.35">
      <c r="A8876" t="s">
        <v>8017</v>
      </c>
      <c r="B8876" s="4">
        <v>181</v>
      </c>
      <c r="C8876" s="4">
        <v>-8</v>
      </c>
      <c r="D8876" s="5" t="s">
        <v>5075</v>
      </c>
      <c r="E8876" s="4">
        <v>924</v>
      </c>
      <c r="F8876" s="4">
        <v>1</v>
      </c>
      <c r="G8876" s="6" t="s">
        <v>23</v>
      </c>
      <c r="H8876" s="7">
        <v>4636</v>
      </c>
      <c r="I8876" s="4">
        <v>47</v>
      </c>
      <c r="J8876" s="8">
        <v>32449</v>
      </c>
      <c r="K8876" s="20">
        <v>571</v>
      </c>
      <c r="L8876" s="7">
        <v>5436314</v>
      </c>
    </row>
    <row r="8877" spans="1:12" x14ac:dyDescent="0.35">
      <c r="A8877" t="s">
        <v>8017</v>
      </c>
      <c r="B8877" s="9">
        <v>182</v>
      </c>
      <c r="C8877" s="9">
        <v>10</v>
      </c>
      <c r="D8877" s="10" t="s">
        <v>5076</v>
      </c>
      <c r="E8877" s="9">
        <v>381</v>
      </c>
      <c r="F8877" s="9">
        <v>1</v>
      </c>
      <c r="G8877" s="11" t="s">
        <v>242</v>
      </c>
      <c r="H8877" s="12">
        <v>4631</v>
      </c>
      <c r="I8877" s="9">
        <v>235</v>
      </c>
      <c r="J8877" s="13">
        <v>18007</v>
      </c>
      <c r="K8877" s="13">
        <v>4631</v>
      </c>
      <c r="L8877" s="12">
        <v>1661678</v>
      </c>
    </row>
    <row r="8878" spans="1:12" x14ac:dyDescent="0.35">
      <c r="A8878" t="s">
        <v>8017</v>
      </c>
      <c r="B8878" s="4">
        <v>183</v>
      </c>
      <c r="C8878" s="4">
        <v>5</v>
      </c>
      <c r="D8878" s="5" t="s">
        <v>5077</v>
      </c>
      <c r="E8878" s="4">
        <v>612</v>
      </c>
      <c r="F8878" s="4">
        <v>3</v>
      </c>
      <c r="G8878" s="6" t="s">
        <v>227</v>
      </c>
      <c r="H8878" s="7">
        <v>4628</v>
      </c>
      <c r="I8878" s="4">
        <v>205</v>
      </c>
      <c r="J8878" s="8">
        <v>23204</v>
      </c>
      <c r="K8878" s="20">
        <v>443</v>
      </c>
      <c r="L8878" s="7">
        <v>3540819</v>
      </c>
    </row>
    <row r="8879" spans="1:12" x14ac:dyDescent="0.35">
      <c r="A8879" t="s">
        <v>8017</v>
      </c>
      <c r="B8879" s="9">
        <v>184</v>
      </c>
      <c r="C8879" s="9" t="s">
        <v>179</v>
      </c>
      <c r="D8879" s="10" t="s">
        <v>5078</v>
      </c>
      <c r="E8879" s="9">
        <v>53</v>
      </c>
      <c r="F8879" s="9">
        <v>40</v>
      </c>
      <c r="G8879" s="11"/>
      <c r="H8879" s="12">
        <v>4568</v>
      </c>
      <c r="I8879" s="9"/>
      <c r="J8879" s="13">
        <v>4568</v>
      </c>
      <c r="K8879" s="13">
        <v>4568</v>
      </c>
      <c r="L8879" s="12">
        <v>259109</v>
      </c>
    </row>
    <row r="8880" spans="1:12" x14ac:dyDescent="0.35">
      <c r="A8880" t="s">
        <v>8017</v>
      </c>
      <c r="B8880" s="4">
        <v>185</v>
      </c>
      <c r="C8880" s="4">
        <v>-21</v>
      </c>
      <c r="D8880" s="5" t="s">
        <v>5079</v>
      </c>
      <c r="E8880" s="4">
        <v>885</v>
      </c>
      <c r="F8880" s="4">
        <v>1</v>
      </c>
      <c r="G8880" s="6" t="s">
        <v>328</v>
      </c>
      <c r="H8880" s="7">
        <v>4559</v>
      </c>
      <c r="I8880" s="4">
        <v>-227</v>
      </c>
      <c r="J8880" s="8">
        <v>33087</v>
      </c>
      <c r="K8880" s="20">
        <v>122</v>
      </c>
      <c r="L8880" s="7">
        <v>8273534</v>
      </c>
    </row>
    <row r="8881" spans="1:12" x14ac:dyDescent="0.35">
      <c r="A8881" t="s">
        <v>8017</v>
      </c>
      <c r="B8881" s="9">
        <v>186</v>
      </c>
      <c r="C8881" s="9" t="s">
        <v>179</v>
      </c>
      <c r="D8881" s="10" t="s">
        <v>5080</v>
      </c>
      <c r="E8881" s="9">
        <v>7</v>
      </c>
      <c r="F8881" s="9">
        <v>124</v>
      </c>
      <c r="G8881" s="11"/>
      <c r="H8881" s="12">
        <v>4524</v>
      </c>
      <c r="I8881" s="9"/>
      <c r="J8881" s="13">
        <v>29024</v>
      </c>
      <c r="K8881" s="21">
        <v>-329</v>
      </c>
      <c r="L8881" s="12">
        <v>33877</v>
      </c>
    </row>
    <row r="8882" spans="1:12" x14ac:dyDescent="0.35">
      <c r="A8882" t="s">
        <v>8017</v>
      </c>
      <c r="B8882" s="4">
        <v>187</v>
      </c>
      <c r="C8882" s="4">
        <v>-33</v>
      </c>
      <c r="D8882" s="5" t="s">
        <v>5081</v>
      </c>
      <c r="E8882" s="4">
        <v>81</v>
      </c>
      <c r="F8882" s="4">
        <v>116</v>
      </c>
      <c r="G8882" s="6"/>
      <c r="H8882" s="7">
        <v>4522</v>
      </c>
      <c r="I8882" s="4">
        <v>-489</v>
      </c>
      <c r="J8882" s="8">
        <v>33403</v>
      </c>
      <c r="K8882" s="20">
        <v>250</v>
      </c>
      <c r="L8882" s="7">
        <v>358377</v>
      </c>
    </row>
    <row r="8883" spans="1:12" x14ac:dyDescent="0.35">
      <c r="A8883" t="s">
        <v>8017</v>
      </c>
      <c r="B8883" s="9">
        <v>188</v>
      </c>
      <c r="C8883" s="9">
        <v>-14</v>
      </c>
      <c r="D8883" s="10" t="s">
        <v>5082</v>
      </c>
      <c r="E8883" s="9">
        <v>823</v>
      </c>
      <c r="F8883" s="9">
        <v>1</v>
      </c>
      <c r="G8883" s="11" t="s">
        <v>46</v>
      </c>
      <c r="H8883" s="12">
        <v>4520</v>
      </c>
      <c r="I8883" s="9">
        <v>-55</v>
      </c>
      <c r="J8883" s="13">
        <v>9095</v>
      </c>
      <c r="K8883" s="13">
        <v>4520</v>
      </c>
      <c r="L8883" s="12">
        <v>5945264</v>
      </c>
    </row>
    <row r="8884" spans="1:12" x14ac:dyDescent="0.35">
      <c r="A8884" t="s">
        <v>8017</v>
      </c>
      <c r="B8884" s="4">
        <v>189</v>
      </c>
      <c r="C8884" s="4" t="s">
        <v>179</v>
      </c>
      <c r="D8884" s="5" t="s">
        <v>5083</v>
      </c>
      <c r="E8884" s="4">
        <v>116</v>
      </c>
      <c r="F8884" s="4">
        <v>8</v>
      </c>
      <c r="G8884" s="6"/>
      <c r="H8884" s="7">
        <v>4517</v>
      </c>
      <c r="I8884" s="4"/>
      <c r="J8884" s="8">
        <v>28103</v>
      </c>
      <c r="K8884" s="20">
        <v>-70</v>
      </c>
      <c r="L8884" s="7">
        <v>1055790</v>
      </c>
    </row>
    <row r="8885" spans="1:12" x14ac:dyDescent="0.35">
      <c r="A8885" t="s">
        <v>8017</v>
      </c>
      <c r="B8885" s="9">
        <v>190</v>
      </c>
      <c r="C8885" s="9">
        <v>-6</v>
      </c>
      <c r="D8885" s="10" t="s">
        <v>5084</v>
      </c>
      <c r="E8885" s="9">
        <v>886</v>
      </c>
      <c r="F8885" s="9">
        <v>1</v>
      </c>
      <c r="G8885" s="11" t="s">
        <v>95</v>
      </c>
      <c r="H8885" s="12">
        <v>4499</v>
      </c>
      <c r="I8885" s="9">
        <v>41</v>
      </c>
      <c r="J8885" s="13">
        <v>27453</v>
      </c>
      <c r="K8885" s="21">
        <v>457</v>
      </c>
      <c r="L8885" s="12">
        <v>6868169</v>
      </c>
    </row>
    <row r="8886" spans="1:12" x14ac:dyDescent="0.35">
      <c r="A8886" t="s">
        <v>8017</v>
      </c>
      <c r="B8886" s="4">
        <v>191</v>
      </c>
      <c r="C8886" s="4" t="s">
        <v>179</v>
      </c>
      <c r="D8886" s="5" t="s">
        <v>5085</v>
      </c>
      <c r="E8886" s="4">
        <v>492</v>
      </c>
      <c r="F8886" s="4">
        <v>9</v>
      </c>
      <c r="G8886" s="6"/>
      <c r="H8886" s="7">
        <v>4470</v>
      </c>
      <c r="I8886" s="4"/>
      <c r="J8886" s="8">
        <v>9057</v>
      </c>
      <c r="K8886" s="8">
        <v>4470</v>
      </c>
      <c r="L8886" s="7">
        <v>2088183</v>
      </c>
    </row>
    <row r="8887" spans="1:12" x14ac:dyDescent="0.35">
      <c r="A8887" t="s">
        <v>8017</v>
      </c>
      <c r="B8887" s="9">
        <v>192</v>
      </c>
      <c r="C8887" s="9">
        <v>3</v>
      </c>
      <c r="D8887" s="10" t="s">
        <v>5086</v>
      </c>
      <c r="E8887" s="9">
        <v>714</v>
      </c>
      <c r="F8887" s="9">
        <v>14</v>
      </c>
      <c r="G8887" s="11"/>
      <c r="H8887" s="12">
        <v>4466</v>
      </c>
      <c r="I8887" s="9">
        <v>83</v>
      </c>
      <c r="J8887" s="13">
        <v>22238</v>
      </c>
      <c r="K8887" s="21">
        <v>477</v>
      </c>
      <c r="L8887" s="12">
        <v>3910071</v>
      </c>
    </row>
    <row r="8888" spans="1:12" x14ac:dyDescent="0.35">
      <c r="A8888" t="s">
        <v>8017</v>
      </c>
      <c r="B8888" s="4">
        <v>193</v>
      </c>
      <c r="C8888" s="4">
        <v>-32</v>
      </c>
      <c r="D8888" s="5" t="s">
        <v>5087</v>
      </c>
      <c r="E8888" s="4">
        <v>604</v>
      </c>
      <c r="F8888" s="4">
        <v>2</v>
      </c>
      <c r="G8888" s="6" t="s">
        <v>63</v>
      </c>
      <c r="H8888" s="7">
        <v>4448</v>
      </c>
      <c r="I8888" s="4">
        <v>-355</v>
      </c>
      <c r="J8888" s="8">
        <v>13744</v>
      </c>
      <c r="K8888" s="8">
        <v>4448</v>
      </c>
      <c r="L8888" s="7">
        <v>6296848</v>
      </c>
    </row>
    <row r="8889" spans="1:12" x14ac:dyDescent="0.35">
      <c r="A8889" t="s">
        <v>8017</v>
      </c>
      <c r="B8889" s="9">
        <v>194</v>
      </c>
      <c r="C8889" s="9">
        <v>-16</v>
      </c>
      <c r="D8889" s="10" t="s">
        <v>5088</v>
      </c>
      <c r="E8889" s="9">
        <v>594</v>
      </c>
      <c r="F8889" s="9">
        <v>46</v>
      </c>
      <c r="G8889" s="11"/>
      <c r="H8889" s="12">
        <v>4425</v>
      </c>
      <c r="I8889" s="9">
        <v>-124</v>
      </c>
      <c r="J8889" s="13">
        <v>13487</v>
      </c>
      <c r="K8889" s="13">
        <v>4425</v>
      </c>
      <c r="L8889" s="12">
        <v>2279508</v>
      </c>
    </row>
    <row r="8890" spans="1:12" x14ac:dyDescent="0.35">
      <c r="A8890" t="s">
        <v>8017</v>
      </c>
      <c r="B8890" s="4">
        <v>195</v>
      </c>
      <c r="C8890" s="4" t="s">
        <v>179</v>
      </c>
      <c r="D8890" s="5" t="s">
        <v>5089</v>
      </c>
      <c r="E8890" s="4">
        <v>76</v>
      </c>
      <c r="F8890" s="4">
        <v>39</v>
      </c>
      <c r="G8890" s="6"/>
      <c r="H8890" s="7">
        <v>4417</v>
      </c>
      <c r="I8890" s="4"/>
      <c r="J8890" s="8">
        <v>4417</v>
      </c>
      <c r="K8890" s="8">
        <v>4417</v>
      </c>
      <c r="L8890" s="7">
        <v>354984</v>
      </c>
    </row>
    <row r="8891" spans="1:12" x14ac:dyDescent="0.35">
      <c r="A8891" t="s">
        <v>8017</v>
      </c>
      <c r="B8891" s="9">
        <v>196</v>
      </c>
      <c r="C8891" s="9" t="s">
        <v>179</v>
      </c>
      <c r="D8891" s="10" t="s">
        <v>5090</v>
      </c>
      <c r="E8891" s="9">
        <v>177</v>
      </c>
      <c r="F8891" s="9">
        <v>79</v>
      </c>
      <c r="G8891" s="11"/>
      <c r="H8891" s="12">
        <v>4413</v>
      </c>
      <c r="I8891" s="9"/>
      <c r="J8891" s="13">
        <v>22030</v>
      </c>
      <c r="K8891" s="13">
        <v>4413</v>
      </c>
      <c r="L8891" s="12">
        <v>776833</v>
      </c>
    </row>
    <row r="8892" spans="1:12" x14ac:dyDescent="0.35">
      <c r="A8892" t="s">
        <v>8017</v>
      </c>
      <c r="B8892" s="4">
        <v>197</v>
      </c>
      <c r="C8892" s="4">
        <v>2</v>
      </c>
      <c r="D8892" s="5" t="s">
        <v>5091</v>
      </c>
      <c r="E8892" s="4">
        <v>157</v>
      </c>
      <c r="F8892" s="4">
        <v>13</v>
      </c>
      <c r="G8892" s="6"/>
      <c r="H8892" s="7">
        <v>4406</v>
      </c>
      <c r="I8892" s="4">
        <v>126</v>
      </c>
      <c r="J8892" s="8">
        <v>27073</v>
      </c>
      <c r="K8892" s="20">
        <v>107</v>
      </c>
      <c r="L8892" s="7">
        <v>1682273</v>
      </c>
    </row>
    <row r="8893" spans="1:12" x14ac:dyDescent="0.35">
      <c r="A8893" t="s">
        <v>8017</v>
      </c>
      <c r="B8893" s="9">
        <v>198</v>
      </c>
      <c r="C8893" s="9" t="s">
        <v>179</v>
      </c>
      <c r="D8893" s="10" t="s">
        <v>5092</v>
      </c>
      <c r="E8893" s="9">
        <v>273</v>
      </c>
      <c r="F8893" s="9">
        <v>9</v>
      </c>
      <c r="G8893" s="11"/>
      <c r="H8893" s="12">
        <v>4405</v>
      </c>
      <c r="I8893" s="9"/>
      <c r="J8893" s="13">
        <v>17654</v>
      </c>
      <c r="K8893" s="21">
        <v>603</v>
      </c>
      <c r="L8893" s="12">
        <v>1278539</v>
      </c>
    </row>
    <row r="8894" spans="1:12" x14ac:dyDescent="0.35">
      <c r="A8894" t="s">
        <v>8017</v>
      </c>
      <c r="B8894" s="4">
        <v>199</v>
      </c>
      <c r="C8894" s="4">
        <v>-29</v>
      </c>
      <c r="D8894" s="5" t="s">
        <v>935</v>
      </c>
      <c r="E8894" s="4">
        <v>100</v>
      </c>
      <c r="F8894" s="4">
        <v>33</v>
      </c>
      <c r="G8894" s="6"/>
      <c r="H8894" s="7">
        <v>4401</v>
      </c>
      <c r="I8894" s="4">
        <v>-248</v>
      </c>
      <c r="J8894" s="8">
        <v>33262</v>
      </c>
      <c r="K8894" s="20">
        <v>123</v>
      </c>
      <c r="L8894" s="7">
        <v>538977</v>
      </c>
    </row>
    <row r="8895" spans="1:12" x14ac:dyDescent="0.35">
      <c r="A8895" t="s">
        <v>8017</v>
      </c>
      <c r="B8895" s="9">
        <v>200</v>
      </c>
      <c r="C8895" s="9" t="s">
        <v>179</v>
      </c>
      <c r="D8895" s="10" t="s">
        <v>5093</v>
      </c>
      <c r="E8895" s="9">
        <v>26</v>
      </c>
      <c r="F8895" s="9">
        <v>70</v>
      </c>
      <c r="G8895" s="11"/>
      <c r="H8895" s="12">
        <v>4387</v>
      </c>
      <c r="I8895" s="9"/>
      <c r="J8895" s="13">
        <v>28672</v>
      </c>
      <c r="K8895" s="21">
        <v>-209</v>
      </c>
      <c r="L8895" s="12">
        <v>131547</v>
      </c>
    </row>
    <row r="8896" spans="1:12" x14ac:dyDescent="0.35">
      <c r="A8896" t="s">
        <v>8018</v>
      </c>
      <c r="B8896" s="4">
        <v>1</v>
      </c>
      <c r="C8896" s="4" t="s">
        <v>12</v>
      </c>
      <c r="D8896" s="5" t="s">
        <v>944</v>
      </c>
      <c r="E8896" s="4">
        <v>25</v>
      </c>
      <c r="F8896" s="4">
        <v>1</v>
      </c>
      <c r="G8896" s="6" t="s">
        <v>247</v>
      </c>
      <c r="H8896" s="7">
        <v>269755</v>
      </c>
      <c r="I8896" s="7">
        <v>16040</v>
      </c>
      <c r="J8896" s="8">
        <v>2142000</v>
      </c>
      <c r="K8896" s="8">
        <v>-61487</v>
      </c>
      <c r="L8896" s="7">
        <v>7864284</v>
      </c>
    </row>
    <row r="8897" spans="1:12" x14ac:dyDescent="0.35">
      <c r="A8897" t="s">
        <v>8018</v>
      </c>
      <c r="B8897" s="9">
        <v>2</v>
      </c>
      <c r="C8897" s="9">
        <v>1</v>
      </c>
      <c r="D8897" s="10" t="s">
        <v>15</v>
      </c>
      <c r="E8897" s="9">
        <v>88</v>
      </c>
      <c r="F8897" s="9">
        <v>1</v>
      </c>
      <c r="G8897" s="11" t="s">
        <v>250</v>
      </c>
      <c r="H8897" s="12">
        <v>214908</v>
      </c>
      <c r="I8897" s="12">
        <v>9918</v>
      </c>
      <c r="J8897" s="13">
        <v>1602478</v>
      </c>
      <c r="K8897" s="13">
        <v>-21461</v>
      </c>
      <c r="L8897" s="12">
        <v>19144226</v>
      </c>
    </row>
    <row r="8898" spans="1:12" x14ac:dyDescent="0.35">
      <c r="A8898" t="s">
        <v>8018</v>
      </c>
      <c r="B8898" s="4">
        <v>3</v>
      </c>
      <c r="C8898" s="4">
        <v>-1</v>
      </c>
      <c r="D8898" s="5" t="s">
        <v>947</v>
      </c>
      <c r="E8898" s="4">
        <v>46</v>
      </c>
      <c r="F8898" s="4">
        <v>1</v>
      </c>
      <c r="G8898" s="6" t="s">
        <v>247</v>
      </c>
      <c r="H8898" s="7">
        <v>213199</v>
      </c>
      <c r="I8898" s="7">
        <v>1953</v>
      </c>
      <c r="J8898" s="8">
        <v>1763704</v>
      </c>
      <c r="K8898" s="8">
        <v>-45381</v>
      </c>
      <c r="L8898" s="7">
        <v>14357471</v>
      </c>
    </row>
    <row r="8899" spans="1:12" x14ac:dyDescent="0.35">
      <c r="A8899" t="s">
        <v>8018</v>
      </c>
      <c r="B8899" s="9">
        <v>4</v>
      </c>
      <c r="C8899" s="9" t="s">
        <v>12</v>
      </c>
      <c r="D8899" s="10" t="s">
        <v>934</v>
      </c>
      <c r="E8899" s="9">
        <v>46</v>
      </c>
      <c r="F8899" s="9">
        <v>3</v>
      </c>
      <c r="G8899" s="11" t="s">
        <v>23</v>
      </c>
      <c r="H8899" s="12">
        <v>196720</v>
      </c>
      <c r="I8899" s="12">
        <v>13862</v>
      </c>
      <c r="J8899" s="13">
        <v>1545759</v>
      </c>
      <c r="K8899" s="13">
        <v>-56020</v>
      </c>
      <c r="L8899" s="12">
        <v>10003473</v>
      </c>
    </row>
    <row r="8900" spans="1:12" x14ac:dyDescent="0.35">
      <c r="A8900" t="s">
        <v>8018</v>
      </c>
      <c r="B8900" s="4">
        <v>5</v>
      </c>
      <c r="C8900" s="4" t="s">
        <v>12</v>
      </c>
      <c r="D8900" s="5" t="s">
        <v>5094</v>
      </c>
      <c r="E8900" s="4">
        <v>4</v>
      </c>
      <c r="F8900" s="4">
        <v>5</v>
      </c>
      <c r="G8900" s="6"/>
      <c r="H8900" s="7">
        <v>177262</v>
      </c>
      <c r="I8900" s="7">
        <v>4959</v>
      </c>
      <c r="J8900" s="8">
        <v>764996</v>
      </c>
      <c r="K8900" s="8">
        <v>177262</v>
      </c>
      <c r="L8900" s="7">
        <v>764996</v>
      </c>
    </row>
    <row r="8901" spans="1:12" x14ac:dyDescent="0.35">
      <c r="A8901" t="s">
        <v>8018</v>
      </c>
      <c r="B8901" s="9">
        <v>6</v>
      </c>
      <c r="C8901" s="9" t="s">
        <v>12</v>
      </c>
      <c r="D8901" s="10" t="s">
        <v>5095</v>
      </c>
      <c r="E8901" s="9">
        <v>46</v>
      </c>
      <c r="F8901" s="9">
        <v>5</v>
      </c>
      <c r="G8901" s="11"/>
      <c r="H8901" s="12">
        <v>167010</v>
      </c>
      <c r="I8901" s="12">
        <v>10687</v>
      </c>
      <c r="J8901" s="13">
        <v>1263984</v>
      </c>
      <c r="K8901" s="13">
        <v>-17151</v>
      </c>
      <c r="L8901" s="12">
        <v>5941402</v>
      </c>
    </row>
    <row r="8902" spans="1:12" x14ac:dyDescent="0.35">
      <c r="A8902" t="s">
        <v>8018</v>
      </c>
      <c r="B8902" s="4">
        <v>7</v>
      </c>
      <c r="C8902" s="4">
        <v>1</v>
      </c>
      <c r="D8902" s="5" t="s">
        <v>5096</v>
      </c>
      <c r="E8902" s="4">
        <v>88</v>
      </c>
      <c r="F8902" s="4">
        <v>1</v>
      </c>
      <c r="G8902" s="6" t="s">
        <v>619</v>
      </c>
      <c r="H8902" s="7">
        <v>149965</v>
      </c>
      <c r="I8902" s="7">
        <v>14494</v>
      </c>
      <c r="J8902" s="8">
        <v>1148198</v>
      </c>
      <c r="K8902" s="8">
        <v>-20479</v>
      </c>
      <c r="L8902" s="7">
        <v>17872814</v>
      </c>
    </row>
    <row r="8903" spans="1:12" x14ac:dyDescent="0.35">
      <c r="A8903" t="s">
        <v>8018</v>
      </c>
      <c r="B8903" s="9">
        <v>8</v>
      </c>
      <c r="C8903" s="9">
        <v>-1</v>
      </c>
      <c r="D8903" s="10" t="s">
        <v>5097</v>
      </c>
      <c r="E8903" s="9">
        <v>74</v>
      </c>
      <c r="F8903" s="9">
        <v>3</v>
      </c>
      <c r="G8903" s="11" t="s">
        <v>25</v>
      </c>
      <c r="H8903" s="12">
        <v>147964</v>
      </c>
      <c r="I8903" s="12">
        <v>4101</v>
      </c>
      <c r="J8903" s="13">
        <v>1162120</v>
      </c>
      <c r="K8903" s="13">
        <v>-18858</v>
      </c>
      <c r="L8903" s="12">
        <v>10882369</v>
      </c>
    </row>
    <row r="8904" spans="1:12" x14ac:dyDescent="0.35">
      <c r="A8904" t="s">
        <v>8018</v>
      </c>
      <c r="B8904" s="4">
        <v>9</v>
      </c>
      <c r="C8904" s="4" t="s">
        <v>12</v>
      </c>
      <c r="D8904" s="5" t="s">
        <v>982</v>
      </c>
      <c r="E8904" s="4">
        <v>60</v>
      </c>
      <c r="F8904" s="4">
        <v>1</v>
      </c>
      <c r="G8904" s="6" t="s">
        <v>242</v>
      </c>
      <c r="H8904" s="7">
        <v>143957</v>
      </c>
      <c r="I8904" s="7">
        <v>10633</v>
      </c>
      <c r="J8904" s="8">
        <v>1076419</v>
      </c>
      <c r="K8904" s="8">
        <v>-14348</v>
      </c>
      <c r="L8904" s="7">
        <v>12709768</v>
      </c>
    </row>
    <row r="8905" spans="1:12" x14ac:dyDescent="0.35">
      <c r="A8905" t="s">
        <v>8018</v>
      </c>
      <c r="B8905" s="9">
        <v>10</v>
      </c>
      <c r="C8905" s="9" t="s">
        <v>12</v>
      </c>
      <c r="D8905" s="10" t="s">
        <v>44</v>
      </c>
      <c r="E8905" s="9">
        <v>71</v>
      </c>
      <c r="F8905" s="9">
        <v>8</v>
      </c>
      <c r="G8905" s="11"/>
      <c r="H8905" s="12">
        <v>131590</v>
      </c>
      <c r="I8905" s="12">
        <v>5850</v>
      </c>
      <c r="J8905" s="13">
        <v>1025202</v>
      </c>
      <c r="K8905" s="13">
        <v>-10688</v>
      </c>
      <c r="L8905" s="12">
        <v>8675136</v>
      </c>
    </row>
    <row r="8906" spans="1:12" x14ac:dyDescent="0.35">
      <c r="A8906" t="s">
        <v>8018</v>
      </c>
      <c r="B8906" s="4">
        <v>11</v>
      </c>
      <c r="C8906" s="4" t="s">
        <v>12</v>
      </c>
      <c r="D8906" s="5" t="s">
        <v>40</v>
      </c>
      <c r="E8906" s="4">
        <v>154</v>
      </c>
      <c r="F8906" s="4">
        <v>4</v>
      </c>
      <c r="G8906" s="6"/>
      <c r="H8906" s="7">
        <v>127591</v>
      </c>
      <c r="I8906" s="7">
        <v>2677</v>
      </c>
      <c r="J8906" s="8">
        <v>1011206</v>
      </c>
      <c r="K8906" s="8">
        <v>-16540</v>
      </c>
      <c r="L8906" s="7">
        <v>20999317</v>
      </c>
    </row>
    <row r="8907" spans="1:12" x14ac:dyDescent="0.35">
      <c r="A8907" t="s">
        <v>8018</v>
      </c>
      <c r="B8907" s="9">
        <v>12</v>
      </c>
      <c r="C8907" s="9">
        <v>2</v>
      </c>
      <c r="D8907" s="10" t="s">
        <v>5098</v>
      </c>
      <c r="E8907" s="9">
        <v>13</v>
      </c>
      <c r="F8907" s="9">
        <v>5</v>
      </c>
      <c r="G8907" s="11"/>
      <c r="H8907" s="12">
        <v>120722</v>
      </c>
      <c r="I8907" s="12">
        <v>7835</v>
      </c>
      <c r="J8907" s="13">
        <v>930787</v>
      </c>
      <c r="K8907" s="13">
        <v>-9596</v>
      </c>
      <c r="L8907" s="12">
        <v>1721889</v>
      </c>
    </row>
    <row r="8908" spans="1:12" x14ac:dyDescent="0.35">
      <c r="A8908" t="s">
        <v>8018</v>
      </c>
      <c r="B8908" s="4">
        <v>13</v>
      </c>
      <c r="C8908" s="4">
        <v>-1</v>
      </c>
      <c r="D8908" s="5" t="s">
        <v>5099</v>
      </c>
      <c r="E8908" s="4">
        <v>4</v>
      </c>
      <c r="F8908" s="4">
        <v>7</v>
      </c>
      <c r="G8908" s="6"/>
      <c r="H8908" s="7">
        <v>120719</v>
      </c>
      <c r="I8908" s="7">
        <v>-1294</v>
      </c>
      <c r="J8908" s="8">
        <v>577162</v>
      </c>
      <c r="K8908" s="8">
        <v>120719</v>
      </c>
      <c r="L8908" s="7">
        <v>577162</v>
      </c>
    </row>
    <row r="8909" spans="1:12" x14ac:dyDescent="0.35">
      <c r="A8909" t="s">
        <v>8018</v>
      </c>
      <c r="B8909" s="9">
        <v>14</v>
      </c>
      <c r="C8909" s="9">
        <v>3</v>
      </c>
      <c r="D8909" s="10" t="s">
        <v>5100</v>
      </c>
      <c r="E8909" s="9">
        <v>60</v>
      </c>
      <c r="F8909" s="9">
        <v>1</v>
      </c>
      <c r="G8909" s="11" t="s">
        <v>242</v>
      </c>
      <c r="H8909" s="12">
        <v>118373</v>
      </c>
      <c r="I8909" s="12">
        <v>12241</v>
      </c>
      <c r="J8909" s="13">
        <v>886502</v>
      </c>
      <c r="K8909" s="13">
        <v>-15736</v>
      </c>
      <c r="L8909" s="12">
        <v>11381860</v>
      </c>
    </row>
    <row r="8910" spans="1:12" x14ac:dyDescent="0.35">
      <c r="A8910" t="s">
        <v>8018</v>
      </c>
      <c r="B8910" s="4">
        <v>15</v>
      </c>
      <c r="C8910" s="4" t="s">
        <v>12</v>
      </c>
      <c r="D8910" s="5" t="s">
        <v>5101</v>
      </c>
      <c r="E8910" s="4">
        <v>68</v>
      </c>
      <c r="F8910" s="4">
        <v>1</v>
      </c>
      <c r="G8910" s="6" t="s">
        <v>25</v>
      </c>
      <c r="H8910" s="7">
        <v>116702</v>
      </c>
      <c r="I8910" s="7">
        <v>5122</v>
      </c>
      <c r="J8910" s="8">
        <v>868470</v>
      </c>
      <c r="K8910" s="8">
        <v>-10242</v>
      </c>
      <c r="L8910" s="7">
        <v>9793805</v>
      </c>
    </row>
    <row r="8911" spans="1:12" x14ac:dyDescent="0.35">
      <c r="A8911" t="s">
        <v>8018</v>
      </c>
      <c r="B8911" s="9">
        <v>16</v>
      </c>
      <c r="C8911" s="9">
        <v>-3</v>
      </c>
      <c r="D8911" s="10" t="s">
        <v>974</v>
      </c>
      <c r="E8911" s="9">
        <v>4</v>
      </c>
      <c r="F8911" s="9">
        <v>10</v>
      </c>
      <c r="G8911" s="11"/>
      <c r="H8911" s="12">
        <v>115355</v>
      </c>
      <c r="I8911" s="12">
        <v>-6106</v>
      </c>
      <c r="J8911" s="13">
        <v>554176</v>
      </c>
      <c r="K8911" s="13">
        <v>115355</v>
      </c>
      <c r="L8911" s="12">
        <v>554176</v>
      </c>
    </row>
    <row r="8912" spans="1:12" x14ac:dyDescent="0.35">
      <c r="A8912" t="s">
        <v>8018</v>
      </c>
      <c r="B8912" s="4">
        <v>17</v>
      </c>
      <c r="C8912" s="4">
        <v>-1</v>
      </c>
      <c r="D8912" s="5" t="s">
        <v>113</v>
      </c>
      <c r="E8912" s="4">
        <v>28</v>
      </c>
      <c r="F8912" s="4">
        <v>13</v>
      </c>
      <c r="G8912" s="6"/>
      <c r="H8912" s="7">
        <v>112721</v>
      </c>
      <c r="I8912" s="7">
        <v>6084</v>
      </c>
      <c r="J8912" s="8">
        <v>874002</v>
      </c>
      <c r="K8912" s="8">
        <v>-9457</v>
      </c>
      <c r="L8912" s="7">
        <v>2898692</v>
      </c>
    </row>
    <row r="8913" spans="1:12" x14ac:dyDescent="0.35">
      <c r="A8913" t="s">
        <v>8018</v>
      </c>
      <c r="B8913" s="9">
        <v>18</v>
      </c>
      <c r="C8913" s="9" t="s">
        <v>12</v>
      </c>
      <c r="D8913" s="10" t="s">
        <v>5102</v>
      </c>
      <c r="E8913" s="9">
        <v>350</v>
      </c>
      <c r="F8913" s="9">
        <v>1</v>
      </c>
      <c r="G8913" s="11" t="s">
        <v>537</v>
      </c>
      <c r="H8913" s="12">
        <v>106306</v>
      </c>
      <c r="I8913" s="12">
        <v>2794</v>
      </c>
      <c r="J8913" s="13">
        <v>822987</v>
      </c>
      <c r="K8913" s="13">
        <v>-20755</v>
      </c>
      <c r="L8913" s="12">
        <v>61686515</v>
      </c>
    </row>
    <row r="8914" spans="1:12" x14ac:dyDescent="0.35">
      <c r="A8914" t="s">
        <v>8018</v>
      </c>
      <c r="B8914" s="4">
        <v>19</v>
      </c>
      <c r="C8914" s="4">
        <v>1</v>
      </c>
      <c r="D8914" s="5" t="s">
        <v>5103</v>
      </c>
      <c r="E8914" s="4">
        <v>18</v>
      </c>
      <c r="F8914" s="4">
        <v>16</v>
      </c>
      <c r="G8914" s="6"/>
      <c r="H8914" s="7">
        <v>102232</v>
      </c>
      <c r="I8914" s="7">
        <v>4891</v>
      </c>
      <c r="J8914" s="8">
        <v>788272</v>
      </c>
      <c r="K8914" s="8">
        <v>-7049</v>
      </c>
      <c r="L8914" s="7">
        <v>1828604</v>
      </c>
    </row>
    <row r="8915" spans="1:12" x14ac:dyDescent="0.35">
      <c r="A8915" t="s">
        <v>8018</v>
      </c>
      <c r="B8915" s="9">
        <v>20</v>
      </c>
      <c r="C8915" s="9">
        <v>2</v>
      </c>
      <c r="D8915" s="10" t="s">
        <v>5104</v>
      </c>
      <c r="E8915" s="9">
        <v>172</v>
      </c>
      <c r="F8915" s="9">
        <v>3</v>
      </c>
      <c r="G8915" s="11" t="s">
        <v>51</v>
      </c>
      <c r="H8915" s="12">
        <v>97932</v>
      </c>
      <c r="I8915" s="12">
        <v>4354</v>
      </c>
      <c r="J8915" s="13">
        <v>770366</v>
      </c>
      <c r="K8915" s="13">
        <v>-18558</v>
      </c>
      <c r="L8915" s="12">
        <v>16533397</v>
      </c>
    </row>
    <row r="8916" spans="1:12" x14ac:dyDescent="0.35">
      <c r="A8916" t="s">
        <v>8018</v>
      </c>
      <c r="B8916" s="4">
        <v>21</v>
      </c>
      <c r="C8916" s="4">
        <v>-2</v>
      </c>
      <c r="D8916" s="5" t="s">
        <v>19</v>
      </c>
      <c r="E8916" s="4">
        <v>200</v>
      </c>
      <c r="F8916" s="4">
        <v>3</v>
      </c>
      <c r="G8916" s="6" t="s">
        <v>471</v>
      </c>
      <c r="H8916" s="7">
        <v>97244</v>
      </c>
      <c r="I8916" s="4">
        <v>-297</v>
      </c>
      <c r="J8916" s="8">
        <v>748094</v>
      </c>
      <c r="K8916" s="8">
        <v>-8283</v>
      </c>
      <c r="L8916" s="7">
        <v>26987261</v>
      </c>
    </row>
    <row r="8917" spans="1:12" x14ac:dyDescent="0.35">
      <c r="A8917" t="s">
        <v>8018</v>
      </c>
      <c r="B8917" s="9">
        <v>22</v>
      </c>
      <c r="C8917" s="9">
        <v>-1</v>
      </c>
      <c r="D8917" s="10" t="s">
        <v>13</v>
      </c>
      <c r="E8917" s="9">
        <v>263</v>
      </c>
      <c r="F8917" s="9">
        <v>1</v>
      </c>
      <c r="G8917" s="11" t="s">
        <v>116</v>
      </c>
      <c r="H8917" s="12">
        <v>97120</v>
      </c>
      <c r="I8917" s="12">
        <v>1932</v>
      </c>
      <c r="J8917" s="13">
        <v>716979</v>
      </c>
      <c r="K8917" s="13">
        <v>-7384</v>
      </c>
      <c r="L8917" s="12">
        <v>47622083</v>
      </c>
    </row>
    <row r="8918" spans="1:12" x14ac:dyDescent="0.35">
      <c r="A8918" t="s">
        <v>8018</v>
      </c>
      <c r="B8918" s="4">
        <v>23</v>
      </c>
      <c r="C8918" s="4" t="s">
        <v>12</v>
      </c>
      <c r="D8918" s="5" t="s">
        <v>5105</v>
      </c>
      <c r="E8918" s="4">
        <v>109</v>
      </c>
      <c r="F8918" s="4">
        <v>1</v>
      </c>
      <c r="G8918" s="6" t="s">
        <v>29</v>
      </c>
      <c r="H8918" s="7">
        <v>96572</v>
      </c>
      <c r="I8918" s="7">
        <v>10173</v>
      </c>
      <c r="J8918" s="8">
        <v>704672</v>
      </c>
      <c r="K8918" s="8">
        <v>-10921</v>
      </c>
      <c r="L8918" s="7">
        <v>20659742</v>
      </c>
    </row>
    <row r="8919" spans="1:12" x14ac:dyDescent="0.35">
      <c r="A8919" t="s">
        <v>8018</v>
      </c>
      <c r="B8919" s="9">
        <v>24</v>
      </c>
      <c r="C8919" s="9">
        <v>2</v>
      </c>
      <c r="D8919" s="10" t="s">
        <v>5106</v>
      </c>
      <c r="E8919" s="9">
        <v>33</v>
      </c>
      <c r="F8919" s="9">
        <v>2</v>
      </c>
      <c r="G8919" s="11" t="s">
        <v>51</v>
      </c>
      <c r="H8919" s="12">
        <v>90605</v>
      </c>
      <c r="I8919" s="12">
        <v>10509</v>
      </c>
      <c r="J8919" s="13">
        <v>692102</v>
      </c>
      <c r="K8919" s="13">
        <v>-12752</v>
      </c>
      <c r="L8919" s="12">
        <v>4361560</v>
      </c>
    </row>
    <row r="8920" spans="1:12" x14ac:dyDescent="0.35">
      <c r="A8920" t="s">
        <v>8018</v>
      </c>
      <c r="B8920" s="4">
        <v>25</v>
      </c>
      <c r="C8920" s="4" t="s">
        <v>12</v>
      </c>
      <c r="D8920" s="5" t="s">
        <v>5107</v>
      </c>
      <c r="E8920" s="4">
        <v>11</v>
      </c>
      <c r="F8920" s="4">
        <v>9</v>
      </c>
      <c r="G8920" s="6"/>
      <c r="H8920" s="7">
        <v>87703</v>
      </c>
      <c r="I8920" s="7">
        <v>6576</v>
      </c>
      <c r="J8920" s="8">
        <v>750870</v>
      </c>
      <c r="K8920" s="8">
        <v>-32967</v>
      </c>
      <c r="L8920" s="7">
        <v>1272375</v>
      </c>
    </row>
    <row r="8921" spans="1:12" x14ac:dyDescent="0.35">
      <c r="A8921" t="s">
        <v>8018</v>
      </c>
      <c r="B8921" s="9">
        <v>26</v>
      </c>
      <c r="C8921" s="9">
        <v>-2</v>
      </c>
      <c r="D8921" s="10" t="s">
        <v>940</v>
      </c>
      <c r="E8921" s="9">
        <v>58</v>
      </c>
      <c r="F8921" s="9">
        <v>23</v>
      </c>
      <c r="G8921" s="11"/>
      <c r="H8921" s="12">
        <v>86469</v>
      </c>
      <c r="I8921" s="12">
        <v>5300</v>
      </c>
      <c r="J8921" s="13">
        <v>664442</v>
      </c>
      <c r="K8921" s="13">
        <v>-6480</v>
      </c>
      <c r="L8921" s="12">
        <v>4353438</v>
      </c>
    </row>
    <row r="8922" spans="1:12" x14ac:dyDescent="0.35">
      <c r="A8922" t="s">
        <v>8018</v>
      </c>
      <c r="B8922" s="4">
        <v>27</v>
      </c>
      <c r="C8922" s="4">
        <v>1</v>
      </c>
      <c r="D8922" s="5" t="s">
        <v>17</v>
      </c>
      <c r="E8922" s="4">
        <v>354</v>
      </c>
      <c r="F8922" s="4">
        <v>4</v>
      </c>
      <c r="G8922" s="6"/>
      <c r="H8922" s="7">
        <v>85262</v>
      </c>
      <c r="I8922" s="7">
        <v>6510</v>
      </c>
      <c r="J8922" s="8">
        <v>539784</v>
      </c>
      <c r="K8922" s="8">
        <v>13034</v>
      </c>
      <c r="L8922" s="7">
        <v>45174898</v>
      </c>
    </row>
    <row r="8923" spans="1:12" x14ac:dyDescent="0.35">
      <c r="A8923" t="s">
        <v>8018</v>
      </c>
      <c r="B8923" s="9">
        <v>28</v>
      </c>
      <c r="C8923" s="9">
        <v>-1</v>
      </c>
      <c r="D8923" s="10" t="s">
        <v>5108</v>
      </c>
      <c r="E8923" s="9">
        <v>46</v>
      </c>
      <c r="F8923" s="9">
        <v>25</v>
      </c>
      <c r="G8923" s="11"/>
      <c r="H8923" s="12">
        <v>84980</v>
      </c>
      <c r="I8923" s="12">
        <v>5448</v>
      </c>
      <c r="J8923" s="13">
        <v>632186</v>
      </c>
      <c r="K8923" s="13">
        <v>-8930</v>
      </c>
      <c r="L8923" s="12">
        <v>3231182</v>
      </c>
    </row>
    <row r="8924" spans="1:12" x14ac:dyDescent="0.35">
      <c r="A8924" t="s">
        <v>8018</v>
      </c>
      <c r="B8924" s="4">
        <v>29</v>
      </c>
      <c r="C8924" s="4" t="s">
        <v>12</v>
      </c>
      <c r="D8924" s="5" t="s">
        <v>24</v>
      </c>
      <c r="E8924" s="4">
        <v>92</v>
      </c>
      <c r="F8924" s="4">
        <v>10</v>
      </c>
      <c r="G8924" s="6"/>
      <c r="H8924" s="7">
        <v>83198</v>
      </c>
      <c r="I8924" s="7">
        <v>6817</v>
      </c>
      <c r="J8924" s="8">
        <v>600211</v>
      </c>
      <c r="K8924" s="8">
        <v>-3029</v>
      </c>
      <c r="L8924" s="7">
        <v>8042928</v>
      </c>
    </row>
    <row r="8925" spans="1:12" x14ac:dyDescent="0.35">
      <c r="A8925" t="s">
        <v>8018</v>
      </c>
      <c r="B8925" s="9">
        <v>30</v>
      </c>
      <c r="C8925" s="9" t="s">
        <v>12</v>
      </c>
      <c r="D8925" s="10" t="s">
        <v>5109</v>
      </c>
      <c r="E8925" s="9">
        <v>221</v>
      </c>
      <c r="F8925" s="9">
        <v>5</v>
      </c>
      <c r="G8925" s="11"/>
      <c r="H8925" s="12">
        <v>76907</v>
      </c>
      <c r="I8925" s="12">
        <v>3750</v>
      </c>
      <c r="J8925" s="13">
        <v>582324</v>
      </c>
      <c r="K8925" s="13">
        <v>-17325</v>
      </c>
      <c r="L8925" s="12">
        <v>22662957</v>
      </c>
    </row>
    <row r="8926" spans="1:12" x14ac:dyDescent="0.35">
      <c r="A8926" t="s">
        <v>8018</v>
      </c>
      <c r="B8926" s="4">
        <v>31</v>
      </c>
      <c r="C8926" s="4">
        <v>2</v>
      </c>
      <c r="D8926" s="5" t="s">
        <v>5110</v>
      </c>
      <c r="E8926" s="4">
        <v>25</v>
      </c>
      <c r="F8926" s="4">
        <v>5</v>
      </c>
      <c r="G8926" s="6"/>
      <c r="H8926" s="7">
        <v>76273</v>
      </c>
      <c r="I8926" s="7">
        <v>4955</v>
      </c>
      <c r="J8926" s="8">
        <v>614017</v>
      </c>
      <c r="K8926" s="8">
        <v>-19074</v>
      </c>
      <c r="L8926" s="7">
        <v>2903561</v>
      </c>
    </row>
    <row r="8927" spans="1:12" x14ac:dyDescent="0.35">
      <c r="A8927" t="s">
        <v>8018</v>
      </c>
      <c r="B8927" s="9">
        <v>32</v>
      </c>
      <c r="C8927" s="9" t="s">
        <v>12</v>
      </c>
      <c r="D8927" s="10" t="s">
        <v>22</v>
      </c>
      <c r="E8927" s="9">
        <v>200</v>
      </c>
      <c r="F8927" s="9">
        <v>1</v>
      </c>
      <c r="G8927" s="11" t="s">
        <v>323</v>
      </c>
      <c r="H8927" s="12">
        <v>76136</v>
      </c>
      <c r="I8927" s="12">
        <v>4682</v>
      </c>
      <c r="J8927" s="13">
        <v>581469</v>
      </c>
      <c r="K8927" s="13">
        <v>-12888</v>
      </c>
      <c r="L8927" s="12">
        <v>30409667</v>
      </c>
    </row>
    <row r="8928" spans="1:12" x14ac:dyDescent="0.35">
      <c r="A8928" t="s">
        <v>8018</v>
      </c>
      <c r="B8928" s="4">
        <v>33</v>
      </c>
      <c r="C8928" s="4">
        <v>10</v>
      </c>
      <c r="D8928" s="5" t="s">
        <v>5111</v>
      </c>
      <c r="E8928" s="4">
        <v>240</v>
      </c>
      <c r="F8928" s="4">
        <v>1</v>
      </c>
      <c r="G8928" s="6" t="s">
        <v>80</v>
      </c>
      <c r="H8928" s="7">
        <v>74311</v>
      </c>
      <c r="I8928" s="7">
        <v>10350</v>
      </c>
      <c r="J8928" s="8">
        <v>549345</v>
      </c>
      <c r="K8928" s="8">
        <v>-7309</v>
      </c>
      <c r="L8928" s="7">
        <v>22275464</v>
      </c>
    </row>
    <row r="8929" spans="1:12" x14ac:dyDescent="0.35">
      <c r="A8929" t="s">
        <v>8018</v>
      </c>
      <c r="B8929" s="9">
        <v>34</v>
      </c>
      <c r="C8929" s="9" t="s">
        <v>12</v>
      </c>
      <c r="D8929" s="10" t="s">
        <v>5112</v>
      </c>
      <c r="E8929" s="9">
        <v>464</v>
      </c>
      <c r="F8929" s="9">
        <v>3</v>
      </c>
      <c r="G8929" s="11" t="s">
        <v>25</v>
      </c>
      <c r="H8929" s="12">
        <v>73845</v>
      </c>
      <c r="I8929" s="12">
        <v>3618</v>
      </c>
      <c r="J8929" s="13">
        <v>558960</v>
      </c>
      <c r="K8929" s="13">
        <v>-26856</v>
      </c>
      <c r="L8929" s="12">
        <v>44364399</v>
      </c>
    </row>
    <row r="8930" spans="1:12" x14ac:dyDescent="0.35">
      <c r="A8930" t="s">
        <v>8018</v>
      </c>
      <c r="B8930" s="4">
        <v>35</v>
      </c>
      <c r="C8930" s="4">
        <v>11</v>
      </c>
      <c r="D8930" s="5" t="s">
        <v>5113</v>
      </c>
      <c r="E8930" s="4">
        <v>11</v>
      </c>
      <c r="F8930" s="15">
        <v>35</v>
      </c>
      <c r="G8930" s="16"/>
      <c r="H8930" s="7">
        <v>73684</v>
      </c>
      <c r="I8930" s="7">
        <v>12092</v>
      </c>
      <c r="J8930" s="8">
        <v>434629</v>
      </c>
      <c r="K8930" s="8">
        <v>36355</v>
      </c>
      <c r="L8930" s="7">
        <v>582070</v>
      </c>
    </row>
    <row r="8931" spans="1:12" x14ac:dyDescent="0.35">
      <c r="A8931" t="s">
        <v>8018</v>
      </c>
      <c r="B8931" s="9">
        <v>36</v>
      </c>
      <c r="C8931" s="9">
        <v>-5</v>
      </c>
      <c r="D8931" s="10" t="s">
        <v>655</v>
      </c>
      <c r="E8931" s="9">
        <v>82</v>
      </c>
      <c r="F8931" s="9">
        <v>5</v>
      </c>
      <c r="G8931" s="11"/>
      <c r="H8931" s="12">
        <v>73284</v>
      </c>
      <c r="I8931" s="9">
        <v>791</v>
      </c>
      <c r="J8931" s="13">
        <v>579735</v>
      </c>
      <c r="K8931" s="13">
        <v>-12024</v>
      </c>
      <c r="L8931" s="12">
        <v>8822391</v>
      </c>
    </row>
    <row r="8932" spans="1:12" x14ac:dyDescent="0.35">
      <c r="A8932" t="s">
        <v>8018</v>
      </c>
      <c r="B8932" s="4">
        <v>37</v>
      </c>
      <c r="C8932" s="4">
        <v>-1</v>
      </c>
      <c r="D8932" s="5" t="s">
        <v>104</v>
      </c>
      <c r="E8932" s="4">
        <v>67</v>
      </c>
      <c r="F8932" s="4">
        <v>28</v>
      </c>
      <c r="G8932" s="6"/>
      <c r="H8932" s="7">
        <v>73016</v>
      </c>
      <c r="I8932" s="7">
        <v>4365</v>
      </c>
      <c r="J8932" s="8">
        <v>559485</v>
      </c>
      <c r="K8932" s="8">
        <v>-9273</v>
      </c>
      <c r="L8932" s="7">
        <v>4232571</v>
      </c>
    </row>
    <row r="8933" spans="1:12" x14ac:dyDescent="0.35">
      <c r="A8933" t="s">
        <v>8018</v>
      </c>
      <c r="B8933" s="9">
        <v>38</v>
      </c>
      <c r="C8933" s="9">
        <v>4</v>
      </c>
      <c r="D8933" s="10" t="s">
        <v>31</v>
      </c>
      <c r="E8933" s="9">
        <v>43</v>
      </c>
      <c r="F8933" s="9">
        <v>36</v>
      </c>
      <c r="G8933" s="11"/>
      <c r="H8933" s="12">
        <v>72102</v>
      </c>
      <c r="I8933" s="12">
        <v>7440</v>
      </c>
      <c r="J8933" s="13">
        <v>455695</v>
      </c>
      <c r="K8933" s="13">
        <v>14267</v>
      </c>
      <c r="L8933" s="12">
        <v>2120545</v>
      </c>
    </row>
    <row r="8934" spans="1:12" x14ac:dyDescent="0.35">
      <c r="A8934" t="s">
        <v>8018</v>
      </c>
      <c r="B8934" s="4">
        <v>39</v>
      </c>
      <c r="C8934" s="4">
        <v>1</v>
      </c>
      <c r="D8934" s="5" t="s">
        <v>5114</v>
      </c>
      <c r="E8934" s="4">
        <v>529</v>
      </c>
      <c r="F8934" s="4">
        <v>3</v>
      </c>
      <c r="G8934" s="6" t="s">
        <v>242</v>
      </c>
      <c r="H8934" s="7">
        <v>71781</v>
      </c>
      <c r="I8934" s="7">
        <v>6467</v>
      </c>
      <c r="J8934" s="8">
        <v>523967</v>
      </c>
      <c r="K8934" s="8">
        <v>-16061</v>
      </c>
      <c r="L8934" s="7">
        <v>51914671</v>
      </c>
    </row>
    <row r="8935" spans="1:12" x14ac:dyDescent="0.35">
      <c r="A8935" t="s">
        <v>8018</v>
      </c>
      <c r="B8935" s="9">
        <v>40</v>
      </c>
      <c r="C8935" s="9">
        <v>-5</v>
      </c>
      <c r="D8935" s="10" t="s">
        <v>45</v>
      </c>
      <c r="E8935" s="9">
        <v>62</v>
      </c>
      <c r="F8935" s="9">
        <v>8</v>
      </c>
      <c r="G8935" s="11"/>
      <c r="H8935" s="12">
        <v>71415</v>
      </c>
      <c r="I8935" s="12">
        <v>2224</v>
      </c>
      <c r="J8935" s="13">
        <v>560499</v>
      </c>
      <c r="K8935" s="13">
        <v>-11194</v>
      </c>
      <c r="L8935" s="12">
        <v>6442810</v>
      </c>
    </row>
    <row r="8936" spans="1:12" x14ac:dyDescent="0.35">
      <c r="A8936" t="s">
        <v>8018</v>
      </c>
      <c r="B8936" s="4">
        <v>41</v>
      </c>
      <c r="C8936" s="4">
        <v>3</v>
      </c>
      <c r="D8936" s="5" t="s">
        <v>378</v>
      </c>
      <c r="E8936" s="4">
        <v>97</v>
      </c>
      <c r="F8936" s="4">
        <v>23</v>
      </c>
      <c r="G8936" s="6"/>
      <c r="H8936" s="7">
        <v>67501</v>
      </c>
      <c r="I8936" s="7">
        <v>3866</v>
      </c>
      <c r="J8936" s="8">
        <v>564235</v>
      </c>
      <c r="K8936" s="8">
        <v>-14619</v>
      </c>
      <c r="L8936" s="7">
        <v>6888079</v>
      </c>
    </row>
    <row r="8937" spans="1:12" x14ac:dyDescent="0.35">
      <c r="A8937" t="s">
        <v>8018</v>
      </c>
      <c r="B8937" s="9">
        <v>42</v>
      </c>
      <c r="C8937" s="9">
        <v>-1</v>
      </c>
      <c r="D8937" s="10" t="s">
        <v>358</v>
      </c>
      <c r="E8937" s="9">
        <v>175</v>
      </c>
      <c r="F8937" s="9">
        <v>23</v>
      </c>
      <c r="G8937" s="11"/>
      <c r="H8937" s="12">
        <v>67095</v>
      </c>
      <c r="I8937" s="12">
        <v>2010</v>
      </c>
      <c r="J8937" s="13">
        <v>509868</v>
      </c>
      <c r="K8937" s="13">
        <v>2993</v>
      </c>
      <c r="L8937" s="12">
        <v>11652792</v>
      </c>
    </row>
    <row r="8938" spans="1:12" x14ac:dyDescent="0.35">
      <c r="A8938" t="s">
        <v>8018</v>
      </c>
      <c r="B8938" s="4">
        <v>43</v>
      </c>
      <c r="C8938" s="4">
        <v>2</v>
      </c>
      <c r="D8938" s="5" t="s">
        <v>5115</v>
      </c>
      <c r="E8938" s="4">
        <v>117</v>
      </c>
      <c r="F8938" s="4">
        <v>9</v>
      </c>
      <c r="G8938" s="6"/>
      <c r="H8938" s="7">
        <v>66686</v>
      </c>
      <c r="I8938" s="7">
        <v>3635</v>
      </c>
      <c r="J8938" s="8">
        <v>528674</v>
      </c>
      <c r="K8938" s="8">
        <v>-15579</v>
      </c>
      <c r="L8938" s="7">
        <v>9262389</v>
      </c>
    </row>
    <row r="8939" spans="1:12" x14ac:dyDescent="0.35">
      <c r="A8939" t="s">
        <v>8018</v>
      </c>
      <c r="B8939" s="9">
        <v>44</v>
      </c>
      <c r="C8939" s="9">
        <v>-5</v>
      </c>
      <c r="D8939" s="10" t="s">
        <v>658</v>
      </c>
      <c r="E8939" s="9">
        <v>285</v>
      </c>
      <c r="F8939" s="9">
        <v>16</v>
      </c>
      <c r="G8939" s="11"/>
      <c r="H8939" s="12">
        <v>66125</v>
      </c>
      <c r="I8939" s="9">
        <v>619</v>
      </c>
      <c r="J8939" s="13">
        <v>584795</v>
      </c>
      <c r="K8939" s="13">
        <v>-13907</v>
      </c>
      <c r="L8939" s="12">
        <v>22537434</v>
      </c>
    </row>
    <row r="8940" spans="1:12" x14ac:dyDescent="0.35">
      <c r="A8940" t="s">
        <v>8018</v>
      </c>
      <c r="B8940" s="4">
        <v>45</v>
      </c>
      <c r="C8940" s="4">
        <v>6</v>
      </c>
      <c r="D8940" s="5" t="s">
        <v>30</v>
      </c>
      <c r="E8940" s="4">
        <v>350</v>
      </c>
      <c r="F8940" s="4">
        <v>14</v>
      </c>
      <c r="G8940" s="6"/>
      <c r="H8940" s="7">
        <v>65110</v>
      </c>
      <c r="I8940" s="7">
        <v>8935</v>
      </c>
      <c r="J8940" s="8">
        <v>333047</v>
      </c>
      <c r="K8940" s="8">
        <v>23637</v>
      </c>
      <c r="L8940" s="7">
        <v>20736189</v>
      </c>
    </row>
    <row r="8941" spans="1:12" x14ac:dyDescent="0.35">
      <c r="A8941" t="s">
        <v>8018</v>
      </c>
      <c r="B8941" s="9">
        <v>46</v>
      </c>
      <c r="C8941" s="9">
        <v>-9</v>
      </c>
      <c r="D8941" s="10" t="s">
        <v>106</v>
      </c>
      <c r="E8941" s="9">
        <v>235</v>
      </c>
      <c r="F8941" s="9">
        <v>5</v>
      </c>
      <c r="G8941" s="11"/>
      <c r="H8941" s="12">
        <v>64999</v>
      </c>
      <c r="I8941" s="12">
        <v>-1624</v>
      </c>
      <c r="J8941" s="13">
        <v>553370</v>
      </c>
      <c r="K8941" s="13">
        <v>-20774</v>
      </c>
      <c r="L8941" s="12">
        <v>25732373</v>
      </c>
    </row>
    <row r="8942" spans="1:12" x14ac:dyDescent="0.35">
      <c r="A8942" t="s">
        <v>8018</v>
      </c>
      <c r="B8942" s="4">
        <v>47</v>
      </c>
      <c r="C8942" s="4">
        <v>-9</v>
      </c>
      <c r="D8942" s="5" t="s">
        <v>5116</v>
      </c>
      <c r="E8942" s="4">
        <v>4</v>
      </c>
      <c r="F8942" s="4">
        <v>16</v>
      </c>
      <c r="G8942" s="6"/>
      <c r="H8942" s="7">
        <v>64649</v>
      </c>
      <c r="I8942" s="7">
        <v>-1916</v>
      </c>
      <c r="J8942" s="8">
        <v>358372</v>
      </c>
      <c r="K8942" s="8">
        <v>64649</v>
      </c>
      <c r="L8942" s="7">
        <v>358372</v>
      </c>
    </row>
    <row r="8943" spans="1:12" x14ac:dyDescent="0.35">
      <c r="A8943" t="s">
        <v>8018</v>
      </c>
      <c r="B8943" s="9">
        <v>48</v>
      </c>
      <c r="C8943" s="9">
        <v>-1</v>
      </c>
      <c r="D8943" s="10" t="s">
        <v>5117</v>
      </c>
      <c r="E8943" s="9">
        <v>4</v>
      </c>
      <c r="F8943" s="9">
        <v>31</v>
      </c>
      <c r="G8943" s="11"/>
      <c r="H8943" s="12">
        <v>64604</v>
      </c>
      <c r="I8943" s="12">
        <v>3045</v>
      </c>
      <c r="J8943" s="13">
        <v>303606</v>
      </c>
      <c r="K8943" s="13">
        <v>64604</v>
      </c>
      <c r="L8943" s="12">
        <v>303606</v>
      </c>
    </row>
    <row r="8944" spans="1:12" x14ac:dyDescent="0.35">
      <c r="A8944" t="s">
        <v>8018</v>
      </c>
      <c r="B8944" s="4">
        <v>49</v>
      </c>
      <c r="C8944" s="4">
        <v>3</v>
      </c>
      <c r="D8944" s="5" t="s">
        <v>5118</v>
      </c>
      <c r="E8944" s="4">
        <v>396</v>
      </c>
      <c r="F8944" s="4">
        <v>1</v>
      </c>
      <c r="G8944" s="6" t="s">
        <v>1026</v>
      </c>
      <c r="H8944" s="7">
        <v>63619</v>
      </c>
      <c r="I8944" s="7">
        <v>10632</v>
      </c>
      <c r="J8944" s="8">
        <v>413399</v>
      </c>
      <c r="K8944" s="8">
        <v>-2992</v>
      </c>
      <c r="L8944" s="7">
        <v>60599745</v>
      </c>
    </row>
    <row r="8945" spans="1:12" x14ac:dyDescent="0.35">
      <c r="A8945" t="s">
        <v>8018</v>
      </c>
      <c r="B8945" s="9">
        <v>50</v>
      </c>
      <c r="C8945" s="9">
        <v>-2</v>
      </c>
      <c r="D8945" s="10" t="s">
        <v>231</v>
      </c>
      <c r="E8945" s="9">
        <v>332</v>
      </c>
      <c r="F8945" s="9">
        <v>1</v>
      </c>
      <c r="G8945" s="11" t="s">
        <v>25</v>
      </c>
      <c r="H8945" s="12">
        <v>61312</v>
      </c>
      <c r="I8945" s="12">
        <v>2682</v>
      </c>
      <c r="J8945" s="13">
        <v>533273</v>
      </c>
      <c r="K8945" s="13">
        <v>-2284</v>
      </c>
      <c r="L8945" s="12">
        <v>35540109</v>
      </c>
    </row>
    <row r="8946" spans="1:12" x14ac:dyDescent="0.35">
      <c r="A8946" t="s">
        <v>8018</v>
      </c>
      <c r="B8946" s="4">
        <v>51</v>
      </c>
      <c r="C8946" s="4">
        <v>-1</v>
      </c>
      <c r="D8946" s="5" t="s">
        <v>5119</v>
      </c>
      <c r="E8946" s="4">
        <v>67</v>
      </c>
      <c r="F8946" s="4">
        <v>10</v>
      </c>
      <c r="G8946" s="6"/>
      <c r="H8946" s="7">
        <v>60462</v>
      </c>
      <c r="I8946" s="7">
        <v>3556</v>
      </c>
      <c r="J8946" s="8">
        <v>520143</v>
      </c>
      <c r="K8946" s="8">
        <v>-19969</v>
      </c>
      <c r="L8946" s="7">
        <v>7333894</v>
      </c>
    </row>
    <row r="8947" spans="1:12" x14ac:dyDescent="0.35">
      <c r="A8947" t="s">
        <v>8018</v>
      </c>
      <c r="B8947" s="9">
        <v>52</v>
      </c>
      <c r="C8947" s="9">
        <v>-3</v>
      </c>
      <c r="D8947" s="10" t="s">
        <v>5120</v>
      </c>
      <c r="E8947" s="9">
        <v>102</v>
      </c>
      <c r="F8947" s="9">
        <v>1</v>
      </c>
      <c r="G8947" s="11" t="s">
        <v>51</v>
      </c>
      <c r="H8947" s="12">
        <v>59961</v>
      </c>
      <c r="I8947" s="12">
        <v>2934</v>
      </c>
      <c r="J8947" s="13">
        <v>494979</v>
      </c>
      <c r="K8947" s="13">
        <v>-13381</v>
      </c>
      <c r="L8947" s="12">
        <v>13604530</v>
      </c>
    </row>
    <row r="8948" spans="1:12" x14ac:dyDescent="0.35">
      <c r="A8948" t="s">
        <v>8018</v>
      </c>
      <c r="B8948" s="4">
        <v>53</v>
      </c>
      <c r="C8948" s="4" t="s">
        <v>12</v>
      </c>
      <c r="D8948" s="5" t="s">
        <v>41</v>
      </c>
      <c r="E8948" s="4">
        <v>59</v>
      </c>
      <c r="F8948" s="4">
        <v>53</v>
      </c>
      <c r="G8948" s="6"/>
      <c r="H8948" s="7">
        <v>57507</v>
      </c>
      <c r="I8948" s="7">
        <v>4535</v>
      </c>
      <c r="J8948" s="8">
        <v>377957</v>
      </c>
      <c r="K8948" s="8">
        <v>8766</v>
      </c>
      <c r="L8948" s="7">
        <v>2311673</v>
      </c>
    </row>
    <row r="8949" spans="1:12" x14ac:dyDescent="0.35">
      <c r="A8949" t="s">
        <v>8018</v>
      </c>
      <c r="B8949" s="9">
        <v>54</v>
      </c>
      <c r="C8949" s="9">
        <v>1</v>
      </c>
      <c r="D8949" s="10" t="s">
        <v>625</v>
      </c>
      <c r="E8949" s="9">
        <v>124</v>
      </c>
      <c r="F8949" s="9">
        <v>16</v>
      </c>
      <c r="G8949" s="11"/>
      <c r="H8949" s="12">
        <v>55995</v>
      </c>
      <c r="I8949" s="12">
        <v>3264</v>
      </c>
      <c r="J8949" s="13">
        <v>463178</v>
      </c>
      <c r="K8949" s="13">
        <v>-7711</v>
      </c>
      <c r="L8949" s="12">
        <v>9443934</v>
      </c>
    </row>
    <row r="8950" spans="1:12" x14ac:dyDescent="0.35">
      <c r="A8950" t="s">
        <v>8018</v>
      </c>
      <c r="B8950" s="4">
        <v>55</v>
      </c>
      <c r="C8950" s="4">
        <v>5</v>
      </c>
      <c r="D8950" s="5" t="s">
        <v>174</v>
      </c>
      <c r="E8950" s="4">
        <v>12</v>
      </c>
      <c r="F8950" s="4">
        <v>52</v>
      </c>
      <c r="G8950" s="6"/>
      <c r="H8950" s="7">
        <v>55214</v>
      </c>
      <c r="I8950" s="7">
        <v>4904</v>
      </c>
      <c r="J8950" s="8">
        <v>392393</v>
      </c>
      <c r="K8950" s="8">
        <v>12299</v>
      </c>
      <c r="L8950" s="7">
        <v>567060</v>
      </c>
    </row>
    <row r="8951" spans="1:12" x14ac:dyDescent="0.35">
      <c r="A8951" t="s">
        <v>8018</v>
      </c>
      <c r="B8951" s="9">
        <v>56</v>
      </c>
      <c r="C8951" s="9">
        <v>2</v>
      </c>
      <c r="D8951" s="10" t="s">
        <v>27</v>
      </c>
      <c r="E8951" s="9">
        <v>47</v>
      </c>
      <c r="F8951" s="9">
        <v>51</v>
      </c>
      <c r="G8951" s="11"/>
      <c r="H8951" s="12">
        <v>55170</v>
      </c>
      <c r="I8951" s="12">
        <v>4487</v>
      </c>
      <c r="J8951" s="13">
        <v>364894</v>
      </c>
      <c r="K8951" s="13">
        <v>3033</v>
      </c>
      <c r="L8951" s="12">
        <v>2149820</v>
      </c>
    </row>
    <row r="8952" spans="1:12" x14ac:dyDescent="0.35">
      <c r="A8952" t="s">
        <v>8018</v>
      </c>
      <c r="B8952" s="4">
        <v>57</v>
      </c>
      <c r="C8952" s="4">
        <v>-3</v>
      </c>
      <c r="D8952" s="5" t="s">
        <v>5121</v>
      </c>
      <c r="E8952" s="4">
        <v>2865</v>
      </c>
      <c r="F8952" s="4">
        <v>20</v>
      </c>
      <c r="G8952" s="6"/>
      <c r="H8952" s="7">
        <v>53967</v>
      </c>
      <c r="I8952" s="7">
        <v>1055</v>
      </c>
      <c r="J8952" s="8">
        <v>367728</v>
      </c>
      <c r="K8952" s="8">
        <v>4173</v>
      </c>
      <c r="L8952" s="7">
        <v>89669094</v>
      </c>
    </row>
    <row r="8953" spans="1:12" x14ac:dyDescent="0.35">
      <c r="A8953" t="s">
        <v>8018</v>
      </c>
      <c r="B8953" s="9">
        <v>58</v>
      </c>
      <c r="C8953" s="9">
        <v>1</v>
      </c>
      <c r="D8953" s="10" t="s">
        <v>70</v>
      </c>
      <c r="E8953" s="9">
        <v>102</v>
      </c>
      <c r="F8953" s="9">
        <v>15</v>
      </c>
      <c r="G8953" s="11"/>
      <c r="H8953" s="12">
        <v>53781</v>
      </c>
      <c r="I8953" s="12">
        <v>3275</v>
      </c>
      <c r="J8953" s="13">
        <v>456917</v>
      </c>
      <c r="K8953" s="13">
        <v>-14625</v>
      </c>
      <c r="L8953" s="12">
        <v>7748734</v>
      </c>
    </row>
    <row r="8954" spans="1:12" x14ac:dyDescent="0.35">
      <c r="A8954" t="s">
        <v>8018</v>
      </c>
      <c r="B8954" s="4">
        <v>59</v>
      </c>
      <c r="C8954" s="4">
        <v>-2</v>
      </c>
      <c r="D8954" s="5" t="s">
        <v>973</v>
      </c>
      <c r="E8954" s="4">
        <v>121</v>
      </c>
      <c r="F8954" s="4">
        <v>33</v>
      </c>
      <c r="G8954" s="6"/>
      <c r="H8954" s="7">
        <v>52294</v>
      </c>
      <c r="I8954" s="7">
        <v>1611</v>
      </c>
      <c r="J8954" s="8">
        <v>450557</v>
      </c>
      <c r="K8954" s="8">
        <v>-9722</v>
      </c>
      <c r="L8954" s="7">
        <v>6611674</v>
      </c>
    </row>
    <row r="8955" spans="1:12" x14ac:dyDescent="0.35">
      <c r="A8955" t="s">
        <v>8018</v>
      </c>
      <c r="B8955" s="9">
        <v>60</v>
      </c>
      <c r="C8955" s="9">
        <v>10</v>
      </c>
      <c r="D8955" s="10" t="s">
        <v>5122</v>
      </c>
      <c r="E8955" s="9">
        <v>298</v>
      </c>
      <c r="F8955" s="9">
        <v>1</v>
      </c>
      <c r="G8955" s="11" t="s">
        <v>36</v>
      </c>
      <c r="H8955" s="12">
        <v>51149</v>
      </c>
      <c r="I8955" s="12">
        <v>7688</v>
      </c>
      <c r="J8955" s="13">
        <v>345747</v>
      </c>
      <c r="K8955" s="13">
        <v>4872</v>
      </c>
      <c r="L8955" s="12">
        <v>37913484</v>
      </c>
    </row>
    <row r="8956" spans="1:12" x14ac:dyDescent="0.35">
      <c r="A8956" t="s">
        <v>8018</v>
      </c>
      <c r="B8956" s="4">
        <v>61</v>
      </c>
      <c r="C8956" s="4">
        <v>4</v>
      </c>
      <c r="D8956" s="5" t="s">
        <v>109</v>
      </c>
      <c r="E8956" s="4">
        <v>113</v>
      </c>
      <c r="F8956" s="4">
        <v>39</v>
      </c>
      <c r="G8956" s="6"/>
      <c r="H8956" s="7">
        <v>49993</v>
      </c>
      <c r="I8956" s="7">
        <v>3735</v>
      </c>
      <c r="J8956" s="8">
        <v>388376</v>
      </c>
      <c r="K8956" s="8">
        <v>-6240</v>
      </c>
      <c r="L8956" s="7">
        <v>5932900</v>
      </c>
    </row>
    <row r="8957" spans="1:12" x14ac:dyDescent="0.35">
      <c r="A8957" t="s">
        <v>8018</v>
      </c>
      <c r="B8957" s="9">
        <v>62</v>
      </c>
      <c r="C8957" s="9">
        <v>-1</v>
      </c>
      <c r="D8957" s="10" t="s">
        <v>35</v>
      </c>
      <c r="E8957" s="9">
        <v>472</v>
      </c>
      <c r="F8957" s="9">
        <v>2</v>
      </c>
      <c r="G8957" s="11" t="s">
        <v>227</v>
      </c>
      <c r="H8957" s="12">
        <v>49300</v>
      </c>
      <c r="I8957" s="9">
        <v>-263</v>
      </c>
      <c r="J8957" s="13">
        <v>361634</v>
      </c>
      <c r="K8957" s="13">
        <v>-3197</v>
      </c>
      <c r="L8957" s="12">
        <v>50057401</v>
      </c>
    </row>
    <row r="8958" spans="1:12" x14ac:dyDescent="0.35">
      <c r="A8958" t="s">
        <v>8018</v>
      </c>
      <c r="B8958" s="4">
        <v>63</v>
      </c>
      <c r="C8958" s="4" t="s">
        <v>12</v>
      </c>
      <c r="D8958" s="5" t="s">
        <v>987</v>
      </c>
      <c r="E8958" s="4">
        <v>163</v>
      </c>
      <c r="F8958" s="4">
        <v>22</v>
      </c>
      <c r="G8958" s="6"/>
      <c r="H8958" s="7">
        <v>49250</v>
      </c>
      <c r="I8958" s="7">
        <v>1875</v>
      </c>
      <c r="J8958" s="8">
        <v>427342</v>
      </c>
      <c r="K8958" s="8">
        <v>-8827</v>
      </c>
      <c r="L8958" s="7">
        <v>10964643</v>
      </c>
    </row>
    <row r="8959" spans="1:12" x14ac:dyDescent="0.35">
      <c r="A8959" t="s">
        <v>8018</v>
      </c>
      <c r="B8959" s="9">
        <v>64</v>
      </c>
      <c r="C8959" s="9" t="s">
        <v>12</v>
      </c>
      <c r="D8959" s="10" t="s">
        <v>150</v>
      </c>
      <c r="E8959" s="9">
        <v>1701</v>
      </c>
      <c r="F8959" s="9">
        <v>6</v>
      </c>
      <c r="G8959" s="11"/>
      <c r="H8959" s="12">
        <v>49122</v>
      </c>
      <c r="I8959" s="12">
        <v>1982</v>
      </c>
      <c r="J8959" s="13">
        <v>323284</v>
      </c>
      <c r="K8959" s="13">
        <v>3561</v>
      </c>
      <c r="L8959" s="12">
        <v>98664046</v>
      </c>
    </row>
    <row r="8960" spans="1:12" x14ac:dyDescent="0.35">
      <c r="A8960" t="s">
        <v>8018</v>
      </c>
      <c r="B8960" s="4">
        <v>65</v>
      </c>
      <c r="C8960" s="4">
        <v>-9</v>
      </c>
      <c r="D8960" s="5" t="s">
        <v>5123</v>
      </c>
      <c r="E8960" s="4">
        <v>43</v>
      </c>
      <c r="F8960" s="4">
        <v>10</v>
      </c>
      <c r="G8960" s="6"/>
      <c r="H8960" s="7">
        <v>48241</v>
      </c>
      <c r="I8960" s="7">
        <v>-3103</v>
      </c>
      <c r="J8960" s="8">
        <v>349622</v>
      </c>
      <c r="K8960" s="8">
        <v>-10196</v>
      </c>
      <c r="L8960" s="7">
        <v>2808955</v>
      </c>
    </row>
    <row r="8961" spans="1:12" x14ac:dyDescent="0.35">
      <c r="A8961" t="s">
        <v>8018</v>
      </c>
      <c r="B8961" s="9">
        <v>66</v>
      </c>
      <c r="C8961" s="9">
        <v>-4</v>
      </c>
      <c r="D8961" s="10" t="s">
        <v>58</v>
      </c>
      <c r="E8961" s="9">
        <v>623</v>
      </c>
      <c r="F8961" s="9">
        <v>3</v>
      </c>
      <c r="G8961" s="11" t="s">
        <v>33</v>
      </c>
      <c r="H8961" s="12">
        <v>47622</v>
      </c>
      <c r="I8961" s="9">
        <v>-445</v>
      </c>
      <c r="J8961" s="13">
        <v>358487</v>
      </c>
      <c r="K8961" s="13">
        <v>-3616</v>
      </c>
      <c r="L8961" s="12">
        <v>58372625</v>
      </c>
    </row>
    <row r="8962" spans="1:12" x14ac:dyDescent="0.35">
      <c r="A8962" t="s">
        <v>8018</v>
      </c>
      <c r="B8962" s="4">
        <v>67</v>
      </c>
      <c r="C8962" s="4">
        <v>-1</v>
      </c>
      <c r="D8962" s="5" t="s">
        <v>75</v>
      </c>
      <c r="E8962" s="4">
        <v>310</v>
      </c>
      <c r="F8962" s="4">
        <v>9</v>
      </c>
      <c r="G8962" s="6"/>
      <c r="H8962" s="7">
        <v>47505</v>
      </c>
      <c r="I8962" s="7">
        <v>1375</v>
      </c>
      <c r="J8962" s="8">
        <v>436379</v>
      </c>
      <c r="K8962" s="8">
        <v>-9647</v>
      </c>
      <c r="L8962" s="7">
        <v>22415543</v>
      </c>
    </row>
    <row r="8963" spans="1:12" x14ac:dyDescent="0.35">
      <c r="A8963" t="s">
        <v>8018</v>
      </c>
      <c r="B8963" s="9">
        <v>68</v>
      </c>
      <c r="C8963" s="9" t="s">
        <v>12</v>
      </c>
      <c r="D8963" s="10" t="s">
        <v>950</v>
      </c>
      <c r="E8963" s="9">
        <v>68</v>
      </c>
      <c r="F8963" s="9">
        <v>60</v>
      </c>
      <c r="G8963" s="11"/>
      <c r="H8963" s="12">
        <v>46836</v>
      </c>
      <c r="I8963" s="12">
        <v>2150</v>
      </c>
      <c r="J8963" s="13">
        <v>352458</v>
      </c>
      <c r="K8963" s="13">
        <v>-2628</v>
      </c>
      <c r="L8963" s="12">
        <v>2566881</v>
      </c>
    </row>
    <row r="8964" spans="1:12" x14ac:dyDescent="0.35">
      <c r="A8964" t="s">
        <v>8018</v>
      </c>
      <c r="B8964" s="4">
        <v>69</v>
      </c>
      <c r="C8964" s="4">
        <v>-2</v>
      </c>
      <c r="D8964" s="5" t="s">
        <v>411</v>
      </c>
      <c r="E8964" s="4">
        <v>172</v>
      </c>
      <c r="F8964" s="4">
        <v>7</v>
      </c>
      <c r="G8964" s="6"/>
      <c r="H8964" s="7">
        <v>46399</v>
      </c>
      <c r="I8964" s="7">
        <v>1497</v>
      </c>
      <c r="J8964" s="8">
        <v>419011</v>
      </c>
      <c r="K8964" s="8">
        <v>-9756</v>
      </c>
      <c r="L8964" s="7">
        <v>15139839</v>
      </c>
    </row>
    <row r="8965" spans="1:12" x14ac:dyDescent="0.35">
      <c r="A8965" t="s">
        <v>8018</v>
      </c>
      <c r="B8965" s="9">
        <v>70</v>
      </c>
      <c r="C8965" s="9">
        <v>18</v>
      </c>
      <c r="D8965" s="10" t="s">
        <v>5124</v>
      </c>
      <c r="E8965" s="9">
        <v>331</v>
      </c>
      <c r="F8965" s="9">
        <v>1</v>
      </c>
      <c r="G8965" s="11" t="s">
        <v>177</v>
      </c>
      <c r="H8965" s="12">
        <v>45984</v>
      </c>
      <c r="I8965" s="12">
        <v>7782</v>
      </c>
      <c r="J8965" s="13">
        <v>296307</v>
      </c>
      <c r="K8965" s="21">
        <v>418</v>
      </c>
      <c r="L8965" s="12">
        <v>34373537</v>
      </c>
    </row>
    <row r="8966" spans="1:12" x14ac:dyDescent="0.35">
      <c r="A8966" t="s">
        <v>8018</v>
      </c>
      <c r="B8966" s="4">
        <v>71</v>
      </c>
      <c r="C8966" s="4">
        <v>24</v>
      </c>
      <c r="D8966" s="5" t="s">
        <v>5125</v>
      </c>
      <c r="E8966" s="4">
        <v>542</v>
      </c>
      <c r="F8966" s="4">
        <v>3</v>
      </c>
      <c r="G8966" s="6" t="s">
        <v>242</v>
      </c>
      <c r="H8966" s="7">
        <v>45730</v>
      </c>
      <c r="I8966" s="7">
        <v>8904</v>
      </c>
      <c r="J8966" s="8">
        <v>279461</v>
      </c>
      <c r="K8966" s="8">
        <v>7825</v>
      </c>
      <c r="L8966" s="7">
        <v>52468235</v>
      </c>
    </row>
    <row r="8967" spans="1:12" x14ac:dyDescent="0.35">
      <c r="A8967" t="s">
        <v>8018</v>
      </c>
      <c r="B8967" s="9">
        <v>72</v>
      </c>
      <c r="C8967" s="9">
        <v>7</v>
      </c>
      <c r="D8967" s="10" t="s">
        <v>143</v>
      </c>
      <c r="E8967" s="9">
        <v>241</v>
      </c>
      <c r="F8967" s="9">
        <v>6</v>
      </c>
      <c r="G8967" s="11"/>
      <c r="H8967" s="12">
        <v>45082</v>
      </c>
      <c r="I8967" s="12">
        <v>4565</v>
      </c>
      <c r="J8967" s="13">
        <v>143849</v>
      </c>
      <c r="K8967" s="13">
        <v>45082</v>
      </c>
      <c r="L8967" s="12">
        <v>11307315</v>
      </c>
    </row>
    <row r="8968" spans="1:12" x14ac:dyDescent="0.35">
      <c r="A8968" t="s">
        <v>8018</v>
      </c>
      <c r="B8968" s="4">
        <v>73</v>
      </c>
      <c r="C8968" s="4">
        <v>4</v>
      </c>
      <c r="D8968" s="5" t="s">
        <v>128</v>
      </c>
      <c r="E8968" s="4">
        <v>358</v>
      </c>
      <c r="F8968" s="4">
        <v>3</v>
      </c>
      <c r="G8968" s="6" t="s">
        <v>25</v>
      </c>
      <c r="H8968" s="7">
        <v>44962</v>
      </c>
      <c r="I8968" s="7">
        <v>4085</v>
      </c>
      <c r="J8968" s="8">
        <v>308122</v>
      </c>
      <c r="K8968" s="8">
        <v>9759</v>
      </c>
      <c r="L8968" s="7">
        <v>34623299</v>
      </c>
    </row>
    <row r="8969" spans="1:12" x14ac:dyDescent="0.35">
      <c r="A8969" t="s">
        <v>8018</v>
      </c>
      <c r="B8969" s="9">
        <v>74</v>
      </c>
      <c r="C8969" s="9">
        <v>-3</v>
      </c>
      <c r="D8969" s="10" t="s">
        <v>5126</v>
      </c>
      <c r="E8969" s="9">
        <v>144</v>
      </c>
      <c r="F8969" s="9">
        <v>1</v>
      </c>
      <c r="G8969" s="11" t="s">
        <v>25</v>
      </c>
      <c r="H8969" s="12">
        <v>44934</v>
      </c>
      <c r="I8969" s="12">
        <v>2034</v>
      </c>
      <c r="J8969" s="13">
        <v>366649</v>
      </c>
      <c r="K8969" s="13">
        <v>-19309</v>
      </c>
      <c r="L8969" s="12">
        <v>14179340</v>
      </c>
    </row>
    <row r="8970" spans="1:12" x14ac:dyDescent="0.35">
      <c r="A8970" t="s">
        <v>8018</v>
      </c>
      <c r="B8970" s="4">
        <v>75</v>
      </c>
      <c r="C8970" s="4">
        <v>-6</v>
      </c>
      <c r="D8970" s="5" t="s">
        <v>38</v>
      </c>
      <c r="E8970" s="4">
        <v>388</v>
      </c>
      <c r="F8970" s="4">
        <v>4</v>
      </c>
      <c r="G8970" s="6"/>
      <c r="H8970" s="7">
        <v>43168</v>
      </c>
      <c r="I8970" s="4">
        <v>-310</v>
      </c>
      <c r="J8970" s="8">
        <v>342609</v>
      </c>
      <c r="K8970" s="8">
        <v>-7991</v>
      </c>
      <c r="L8970" s="7">
        <v>43321062</v>
      </c>
    </row>
    <row r="8971" spans="1:12" x14ac:dyDescent="0.35">
      <c r="A8971" t="s">
        <v>8018</v>
      </c>
      <c r="B8971" s="9">
        <v>76</v>
      </c>
      <c r="C8971" s="9">
        <v>8</v>
      </c>
      <c r="D8971" s="10" t="s">
        <v>57</v>
      </c>
      <c r="E8971" s="9">
        <v>744</v>
      </c>
      <c r="F8971" s="9">
        <v>28</v>
      </c>
      <c r="G8971" s="11"/>
      <c r="H8971" s="12">
        <v>43154</v>
      </c>
      <c r="I8971" s="12">
        <v>4000</v>
      </c>
      <c r="J8971" s="13">
        <v>275786</v>
      </c>
      <c r="K8971" s="13">
        <v>-1102</v>
      </c>
      <c r="L8971" s="12">
        <v>32392315</v>
      </c>
    </row>
    <row r="8972" spans="1:12" x14ac:dyDescent="0.35">
      <c r="A8972" t="s">
        <v>8018</v>
      </c>
      <c r="B8972" s="4">
        <v>77</v>
      </c>
      <c r="C8972" s="4">
        <v>3</v>
      </c>
      <c r="D8972" s="5" t="s">
        <v>178</v>
      </c>
      <c r="E8972" s="4">
        <v>339</v>
      </c>
      <c r="F8972" s="4">
        <v>12</v>
      </c>
      <c r="G8972" s="6"/>
      <c r="H8972" s="7">
        <v>42645</v>
      </c>
      <c r="I8972" s="7">
        <v>2146</v>
      </c>
      <c r="J8972" s="8">
        <v>299119</v>
      </c>
      <c r="K8972" s="8">
        <v>4352</v>
      </c>
      <c r="L8972" s="7">
        <v>28346632</v>
      </c>
    </row>
    <row r="8973" spans="1:12" x14ac:dyDescent="0.35">
      <c r="A8973" t="s">
        <v>8018</v>
      </c>
      <c r="B8973" s="9">
        <v>78</v>
      </c>
      <c r="C8973" s="9">
        <v>5</v>
      </c>
      <c r="D8973" s="10" t="s">
        <v>5127</v>
      </c>
      <c r="E8973" s="9">
        <v>81</v>
      </c>
      <c r="F8973" s="9">
        <v>19</v>
      </c>
      <c r="G8973" s="11"/>
      <c r="H8973" s="12">
        <v>42260</v>
      </c>
      <c r="I8973" s="12">
        <v>3054</v>
      </c>
      <c r="J8973" s="13">
        <v>327990</v>
      </c>
      <c r="K8973" s="13">
        <v>-2547</v>
      </c>
      <c r="L8973" s="12">
        <v>5452336</v>
      </c>
    </row>
    <row r="8974" spans="1:12" x14ac:dyDescent="0.35">
      <c r="A8974" t="s">
        <v>8018</v>
      </c>
      <c r="B8974" s="4">
        <v>79</v>
      </c>
      <c r="C8974" s="4">
        <v>-7</v>
      </c>
      <c r="D8974" s="5" t="s">
        <v>5128</v>
      </c>
      <c r="E8974" s="4">
        <v>339</v>
      </c>
      <c r="F8974" s="4">
        <v>38</v>
      </c>
      <c r="G8974" s="6"/>
      <c r="H8974" s="7">
        <v>42145</v>
      </c>
      <c r="I8974" s="4">
        <v>-498</v>
      </c>
      <c r="J8974" s="8">
        <v>335406</v>
      </c>
      <c r="K8974" s="8">
        <v>-2945</v>
      </c>
      <c r="L8974" s="7">
        <v>13338831</v>
      </c>
    </row>
    <row r="8975" spans="1:12" x14ac:dyDescent="0.35">
      <c r="A8975" t="s">
        <v>8018</v>
      </c>
      <c r="B8975" s="9">
        <v>80</v>
      </c>
      <c r="C8975" s="9">
        <v>1</v>
      </c>
      <c r="D8975" s="10" t="s">
        <v>1018</v>
      </c>
      <c r="E8975" s="9">
        <v>28</v>
      </c>
      <c r="F8975" s="9">
        <v>61</v>
      </c>
      <c r="G8975" s="11"/>
      <c r="H8975" s="12">
        <v>42109</v>
      </c>
      <c r="I8975" s="12">
        <v>1906</v>
      </c>
      <c r="J8975" s="13">
        <v>339829</v>
      </c>
      <c r="K8975" s="13">
        <v>-8917</v>
      </c>
      <c r="L8975" s="12">
        <v>1197152</v>
      </c>
    </row>
    <row r="8976" spans="1:12" x14ac:dyDescent="0.35">
      <c r="A8976" t="s">
        <v>8018</v>
      </c>
      <c r="B8976" s="4">
        <v>81</v>
      </c>
      <c r="C8976" s="4">
        <v>26</v>
      </c>
      <c r="D8976" s="5" t="s">
        <v>634</v>
      </c>
      <c r="E8976" s="4">
        <v>632</v>
      </c>
      <c r="F8976" s="4">
        <v>23</v>
      </c>
      <c r="G8976" s="6"/>
      <c r="H8976" s="7">
        <v>41984</v>
      </c>
      <c r="I8976" s="7">
        <v>7323</v>
      </c>
      <c r="J8976" s="8">
        <v>76645</v>
      </c>
      <c r="K8976" s="8">
        <v>41984</v>
      </c>
      <c r="L8976" s="7">
        <v>24972854</v>
      </c>
    </row>
    <row r="8977" spans="1:12" x14ac:dyDescent="0.35">
      <c r="A8977" t="s">
        <v>8018</v>
      </c>
      <c r="B8977" s="9">
        <v>82</v>
      </c>
      <c r="C8977" s="9">
        <v>-8</v>
      </c>
      <c r="D8977" s="10" t="s">
        <v>695</v>
      </c>
      <c r="E8977" s="9">
        <v>290</v>
      </c>
      <c r="F8977" s="9">
        <v>4</v>
      </c>
      <c r="G8977" s="11"/>
      <c r="H8977" s="12">
        <v>41495</v>
      </c>
      <c r="I8977" s="9">
        <v>141</v>
      </c>
      <c r="J8977" s="13">
        <v>354149</v>
      </c>
      <c r="K8977" s="13">
        <v>-4990</v>
      </c>
      <c r="L8977" s="12">
        <v>27475282</v>
      </c>
    </row>
    <row r="8978" spans="1:12" x14ac:dyDescent="0.35">
      <c r="A8978" t="s">
        <v>8018</v>
      </c>
      <c r="B8978" s="4">
        <v>83</v>
      </c>
      <c r="C8978" s="4">
        <v>3</v>
      </c>
      <c r="D8978" s="5" t="s">
        <v>367</v>
      </c>
      <c r="E8978" s="4">
        <v>31</v>
      </c>
      <c r="F8978" s="4">
        <v>61</v>
      </c>
      <c r="G8978" s="6"/>
      <c r="H8978" s="7">
        <v>41467</v>
      </c>
      <c r="I8978" s="7">
        <v>2975</v>
      </c>
      <c r="J8978" s="8">
        <v>330764</v>
      </c>
      <c r="K8978" s="8">
        <v>-8827</v>
      </c>
      <c r="L8978" s="7">
        <v>1326614</v>
      </c>
    </row>
    <row r="8979" spans="1:12" x14ac:dyDescent="0.35">
      <c r="A8979" t="s">
        <v>8018</v>
      </c>
      <c r="B8979" s="9">
        <v>84</v>
      </c>
      <c r="C8979" s="9">
        <v>-11</v>
      </c>
      <c r="D8979" s="10" t="s">
        <v>5129</v>
      </c>
      <c r="E8979" s="9">
        <v>11</v>
      </c>
      <c r="F8979" s="9">
        <v>24</v>
      </c>
      <c r="G8979" s="11"/>
      <c r="H8979" s="12">
        <v>41081</v>
      </c>
      <c r="I8979" s="9">
        <v>-678</v>
      </c>
      <c r="J8979" s="13">
        <v>415883</v>
      </c>
      <c r="K8979" s="13">
        <v>-42554</v>
      </c>
      <c r="L8979" s="12">
        <v>773637</v>
      </c>
    </row>
    <row r="8980" spans="1:12" x14ac:dyDescent="0.35">
      <c r="A8980" t="s">
        <v>8018</v>
      </c>
      <c r="B8980" s="4">
        <v>85</v>
      </c>
      <c r="C8980" s="4">
        <v>-7</v>
      </c>
      <c r="D8980" s="5" t="s">
        <v>5130</v>
      </c>
      <c r="E8980" s="4">
        <v>845</v>
      </c>
      <c r="F8980" s="4">
        <v>1</v>
      </c>
      <c r="G8980" s="6" t="s">
        <v>125</v>
      </c>
      <c r="H8980" s="7">
        <v>40785</v>
      </c>
      <c r="I8980" s="4">
        <v>245</v>
      </c>
      <c r="J8980" s="8">
        <v>329777</v>
      </c>
      <c r="K8980" s="8">
        <v>-19469</v>
      </c>
      <c r="L8980" s="7">
        <v>68971976</v>
      </c>
    </row>
    <row r="8981" spans="1:12" x14ac:dyDescent="0.35">
      <c r="A8981" t="s">
        <v>8018</v>
      </c>
      <c r="B8981" s="9">
        <v>86</v>
      </c>
      <c r="C8981" s="9">
        <v>-10</v>
      </c>
      <c r="D8981" s="10" t="s">
        <v>433</v>
      </c>
      <c r="E8981" s="9">
        <v>1224</v>
      </c>
      <c r="F8981" s="9">
        <v>47</v>
      </c>
      <c r="G8981" s="11"/>
      <c r="H8981" s="12">
        <v>40504</v>
      </c>
      <c r="I8981" s="9">
        <v>-562</v>
      </c>
      <c r="J8981" s="13">
        <v>304187</v>
      </c>
      <c r="K8981" s="13">
        <v>-1924</v>
      </c>
      <c r="L8981" s="12">
        <v>36695753</v>
      </c>
    </row>
    <row r="8982" spans="1:12" x14ac:dyDescent="0.35">
      <c r="A8982" t="s">
        <v>8018</v>
      </c>
      <c r="B8982" s="4">
        <v>87</v>
      </c>
      <c r="C8982" s="4">
        <v>2</v>
      </c>
      <c r="D8982" s="5" t="s">
        <v>252</v>
      </c>
      <c r="E8982" s="4">
        <v>165</v>
      </c>
      <c r="F8982" s="4">
        <v>26</v>
      </c>
      <c r="G8982" s="6"/>
      <c r="H8982" s="7">
        <v>40391</v>
      </c>
      <c r="I8982" s="7">
        <v>2294</v>
      </c>
      <c r="J8982" s="8">
        <v>311822</v>
      </c>
      <c r="K8982" s="8">
        <v>-5093</v>
      </c>
      <c r="L8982" s="7">
        <v>8417124</v>
      </c>
    </row>
    <row r="8983" spans="1:12" x14ac:dyDescent="0.35">
      <c r="A8983" t="s">
        <v>8018</v>
      </c>
      <c r="B8983" s="9">
        <v>88</v>
      </c>
      <c r="C8983" s="9">
        <v>-6</v>
      </c>
      <c r="D8983" s="10" t="s">
        <v>5131</v>
      </c>
      <c r="E8983" s="9">
        <v>1001</v>
      </c>
      <c r="F8983" s="9">
        <v>1</v>
      </c>
      <c r="G8983" s="11" t="s">
        <v>51</v>
      </c>
      <c r="H8983" s="12">
        <v>39768</v>
      </c>
      <c r="I8983" s="9">
        <v>-366</v>
      </c>
      <c r="J8983" s="13">
        <v>323140</v>
      </c>
      <c r="K8983" s="13">
        <v>-18442</v>
      </c>
      <c r="L8983" s="12">
        <v>58634150</v>
      </c>
    </row>
    <row r="8984" spans="1:12" x14ac:dyDescent="0.35">
      <c r="A8984" t="s">
        <v>8018</v>
      </c>
      <c r="B8984" s="4">
        <v>89</v>
      </c>
      <c r="C8984" s="4">
        <v>9</v>
      </c>
      <c r="D8984" s="5" t="s">
        <v>384</v>
      </c>
      <c r="E8984" s="4">
        <v>36</v>
      </c>
      <c r="F8984" s="4">
        <v>67</v>
      </c>
      <c r="G8984" s="6"/>
      <c r="H8984" s="7">
        <v>39579</v>
      </c>
      <c r="I8984" s="7">
        <v>3148</v>
      </c>
      <c r="J8984" s="8">
        <v>314251</v>
      </c>
      <c r="K8984" s="8">
        <v>-5826</v>
      </c>
      <c r="L8984" s="7">
        <v>1299750</v>
      </c>
    </row>
    <row r="8985" spans="1:12" x14ac:dyDescent="0.35">
      <c r="A8985" t="s">
        <v>8018</v>
      </c>
      <c r="B8985" s="9">
        <v>90</v>
      </c>
      <c r="C8985" s="9">
        <v>-15</v>
      </c>
      <c r="D8985" s="10" t="s">
        <v>5132</v>
      </c>
      <c r="E8985" s="9">
        <v>4</v>
      </c>
      <c r="F8985" s="9">
        <v>35</v>
      </c>
      <c r="G8985" s="11"/>
      <c r="H8985" s="12">
        <v>39055</v>
      </c>
      <c r="I8985" s="12">
        <v>-2211</v>
      </c>
      <c r="J8985" s="13">
        <v>229960</v>
      </c>
      <c r="K8985" s="13">
        <v>39055</v>
      </c>
      <c r="L8985" s="12">
        <v>229960</v>
      </c>
    </row>
    <row r="8986" spans="1:12" x14ac:dyDescent="0.35">
      <c r="A8986" t="s">
        <v>8018</v>
      </c>
      <c r="B8986" s="4">
        <v>91</v>
      </c>
      <c r="C8986" s="4" t="s">
        <v>12</v>
      </c>
      <c r="D8986" s="5" t="s">
        <v>34</v>
      </c>
      <c r="E8986" s="4">
        <v>254</v>
      </c>
      <c r="F8986" s="4">
        <v>3</v>
      </c>
      <c r="G8986" s="6" t="s">
        <v>25</v>
      </c>
      <c r="H8986" s="7">
        <v>39039</v>
      </c>
      <c r="I8986" s="7">
        <v>1737</v>
      </c>
      <c r="J8986" s="8">
        <v>272821</v>
      </c>
      <c r="K8986" s="8">
        <v>-3648</v>
      </c>
      <c r="L8986" s="7">
        <v>22962343</v>
      </c>
    </row>
    <row r="8987" spans="1:12" x14ac:dyDescent="0.35">
      <c r="A8987" t="s">
        <v>8018</v>
      </c>
      <c r="B8987" s="9">
        <v>92</v>
      </c>
      <c r="C8987" s="9">
        <v>-2</v>
      </c>
      <c r="D8987" s="10" t="s">
        <v>5133</v>
      </c>
      <c r="E8987" s="9">
        <v>101</v>
      </c>
      <c r="F8987" s="9">
        <v>62</v>
      </c>
      <c r="G8987" s="11"/>
      <c r="H8987" s="12">
        <v>38959</v>
      </c>
      <c r="I8987" s="12">
        <v>1005</v>
      </c>
      <c r="J8987" s="13">
        <v>302587</v>
      </c>
      <c r="K8987" s="13">
        <v>-4368</v>
      </c>
      <c r="L8987" s="12">
        <v>4405467</v>
      </c>
    </row>
    <row r="8988" spans="1:12" x14ac:dyDescent="0.35">
      <c r="A8988" t="s">
        <v>8018</v>
      </c>
      <c r="B8988" s="4">
        <v>93</v>
      </c>
      <c r="C8988" s="4">
        <v>7</v>
      </c>
      <c r="D8988" s="5" t="s">
        <v>5134</v>
      </c>
      <c r="E8988" s="4">
        <v>801</v>
      </c>
      <c r="F8988" s="4">
        <v>8</v>
      </c>
      <c r="G8988" s="6"/>
      <c r="H8988" s="7">
        <v>38227</v>
      </c>
      <c r="I8988" s="7">
        <v>2480</v>
      </c>
      <c r="J8988" s="8">
        <v>277854</v>
      </c>
      <c r="K8988" s="8">
        <v>-7465</v>
      </c>
      <c r="L8988" s="7">
        <v>37443337</v>
      </c>
    </row>
    <row r="8989" spans="1:12" x14ac:dyDescent="0.35">
      <c r="A8989" t="s">
        <v>8018</v>
      </c>
      <c r="B8989" s="9">
        <v>94</v>
      </c>
      <c r="C8989" s="9">
        <v>14</v>
      </c>
      <c r="D8989" s="10" t="s">
        <v>5135</v>
      </c>
      <c r="E8989" s="9">
        <v>144</v>
      </c>
      <c r="F8989" s="9">
        <v>20</v>
      </c>
      <c r="G8989" s="11"/>
      <c r="H8989" s="12">
        <v>38158</v>
      </c>
      <c r="I8989" s="12">
        <v>3659</v>
      </c>
      <c r="J8989" s="13">
        <v>260869</v>
      </c>
      <c r="K8989" s="13">
        <v>3660</v>
      </c>
      <c r="L8989" s="12">
        <v>6754890</v>
      </c>
    </row>
    <row r="8990" spans="1:12" x14ac:dyDescent="0.35">
      <c r="A8990" t="s">
        <v>8018</v>
      </c>
      <c r="B8990" s="4">
        <v>95</v>
      </c>
      <c r="C8990" s="4">
        <v>-1</v>
      </c>
      <c r="D8990" s="5" t="s">
        <v>183</v>
      </c>
      <c r="E8990" s="4">
        <v>485</v>
      </c>
      <c r="F8990" s="4">
        <v>17</v>
      </c>
      <c r="G8990" s="6"/>
      <c r="H8990" s="7">
        <v>37822</v>
      </c>
      <c r="I8990" s="4">
        <v>864</v>
      </c>
      <c r="J8990" s="8">
        <v>287030</v>
      </c>
      <c r="K8990" s="8">
        <v>-4247</v>
      </c>
      <c r="L8990" s="7">
        <v>24884206</v>
      </c>
    </row>
    <row r="8991" spans="1:12" x14ac:dyDescent="0.35">
      <c r="A8991" t="s">
        <v>8018</v>
      </c>
      <c r="B8991" s="9">
        <v>96</v>
      </c>
      <c r="C8991" s="9">
        <v>-11</v>
      </c>
      <c r="D8991" s="10" t="s">
        <v>5136</v>
      </c>
      <c r="E8991" s="9">
        <v>4</v>
      </c>
      <c r="F8991" s="9">
        <v>85</v>
      </c>
      <c r="G8991" s="11"/>
      <c r="H8991" s="12">
        <v>37402</v>
      </c>
      <c r="I8991" s="12">
        <v>-1686</v>
      </c>
      <c r="J8991" s="13">
        <v>156753</v>
      </c>
      <c r="K8991" s="13">
        <v>37402</v>
      </c>
      <c r="L8991" s="12">
        <v>156753</v>
      </c>
    </row>
    <row r="8992" spans="1:12" x14ac:dyDescent="0.35">
      <c r="A8992" t="s">
        <v>8018</v>
      </c>
      <c r="B8992" s="4">
        <v>97</v>
      </c>
      <c r="C8992" s="4">
        <v>-10</v>
      </c>
      <c r="D8992" s="5" t="s">
        <v>145</v>
      </c>
      <c r="E8992" s="4">
        <v>815</v>
      </c>
      <c r="F8992" s="4">
        <v>47</v>
      </c>
      <c r="G8992" s="6"/>
      <c r="H8992" s="7">
        <v>37286</v>
      </c>
      <c r="I8992" s="7">
        <v>-1113</v>
      </c>
      <c r="J8992" s="8">
        <v>269284</v>
      </c>
      <c r="K8992" s="8">
        <v>1572</v>
      </c>
      <c r="L8992" s="7">
        <v>26605157</v>
      </c>
    </row>
    <row r="8993" spans="1:12" x14ac:dyDescent="0.35">
      <c r="A8993" t="s">
        <v>8018</v>
      </c>
      <c r="B8993" s="9">
        <v>98</v>
      </c>
      <c r="C8993" s="9">
        <v>6</v>
      </c>
      <c r="D8993" s="10" t="s">
        <v>5137</v>
      </c>
      <c r="E8993" s="9">
        <v>222</v>
      </c>
      <c r="F8993" s="9">
        <v>2</v>
      </c>
      <c r="G8993" s="11" t="s">
        <v>25</v>
      </c>
      <c r="H8993" s="12">
        <v>37213</v>
      </c>
      <c r="I8993" s="12">
        <v>2006</v>
      </c>
      <c r="J8993" s="13">
        <v>300392</v>
      </c>
      <c r="K8993" s="13">
        <v>-8174</v>
      </c>
      <c r="L8993" s="12">
        <v>16547174</v>
      </c>
    </row>
    <row r="8994" spans="1:12" x14ac:dyDescent="0.35">
      <c r="A8994" t="s">
        <v>8018</v>
      </c>
      <c r="B8994" s="4">
        <v>99</v>
      </c>
      <c r="C8994" s="4">
        <v>2</v>
      </c>
      <c r="D8994" s="5" t="s">
        <v>98</v>
      </c>
      <c r="E8994" s="4">
        <v>1036</v>
      </c>
      <c r="F8994" s="4">
        <v>16</v>
      </c>
      <c r="G8994" s="6"/>
      <c r="H8994" s="7">
        <v>37123</v>
      </c>
      <c r="I8994" s="7">
        <v>1559</v>
      </c>
      <c r="J8994" s="8">
        <v>273206</v>
      </c>
      <c r="K8994" s="8">
        <v>-3472</v>
      </c>
      <c r="L8994" s="7">
        <v>42227459</v>
      </c>
    </row>
    <row r="8995" spans="1:12" x14ac:dyDescent="0.35">
      <c r="A8995" t="s">
        <v>8018</v>
      </c>
      <c r="B8995" s="9">
        <v>100</v>
      </c>
      <c r="C8995" s="9">
        <v>19</v>
      </c>
      <c r="D8995" s="10" t="s">
        <v>366</v>
      </c>
      <c r="E8995" s="9">
        <v>274</v>
      </c>
      <c r="F8995" s="9">
        <v>13</v>
      </c>
      <c r="G8995" s="11"/>
      <c r="H8995" s="12">
        <v>36750</v>
      </c>
      <c r="I8995" s="12">
        <v>3710</v>
      </c>
      <c r="J8995" s="13">
        <v>280586</v>
      </c>
      <c r="K8995" s="13">
        <v>-4087</v>
      </c>
      <c r="L8995" s="12">
        <v>17921277</v>
      </c>
    </row>
    <row r="8996" spans="1:12" x14ac:dyDescent="0.35">
      <c r="A8996" t="s">
        <v>8018</v>
      </c>
      <c r="B8996" s="4">
        <v>101</v>
      </c>
      <c r="C8996" s="4">
        <v>4</v>
      </c>
      <c r="D8996" s="5" t="s">
        <v>5138</v>
      </c>
      <c r="E8996" s="4">
        <v>2551</v>
      </c>
      <c r="F8996" s="4">
        <v>31</v>
      </c>
      <c r="G8996" s="6"/>
      <c r="H8996" s="7">
        <v>36598</v>
      </c>
      <c r="I8996" s="7">
        <v>1507</v>
      </c>
      <c r="J8996" s="8">
        <v>283980</v>
      </c>
      <c r="K8996" s="8">
        <v>-20096</v>
      </c>
      <c r="L8996" s="7">
        <v>75239166</v>
      </c>
    </row>
    <row r="8997" spans="1:12" x14ac:dyDescent="0.35">
      <c r="A8997" t="s">
        <v>8018</v>
      </c>
      <c r="B8997" s="9">
        <v>102</v>
      </c>
      <c r="C8997" s="9">
        <v>-6</v>
      </c>
      <c r="D8997" s="10" t="s">
        <v>5139</v>
      </c>
      <c r="E8997" s="9">
        <v>46</v>
      </c>
      <c r="F8997" s="9">
        <v>54</v>
      </c>
      <c r="G8997" s="11"/>
      <c r="H8997" s="12">
        <v>36477</v>
      </c>
      <c r="I8997" s="9">
        <v>-341</v>
      </c>
      <c r="J8997" s="13">
        <v>322103</v>
      </c>
      <c r="K8997" s="21">
        <v>-828</v>
      </c>
      <c r="L8997" s="12">
        <v>2025916</v>
      </c>
    </row>
    <row r="8998" spans="1:12" x14ac:dyDescent="0.35">
      <c r="A8998" t="s">
        <v>8018</v>
      </c>
      <c r="B8998" s="4">
        <v>103</v>
      </c>
      <c r="C8998" s="4">
        <v>-4</v>
      </c>
      <c r="D8998" s="5" t="s">
        <v>5140</v>
      </c>
      <c r="E8998" s="4">
        <v>182</v>
      </c>
      <c r="F8998" s="4">
        <v>24</v>
      </c>
      <c r="G8998" s="6"/>
      <c r="H8998" s="7">
        <v>36452</v>
      </c>
      <c r="I8998" s="4">
        <v>512</v>
      </c>
      <c r="J8998" s="8">
        <v>291753</v>
      </c>
      <c r="K8998" s="8">
        <v>4277</v>
      </c>
      <c r="L8998" s="7">
        <v>7932869</v>
      </c>
    </row>
    <row r="8999" spans="1:12" x14ac:dyDescent="0.35">
      <c r="A8999" t="s">
        <v>8018</v>
      </c>
      <c r="B8999" s="9">
        <v>104</v>
      </c>
      <c r="C8999" s="9">
        <v>-7</v>
      </c>
      <c r="D8999" s="10" t="s">
        <v>699</v>
      </c>
      <c r="E8999" s="9">
        <v>62</v>
      </c>
      <c r="F8999" s="9">
        <v>55</v>
      </c>
      <c r="G8999" s="11"/>
      <c r="H8999" s="12">
        <v>36451</v>
      </c>
      <c r="I8999" s="9">
        <v>-170</v>
      </c>
      <c r="J8999" s="13">
        <v>301673</v>
      </c>
      <c r="K8999" s="13">
        <v>-8278</v>
      </c>
      <c r="L8999" s="12">
        <v>2373332</v>
      </c>
    </row>
    <row r="9000" spans="1:12" x14ac:dyDescent="0.35">
      <c r="A9000" t="s">
        <v>8018</v>
      </c>
      <c r="B9000" s="4">
        <v>105</v>
      </c>
      <c r="C9000" s="4">
        <v>25</v>
      </c>
      <c r="D9000" s="5" t="s">
        <v>165</v>
      </c>
      <c r="E9000" s="4">
        <v>159</v>
      </c>
      <c r="F9000" s="4">
        <v>15</v>
      </c>
      <c r="G9000" s="6"/>
      <c r="H9000" s="7">
        <v>36279</v>
      </c>
      <c r="I9000" s="7">
        <v>4795</v>
      </c>
      <c r="J9000" s="8">
        <v>67763</v>
      </c>
      <c r="K9000" s="8">
        <v>36279</v>
      </c>
      <c r="L9000" s="7">
        <v>8300852</v>
      </c>
    </row>
    <row r="9001" spans="1:12" x14ac:dyDescent="0.35">
      <c r="A9001" t="s">
        <v>8018</v>
      </c>
      <c r="B9001" s="9">
        <v>106</v>
      </c>
      <c r="C9001" s="9">
        <v>19</v>
      </c>
      <c r="D9001" s="10" t="s">
        <v>2602</v>
      </c>
      <c r="E9001" s="9">
        <v>155</v>
      </c>
      <c r="F9001" s="9">
        <v>3</v>
      </c>
      <c r="G9001" s="11" t="s">
        <v>51</v>
      </c>
      <c r="H9001" s="12">
        <v>36248</v>
      </c>
      <c r="I9001" s="12">
        <v>4281</v>
      </c>
      <c r="J9001" s="13">
        <v>68215</v>
      </c>
      <c r="K9001" s="13">
        <v>36248</v>
      </c>
      <c r="L9001" s="12">
        <v>11267618</v>
      </c>
    </row>
    <row r="9002" spans="1:12" x14ac:dyDescent="0.35">
      <c r="A9002" t="s">
        <v>8018</v>
      </c>
      <c r="B9002" s="4">
        <v>107</v>
      </c>
      <c r="C9002" s="4">
        <v>-4</v>
      </c>
      <c r="D9002" s="5" t="s">
        <v>197</v>
      </c>
      <c r="E9002" s="4">
        <v>490</v>
      </c>
      <c r="F9002" s="4">
        <v>21</v>
      </c>
      <c r="G9002" s="6"/>
      <c r="H9002" s="7">
        <v>36220</v>
      </c>
      <c r="I9002" s="4">
        <v>801</v>
      </c>
      <c r="J9002" s="8">
        <v>268743</v>
      </c>
      <c r="K9002" s="8">
        <v>-3153</v>
      </c>
      <c r="L9002" s="7">
        <v>32766060</v>
      </c>
    </row>
    <row r="9003" spans="1:12" x14ac:dyDescent="0.35">
      <c r="A9003" t="s">
        <v>8018</v>
      </c>
      <c r="B9003" s="9">
        <v>108</v>
      </c>
      <c r="C9003" s="9">
        <v>1</v>
      </c>
      <c r="D9003" s="10" t="s">
        <v>5141</v>
      </c>
      <c r="E9003" s="9">
        <v>2118</v>
      </c>
      <c r="F9003" s="9">
        <v>1</v>
      </c>
      <c r="G9003" s="11" t="s">
        <v>1995</v>
      </c>
      <c r="H9003" s="12">
        <v>36058</v>
      </c>
      <c r="I9003" s="12">
        <v>1776</v>
      </c>
      <c r="J9003" s="13">
        <v>260504</v>
      </c>
      <c r="K9003" s="13">
        <v>-2437</v>
      </c>
      <c r="L9003" s="12">
        <v>120496453</v>
      </c>
    </row>
    <row r="9004" spans="1:12" x14ac:dyDescent="0.35">
      <c r="A9004" t="s">
        <v>8018</v>
      </c>
      <c r="B9004" s="4">
        <v>109</v>
      </c>
      <c r="C9004" s="4">
        <v>24</v>
      </c>
      <c r="D9004" s="5" t="s">
        <v>5142</v>
      </c>
      <c r="E9004" s="4">
        <v>60</v>
      </c>
      <c r="F9004" s="4">
        <v>5</v>
      </c>
      <c r="G9004" s="6"/>
      <c r="H9004" s="7">
        <v>35987</v>
      </c>
      <c r="I9004" s="7">
        <v>5191</v>
      </c>
      <c r="J9004" s="8">
        <v>258120</v>
      </c>
      <c r="K9004" s="8">
        <v>-2468</v>
      </c>
      <c r="L9004" s="7">
        <v>5156624</v>
      </c>
    </row>
    <row r="9005" spans="1:12" x14ac:dyDescent="0.35">
      <c r="A9005" t="s">
        <v>8018</v>
      </c>
      <c r="B9005" s="9">
        <v>110</v>
      </c>
      <c r="C9005" s="9">
        <v>4</v>
      </c>
      <c r="D9005" s="10" t="s">
        <v>5143</v>
      </c>
      <c r="E9005" s="9">
        <v>1281</v>
      </c>
      <c r="F9005" s="9">
        <v>2</v>
      </c>
      <c r="G9005" s="11" t="s">
        <v>25</v>
      </c>
      <c r="H9005" s="12">
        <v>35976</v>
      </c>
      <c r="I9005" s="12">
        <v>2311</v>
      </c>
      <c r="J9005" s="13">
        <v>269104</v>
      </c>
      <c r="K9005" s="13">
        <v>-2695</v>
      </c>
      <c r="L9005" s="12">
        <v>53333230</v>
      </c>
    </row>
    <row r="9006" spans="1:12" x14ac:dyDescent="0.35">
      <c r="A9006" t="s">
        <v>8018</v>
      </c>
      <c r="B9006" s="4">
        <v>111</v>
      </c>
      <c r="C9006" s="4">
        <v>2</v>
      </c>
      <c r="D9006" s="5" t="s">
        <v>5144</v>
      </c>
      <c r="E9006" s="4">
        <v>416</v>
      </c>
      <c r="F9006" s="4">
        <v>1</v>
      </c>
      <c r="G9006" s="6" t="s">
        <v>51</v>
      </c>
      <c r="H9006" s="7">
        <v>35832</v>
      </c>
      <c r="I9006" s="7">
        <v>2145</v>
      </c>
      <c r="J9006" s="8">
        <v>303014</v>
      </c>
      <c r="K9006" s="8">
        <v>-1572</v>
      </c>
      <c r="L9006" s="7">
        <v>50102491</v>
      </c>
    </row>
    <row r="9007" spans="1:12" x14ac:dyDescent="0.35">
      <c r="A9007" t="s">
        <v>8018</v>
      </c>
      <c r="B9007" s="9">
        <v>112</v>
      </c>
      <c r="C9007" s="9" t="s">
        <v>12</v>
      </c>
      <c r="D9007" s="10" t="s">
        <v>5145</v>
      </c>
      <c r="E9007" s="9">
        <v>11</v>
      </c>
      <c r="F9007" s="9">
        <v>90</v>
      </c>
      <c r="G9007" s="11"/>
      <c r="H9007" s="12">
        <v>35815</v>
      </c>
      <c r="I9007" s="12">
        <v>1826</v>
      </c>
      <c r="J9007" s="13">
        <v>282427</v>
      </c>
      <c r="K9007" s="13">
        <v>-5279</v>
      </c>
      <c r="L9007" s="12">
        <v>433037</v>
      </c>
    </row>
    <row r="9008" spans="1:12" x14ac:dyDescent="0.35">
      <c r="A9008" t="s">
        <v>8018</v>
      </c>
      <c r="B9008" s="4">
        <v>113</v>
      </c>
      <c r="C9008" s="4">
        <v>-11</v>
      </c>
      <c r="D9008" s="5" t="s">
        <v>67</v>
      </c>
      <c r="E9008" s="4">
        <v>582</v>
      </c>
      <c r="F9008" s="4">
        <v>65</v>
      </c>
      <c r="G9008" s="6"/>
      <c r="H9008" s="7">
        <v>35320</v>
      </c>
      <c r="I9008" s="4">
        <v>-107</v>
      </c>
      <c r="J9008" s="8">
        <v>264321</v>
      </c>
      <c r="K9008" s="8">
        <v>-5356</v>
      </c>
      <c r="L9008" s="7">
        <v>20454633</v>
      </c>
    </row>
    <row r="9009" spans="1:12" x14ac:dyDescent="0.35">
      <c r="A9009" t="s">
        <v>8018</v>
      </c>
      <c r="B9009" s="9">
        <v>114</v>
      </c>
      <c r="C9009" s="9">
        <v>-21</v>
      </c>
      <c r="D9009" s="10" t="s">
        <v>639</v>
      </c>
      <c r="E9009" s="9">
        <v>2409</v>
      </c>
      <c r="F9009" s="9">
        <v>23</v>
      </c>
      <c r="G9009" s="11"/>
      <c r="H9009" s="12">
        <v>35113</v>
      </c>
      <c r="I9009" s="12">
        <v>-1904</v>
      </c>
      <c r="J9009" s="13">
        <v>268285</v>
      </c>
      <c r="K9009" s="13">
        <v>-3781</v>
      </c>
      <c r="L9009" s="12">
        <v>74071280</v>
      </c>
    </row>
    <row r="9010" spans="1:12" x14ac:dyDescent="0.35">
      <c r="A9010" t="s">
        <v>8018</v>
      </c>
      <c r="B9010" s="4">
        <v>115</v>
      </c>
      <c r="C9010" s="4">
        <v>-9</v>
      </c>
      <c r="D9010" s="5" t="s">
        <v>700</v>
      </c>
      <c r="E9010" s="4">
        <v>445</v>
      </c>
      <c r="F9010" s="4">
        <v>4</v>
      </c>
      <c r="G9010" s="6"/>
      <c r="H9010" s="7">
        <v>35084</v>
      </c>
      <c r="I9010" s="4">
        <v>2</v>
      </c>
      <c r="J9010" s="8">
        <v>301078</v>
      </c>
      <c r="K9010" s="8">
        <v>-3794</v>
      </c>
      <c r="L9010" s="7">
        <v>43564970</v>
      </c>
    </row>
    <row r="9011" spans="1:12" x14ac:dyDescent="0.35">
      <c r="A9011" t="s">
        <v>8018</v>
      </c>
      <c r="B9011" s="9">
        <v>116</v>
      </c>
      <c r="C9011" s="9">
        <v>5</v>
      </c>
      <c r="D9011" s="10" t="s">
        <v>5146</v>
      </c>
      <c r="E9011" s="9">
        <v>78</v>
      </c>
      <c r="F9011" s="9">
        <v>67</v>
      </c>
      <c r="G9011" s="11"/>
      <c r="H9011" s="12">
        <v>34977</v>
      </c>
      <c r="I9011" s="12">
        <v>2376</v>
      </c>
      <c r="J9011" s="13">
        <v>283406</v>
      </c>
      <c r="K9011" s="13">
        <v>-7846</v>
      </c>
      <c r="L9011" s="12">
        <v>2921845</v>
      </c>
    </row>
    <row r="9012" spans="1:12" x14ac:dyDescent="0.35">
      <c r="A9012" t="s">
        <v>8018</v>
      </c>
      <c r="B9012" s="4">
        <v>117</v>
      </c>
      <c r="C9012" s="4">
        <v>-25</v>
      </c>
      <c r="D9012" s="5" t="s">
        <v>77</v>
      </c>
      <c r="E9012" s="4">
        <v>575</v>
      </c>
      <c r="F9012" s="4">
        <v>46</v>
      </c>
      <c r="G9012" s="6"/>
      <c r="H9012" s="7">
        <v>34940</v>
      </c>
      <c r="I9012" s="7">
        <v>-2108</v>
      </c>
      <c r="J9012" s="8">
        <v>255375</v>
      </c>
      <c r="K9012" s="8">
        <v>-3668</v>
      </c>
      <c r="L9012" s="7">
        <v>20021601</v>
      </c>
    </row>
    <row r="9013" spans="1:12" x14ac:dyDescent="0.35">
      <c r="A9013" t="s">
        <v>8018</v>
      </c>
      <c r="B9013" s="9">
        <v>118</v>
      </c>
      <c r="C9013" s="9">
        <v>-3</v>
      </c>
      <c r="D9013" s="10" t="s">
        <v>190</v>
      </c>
      <c r="E9013" s="9">
        <v>399</v>
      </c>
      <c r="F9013" s="9">
        <v>45</v>
      </c>
      <c r="G9013" s="11"/>
      <c r="H9013" s="12">
        <v>34732</v>
      </c>
      <c r="I9013" s="12">
        <v>1143</v>
      </c>
      <c r="J9013" s="13">
        <v>250262</v>
      </c>
      <c r="K9013" s="13">
        <v>-1383</v>
      </c>
      <c r="L9013" s="12">
        <v>15881590</v>
      </c>
    </row>
    <row r="9014" spans="1:12" x14ac:dyDescent="0.35">
      <c r="A9014" t="s">
        <v>8018</v>
      </c>
      <c r="B9014" s="4">
        <v>119</v>
      </c>
      <c r="C9014" s="4">
        <v>-2</v>
      </c>
      <c r="D9014" s="5" t="s">
        <v>52</v>
      </c>
      <c r="E9014" s="4">
        <v>266</v>
      </c>
      <c r="F9014" s="4">
        <v>10</v>
      </c>
      <c r="G9014" s="6"/>
      <c r="H9014" s="7">
        <v>34580</v>
      </c>
      <c r="I9014" s="7">
        <v>1410</v>
      </c>
      <c r="J9014" s="8">
        <v>258927</v>
      </c>
      <c r="K9014" s="8">
        <v>-4150</v>
      </c>
      <c r="L9014" s="7">
        <v>14592080</v>
      </c>
    </row>
    <row r="9015" spans="1:12" x14ac:dyDescent="0.35">
      <c r="A9015" t="s">
        <v>8018</v>
      </c>
      <c r="B9015" s="9">
        <v>120</v>
      </c>
      <c r="C9015" s="9">
        <v>-10</v>
      </c>
      <c r="D9015" s="10" t="s">
        <v>5147</v>
      </c>
      <c r="E9015" s="9">
        <v>545</v>
      </c>
      <c r="F9015" s="9">
        <v>5</v>
      </c>
      <c r="G9015" s="11"/>
      <c r="H9015" s="12">
        <v>34545</v>
      </c>
      <c r="I9015" s="9">
        <v>373</v>
      </c>
      <c r="J9015" s="13">
        <v>280079</v>
      </c>
      <c r="K9015" s="13">
        <v>-14743</v>
      </c>
      <c r="L9015" s="12">
        <v>28405432</v>
      </c>
    </row>
    <row r="9016" spans="1:12" x14ac:dyDescent="0.35">
      <c r="A9016" t="s">
        <v>8018</v>
      </c>
      <c r="B9016" s="4">
        <v>121</v>
      </c>
      <c r="C9016" s="4">
        <v>11</v>
      </c>
      <c r="D9016" s="5" t="s">
        <v>172</v>
      </c>
      <c r="E9016" s="4">
        <v>1929</v>
      </c>
      <c r="F9016" s="4">
        <v>45</v>
      </c>
      <c r="G9016" s="6"/>
      <c r="H9016" s="7">
        <v>34420</v>
      </c>
      <c r="I9016" s="7">
        <v>3503</v>
      </c>
      <c r="J9016" s="8">
        <v>65337</v>
      </c>
      <c r="K9016" s="8">
        <v>34420</v>
      </c>
      <c r="L9016" s="7">
        <v>58024381</v>
      </c>
    </row>
    <row r="9017" spans="1:12" x14ac:dyDescent="0.35">
      <c r="A9017" t="s">
        <v>8018</v>
      </c>
      <c r="B9017" s="9">
        <v>122</v>
      </c>
      <c r="C9017" s="9">
        <v>-2</v>
      </c>
      <c r="D9017" s="10" t="s">
        <v>642</v>
      </c>
      <c r="E9017" s="9">
        <v>219</v>
      </c>
      <c r="F9017" s="9">
        <v>25</v>
      </c>
      <c r="G9017" s="11"/>
      <c r="H9017" s="12">
        <v>34388</v>
      </c>
      <c r="I9017" s="12">
        <v>1580</v>
      </c>
      <c r="J9017" s="13">
        <v>258277</v>
      </c>
      <c r="K9017" s="21">
        <v>318</v>
      </c>
      <c r="L9017" s="12">
        <v>12364734</v>
      </c>
    </row>
    <row r="9018" spans="1:12" x14ac:dyDescent="0.35">
      <c r="A9018" t="s">
        <v>8018</v>
      </c>
      <c r="B9018" s="4">
        <v>123</v>
      </c>
      <c r="C9018" s="4">
        <v>-7</v>
      </c>
      <c r="D9018" s="5" t="s">
        <v>159</v>
      </c>
      <c r="E9018" s="4">
        <v>1197</v>
      </c>
      <c r="F9018" s="4">
        <v>47</v>
      </c>
      <c r="G9018" s="6"/>
      <c r="H9018" s="7">
        <v>34276</v>
      </c>
      <c r="I9018" s="7">
        <v>1061</v>
      </c>
      <c r="J9018" s="8">
        <v>261899</v>
      </c>
      <c r="K9018" s="8">
        <v>-4130</v>
      </c>
      <c r="L9018" s="7">
        <v>41789036</v>
      </c>
    </row>
    <row r="9019" spans="1:12" x14ac:dyDescent="0.35">
      <c r="A9019" t="s">
        <v>8018</v>
      </c>
      <c r="B9019" s="9">
        <v>124</v>
      </c>
      <c r="C9019" s="9">
        <v>2</v>
      </c>
      <c r="D9019" s="10" t="s">
        <v>1006</v>
      </c>
      <c r="E9019" s="9">
        <v>337</v>
      </c>
      <c r="F9019" s="9">
        <v>4</v>
      </c>
      <c r="G9019" s="11"/>
      <c r="H9019" s="12">
        <v>34164</v>
      </c>
      <c r="I9019" s="12">
        <v>2329</v>
      </c>
      <c r="J9019" s="13">
        <v>287437</v>
      </c>
      <c r="K9019" s="13">
        <v>-4900</v>
      </c>
      <c r="L9019" s="12">
        <v>28492978</v>
      </c>
    </row>
    <row r="9020" spans="1:12" x14ac:dyDescent="0.35">
      <c r="A9020" t="s">
        <v>8018</v>
      </c>
      <c r="B9020" s="4">
        <v>125</v>
      </c>
      <c r="C9020" s="4">
        <v>17</v>
      </c>
      <c r="D9020" s="5" t="s">
        <v>5148</v>
      </c>
      <c r="E9020" s="4">
        <v>37</v>
      </c>
      <c r="F9020" s="4">
        <v>27</v>
      </c>
      <c r="G9020" s="6"/>
      <c r="H9020" s="7">
        <v>33924</v>
      </c>
      <c r="I9020" s="7">
        <v>4429</v>
      </c>
      <c r="J9020" s="8">
        <v>63419</v>
      </c>
      <c r="K9020" s="8">
        <v>33924</v>
      </c>
      <c r="L9020" s="7">
        <v>2017014</v>
      </c>
    </row>
    <row r="9021" spans="1:12" x14ac:dyDescent="0.35">
      <c r="A9021" t="s">
        <v>8018</v>
      </c>
      <c r="B9021" s="9">
        <v>126</v>
      </c>
      <c r="C9021" s="9">
        <v>-15</v>
      </c>
      <c r="D9021" s="10" t="s">
        <v>196</v>
      </c>
      <c r="E9021" s="9">
        <v>2151</v>
      </c>
      <c r="F9021" s="9">
        <v>6</v>
      </c>
      <c r="G9021" s="11"/>
      <c r="H9021" s="12">
        <v>33908</v>
      </c>
      <c r="I9021" s="9">
        <v>-175</v>
      </c>
      <c r="J9021" s="13">
        <v>227919</v>
      </c>
      <c r="K9021" s="13">
        <v>1581</v>
      </c>
      <c r="L9021" s="12">
        <v>90465716</v>
      </c>
    </row>
    <row r="9022" spans="1:12" x14ac:dyDescent="0.35">
      <c r="A9022" t="s">
        <v>8018</v>
      </c>
      <c r="B9022" s="4">
        <v>127</v>
      </c>
      <c r="C9022" s="4">
        <v>30</v>
      </c>
      <c r="D9022" s="5" t="s">
        <v>5149</v>
      </c>
      <c r="E9022" s="4">
        <v>162</v>
      </c>
      <c r="F9022" s="4">
        <v>2</v>
      </c>
      <c r="G9022" s="6" t="s">
        <v>25</v>
      </c>
      <c r="H9022" s="7">
        <v>33415</v>
      </c>
      <c r="I9022" s="7">
        <v>5568</v>
      </c>
      <c r="J9022" s="8">
        <v>229941</v>
      </c>
      <c r="K9022" s="8">
        <v>1778</v>
      </c>
      <c r="L9022" s="7">
        <v>7344963</v>
      </c>
    </row>
    <row r="9023" spans="1:12" x14ac:dyDescent="0.35">
      <c r="A9023" t="s">
        <v>8018</v>
      </c>
      <c r="B9023" s="9">
        <v>128</v>
      </c>
      <c r="C9023" s="9">
        <v>-10</v>
      </c>
      <c r="D9023" s="10" t="s">
        <v>114</v>
      </c>
      <c r="E9023" s="9">
        <v>379</v>
      </c>
      <c r="F9023" s="9">
        <v>6</v>
      </c>
      <c r="G9023" s="11"/>
      <c r="H9023" s="12">
        <v>33349</v>
      </c>
      <c r="I9023" s="9">
        <v>270</v>
      </c>
      <c r="J9023" s="13">
        <v>264630</v>
      </c>
      <c r="K9023" s="13">
        <v>-4907</v>
      </c>
      <c r="L9023" s="12">
        <v>36142620</v>
      </c>
    </row>
    <row r="9024" spans="1:12" x14ac:dyDescent="0.35">
      <c r="A9024" t="s">
        <v>8018</v>
      </c>
      <c r="B9024" s="4">
        <v>129</v>
      </c>
      <c r="C9024" s="4">
        <v>9</v>
      </c>
      <c r="D9024" s="5" t="s">
        <v>393</v>
      </c>
      <c r="E9024" s="4">
        <v>425</v>
      </c>
      <c r="F9024" s="4">
        <v>3</v>
      </c>
      <c r="G9024" s="6" t="s">
        <v>242</v>
      </c>
      <c r="H9024" s="7">
        <v>33027</v>
      </c>
      <c r="I9024" s="7">
        <v>2764</v>
      </c>
      <c r="J9024" s="8">
        <v>238495</v>
      </c>
      <c r="K9024" s="8">
        <v>-2946</v>
      </c>
      <c r="L9024" s="7">
        <v>42782439</v>
      </c>
    </row>
    <row r="9025" spans="1:12" x14ac:dyDescent="0.35">
      <c r="A9025" t="s">
        <v>8018</v>
      </c>
      <c r="B9025" s="9">
        <v>130</v>
      </c>
      <c r="C9025" s="9">
        <v>-2</v>
      </c>
      <c r="D9025" s="10" t="s">
        <v>5150</v>
      </c>
      <c r="E9025" s="9">
        <v>151</v>
      </c>
      <c r="F9025" s="9">
        <v>2</v>
      </c>
      <c r="G9025" s="11" t="s">
        <v>25</v>
      </c>
      <c r="H9025" s="12">
        <v>32932</v>
      </c>
      <c r="I9025" s="12">
        <v>1186</v>
      </c>
      <c r="J9025" s="13">
        <v>261890</v>
      </c>
      <c r="K9025" s="13">
        <v>-4671</v>
      </c>
      <c r="L9025" s="12">
        <v>11652864</v>
      </c>
    </row>
    <row r="9026" spans="1:12" x14ac:dyDescent="0.35">
      <c r="A9026" t="s">
        <v>8018</v>
      </c>
      <c r="B9026" s="4">
        <v>131</v>
      </c>
      <c r="C9026" s="4">
        <v>12</v>
      </c>
      <c r="D9026" s="5" t="s">
        <v>1005</v>
      </c>
      <c r="E9026" s="4">
        <v>157</v>
      </c>
      <c r="F9026" s="4">
        <v>24</v>
      </c>
      <c r="G9026" s="6"/>
      <c r="H9026" s="7">
        <v>32567</v>
      </c>
      <c r="I9026" s="7">
        <v>3105</v>
      </c>
      <c r="J9026" s="8">
        <v>240760</v>
      </c>
      <c r="K9026" s="8">
        <v>-3613</v>
      </c>
      <c r="L9026" s="7">
        <v>7607591</v>
      </c>
    </row>
    <row r="9027" spans="1:12" x14ac:dyDescent="0.35">
      <c r="A9027" t="s">
        <v>8018</v>
      </c>
      <c r="B9027" s="9">
        <v>132</v>
      </c>
      <c r="C9027" s="9">
        <v>12</v>
      </c>
      <c r="D9027" s="10" t="s">
        <v>5151</v>
      </c>
      <c r="E9027" s="9">
        <v>462</v>
      </c>
      <c r="F9027" s="9">
        <v>2</v>
      </c>
      <c r="G9027" s="11" t="s">
        <v>33</v>
      </c>
      <c r="H9027" s="12">
        <v>32412</v>
      </c>
      <c r="I9027" s="12">
        <v>3106</v>
      </c>
      <c r="J9027" s="13">
        <v>243368</v>
      </c>
      <c r="K9027" s="13">
        <v>-8040</v>
      </c>
      <c r="L9027" s="12">
        <v>35950617</v>
      </c>
    </row>
    <row r="9028" spans="1:12" x14ac:dyDescent="0.35">
      <c r="A9028" t="s">
        <v>8018</v>
      </c>
      <c r="B9028" s="4">
        <v>133</v>
      </c>
      <c r="C9028" s="4">
        <v>2</v>
      </c>
      <c r="D9028" s="5" t="s">
        <v>97</v>
      </c>
      <c r="E9028" s="4">
        <v>74</v>
      </c>
      <c r="F9028" s="4">
        <v>20</v>
      </c>
      <c r="G9028" s="6"/>
      <c r="H9028" s="7">
        <v>32310</v>
      </c>
      <c r="I9028" s="7">
        <v>1752</v>
      </c>
      <c r="J9028" s="8">
        <v>246831</v>
      </c>
      <c r="K9028" s="8">
        <v>-6929</v>
      </c>
      <c r="L9028" s="7">
        <v>3579171</v>
      </c>
    </row>
    <row r="9029" spans="1:12" x14ac:dyDescent="0.35">
      <c r="A9029" t="s">
        <v>8018</v>
      </c>
      <c r="B9029" s="9">
        <v>134</v>
      </c>
      <c r="C9029" s="9">
        <v>-5</v>
      </c>
      <c r="D9029" s="10" t="s">
        <v>5152</v>
      </c>
      <c r="E9029" s="9">
        <v>131</v>
      </c>
      <c r="F9029" s="9">
        <v>60</v>
      </c>
      <c r="G9029" s="11"/>
      <c r="H9029" s="12">
        <v>32277</v>
      </c>
      <c r="I9029" s="9">
        <v>783</v>
      </c>
      <c r="J9029" s="13">
        <v>261560</v>
      </c>
      <c r="K9029" s="13">
        <v>-9054</v>
      </c>
      <c r="L9029" s="12">
        <v>5001309</v>
      </c>
    </row>
    <row r="9030" spans="1:12" x14ac:dyDescent="0.35">
      <c r="A9030" t="s">
        <v>8018</v>
      </c>
      <c r="B9030" s="4">
        <v>135</v>
      </c>
      <c r="C9030" s="4">
        <v>4</v>
      </c>
      <c r="D9030" s="5" t="s">
        <v>386</v>
      </c>
      <c r="E9030" s="4">
        <v>357</v>
      </c>
      <c r="F9030" s="4">
        <v>28</v>
      </c>
      <c r="G9030" s="6"/>
      <c r="H9030" s="7">
        <v>32255</v>
      </c>
      <c r="I9030" s="7">
        <v>2437</v>
      </c>
      <c r="J9030" s="8">
        <v>161999</v>
      </c>
      <c r="K9030" s="8">
        <v>32255</v>
      </c>
      <c r="L9030" s="7">
        <v>20501017</v>
      </c>
    </row>
    <row r="9031" spans="1:12" x14ac:dyDescent="0.35">
      <c r="A9031" t="s">
        <v>8018</v>
      </c>
      <c r="B9031" s="9">
        <v>136</v>
      </c>
      <c r="C9031" s="9">
        <v>-5</v>
      </c>
      <c r="D9031" s="10" t="s">
        <v>5153</v>
      </c>
      <c r="E9031" s="9">
        <v>514</v>
      </c>
      <c r="F9031" s="9">
        <v>28</v>
      </c>
      <c r="G9031" s="11"/>
      <c r="H9031" s="12">
        <v>32058</v>
      </c>
      <c r="I9031" s="9">
        <v>695</v>
      </c>
      <c r="J9031" s="13">
        <v>261665</v>
      </c>
      <c r="K9031" s="13">
        <v>-4932</v>
      </c>
      <c r="L9031" s="12">
        <v>16857241</v>
      </c>
    </row>
    <row r="9032" spans="1:12" x14ac:dyDescent="0.35">
      <c r="A9032" t="s">
        <v>8018</v>
      </c>
      <c r="B9032" s="4">
        <v>137</v>
      </c>
      <c r="C9032" s="4">
        <v>-1</v>
      </c>
      <c r="D9032" s="5" t="s">
        <v>967</v>
      </c>
      <c r="E9032" s="4">
        <v>206</v>
      </c>
      <c r="F9032" s="4">
        <v>24</v>
      </c>
      <c r="G9032" s="6"/>
      <c r="H9032" s="7">
        <v>31747</v>
      </c>
      <c r="I9032" s="7">
        <v>1379</v>
      </c>
      <c r="J9032" s="8">
        <v>251934</v>
      </c>
      <c r="K9032" s="8">
        <v>-10122</v>
      </c>
      <c r="L9032" s="7">
        <v>10538242</v>
      </c>
    </row>
    <row r="9033" spans="1:12" x14ac:dyDescent="0.35">
      <c r="A9033" t="s">
        <v>8018</v>
      </c>
      <c r="B9033" s="9">
        <v>138</v>
      </c>
      <c r="C9033" s="9">
        <v>-15</v>
      </c>
      <c r="D9033" s="10" t="s">
        <v>155</v>
      </c>
      <c r="E9033" s="9">
        <v>1614</v>
      </c>
      <c r="F9033" s="9">
        <v>28</v>
      </c>
      <c r="G9033" s="11"/>
      <c r="H9033" s="12">
        <v>31667</v>
      </c>
      <c r="I9033" s="9">
        <v>-471</v>
      </c>
      <c r="J9033" s="13">
        <v>238706</v>
      </c>
      <c r="K9033" s="13">
        <v>-3290</v>
      </c>
      <c r="L9033" s="12">
        <v>46385165</v>
      </c>
    </row>
    <row r="9034" spans="1:12" x14ac:dyDescent="0.35">
      <c r="A9034" t="s">
        <v>8018</v>
      </c>
      <c r="B9034" s="4">
        <v>139</v>
      </c>
      <c r="C9034" s="4">
        <v>-5</v>
      </c>
      <c r="D9034" s="5" t="s">
        <v>976</v>
      </c>
      <c r="E9034" s="4">
        <v>394</v>
      </c>
      <c r="F9034" s="4">
        <v>12</v>
      </c>
      <c r="G9034" s="6"/>
      <c r="H9034" s="7">
        <v>31614</v>
      </c>
      <c r="I9034" s="4">
        <v>893</v>
      </c>
      <c r="J9034" s="8">
        <v>255421</v>
      </c>
      <c r="K9034" s="8">
        <v>-3266</v>
      </c>
      <c r="L9034" s="7">
        <v>27818967</v>
      </c>
    </row>
    <row r="9035" spans="1:12" x14ac:dyDescent="0.35">
      <c r="A9035" t="s">
        <v>8018</v>
      </c>
      <c r="B9035" s="9">
        <v>140</v>
      </c>
      <c r="C9035" s="9">
        <v>1</v>
      </c>
      <c r="D9035" s="10" t="s">
        <v>69</v>
      </c>
      <c r="E9035" s="9">
        <v>30</v>
      </c>
      <c r="F9035" s="9">
        <v>101</v>
      </c>
      <c r="G9035" s="11"/>
      <c r="H9035" s="12">
        <v>31524</v>
      </c>
      <c r="I9035" s="12">
        <v>1985</v>
      </c>
      <c r="J9035" s="13">
        <v>218867</v>
      </c>
      <c r="K9035" s="13">
        <v>-1749</v>
      </c>
      <c r="L9035" s="12">
        <v>955044</v>
      </c>
    </row>
    <row r="9036" spans="1:12" x14ac:dyDescent="0.35">
      <c r="A9036" t="s">
        <v>8018</v>
      </c>
      <c r="B9036" s="4">
        <v>141</v>
      </c>
      <c r="C9036" s="4">
        <v>22</v>
      </c>
      <c r="D9036" s="5" t="s">
        <v>1002</v>
      </c>
      <c r="E9036" s="4">
        <v>376</v>
      </c>
      <c r="F9036" s="4">
        <v>2</v>
      </c>
      <c r="G9036" s="6" t="s">
        <v>242</v>
      </c>
      <c r="H9036" s="7">
        <v>31381</v>
      </c>
      <c r="I9036" s="7">
        <v>4209</v>
      </c>
      <c r="J9036" s="8">
        <v>58553</v>
      </c>
      <c r="K9036" s="8">
        <v>31381</v>
      </c>
      <c r="L9036" s="7">
        <v>20735577</v>
      </c>
    </row>
    <row r="9037" spans="1:12" x14ac:dyDescent="0.35">
      <c r="A9037" t="s">
        <v>8018</v>
      </c>
      <c r="B9037" s="9">
        <v>142</v>
      </c>
      <c r="C9037" s="9">
        <v>6</v>
      </c>
      <c r="D9037" s="10" t="s">
        <v>5154</v>
      </c>
      <c r="E9037" s="9">
        <v>1078</v>
      </c>
      <c r="F9037" s="9">
        <v>4</v>
      </c>
      <c r="G9037" s="11"/>
      <c r="H9037" s="12">
        <v>30787</v>
      </c>
      <c r="I9037" s="12">
        <v>1734</v>
      </c>
      <c r="J9037" s="13">
        <v>224382</v>
      </c>
      <c r="K9037" s="13">
        <v>-6664</v>
      </c>
      <c r="L9037" s="12">
        <v>56035815</v>
      </c>
    </row>
    <row r="9038" spans="1:12" x14ac:dyDescent="0.35">
      <c r="A9038" t="s">
        <v>8018</v>
      </c>
      <c r="B9038" s="4">
        <v>143</v>
      </c>
      <c r="C9038" s="4">
        <v>33</v>
      </c>
      <c r="D9038" s="5" t="s">
        <v>230</v>
      </c>
      <c r="E9038" s="4">
        <v>34</v>
      </c>
      <c r="F9038" s="15">
        <v>143</v>
      </c>
      <c r="G9038" s="16"/>
      <c r="H9038" s="7">
        <v>30772</v>
      </c>
      <c r="I9038" s="7">
        <v>4815</v>
      </c>
      <c r="J9038" s="8">
        <v>56729</v>
      </c>
      <c r="K9038" s="8">
        <v>30772</v>
      </c>
      <c r="L9038" s="7">
        <v>877954</v>
      </c>
    </row>
    <row r="9039" spans="1:12" x14ac:dyDescent="0.35">
      <c r="A9039" t="s">
        <v>8018</v>
      </c>
      <c r="B9039" s="9">
        <v>144</v>
      </c>
      <c r="C9039" s="9">
        <v>16</v>
      </c>
      <c r="D9039" s="10" t="s">
        <v>5155</v>
      </c>
      <c r="E9039" s="9">
        <v>192</v>
      </c>
      <c r="F9039" s="9">
        <v>1</v>
      </c>
      <c r="G9039" s="11" t="s">
        <v>20</v>
      </c>
      <c r="H9039" s="12">
        <v>30711</v>
      </c>
      <c r="I9039" s="12">
        <v>3287</v>
      </c>
      <c r="J9039" s="13">
        <v>229943</v>
      </c>
      <c r="K9039" s="21">
        <v>-402</v>
      </c>
      <c r="L9039" s="12">
        <v>20176264</v>
      </c>
    </row>
    <row r="9040" spans="1:12" x14ac:dyDescent="0.35">
      <c r="A9040" t="s">
        <v>8018</v>
      </c>
      <c r="B9040" s="4">
        <v>145</v>
      </c>
      <c r="C9040" s="4">
        <v>1</v>
      </c>
      <c r="D9040" s="5" t="s">
        <v>121</v>
      </c>
      <c r="E9040" s="4">
        <v>1041</v>
      </c>
      <c r="F9040" s="4">
        <v>40</v>
      </c>
      <c r="G9040" s="6"/>
      <c r="H9040" s="7">
        <v>30563</v>
      </c>
      <c r="I9040" s="7">
        <v>1381</v>
      </c>
      <c r="J9040" s="8">
        <v>188595</v>
      </c>
      <c r="K9040" s="20">
        <v>-767</v>
      </c>
      <c r="L9040" s="7">
        <v>23719330</v>
      </c>
    </row>
    <row r="9041" spans="1:12" x14ac:dyDescent="0.35">
      <c r="A9041" t="s">
        <v>8018</v>
      </c>
      <c r="B9041" s="9">
        <v>146</v>
      </c>
      <c r="C9041" s="9">
        <v>-6</v>
      </c>
      <c r="D9041" s="10" t="s">
        <v>421</v>
      </c>
      <c r="E9041" s="9">
        <v>366</v>
      </c>
      <c r="F9041" s="9">
        <v>72</v>
      </c>
      <c r="G9041" s="11"/>
      <c r="H9041" s="12">
        <v>30532</v>
      </c>
      <c r="I9041" s="9">
        <v>885</v>
      </c>
      <c r="J9041" s="13">
        <v>190411</v>
      </c>
      <c r="K9041" s="21">
        <v>331</v>
      </c>
      <c r="L9041" s="12">
        <v>12527254</v>
      </c>
    </row>
    <row r="9042" spans="1:12" x14ac:dyDescent="0.35">
      <c r="A9042" t="s">
        <v>8018</v>
      </c>
      <c r="B9042" s="4">
        <v>147</v>
      </c>
      <c r="C9042" s="4">
        <v>12</v>
      </c>
      <c r="D9042" s="5" t="s">
        <v>5156</v>
      </c>
      <c r="E9042" s="4">
        <v>507</v>
      </c>
      <c r="F9042" s="4">
        <v>6</v>
      </c>
      <c r="G9042" s="6"/>
      <c r="H9042" s="7">
        <v>30471</v>
      </c>
      <c r="I9042" s="7">
        <v>2754</v>
      </c>
      <c r="J9042" s="8">
        <v>237285</v>
      </c>
      <c r="K9042" s="8">
        <v>-4423</v>
      </c>
      <c r="L9042" s="7">
        <v>23691113</v>
      </c>
    </row>
    <row r="9043" spans="1:12" x14ac:dyDescent="0.35">
      <c r="A9043" t="s">
        <v>8018</v>
      </c>
      <c r="B9043" s="9">
        <v>148</v>
      </c>
      <c r="C9043" s="9">
        <v>10</v>
      </c>
      <c r="D9043" s="10" t="s">
        <v>734</v>
      </c>
      <c r="E9043" s="9">
        <v>345</v>
      </c>
      <c r="F9043" s="9">
        <v>12</v>
      </c>
      <c r="G9043" s="11"/>
      <c r="H9043" s="12">
        <v>30317</v>
      </c>
      <c r="I9043" s="12">
        <v>2585</v>
      </c>
      <c r="J9043" s="13">
        <v>223443</v>
      </c>
      <c r="K9043" s="13">
        <v>-2380</v>
      </c>
      <c r="L9043" s="12">
        <v>26472299</v>
      </c>
    </row>
    <row r="9044" spans="1:12" x14ac:dyDescent="0.35">
      <c r="A9044" t="s">
        <v>8018</v>
      </c>
      <c r="B9044" s="4">
        <v>149</v>
      </c>
      <c r="C9044" s="4">
        <v>3</v>
      </c>
      <c r="D9044" s="5" t="s">
        <v>375</v>
      </c>
      <c r="E9044" s="4">
        <v>53</v>
      </c>
      <c r="F9044" s="4">
        <v>40</v>
      </c>
      <c r="G9044" s="6"/>
      <c r="H9044" s="7">
        <v>30046</v>
      </c>
      <c r="I9044" s="7">
        <v>1485</v>
      </c>
      <c r="J9044" s="8">
        <v>247240</v>
      </c>
      <c r="K9044" s="8">
        <v>-6733</v>
      </c>
      <c r="L9044" s="7">
        <v>2017348</v>
      </c>
    </row>
    <row r="9045" spans="1:12" x14ac:dyDescent="0.35">
      <c r="A9045" t="s">
        <v>8018</v>
      </c>
      <c r="B9045" s="9">
        <v>150</v>
      </c>
      <c r="C9045" s="9">
        <v>-13</v>
      </c>
      <c r="D9045" s="10" t="s">
        <v>5157</v>
      </c>
      <c r="E9045" s="9">
        <v>872</v>
      </c>
      <c r="F9045" s="9">
        <v>3</v>
      </c>
      <c r="G9045" s="11" t="s">
        <v>244</v>
      </c>
      <c r="H9045" s="12">
        <v>30043</v>
      </c>
      <c r="I9045" s="9">
        <v>-284</v>
      </c>
      <c r="J9045" s="13">
        <v>238594</v>
      </c>
      <c r="K9045" s="13">
        <v>-17207</v>
      </c>
      <c r="L9045" s="12">
        <v>66018057</v>
      </c>
    </row>
    <row r="9046" spans="1:12" x14ac:dyDescent="0.35">
      <c r="A9046" t="s">
        <v>8018</v>
      </c>
      <c r="B9046" s="4">
        <v>151</v>
      </c>
      <c r="C9046" s="4">
        <v>-6</v>
      </c>
      <c r="D9046" s="5" t="s">
        <v>79</v>
      </c>
      <c r="E9046" s="4">
        <v>255</v>
      </c>
      <c r="F9046" s="4">
        <v>5</v>
      </c>
      <c r="G9046" s="6"/>
      <c r="H9046" s="7">
        <v>29862</v>
      </c>
      <c r="I9046" s="4">
        <v>643</v>
      </c>
      <c r="J9046" s="8">
        <v>226499</v>
      </c>
      <c r="K9046" s="8">
        <v>-5921</v>
      </c>
      <c r="L9046" s="7">
        <v>23037940</v>
      </c>
    </row>
    <row r="9047" spans="1:12" x14ac:dyDescent="0.35">
      <c r="A9047" t="s">
        <v>8018</v>
      </c>
      <c r="B9047" s="9">
        <v>152</v>
      </c>
      <c r="C9047" s="9">
        <v>-1</v>
      </c>
      <c r="D9047" s="10" t="s">
        <v>5158</v>
      </c>
      <c r="E9047" s="9">
        <v>81</v>
      </c>
      <c r="F9047" s="9">
        <v>99</v>
      </c>
      <c r="G9047" s="11"/>
      <c r="H9047" s="12">
        <v>29637</v>
      </c>
      <c r="I9047" s="9">
        <v>899</v>
      </c>
      <c r="J9047" s="13">
        <v>231229</v>
      </c>
      <c r="K9047" s="13">
        <v>-4363</v>
      </c>
      <c r="L9047" s="12">
        <v>2738427</v>
      </c>
    </row>
    <row r="9048" spans="1:12" x14ac:dyDescent="0.35">
      <c r="A9048" t="s">
        <v>8018</v>
      </c>
      <c r="B9048" s="4">
        <v>153</v>
      </c>
      <c r="C9048" s="4">
        <v>-29</v>
      </c>
      <c r="D9048" s="5" t="s">
        <v>5159</v>
      </c>
      <c r="E9048" s="4">
        <v>557</v>
      </c>
      <c r="F9048" s="4">
        <v>1</v>
      </c>
      <c r="G9048" s="6" t="s">
        <v>171</v>
      </c>
      <c r="H9048" s="7">
        <v>29405</v>
      </c>
      <c r="I9048" s="7">
        <v>-2657</v>
      </c>
      <c r="J9048" s="8">
        <v>229784</v>
      </c>
      <c r="K9048" s="8">
        <v>-1872</v>
      </c>
      <c r="L9048" s="7">
        <v>46890681</v>
      </c>
    </row>
    <row r="9049" spans="1:12" x14ac:dyDescent="0.35">
      <c r="A9049" t="s">
        <v>8018</v>
      </c>
      <c r="B9049" s="9">
        <v>154</v>
      </c>
      <c r="C9049" s="9">
        <v>10</v>
      </c>
      <c r="D9049" s="10" t="s">
        <v>139</v>
      </c>
      <c r="E9049" s="9">
        <v>49</v>
      </c>
      <c r="F9049" s="9">
        <v>84</v>
      </c>
      <c r="G9049" s="11"/>
      <c r="H9049" s="12">
        <v>29367</v>
      </c>
      <c r="I9049" s="12">
        <v>2316</v>
      </c>
      <c r="J9049" s="13">
        <v>222519</v>
      </c>
      <c r="K9049" s="13">
        <v>-1737</v>
      </c>
      <c r="L9049" s="12">
        <v>1610500</v>
      </c>
    </row>
    <row r="9050" spans="1:12" x14ac:dyDescent="0.35">
      <c r="A9050" t="s">
        <v>8018</v>
      </c>
      <c r="B9050" s="4">
        <v>155</v>
      </c>
      <c r="C9050" s="4" t="s">
        <v>12</v>
      </c>
      <c r="D9050" s="5" t="s">
        <v>1107</v>
      </c>
      <c r="E9050" s="4">
        <v>19</v>
      </c>
      <c r="F9050" s="4">
        <v>80</v>
      </c>
      <c r="G9050" s="6"/>
      <c r="H9050" s="7">
        <v>29320</v>
      </c>
      <c r="I9050" s="7">
        <v>1453</v>
      </c>
      <c r="J9050" s="8">
        <v>260435</v>
      </c>
      <c r="K9050" s="8">
        <v>-8055</v>
      </c>
      <c r="L9050" s="7">
        <v>623555</v>
      </c>
    </row>
    <row r="9051" spans="1:12" x14ac:dyDescent="0.35">
      <c r="A9051" t="s">
        <v>8018</v>
      </c>
      <c r="B9051" s="9">
        <v>156</v>
      </c>
      <c r="C9051" s="9">
        <v>-7</v>
      </c>
      <c r="D9051" s="10" t="s">
        <v>5160</v>
      </c>
      <c r="E9051" s="9">
        <v>36</v>
      </c>
      <c r="F9051" s="9">
        <v>112</v>
      </c>
      <c r="G9051" s="11"/>
      <c r="H9051" s="12">
        <v>29264</v>
      </c>
      <c r="I9051" s="9">
        <v>303</v>
      </c>
      <c r="J9051" s="13">
        <v>190659</v>
      </c>
      <c r="K9051" s="13">
        <v>1771</v>
      </c>
      <c r="L9051" s="12">
        <v>1099034</v>
      </c>
    </row>
    <row r="9052" spans="1:12" x14ac:dyDescent="0.35">
      <c r="A9052" t="s">
        <v>8018</v>
      </c>
      <c r="B9052" s="4">
        <v>157</v>
      </c>
      <c r="C9052" s="4">
        <v>32</v>
      </c>
      <c r="D9052" s="5" t="s">
        <v>5161</v>
      </c>
      <c r="E9052" s="4">
        <v>60</v>
      </c>
      <c r="F9052" s="4">
        <v>3</v>
      </c>
      <c r="G9052" s="6" t="s">
        <v>25</v>
      </c>
      <c r="H9052" s="7">
        <v>29215</v>
      </c>
      <c r="I9052" s="7">
        <v>4177</v>
      </c>
      <c r="J9052" s="8">
        <v>205758</v>
      </c>
      <c r="K9052" s="8">
        <v>-2643</v>
      </c>
      <c r="L9052" s="7">
        <v>4868055</v>
      </c>
    </row>
    <row r="9053" spans="1:12" x14ac:dyDescent="0.35">
      <c r="A9053" t="s">
        <v>8018</v>
      </c>
      <c r="B9053" s="9">
        <v>158</v>
      </c>
      <c r="C9053" s="9">
        <v>13</v>
      </c>
      <c r="D9053" s="10" t="s">
        <v>966</v>
      </c>
      <c r="E9053" s="9">
        <v>81</v>
      </c>
      <c r="F9053" s="9">
        <v>131</v>
      </c>
      <c r="G9053" s="11"/>
      <c r="H9053" s="12">
        <v>28959</v>
      </c>
      <c r="I9053" s="12">
        <v>2761</v>
      </c>
      <c r="J9053" s="13">
        <v>205500</v>
      </c>
      <c r="K9053" s="13">
        <v>-1027</v>
      </c>
      <c r="L9053" s="12">
        <v>2389667</v>
      </c>
    </row>
    <row r="9054" spans="1:12" x14ac:dyDescent="0.35">
      <c r="A9054" t="s">
        <v>8018</v>
      </c>
      <c r="B9054" s="4">
        <v>159</v>
      </c>
      <c r="C9054" s="4">
        <v>-37</v>
      </c>
      <c r="D9054" s="5" t="s">
        <v>5162</v>
      </c>
      <c r="E9054" s="4">
        <v>4</v>
      </c>
      <c r="F9054" s="4">
        <v>42</v>
      </c>
      <c r="G9054" s="6"/>
      <c r="H9054" s="7">
        <v>28893</v>
      </c>
      <c r="I9054" s="7">
        <v>-3697</v>
      </c>
      <c r="J9054" s="8">
        <v>194799</v>
      </c>
      <c r="K9054" s="8">
        <v>28893</v>
      </c>
      <c r="L9054" s="7">
        <v>194799</v>
      </c>
    </row>
    <row r="9055" spans="1:12" x14ac:dyDescent="0.35">
      <c r="A9055" t="s">
        <v>8018</v>
      </c>
      <c r="B9055" s="9">
        <v>160</v>
      </c>
      <c r="C9055" s="9">
        <v>23</v>
      </c>
      <c r="D9055" s="10" t="s">
        <v>49</v>
      </c>
      <c r="E9055" s="9">
        <v>12</v>
      </c>
      <c r="F9055" s="17">
        <v>160</v>
      </c>
      <c r="G9055" s="18"/>
      <c r="H9055" s="12">
        <v>28810</v>
      </c>
      <c r="I9055" s="12">
        <v>3560</v>
      </c>
      <c r="J9055" s="13">
        <v>54060</v>
      </c>
      <c r="K9055" s="13">
        <v>28810</v>
      </c>
      <c r="L9055" s="12">
        <v>347683</v>
      </c>
    </row>
    <row r="9056" spans="1:12" x14ac:dyDescent="0.35">
      <c r="A9056" t="s">
        <v>8018</v>
      </c>
      <c r="B9056" s="4">
        <v>161</v>
      </c>
      <c r="C9056" s="4">
        <v>-5</v>
      </c>
      <c r="D9056" s="5" t="s">
        <v>5163</v>
      </c>
      <c r="E9056" s="4">
        <v>116</v>
      </c>
      <c r="F9056" s="4">
        <v>50</v>
      </c>
      <c r="G9056" s="6"/>
      <c r="H9056" s="7">
        <v>28703</v>
      </c>
      <c r="I9056" s="4">
        <v>837</v>
      </c>
      <c r="J9056" s="8">
        <v>168942</v>
      </c>
      <c r="K9056" s="8">
        <v>28703</v>
      </c>
      <c r="L9056" s="7">
        <v>4345981</v>
      </c>
    </row>
    <row r="9057" spans="1:12" x14ac:dyDescent="0.35">
      <c r="A9057" t="s">
        <v>8018</v>
      </c>
      <c r="B9057" s="9">
        <v>162</v>
      </c>
      <c r="C9057" s="9">
        <v>-15</v>
      </c>
      <c r="D9057" s="10" t="s">
        <v>5164</v>
      </c>
      <c r="E9057" s="9">
        <v>8</v>
      </c>
      <c r="F9057" s="9">
        <v>147</v>
      </c>
      <c r="G9057" s="11"/>
      <c r="H9057" s="12">
        <v>28517</v>
      </c>
      <c r="I9057" s="9">
        <v>-636</v>
      </c>
      <c r="J9057" s="13">
        <v>153939</v>
      </c>
      <c r="K9057" s="21">
        <v>-860</v>
      </c>
      <c r="L9057" s="12">
        <v>235696</v>
      </c>
    </row>
    <row r="9058" spans="1:12" x14ac:dyDescent="0.35">
      <c r="A9058" t="s">
        <v>8018</v>
      </c>
      <c r="B9058" s="4">
        <v>163</v>
      </c>
      <c r="C9058" s="4">
        <v>-9</v>
      </c>
      <c r="D9058" s="5" t="s">
        <v>157</v>
      </c>
      <c r="E9058" s="4">
        <v>855</v>
      </c>
      <c r="F9058" s="4">
        <v>69</v>
      </c>
      <c r="G9058" s="6"/>
      <c r="H9058" s="7">
        <v>28422</v>
      </c>
      <c r="I9058" s="4">
        <v>395</v>
      </c>
      <c r="J9058" s="8">
        <v>255599</v>
      </c>
      <c r="K9058" s="8">
        <v>-7656</v>
      </c>
      <c r="L9058" s="7">
        <v>25620619</v>
      </c>
    </row>
    <row r="9059" spans="1:12" x14ac:dyDescent="0.35">
      <c r="A9059" t="s">
        <v>8018</v>
      </c>
      <c r="B9059" s="9">
        <v>164</v>
      </c>
      <c r="C9059" s="9">
        <v>-11</v>
      </c>
      <c r="D9059" s="10" t="s">
        <v>5165</v>
      </c>
      <c r="E9059" s="9">
        <v>1055</v>
      </c>
      <c r="F9059" s="9">
        <v>55</v>
      </c>
      <c r="G9059" s="11"/>
      <c r="H9059" s="12">
        <v>28287</v>
      </c>
      <c r="I9059" s="9">
        <v>-106</v>
      </c>
      <c r="J9059" s="13">
        <v>183073</v>
      </c>
      <c r="K9059" s="21">
        <v>-660</v>
      </c>
      <c r="L9059" s="12">
        <v>28280713</v>
      </c>
    </row>
    <row r="9060" spans="1:12" x14ac:dyDescent="0.35">
      <c r="A9060" t="s">
        <v>8018</v>
      </c>
      <c r="B9060" s="4">
        <v>165</v>
      </c>
      <c r="C9060" s="4">
        <v>2</v>
      </c>
      <c r="D9060" s="5" t="s">
        <v>93</v>
      </c>
      <c r="E9060" s="4">
        <v>339</v>
      </c>
      <c r="F9060" s="4">
        <v>9</v>
      </c>
      <c r="G9060" s="6"/>
      <c r="H9060" s="7">
        <v>28200</v>
      </c>
      <c r="I9060" s="7">
        <v>1542</v>
      </c>
      <c r="J9060" s="8">
        <v>237527</v>
      </c>
      <c r="K9060" s="8">
        <v>-6924</v>
      </c>
      <c r="L9060" s="7">
        <v>24256104</v>
      </c>
    </row>
    <row r="9061" spans="1:12" x14ac:dyDescent="0.35">
      <c r="A9061" t="s">
        <v>8018</v>
      </c>
      <c r="B9061" s="9">
        <v>166</v>
      </c>
      <c r="C9061" s="9">
        <v>11</v>
      </c>
      <c r="D9061" s="10" t="s">
        <v>5166</v>
      </c>
      <c r="E9061" s="9">
        <v>446</v>
      </c>
      <c r="F9061" s="9">
        <v>5</v>
      </c>
      <c r="G9061" s="11"/>
      <c r="H9061" s="12">
        <v>28197</v>
      </c>
      <c r="I9061" s="12">
        <v>2288</v>
      </c>
      <c r="J9061" s="13">
        <v>84835</v>
      </c>
      <c r="K9061" s="13">
        <v>28197</v>
      </c>
      <c r="L9061" s="12">
        <v>30996508</v>
      </c>
    </row>
    <row r="9062" spans="1:12" x14ac:dyDescent="0.35">
      <c r="A9062" t="s">
        <v>8018</v>
      </c>
      <c r="B9062" s="4">
        <v>167</v>
      </c>
      <c r="C9062" s="4">
        <v>-5</v>
      </c>
      <c r="D9062" s="5" t="s">
        <v>204</v>
      </c>
      <c r="E9062" s="4">
        <v>863</v>
      </c>
      <c r="F9062" s="4">
        <v>12</v>
      </c>
      <c r="G9062" s="6"/>
      <c r="H9062" s="7">
        <v>28179</v>
      </c>
      <c r="I9062" s="4">
        <v>878</v>
      </c>
      <c r="J9062" s="8">
        <v>210638</v>
      </c>
      <c r="K9062" s="8">
        <v>-2929</v>
      </c>
      <c r="L9062" s="7">
        <v>23164197</v>
      </c>
    </row>
    <row r="9063" spans="1:12" x14ac:dyDescent="0.35">
      <c r="A9063" t="s">
        <v>8018</v>
      </c>
      <c r="B9063" s="9">
        <v>168</v>
      </c>
      <c r="C9063" s="9" t="s">
        <v>179</v>
      </c>
      <c r="D9063" s="10" t="s">
        <v>5167</v>
      </c>
      <c r="E9063" s="9">
        <v>52</v>
      </c>
      <c r="F9063" s="9">
        <v>6</v>
      </c>
      <c r="G9063" s="11"/>
      <c r="H9063" s="12">
        <v>28059</v>
      </c>
      <c r="I9063" s="9"/>
      <c r="J9063" s="13">
        <v>55344</v>
      </c>
      <c r="K9063" s="13">
        <v>28059</v>
      </c>
      <c r="L9063" s="12">
        <v>3513988</v>
      </c>
    </row>
    <row r="9064" spans="1:12" x14ac:dyDescent="0.35">
      <c r="A9064" t="s">
        <v>8018</v>
      </c>
      <c r="B9064" s="4">
        <v>169</v>
      </c>
      <c r="C9064" s="4">
        <v>-42</v>
      </c>
      <c r="D9064" s="5" t="s">
        <v>5168</v>
      </c>
      <c r="E9064" s="4">
        <v>133</v>
      </c>
      <c r="F9064" s="4">
        <v>74</v>
      </c>
      <c r="G9064" s="6"/>
      <c r="H9064" s="7">
        <v>27959</v>
      </c>
      <c r="I9064" s="7">
        <v>-3856</v>
      </c>
      <c r="J9064" s="8">
        <v>122672</v>
      </c>
      <c r="K9064" s="8">
        <v>27959</v>
      </c>
      <c r="L9064" s="7">
        <v>3853386</v>
      </c>
    </row>
    <row r="9065" spans="1:12" x14ac:dyDescent="0.35">
      <c r="A9065" t="s">
        <v>8018</v>
      </c>
      <c r="B9065" s="9">
        <v>170</v>
      </c>
      <c r="C9065" s="9">
        <v>-2</v>
      </c>
      <c r="D9065" s="10" t="s">
        <v>5169</v>
      </c>
      <c r="E9065" s="9">
        <v>177</v>
      </c>
      <c r="F9065" s="9">
        <v>23</v>
      </c>
      <c r="G9065" s="11"/>
      <c r="H9065" s="12">
        <v>27947</v>
      </c>
      <c r="I9065" s="12">
        <v>1617</v>
      </c>
      <c r="J9065" s="13">
        <v>184983</v>
      </c>
      <c r="K9065" s="13">
        <v>-2885</v>
      </c>
      <c r="L9065" s="12">
        <v>9115241</v>
      </c>
    </row>
    <row r="9066" spans="1:12" x14ac:dyDescent="0.35">
      <c r="A9066" t="s">
        <v>8018</v>
      </c>
      <c r="B9066" s="4">
        <v>171</v>
      </c>
      <c r="C9066" s="4" t="s">
        <v>179</v>
      </c>
      <c r="D9066" s="5" t="s">
        <v>5170</v>
      </c>
      <c r="E9066" s="4">
        <v>104</v>
      </c>
      <c r="F9066" s="4">
        <v>12</v>
      </c>
      <c r="G9066" s="6"/>
      <c r="H9066" s="7">
        <v>27738</v>
      </c>
      <c r="I9066" s="4"/>
      <c r="J9066" s="8">
        <v>187483</v>
      </c>
      <c r="K9066" s="20">
        <v>-924</v>
      </c>
      <c r="L9066" s="7">
        <v>6588662</v>
      </c>
    </row>
    <row r="9067" spans="1:12" x14ac:dyDescent="0.35">
      <c r="A9067" t="s">
        <v>8018</v>
      </c>
      <c r="B9067" s="9">
        <v>172</v>
      </c>
      <c r="C9067" s="9" t="s">
        <v>179</v>
      </c>
      <c r="D9067" s="10" t="s">
        <v>5171</v>
      </c>
      <c r="E9067" s="9">
        <v>48</v>
      </c>
      <c r="F9067" s="9">
        <v>51</v>
      </c>
      <c r="G9067" s="11"/>
      <c r="H9067" s="12">
        <v>27527</v>
      </c>
      <c r="I9067" s="9"/>
      <c r="J9067" s="13">
        <v>27527</v>
      </c>
      <c r="K9067" s="13">
        <v>27527</v>
      </c>
      <c r="L9067" s="12">
        <v>1280699</v>
      </c>
    </row>
    <row r="9068" spans="1:12" x14ac:dyDescent="0.35">
      <c r="A9068" t="s">
        <v>8018</v>
      </c>
      <c r="B9068" s="4">
        <v>173</v>
      </c>
      <c r="C9068" s="4" t="s">
        <v>179</v>
      </c>
      <c r="D9068" s="5" t="s">
        <v>5172</v>
      </c>
      <c r="E9068" s="4">
        <v>44</v>
      </c>
      <c r="F9068" s="4">
        <v>23</v>
      </c>
      <c r="G9068" s="6"/>
      <c r="H9068" s="7">
        <v>27453</v>
      </c>
      <c r="I9068" s="4"/>
      <c r="J9068" s="8">
        <v>27453</v>
      </c>
      <c r="K9068" s="8">
        <v>27453</v>
      </c>
      <c r="L9068" s="7">
        <v>2528969</v>
      </c>
    </row>
    <row r="9069" spans="1:12" x14ac:dyDescent="0.35">
      <c r="A9069" t="s">
        <v>8018</v>
      </c>
      <c r="B9069" s="9">
        <v>174</v>
      </c>
      <c r="C9069" s="9">
        <v>-9</v>
      </c>
      <c r="D9069" s="10" t="s">
        <v>214</v>
      </c>
      <c r="E9069" s="9">
        <v>1711</v>
      </c>
      <c r="F9069" s="9">
        <v>11</v>
      </c>
      <c r="G9069" s="11"/>
      <c r="H9069" s="12">
        <v>27427</v>
      </c>
      <c r="I9069" s="9">
        <v>560</v>
      </c>
      <c r="J9069" s="13">
        <v>213435</v>
      </c>
      <c r="K9069" s="13">
        <v>-3700</v>
      </c>
      <c r="L9069" s="12">
        <v>43641218</v>
      </c>
    </row>
    <row r="9070" spans="1:12" x14ac:dyDescent="0.35">
      <c r="A9070" t="s">
        <v>8018</v>
      </c>
      <c r="B9070" s="4">
        <v>175</v>
      </c>
      <c r="C9070" s="4">
        <v>-14</v>
      </c>
      <c r="D9070" s="5" t="s">
        <v>5173</v>
      </c>
      <c r="E9070" s="4">
        <v>29</v>
      </c>
      <c r="F9070" s="4">
        <v>67</v>
      </c>
      <c r="G9070" s="6"/>
      <c r="H9070" s="7">
        <v>27374</v>
      </c>
      <c r="I9070" s="4">
        <v>-18</v>
      </c>
      <c r="J9070" s="8">
        <v>222350</v>
      </c>
      <c r="K9070" s="8">
        <v>-7040</v>
      </c>
      <c r="L9070" s="7">
        <v>951868</v>
      </c>
    </row>
    <row r="9071" spans="1:12" x14ac:dyDescent="0.35">
      <c r="A9071" t="s">
        <v>8018</v>
      </c>
      <c r="B9071" s="9">
        <v>176</v>
      </c>
      <c r="C9071" s="9" t="s">
        <v>179</v>
      </c>
      <c r="D9071" s="10" t="s">
        <v>5174</v>
      </c>
      <c r="E9071" s="9">
        <v>77</v>
      </c>
      <c r="F9071" s="9">
        <v>65</v>
      </c>
      <c r="G9071" s="11"/>
      <c r="H9071" s="12">
        <v>27368</v>
      </c>
      <c r="I9071" s="9"/>
      <c r="J9071" s="13">
        <v>135520</v>
      </c>
      <c r="K9071" s="13">
        <v>-6339</v>
      </c>
      <c r="L9071" s="12">
        <v>3072618</v>
      </c>
    </row>
    <row r="9072" spans="1:12" x14ac:dyDescent="0.35">
      <c r="A9072" t="s">
        <v>8018</v>
      </c>
      <c r="B9072" s="4">
        <v>177</v>
      </c>
      <c r="C9072" s="4">
        <v>15</v>
      </c>
      <c r="D9072" s="5" t="s">
        <v>32</v>
      </c>
      <c r="E9072" s="4">
        <v>116</v>
      </c>
      <c r="F9072" s="4">
        <v>5</v>
      </c>
      <c r="G9072" s="6"/>
      <c r="H9072" s="7">
        <v>27282</v>
      </c>
      <c r="I9072" s="7">
        <v>2365</v>
      </c>
      <c r="J9072" s="8">
        <v>220657</v>
      </c>
      <c r="K9072" s="8">
        <v>-5448</v>
      </c>
      <c r="L9072" s="7">
        <v>7098610</v>
      </c>
    </row>
    <row r="9073" spans="1:12" x14ac:dyDescent="0.35">
      <c r="A9073" t="s">
        <v>8018</v>
      </c>
      <c r="B9073" s="9">
        <v>178</v>
      </c>
      <c r="C9073" s="9" t="s">
        <v>179</v>
      </c>
      <c r="D9073" s="10" t="s">
        <v>4854</v>
      </c>
      <c r="E9073" s="9">
        <v>295</v>
      </c>
      <c r="F9073" s="9">
        <v>4</v>
      </c>
      <c r="G9073" s="11"/>
      <c r="H9073" s="12">
        <v>27163</v>
      </c>
      <c r="I9073" s="9"/>
      <c r="J9073" s="13">
        <v>27163</v>
      </c>
      <c r="K9073" s="13">
        <v>27163</v>
      </c>
      <c r="L9073" s="12">
        <v>22805450</v>
      </c>
    </row>
    <row r="9074" spans="1:12" x14ac:dyDescent="0.35">
      <c r="A9074" t="s">
        <v>8018</v>
      </c>
      <c r="B9074" s="4">
        <v>179</v>
      </c>
      <c r="C9074" s="4">
        <v>6</v>
      </c>
      <c r="D9074" s="5" t="s">
        <v>131</v>
      </c>
      <c r="E9074" s="4">
        <v>157</v>
      </c>
      <c r="F9074" s="4">
        <v>57</v>
      </c>
      <c r="G9074" s="6"/>
      <c r="H9074" s="7">
        <v>26946</v>
      </c>
      <c r="I9074" s="7">
        <v>1750</v>
      </c>
      <c r="J9074" s="8">
        <v>52142</v>
      </c>
      <c r="K9074" s="8">
        <v>26946</v>
      </c>
      <c r="L9074" s="7">
        <v>4530191</v>
      </c>
    </row>
    <row r="9075" spans="1:12" x14ac:dyDescent="0.35">
      <c r="A9075" t="s">
        <v>8018</v>
      </c>
      <c r="B9075" s="9">
        <v>180</v>
      </c>
      <c r="C9075" s="9">
        <v>-8</v>
      </c>
      <c r="D9075" s="10" t="s">
        <v>5175</v>
      </c>
      <c r="E9075" s="9">
        <v>583</v>
      </c>
      <c r="F9075" s="9">
        <v>2</v>
      </c>
      <c r="G9075" s="11" t="s">
        <v>25</v>
      </c>
      <c r="H9075" s="12">
        <v>26927</v>
      </c>
      <c r="I9075" s="9">
        <v>871</v>
      </c>
      <c r="J9075" s="13">
        <v>52983</v>
      </c>
      <c r="K9075" s="13">
        <v>26927</v>
      </c>
      <c r="L9075" s="12">
        <v>35951085</v>
      </c>
    </row>
    <row r="9076" spans="1:12" x14ac:dyDescent="0.35">
      <c r="A9076" t="s">
        <v>8018</v>
      </c>
      <c r="B9076" s="4">
        <v>181</v>
      </c>
      <c r="C9076" s="4">
        <v>-12</v>
      </c>
      <c r="D9076" s="5" t="s">
        <v>5176</v>
      </c>
      <c r="E9076" s="4">
        <v>906</v>
      </c>
      <c r="F9076" s="4">
        <v>1</v>
      </c>
      <c r="G9076" s="6" t="s">
        <v>471</v>
      </c>
      <c r="H9076" s="7">
        <v>26892</v>
      </c>
      <c r="I9076" s="4">
        <v>593</v>
      </c>
      <c r="J9076" s="8">
        <v>208184</v>
      </c>
      <c r="K9076" s="8">
        <v>-2992</v>
      </c>
      <c r="L9076" s="7">
        <v>79335063</v>
      </c>
    </row>
    <row r="9077" spans="1:12" x14ac:dyDescent="0.35">
      <c r="A9077" t="s">
        <v>8018</v>
      </c>
      <c r="B9077" s="9">
        <v>182</v>
      </c>
      <c r="C9077" s="9">
        <v>-7</v>
      </c>
      <c r="D9077" s="10" t="s">
        <v>5177</v>
      </c>
      <c r="E9077" s="9">
        <v>124</v>
      </c>
      <c r="F9077" s="9">
        <v>47</v>
      </c>
      <c r="G9077" s="11"/>
      <c r="H9077" s="12">
        <v>26886</v>
      </c>
      <c r="I9077" s="9">
        <v>899</v>
      </c>
      <c r="J9077" s="13">
        <v>214917</v>
      </c>
      <c r="K9077" s="13">
        <v>-1733</v>
      </c>
      <c r="L9077" s="12">
        <v>4707525</v>
      </c>
    </row>
    <row r="9078" spans="1:12" x14ac:dyDescent="0.35">
      <c r="A9078" t="s">
        <v>8018</v>
      </c>
      <c r="B9078" s="4">
        <v>183</v>
      </c>
      <c r="C9078" s="4" t="s">
        <v>179</v>
      </c>
      <c r="D9078" s="5" t="s">
        <v>5178</v>
      </c>
      <c r="E9078" s="4">
        <v>376</v>
      </c>
      <c r="F9078" s="4">
        <v>12</v>
      </c>
      <c r="G9078" s="6"/>
      <c r="H9078" s="7">
        <v>26843</v>
      </c>
      <c r="I9078" s="4"/>
      <c r="J9078" s="8">
        <v>26843</v>
      </c>
      <c r="K9078" s="8">
        <v>26843</v>
      </c>
      <c r="L9078" s="7">
        <v>20622722</v>
      </c>
    </row>
    <row r="9079" spans="1:12" x14ac:dyDescent="0.35">
      <c r="A9079" t="s">
        <v>8018</v>
      </c>
      <c r="B9079" s="9">
        <v>184</v>
      </c>
      <c r="C9079" s="9">
        <v>15</v>
      </c>
      <c r="D9079" s="10" t="s">
        <v>719</v>
      </c>
      <c r="E9079" s="9">
        <v>491</v>
      </c>
      <c r="F9079" s="9">
        <v>13</v>
      </c>
      <c r="G9079" s="11"/>
      <c r="H9079" s="12">
        <v>26707</v>
      </c>
      <c r="I9079" s="12">
        <v>2067</v>
      </c>
      <c r="J9079" s="13">
        <v>215777</v>
      </c>
      <c r="K9079" s="13">
        <v>-7475</v>
      </c>
      <c r="L9079" s="12">
        <v>29988211</v>
      </c>
    </row>
    <row r="9080" spans="1:12" x14ac:dyDescent="0.35">
      <c r="A9080" t="s">
        <v>8018</v>
      </c>
      <c r="B9080" s="4">
        <v>185</v>
      </c>
      <c r="C9080" s="4">
        <v>-35</v>
      </c>
      <c r="D9080" s="5" t="s">
        <v>364</v>
      </c>
      <c r="E9080" s="4">
        <v>316</v>
      </c>
      <c r="F9080" s="4">
        <v>83</v>
      </c>
      <c r="G9080" s="6"/>
      <c r="H9080" s="7">
        <v>26680</v>
      </c>
      <c r="I9080" s="7">
        <v>-2173</v>
      </c>
      <c r="J9080" s="8">
        <v>113286</v>
      </c>
      <c r="K9080" s="20">
        <v>-693</v>
      </c>
      <c r="L9080" s="7">
        <v>9052953</v>
      </c>
    </row>
    <row r="9081" spans="1:12" x14ac:dyDescent="0.35">
      <c r="A9081" t="s">
        <v>8018</v>
      </c>
      <c r="B9081" s="9">
        <v>186</v>
      </c>
      <c r="C9081" s="9">
        <v>-12</v>
      </c>
      <c r="D9081" s="10" t="s">
        <v>74</v>
      </c>
      <c r="E9081" s="9">
        <v>391</v>
      </c>
      <c r="F9081" s="9">
        <v>5</v>
      </c>
      <c r="G9081" s="11"/>
      <c r="H9081" s="12">
        <v>26652</v>
      </c>
      <c r="I9081" s="9">
        <v>662</v>
      </c>
      <c r="J9081" s="13">
        <v>112559</v>
      </c>
      <c r="K9081" s="13">
        <v>-2010</v>
      </c>
      <c r="L9081" s="12">
        <v>27262976</v>
      </c>
    </row>
    <row r="9082" spans="1:12" x14ac:dyDescent="0.35">
      <c r="A9082" t="s">
        <v>8018</v>
      </c>
      <c r="B9082" s="4">
        <v>187</v>
      </c>
      <c r="C9082" s="4">
        <v>-21</v>
      </c>
      <c r="D9082" s="5" t="s">
        <v>5179</v>
      </c>
      <c r="E9082" s="4">
        <v>202</v>
      </c>
      <c r="F9082" s="4">
        <v>14</v>
      </c>
      <c r="G9082" s="6"/>
      <c r="H9082" s="7">
        <v>26644</v>
      </c>
      <c r="I9082" s="4">
        <v>-133</v>
      </c>
      <c r="J9082" s="8">
        <v>221813</v>
      </c>
      <c r="K9082" s="20">
        <v>-723</v>
      </c>
      <c r="L9082" s="7">
        <v>13795896</v>
      </c>
    </row>
    <row r="9083" spans="1:12" x14ac:dyDescent="0.35">
      <c r="A9083" t="s">
        <v>8018</v>
      </c>
      <c r="B9083" s="9">
        <v>188</v>
      </c>
      <c r="C9083" s="9" t="s">
        <v>12</v>
      </c>
      <c r="D9083" s="10" t="s">
        <v>26</v>
      </c>
      <c r="E9083" s="9">
        <v>45</v>
      </c>
      <c r="F9083" s="9">
        <v>118</v>
      </c>
      <c r="G9083" s="11"/>
      <c r="H9083" s="12">
        <v>26562</v>
      </c>
      <c r="I9083" s="12">
        <v>1441</v>
      </c>
      <c r="J9083" s="13">
        <v>139251</v>
      </c>
      <c r="K9083" s="13">
        <v>-2787</v>
      </c>
      <c r="L9083" s="12">
        <v>1384423</v>
      </c>
    </row>
    <row r="9084" spans="1:12" x14ac:dyDescent="0.35">
      <c r="A9084" t="s">
        <v>8018</v>
      </c>
      <c r="B9084" s="4">
        <v>189</v>
      </c>
      <c r="C9084" s="4">
        <v>4</v>
      </c>
      <c r="D9084" s="5" t="s">
        <v>5180</v>
      </c>
      <c r="E9084" s="4">
        <v>30</v>
      </c>
      <c r="F9084" s="4">
        <v>158</v>
      </c>
      <c r="G9084" s="6"/>
      <c r="H9084" s="7">
        <v>26549</v>
      </c>
      <c r="I9084" s="7">
        <v>1691</v>
      </c>
      <c r="J9084" s="8">
        <v>206736</v>
      </c>
      <c r="K9084" s="8">
        <v>-3196</v>
      </c>
      <c r="L9084" s="7">
        <v>889526</v>
      </c>
    </row>
    <row r="9085" spans="1:12" x14ac:dyDescent="0.35">
      <c r="A9085" t="s">
        <v>8018</v>
      </c>
      <c r="B9085" s="9">
        <v>190</v>
      </c>
      <c r="C9085" s="9">
        <v>-20</v>
      </c>
      <c r="D9085" s="10" t="s">
        <v>992</v>
      </c>
      <c r="E9085" s="9">
        <v>916</v>
      </c>
      <c r="F9085" s="9">
        <v>37</v>
      </c>
      <c r="G9085" s="11"/>
      <c r="H9085" s="12">
        <v>26496</v>
      </c>
      <c r="I9085" s="9">
        <v>253</v>
      </c>
      <c r="J9085" s="13">
        <v>52739</v>
      </c>
      <c r="K9085" s="21">
        <v>-825</v>
      </c>
      <c r="L9085" s="12">
        <v>26641595</v>
      </c>
    </row>
    <row r="9086" spans="1:12" x14ac:dyDescent="0.35">
      <c r="A9086" t="s">
        <v>8018</v>
      </c>
      <c r="B9086" s="4">
        <v>191</v>
      </c>
      <c r="C9086" s="4" t="s">
        <v>179</v>
      </c>
      <c r="D9086" s="5" t="s">
        <v>347</v>
      </c>
      <c r="E9086" s="4">
        <v>409</v>
      </c>
      <c r="F9086" s="4">
        <v>10</v>
      </c>
      <c r="G9086" s="6"/>
      <c r="H9086" s="7">
        <v>26462</v>
      </c>
      <c r="I9086" s="4"/>
      <c r="J9086" s="8">
        <v>116211</v>
      </c>
      <c r="K9086" s="8">
        <v>-5404</v>
      </c>
      <c r="L9086" s="7">
        <v>34392360</v>
      </c>
    </row>
    <row r="9087" spans="1:12" x14ac:dyDescent="0.35">
      <c r="A9087" t="s">
        <v>8018</v>
      </c>
      <c r="B9087" s="9">
        <v>192</v>
      </c>
      <c r="C9087" s="9" t="s">
        <v>179</v>
      </c>
      <c r="D9087" s="10" t="s">
        <v>5181</v>
      </c>
      <c r="E9087" s="9">
        <v>248</v>
      </c>
      <c r="F9087" s="9">
        <v>2</v>
      </c>
      <c r="G9087" s="11" t="s">
        <v>25</v>
      </c>
      <c r="H9087" s="12">
        <v>26408</v>
      </c>
      <c r="I9087" s="9"/>
      <c r="J9087" s="13">
        <v>26408</v>
      </c>
      <c r="K9087" s="13">
        <v>26408</v>
      </c>
      <c r="L9087" s="12">
        <v>22143023</v>
      </c>
    </row>
    <row r="9088" spans="1:12" x14ac:dyDescent="0.35">
      <c r="A9088" t="s">
        <v>8018</v>
      </c>
      <c r="B9088" s="4">
        <v>193</v>
      </c>
      <c r="C9088" s="4">
        <v>-3</v>
      </c>
      <c r="D9088" s="5" t="s">
        <v>173</v>
      </c>
      <c r="E9088" s="4">
        <v>100</v>
      </c>
      <c r="F9088" s="4">
        <v>72</v>
      </c>
      <c r="G9088" s="6"/>
      <c r="H9088" s="7">
        <v>26336</v>
      </c>
      <c r="I9088" s="7">
        <v>1319</v>
      </c>
      <c r="J9088" s="8">
        <v>210370</v>
      </c>
      <c r="K9088" s="8">
        <v>-7113</v>
      </c>
      <c r="L9088" s="7">
        <v>3252869</v>
      </c>
    </row>
    <row r="9089" spans="1:12" x14ac:dyDescent="0.35">
      <c r="A9089" t="s">
        <v>8018</v>
      </c>
      <c r="B9089" s="9">
        <v>194</v>
      </c>
      <c r="C9089" s="9">
        <v>-3</v>
      </c>
      <c r="D9089" s="10" t="s">
        <v>55</v>
      </c>
      <c r="E9089" s="9">
        <v>353</v>
      </c>
      <c r="F9089" s="9">
        <v>21</v>
      </c>
      <c r="G9089" s="11"/>
      <c r="H9089" s="12">
        <v>26110</v>
      </c>
      <c r="I9089" s="12">
        <v>1149</v>
      </c>
      <c r="J9089" s="13">
        <v>109921</v>
      </c>
      <c r="K9089" s="13">
        <v>-3652</v>
      </c>
      <c r="L9089" s="12">
        <v>18317287</v>
      </c>
    </row>
    <row r="9090" spans="1:12" x14ac:dyDescent="0.35">
      <c r="A9090" t="s">
        <v>8018</v>
      </c>
      <c r="B9090" s="4">
        <v>195</v>
      </c>
      <c r="C9090" s="4">
        <v>-17</v>
      </c>
      <c r="D9090" s="5" t="s">
        <v>28</v>
      </c>
      <c r="E9090" s="4">
        <v>157</v>
      </c>
      <c r="F9090" s="4">
        <v>12</v>
      </c>
      <c r="G9090" s="6"/>
      <c r="H9090" s="7">
        <v>26072</v>
      </c>
      <c r="I9090" s="4">
        <v>242</v>
      </c>
      <c r="J9090" s="8">
        <v>146144</v>
      </c>
      <c r="K9090" s="8">
        <v>-5866</v>
      </c>
      <c r="L9090" s="7">
        <v>7691574</v>
      </c>
    </row>
    <row r="9091" spans="1:12" x14ac:dyDescent="0.35">
      <c r="A9091" t="s">
        <v>8018</v>
      </c>
      <c r="B9091" s="9">
        <v>196</v>
      </c>
      <c r="C9091" s="9">
        <v>-10</v>
      </c>
      <c r="D9091" s="10" t="s">
        <v>134</v>
      </c>
      <c r="E9091" s="9">
        <v>334</v>
      </c>
      <c r="F9091" s="9">
        <v>10</v>
      </c>
      <c r="G9091" s="11"/>
      <c r="H9091" s="12">
        <v>26022</v>
      </c>
      <c r="I9091" s="9">
        <v>877</v>
      </c>
      <c r="J9091" s="13">
        <v>208153</v>
      </c>
      <c r="K9091" s="13">
        <v>-4762</v>
      </c>
      <c r="L9091" s="12">
        <v>25233490</v>
      </c>
    </row>
    <row r="9092" spans="1:12" x14ac:dyDescent="0.35">
      <c r="A9092" t="s">
        <v>8018</v>
      </c>
      <c r="B9092" s="4">
        <v>197</v>
      </c>
      <c r="C9092" s="4" t="s">
        <v>179</v>
      </c>
      <c r="D9092" s="5" t="s">
        <v>124</v>
      </c>
      <c r="E9092" s="4">
        <v>424</v>
      </c>
      <c r="F9092" s="4">
        <v>1</v>
      </c>
      <c r="G9092" s="6" t="s">
        <v>325</v>
      </c>
      <c r="H9092" s="7">
        <v>25944</v>
      </c>
      <c r="I9092" s="4"/>
      <c r="J9092" s="8">
        <v>55629</v>
      </c>
      <c r="K9092" s="8">
        <v>-2706</v>
      </c>
      <c r="L9092" s="7">
        <v>40298120</v>
      </c>
    </row>
    <row r="9093" spans="1:12" x14ac:dyDescent="0.35">
      <c r="A9093" t="s">
        <v>8018</v>
      </c>
      <c r="B9093" s="9">
        <v>198</v>
      </c>
      <c r="C9093" s="9" t="s">
        <v>179</v>
      </c>
      <c r="D9093" s="10" t="s">
        <v>151</v>
      </c>
      <c r="E9093" s="9">
        <v>8</v>
      </c>
      <c r="F9093" s="9">
        <v>63</v>
      </c>
      <c r="G9093" s="11"/>
      <c r="H9093" s="12">
        <v>25699</v>
      </c>
      <c r="I9093" s="9"/>
      <c r="J9093" s="13">
        <v>169485</v>
      </c>
      <c r="K9093" s="13">
        <v>-7996</v>
      </c>
      <c r="L9093" s="12">
        <v>296390</v>
      </c>
    </row>
    <row r="9094" spans="1:12" x14ac:dyDescent="0.35">
      <c r="A9094" t="s">
        <v>8018</v>
      </c>
      <c r="B9094" s="4">
        <v>199</v>
      </c>
      <c r="C9094" s="4" t="s">
        <v>218</v>
      </c>
      <c r="D9094" s="5" t="s">
        <v>108</v>
      </c>
      <c r="E9094" s="4">
        <v>1</v>
      </c>
      <c r="F9094" s="15">
        <v>199</v>
      </c>
      <c r="G9094" s="16"/>
      <c r="H9094" s="7">
        <v>25687</v>
      </c>
      <c r="I9094" s="4"/>
      <c r="J9094" s="8">
        <v>25687</v>
      </c>
      <c r="K9094" s="8">
        <v>25687</v>
      </c>
      <c r="L9094" s="7">
        <v>25687</v>
      </c>
    </row>
    <row r="9095" spans="1:12" x14ac:dyDescent="0.35">
      <c r="A9095" t="s">
        <v>8018</v>
      </c>
      <c r="B9095" s="9">
        <v>200</v>
      </c>
      <c r="C9095" s="9" t="s">
        <v>179</v>
      </c>
      <c r="D9095" s="10" t="s">
        <v>5182</v>
      </c>
      <c r="E9095" s="9">
        <v>3</v>
      </c>
      <c r="F9095" s="9">
        <v>164</v>
      </c>
      <c r="G9095" s="11"/>
      <c r="H9095" s="12">
        <v>25589</v>
      </c>
      <c r="I9095" s="9"/>
      <c r="J9095" s="13">
        <v>25589</v>
      </c>
      <c r="K9095" s="13">
        <v>25589</v>
      </c>
      <c r="L9095" s="12">
        <v>88591</v>
      </c>
    </row>
    <row r="9096" spans="1:12" x14ac:dyDescent="0.35">
      <c r="A9096" t="s">
        <v>8019</v>
      </c>
      <c r="B9096" s="4">
        <v>1</v>
      </c>
      <c r="C9096" s="4" t="s">
        <v>12</v>
      </c>
      <c r="D9096" s="5" t="s">
        <v>15</v>
      </c>
      <c r="E9096" s="4">
        <v>88</v>
      </c>
      <c r="F9096" s="4">
        <v>1</v>
      </c>
      <c r="G9096" s="6" t="s">
        <v>662</v>
      </c>
      <c r="H9096" s="7">
        <v>47420</v>
      </c>
      <c r="I9096" s="4">
        <v>35</v>
      </c>
      <c r="J9096" s="8">
        <v>323255</v>
      </c>
      <c r="K9096" s="8">
        <v>2071</v>
      </c>
      <c r="L9096" s="7">
        <v>3164066</v>
      </c>
    </row>
    <row r="9097" spans="1:12" x14ac:dyDescent="0.35">
      <c r="A9097" t="s">
        <v>8019</v>
      </c>
      <c r="B9097" s="9">
        <v>2</v>
      </c>
      <c r="C9097" s="9" t="s">
        <v>12</v>
      </c>
      <c r="D9097" s="10" t="s">
        <v>31</v>
      </c>
      <c r="E9097" s="9">
        <v>44</v>
      </c>
      <c r="F9097" s="9">
        <v>2</v>
      </c>
      <c r="G9097" s="11" t="s">
        <v>80</v>
      </c>
      <c r="H9097" s="12">
        <v>31787</v>
      </c>
      <c r="I9097" s="12">
        <v>1915</v>
      </c>
      <c r="J9097" s="13">
        <v>187576</v>
      </c>
      <c r="K9097" s="13">
        <v>9062</v>
      </c>
      <c r="L9097" s="12">
        <v>803583</v>
      </c>
    </row>
    <row r="9098" spans="1:12" x14ac:dyDescent="0.35">
      <c r="A9098" t="s">
        <v>8019</v>
      </c>
      <c r="B9098" s="4">
        <v>3</v>
      </c>
      <c r="C9098" s="4" t="s">
        <v>12</v>
      </c>
      <c r="D9098" s="5" t="s">
        <v>41</v>
      </c>
      <c r="E9098" s="4">
        <v>75</v>
      </c>
      <c r="F9098" s="4">
        <v>2</v>
      </c>
      <c r="G9098" s="6" t="s">
        <v>25</v>
      </c>
      <c r="H9098" s="7">
        <v>30691</v>
      </c>
      <c r="I9098" s="7">
        <v>2206</v>
      </c>
      <c r="J9098" s="8">
        <v>189487</v>
      </c>
      <c r="K9098" s="8">
        <v>5907</v>
      </c>
      <c r="L9098" s="7">
        <v>1285925</v>
      </c>
    </row>
    <row r="9099" spans="1:12" x14ac:dyDescent="0.35">
      <c r="A9099" t="s">
        <v>8019</v>
      </c>
      <c r="B9099" s="9">
        <v>4</v>
      </c>
      <c r="C9099" s="9">
        <v>2</v>
      </c>
      <c r="D9099" s="10" t="s">
        <v>27</v>
      </c>
      <c r="E9099" s="9">
        <v>51</v>
      </c>
      <c r="F9099" s="17">
        <v>4</v>
      </c>
      <c r="G9099" s="18"/>
      <c r="H9099" s="12">
        <v>26678</v>
      </c>
      <c r="I9099" s="12">
        <v>1636</v>
      </c>
      <c r="J9099" s="13">
        <v>167897</v>
      </c>
      <c r="K9099" s="13">
        <v>2619</v>
      </c>
      <c r="L9099" s="12">
        <v>896253</v>
      </c>
    </row>
    <row r="9100" spans="1:12" x14ac:dyDescent="0.35">
      <c r="A9100" t="s">
        <v>8019</v>
      </c>
      <c r="B9100" s="4">
        <v>5</v>
      </c>
      <c r="C9100" s="4">
        <v>-1</v>
      </c>
      <c r="D9100" s="5" t="s">
        <v>28</v>
      </c>
      <c r="E9100" s="4">
        <v>165</v>
      </c>
      <c r="F9100" s="4">
        <v>1</v>
      </c>
      <c r="G9100" s="6" t="s">
        <v>448</v>
      </c>
      <c r="H9100" s="7">
        <v>25851</v>
      </c>
      <c r="I9100" s="4">
        <v>570</v>
      </c>
      <c r="J9100" s="8">
        <v>181403</v>
      </c>
      <c r="K9100" s="8">
        <v>-1212</v>
      </c>
      <c r="L9100" s="7">
        <v>6441048</v>
      </c>
    </row>
    <row r="9101" spans="1:12" x14ac:dyDescent="0.35">
      <c r="A9101" t="s">
        <v>8019</v>
      </c>
      <c r="B9101" s="9">
        <v>6</v>
      </c>
      <c r="C9101" s="9">
        <v>1</v>
      </c>
      <c r="D9101" s="10" t="s">
        <v>17</v>
      </c>
      <c r="E9101" s="9">
        <v>355</v>
      </c>
      <c r="F9101" s="9">
        <v>1</v>
      </c>
      <c r="G9101" s="11" t="s">
        <v>537</v>
      </c>
      <c r="H9101" s="12">
        <v>25065</v>
      </c>
      <c r="I9101" s="9">
        <v>807</v>
      </c>
      <c r="J9101" s="13">
        <v>169915</v>
      </c>
      <c r="K9101" s="21">
        <v>206</v>
      </c>
      <c r="L9101" s="12">
        <v>14693476</v>
      </c>
    </row>
    <row r="9102" spans="1:12" x14ac:dyDescent="0.35">
      <c r="A9102" t="s">
        <v>8019</v>
      </c>
      <c r="B9102" s="4">
        <v>7</v>
      </c>
      <c r="C9102" s="4">
        <v>-2</v>
      </c>
      <c r="D9102" s="5" t="s">
        <v>13</v>
      </c>
      <c r="E9102" s="4">
        <v>263</v>
      </c>
      <c r="F9102" s="4">
        <v>1</v>
      </c>
      <c r="G9102" s="6" t="s">
        <v>5183</v>
      </c>
      <c r="H9102" s="7">
        <v>24979</v>
      </c>
      <c r="I9102" s="4">
        <v>-85</v>
      </c>
      <c r="J9102" s="8">
        <v>175092</v>
      </c>
      <c r="K9102" s="20">
        <v>-33</v>
      </c>
      <c r="L9102" s="7">
        <v>12197768</v>
      </c>
    </row>
    <row r="9103" spans="1:12" x14ac:dyDescent="0.35">
      <c r="A9103" t="s">
        <v>8019</v>
      </c>
      <c r="B9103" s="9">
        <v>8</v>
      </c>
      <c r="C9103" s="9">
        <v>2</v>
      </c>
      <c r="D9103" s="10" t="s">
        <v>109</v>
      </c>
      <c r="E9103" s="9">
        <v>155</v>
      </c>
      <c r="F9103" s="9">
        <v>1</v>
      </c>
      <c r="G9103" s="11" t="s">
        <v>29</v>
      </c>
      <c r="H9103" s="12">
        <v>24922</v>
      </c>
      <c r="I9103" s="12">
        <v>1596</v>
      </c>
      <c r="J9103" s="13">
        <v>170695</v>
      </c>
      <c r="K9103" s="21">
        <v>634</v>
      </c>
      <c r="L9103" s="12">
        <v>5058426</v>
      </c>
    </row>
    <row r="9104" spans="1:12" x14ac:dyDescent="0.35">
      <c r="A9104" t="s">
        <v>8019</v>
      </c>
      <c r="B9104" s="4">
        <v>9</v>
      </c>
      <c r="C9104" s="4" t="s">
        <v>12</v>
      </c>
      <c r="D9104" s="5" t="s">
        <v>22</v>
      </c>
      <c r="E9104" s="4">
        <v>200</v>
      </c>
      <c r="F9104" s="4">
        <v>1</v>
      </c>
      <c r="G9104" s="6" t="s">
        <v>244</v>
      </c>
      <c r="H9104" s="7">
        <v>24270</v>
      </c>
      <c r="I9104" s="4">
        <v>89</v>
      </c>
      <c r="J9104" s="8">
        <v>179624</v>
      </c>
      <c r="K9104" s="8">
        <v>-2683</v>
      </c>
      <c r="L9104" s="7">
        <v>7056690</v>
      </c>
    </row>
    <row r="9105" spans="1:12" x14ac:dyDescent="0.35">
      <c r="A9105" t="s">
        <v>8019</v>
      </c>
      <c r="B9105" s="9">
        <v>10</v>
      </c>
      <c r="C9105" s="9">
        <v>5</v>
      </c>
      <c r="D9105" s="10" t="s">
        <v>56</v>
      </c>
      <c r="E9105" s="9">
        <v>81</v>
      </c>
      <c r="F9105" s="9">
        <v>3</v>
      </c>
      <c r="G9105" s="11" t="s">
        <v>25</v>
      </c>
      <c r="H9105" s="12">
        <v>23334</v>
      </c>
      <c r="I9105" s="12">
        <v>1492</v>
      </c>
      <c r="J9105" s="13">
        <v>165036</v>
      </c>
      <c r="K9105" s="13">
        <v>-1610</v>
      </c>
      <c r="L9105" s="12">
        <v>1960700</v>
      </c>
    </row>
    <row r="9106" spans="1:12" x14ac:dyDescent="0.35">
      <c r="A9106" t="s">
        <v>8019</v>
      </c>
      <c r="B9106" s="4">
        <v>11</v>
      </c>
      <c r="C9106" s="4">
        <v>-3</v>
      </c>
      <c r="D9106" s="5" t="s">
        <v>19</v>
      </c>
      <c r="E9106" s="4">
        <v>200</v>
      </c>
      <c r="F9106" s="4">
        <v>1</v>
      </c>
      <c r="G9106" s="6" t="s">
        <v>33</v>
      </c>
      <c r="H9106" s="7">
        <v>22911</v>
      </c>
      <c r="I9106" s="7">
        <v>-1299</v>
      </c>
      <c r="J9106" s="8">
        <v>167165</v>
      </c>
      <c r="K9106" s="8">
        <v>-1095</v>
      </c>
      <c r="L9106" s="7">
        <v>8077635</v>
      </c>
    </row>
    <row r="9107" spans="1:12" x14ac:dyDescent="0.35">
      <c r="A9107" t="s">
        <v>8019</v>
      </c>
      <c r="B9107" s="9">
        <v>12</v>
      </c>
      <c r="C9107" s="9" t="s">
        <v>12</v>
      </c>
      <c r="D9107" s="10" t="s">
        <v>35</v>
      </c>
      <c r="E9107" s="9">
        <v>473</v>
      </c>
      <c r="F9107" s="9">
        <v>1</v>
      </c>
      <c r="G9107" s="11" t="s">
        <v>240</v>
      </c>
      <c r="H9107" s="12">
        <v>22366</v>
      </c>
      <c r="I9107" s="9">
        <v>-353</v>
      </c>
      <c r="J9107" s="13">
        <v>157719</v>
      </c>
      <c r="K9107" s="21">
        <v>-338</v>
      </c>
      <c r="L9107" s="12">
        <v>16294976</v>
      </c>
    </row>
    <row r="9108" spans="1:12" x14ac:dyDescent="0.35">
      <c r="A9108" t="s">
        <v>8019</v>
      </c>
      <c r="B9108" s="4">
        <v>13</v>
      </c>
      <c r="C9108" s="4">
        <v>-2</v>
      </c>
      <c r="D9108" s="5" t="s">
        <v>130</v>
      </c>
      <c r="E9108" s="4">
        <v>116</v>
      </c>
      <c r="F9108" s="4">
        <v>11</v>
      </c>
      <c r="G9108" s="6"/>
      <c r="H9108" s="7">
        <v>22239</v>
      </c>
      <c r="I9108" s="4">
        <v>-964</v>
      </c>
      <c r="J9108" s="8">
        <v>121567</v>
      </c>
      <c r="K9108" s="8">
        <v>8007</v>
      </c>
      <c r="L9108" s="7">
        <v>1906758</v>
      </c>
    </row>
    <row r="9109" spans="1:12" x14ac:dyDescent="0.35">
      <c r="A9109" t="s">
        <v>8019</v>
      </c>
      <c r="B9109" s="9">
        <v>14</v>
      </c>
      <c r="C9109" s="9">
        <v>-1</v>
      </c>
      <c r="D9109" s="10" t="s">
        <v>58</v>
      </c>
      <c r="E9109" s="9">
        <v>622</v>
      </c>
      <c r="F9109" s="9">
        <v>2</v>
      </c>
      <c r="G9109" s="11" t="s">
        <v>250</v>
      </c>
      <c r="H9109" s="12">
        <v>22223</v>
      </c>
      <c r="I9109" s="9">
        <v>-63</v>
      </c>
      <c r="J9109" s="13">
        <v>155200</v>
      </c>
      <c r="K9109" s="21">
        <v>312</v>
      </c>
      <c r="L9109" s="12">
        <v>18789739</v>
      </c>
    </row>
    <row r="9110" spans="1:12" x14ac:dyDescent="0.35">
      <c r="A9110" t="s">
        <v>8019</v>
      </c>
      <c r="B9110" s="4">
        <v>15</v>
      </c>
      <c r="C9110" s="4">
        <v>1</v>
      </c>
      <c r="D9110" s="5" t="s">
        <v>40</v>
      </c>
      <c r="E9110" s="4">
        <v>162</v>
      </c>
      <c r="F9110" s="4">
        <v>3</v>
      </c>
      <c r="G9110" s="6" t="s">
        <v>242</v>
      </c>
      <c r="H9110" s="7">
        <v>21713</v>
      </c>
      <c r="I9110" s="4">
        <v>16</v>
      </c>
      <c r="J9110" s="8">
        <v>154319</v>
      </c>
      <c r="K9110" s="8">
        <v>-1008</v>
      </c>
      <c r="L9110" s="7">
        <v>4988368</v>
      </c>
    </row>
    <row r="9111" spans="1:12" x14ac:dyDescent="0.35">
      <c r="A9111" t="s">
        <v>8019</v>
      </c>
      <c r="B9111" s="9">
        <v>16</v>
      </c>
      <c r="C9111" s="9">
        <v>-2</v>
      </c>
      <c r="D9111" s="10" t="s">
        <v>110</v>
      </c>
      <c r="E9111" s="9">
        <v>12</v>
      </c>
      <c r="F9111" s="9">
        <v>2</v>
      </c>
      <c r="G9111" s="11" t="s">
        <v>227</v>
      </c>
      <c r="H9111" s="12">
        <v>21552</v>
      </c>
      <c r="I9111" s="9">
        <v>-326</v>
      </c>
      <c r="J9111" s="13">
        <v>180171</v>
      </c>
      <c r="K9111" s="13">
        <v>-12018</v>
      </c>
      <c r="L9111" s="12">
        <v>365087</v>
      </c>
    </row>
    <row r="9112" spans="1:12" x14ac:dyDescent="0.35">
      <c r="A9112" t="s">
        <v>8019</v>
      </c>
      <c r="B9112" s="4">
        <v>17</v>
      </c>
      <c r="C9112" s="4">
        <v>1</v>
      </c>
      <c r="D9112" s="5" t="s">
        <v>145</v>
      </c>
      <c r="E9112" s="4">
        <v>2823</v>
      </c>
      <c r="F9112" s="4">
        <v>2</v>
      </c>
      <c r="G9112" s="6" t="s">
        <v>25</v>
      </c>
      <c r="H9112" s="7">
        <v>19058</v>
      </c>
      <c r="I9112" s="4">
        <v>152</v>
      </c>
      <c r="J9112" s="8">
        <v>133011</v>
      </c>
      <c r="K9112" s="20">
        <v>-347</v>
      </c>
      <c r="L9112" s="7">
        <v>42410457</v>
      </c>
    </row>
    <row r="9113" spans="1:12" x14ac:dyDescent="0.35">
      <c r="A9113" t="s">
        <v>8019</v>
      </c>
      <c r="B9113" s="9">
        <v>18</v>
      </c>
      <c r="C9113" s="9">
        <v>2</v>
      </c>
      <c r="D9113" s="10" t="s">
        <v>212</v>
      </c>
      <c r="E9113" s="9">
        <v>124</v>
      </c>
      <c r="F9113" s="9">
        <v>14</v>
      </c>
      <c r="G9113" s="11"/>
      <c r="H9113" s="12">
        <v>18739</v>
      </c>
      <c r="I9113" s="9">
        <v>605</v>
      </c>
      <c r="J9113" s="13">
        <v>128455</v>
      </c>
      <c r="K9113" s="21">
        <v>786</v>
      </c>
      <c r="L9113" s="12">
        <v>2323523</v>
      </c>
    </row>
    <row r="9114" spans="1:12" x14ac:dyDescent="0.35">
      <c r="A9114" t="s">
        <v>8019</v>
      </c>
      <c r="B9114" s="4">
        <v>19</v>
      </c>
      <c r="C9114" s="4">
        <v>3</v>
      </c>
      <c r="D9114" s="5" t="s">
        <v>34</v>
      </c>
      <c r="E9114" s="4">
        <v>282</v>
      </c>
      <c r="F9114" s="4">
        <v>3</v>
      </c>
      <c r="G9114" s="6" t="s">
        <v>250</v>
      </c>
      <c r="H9114" s="7">
        <v>18454</v>
      </c>
      <c r="I9114" s="4">
        <v>480</v>
      </c>
      <c r="J9114" s="8">
        <v>126380</v>
      </c>
      <c r="K9114" s="20">
        <v>-145</v>
      </c>
      <c r="L9114" s="7">
        <v>7432192</v>
      </c>
    </row>
    <row r="9115" spans="1:12" x14ac:dyDescent="0.35">
      <c r="A9115" t="s">
        <v>8019</v>
      </c>
      <c r="B9115" s="9">
        <v>20</v>
      </c>
      <c r="C9115" s="9">
        <v>-3</v>
      </c>
      <c r="D9115" s="10" t="s">
        <v>73</v>
      </c>
      <c r="E9115" s="9">
        <v>308</v>
      </c>
      <c r="F9115" s="9">
        <v>9</v>
      </c>
      <c r="G9115" s="11"/>
      <c r="H9115" s="12">
        <v>18334</v>
      </c>
      <c r="I9115" s="9">
        <v>-660</v>
      </c>
      <c r="J9115" s="13">
        <v>133566</v>
      </c>
      <c r="K9115" s="21">
        <v>-773</v>
      </c>
      <c r="L9115" s="12">
        <v>4938808</v>
      </c>
    </row>
    <row r="9116" spans="1:12" x14ac:dyDescent="0.35">
      <c r="A9116" t="s">
        <v>8019</v>
      </c>
      <c r="B9116" s="4">
        <v>21</v>
      </c>
      <c r="C9116" s="4" t="s">
        <v>12</v>
      </c>
      <c r="D9116" s="5" t="s">
        <v>74</v>
      </c>
      <c r="E9116" s="4">
        <v>409</v>
      </c>
      <c r="F9116" s="4">
        <v>1</v>
      </c>
      <c r="G9116" s="6" t="s">
        <v>247</v>
      </c>
      <c r="H9116" s="7">
        <v>18318</v>
      </c>
      <c r="I9116" s="4">
        <v>286</v>
      </c>
      <c r="J9116" s="8">
        <v>121374</v>
      </c>
      <c r="K9116" s="8">
        <v>1316</v>
      </c>
      <c r="L9116" s="7">
        <v>14899330</v>
      </c>
    </row>
    <row r="9117" spans="1:12" x14ac:dyDescent="0.35">
      <c r="A9117" t="s">
        <v>8019</v>
      </c>
      <c r="B9117" s="9">
        <v>22</v>
      </c>
      <c r="C9117" s="9">
        <v>-3</v>
      </c>
      <c r="D9117" s="10" t="s">
        <v>114</v>
      </c>
      <c r="E9117" s="9">
        <v>389</v>
      </c>
      <c r="F9117" s="9">
        <v>2</v>
      </c>
      <c r="G9117" s="11" t="s">
        <v>25</v>
      </c>
      <c r="H9117" s="12">
        <v>17616</v>
      </c>
      <c r="I9117" s="9">
        <v>-784</v>
      </c>
      <c r="J9117" s="13">
        <v>127146</v>
      </c>
      <c r="K9117" s="21">
        <v>-224</v>
      </c>
      <c r="L9117" s="12">
        <v>13473050</v>
      </c>
    </row>
    <row r="9118" spans="1:12" x14ac:dyDescent="0.35">
      <c r="A9118" t="s">
        <v>8019</v>
      </c>
      <c r="B9118" s="4">
        <v>23</v>
      </c>
      <c r="C9118" s="4">
        <v>5</v>
      </c>
      <c r="D9118" s="5" t="s">
        <v>65</v>
      </c>
      <c r="E9118" s="4">
        <v>16</v>
      </c>
      <c r="F9118" s="15">
        <v>23</v>
      </c>
      <c r="G9118" s="16"/>
      <c r="H9118" s="7">
        <v>17345</v>
      </c>
      <c r="I9118" s="7">
        <v>1245</v>
      </c>
      <c r="J9118" s="8">
        <v>114741</v>
      </c>
      <c r="K9118" s="20">
        <v>618</v>
      </c>
      <c r="L9118" s="7">
        <v>227717</v>
      </c>
    </row>
    <row r="9119" spans="1:12" x14ac:dyDescent="0.35">
      <c r="A9119" t="s">
        <v>8019</v>
      </c>
      <c r="B9119" s="9">
        <v>24</v>
      </c>
      <c r="C9119" s="9" t="s">
        <v>12</v>
      </c>
      <c r="D9119" s="10" t="s">
        <v>256</v>
      </c>
      <c r="E9119" s="9">
        <v>145</v>
      </c>
      <c r="F9119" s="9">
        <v>19</v>
      </c>
      <c r="G9119" s="11"/>
      <c r="H9119" s="12">
        <v>17251</v>
      </c>
      <c r="I9119" s="9">
        <v>570</v>
      </c>
      <c r="J9119" s="13">
        <v>119172</v>
      </c>
      <c r="K9119" s="21">
        <v>-304</v>
      </c>
      <c r="L9119" s="12">
        <v>2423244</v>
      </c>
    </row>
    <row r="9120" spans="1:12" x14ac:dyDescent="0.35">
      <c r="A9120" t="s">
        <v>8019</v>
      </c>
      <c r="B9120" s="4">
        <v>25</v>
      </c>
      <c r="C9120" s="4">
        <v>1</v>
      </c>
      <c r="D9120" s="5" t="s">
        <v>70</v>
      </c>
      <c r="E9120" s="4">
        <v>103</v>
      </c>
      <c r="F9120" s="4">
        <v>8</v>
      </c>
      <c r="G9120" s="6"/>
      <c r="H9120" s="7">
        <v>17230</v>
      </c>
      <c r="I9120" s="4">
        <v>931</v>
      </c>
      <c r="J9120" s="8">
        <v>116581</v>
      </c>
      <c r="K9120" s="20">
        <v>-439</v>
      </c>
      <c r="L9120" s="7">
        <v>2259793</v>
      </c>
    </row>
    <row r="9121" spans="1:12" x14ac:dyDescent="0.35">
      <c r="A9121" t="s">
        <v>8019</v>
      </c>
      <c r="B9121" s="9">
        <v>26</v>
      </c>
      <c r="C9121" s="9">
        <v>-3</v>
      </c>
      <c r="D9121" s="10" t="s">
        <v>67</v>
      </c>
      <c r="E9121" s="9">
        <v>1186</v>
      </c>
      <c r="F9121" s="9">
        <v>16</v>
      </c>
      <c r="G9121" s="11"/>
      <c r="H9121" s="12">
        <v>16997</v>
      </c>
      <c r="I9121" s="9">
        <v>-572</v>
      </c>
      <c r="J9121" s="13">
        <v>125791</v>
      </c>
      <c r="K9121" s="13">
        <v>-1712</v>
      </c>
      <c r="L9121" s="12">
        <v>13370699</v>
      </c>
    </row>
    <row r="9122" spans="1:12" x14ac:dyDescent="0.35">
      <c r="A9122" t="s">
        <v>8019</v>
      </c>
      <c r="B9122" s="4">
        <v>27</v>
      </c>
      <c r="C9122" s="4">
        <v>-2</v>
      </c>
      <c r="D9122" s="5" t="s">
        <v>106</v>
      </c>
      <c r="E9122" s="4">
        <v>209</v>
      </c>
      <c r="F9122" s="4">
        <v>21</v>
      </c>
      <c r="G9122" s="6"/>
      <c r="H9122" s="7">
        <v>16334</v>
      </c>
      <c r="I9122" s="4">
        <v>-8</v>
      </c>
      <c r="J9122" s="8">
        <v>115862</v>
      </c>
      <c r="K9122" s="20">
        <v>-547</v>
      </c>
      <c r="L9122" s="7">
        <v>3174105</v>
      </c>
    </row>
    <row r="9123" spans="1:12" x14ac:dyDescent="0.35">
      <c r="A9123" t="s">
        <v>8019</v>
      </c>
      <c r="B9123" s="9">
        <v>28</v>
      </c>
      <c r="C9123" s="9">
        <v>1</v>
      </c>
      <c r="D9123" s="10" t="s">
        <v>52</v>
      </c>
      <c r="E9123" s="9">
        <v>1096</v>
      </c>
      <c r="F9123" s="9">
        <v>2</v>
      </c>
      <c r="G9123" s="11" t="s">
        <v>452</v>
      </c>
      <c r="H9123" s="12">
        <v>16010</v>
      </c>
      <c r="I9123" s="9">
        <v>83</v>
      </c>
      <c r="J9123" s="13">
        <v>110387</v>
      </c>
      <c r="K9123" s="21">
        <v>714</v>
      </c>
      <c r="L9123" s="12">
        <v>15076018</v>
      </c>
    </row>
    <row r="9124" spans="1:12" x14ac:dyDescent="0.35">
      <c r="A9124" t="s">
        <v>8019</v>
      </c>
      <c r="B9124" s="4">
        <v>29</v>
      </c>
      <c r="C9124" s="4">
        <v>3</v>
      </c>
      <c r="D9124" s="5" t="s">
        <v>30</v>
      </c>
      <c r="E9124" s="4">
        <v>355</v>
      </c>
      <c r="F9124" s="4">
        <v>11</v>
      </c>
      <c r="G9124" s="6"/>
      <c r="H9124" s="7">
        <v>15973</v>
      </c>
      <c r="I9124" s="4">
        <v>434</v>
      </c>
      <c r="J9124" s="8">
        <v>107081</v>
      </c>
      <c r="K9124" s="8">
        <v>1109</v>
      </c>
      <c r="L9124" s="7">
        <v>7217298</v>
      </c>
    </row>
    <row r="9125" spans="1:12" x14ac:dyDescent="0.35">
      <c r="A9125" t="s">
        <v>8019</v>
      </c>
      <c r="B9125" s="9">
        <v>30</v>
      </c>
      <c r="C9125" s="9">
        <v>-3</v>
      </c>
      <c r="D9125" s="10" t="s">
        <v>45</v>
      </c>
      <c r="E9125" s="9">
        <v>62</v>
      </c>
      <c r="F9125" s="9">
        <v>2</v>
      </c>
      <c r="G9125" s="11" t="s">
        <v>80</v>
      </c>
      <c r="H9125" s="12">
        <v>15881</v>
      </c>
      <c r="I9125" s="9">
        <v>-401</v>
      </c>
      <c r="J9125" s="13">
        <v>116939</v>
      </c>
      <c r="K9125" s="13">
        <v>-1437</v>
      </c>
      <c r="L9125" s="12">
        <v>1570543</v>
      </c>
    </row>
    <row r="9126" spans="1:12" x14ac:dyDescent="0.35">
      <c r="A9126" t="s">
        <v>8019</v>
      </c>
      <c r="B9126" s="4">
        <v>31</v>
      </c>
      <c r="C9126" s="4">
        <v>-1</v>
      </c>
      <c r="D9126" s="5" t="s">
        <v>104</v>
      </c>
      <c r="E9126" s="4">
        <v>66</v>
      </c>
      <c r="F9126" s="4">
        <v>27</v>
      </c>
      <c r="G9126" s="6"/>
      <c r="H9126" s="7">
        <v>15834</v>
      </c>
      <c r="I9126" s="4">
        <v>8</v>
      </c>
      <c r="J9126" s="8">
        <v>110480</v>
      </c>
      <c r="K9126" s="20">
        <v>-334</v>
      </c>
      <c r="L9126" s="7">
        <v>886303</v>
      </c>
    </row>
    <row r="9127" spans="1:12" x14ac:dyDescent="0.35">
      <c r="A9127" t="s">
        <v>8019</v>
      </c>
      <c r="B9127" s="9">
        <v>32</v>
      </c>
      <c r="C9127" s="9">
        <v>-1</v>
      </c>
      <c r="D9127" s="10" t="s">
        <v>128</v>
      </c>
      <c r="E9127" s="9">
        <v>361</v>
      </c>
      <c r="F9127" s="9">
        <v>12</v>
      </c>
      <c r="G9127" s="11"/>
      <c r="H9127" s="12">
        <v>15419</v>
      </c>
      <c r="I9127" s="9">
        <v>-214</v>
      </c>
      <c r="J9127" s="13">
        <v>95492</v>
      </c>
      <c r="K9127" s="13">
        <v>5274</v>
      </c>
      <c r="L9127" s="12">
        <v>7271487</v>
      </c>
    </row>
    <row r="9128" spans="1:12" x14ac:dyDescent="0.35">
      <c r="A9128" t="s">
        <v>8019</v>
      </c>
      <c r="B9128" s="4">
        <v>33</v>
      </c>
      <c r="C9128" s="4" t="s">
        <v>12</v>
      </c>
      <c r="D9128" s="5" t="s">
        <v>55</v>
      </c>
      <c r="E9128" s="4">
        <v>387</v>
      </c>
      <c r="F9128" s="4">
        <v>3</v>
      </c>
      <c r="G9128" s="6" t="s">
        <v>46</v>
      </c>
      <c r="H9128" s="7">
        <v>15400</v>
      </c>
      <c r="I9128" s="4">
        <v>42</v>
      </c>
      <c r="J9128" s="8">
        <v>106107</v>
      </c>
      <c r="K9128" s="20">
        <v>-126</v>
      </c>
      <c r="L9128" s="7">
        <v>10506842</v>
      </c>
    </row>
    <row r="9129" spans="1:12" x14ac:dyDescent="0.35">
      <c r="A9129" t="s">
        <v>8019</v>
      </c>
      <c r="B9129" s="9">
        <v>34</v>
      </c>
      <c r="C9129" s="9" t="s">
        <v>12</v>
      </c>
      <c r="D9129" s="10" t="s">
        <v>38</v>
      </c>
      <c r="E9129" s="9">
        <v>389</v>
      </c>
      <c r="F9129" s="9">
        <v>1</v>
      </c>
      <c r="G9129" s="11" t="s">
        <v>25</v>
      </c>
      <c r="H9129" s="12">
        <v>15266</v>
      </c>
      <c r="I9129" s="9">
        <v>-20</v>
      </c>
      <c r="J9129" s="13">
        <v>105451</v>
      </c>
      <c r="K9129" s="21">
        <v>63</v>
      </c>
      <c r="L9129" s="12">
        <v>13945655</v>
      </c>
    </row>
    <row r="9130" spans="1:12" x14ac:dyDescent="0.35">
      <c r="A9130" t="s">
        <v>8019</v>
      </c>
      <c r="B9130" s="4">
        <v>35</v>
      </c>
      <c r="C9130" s="4">
        <v>2</v>
      </c>
      <c r="D9130" s="5" t="s">
        <v>62</v>
      </c>
      <c r="E9130" s="4">
        <v>364</v>
      </c>
      <c r="F9130" s="4">
        <v>1</v>
      </c>
      <c r="G9130" s="6" t="s">
        <v>23</v>
      </c>
      <c r="H9130" s="7">
        <v>15236</v>
      </c>
      <c r="I9130" s="4">
        <v>638</v>
      </c>
      <c r="J9130" s="8">
        <v>106725</v>
      </c>
      <c r="K9130" s="20">
        <v>-68</v>
      </c>
      <c r="L9130" s="7">
        <v>11345006</v>
      </c>
    </row>
    <row r="9131" spans="1:12" x14ac:dyDescent="0.35">
      <c r="A9131" t="s">
        <v>8019</v>
      </c>
      <c r="B9131" s="9">
        <v>36</v>
      </c>
      <c r="C9131" s="9">
        <v>-1</v>
      </c>
      <c r="D9131" s="10" t="s">
        <v>178</v>
      </c>
      <c r="E9131" s="9">
        <v>232</v>
      </c>
      <c r="F9131" s="9">
        <v>26</v>
      </c>
      <c r="G9131" s="11"/>
      <c r="H9131" s="12">
        <v>14906</v>
      </c>
      <c r="I9131" s="9">
        <v>-31</v>
      </c>
      <c r="J9131" s="13">
        <v>97164</v>
      </c>
      <c r="K9131" s="13">
        <v>3328</v>
      </c>
      <c r="L9131" s="12">
        <v>2682053</v>
      </c>
    </row>
    <row r="9132" spans="1:12" x14ac:dyDescent="0.35">
      <c r="A9132" t="s">
        <v>8019</v>
      </c>
      <c r="B9132" s="4">
        <v>37</v>
      </c>
      <c r="C9132" s="4">
        <v>5</v>
      </c>
      <c r="D9132" s="5" t="s">
        <v>119</v>
      </c>
      <c r="E9132" s="4">
        <v>52</v>
      </c>
      <c r="F9132" s="4">
        <v>5</v>
      </c>
      <c r="G9132" s="6"/>
      <c r="H9132" s="7">
        <v>14733</v>
      </c>
      <c r="I9132" s="7">
        <v>1168</v>
      </c>
      <c r="J9132" s="8">
        <v>102676</v>
      </c>
      <c r="K9132" s="20">
        <v>-311</v>
      </c>
      <c r="L9132" s="7">
        <v>1037305</v>
      </c>
    </row>
    <row r="9133" spans="1:12" x14ac:dyDescent="0.35">
      <c r="A9133" t="s">
        <v>8019</v>
      </c>
      <c r="B9133" s="9">
        <v>38</v>
      </c>
      <c r="C9133" s="9">
        <v>-2</v>
      </c>
      <c r="D9133" s="10" t="s">
        <v>134</v>
      </c>
      <c r="E9133" s="9">
        <v>362</v>
      </c>
      <c r="F9133" s="9">
        <v>2</v>
      </c>
      <c r="G9133" s="11" t="s">
        <v>25</v>
      </c>
      <c r="H9133" s="12">
        <v>14465</v>
      </c>
      <c r="I9133" s="9">
        <v>-146</v>
      </c>
      <c r="J9133" s="13">
        <v>100206</v>
      </c>
      <c r="K9133" s="21">
        <v>310</v>
      </c>
      <c r="L9133" s="12">
        <v>10119048</v>
      </c>
    </row>
    <row r="9134" spans="1:12" x14ac:dyDescent="0.35">
      <c r="A9134" t="s">
        <v>8019</v>
      </c>
      <c r="B9134" s="4">
        <v>39</v>
      </c>
      <c r="C9134" s="4">
        <v>2</v>
      </c>
      <c r="D9134" s="5" t="s">
        <v>97</v>
      </c>
      <c r="E9134" s="4">
        <v>75</v>
      </c>
      <c r="F9134" s="4">
        <v>12</v>
      </c>
      <c r="G9134" s="6"/>
      <c r="H9134" s="7">
        <v>14280</v>
      </c>
      <c r="I9134" s="4">
        <v>623</v>
      </c>
      <c r="J9134" s="8">
        <v>99361</v>
      </c>
      <c r="K9134" s="8">
        <v>-1325</v>
      </c>
      <c r="L9134" s="7">
        <v>1277916</v>
      </c>
    </row>
    <row r="9135" spans="1:12" x14ac:dyDescent="0.35">
      <c r="A9135" t="s">
        <v>8019</v>
      </c>
      <c r="B9135" s="9">
        <v>40</v>
      </c>
      <c r="C9135" s="9">
        <v>-1</v>
      </c>
      <c r="D9135" s="10" t="s">
        <v>79</v>
      </c>
      <c r="E9135" s="9">
        <v>257</v>
      </c>
      <c r="F9135" s="9">
        <v>2</v>
      </c>
      <c r="G9135" s="11" t="s">
        <v>995</v>
      </c>
      <c r="H9135" s="12">
        <v>13886</v>
      </c>
      <c r="I9135" s="9">
        <v>14</v>
      </c>
      <c r="J9135" s="13">
        <v>96446</v>
      </c>
      <c r="K9135" s="21">
        <v>-318</v>
      </c>
      <c r="L9135" s="12">
        <v>7582411</v>
      </c>
    </row>
    <row r="9136" spans="1:12" x14ac:dyDescent="0.35">
      <c r="A9136" t="s">
        <v>8019</v>
      </c>
      <c r="B9136" s="4">
        <v>41</v>
      </c>
      <c r="C9136" s="4">
        <v>3</v>
      </c>
      <c r="D9136" s="5" t="s">
        <v>267</v>
      </c>
      <c r="E9136" s="4">
        <v>2579</v>
      </c>
      <c r="F9136" s="4">
        <v>19</v>
      </c>
      <c r="G9136" s="6"/>
      <c r="H9136" s="7">
        <v>13581</v>
      </c>
      <c r="I9136" s="4">
        <v>269</v>
      </c>
      <c r="J9136" s="8">
        <v>93885</v>
      </c>
      <c r="K9136" s="20">
        <v>811</v>
      </c>
      <c r="L9136" s="7">
        <v>21460852</v>
      </c>
    </row>
    <row r="9137" spans="1:12" x14ac:dyDescent="0.35">
      <c r="A9137" t="s">
        <v>8019</v>
      </c>
      <c r="B9137" s="9">
        <v>42</v>
      </c>
      <c r="C9137" s="9">
        <v>-4</v>
      </c>
      <c r="D9137" s="10" t="s">
        <v>155</v>
      </c>
      <c r="E9137" s="9">
        <v>3257</v>
      </c>
      <c r="F9137" s="9">
        <v>12</v>
      </c>
      <c r="G9137" s="11"/>
      <c r="H9137" s="12">
        <v>13562</v>
      </c>
      <c r="I9137" s="9">
        <v>-715</v>
      </c>
      <c r="J9137" s="13">
        <v>95128</v>
      </c>
      <c r="K9137" s="21">
        <v>-749</v>
      </c>
      <c r="L9137" s="12">
        <v>28333035</v>
      </c>
    </row>
    <row r="9138" spans="1:12" x14ac:dyDescent="0.35">
      <c r="A9138" t="s">
        <v>8019</v>
      </c>
      <c r="B9138" s="4">
        <v>43</v>
      </c>
      <c r="C9138" s="4">
        <v>-3</v>
      </c>
      <c r="D9138" s="5" t="s">
        <v>197</v>
      </c>
      <c r="E9138" s="4">
        <v>335</v>
      </c>
      <c r="F9138" s="4">
        <v>25</v>
      </c>
      <c r="G9138" s="6"/>
      <c r="H9138" s="7">
        <v>13412</v>
      </c>
      <c r="I9138" s="4">
        <v>-297</v>
      </c>
      <c r="J9138" s="8">
        <v>94368</v>
      </c>
      <c r="K9138" s="20">
        <v>-137</v>
      </c>
      <c r="L9138" s="7">
        <v>5167757</v>
      </c>
    </row>
    <row r="9139" spans="1:12" x14ac:dyDescent="0.35">
      <c r="A9139" t="s">
        <v>8019</v>
      </c>
      <c r="B9139" s="9">
        <v>44</v>
      </c>
      <c r="C9139" s="9">
        <v>1</v>
      </c>
      <c r="D9139" s="10" t="s">
        <v>258</v>
      </c>
      <c r="E9139" s="9">
        <v>661</v>
      </c>
      <c r="F9139" s="9">
        <v>20</v>
      </c>
      <c r="G9139" s="11"/>
      <c r="H9139" s="12">
        <v>13371</v>
      </c>
      <c r="I9139" s="9">
        <v>301</v>
      </c>
      <c r="J9139" s="13">
        <v>91331</v>
      </c>
      <c r="K9139" s="21">
        <v>700</v>
      </c>
      <c r="L9139" s="12">
        <v>8042818</v>
      </c>
    </row>
    <row r="9140" spans="1:12" x14ac:dyDescent="0.35">
      <c r="A9140" t="s">
        <v>8019</v>
      </c>
      <c r="B9140" s="4">
        <v>45</v>
      </c>
      <c r="C9140" s="4">
        <v>2</v>
      </c>
      <c r="D9140" s="5" t="s">
        <v>48</v>
      </c>
      <c r="E9140" s="4">
        <v>221</v>
      </c>
      <c r="F9140" s="4">
        <v>3</v>
      </c>
      <c r="G9140" s="6" t="s">
        <v>25</v>
      </c>
      <c r="H9140" s="7">
        <v>13285</v>
      </c>
      <c r="I9140" s="4">
        <v>474</v>
      </c>
      <c r="J9140" s="8">
        <v>93752</v>
      </c>
      <c r="K9140" s="20">
        <v>-665</v>
      </c>
      <c r="L9140" s="7">
        <v>4724052</v>
      </c>
    </row>
    <row r="9141" spans="1:12" x14ac:dyDescent="0.35">
      <c r="A9141" t="s">
        <v>8019</v>
      </c>
      <c r="B9141" s="9">
        <v>46</v>
      </c>
      <c r="C9141" s="9">
        <v>2</v>
      </c>
      <c r="D9141" s="10" t="s">
        <v>194</v>
      </c>
      <c r="E9141" s="9">
        <v>3308</v>
      </c>
      <c r="F9141" s="9">
        <v>13</v>
      </c>
      <c r="G9141" s="11"/>
      <c r="H9141" s="12">
        <v>13161</v>
      </c>
      <c r="I9141" s="9">
        <v>541</v>
      </c>
      <c r="J9141" s="13">
        <v>89527</v>
      </c>
      <c r="K9141" s="21">
        <v>728</v>
      </c>
      <c r="L9141" s="12">
        <v>30292931</v>
      </c>
    </row>
    <row r="9142" spans="1:12" x14ac:dyDescent="0.35">
      <c r="A9142" t="s">
        <v>8019</v>
      </c>
      <c r="B9142" s="4">
        <v>47</v>
      </c>
      <c r="C9142" s="4">
        <v>-4</v>
      </c>
      <c r="D9142" s="5" t="s">
        <v>433</v>
      </c>
      <c r="E9142" s="4">
        <v>1546</v>
      </c>
      <c r="F9142" s="4">
        <v>29</v>
      </c>
      <c r="G9142" s="6"/>
      <c r="H9142" s="7">
        <v>12982</v>
      </c>
      <c r="I9142" s="4">
        <v>-456</v>
      </c>
      <c r="J9142" s="8">
        <v>91216</v>
      </c>
      <c r="K9142" s="20">
        <v>95</v>
      </c>
      <c r="L9142" s="7">
        <v>13477004</v>
      </c>
    </row>
    <row r="9143" spans="1:12" x14ac:dyDescent="0.35">
      <c r="A9143" t="s">
        <v>8019</v>
      </c>
      <c r="B9143" s="9">
        <v>48</v>
      </c>
      <c r="C9143" s="9">
        <v>2</v>
      </c>
      <c r="D9143" s="10" t="s">
        <v>210</v>
      </c>
      <c r="E9143" s="9">
        <v>12</v>
      </c>
      <c r="F9143" s="17">
        <v>48</v>
      </c>
      <c r="G9143" s="18"/>
      <c r="H9143" s="12">
        <v>12759</v>
      </c>
      <c r="I9143" s="9">
        <v>538</v>
      </c>
      <c r="J9143" s="13">
        <v>82794</v>
      </c>
      <c r="K9143" s="13">
        <v>1693</v>
      </c>
      <c r="L9143" s="12">
        <v>126225</v>
      </c>
    </row>
    <row r="9144" spans="1:12" x14ac:dyDescent="0.35">
      <c r="A9144" t="s">
        <v>8019</v>
      </c>
      <c r="B9144" s="4">
        <v>49</v>
      </c>
      <c r="C9144" s="4" t="s">
        <v>12</v>
      </c>
      <c r="D9144" s="5" t="s">
        <v>202</v>
      </c>
      <c r="E9144" s="4">
        <v>17</v>
      </c>
      <c r="F9144" s="4">
        <v>43</v>
      </c>
      <c r="G9144" s="6"/>
      <c r="H9144" s="7">
        <v>12737</v>
      </c>
      <c r="I9144" s="4">
        <v>260</v>
      </c>
      <c r="J9144" s="8">
        <v>88435</v>
      </c>
      <c r="K9144" s="8">
        <v>1251</v>
      </c>
      <c r="L9144" s="7">
        <v>185395</v>
      </c>
    </row>
    <row r="9145" spans="1:12" x14ac:dyDescent="0.35">
      <c r="A9145" t="s">
        <v>8019</v>
      </c>
      <c r="B9145" s="9">
        <v>50</v>
      </c>
      <c r="C9145" s="9">
        <v>7</v>
      </c>
      <c r="D9145" s="10" t="s">
        <v>151</v>
      </c>
      <c r="E9145" s="9">
        <v>11</v>
      </c>
      <c r="F9145" s="9">
        <v>41</v>
      </c>
      <c r="G9145" s="11"/>
      <c r="H9145" s="12">
        <v>12657</v>
      </c>
      <c r="I9145" s="12">
        <v>1016</v>
      </c>
      <c r="J9145" s="13">
        <v>86194</v>
      </c>
      <c r="K9145" s="21">
        <v>600</v>
      </c>
      <c r="L9145" s="12">
        <v>136550</v>
      </c>
    </row>
    <row r="9146" spans="1:12" x14ac:dyDescent="0.35">
      <c r="A9146" t="s">
        <v>8019</v>
      </c>
      <c r="B9146" s="4">
        <v>51</v>
      </c>
      <c r="C9146" s="4">
        <v>-5</v>
      </c>
      <c r="D9146" s="5" t="s">
        <v>190</v>
      </c>
      <c r="E9146" s="4">
        <v>500</v>
      </c>
      <c r="F9146" s="4">
        <v>16</v>
      </c>
      <c r="G9146" s="6"/>
      <c r="H9146" s="7">
        <v>12637</v>
      </c>
      <c r="I9146" s="4">
        <v>-337</v>
      </c>
      <c r="J9146" s="8">
        <v>88125</v>
      </c>
      <c r="K9146" s="20">
        <v>-236</v>
      </c>
      <c r="L9146" s="7">
        <v>7130429</v>
      </c>
    </row>
    <row r="9147" spans="1:12" x14ac:dyDescent="0.35">
      <c r="A9147" t="s">
        <v>8019</v>
      </c>
      <c r="B9147" s="9">
        <v>52</v>
      </c>
      <c r="C9147" s="9">
        <v>1</v>
      </c>
      <c r="D9147" s="10" t="s">
        <v>329</v>
      </c>
      <c r="E9147" s="9">
        <v>1633</v>
      </c>
      <c r="F9147" s="9">
        <v>32</v>
      </c>
      <c r="G9147" s="11"/>
      <c r="H9147" s="12">
        <v>12207</v>
      </c>
      <c r="I9147" s="9">
        <v>369</v>
      </c>
      <c r="J9147" s="13">
        <v>82565</v>
      </c>
      <c r="K9147" s="21">
        <v>-6</v>
      </c>
      <c r="L9147" s="12">
        <v>12906319</v>
      </c>
    </row>
    <row r="9148" spans="1:12" x14ac:dyDescent="0.35">
      <c r="A9148" t="s">
        <v>8019</v>
      </c>
      <c r="B9148" s="4">
        <v>53</v>
      </c>
      <c r="C9148" s="4">
        <v>10</v>
      </c>
      <c r="D9148" s="5" t="s">
        <v>4755</v>
      </c>
      <c r="E9148" s="4">
        <v>44</v>
      </c>
      <c r="F9148" s="4">
        <v>30</v>
      </c>
      <c r="G9148" s="6"/>
      <c r="H9148" s="7">
        <v>12202</v>
      </c>
      <c r="I9148" s="7">
        <v>1161</v>
      </c>
      <c r="J9148" s="8">
        <v>84968</v>
      </c>
      <c r="K9148" s="20">
        <v>-192</v>
      </c>
      <c r="L9148" s="7">
        <v>617360</v>
      </c>
    </row>
    <row r="9149" spans="1:12" x14ac:dyDescent="0.35">
      <c r="A9149" t="s">
        <v>8019</v>
      </c>
      <c r="B9149" s="9">
        <v>54</v>
      </c>
      <c r="C9149" s="9">
        <v>-3</v>
      </c>
      <c r="D9149" s="10" t="s">
        <v>362</v>
      </c>
      <c r="E9149" s="9">
        <v>1668</v>
      </c>
      <c r="F9149" s="9">
        <v>28</v>
      </c>
      <c r="G9149" s="11"/>
      <c r="H9149" s="12">
        <v>12111</v>
      </c>
      <c r="I9149" s="9">
        <v>127</v>
      </c>
      <c r="J9149" s="13">
        <v>86016</v>
      </c>
      <c r="K9149" s="21">
        <v>235</v>
      </c>
      <c r="L9149" s="12">
        <v>16719194</v>
      </c>
    </row>
    <row r="9150" spans="1:12" x14ac:dyDescent="0.35">
      <c r="A9150" t="s">
        <v>8019</v>
      </c>
      <c r="B9150" s="4">
        <v>55</v>
      </c>
      <c r="C9150" s="4" t="s">
        <v>12</v>
      </c>
      <c r="D9150" s="5" t="s">
        <v>64</v>
      </c>
      <c r="E9150" s="4">
        <v>125</v>
      </c>
      <c r="F9150" s="4">
        <v>40</v>
      </c>
      <c r="G9150" s="6"/>
      <c r="H9150" s="7">
        <v>11986</v>
      </c>
      <c r="I9150" s="4">
        <v>232</v>
      </c>
      <c r="J9150" s="8">
        <v>85070</v>
      </c>
      <c r="K9150" s="8">
        <v>-1062</v>
      </c>
      <c r="L9150" s="7">
        <v>1398730</v>
      </c>
    </row>
    <row r="9151" spans="1:12" x14ac:dyDescent="0.35">
      <c r="A9151" t="s">
        <v>8019</v>
      </c>
      <c r="B9151" s="9">
        <v>56</v>
      </c>
      <c r="C9151" s="9">
        <v>-4</v>
      </c>
      <c r="D9151" s="10" t="s">
        <v>224</v>
      </c>
      <c r="E9151" s="9">
        <v>408</v>
      </c>
      <c r="F9151" s="9">
        <v>16</v>
      </c>
      <c r="G9151" s="11"/>
      <c r="H9151" s="12">
        <v>11836</v>
      </c>
      <c r="I9151" s="9">
        <v>-46</v>
      </c>
      <c r="J9151" s="13">
        <v>83374</v>
      </c>
      <c r="K9151" s="13">
        <v>-1047</v>
      </c>
      <c r="L9151" s="12">
        <v>7882250</v>
      </c>
    </row>
    <row r="9152" spans="1:12" x14ac:dyDescent="0.35">
      <c r="A9152" t="s">
        <v>8019</v>
      </c>
      <c r="B9152" s="4">
        <v>57</v>
      </c>
      <c r="C9152" s="4">
        <v>1</v>
      </c>
      <c r="D9152" s="5" t="s">
        <v>253</v>
      </c>
      <c r="E9152" s="4">
        <v>620</v>
      </c>
      <c r="F9152" s="4">
        <v>9</v>
      </c>
      <c r="G9152" s="6"/>
      <c r="H9152" s="7">
        <v>11836</v>
      </c>
      <c r="I9152" s="4">
        <v>538</v>
      </c>
      <c r="J9152" s="8">
        <v>84008</v>
      </c>
      <c r="K9152" s="20">
        <v>-989</v>
      </c>
      <c r="L9152" s="7">
        <v>11592900</v>
      </c>
    </row>
    <row r="9153" spans="1:12" x14ac:dyDescent="0.35">
      <c r="A9153" t="s">
        <v>8019</v>
      </c>
      <c r="B9153" s="9">
        <v>58</v>
      </c>
      <c r="C9153" s="9">
        <v>-2</v>
      </c>
      <c r="D9153" s="10" t="s">
        <v>133</v>
      </c>
      <c r="E9153" s="9">
        <v>288</v>
      </c>
      <c r="F9153" s="9">
        <v>13</v>
      </c>
      <c r="G9153" s="11"/>
      <c r="H9153" s="12">
        <v>11781</v>
      </c>
      <c r="I9153" s="9">
        <v>138</v>
      </c>
      <c r="J9153" s="13">
        <v>92849</v>
      </c>
      <c r="K9153" s="13">
        <v>-4546</v>
      </c>
      <c r="L9153" s="12">
        <v>4652495</v>
      </c>
    </row>
    <row r="9154" spans="1:12" x14ac:dyDescent="0.35">
      <c r="A9154" t="s">
        <v>8019</v>
      </c>
      <c r="B9154" s="4">
        <v>59</v>
      </c>
      <c r="C9154" s="4">
        <v>3</v>
      </c>
      <c r="D9154" s="5" t="s">
        <v>57</v>
      </c>
      <c r="E9154" s="4">
        <v>970</v>
      </c>
      <c r="F9154" s="4">
        <v>28</v>
      </c>
      <c r="G9154" s="6"/>
      <c r="H9154" s="7">
        <v>11763</v>
      </c>
      <c r="I9154" s="4">
        <v>685</v>
      </c>
      <c r="J9154" s="8">
        <v>77121</v>
      </c>
      <c r="K9154" s="20">
        <v>-409</v>
      </c>
      <c r="L9154" s="7">
        <v>10519558</v>
      </c>
    </row>
    <row r="9155" spans="1:12" x14ac:dyDescent="0.35">
      <c r="A9155" t="s">
        <v>8019</v>
      </c>
      <c r="B9155" s="9">
        <v>60</v>
      </c>
      <c r="C9155" s="9">
        <v>4</v>
      </c>
      <c r="D9155" s="10" t="s">
        <v>26</v>
      </c>
      <c r="E9155" s="9">
        <v>60</v>
      </c>
      <c r="F9155" s="9">
        <v>51</v>
      </c>
      <c r="G9155" s="11"/>
      <c r="H9155" s="12">
        <v>11429</v>
      </c>
      <c r="I9155" s="9">
        <v>483</v>
      </c>
      <c r="J9155" s="13">
        <v>80066</v>
      </c>
      <c r="K9155" s="21">
        <v>-344</v>
      </c>
      <c r="L9155" s="12">
        <v>685340</v>
      </c>
    </row>
    <row r="9156" spans="1:12" x14ac:dyDescent="0.35">
      <c r="A9156" t="s">
        <v>8019</v>
      </c>
      <c r="B9156" s="4">
        <v>61</v>
      </c>
      <c r="C9156" s="4">
        <v>-7</v>
      </c>
      <c r="D9156" s="5" t="s">
        <v>89</v>
      </c>
      <c r="E9156" s="4">
        <v>1367</v>
      </c>
      <c r="F9156" s="4">
        <v>1</v>
      </c>
      <c r="G9156" s="6" t="s">
        <v>51</v>
      </c>
      <c r="H9156" s="7">
        <v>11240</v>
      </c>
      <c r="I9156" s="4">
        <v>-553</v>
      </c>
      <c r="J9156" s="8">
        <v>83585</v>
      </c>
      <c r="K9156" s="8">
        <v>-1093</v>
      </c>
      <c r="L9156" s="7">
        <v>12838319</v>
      </c>
    </row>
    <row r="9157" spans="1:12" x14ac:dyDescent="0.35">
      <c r="A9157" t="s">
        <v>8019</v>
      </c>
      <c r="B9157" s="9">
        <v>62</v>
      </c>
      <c r="C9157" s="9">
        <v>3</v>
      </c>
      <c r="D9157" s="10" t="s">
        <v>347</v>
      </c>
      <c r="E9157" s="9">
        <v>432</v>
      </c>
      <c r="F9157" s="9">
        <v>10</v>
      </c>
      <c r="G9157" s="11"/>
      <c r="H9157" s="12">
        <v>11215</v>
      </c>
      <c r="I9157" s="9">
        <v>374</v>
      </c>
      <c r="J9157" s="13">
        <v>77082</v>
      </c>
      <c r="K9157" s="21">
        <v>-266</v>
      </c>
      <c r="L9157" s="12">
        <v>9284651</v>
      </c>
    </row>
    <row r="9158" spans="1:12" x14ac:dyDescent="0.35">
      <c r="A9158" t="s">
        <v>8019</v>
      </c>
      <c r="B9158" s="4">
        <v>63</v>
      </c>
      <c r="C9158" s="4">
        <v>-3</v>
      </c>
      <c r="D9158" s="5" t="s">
        <v>88</v>
      </c>
      <c r="E9158" s="4">
        <v>753</v>
      </c>
      <c r="F9158" s="4">
        <v>8</v>
      </c>
      <c r="G9158" s="6"/>
      <c r="H9158" s="7">
        <v>11196</v>
      </c>
      <c r="I9158" s="4">
        <v>74</v>
      </c>
      <c r="J9158" s="8">
        <v>76497</v>
      </c>
      <c r="K9158" s="20">
        <v>51</v>
      </c>
      <c r="L9158" s="7">
        <v>9750324</v>
      </c>
    </row>
    <row r="9159" spans="1:12" x14ac:dyDescent="0.35">
      <c r="A9159" t="s">
        <v>8019</v>
      </c>
      <c r="B9159" s="9">
        <v>64</v>
      </c>
      <c r="C9159" s="9">
        <v>13</v>
      </c>
      <c r="D9159" s="10" t="s">
        <v>255</v>
      </c>
      <c r="E9159" s="9">
        <v>344</v>
      </c>
      <c r="F9159" s="9">
        <v>17</v>
      </c>
      <c r="G9159" s="11"/>
      <c r="H9159" s="12">
        <v>11103</v>
      </c>
      <c r="I9159" s="12">
        <v>1013</v>
      </c>
      <c r="J9159" s="13">
        <v>72600</v>
      </c>
      <c r="K9159" s="21">
        <v>-172</v>
      </c>
      <c r="L9159" s="12">
        <v>5149699</v>
      </c>
    </row>
    <row r="9160" spans="1:12" x14ac:dyDescent="0.35">
      <c r="A9160" t="s">
        <v>8019</v>
      </c>
      <c r="B9160" s="4">
        <v>65</v>
      </c>
      <c r="C9160" s="4">
        <v>9</v>
      </c>
      <c r="D9160" s="5" t="s">
        <v>107</v>
      </c>
      <c r="E9160" s="4">
        <v>164</v>
      </c>
      <c r="F9160" s="4">
        <v>5</v>
      </c>
      <c r="G9160" s="6"/>
      <c r="H9160" s="7">
        <v>11055</v>
      </c>
      <c r="I9160" s="4">
        <v>758</v>
      </c>
      <c r="J9160" s="8">
        <v>77685</v>
      </c>
      <c r="K9160" s="20">
        <v>-128</v>
      </c>
      <c r="L9160" s="7">
        <v>3375781</v>
      </c>
    </row>
    <row r="9161" spans="1:12" x14ac:dyDescent="0.35">
      <c r="A9161" t="s">
        <v>8019</v>
      </c>
      <c r="B9161" s="9">
        <v>66</v>
      </c>
      <c r="C9161" s="9">
        <v>-5</v>
      </c>
      <c r="D9161" s="10" t="s">
        <v>141</v>
      </c>
      <c r="E9161" s="9">
        <v>124</v>
      </c>
      <c r="F9161" s="9">
        <v>40</v>
      </c>
      <c r="G9161" s="11"/>
      <c r="H9161" s="12">
        <v>10979</v>
      </c>
      <c r="I9161" s="9">
        <v>-113</v>
      </c>
      <c r="J9161" s="13">
        <v>76356</v>
      </c>
      <c r="K9161" s="21">
        <v>-502</v>
      </c>
      <c r="L9161" s="12">
        <v>1511516</v>
      </c>
    </row>
    <row r="9162" spans="1:12" x14ac:dyDescent="0.35">
      <c r="A9162" t="s">
        <v>8019</v>
      </c>
      <c r="B9162" s="4">
        <v>67</v>
      </c>
      <c r="C9162" s="4">
        <v>1</v>
      </c>
      <c r="D9162" s="5" t="s">
        <v>273</v>
      </c>
      <c r="E9162" s="4">
        <v>574</v>
      </c>
      <c r="F9162" s="4">
        <v>2</v>
      </c>
      <c r="G9162" s="6" t="s">
        <v>443</v>
      </c>
      <c r="H9162" s="7">
        <v>10939</v>
      </c>
      <c r="I9162" s="4">
        <v>391</v>
      </c>
      <c r="J9162" s="8">
        <v>74580</v>
      </c>
      <c r="K9162" s="20">
        <v>253</v>
      </c>
      <c r="L9162" s="7">
        <v>13619637</v>
      </c>
    </row>
    <row r="9163" spans="1:12" x14ac:dyDescent="0.35">
      <c r="A9163" t="s">
        <v>8019</v>
      </c>
      <c r="B9163" s="9">
        <v>68</v>
      </c>
      <c r="C9163" s="9">
        <v>-2</v>
      </c>
      <c r="D9163" s="10" t="s">
        <v>98</v>
      </c>
      <c r="E9163" s="9">
        <v>803</v>
      </c>
      <c r="F9163" s="9">
        <v>3</v>
      </c>
      <c r="G9163" s="11" t="s">
        <v>25</v>
      </c>
      <c r="H9163" s="12">
        <v>10823</v>
      </c>
      <c r="I9163" s="9">
        <v>77</v>
      </c>
      <c r="J9163" s="13">
        <v>76298</v>
      </c>
      <c r="K9163" s="21">
        <v>-232</v>
      </c>
      <c r="L9163" s="12">
        <v>8277836</v>
      </c>
    </row>
    <row r="9164" spans="1:12" x14ac:dyDescent="0.35">
      <c r="A9164" t="s">
        <v>8019</v>
      </c>
      <c r="B9164" s="4">
        <v>69</v>
      </c>
      <c r="C9164" s="4">
        <v>7</v>
      </c>
      <c r="D9164" s="5" t="s">
        <v>44</v>
      </c>
      <c r="E9164" s="4">
        <v>31</v>
      </c>
      <c r="F9164" s="4">
        <v>60</v>
      </c>
      <c r="G9164" s="6"/>
      <c r="H9164" s="7">
        <v>10814</v>
      </c>
      <c r="I9164" s="4">
        <v>600</v>
      </c>
      <c r="J9164" s="8">
        <v>72757</v>
      </c>
      <c r="K9164" s="20">
        <v>49</v>
      </c>
      <c r="L9164" s="7">
        <v>324151</v>
      </c>
    </row>
    <row r="9165" spans="1:12" x14ac:dyDescent="0.35">
      <c r="A9165" t="s">
        <v>8019</v>
      </c>
      <c r="B9165" s="9">
        <v>70</v>
      </c>
      <c r="C9165" s="9">
        <v>1</v>
      </c>
      <c r="D9165" s="10" t="s">
        <v>436</v>
      </c>
      <c r="E9165" s="9">
        <v>1360</v>
      </c>
      <c r="F9165" s="9">
        <v>14</v>
      </c>
      <c r="G9165" s="11"/>
      <c r="H9165" s="12">
        <v>10705</v>
      </c>
      <c r="I9165" s="9">
        <v>307</v>
      </c>
      <c r="J9165" s="13">
        <v>72551</v>
      </c>
      <c r="K9165" s="21">
        <v>353</v>
      </c>
      <c r="L9165" s="12">
        <v>15485122</v>
      </c>
    </row>
    <row r="9166" spans="1:12" x14ac:dyDescent="0.35">
      <c r="A9166" t="s">
        <v>8019</v>
      </c>
      <c r="B9166" s="4">
        <v>71</v>
      </c>
      <c r="C9166" s="4">
        <v>-12</v>
      </c>
      <c r="D9166" s="5" t="s">
        <v>77</v>
      </c>
      <c r="E9166" s="4">
        <v>644</v>
      </c>
      <c r="F9166" s="4">
        <v>45</v>
      </c>
      <c r="G9166" s="6"/>
      <c r="H9166" s="7">
        <v>10705</v>
      </c>
      <c r="I9166" s="4">
        <v>-544</v>
      </c>
      <c r="J9166" s="8">
        <v>75320</v>
      </c>
      <c r="K9166" s="20">
        <v>110</v>
      </c>
      <c r="L9166" s="7">
        <v>6317990</v>
      </c>
    </row>
    <row r="9167" spans="1:12" x14ac:dyDescent="0.35">
      <c r="A9167" t="s">
        <v>8019</v>
      </c>
      <c r="B9167" s="9">
        <v>72</v>
      </c>
      <c r="C9167" s="9">
        <v>-2</v>
      </c>
      <c r="D9167" s="10" t="s">
        <v>183</v>
      </c>
      <c r="E9167" s="9">
        <v>486</v>
      </c>
      <c r="F9167" s="9">
        <v>15</v>
      </c>
      <c r="G9167" s="11"/>
      <c r="H9167" s="12">
        <v>10471</v>
      </c>
      <c r="I9167" s="9">
        <v>33</v>
      </c>
      <c r="J9167" s="13">
        <v>72663</v>
      </c>
      <c r="K9167" s="21">
        <v>48</v>
      </c>
      <c r="L9167" s="12">
        <v>6558502</v>
      </c>
    </row>
    <row r="9168" spans="1:12" x14ac:dyDescent="0.35">
      <c r="A9168" t="s">
        <v>8019</v>
      </c>
      <c r="B9168" s="4">
        <v>73</v>
      </c>
      <c r="C9168" s="4" t="s">
        <v>12</v>
      </c>
      <c r="D9168" s="5" t="s">
        <v>278</v>
      </c>
      <c r="E9168" s="4">
        <v>981</v>
      </c>
      <c r="F9168" s="4">
        <v>8</v>
      </c>
      <c r="G9168" s="6"/>
      <c r="H9168" s="7">
        <v>10451</v>
      </c>
      <c r="I9168" s="4">
        <v>75</v>
      </c>
      <c r="J9168" s="8">
        <v>74840</v>
      </c>
      <c r="K9168" s="20">
        <v>-530</v>
      </c>
      <c r="L9168" s="7">
        <v>17592057</v>
      </c>
    </row>
    <row r="9169" spans="1:12" x14ac:dyDescent="0.35">
      <c r="A9169" t="s">
        <v>8019</v>
      </c>
      <c r="B9169" s="9">
        <v>74</v>
      </c>
      <c r="C9169" s="9">
        <v>7</v>
      </c>
      <c r="D9169" s="10" t="s">
        <v>374</v>
      </c>
      <c r="E9169" s="9">
        <v>2064</v>
      </c>
      <c r="F9169" s="9">
        <v>38</v>
      </c>
      <c r="G9169" s="11"/>
      <c r="H9169" s="12">
        <v>10436</v>
      </c>
      <c r="I9169" s="9">
        <v>519</v>
      </c>
      <c r="J9169" s="13">
        <v>72170</v>
      </c>
      <c r="K9169" s="21">
        <v>204</v>
      </c>
      <c r="L9169" s="12">
        <v>17022978</v>
      </c>
    </row>
    <row r="9170" spans="1:12" x14ac:dyDescent="0.35">
      <c r="A9170" t="s">
        <v>8019</v>
      </c>
      <c r="B9170" s="4">
        <v>75</v>
      </c>
      <c r="C9170" s="4">
        <v>16</v>
      </c>
      <c r="D9170" s="5" t="s">
        <v>313</v>
      </c>
      <c r="E9170" s="4">
        <v>167</v>
      </c>
      <c r="F9170" s="4">
        <v>52</v>
      </c>
      <c r="G9170" s="6"/>
      <c r="H9170" s="7">
        <v>10431</v>
      </c>
      <c r="I9170" s="4">
        <v>840</v>
      </c>
      <c r="J9170" s="8">
        <v>72640</v>
      </c>
      <c r="K9170" s="20">
        <v>95</v>
      </c>
      <c r="L9170" s="7">
        <v>1680017</v>
      </c>
    </row>
    <row r="9171" spans="1:12" x14ac:dyDescent="0.35">
      <c r="A9171" t="s">
        <v>8019</v>
      </c>
      <c r="B9171" s="9">
        <v>76</v>
      </c>
      <c r="C9171" s="9">
        <v>-1</v>
      </c>
      <c r="D9171" s="10" t="s">
        <v>168</v>
      </c>
      <c r="E9171" s="9">
        <v>871</v>
      </c>
      <c r="F9171" s="9">
        <v>7</v>
      </c>
      <c r="G9171" s="11"/>
      <c r="H9171" s="12">
        <v>10400</v>
      </c>
      <c r="I9171" s="9">
        <v>171</v>
      </c>
      <c r="J9171" s="13">
        <v>71889</v>
      </c>
      <c r="K9171" s="21">
        <v>-121</v>
      </c>
      <c r="L9171" s="12">
        <v>14191439</v>
      </c>
    </row>
    <row r="9172" spans="1:12" x14ac:dyDescent="0.35">
      <c r="A9172" t="s">
        <v>8019</v>
      </c>
      <c r="B9172" s="4">
        <v>77</v>
      </c>
      <c r="C9172" s="4">
        <v>2</v>
      </c>
      <c r="D9172" s="5" t="s">
        <v>259</v>
      </c>
      <c r="E9172" s="4">
        <v>486</v>
      </c>
      <c r="F9172" s="4">
        <v>9</v>
      </c>
      <c r="G9172" s="6"/>
      <c r="H9172" s="7">
        <v>10387</v>
      </c>
      <c r="I9172" s="4">
        <v>390</v>
      </c>
      <c r="J9172" s="8">
        <v>68310</v>
      </c>
      <c r="K9172" s="20">
        <v>935</v>
      </c>
      <c r="L9172" s="7">
        <v>5116313</v>
      </c>
    </row>
    <row r="9173" spans="1:12" x14ac:dyDescent="0.35">
      <c r="A9173" t="s">
        <v>8019</v>
      </c>
      <c r="B9173" s="9">
        <v>78</v>
      </c>
      <c r="C9173" s="9" t="s">
        <v>12</v>
      </c>
      <c r="D9173" s="10" t="s">
        <v>332</v>
      </c>
      <c r="E9173" s="9">
        <v>483</v>
      </c>
      <c r="F9173" s="9">
        <v>33</v>
      </c>
      <c r="G9173" s="11"/>
      <c r="H9173" s="12">
        <v>10385</v>
      </c>
      <c r="I9173" s="9">
        <v>369</v>
      </c>
      <c r="J9173" s="13">
        <v>68429</v>
      </c>
      <c r="K9173" s="13">
        <v>2329</v>
      </c>
      <c r="L9173" s="12">
        <v>4732771</v>
      </c>
    </row>
    <row r="9174" spans="1:12" x14ac:dyDescent="0.35">
      <c r="A9174" t="s">
        <v>8019</v>
      </c>
      <c r="B9174" s="4">
        <v>79</v>
      </c>
      <c r="C9174" s="4">
        <v>-12</v>
      </c>
      <c r="D9174" s="5" t="s">
        <v>626</v>
      </c>
      <c r="E9174" s="4">
        <v>427</v>
      </c>
      <c r="F9174" s="4">
        <v>23</v>
      </c>
      <c r="G9174" s="6"/>
      <c r="H9174" s="7">
        <v>10264</v>
      </c>
      <c r="I9174" s="4">
        <v>-356</v>
      </c>
      <c r="J9174" s="8">
        <v>72980</v>
      </c>
      <c r="K9174" s="20">
        <v>393</v>
      </c>
      <c r="L9174" s="7">
        <v>4613573</v>
      </c>
    </row>
    <row r="9175" spans="1:12" x14ac:dyDescent="0.35">
      <c r="A9175" t="s">
        <v>8019</v>
      </c>
      <c r="B9175" s="9">
        <v>80</v>
      </c>
      <c r="C9175" s="9">
        <v>3</v>
      </c>
      <c r="D9175" s="10" t="s">
        <v>113</v>
      </c>
      <c r="E9175" s="9">
        <v>28</v>
      </c>
      <c r="F9175" s="9">
        <v>30</v>
      </c>
      <c r="G9175" s="11"/>
      <c r="H9175" s="12">
        <v>10245</v>
      </c>
      <c r="I9175" s="9">
        <v>336</v>
      </c>
      <c r="J9175" s="13">
        <v>72459</v>
      </c>
      <c r="K9175" s="21">
        <v>-184</v>
      </c>
      <c r="L9175" s="12">
        <v>336141</v>
      </c>
    </row>
    <row r="9176" spans="1:12" x14ac:dyDescent="0.35">
      <c r="A9176" t="s">
        <v>8019</v>
      </c>
      <c r="B9176" s="4">
        <v>81</v>
      </c>
      <c r="C9176" s="4">
        <v>6</v>
      </c>
      <c r="D9176" s="5" t="s">
        <v>283</v>
      </c>
      <c r="E9176" s="4">
        <v>123</v>
      </c>
      <c r="F9176" s="4">
        <v>8</v>
      </c>
      <c r="G9176" s="6"/>
      <c r="H9176" s="7">
        <v>10182</v>
      </c>
      <c r="I9176" s="4">
        <v>516</v>
      </c>
      <c r="J9176" s="8">
        <v>72230</v>
      </c>
      <c r="K9176" s="20">
        <v>-725</v>
      </c>
      <c r="L9176" s="7">
        <v>2412069</v>
      </c>
    </row>
    <row r="9177" spans="1:12" x14ac:dyDescent="0.35">
      <c r="A9177" t="s">
        <v>8019</v>
      </c>
      <c r="B9177" s="9">
        <v>82</v>
      </c>
      <c r="C9177" s="9">
        <v>-13</v>
      </c>
      <c r="D9177" s="10" t="s">
        <v>140</v>
      </c>
      <c r="E9177" s="9">
        <v>993</v>
      </c>
      <c r="F9177" s="9">
        <v>3</v>
      </c>
      <c r="G9177" s="11" t="s">
        <v>51</v>
      </c>
      <c r="H9177" s="12">
        <v>10171</v>
      </c>
      <c r="I9177" s="9">
        <v>-317</v>
      </c>
      <c r="J9177" s="13">
        <v>71002</v>
      </c>
      <c r="K9177" s="21">
        <v>201</v>
      </c>
      <c r="L9177" s="12">
        <v>12520165</v>
      </c>
    </row>
    <row r="9178" spans="1:12" x14ac:dyDescent="0.35">
      <c r="A9178" t="s">
        <v>8019</v>
      </c>
      <c r="B9178" s="4">
        <v>83</v>
      </c>
      <c r="C9178" s="4">
        <v>-1</v>
      </c>
      <c r="D9178" s="5" t="s">
        <v>68</v>
      </c>
      <c r="E9178" s="4">
        <v>1577</v>
      </c>
      <c r="F9178" s="4">
        <v>22</v>
      </c>
      <c r="G9178" s="6"/>
      <c r="H9178" s="7">
        <v>10167</v>
      </c>
      <c r="I9178" s="4">
        <v>250</v>
      </c>
      <c r="J9178" s="8">
        <v>67911</v>
      </c>
      <c r="K9178" s="20">
        <v>199</v>
      </c>
      <c r="L9178" s="7">
        <v>15517225</v>
      </c>
    </row>
    <row r="9179" spans="1:12" x14ac:dyDescent="0.35">
      <c r="A9179" t="s">
        <v>8019</v>
      </c>
      <c r="B9179" s="9">
        <v>84</v>
      </c>
      <c r="C9179" s="9">
        <v>5</v>
      </c>
      <c r="D9179" s="10" t="s">
        <v>161</v>
      </c>
      <c r="E9179" s="9">
        <v>467</v>
      </c>
      <c r="F9179" s="9">
        <v>64</v>
      </c>
      <c r="G9179" s="11"/>
      <c r="H9179" s="12">
        <v>10136</v>
      </c>
      <c r="I9179" s="9">
        <v>484</v>
      </c>
      <c r="J9179" s="13">
        <v>68837</v>
      </c>
      <c r="K9179" s="13">
        <v>1042</v>
      </c>
      <c r="L9179" s="12">
        <v>3623971</v>
      </c>
    </row>
    <row r="9180" spans="1:12" x14ac:dyDescent="0.35">
      <c r="A9180" t="s">
        <v>8019</v>
      </c>
      <c r="B9180" s="4">
        <v>85</v>
      </c>
      <c r="C9180" s="4">
        <v>-5</v>
      </c>
      <c r="D9180" s="5" t="s">
        <v>159</v>
      </c>
      <c r="E9180" s="4">
        <v>964</v>
      </c>
      <c r="F9180" s="4">
        <v>55</v>
      </c>
      <c r="G9180" s="6"/>
      <c r="H9180" s="7">
        <v>10129</v>
      </c>
      <c r="I9180" s="4">
        <v>152</v>
      </c>
      <c r="J9180" s="8">
        <v>68985</v>
      </c>
      <c r="K9180" s="8">
        <v>1021</v>
      </c>
      <c r="L9180" s="7">
        <v>9013147</v>
      </c>
    </row>
    <row r="9181" spans="1:12" x14ac:dyDescent="0.35">
      <c r="A9181" t="s">
        <v>8019</v>
      </c>
      <c r="B9181" s="9">
        <v>86</v>
      </c>
      <c r="C9181" s="9">
        <v>13</v>
      </c>
      <c r="D9181" s="10" t="s">
        <v>24</v>
      </c>
      <c r="E9181" s="9">
        <v>92</v>
      </c>
      <c r="F9181" s="9">
        <v>13</v>
      </c>
      <c r="G9181" s="11"/>
      <c r="H9181" s="12">
        <v>10118</v>
      </c>
      <c r="I9181" s="9">
        <v>779</v>
      </c>
      <c r="J9181" s="13">
        <v>66037</v>
      </c>
      <c r="K9181" s="21">
        <v>139</v>
      </c>
      <c r="L9181" s="12">
        <v>1245636</v>
      </c>
    </row>
    <row r="9182" spans="1:12" x14ac:dyDescent="0.35">
      <c r="A9182" t="s">
        <v>8019</v>
      </c>
      <c r="B9182" s="4">
        <v>87</v>
      </c>
      <c r="C9182" s="4">
        <v>9</v>
      </c>
      <c r="D9182" s="5" t="s">
        <v>200</v>
      </c>
      <c r="E9182" s="4">
        <v>54</v>
      </c>
      <c r="F9182" s="4">
        <v>87</v>
      </c>
      <c r="G9182" s="6"/>
      <c r="H9182" s="7">
        <v>10009</v>
      </c>
      <c r="I9182" s="4">
        <v>503</v>
      </c>
      <c r="J9182" s="8">
        <v>64022</v>
      </c>
      <c r="K9182" s="20">
        <v>715</v>
      </c>
      <c r="L9182" s="7">
        <v>475929</v>
      </c>
    </row>
    <row r="9183" spans="1:12" x14ac:dyDescent="0.35">
      <c r="A9183" t="s">
        <v>8019</v>
      </c>
      <c r="B9183" s="9">
        <v>88</v>
      </c>
      <c r="C9183" s="9">
        <v>6</v>
      </c>
      <c r="D9183" s="10" t="s">
        <v>206</v>
      </c>
      <c r="E9183" s="9">
        <v>1033</v>
      </c>
      <c r="F9183" s="9">
        <v>21</v>
      </c>
      <c r="G9183" s="11"/>
      <c r="H9183" s="12">
        <v>9878</v>
      </c>
      <c r="I9183" s="9">
        <v>348</v>
      </c>
      <c r="J9183" s="13">
        <v>66456</v>
      </c>
      <c r="K9183" s="21">
        <v>397</v>
      </c>
      <c r="L9183" s="12">
        <v>12885259</v>
      </c>
    </row>
    <row r="9184" spans="1:12" x14ac:dyDescent="0.35">
      <c r="A9184" t="s">
        <v>8019</v>
      </c>
      <c r="B9184" s="4">
        <v>89</v>
      </c>
      <c r="C9184" s="4">
        <v>-4</v>
      </c>
      <c r="D9184" s="5" t="s">
        <v>632</v>
      </c>
      <c r="E9184" s="4">
        <v>1598</v>
      </c>
      <c r="F9184" s="4">
        <v>23</v>
      </c>
      <c r="G9184" s="6"/>
      <c r="H9184" s="7">
        <v>9856</v>
      </c>
      <c r="I9184" s="4">
        <v>25</v>
      </c>
      <c r="J9184" s="8">
        <v>66967</v>
      </c>
      <c r="K9184" s="8">
        <v>1783</v>
      </c>
      <c r="L9184" s="7">
        <v>11442993</v>
      </c>
    </row>
    <row r="9185" spans="1:12" x14ac:dyDescent="0.35">
      <c r="A9185" t="s">
        <v>8019</v>
      </c>
      <c r="B9185" s="9">
        <v>90</v>
      </c>
      <c r="C9185" s="9">
        <v>-18</v>
      </c>
      <c r="D9185" s="10" t="s">
        <v>639</v>
      </c>
      <c r="E9185" s="9">
        <v>2693</v>
      </c>
      <c r="F9185" s="9">
        <v>27</v>
      </c>
      <c r="G9185" s="11"/>
      <c r="H9185" s="12">
        <v>9722</v>
      </c>
      <c r="I9185" s="9">
        <v>-656</v>
      </c>
      <c r="J9185" s="13">
        <v>76581</v>
      </c>
      <c r="K9185" s="13">
        <v>-3463</v>
      </c>
      <c r="L9185" s="12">
        <v>23117275</v>
      </c>
    </row>
    <row r="9186" spans="1:12" x14ac:dyDescent="0.35">
      <c r="A9186" t="s">
        <v>8019</v>
      </c>
      <c r="B9186" s="4">
        <v>91</v>
      </c>
      <c r="C9186" s="4">
        <v>-5</v>
      </c>
      <c r="D9186" s="5" t="s">
        <v>265</v>
      </c>
      <c r="E9186" s="4">
        <v>267</v>
      </c>
      <c r="F9186" s="4">
        <v>11</v>
      </c>
      <c r="G9186" s="6"/>
      <c r="H9186" s="7">
        <v>9718</v>
      </c>
      <c r="I9186" s="4">
        <v>-17</v>
      </c>
      <c r="J9186" s="8">
        <v>67399</v>
      </c>
      <c r="K9186" s="20">
        <v>-245</v>
      </c>
      <c r="L9186" s="7">
        <v>3130320</v>
      </c>
    </row>
    <row r="9187" spans="1:12" x14ac:dyDescent="0.35">
      <c r="A9187" t="s">
        <v>8019</v>
      </c>
      <c r="B9187" s="9">
        <v>92</v>
      </c>
      <c r="C9187" s="9" t="s">
        <v>12</v>
      </c>
      <c r="D9187" s="10" t="s">
        <v>640</v>
      </c>
      <c r="E9187" s="9">
        <v>1863</v>
      </c>
      <c r="F9187" s="9">
        <v>19</v>
      </c>
      <c r="G9187" s="11"/>
      <c r="H9187" s="12">
        <v>9714</v>
      </c>
      <c r="I9187" s="9">
        <v>123</v>
      </c>
      <c r="J9187" s="13">
        <v>69666</v>
      </c>
      <c r="K9187" s="13">
        <v>1049</v>
      </c>
      <c r="L9187" s="12">
        <v>19206327</v>
      </c>
    </row>
    <row r="9188" spans="1:12" x14ac:dyDescent="0.35">
      <c r="A9188" t="s">
        <v>8019</v>
      </c>
      <c r="B9188" s="4">
        <v>93</v>
      </c>
      <c r="C9188" s="4">
        <v>-3</v>
      </c>
      <c r="D9188" s="5" t="s">
        <v>261</v>
      </c>
      <c r="E9188" s="4">
        <v>222</v>
      </c>
      <c r="F9188" s="4">
        <v>16</v>
      </c>
      <c r="G9188" s="6"/>
      <c r="H9188" s="7">
        <v>9664</v>
      </c>
      <c r="I9188" s="4">
        <v>58</v>
      </c>
      <c r="J9188" s="8">
        <v>65383</v>
      </c>
      <c r="K9188" s="20">
        <v>187</v>
      </c>
      <c r="L9188" s="7">
        <v>2380052</v>
      </c>
    </row>
    <row r="9189" spans="1:12" x14ac:dyDescent="0.35">
      <c r="A9189" t="s">
        <v>8019</v>
      </c>
      <c r="B9189" s="9">
        <v>94</v>
      </c>
      <c r="C9189" s="9">
        <v>25</v>
      </c>
      <c r="D9189" s="10" t="s">
        <v>306</v>
      </c>
      <c r="E9189" s="9">
        <v>3422</v>
      </c>
      <c r="F9189" s="9">
        <v>10</v>
      </c>
      <c r="G9189" s="11"/>
      <c r="H9189" s="12">
        <v>9596</v>
      </c>
      <c r="I9189" s="9">
        <v>877</v>
      </c>
      <c r="J9189" s="13">
        <v>64258</v>
      </c>
      <c r="K9189" s="21">
        <v>631</v>
      </c>
      <c r="L9189" s="12">
        <v>32018851</v>
      </c>
    </row>
    <row r="9190" spans="1:12" x14ac:dyDescent="0.35">
      <c r="A9190" t="s">
        <v>8019</v>
      </c>
      <c r="B9190" s="4">
        <v>95</v>
      </c>
      <c r="C9190" s="4">
        <v>7</v>
      </c>
      <c r="D9190" s="5" t="s">
        <v>131</v>
      </c>
      <c r="E9190" s="4">
        <v>182</v>
      </c>
      <c r="F9190" s="4">
        <v>6</v>
      </c>
      <c r="G9190" s="6"/>
      <c r="H9190" s="7">
        <v>9578</v>
      </c>
      <c r="I9190" s="4">
        <v>328</v>
      </c>
      <c r="J9190" s="8">
        <v>66108</v>
      </c>
      <c r="K9190" s="20">
        <v>-112</v>
      </c>
      <c r="L9190" s="7">
        <v>1862955</v>
      </c>
    </row>
    <row r="9191" spans="1:12" x14ac:dyDescent="0.35">
      <c r="A9191" t="s">
        <v>8019</v>
      </c>
      <c r="B9191" s="9">
        <v>96</v>
      </c>
      <c r="C9191" s="9">
        <v>-8</v>
      </c>
      <c r="D9191" s="10" t="s">
        <v>176</v>
      </c>
      <c r="E9191" s="9">
        <v>2297</v>
      </c>
      <c r="F9191" s="9">
        <v>1</v>
      </c>
      <c r="G9191" s="11" t="s">
        <v>244</v>
      </c>
      <c r="H9191" s="12">
        <v>9567</v>
      </c>
      <c r="I9191" s="9">
        <v>-94</v>
      </c>
      <c r="J9191" s="13">
        <v>67179</v>
      </c>
      <c r="K9191" s="21">
        <v>-152</v>
      </c>
      <c r="L9191" s="12">
        <v>18013097</v>
      </c>
    </row>
    <row r="9192" spans="1:12" x14ac:dyDescent="0.35">
      <c r="A9192" t="s">
        <v>8019</v>
      </c>
      <c r="B9192" s="4">
        <v>97</v>
      </c>
      <c r="C9192" s="4">
        <v>25</v>
      </c>
      <c r="D9192" s="5" t="s">
        <v>175</v>
      </c>
      <c r="E9192" s="4">
        <v>1539</v>
      </c>
      <c r="F9192" s="4">
        <v>14</v>
      </c>
      <c r="G9192" s="6"/>
      <c r="H9192" s="7">
        <v>9557</v>
      </c>
      <c r="I9192" s="4">
        <v>922</v>
      </c>
      <c r="J9192" s="8">
        <v>63612</v>
      </c>
      <c r="K9192" s="20">
        <v>741</v>
      </c>
      <c r="L9192" s="7">
        <v>15570121</v>
      </c>
    </row>
    <row r="9193" spans="1:12" x14ac:dyDescent="0.35">
      <c r="A9193" t="s">
        <v>8019</v>
      </c>
      <c r="B9193" s="9">
        <v>98</v>
      </c>
      <c r="C9193" s="9">
        <v>7</v>
      </c>
      <c r="D9193" s="10" t="s">
        <v>318</v>
      </c>
      <c r="E9193" s="9">
        <v>69</v>
      </c>
      <c r="F9193" s="9">
        <v>92</v>
      </c>
      <c r="G9193" s="11"/>
      <c r="H9193" s="12">
        <v>9511</v>
      </c>
      <c r="I9193" s="9">
        <v>344</v>
      </c>
      <c r="J9193" s="13">
        <v>62694</v>
      </c>
      <c r="K9193" s="21">
        <v>408</v>
      </c>
      <c r="L9193" s="12">
        <v>607968</v>
      </c>
    </row>
    <row r="9194" spans="1:12" x14ac:dyDescent="0.35">
      <c r="A9194" t="s">
        <v>8019</v>
      </c>
      <c r="B9194" s="4">
        <v>99</v>
      </c>
      <c r="C9194" s="4">
        <v>26</v>
      </c>
      <c r="D9194" s="5" t="s">
        <v>124</v>
      </c>
      <c r="E9194" s="4">
        <v>560</v>
      </c>
      <c r="F9194" s="4">
        <v>2</v>
      </c>
      <c r="G9194" s="6" t="s">
        <v>16</v>
      </c>
      <c r="H9194" s="7">
        <v>9493</v>
      </c>
      <c r="I9194" s="4">
        <v>997</v>
      </c>
      <c r="J9194" s="8">
        <v>61092</v>
      </c>
      <c r="K9194" s="20">
        <v>342</v>
      </c>
      <c r="L9194" s="7">
        <v>11289750</v>
      </c>
    </row>
    <row r="9195" spans="1:12" x14ac:dyDescent="0.35">
      <c r="A9195" t="s">
        <v>8019</v>
      </c>
      <c r="B9195" s="9">
        <v>100</v>
      </c>
      <c r="C9195" s="9">
        <v>10</v>
      </c>
      <c r="D9195" s="10" t="s">
        <v>326</v>
      </c>
      <c r="E9195" s="9">
        <v>375</v>
      </c>
      <c r="F9195" s="9">
        <v>1</v>
      </c>
      <c r="G9195" s="11" t="s">
        <v>116</v>
      </c>
      <c r="H9195" s="12">
        <v>9468</v>
      </c>
      <c r="I9195" s="9">
        <v>516</v>
      </c>
      <c r="J9195" s="13">
        <v>64825</v>
      </c>
      <c r="K9195" s="21">
        <v>399</v>
      </c>
      <c r="L9195" s="12">
        <v>13031496</v>
      </c>
    </row>
    <row r="9196" spans="1:12" x14ac:dyDescent="0.35">
      <c r="A9196" t="s">
        <v>8019</v>
      </c>
      <c r="B9196" s="4">
        <v>101</v>
      </c>
      <c r="C9196" s="4">
        <v>-3</v>
      </c>
      <c r="D9196" s="5" t="s">
        <v>120</v>
      </c>
      <c r="E9196" s="4">
        <v>188</v>
      </c>
      <c r="F9196" s="4">
        <v>20</v>
      </c>
      <c r="G9196" s="6"/>
      <c r="H9196" s="7">
        <v>9420</v>
      </c>
      <c r="I9196" s="4">
        <v>-14</v>
      </c>
      <c r="J9196" s="8">
        <v>63083</v>
      </c>
      <c r="K9196" s="8">
        <v>1662</v>
      </c>
      <c r="L9196" s="7">
        <v>2516224</v>
      </c>
    </row>
    <row r="9197" spans="1:12" x14ac:dyDescent="0.35">
      <c r="A9197" t="s">
        <v>8019</v>
      </c>
      <c r="B9197" s="9">
        <v>102</v>
      </c>
      <c r="C9197" s="9">
        <v>2</v>
      </c>
      <c r="D9197" s="10" t="s">
        <v>396</v>
      </c>
      <c r="E9197" s="9">
        <v>256</v>
      </c>
      <c r="F9197" s="9">
        <v>69</v>
      </c>
      <c r="G9197" s="11"/>
      <c r="H9197" s="12">
        <v>9419</v>
      </c>
      <c r="I9197" s="9">
        <v>218</v>
      </c>
      <c r="J9197" s="13">
        <v>67591</v>
      </c>
      <c r="K9197" s="21">
        <v>-716</v>
      </c>
      <c r="L9197" s="12">
        <v>2462936</v>
      </c>
    </row>
    <row r="9198" spans="1:12" x14ac:dyDescent="0.35">
      <c r="A9198" t="s">
        <v>8019</v>
      </c>
      <c r="B9198" s="4">
        <v>103</v>
      </c>
      <c r="C9198" s="4">
        <v>-3</v>
      </c>
      <c r="D9198" s="5" t="s">
        <v>333</v>
      </c>
      <c r="E9198" s="4">
        <v>273</v>
      </c>
      <c r="F9198" s="4">
        <v>60</v>
      </c>
      <c r="G9198" s="6"/>
      <c r="H9198" s="7">
        <v>9404</v>
      </c>
      <c r="I9198" s="4">
        <v>128</v>
      </c>
      <c r="J9198" s="8">
        <v>66832</v>
      </c>
      <c r="K9198" s="20">
        <v>232</v>
      </c>
      <c r="L9198" s="7">
        <v>2511387</v>
      </c>
    </row>
    <row r="9199" spans="1:12" x14ac:dyDescent="0.35">
      <c r="A9199" t="s">
        <v>8019</v>
      </c>
      <c r="B9199" s="9">
        <v>104</v>
      </c>
      <c r="C9199" s="9">
        <v>2</v>
      </c>
      <c r="D9199" s="10" t="s">
        <v>118</v>
      </c>
      <c r="E9199" s="9">
        <v>333</v>
      </c>
      <c r="F9199" s="9">
        <v>1</v>
      </c>
      <c r="G9199" s="11" t="s">
        <v>471</v>
      </c>
      <c r="H9199" s="12">
        <v>9401</v>
      </c>
      <c r="I9199" s="9">
        <v>288</v>
      </c>
      <c r="J9199" s="13">
        <v>65500</v>
      </c>
      <c r="K9199" s="21">
        <v>-476</v>
      </c>
      <c r="L9199" s="12">
        <v>9665882</v>
      </c>
    </row>
    <row r="9200" spans="1:12" x14ac:dyDescent="0.35">
      <c r="A9200" t="s">
        <v>8019</v>
      </c>
      <c r="B9200" s="4">
        <v>105</v>
      </c>
      <c r="C9200" s="4">
        <v>22</v>
      </c>
      <c r="D9200" s="5" t="s">
        <v>391</v>
      </c>
      <c r="E9200" s="4">
        <v>269</v>
      </c>
      <c r="F9200" s="4">
        <v>2</v>
      </c>
      <c r="G9200" s="6" t="s">
        <v>25</v>
      </c>
      <c r="H9200" s="7">
        <v>9394</v>
      </c>
      <c r="I9200" s="4">
        <v>913</v>
      </c>
      <c r="J9200" s="8">
        <v>66267</v>
      </c>
      <c r="K9200" s="20">
        <v>-69</v>
      </c>
      <c r="L9200" s="7">
        <v>4843698</v>
      </c>
    </row>
    <row r="9201" spans="1:12" x14ac:dyDescent="0.35">
      <c r="A9201" t="s">
        <v>8019</v>
      </c>
      <c r="B9201" s="9">
        <v>106</v>
      </c>
      <c r="C9201" s="9">
        <v>-9</v>
      </c>
      <c r="D9201" s="10" t="s">
        <v>321</v>
      </c>
      <c r="E9201" s="9">
        <v>98</v>
      </c>
      <c r="F9201" s="9">
        <v>32</v>
      </c>
      <c r="G9201" s="11"/>
      <c r="H9201" s="12">
        <v>9389</v>
      </c>
      <c r="I9201" s="9">
        <v>-113</v>
      </c>
      <c r="J9201" s="13">
        <v>66499</v>
      </c>
      <c r="K9201" s="21">
        <v>431</v>
      </c>
      <c r="L9201" s="12">
        <v>1091657</v>
      </c>
    </row>
    <row r="9202" spans="1:12" x14ac:dyDescent="0.35">
      <c r="A9202" t="s">
        <v>8019</v>
      </c>
      <c r="B9202" s="4">
        <v>107</v>
      </c>
      <c r="C9202" s="4">
        <v>-14</v>
      </c>
      <c r="D9202" s="5" t="s">
        <v>405</v>
      </c>
      <c r="E9202" s="4">
        <v>154</v>
      </c>
      <c r="F9202" s="4">
        <v>21</v>
      </c>
      <c r="G9202" s="6"/>
      <c r="H9202" s="7">
        <v>9369</v>
      </c>
      <c r="I9202" s="4">
        <v>-191</v>
      </c>
      <c r="J9202" s="8">
        <v>66460</v>
      </c>
      <c r="K9202" s="20">
        <v>-350</v>
      </c>
      <c r="L9202" s="7">
        <v>2060561</v>
      </c>
    </row>
    <row r="9203" spans="1:12" x14ac:dyDescent="0.35">
      <c r="A9203" t="s">
        <v>8019</v>
      </c>
      <c r="B9203" s="9">
        <v>108</v>
      </c>
      <c r="C9203" s="9">
        <v>-24</v>
      </c>
      <c r="D9203" s="10" t="s">
        <v>356</v>
      </c>
      <c r="E9203" s="9">
        <v>78</v>
      </c>
      <c r="F9203" s="9">
        <v>64</v>
      </c>
      <c r="G9203" s="11"/>
      <c r="H9203" s="12">
        <v>9356</v>
      </c>
      <c r="I9203" s="9">
        <v>-478</v>
      </c>
      <c r="J9203" s="13">
        <v>66642</v>
      </c>
      <c r="K9203" s="21">
        <v>-24</v>
      </c>
      <c r="L9203" s="12">
        <v>694935</v>
      </c>
    </row>
    <row r="9204" spans="1:12" x14ac:dyDescent="0.35">
      <c r="A9204" t="s">
        <v>8019</v>
      </c>
      <c r="B9204" s="4">
        <v>109</v>
      </c>
      <c r="C9204" s="4">
        <v>20</v>
      </c>
      <c r="D9204" s="5" t="s">
        <v>108</v>
      </c>
      <c r="E9204" s="4">
        <v>85</v>
      </c>
      <c r="F9204" s="15">
        <v>109</v>
      </c>
      <c r="G9204" s="16"/>
      <c r="H9204" s="7">
        <v>9337</v>
      </c>
      <c r="I9204" s="4">
        <v>894</v>
      </c>
      <c r="J9204" s="8">
        <v>61620</v>
      </c>
      <c r="K9204" s="20">
        <v>286</v>
      </c>
      <c r="L9204" s="7">
        <v>716696</v>
      </c>
    </row>
    <row r="9205" spans="1:12" x14ac:dyDescent="0.35">
      <c r="A9205" t="s">
        <v>8019</v>
      </c>
      <c r="B9205" s="9">
        <v>110</v>
      </c>
      <c r="C9205" s="9">
        <v>16</v>
      </c>
      <c r="D9205" s="10" t="s">
        <v>5184</v>
      </c>
      <c r="E9205" s="9">
        <v>123</v>
      </c>
      <c r="F9205" s="9">
        <v>50</v>
      </c>
      <c r="G9205" s="11"/>
      <c r="H9205" s="12">
        <v>9314</v>
      </c>
      <c r="I9205" s="9">
        <v>827</v>
      </c>
      <c r="J9205" s="13">
        <v>65421</v>
      </c>
      <c r="K9205" s="21">
        <v>-616</v>
      </c>
      <c r="L9205" s="12">
        <v>1398108</v>
      </c>
    </row>
    <row r="9206" spans="1:12" x14ac:dyDescent="0.35">
      <c r="A9206" t="s">
        <v>8019</v>
      </c>
      <c r="B9206" s="4">
        <v>111</v>
      </c>
      <c r="C9206" s="4">
        <v>-16</v>
      </c>
      <c r="D9206" s="5" t="s">
        <v>364</v>
      </c>
      <c r="E9206" s="4">
        <v>1871</v>
      </c>
      <c r="F9206" s="4">
        <v>27</v>
      </c>
      <c r="G9206" s="6"/>
      <c r="H9206" s="7">
        <v>9305</v>
      </c>
      <c r="I9206" s="4">
        <v>-218</v>
      </c>
      <c r="J9206" s="8">
        <v>66949</v>
      </c>
      <c r="K9206" s="20">
        <v>-747</v>
      </c>
      <c r="L9206" s="7">
        <v>16263156</v>
      </c>
    </row>
    <row r="9207" spans="1:12" x14ac:dyDescent="0.35">
      <c r="A9207" t="s">
        <v>8019</v>
      </c>
      <c r="B9207" s="9">
        <v>112</v>
      </c>
      <c r="C9207" s="9">
        <v>27</v>
      </c>
      <c r="D9207" s="10" t="s">
        <v>5185</v>
      </c>
      <c r="E9207" s="9">
        <v>19</v>
      </c>
      <c r="F9207" s="17">
        <v>112</v>
      </c>
      <c r="G9207" s="18"/>
      <c r="H9207" s="12">
        <v>9290</v>
      </c>
      <c r="I9207" s="12">
        <v>1002</v>
      </c>
      <c r="J9207" s="13">
        <v>58367</v>
      </c>
      <c r="K9207" s="13">
        <v>1527</v>
      </c>
      <c r="L9207" s="12">
        <v>155603</v>
      </c>
    </row>
    <row r="9208" spans="1:12" x14ac:dyDescent="0.35">
      <c r="A9208" t="s">
        <v>8019</v>
      </c>
      <c r="B9208" s="4">
        <v>113</v>
      </c>
      <c r="C9208" s="4" t="s">
        <v>12</v>
      </c>
      <c r="D9208" s="5" t="s">
        <v>139</v>
      </c>
      <c r="E9208" s="4">
        <v>67</v>
      </c>
      <c r="F9208" s="4">
        <v>68</v>
      </c>
      <c r="G9208" s="6"/>
      <c r="H9208" s="7">
        <v>9267</v>
      </c>
      <c r="I9208" s="4">
        <v>384</v>
      </c>
      <c r="J9208" s="8">
        <v>63268</v>
      </c>
      <c r="K9208" s="20">
        <v>838</v>
      </c>
      <c r="L9208" s="7">
        <v>620678</v>
      </c>
    </row>
    <row r="9209" spans="1:12" x14ac:dyDescent="0.35">
      <c r="A9209" t="s">
        <v>8019</v>
      </c>
      <c r="B9209" s="9">
        <v>114</v>
      </c>
      <c r="C9209" s="9">
        <v>17</v>
      </c>
      <c r="D9209" s="10" t="s">
        <v>5186</v>
      </c>
      <c r="E9209" s="9">
        <v>261</v>
      </c>
      <c r="F9209" s="9">
        <v>32</v>
      </c>
      <c r="G9209" s="11"/>
      <c r="H9209" s="12">
        <v>9256</v>
      </c>
      <c r="I9209" s="9">
        <v>851</v>
      </c>
      <c r="J9209" s="13">
        <v>62868</v>
      </c>
      <c r="K9209" s="13">
        <v>1135</v>
      </c>
      <c r="L9209" s="12">
        <v>3151858</v>
      </c>
    </row>
    <row r="9210" spans="1:12" x14ac:dyDescent="0.35">
      <c r="A9210" t="s">
        <v>8019</v>
      </c>
      <c r="B9210" s="4">
        <v>115</v>
      </c>
      <c r="C9210" s="4">
        <v>1</v>
      </c>
      <c r="D9210" s="5" t="s">
        <v>274</v>
      </c>
      <c r="E9210" s="4">
        <v>258</v>
      </c>
      <c r="F9210" s="4">
        <v>72</v>
      </c>
      <c r="G9210" s="6"/>
      <c r="H9210" s="7">
        <v>9158</v>
      </c>
      <c r="I9210" s="4">
        <v>370</v>
      </c>
      <c r="J9210" s="8">
        <v>60752</v>
      </c>
      <c r="K9210" s="20">
        <v>163</v>
      </c>
      <c r="L9210" s="7">
        <v>2529629</v>
      </c>
    </row>
    <row r="9211" spans="1:12" x14ac:dyDescent="0.35">
      <c r="A9211" t="s">
        <v>8019</v>
      </c>
      <c r="B9211" s="9">
        <v>116</v>
      </c>
      <c r="C9211" s="9">
        <v>-7</v>
      </c>
      <c r="D9211" s="10" t="s">
        <v>105</v>
      </c>
      <c r="E9211" s="9">
        <v>96</v>
      </c>
      <c r="F9211" s="9">
        <v>61</v>
      </c>
      <c r="G9211" s="11"/>
      <c r="H9211" s="12">
        <v>9157</v>
      </c>
      <c r="I9211" s="9">
        <v>166</v>
      </c>
      <c r="J9211" s="13">
        <v>64877</v>
      </c>
      <c r="K9211" s="21">
        <v>-81</v>
      </c>
      <c r="L9211" s="12">
        <v>966715</v>
      </c>
    </row>
    <row r="9212" spans="1:12" x14ac:dyDescent="0.35">
      <c r="A9212" t="s">
        <v>8019</v>
      </c>
      <c r="B9212" s="4">
        <v>117</v>
      </c>
      <c r="C9212" s="4">
        <v>33</v>
      </c>
      <c r="D9212" s="5" t="s">
        <v>90</v>
      </c>
      <c r="E9212" s="4">
        <v>2</v>
      </c>
      <c r="F9212" s="15">
        <v>117</v>
      </c>
      <c r="G9212" s="16"/>
      <c r="H9212" s="7">
        <v>9146</v>
      </c>
      <c r="I9212" s="7">
        <v>1027</v>
      </c>
      <c r="J9212" s="8">
        <v>17265</v>
      </c>
      <c r="K9212" s="8">
        <v>9146</v>
      </c>
      <c r="L9212" s="7">
        <v>17265</v>
      </c>
    </row>
    <row r="9213" spans="1:12" x14ac:dyDescent="0.35">
      <c r="A9213" t="s">
        <v>8019</v>
      </c>
      <c r="B9213" s="9">
        <v>118</v>
      </c>
      <c r="C9213" s="9">
        <v>-7</v>
      </c>
      <c r="D9213" s="10" t="s">
        <v>5187</v>
      </c>
      <c r="E9213" s="9">
        <v>1366</v>
      </c>
      <c r="F9213" s="9">
        <v>3</v>
      </c>
      <c r="G9213" s="11" t="s">
        <v>95</v>
      </c>
      <c r="H9213" s="12">
        <v>9143</v>
      </c>
      <c r="I9213" s="9">
        <v>192</v>
      </c>
      <c r="J9213" s="13">
        <v>62888</v>
      </c>
      <c r="K9213" s="21">
        <v>-377</v>
      </c>
      <c r="L9213" s="12">
        <v>17436691</v>
      </c>
    </row>
    <row r="9214" spans="1:12" x14ac:dyDescent="0.35">
      <c r="A9214" t="s">
        <v>8019</v>
      </c>
      <c r="B9214" s="4">
        <v>119</v>
      </c>
      <c r="C9214" s="4">
        <v>-12</v>
      </c>
      <c r="D9214" s="5" t="s">
        <v>5188</v>
      </c>
      <c r="E9214" s="4">
        <v>1126</v>
      </c>
      <c r="F9214" s="4">
        <v>34</v>
      </c>
      <c r="G9214" s="6"/>
      <c r="H9214" s="7">
        <v>9128</v>
      </c>
      <c r="I9214" s="4">
        <v>44</v>
      </c>
      <c r="J9214" s="8">
        <v>63843</v>
      </c>
      <c r="K9214" s="20">
        <v>508</v>
      </c>
      <c r="L9214" s="7">
        <v>10408735</v>
      </c>
    </row>
    <row r="9215" spans="1:12" x14ac:dyDescent="0.35">
      <c r="A9215" t="s">
        <v>8019</v>
      </c>
      <c r="B9215" s="9">
        <v>120</v>
      </c>
      <c r="C9215" s="9">
        <v>-12</v>
      </c>
      <c r="D9215" s="10" t="s">
        <v>5189</v>
      </c>
      <c r="E9215" s="9">
        <v>1973</v>
      </c>
      <c r="F9215" s="9">
        <v>1</v>
      </c>
      <c r="G9215" s="11" t="s">
        <v>227</v>
      </c>
      <c r="H9215" s="12">
        <v>9094</v>
      </c>
      <c r="I9215" s="9">
        <v>75</v>
      </c>
      <c r="J9215" s="13">
        <v>64096</v>
      </c>
      <c r="K9215" s="21">
        <v>598</v>
      </c>
      <c r="L9215" s="12">
        <v>39243948</v>
      </c>
    </row>
    <row r="9216" spans="1:12" x14ac:dyDescent="0.35">
      <c r="A9216" t="s">
        <v>8019</v>
      </c>
      <c r="B9216" s="4">
        <v>121</v>
      </c>
      <c r="C9216" s="4">
        <v>-18</v>
      </c>
      <c r="D9216" s="5" t="s">
        <v>402</v>
      </c>
      <c r="E9216" s="4">
        <v>801</v>
      </c>
      <c r="F9216" s="4">
        <v>79</v>
      </c>
      <c r="G9216" s="6"/>
      <c r="H9216" s="7">
        <v>9072</v>
      </c>
      <c r="I9216" s="4">
        <v>-142</v>
      </c>
      <c r="J9216" s="8">
        <v>60337</v>
      </c>
      <c r="K9216" s="20">
        <v>159</v>
      </c>
      <c r="L9216" s="7">
        <v>6377040</v>
      </c>
    </row>
    <row r="9217" spans="1:12" x14ac:dyDescent="0.35">
      <c r="A9217" t="s">
        <v>8019</v>
      </c>
      <c r="B9217" s="9">
        <v>122</v>
      </c>
      <c r="C9217" s="9">
        <v>10</v>
      </c>
      <c r="D9217" s="10" t="s">
        <v>385</v>
      </c>
      <c r="E9217" s="9">
        <v>229</v>
      </c>
      <c r="F9217" s="9">
        <v>45</v>
      </c>
      <c r="G9217" s="11"/>
      <c r="H9217" s="12">
        <v>9065</v>
      </c>
      <c r="I9217" s="9">
        <v>668</v>
      </c>
      <c r="J9217" s="13">
        <v>61834</v>
      </c>
      <c r="K9217" s="21">
        <v>-83</v>
      </c>
      <c r="L9217" s="12">
        <v>2297819</v>
      </c>
    </row>
    <row r="9218" spans="1:12" x14ac:dyDescent="0.35">
      <c r="A9218" t="s">
        <v>8019</v>
      </c>
      <c r="B9218" s="4">
        <v>123</v>
      </c>
      <c r="C9218" s="4">
        <v>21</v>
      </c>
      <c r="D9218" s="5" t="s">
        <v>371</v>
      </c>
      <c r="E9218" s="4">
        <v>864</v>
      </c>
      <c r="F9218" s="4">
        <v>77</v>
      </c>
      <c r="G9218" s="6"/>
      <c r="H9218" s="7">
        <v>9012</v>
      </c>
      <c r="I9218" s="4">
        <v>769</v>
      </c>
      <c r="J9218" s="8">
        <v>61929</v>
      </c>
      <c r="K9218" s="20">
        <v>285</v>
      </c>
      <c r="L9218" s="7">
        <v>6534697</v>
      </c>
    </row>
    <row r="9219" spans="1:12" x14ac:dyDescent="0.35">
      <c r="A9219" t="s">
        <v>8019</v>
      </c>
      <c r="B9219" s="9">
        <v>124</v>
      </c>
      <c r="C9219" s="9">
        <v>-10</v>
      </c>
      <c r="D9219" s="10" t="s">
        <v>389</v>
      </c>
      <c r="E9219" s="9">
        <v>2561</v>
      </c>
      <c r="F9219" s="9">
        <v>20</v>
      </c>
      <c r="G9219" s="11"/>
      <c r="H9219" s="12">
        <v>8981</v>
      </c>
      <c r="I9219" s="9">
        <v>115</v>
      </c>
      <c r="J9219" s="13">
        <v>63740</v>
      </c>
      <c r="K9219" s="21">
        <v>-4</v>
      </c>
      <c r="L9219" s="12">
        <v>24328940</v>
      </c>
    </row>
    <row r="9220" spans="1:12" x14ac:dyDescent="0.35">
      <c r="A9220" t="s">
        <v>8019</v>
      </c>
      <c r="B9220" s="4">
        <v>125</v>
      </c>
      <c r="C9220" s="4">
        <v>-10</v>
      </c>
      <c r="D9220" s="5" t="s">
        <v>633</v>
      </c>
      <c r="E9220" s="4">
        <v>336</v>
      </c>
      <c r="F9220" s="4">
        <v>82</v>
      </c>
      <c r="G9220" s="6"/>
      <c r="H9220" s="7">
        <v>8932</v>
      </c>
      <c r="I9220" s="4">
        <v>98</v>
      </c>
      <c r="J9220" s="8">
        <v>62219</v>
      </c>
      <c r="K9220" s="20">
        <v>-623</v>
      </c>
      <c r="L9220" s="7">
        <v>3307542</v>
      </c>
    </row>
    <row r="9221" spans="1:12" x14ac:dyDescent="0.35">
      <c r="A9221" t="s">
        <v>8019</v>
      </c>
      <c r="B9221" s="9">
        <v>126</v>
      </c>
      <c r="C9221" s="9">
        <v>7</v>
      </c>
      <c r="D9221" s="10" t="s">
        <v>377</v>
      </c>
      <c r="E9221" s="9">
        <v>506</v>
      </c>
      <c r="F9221" s="9">
        <v>46</v>
      </c>
      <c r="G9221" s="11"/>
      <c r="H9221" s="12">
        <v>8876</v>
      </c>
      <c r="I9221" s="9">
        <v>532</v>
      </c>
      <c r="J9221" s="13">
        <v>58332</v>
      </c>
      <c r="K9221" s="21">
        <v>745</v>
      </c>
      <c r="L9221" s="12">
        <v>4541567</v>
      </c>
    </row>
    <row r="9222" spans="1:12" x14ac:dyDescent="0.35">
      <c r="A9222" t="s">
        <v>8019</v>
      </c>
      <c r="B9222" s="4">
        <v>127</v>
      </c>
      <c r="C9222" s="4">
        <v>34</v>
      </c>
      <c r="D9222" s="5" t="s">
        <v>631</v>
      </c>
      <c r="E9222" s="4">
        <v>41</v>
      </c>
      <c r="F9222" s="4">
        <v>125</v>
      </c>
      <c r="G9222" s="6"/>
      <c r="H9222" s="7">
        <v>8849</v>
      </c>
      <c r="I9222" s="7">
        <v>1041</v>
      </c>
      <c r="J9222" s="8">
        <v>58050</v>
      </c>
      <c r="K9222" s="20">
        <v>680</v>
      </c>
      <c r="L9222" s="7">
        <v>342224</v>
      </c>
    </row>
    <row r="9223" spans="1:12" x14ac:dyDescent="0.35">
      <c r="A9223" t="s">
        <v>8019</v>
      </c>
      <c r="B9223" s="9">
        <v>128</v>
      </c>
      <c r="C9223" s="9">
        <v>-4</v>
      </c>
      <c r="D9223" s="10" t="s">
        <v>146</v>
      </c>
      <c r="E9223" s="9">
        <v>82</v>
      </c>
      <c r="F9223" s="9">
        <v>15</v>
      </c>
      <c r="G9223" s="11"/>
      <c r="H9223" s="12">
        <v>8826</v>
      </c>
      <c r="I9223" s="9">
        <v>209</v>
      </c>
      <c r="J9223" s="13">
        <v>62364</v>
      </c>
      <c r="K9223" s="21">
        <v>-998</v>
      </c>
      <c r="L9223" s="12">
        <v>1008016</v>
      </c>
    </row>
    <row r="9224" spans="1:12" x14ac:dyDescent="0.35">
      <c r="A9224" t="s">
        <v>8019</v>
      </c>
      <c r="B9224" s="4">
        <v>129</v>
      </c>
      <c r="C9224" s="4">
        <v>-1</v>
      </c>
      <c r="D9224" s="5" t="s">
        <v>234</v>
      </c>
      <c r="E9224" s="4">
        <v>391</v>
      </c>
      <c r="F9224" s="4">
        <v>13</v>
      </c>
      <c r="G9224" s="6"/>
      <c r="H9224" s="7">
        <v>8806</v>
      </c>
      <c r="I9224" s="4">
        <v>355</v>
      </c>
      <c r="J9224" s="8">
        <v>59394</v>
      </c>
      <c r="K9224" s="20">
        <v>259</v>
      </c>
      <c r="L9224" s="7">
        <v>4246443</v>
      </c>
    </row>
    <row r="9225" spans="1:12" x14ac:dyDescent="0.35">
      <c r="A9225" t="s">
        <v>8019</v>
      </c>
      <c r="B9225" s="9">
        <v>130</v>
      </c>
      <c r="C9225" s="9">
        <v>-13</v>
      </c>
      <c r="D9225" s="10" t="s">
        <v>121</v>
      </c>
      <c r="E9225" s="9">
        <v>1314</v>
      </c>
      <c r="F9225" s="9">
        <v>44</v>
      </c>
      <c r="G9225" s="11"/>
      <c r="H9225" s="12">
        <v>8748</v>
      </c>
      <c r="I9225" s="9">
        <v>-39</v>
      </c>
      <c r="J9225" s="13">
        <v>50905</v>
      </c>
      <c r="K9225" s="21">
        <v>823</v>
      </c>
      <c r="L9225" s="12">
        <v>8177587</v>
      </c>
    </row>
    <row r="9226" spans="1:12" x14ac:dyDescent="0.35">
      <c r="A9226" t="s">
        <v>8019</v>
      </c>
      <c r="B9226" s="4">
        <v>131</v>
      </c>
      <c r="C9226" s="4">
        <v>5</v>
      </c>
      <c r="D9226" s="5" t="s">
        <v>292</v>
      </c>
      <c r="E9226" s="4">
        <v>366</v>
      </c>
      <c r="F9226" s="4">
        <v>60</v>
      </c>
      <c r="G9226" s="6"/>
      <c r="H9226" s="7">
        <v>8703</v>
      </c>
      <c r="I9226" s="4">
        <v>409</v>
      </c>
      <c r="J9226" s="8">
        <v>60327</v>
      </c>
      <c r="K9226" s="20">
        <v>14</v>
      </c>
      <c r="L9226" s="7">
        <v>3252437</v>
      </c>
    </row>
    <row r="9227" spans="1:12" x14ac:dyDescent="0.35">
      <c r="A9227" t="s">
        <v>8019</v>
      </c>
      <c r="B9227" s="9">
        <v>132</v>
      </c>
      <c r="C9227" s="9">
        <v>-11</v>
      </c>
      <c r="D9227" s="10" t="s">
        <v>5190</v>
      </c>
      <c r="E9227" s="9">
        <v>1298</v>
      </c>
      <c r="F9227" s="9">
        <v>33</v>
      </c>
      <c r="G9227" s="11"/>
      <c r="H9227" s="12">
        <v>8697</v>
      </c>
      <c r="I9227" s="9">
        <v>58</v>
      </c>
      <c r="J9227" s="13">
        <v>51964</v>
      </c>
      <c r="K9227" s="13">
        <v>8697</v>
      </c>
      <c r="L9227" s="12">
        <v>12009802</v>
      </c>
    </row>
    <row r="9228" spans="1:12" x14ac:dyDescent="0.35">
      <c r="A9228" t="s">
        <v>8019</v>
      </c>
      <c r="B9228" s="4">
        <v>133</v>
      </c>
      <c r="C9228" s="4">
        <v>-21</v>
      </c>
      <c r="D9228" s="5" t="s">
        <v>409</v>
      </c>
      <c r="E9228" s="4">
        <v>312</v>
      </c>
      <c r="F9228" s="4">
        <v>35</v>
      </c>
      <c r="G9228" s="6"/>
      <c r="H9228" s="7">
        <v>8696</v>
      </c>
      <c r="I9228" s="4">
        <v>-210</v>
      </c>
      <c r="J9228" s="8">
        <v>69510</v>
      </c>
      <c r="K9228" s="8">
        <v>-3419</v>
      </c>
      <c r="L9228" s="7">
        <v>3357494</v>
      </c>
    </row>
    <row r="9229" spans="1:12" x14ac:dyDescent="0.35">
      <c r="A9229" t="s">
        <v>8019</v>
      </c>
      <c r="B9229" s="9">
        <v>134</v>
      </c>
      <c r="C9229" s="9" t="s">
        <v>12</v>
      </c>
      <c r="D9229" s="10" t="s">
        <v>637</v>
      </c>
      <c r="E9229" s="9">
        <v>216</v>
      </c>
      <c r="F9229" s="9">
        <v>61</v>
      </c>
      <c r="G9229" s="11"/>
      <c r="H9229" s="12">
        <v>8690</v>
      </c>
      <c r="I9229" s="9">
        <v>385</v>
      </c>
      <c r="J9229" s="13">
        <v>50350</v>
      </c>
      <c r="K9229" s="21">
        <v>260</v>
      </c>
      <c r="L9229" s="12">
        <v>1650663</v>
      </c>
    </row>
    <row r="9230" spans="1:12" x14ac:dyDescent="0.35">
      <c r="A9230" t="s">
        <v>8019</v>
      </c>
      <c r="B9230" s="4">
        <v>135</v>
      </c>
      <c r="C9230" s="4" t="s">
        <v>179</v>
      </c>
      <c r="D9230" s="5" t="s">
        <v>49</v>
      </c>
      <c r="E9230" s="4">
        <v>18</v>
      </c>
      <c r="F9230" s="4">
        <v>116</v>
      </c>
      <c r="G9230" s="6"/>
      <c r="H9230" s="7">
        <v>8623</v>
      </c>
      <c r="I9230" s="4"/>
      <c r="J9230" s="8">
        <v>16184</v>
      </c>
      <c r="K9230" s="8">
        <v>8623</v>
      </c>
      <c r="L9230" s="7">
        <v>147398</v>
      </c>
    </row>
    <row r="9231" spans="1:12" x14ac:dyDescent="0.35">
      <c r="A9231" t="s">
        <v>8019</v>
      </c>
      <c r="B9231" s="9">
        <v>136</v>
      </c>
      <c r="C9231" s="9">
        <v>15</v>
      </c>
      <c r="D9231" s="10" t="s">
        <v>5191</v>
      </c>
      <c r="E9231" s="9">
        <v>403</v>
      </c>
      <c r="F9231" s="9">
        <v>15</v>
      </c>
      <c r="G9231" s="11"/>
      <c r="H9231" s="12">
        <v>8604</v>
      </c>
      <c r="I9231" s="9">
        <v>500</v>
      </c>
      <c r="J9231" s="13">
        <v>60138</v>
      </c>
      <c r="K9231" s="21">
        <v>763</v>
      </c>
      <c r="L9231" s="12">
        <v>4721915</v>
      </c>
    </row>
    <row r="9232" spans="1:12" x14ac:dyDescent="0.35">
      <c r="A9232" t="s">
        <v>8019</v>
      </c>
      <c r="B9232" s="4">
        <v>137</v>
      </c>
      <c r="C9232" s="4">
        <v>-19</v>
      </c>
      <c r="D9232" s="5" t="s">
        <v>204</v>
      </c>
      <c r="E9232" s="4">
        <v>642</v>
      </c>
      <c r="F9232" s="4">
        <v>7</v>
      </c>
      <c r="G9232" s="6"/>
      <c r="H9232" s="7">
        <v>8595</v>
      </c>
      <c r="I9232" s="4">
        <v>-152</v>
      </c>
      <c r="J9232" s="8">
        <v>60445</v>
      </c>
      <c r="K9232" s="20">
        <v>-69</v>
      </c>
      <c r="L9232" s="7">
        <v>4630393</v>
      </c>
    </row>
    <row r="9233" spans="1:12" x14ac:dyDescent="0.35">
      <c r="A9233" t="s">
        <v>8019</v>
      </c>
      <c r="B9233" s="9">
        <v>138</v>
      </c>
      <c r="C9233" s="9">
        <v>24</v>
      </c>
      <c r="D9233" s="10" t="s">
        <v>366</v>
      </c>
      <c r="E9233" s="9">
        <v>249</v>
      </c>
      <c r="F9233" s="9">
        <v>49</v>
      </c>
      <c r="G9233" s="11"/>
      <c r="H9233" s="12">
        <v>8564</v>
      </c>
      <c r="I9233" s="9">
        <v>771</v>
      </c>
      <c r="J9233" s="13">
        <v>58130</v>
      </c>
      <c r="K9233" s="21">
        <v>24</v>
      </c>
      <c r="L9233" s="12">
        <v>2892002</v>
      </c>
    </row>
    <row r="9234" spans="1:12" x14ac:dyDescent="0.35">
      <c r="A9234" t="s">
        <v>8019</v>
      </c>
      <c r="B9234" s="4">
        <v>139</v>
      </c>
      <c r="C9234" s="4">
        <v>-38</v>
      </c>
      <c r="D9234" s="5" t="s">
        <v>358</v>
      </c>
      <c r="E9234" s="4">
        <v>21</v>
      </c>
      <c r="F9234" s="4">
        <v>101</v>
      </c>
      <c r="G9234" s="6"/>
      <c r="H9234" s="7">
        <v>8486</v>
      </c>
      <c r="I9234" s="4">
        <v>-768</v>
      </c>
      <c r="J9234" s="8">
        <v>43918</v>
      </c>
      <c r="K9234" s="8">
        <v>8486</v>
      </c>
      <c r="L9234" s="7">
        <v>206834</v>
      </c>
    </row>
    <row r="9235" spans="1:12" x14ac:dyDescent="0.35">
      <c r="A9235" t="s">
        <v>8019</v>
      </c>
      <c r="B9235" s="9">
        <v>140</v>
      </c>
      <c r="C9235" s="9">
        <v>9</v>
      </c>
      <c r="D9235" s="10" t="s">
        <v>5192</v>
      </c>
      <c r="E9235" s="9">
        <v>1356</v>
      </c>
      <c r="F9235" s="9">
        <v>1</v>
      </c>
      <c r="G9235" s="11" t="s">
        <v>29</v>
      </c>
      <c r="H9235" s="12">
        <v>8467</v>
      </c>
      <c r="I9235" s="9">
        <v>307</v>
      </c>
      <c r="J9235" s="13">
        <v>57610</v>
      </c>
      <c r="K9235" s="21">
        <v>765</v>
      </c>
      <c r="L9235" s="12">
        <v>23646513</v>
      </c>
    </row>
    <row r="9236" spans="1:12" x14ac:dyDescent="0.35">
      <c r="A9236" t="s">
        <v>8019</v>
      </c>
      <c r="B9236" s="4">
        <v>141</v>
      </c>
      <c r="C9236" s="4">
        <v>7</v>
      </c>
      <c r="D9236" s="5" t="s">
        <v>181</v>
      </c>
      <c r="E9236" s="4">
        <v>584</v>
      </c>
      <c r="F9236" s="4">
        <v>106</v>
      </c>
      <c r="G9236" s="6"/>
      <c r="H9236" s="7">
        <v>8464</v>
      </c>
      <c r="I9236" s="4">
        <v>295</v>
      </c>
      <c r="J9236" s="8">
        <v>57209</v>
      </c>
      <c r="K9236" s="20">
        <v>571</v>
      </c>
      <c r="L9236" s="7">
        <v>4116066</v>
      </c>
    </row>
    <row r="9237" spans="1:12" x14ac:dyDescent="0.35">
      <c r="A9237" t="s">
        <v>8019</v>
      </c>
      <c r="B9237" s="9">
        <v>142</v>
      </c>
      <c r="C9237" s="9">
        <v>28</v>
      </c>
      <c r="D9237" s="10" t="s">
        <v>303</v>
      </c>
      <c r="E9237" s="9">
        <v>220</v>
      </c>
      <c r="F9237" s="9">
        <v>74</v>
      </c>
      <c r="G9237" s="11"/>
      <c r="H9237" s="12">
        <v>8455</v>
      </c>
      <c r="I9237" s="9">
        <v>859</v>
      </c>
      <c r="J9237" s="13">
        <v>31086</v>
      </c>
      <c r="K9237" s="21">
        <v>841</v>
      </c>
      <c r="L9237" s="12">
        <v>1587876</v>
      </c>
    </row>
    <row r="9238" spans="1:12" x14ac:dyDescent="0.35">
      <c r="A9238" t="s">
        <v>8019</v>
      </c>
      <c r="B9238" s="4">
        <v>143</v>
      </c>
      <c r="C9238" s="4">
        <v>30</v>
      </c>
      <c r="D9238" s="5" t="s">
        <v>5193</v>
      </c>
      <c r="E9238" s="4">
        <v>24</v>
      </c>
      <c r="F9238" s="4">
        <v>137</v>
      </c>
      <c r="G9238" s="6"/>
      <c r="H9238" s="7">
        <v>8424</v>
      </c>
      <c r="I9238" s="4">
        <v>870</v>
      </c>
      <c r="J9238" s="8">
        <v>40041</v>
      </c>
      <c r="K9238" s="8">
        <v>8424</v>
      </c>
      <c r="L9238" s="7">
        <v>196142</v>
      </c>
    </row>
    <row r="9239" spans="1:12" x14ac:dyDescent="0.35">
      <c r="A9239" t="s">
        <v>8019</v>
      </c>
      <c r="B9239" s="9">
        <v>144</v>
      </c>
      <c r="C9239" s="9">
        <v>9</v>
      </c>
      <c r="D9239" s="10" t="s">
        <v>386</v>
      </c>
      <c r="E9239" s="9">
        <v>25</v>
      </c>
      <c r="F9239" s="9">
        <v>133</v>
      </c>
      <c r="G9239" s="11"/>
      <c r="H9239" s="12">
        <v>8415</v>
      </c>
      <c r="I9239" s="9">
        <v>356</v>
      </c>
      <c r="J9239" s="13">
        <v>32433</v>
      </c>
      <c r="K9239" s="13">
        <v>8415</v>
      </c>
      <c r="L9239" s="12">
        <v>218570</v>
      </c>
    </row>
    <row r="9240" spans="1:12" x14ac:dyDescent="0.35">
      <c r="A9240" t="s">
        <v>8019</v>
      </c>
      <c r="B9240" s="4">
        <v>145</v>
      </c>
      <c r="C9240" s="4">
        <v>-15</v>
      </c>
      <c r="D9240" s="5" t="s">
        <v>205</v>
      </c>
      <c r="E9240" s="4">
        <v>18</v>
      </c>
      <c r="F9240" s="4">
        <v>51</v>
      </c>
      <c r="G9240" s="6"/>
      <c r="H9240" s="7">
        <v>8371</v>
      </c>
      <c r="I9240" s="4">
        <v>-49</v>
      </c>
      <c r="J9240" s="8">
        <v>60684</v>
      </c>
      <c r="K9240" s="20">
        <v>-830</v>
      </c>
      <c r="L9240" s="7">
        <v>159814</v>
      </c>
    </row>
    <row r="9241" spans="1:12" x14ac:dyDescent="0.35">
      <c r="A9241" t="s">
        <v>8019</v>
      </c>
      <c r="B9241" s="9">
        <v>146</v>
      </c>
      <c r="C9241" s="9">
        <v>-4</v>
      </c>
      <c r="D9241" s="10" t="s">
        <v>421</v>
      </c>
      <c r="E9241" s="9">
        <v>429</v>
      </c>
      <c r="F9241" s="9">
        <v>38</v>
      </c>
      <c r="G9241" s="11"/>
      <c r="H9241" s="12">
        <v>8354</v>
      </c>
      <c r="I9241" s="9">
        <v>101</v>
      </c>
      <c r="J9241" s="13">
        <v>59265</v>
      </c>
      <c r="K9241" s="21">
        <v>-132</v>
      </c>
      <c r="L9241" s="12">
        <v>4545869</v>
      </c>
    </row>
    <row r="9242" spans="1:12" x14ac:dyDescent="0.35">
      <c r="A9242" t="s">
        <v>8019</v>
      </c>
      <c r="B9242" s="4">
        <v>147</v>
      </c>
      <c r="C9242" s="4">
        <v>-10</v>
      </c>
      <c r="D9242" s="5" t="s">
        <v>404</v>
      </c>
      <c r="E9242" s="4">
        <v>2266</v>
      </c>
      <c r="F9242" s="4">
        <v>21</v>
      </c>
      <c r="G9242" s="6"/>
      <c r="H9242" s="7">
        <v>8351</v>
      </c>
      <c r="I9242" s="4">
        <v>58</v>
      </c>
      <c r="J9242" s="8">
        <v>59008</v>
      </c>
      <c r="K9242" s="20">
        <v>-403</v>
      </c>
      <c r="L9242" s="7">
        <v>20806983</v>
      </c>
    </row>
    <row r="9243" spans="1:12" x14ac:dyDescent="0.35">
      <c r="A9243" t="s">
        <v>8019</v>
      </c>
      <c r="B9243" s="9">
        <v>148</v>
      </c>
      <c r="C9243" s="9">
        <v>21</v>
      </c>
      <c r="D9243" s="10" t="s">
        <v>429</v>
      </c>
      <c r="E9243" s="9">
        <v>776</v>
      </c>
      <c r="F9243" s="9">
        <v>7</v>
      </c>
      <c r="G9243" s="11"/>
      <c r="H9243" s="12">
        <v>8343</v>
      </c>
      <c r="I9243" s="9">
        <v>742</v>
      </c>
      <c r="J9243" s="13">
        <v>57091</v>
      </c>
      <c r="K9243" s="21">
        <v>121</v>
      </c>
      <c r="L9243" s="12">
        <v>5209742</v>
      </c>
    </row>
    <row r="9244" spans="1:12" x14ac:dyDescent="0.35">
      <c r="A9244" t="s">
        <v>8019</v>
      </c>
      <c r="B9244" s="4">
        <v>149</v>
      </c>
      <c r="C9244" s="4">
        <v>-9</v>
      </c>
      <c r="D9244" s="5" t="s">
        <v>317</v>
      </c>
      <c r="E9244" s="4">
        <v>577</v>
      </c>
      <c r="F9244" s="4">
        <v>57</v>
      </c>
      <c r="G9244" s="6"/>
      <c r="H9244" s="7">
        <v>8334</v>
      </c>
      <c r="I9244" s="4">
        <v>62</v>
      </c>
      <c r="J9244" s="8">
        <v>48631</v>
      </c>
      <c r="K9244" s="20">
        <v>651</v>
      </c>
      <c r="L9244" s="7">
        <v>5587084</v>
      </c>
    </row>
    <row r="9245" spans="1:12" x14ac:dyDescent="0.35">
      <c r="A9245" t="s">
        <v>8019</v>
      </c>
      <c r="B9245" s="9">
        <v>150</v>
      </c>
      <c r="C9245" s="9">
        <v>5</v>
      </c>
      <c r="D9245" s="10" t="s">
        <v>390</v>
      </c>
      <c r="E9245" s="9">
        <v>310</v>
      </c>
      <c r="F9245" s="9">
        <v>43</v>
      </c>
      <c r="G9245" s="11"/>
      <c r="H9245" s="12">
        <v>8331</v>
      </c>
      <c r="I9245" s="9">
        <v>300</v>
      </c>
      <c r="J9245" s="13">
        <v>55787</v>
      </c>
      <c r="K9245" s="21">
        <v>327</v>
      </c>
      <c r="L9245" s="12">
        <v>3072960</v>
      </c>
    </row>
    <row r="9246" spans="1:12" x14ac:dyDescent="0.35">
      <c r="A9246" t="s">
        <v>8019</v>
      </c>
      <c r="B9246" s="4">
        <v>151</v>
      </c>
      <c r="C9246" s="4">
        <v>37</v>
      </c>
      <c r="D9246" s="5" t="s">
        <v>322</v>
      </c>
      <c r="E9246" s="4">
        <v>560</v>
      </c>
      <c r="F9246" s="4">
        <v>7</v>
      </c>
      <c r="G9246" s="6"/>
      <c r="H9246" s="7">
        <v>8326</v>
      </c>
      <c r="I9246" s="4">
        <v>980</v>
      </c>
      <c r="J9246" s="8">
        <v>46829</v>
      </c>
      <c r="K9246" s="20">
        <v>864</v>
      </c>
      <c r="L9246" s="7">
        <v>4070584</v>
      </c>
    </row>
    <row r="9247" spans="1:12" x14ac:dyDescent="0.35">
      <c r="A9247" t="s">
        <v>8019</v>
      </c>
      <c r="B9247" s="9">
        <v>152</v>
      </c>
      <c r="C9247" s="9">
        <v>-9</v>
      </c>
      <c r="D9247" s="10" t="s">
        <v>199</v>
      </c>
      <c r="E9247" s="9">
        <v>183</v>
      </c>
      <c r="F9247" s="9">
        <v>53</v>
      </c>
      <c r="G9247" s="11"/>
      <c r="H9247" s="12">
        <v>8242</v>
      </c>
      <c r="I9247" s="9">
        <v>-3</v>
      </c>
      <c r="J9247" s="13">
        <v>59217</v>
      </c>
      <c r="K9247" s="21">
        <v>-486</v>
      </c>
      <c r="L9247" s="12">
        <v>2018310</v>
      </c>
    </row>
    <row r="9248" spans="1:12" x14ac:dyDescent="0.35">
      <c r="A9248" t="s">
        <v>8019</v>
      </c>
      <c r="B9248" s="4">
        <v>153</v>
      </c>
      <c r="C9248" s="4">
        <v>-33</v>
      </c>
      <c r="D9248" s="5" t="s">
        <v>622</v>
      </c>
      <c r="E9248" s="4">
        <v>82</v>
      </c>
      <c r="F9248" s="4">
        <v>95</v>
      </c>
      <c r="G9248" s="6"/>
      <c r="H9248" s="7">
        <v>8191</v>
      </c>
      <c r="I9248" s="4">
        <v>-496</v>
      </c>
      <c r="J9248" s="8">
        <v>57893</v>
      </c>
      <c r="K9248" s="20">
        <v>-48</v>
      </c>
      <c r="L9248" s="7">
        <v>741042</v>
      </c>
    </row>
    <row r="9249" spans="1:12" x14ac:dyDescent="0.35">
      <c r="A9249" t="s">
        <v>8019</v>
      </c>
      <c r="B9249" s="9">
        <v>154</v>
      </c>
      <c r="C9249" s="9">
        <v>-8</v>
      </c>
      <c r="D9249" s="10" t="s">
        <v>252</v>
      </c>
      <c r="E9249" s="9">
        <v>196</v>
      </c>
      <c r="F9249" s="9">
        <v>30</v>
      </c>
      <c r="G9249" s="11"/>
      <c r="H9249" s="12">
        <v>8175</v>
      </c>
      <c r="I9249" s="9">
        <v>-34</v>
      </c>
      <c r="J9249" s="13">
        <v>56765</v>
      </c>
      <c r="K9249" s="21">
        <v>-97</v>
      </c>
      <c r="L9249" s="12">
        <v>2275801</v>
      </c>
    </row>
    <row r="9250" spans="1:12" x14ac:dyDescent="0.35">
      <c r="A9250" t="s">
        <v>8019</v>
      </c>
      <c r="B9250" s="4">
        <v>155</v>
      </c>
      <c r="C9250" s="4">
        <v>22</v>
      </c>
      <c r="D9250" s="5" t="s">
        <v>295</v>
      </c>
      <c r="E9250" s="4">
        <v>117</v>
      </c>
      <c r="F9250" s="4">
        <v>119</v>
      </c>
      <c r="G9250" s="6"/>
      <c r="H9250" s="7">
        <v>8150</v>
      </c>
      <c r="I9250" s="4">
        <v>681</v>
      </c>
      <c r="J9250" s="8">
        <v>39334</v>
      </c>
      <c r="K9250" s="20">
        <v>404</v>
      </c>
      <c r="L9250" s="7">
        <v>1067175</v>
      </c>
    </row>
    <row r="9251" spans="1:12" x14ac:dyDescent="0.35">
      <c r="A9251" t="s">
        <v>8019</v>
      </c>
      <c r="B9251" s="9">
        <v>156</v>
      </c>
      <c r="C9251" s="9">
        <v>3</v>
      </c>
      <c r="D9251" s="10" t="s">
        <v>5194</v>
      </c>
      <c r="E9251" s="9">
        <v>1116</v>
      </c>
      <c r="F9251" s="9">
        <v>54</v>
      </c>
      <c r="G9251" s="11"/>
      <c r="H9251" s="12">
        <v>8127</v>
      </c>
      <c r="I9251" s="9">
        <v>278</v>
      </c>
      <c r="J9251" s="13">
        <v>50084</v>
      </c>
      <c r="K9251" s="21">
        <v>368</v>
      </c>
      <c r="L9251" s="12">
        <v>8938080</v>
      </c>
    </row>
    <row r="9252" spans="1:12" x14ac:dyDescent="0.35">
      <c r="A9252" t="s">
        <v>8019</v>
      </c>
      <c r="B9252" s="4">
        <v>157</v>
      </c>
      <c r="C9252" s="4">
        <v>-5</v>
      </c>
      <c r="D9252" s="5" t="s">
        <v>271</v>
      </c>
      <c r="E9252" s="4">
        <v>4</v>
      </c>
      <c r="F9252" s="4">
        <v>152</v>
      </c>
      <c r="G9252" s="6"/>
      <c r="H9252" s="7">
        <v>8094</v>
      </c>
      <c r="I9252" s="4">
        <v>6</v>
      </c>
      <c r="J9252" s="8">
        <v>31843</v>
      </c>
      <c r="K9252" s="8">
        <v>8094</v>
      </c>
      <c r="L9252" s="7">
        <v>31843</v>
      </c>
    </row>
    <row r="9253" spans="1:12" x14ac:dyDescent="0.35">
      <c r="A9253" t="s">
        <v>8019</v>
      </c>
      <c r="B9253" s="9">
        <v>158</v>
      </c>
      <c r="C9253" s="9">
        <v>-23</v>
      </c>
      <c r="D9253" s="10" t="s">
        <v>225</v>
      </c>
      <c r="E9253" s="9">
        <v>32</v>
      </c>
      <c r="F9253" s="9">
        <v>49</v>
      </c>
      <c r="G9253" s="11"/>
      <c r="H9253" s="12">
        <v>8089</v>
      </c>
      <c r="I9253" s="9">
        <v>-213</v>
      </c>
      <c r="J9253" s="13">
        <v>49658</v>
      </c>
      <c r="K9253" s="13">
        <v>8089</v>
      </c>
      <c r="L9253" s="12">
        <v>311299</v>
      </c>
    </row>
    <row r="9254" spans="1:12" x14ac:dyDescent="0.35">
      <c r="A9254" t="s">
        <v>8019</v>
      </c>
      <c r="B9254" s="4">
        <v>159</v>
      </c>
      <c r="C9254" s="4">
        <v>-18</v>
      </c>
      <c r="D9254" s="5" t="s">
        <v>5195</v>
      </c>
      <c r="E9254" s="4">
        <v>3085</v>
      </c>
      <c r="F9254" s="4">
        <v>45</v>
      </c>
      <c r="G9254" s="6"/>
      <c r="H9254" s="7">
        <v>8085</v>
      </c>
      <c r="I9254" s="4">
        <v>-173</v>
      </c>
      <c r="J9254" s="8">
        <v>59522</v>
      </c>
      <c r="K9254" s="20">
        <v>-290</v>
      </c>
      <c r="L9254" s="7">
        <v>22286341</v>
      </c>
    </row>
    <row r="9255" spans="1:12" x14ac:dyDescent="0.35">
      <c r="A9255" t="s">
        <v>8019</v>
      </c>
      <c r="B9255" s="9">
        <v>160</v>
      </c>
      <c r="C9255" s="9">
        <v>-13</v>
      </c>
      <c r="D9255" s="10" t="s">
        <v>331</v>
      </c>
      <c r="E9255" s="9">
        <v>38</v>
      </c>
      <c r="F9255" s="9">
        <v>110</v>
      </c>
      <c r="G9255" s="11"/>
      <c r="H9255" s="12">
        <v>8063</v>
      </c>
      <c r="I9255" s="9">
        <v>-146</v>
      </c>
      <c r="J9255" s="13">
        <v>57537</v>
      </c>
      <c r="K9255" s="21">
        <v>-217</v>
      </c>
      <c r="L9255" s="12">
        <v>327276</v>
      </c>
    </row>
    <row r="9256" spans="1:12" x14ac:dyDescent="0.35">
      <c r="A9256" t="s">
        <v>8019</v>
      </c>
      <c r="B9256" s="4">
        <v>161</v>
      </c>
      <c r="C9256" s="4">
        <v>15</v>
      </c>
      <c r="D9256" s="5" t="s">
        <v>214</v>
      </c>
      <c r="E9256" s="4">
        <v>601</v>
      </c>
      <c r="F9256" s="4">
        <v>26</v>
      </c>
      <c r="G9256" s="6"/>
      <c r="H9256" s="7">
        <v>8052</v>
      </c>
      <c r="I9256" s="4">
        <v>564</v>
      </c>
      <c r="J9256" s="8">
        <v>39260</v>
      </c>
      <c r="K9256" s="8">
        <v>8052</v>
      </c>
      <c r="L9256" s="7">
        <v>3533660</v>
      </c>
    </row>
    <row r="9257" spans="1:12" x14ac:dyDescent="0.35">
      <c r="A9257" t="s">
        <v>8019</v>
      </c>
      <c r="B9257" s="9">
        <v>162</v>
      </c>
      <c r="C9257" s="9">
        <v>-24</v>
      </c>
      <c r="D9257" s="10" t="s">
        <v>420</v>
      </c>
      <c r="E9257" s="9">
        <v>2245</v>
      </c>
      <c r="F9257" s="9">
        <v>27</v>
      </c>
      <c r="G9257" s="11"/>
      <c r="H9257" s="12">
        <v>8004</v>
      </c>
      <c r="I9257" s="9">
        <v>-284</v>
      </c>
      <c r="J9257" s="13">
        <v>58875</v>
      </c>
      <c r="K9257" s="21">
        <v>-32</v>
      </c>
      <c r="L9257" s="12">
        <v>18890195</v>
      </c>
    </row>
    <row r="9258" spans="1:12" x14ac:dyDescent="0.35">
      <c r="A9258" t="s">
        <v>8019</v>
      </c>
      <c r="B9258" s="4">
        <v>163</v>
      </c>
      <c r="C9258" s="4">
        <v>4</v>
      </c>
      <c r="D9258" s="5" t="s">
        <v>438</v>
      </c>
      <c r="E9258" s="4">
        <v>17</v>
      </c>
      <c r="F9258" s="4">
        <v>150</v>
      </c>
      <c r="G9258" s="6"/>
      <c r="H9258" s="7">
        <v>7998</v>
      </c>
      <c r="I9258" s="4">
        <v>376</v>
      </c>
      <c r="J9258" s="8">
        <v>31006</v>
      </c>
      <c r="K9258" s="20">
        <v>258</v>
      </c>
      <c r="L9258" s="7">
        <v>133860</v>
      </c>
    </row>
    <row r="9259" spans="1:12" x14ac:dyDescent="0.35">
      <c r="A9259" t="s">
        <v>8019</v>
      </c>
      <c r="B9259" s="9">
        <v>164</v>
      </c>
      <c r="C9259" s="9">
        <v>-6</v>
      </c>
      <c r="D9259" s="10" t="s">
        <v>233</v>
      </c>
      <c r="E9259" s="9">
        <v>999</v>
      </c>
      <c r="F9259" s="9">
        <v>52</v>
      </c>
      <c r="G9259" s="11"/>
      <c r="H9259" s="12">
        <v>7958</v>
      </c>
      <c r="I9259" s="9">
        <v>109</v>
      </c>
      <c r="J9259" s="13">
        <v>48063</v>
      </c>
      <c r="K9259" s="21">
        <v>346</v>
      </c>
      <c r="L9259" s="12">
        <v>6907428</v>
      </c>
    </row>
    <row r="9260" spans="1:12" x14ac:dyDescent="0.35">
      <c r="A9260" t="s">
        <v>8019</v>
      </c>
      <c r="B9260" s="4">
        <v>165</v>
      </c>
      <c r="C9260" s="4">
        <v>14</v>
      </c>
      <c r="D9260" s="5" t="s">
        <v>94</v>
      </c>
      <c r="E9260" s="4">
        <v>418</v>
      </c>
      <c r="F9260" s="4">
        <v>1</v>
      </c>
      <c r="G9260" s="6" t="s">
        <v>227</v>
      </c>
      <c r="H9260" s="7">
        <v>7958</v>
      </c>
      <c r="I9260" s="4">
        <v>508</v>
      </c>
      <c r="J9260" s="8">
        <v>46407</v>
      </c>
      <c r="K9260" s="20">
        <v>308</v>
      </c>
      <c r="L9260" s="7">
        <v>7240883</v>
      </c>
    </row>
    <row r="9261" spans="1:12" x14ac:dyDescent="0.35">
      <c r="A9261" t="s">
        <v>8019</v>
      </c>
      <c r="B9261" s="9">
        <v>166</v>
      </c>
      <c r="C9261" s="9">
        <v>-12</v>
      </c>
      <c r="D9261" s="10" t="s">
        <v>232</v>
      </c>
      <c r="E9261" s="9">
        <v>42</v>
      </c>
      <c r="F9261" s="9">
        <v>127</v>
      </c>
      <c r="G9261" s="11"/>
      <c r="H9261" s="12">
        <v>7950</v>
      </c>
      <c r="I9261" s="9">
        <v>-87</v>
      </c>
      <c r="J9261" s="13">
        <v>48511</v>
      </c>
      <c r="K9261" s="21">
        <v>-60</v>
      </c>
      <c r="L9261" s="12">
        <v>343906</v>
      </c>
    </row>
    <row r="9262" spans="1:12" x14ac:dyDescent="0.35">
      <c r="A9262" t="s">
        <v>8019</v>
      </c>
      <c r="B9262" s="4">
        <v>167</v>
      </c>
      <c r="C9262" s="4">
        <v>22</v>
      </c>
      <c r="D9262" s="5" t="s">
        <v>5196</v>
      </c>
      <c r="E9262" s="4">
        <v>660</v>
      </c>
      <c r="F9262" s="4">
        <v>28</v>
      </c>
      <c r="G9262" s="6"/>
      <c r="H9262" s="7">
        <v>7911</v>
      </c>
      <c r="I9262" s="4">
        <v>567</v>
      </c>
      <c r="J9262" s="8">
        <v>46144</v>
      </c>
      <c r="K9262" s="20">
        <v>243</v>
      </c>
      <c r="L9262" s="7">
        <v>2745822</v>
      </c>
    </row>
    <row r="9263" spans="1:12" x14ac:dyDescent="0.35">
      <c r="A9263" t="s">
        <v>8019</v>
      </c>
      <c r="B9263" s="9">
        <v>168</v>
      </c>
      <c r="C9263" s="9">
        <v>-8</v>
      </c>
      <c r="D9263" s="10" t="s">
        <v>268</v>
      </c>
      <c r="E9263" s="9">
        <v>822</v>
      </c>
      <c r="F9263" s="9">
        <v>1</v>
      </c>
      <c r="G9263" s="11" t="s">
        <v>244</v>
      </c>
      <c r="H9263" s="12">
        <v>7864</v>
      </c>
      <c r="I9263" s="9">
        <v>45</v>
      </c>
      <c r="J9263" s="13">
        <v>56125</v>
      </c>
      <c r="K9263" s="21">
        <v>-406</v>
      </c>
      <c r="L9263" s="12">
        <v>14407308</v>
      </c>
    </row>
    <row r="9264" spans="1:12" x14ac:dyDescent="0.35">
      <c r="A9264" t="s">
        <v>8019</v>
      </c>
      <c r="B9264" s="4">
        <v>169</v>
      </c>
      <c r="C9264" s="4">
        <v>2</v>
      </c>
      <c r="D9264" s="5" t="s">
        <v>635</v>
      </c>
      <c r="E9264" s="4">
        <v>294</v>
      </c>
      <c r="F9264" s="4">
        <v>93</v>
      </c>
      <c r="G9264" s="6"/>
      <c r="H9264" s="7">
        <v>7817</v>
      </c>
      <c r="I9264" s="4">
        <v>243</v>
      </c>
      <c r="J9264" s="8">
        <v>55099</v>
      </c>
      <c r="K9264" s="20">
        <v>125</v>
      </c>
      <c r="L9264" s="7">
        <v>2800739</v>
      </c>
    </row>
    <row r="9265" spans="1:12" x14ac:dyDescent="0.35">
      <c r="A9265" t="s">
        <v>8019</v>
      </c>
      <c r="B9265" s="9">
        <v>170</v>
      </c>
      <c r="C9265" s="9">
        <v>10</v>
      </c>
      <c r="D9265" s="10" t="s">
        <v>238</v>
      </c>
      <c r="E9265" s="9">
        <v>2180</v>
      </c>
      <c r="F9265" s="9">
        <v>3</v>
      </c>
      <c r="G9265" s="11" t="s">
        <v>46</v>
      </c>
      <c r="H9265" s="12">
        <v>7807</v>
      </c>
      <c r="I9265" s="9">
        <v>370</v>
      </c>
      <c r="J9265" s="13">
        <v>46064</v>
      </c>
      <c r="K9265" s="13">
        <v>7807</v>
      </c>
      <c r="L9265" s="12">
        <v>31143682</v>
      </c>
    </row>
    <row r="9266" spans="1:12" x14ac:dyDescent="0.35">
      <c r="A9266" t="s">
        <v>8019</v>
      </c>
      <c r="B9266" s="4">
        <v>171</v>
      </c>
      <c r="C9266" s="4" t="s">
        <v>179</v>
      </c>
      <c r="D9266" s="5" t="s">
        <v>4798</v>
      </c>
      <c r="E9266" s="4">
        <v>658</v>
      </c>
      <c r="F9266" s="4">
        <v>93</v>
      </c>
      <c r="G9266" s="6"/>
      <c r="H9266" s="7">
        <v>7792</v>
      </c>
      <c r="I9266" s="4"/>
      <c r="J9266" s="8">
        <v>15216</v>
      </c>
      <c r="K9266" s="8">
        <v>7792</v>
      </c>
      <c r="L9266" s="7">
        <v>4836446</v>
      </c>
    </row>
    <row r="9267" spans="1:12" x14ac:dyDescent="0.35">
      <c r="A9267" t="s">
        <v>8019</v>
      </c>
      <c r="B9267" s="9">
        <v>172</v>
      </c>
      <c r="C9267" s="9">
        <v>26</v>
      </c>
      <c r="D9267" s="10" t="s">
        <v>300</v>
      </c>
      <c r="E9267" s="9">
        <v>13</v>
      </c>
      <c r="F9267" s="9">
        <v>140</v>
      </c>
      <c r="G9267" s="11"/>
      <c r="H9267" s="12">
        <v>7783</v>
      </c>
      <c r="I9267" s="9">
        <v>562</v>
      </c>
      <c r="J9267" s="13">
        <v>22406</v>
      </c>
      <c r="K9267" s="13">
        <v>7783</v>
      </c>
      <c r="L9267" s="12">
        <v>109417</v>
      </c>
    </row>
    <row r="9268" spans="1:12" x14ac:dyDescent="0.35">
      <c r="A9268" t="s">
        <v>8019</v>
      </c>
      <c r="B9268" s="4">
        <v>173</v>
      </c>
      <c r="C9268" s="4" t="s">
        <v>179</v>
      </c>
      <c r="D9268" s="5" t="s">
        <v>112</v>
      </c>
      <c r="E9268" s="4">
        <v>5</v>
      </c>
      <c r="F9268" s="15">
        <v>173</v>
      </c>
      <c r="G9268" s="16"/>
      <c r="H9268" s="7">
        <v>7761</v>
      </c>
      <c r="I9268" s="4"/>
      <c r="J9268" s="8">
        <v>15080</v>
      </c>
      <c r="K9268" s="8">
        <v>7761</v>
      </c>
      <c r="L9268" s="7">
        <v>38849</v>
      </c>
    </row>
    <row r="9269" spans="1:12" x14ac:dyDescent="0.35">
      <c r="A9269" t="s">
        <v>8019</v>
      </c>
      <c r="B9269" s="9">
        <v>174</v>
      </c>
      <c r="C9269" s="9">
        <v>10</v>
      </c>
      <c r="D9269" s="10" t="s">
        <v>50</v>
      </c>
      <c r="E9269" s="9">
        <v>413</v>
      </c>
      <c r="F9269" s="9">
        <v>23</v>
      </c>
      <c r="G9269" s="11"/>
      <c r="H9269" s="12">
        <v>7756</v>
      </c>
      <c r="I9269" s="9">
        <v>369</v>
      </c>
      <c r="J9269" s="13">
        <v>31523</v>
      </c>
      <c r="K9269" s="13">
        <v>7756</v>
      </c>
      <c r="L9269" s="12">
        <v>5227159</v>
      </c>
    </row>
    <row r="9270" spans="1:12" x14ac:dyDescent="0.35">
      <c r="A9270" t="s">
        <v>8019</v>
      </c>
      <c r="B9270" s="4">
        <v>175</v>
      </c>
      <c r="C9270" s="4">
        <v>18</v>
      </c>
      <c r="D9270" s="5" t="s">
        <v>310</v>
      </c>
      <c r="E9270" s="4">
        <v>10</v>
      </c>
      <c r="F9270" s="4">
        <v>126</v>
      </c>
      <c r="G9270" s="6"/>
      <c r="H9270" s="7">
        <v>7754</v>
      </c>
      <c r="I9270" s="4">
        <v>471</v>
      </c>
      <c r="J9270" s="8">
        <v>30875</v>
      </c>
      <c r="K9270" s="20">
        <v>36</v>
      </c>
      <c r="L9270" s="7">
        <v>79935</v>
      </c>
    </row>
    <row r="9271" spans="1:12" x14ac:dyDescent="0.35">
      <c r="A9271" t="s">
        <v>8019</v>
      </c>
      <c r="B9271" s="9">
        <v>176</v>
      </c>
      <c r="C9271" s="9" t="s">
        <v>179</v>
      </c>
      <c r="D9271" s="10" t="s">
        <v>5197</v>
      </c>
      <c r="E9271" s="9">
        <v>25</v>
      </c>
      <c r="F9271" s="9">
        <v>139</v>
      </c>
      <c r="G9271" s="11"/>
      <c r="H9271" s="12">
        <v>7747</v>
      </c>
      <c r="I9271" s="9"/>
      <c r="J9271" s="13">
        <v>15985</v>
      </c>
      <c r="K9271" s="13">
        <v>7747</v>
      </c>
      <c r="L9271" s="12">
        <v>232407</v>
      </c>
    </row>
    <row r="9272" spans="1:12" x14ac:dyDescent="0.35">
      <c r="A9272" t="s">
        <v>8019</v>
      </c>
      <c r="B9272" s="4">
        <v>177</v>
      </c>
      <c r="C9272" s="4">
        <v>-21</v>
      </c>
      <c r="D9272" s="5" t="s">
        <v>387</v>
      </c>
      <c r="E9272" s="4">
        <v>1025</v>
      </c>
      <c r="F9272" s="4">
        <v>20</v>
      </c>
      <c r="G9272" s="6"/>
      <c r="H9272" s="7">
        <v>7744</v>
      </c>
      <c r="I9272" s="4">
        <v>-212</v>
      </c>
      <c r="J9272" s="8">
        <v>39509</v>
      </c>
      <c r="K9272" s="20">
        <v>-512</v>
      </c>
      <c r="L9272" s="7">
        <v>7284186</v>
      </c>
    </row>
    <row r="9273" spans="1:12" x14ac:dyDescent="0.35">
      <c r="A9273" t="s">
        <v>8019</v>
      </c>
      <c r="B9273" s="9">
        <v>178</v>
      </c>
      <c r="C9273" s="9" t="s">
        <v>179</v>
      </c>
      <c r="D9273" s="10" t="s">
        <v>623</v>
      </c>
      <c r="E9273" s="9">
        <v>413</v>
      </c>
      <c r="F9273" s="9">
        <v>10</v>
      </c>
      <c r="G9273" s="11"/>
      <c r="H9273" s="12">
        <v>7723</v>
      </c>
      <c r="I9273" s="9"/>
      <c r="J9273" s="13">
        <v>22764</v>
      </c>
      <c r="K9273" s="21">
        <v>115</v>
      </c>
      <c r="L9273" s="12">
        <v>7472621</v>
      </c>
    </row>
    <row r="9274" spans="1:12" x14ac:dyDescent="0.35">
      <c r="A9274" t="s">
        <v>8019</v>
      </c>
      <c r="B9274" s="4">
        <v>179</v>
      </c>
      <c r="C9274" s="4">
        <v>-16</v>
      </c>
      <c r="D9274" s="5" t="s">
        <v>388</v>
      </c>
      <c r="E9274" s="4">
        <v>921</v>
      </c>
      <c r="F9274" s="4">
        <v>48</v>
      </c>
      <c r="G9274" s="6"/>
      <c r="H9274" s="7">
        <v>7714</v>
      </c>
      <c r="I9274" s="4">
        <v>-47</v>
      </c>
      <c r="J9274" s="8">
        <v>46062</v>
      </c>
      <c r="K9274" s="20">
        <v>-43</v>
      </c>
      <c r="L9274" s="7">
        <v>8150708</v>
      </c>
    </row>
    <row r="9275" spans="1:12" x14ac:dyDescent="0.35">
      <c r="A9275" t="s">
        <v>8019</v>
      </c>
      <c r="B9275" s="9">
        <v>180</v>
      </c>
      <c r="C9275" s="9">
        <v>19</v>
      </c>
      <c r="D9275" s="10" t="s">
        <v>435</v>
      </c>
      <c r="E9275" s="9">
        <v>931</v>
      </c>
      <c r="F9275" s="9">
        <v>1</v>
      </c>
      <c r="G9275" s="11" t="s">
        <v>23</v>
      </c>
      <c r="H9275" s="12">
        <v>7711</v>
      </c>
      <c r="I9275" s="9">
        <v>495</v>
      </c>
      <c r="J9275" s="13">
        <v>14927</v>
      </c>
      <c r="K9275" s="13">
        <v>7711</v>
      </c>
      <c r="L9275" s="12">
        <v>15900700</v>
      </c>
    </row>
    <row r="9276" spans="1:12" x14ac:dyDescent="0.35">
      <c r="A9276" t="s">
        <v>8019</v>
      </c>
      <c r="B9276" s="4">
        <v>181</v>
      </c>
      <c r="C9276" s="4" t="s">
        <v>179</v>
      </c>
      <c r="D9276" s="5" t="s">
        <v>634</v>
      </c>
      <c r="E9276" s="4">
        <v>786</v>
      </c>
      <c r="F9276" s="4">
        <v>1</v>
      </c>
      <c r="G9276" s="6" t="s">
        <v>51</v>
      </c>
      <c r="H9276" s="7">
        <v>7699</v>
      </c>
      <c r="I9276" s="4"/>
      <c r="J9276" s="8">
        <v>22997</v>
      </c>
      <c r="K9276" s="8">
        <v>7699</v>
      </c>
      <c r="L9276" s="7">
        <v>10821225</v>
      </c>
    </row>
    <row r="9277" spans="1:12" x14ac:dyDescent="0.35">
      <c r="A9277" t="s">
        <v>8019</v>
      </c>
      <c r="B9277" s="9">
        <v>182</v>
      </c>
      <c r="C9277" s="9">
        <v>-16</v>
      </c>
      <c r="D9277" s="10" t="s">
        <v>5198</v>
      </c>
      <c r="E9277" s="9">
        <v>191</v>
      </c>
      <c r="F9277" s="9">
        <v>36</v>
      </c>
      <c r="G9277" s="11"/>
      <c r="H9277" s="12">
        <v>7690</v>
      </c>
      <c r="I9277" s="9">
        <v>55</v>
      </c>
      <c r="J9277" s="13">
        <v>40060</v>
      </c>
      <c r="K9277" s="13">
        <v>7690</v>
      </c>
      <c r="L9277" s="12">
        <v>1268086</v>
      </c>
    </row>
    <row r="9278" spans="1:12" x14ac:dyDescent="0.35">
      <c r="A9278" t="s">
        <v>8019</v>
      </c>
      <c r="B9278" s="4">
        <v>183</v>
      </c>
      <c r="C9278" s="4">
        <v>-38</v>
      </c>
      <c r="D9278" s="5" t="s">
        <v>3948</v>
      </c>
      <c r="E9278" s="4">
        <v>940</v>
      </c>
      <c r="F9278" s="4">
        <v>2</v>
      </c>
      <c r="G9278" s="6" t="s">
        <v>227</v>
      </c>
      <c r="H9278" s="7">
        <v>7690</v>
      </c>
      <c r="I9278" s="4">
        <v>-545</v>
      </c>
      <c r="J9278" s="8">
        <v>40514</v>
      </c>
      <c r="K9278" s="20">
        <v>-349</v>
      </c>
      <c r="L9278" s="7">
        <v>6742117</v>
      </c>
    </row>
    <row r="9279" spans="1:12" x14ac:dyDescent="0.35">
      <c r="A9279" t="s">
        <v>8019</v>
      </c>
      <c r="B9279" s="9">
        <v>184</v>
      </c>
      <c r="C9279" s="9">
        <v>10</v>
      </c>
      <c r="D9279" s="10" t="s">
        <v>5199</v>
      </c>
      <c r="E9279" s="9">
        <v>2777</v>
      </c>
      <c r="F9279" s="9">
        <v>18</v>
      </c>
      <c r="G9279" s="11"/>
      <c r="H9279" s="12">
        <v>7681</v>
      </c>
      <c r="I9279" s="9">
        <v>399</v>
      </c>
      <c r="J9279" s="13">
        <v>22450</v>
      </c>
      <c r="K9279" s="13">
        <v>7681</v>
      </c>
      <c r="L9279" s="12">
        <v>24720218</v>
      </c>
    </row>
    <row r="9280" spans="1:12" x14ac:dyDescent="0.35">
      <c r="A9280" t="s">
        <v>8019</v>
      </c>
      <c r="B9280" s="4">
        <v>185</v>
      </c>
      <c r="C9280" s="4">
        <v>10</v>
      </c>
      <c r="D9280" s="5" t="s">
        <v>165</v>
      </c>
      <c r="E9280" s="4">
        <v>270</v>
      </c>
      <c r="F9280" s="4">
        <v>2</v>
      </c>
      <c r="G9280" s="6" t="s">
        <v>25</v>
      </c>
      <c r="H9280" s="7">
        <v>7667</v>
      </c>
      <c r="I9280" s="4">
        <v>393</v>
      </c>
      <c r="J9280" s="8">
        <v>54057</v>
      </c>
      <c r="K9280" s="20">
        <v>-804</v>
      </c>
      <c r="L9280" s="7">
        <v>4117070</v>
      </c>
    </row>
    <row r="9281" spans="1:12" x14ac:dyDescent="0.35">
      <c r="A9281" t="s">
        <v>8019</v>
      </c>
      <c r="B9281" s="9">
        <v>186</v>
      </c>
      <c r="C9281" s="9">
        <v>5</v>
      </c>
      <c r="D9281" s="10" t="s">
        <v>229</v>
      </c>
      <c r="E9281" s="9">
        <v>1429</v>
      </c>
      <c r="F9281" s="9">
        <v>44</v>
      </c>
      <c r="G9281" s="11"/>
      <c r="H9281" s="12">
        <v>7642</v>
      </c>
      <c r="I9281" s="9">
        <v>354</v>
      </c>
      <c r="J9281" s="13">
        <v>46464</v>
      </c>
      <c r="K9281" s="13">
        <v>7642</v>
      </c>
      <c r="L9281" s="12">
        <v>13001660</v>
      </c>
    </row>
    <row r="9282" spans="1:12" x14ac:dyDescent="0.35">
      <c r="A9282" t="s">
        <v>8019</v>
      </c>
      <c r="B9282" s="4">
        <v>187</v>
      </c>
      <c r="C9282" s="4" t="s">
        <v>179</v>
      </c>
      <c r="D9282" s="5" t="s">
        <v>196</v>
      </c>
      <c r="E9282" s="4">
        <v>1876</v>
      </c>
      <c r="F9282" s="4">
        <v>1</v>
      </c>
      <c r="G9282" s="6" t="s">
        <v>227</v>
      </c>
      <c r="H9282" s="7">
        <v>7638</v>
      </c>
      <c r="I9282" s="4"/>
      <c r="J9282" s="8">
        <v>15045</v>
      </c>
      <c r="K9282" s="8">
        <v>7638</v>
      </c>
      <c r="L9282" s="7">
        <v>22792630</v>
      </c>
    </row>
    <row r="9283" spans="1:12" x14ac:dyDescent="0.35">
      <c r="A9283" t="s">
        <v>8019</v>
      </c>
      <c r="B9283" s="9">
        <v>188</v>
      </c>
      <c r="C9283" s="9">
        <v>-24</v>
      </c>
      <c r="D9283" s="10" t="s">
        <v>641</v>
      </c>
      <c r="E9283" s="9">
        <v>122</v>
      </c>
      <c r="F9283" s="9">
        <v>139</v>
      </c>
      <c r="G9283" s="11"/>
      <c r="H9283" s="12">
        <v>7618</v>
      </c>
      <c r="I9283" s="9">
        <v>-74</v>
      </c>
      <c r="J9283" s="13">
        <v>47201</v>
      </c>
      <c r="K9283" s="21">
        <v>-132</v>
      </c>
      <c r="L9283" s="12">
        <v>721912</v>
      </c>
    </row>
    <row r="9284" spans="1:12" x14ac:dyDescent="0.35">
      <c r="A9284" t="s">
        <v>8019</v>
      </c>
      <c r="B9284" s="4">
        <v>189</v>
      </c>
      <c r="C9284" s="4">
        <v>11</v>
      </c>
      <c r="D9284" s="5" t="s">
        <v>284</v>
      </c>
      <c r="E9284" s="4">
        <v>614</v>
      </c>
      <c r="F9284" s="4">
        <v>21</v>
      </c>
      <c r="G9284" s="6"/>
      <c r="H9284" s="7">
        <v>7612</v>
      </c>
      <c r="I9284" s="4">
        <v>420</v>
      </c>
      <c r="J9284" s="8">
        <v>29690</v>
      </c>
      <c r="K9284" s="8">
        <v>7612</v>
      </c>
      <c r="L9284" s="7">
        <v>5192393</v>
      </c>
    </row>
    <row r="9285" spans="1:12" x14ac:dyDescent="0.35">
      <c r="A9285" t="s">
        <v>8019</v>
      </c>
      <c r="B9285" s="9">
        <v>190</v>
      </c>
      <c r="C9285" s="9" t="s">
        <v>179</v>
      </c>
      <c r="D9285" s="10" t="s">
        <v>230</v>
      </c>
      <c r="E9285" s="9">
        <v>744</v>
      </c>
      <c r="F9285" s="9">
        <v>44</v>
      </c>
      <c r="G9285" s="11"/>
      <c r="H9285" s="12">
        <v>7603</v>
      </c>
      <c r="I9285" s="9"/>
      <c r="J9285" s="13">
        <v>15056</v>
      </c>
      <c r="K9285" s="13">
        <v>7603</v>
      </c>
      <c r="L9285" s="12">
        <v>6150863</v>
      </c>
    </row>
    <row r="9286" spans="1:12" x14ac:dyDescent="0.35">
      <c r="A9286" t="s">
        <v>8019</v>
      </c>
      <c r="B9286" s="4">
        <v>191</v>
      </c>
      <c r="C9286" s="4" t="s">
        <v>179</v>
      </c>
      <c r="D9286" s="5" t="s">
        <v>156</v>
      </c>
      <c r="E9286" s="4">
        <v>140</v>
      </c>
      <c r="F9286" s="4">
        <v>34</v>
      </c>
      <c r="G9286" s="6"/>
      <c r="H9286" s="7">
        <v>7598</v>
      </c>
      <c r="I9286" s="4"/>
      <c r="J9286" s="8">
        <v>22416</v>
      </c>
      <c r="K9286" s="20">
        <v>-152</v>
      </c>
      <c r="L9286" s="7">
        <v>1385272</v>
      </c>
    </row>
    <row r="9287" spans="1:12" x14ac:dyDescent="0.35">
      <c r="A9287" t="s">
        <v>8019</v>
      </c>
      <c r="B9287" s="9">
        <v>192</v>
      </c>
      <c r="C9287" s="9">
        <v>-24</v>
      </c>
      <c r="D9287" s="10" t="s">
        <v>698</v>
      </c>
      <c r="E9287" s="9">
        <v>382</v>
      </c>
      <c r="F9287" s="9">
        <v>28</v>
      </c>
      <c r="G9287" s="11"/>
      <c r="H9287" s="12">
        <v>7593</v>
      </c>
      <c r="I9287" s="9">
        <v>-10</v>
      </c>
      <c r="J9287" s="13">
        <v>54437</v>
      </c>
      <c r="K9287" s="21">
        <v>33</v>
      </c>
      <c r="L9287" s="12">
        <v>1753005</v>
      </c>
    </row>
    <row r="9288" spans="1:12" x14ac:dyDescent="0.35">
      <c r="A9288" t="s">
        <v>8019</v>
      </c>
      <c r="B9288" s="4">
        <v>193</v>
      </c>
      <c r="C9288" s="4" t="s">
        <v>179</v>
      </c>
      <c r="D9288" s="5" t="s">
        <v>5200</v>
      </c>
      <c r="E9288" s="4">
        <v>980</v>
      </c>
      <c r="F9288" s="4">
        <v>67</v>
      </c>
      <c r="G9288" s="6"/>
      <c r="H9288" s="7">
        <v>7569</v>
      </c>
      <c r="I9288" s="4"/>
      <c r="J9288" s="8">
        <v>22702</v>
      </c>
      <c r="K9288" s="8">
        <v>7569</v>
      </c>
      <c r="L9288" s="7">
        <v>7831545</v>
      </c>
    </row>
    <row r="9289" spans="1:12" x14ac:dyDescent="0.35">
      <c r="A9289" t="s">
        <v>8019</v>
      </c>
      <c r="B9289" s="9">
        <v>194</v>
      </c>
      <c r="C9289" s="9" t="s">
        <v>179</v>
      </c>
      <c r="D9289" s="10" t="s">
        <v>143</v>
      </c>
      <c r="E9289" s="9">
        <v>238</v>
      </c>
      <c r="F9289" s="9">
        <v>8</v>
      </c>
      <c r="G9289" s="11"/>
      <c r="H9289" s="12">
        <v>7549</v>
      </c>
      <c r="I9289" s="9"/>
      <c r="J9289" s="13">
        <v>22718</v>
      </c>
      <c r="K9289" s="13">
        <v>7549</v>
      </c>
      <c r="L9289" s="12">
        <v>3753086</v>
      </c>
    </row>
    <row r="9290" spans="1:12" x14ac:dyDescent="0.35">
      <c r="A9290" t="s">
        <v>8019</v>
      </c>
      <c r="B9290" s="4">
        <v>195</v>
      </c>
      <c r="C9290" s="4">
        <v>-20</v>
      </c>
      <c r="D9290" s="5" t="s">
        <v>5201</v>
      </c>
      <c r="E9290" s="4">
        <v>334</v>
      </c>
      <c r="F9290" s="4">
        <v>57</v>
      </c>
      <c r="G9290" s="6"/>
      <c r="H9290" s="7">
        <v>7543</v>
      </c>
      <c r="I9290" s="4">
        <v>46</v>
      </c>
      <c r="J9290" s="8">
        <v>30283</v>
      </c>
      <c r="K9290" s="8">
        <v>7543</v>
      </c>
      <c r="L9290" s="7">
        <v>3405914</v>
      </c>
    </row>
    <row r="9291" spans="1:12" x14ac:dyDescent="0.35">
      <c r="A9291" t="s">
        <v>8019</v>
      </c>
      <c r="B9291" s="9">
        <v>196</v>
      </c>
      <c r="C9291" s="9" t="s">
        <v>179</v>
      </c>
      <c r="D9291" s="10" t="s">
        <v>127</v>
      </c>
      <c r="E9291" s="9">
        <v>157</v>
      </c>
      <c r="F9291" s="9">
        <v>27</v>
      </c>
      <c r="G9291" s="11"/>
      <c r="H9291" s="12">
        <v>7539</v>
      </c>
      <c r="I9291" s="9"/>
      <c r="J9291" s="13">
        <v>22997</v>
      </c>
      <c r="K9291" s="13">
        <v>7539</v>
      </c>
      <c r="L9291" s="12">
        <v>1462494</v>
      </c>
    </row>
    <row r="9292" spans="1:12" x14ac:dyDescent="0.35">
      <c r="A9292" t="s">
        <v>8019</v>
      </c>
      <c r="B9292" s="4">
        <v>197</v>
      </c>
      <c r="C9292" s="4">
        <v>-23</v>
      </c>
      <c r="D9292" s="5" t="s">
        <v>629</v>
      </c>
      <c r="E9292" s="4">
        <v>24</v>
      </c>
      <c r="F9292" s="4">
        <v>142</v>
      </c>
      <c r="G9292" s="6"/>
      <c r="H9292" s="7">
        <v>7526</v>
      </c>
      <c r="I9292" s="4">
        <v>13</v>
      </c>
      <c r="J9292" s="8">
        <v>46126</v>
      </c>
      <c r="K9292" s="20">
        <v>-499</v>
      </c>
      <c r="L9292" s="7">
        <v>192912</v>
      </c>
    </row>
    <row r="9293" spans="1:12" x14ac:dyDescent="0.35">
      <c r="A9293" t="s">
        <v>8019</v>
      </c>
      <c r="B9293" s="9">
        <v>198</v>
      </c>
      <c r="C9293" s="9" t="s">
        <v>179</v>
      </c>
      <c r="D9293" s="10" t="s">
        <v>5202</v>
      </c>
      <c r="E9293" s="9">
        <v>150</v>
      </c>
      <c r="F9293" s="9">
        <v>29</v>
      </c>
      <c r="G9293" s="11"/>
      <c r="H9293" s="12">
        <v>7524</v>
      </c>
      <c r="I9293" s="9"/>
      <c r="J9293" s="13">
        <v>30648</v>
      </c>
      <c r="K9293" s="13">
        <v>7524</v>
      </c>
      <c r="L9293" s="12">
        <v>1917541</v>
      </c>
    </row>
    <row r="9294" spans="1:12" x14ac:dyDescent="0.35">
      <c r="A9294" t="s">
        <v>8019</v>
      </c>
      <c r="B9294" s="4">
        <v>199</v>
      </c>
      <c r="C9294" s="4">
        <v>-16</v>
      </c>
      <c r="D9294" s="5" t="s">
        <v>4783</v>
      </c>
      <c r="E9294" s="4">
        <v>132</v>
      </c>
      <c r="F9294" s="4">
        <v>8</v>
      </c>
      <c r="G9294" s="6"/>
      <c r="H9294" s="7">
        <v>7511</v>
      </c>
      <c r="I9294" s="4">
        <v>122</v>
      </c>
      <c r="J9294" s="8">
        <v>37791</v>
      </c>
      <c r="K9294" s="20">
        <v>-239</v>
      </c>
      <c r="L9294" s="7">
        <v>2270768</v>
      </c>
    </row>
    <row r="9295" spans="1:12" x14ac:dyDescent="0.35">
      <c r="A9295" t="s">
        <v>8019</v>
      </c>
      <c r="B9295" s="9">
        <v>200</v>
      </c>
      <c r="C9295" s="9">
        <v>-19</v>
      </c>
      <c r="D9295" s="10" t="s">
        <v>700</v>
      </c>
      <c r="E9295" s="9">
        <v>482</v>
      </c>
      <c r="F9295" s="9">
        <v>10</v>
      </c>
      <c r="G9295" s="11"/>
      <c r="H9295" s="12">
        <v>7505</v>
      </c>
      <c r="I9295" s="9">
        <v>84</v>
      </c>
      <c r="J9295" s="13">
        <v>46773</v>
      </c>
      <c r="K9295" s="21">
        <v>-1</v>
      </c>
      <c r="L9295" s="12">
        <v>8051753</v>
      </c>
    </row>
    <row r="9296" spans="1:12" x14ac:dyDescent="0.35">
      <c r="A9296" t="s">
        <v>8020</v>
      </c>
      <c r="B9296" s="4">
        <v>1</v>
      </c>
      <c r="C9296" s="4">
        <v>1</v>
      </c>
      <c r="D9296" s="5" t="s">
        <v>37</v>
      </c>
      <c r="E9296" s="4">
        <v>291</v>
      </c>
      <c r="F9296" s="4">
        <v>1</v>
      </c>
      <c r="G9296" s="6" t="s">
        <v>5203</v>
      </c>
      <c r="H9296" s="7">
        <v>17063</v>
      </c>
      <c r="I9296" s="7">
        <v>2873</v>
      </c>
      <c r="J9296" s="8">
        <v>115477</v>
      </c>
      <c r="K9296" s="20">
        <v>415</v>
      </c>
      <c r="L9296" s="7">
        <v>6383527</v>
      </c>
    </row>
    <row r="9297" spans="1:12" x14ac:dyDescent="0.35">
      <c r="A9297" t="s">
        <v>8020</v>
      </c>
      <c r="B9297" s="9">
        <v>2</v>
      </c>
      <c r="C9297" s="9">
        <v>-1</v>
      </c>
      <c r="D9297" s="10" t="s">
        <v>21</v>
      </c>
      <c r="E9297" s="9">
        <v>71</v>
      </c>
      <c r="F9297" s="9">
        <v>1</v>
      </c>
      <c r="G9297" s="11" t="s">
        <v>361</v>
      </c>
      <c r="H9297" s="12">
        <v>16381</v>
      </c>
      <c r="I9297" s="12">
        <v>1062</v>
      </c>
      <c r="J9297" s="13">
        <v>123803</v>
      </c>
      <c r="K9297" s="13">
        <v>-1120</v>
      </c>
      <c r="L9297" s="12">
        <v>1018887</v>
      </c>
    </row>
    <row r="9298" spans="1:12" x14ac:dyDescent="0.35">
      <c r="A9298" t="s">
        <v>8020</v>
      </c>
      <c r="B9298" s="4">
        <v>3</v>
      </c>
      <c r="C9298" s="4" t="s">
        <v>12</v>
      </c>
      <c r="D9298" s="5" t="s">
        <v>59</v>
      </c>
      <c r="E9298" s="4">
        <v>121</v>
      </c>
      <c r="F9298" s="4">
        <v>3</v>
      </c>
      <c r="G9298" s="6" t="s">
        <v>33</v>
      </c>
      <c r="H9298" s="7">
        <v>12278</v>
      </c>
      <c r="I9298" s="4">
        <v>868</v>
      </c>
      <c r="J9298" s="8">
        <v>90458</v>
      </c>
      <c r="K9298" s="20">
        <v>-847</v>
      </c>
      <c r="L9298" s="7">
        <v>1808026</v>
      </c>
    </row>
    <row r="9299" spans="1:12" x14ac:dyDescent="0.35">
      <c r="A9299" t="s">
        <v>8020</v>
      </c>
      <c r="B9299" s="9">
        <v>4</v>
      </c>
      <c r="C9299" s="9" t="s">
        <v>12</v>
      </c>
      <c r="D9299" s="10" t="s">
        <v>42</v>
      </c>
      <c r="E9299" s="9">
        <v>121</v>
      </c>
      <c r="F9299" s="9">
        <v>2</v>
      </c>
      <c r="G9299" s="11" t="s">
        <v>808</v>
      </c>
      <c r="H9299" s="12">
        <v>12026</v>
      </c>
      <c r="I9299" s="12">
        <v>1249</v>
      </c>
      <c r="J9299" s="13">
        <v>85479</v>
      </c>
      <c r="K9299" s="21">
        <v>-365</v>
      </c>
      <c r="L9299" s="12">
        <v>2162029</v>
      </c>
    </row>
    <row r="9300" spans="1:12" x14ac:dyDescent="0.35">
      <c r="A9300" t="s">
        <v>8020</v>
      </c>
      <c r="B9300" s="4">
        <v>5</v>
      </c>
      <c r="C9300" s="4">
        <v>2</v>
      </c>
      <c r="D9300" s="5" t="s">
        <v>47</v>
      </c>
      <c r="E9300" s="4">
        <v>78</v>
      </c>
      <c r="F9300" s="15">
        <v>5</v>
      </c>
      <c r="G9300" s="16"/>
      <c r="H9300" s="7">
        <v>10751</v>
      </c>
      <c r="I9300" s="7">
        <v>1575</v>
      </c>
      <c r="J9300" s="8">
        <v>73734</v>
      </c>
      <c r="K9300" s="20">
        <v>830</v>
      </c>
      <c r="L9300" s="7">
        <v>567912</v>
      </c>
    </row>
    <row r="9301" spans="1:12" x14ac:dyDescent="0.35">
      <c r="A9301" t="s">
        <v>8020</v>
      </c>
      <c r="B9301" s="9">
        <v>6</v>
      </c>
      <c r="C9301" s="9">
        <v>3</v>
      </c>
      <c r="D9301" s="10" t="s">
        <v>83</v>
      </c>
      <c r="E9301" s="9">
        <v>67</v>
      </c>
      <c r="F9301" s="17">
        <v>6</v>
      </c>
      <c r="G9301" s="18"/>
      <c r="H9301" s="12">
        <v>10375</v>
      </c>
      <c r="I9301" s="12">
        <v>1297</v>
      </c>
      <c r="J9301" s="13">
        <v>67948</v>
      </c>
      <c r="K9301" s="13">
        <v>1766</v>
      </c>
      <c r="L9301" s="12">
        <v>402314</v>
      </c>
    </row>
    <row r="9302" spans="1:12" x14ac:dyDescent="0.35">
      <c r="A9302" t="s">
        <v>8020</v>
      </c>
      <c r="B9302" s="4">
        <v>7</v>
      </c>
      <c r="C9302" s="4">
        <v>-1</v>
      </c>
      <c r="D9302" s="5" t="s">
        <v>43</v>
      </c>
      <c r="E9302" s="4">
        <v>87</v>
      </c>
      <c r="F9302" s="4">
        <v>5</v>
      </c>
      <c r="G9302" s="6"/>
      <c r="H9302" s="7">
        <v>10251</v>
      </c>
      <c r="I9302" s="4">
        <v>792</v>
      </c>
      <c r="J9302" s="8">
        <v>77388</v>
      </c>
      <c r="K9302" s="8">
        <v>-1678</v>
      </c>
      <c r="L9302" s="7">
        <v>709411</v>
      </c>
    </row>
    <row r="9303" spans="1:12" x14ac:dyDescent="0.35">
      <c r="A9303" t="s">
        <v>8020</v>
      </c>
      <c r="B9303" s="9">
        <v>8</v>
      </c>
      <c r="C9303" s="9">
        <v>-3</v>
      </c>
      <c r="D9303" s="10" t="s">
        <v>72</v>
      </c>
      <c r="E9303" s="9">
        <v>82</v>
      </c>
      <c r="F9303" s="9">
        <v>5</v>
      </c>
      <c r="G9303" s="11"/>
      <c r="H9303" s="12">
        <v>9899</v>
      </c>
      <c r="I9303" s="9">
        <v>114</v>
      </c>
      <c r="J9303" s="13">
        <v>70947</v>
      </c>
      <c r="K9303" s="13">
        <v>1228</v>
      </c>
      <c r="L9303" s="12">
        <v>770249</v>
      </c>
    </row>
    <row r="9304" spans="1:12" x14ac:dyDescent="0.35">
      <c r="A9304" t="s">
        <v>8020</v>
      </c>
      <c r="B9304" s="4">
        <v>9</v>
      </c>
      <c r="C9304" s="4">
        <v>-1</v>
      </c>
      <c r="D9304" s="5" t="s">
        <v>195</v>
      </c>
      <c r="E9304" s="4">
        <v>79</v>
      </c>
      <c r="F9304" s="4">
        <v>3</v>
      </c>
      <c r="G9304" s="6" t="s">
        <v>25</v>
      </c>
      <c r="H9304" s="7">
        <v>9740</v>
      </c>
      <c r="I9304" s="4">
        <v>567</v>
      </c>
      <c r="J9304" s="8">
        <v>73516</v>
      </c>
      <c r="K9304" s="8">
        <v>-1100</v>
      </c>
      <c r="L9304" s="7">
        <v>752876</v>
      </c>
    </row>
    <row r="9305" spans="1:12" x14ac:dyDescent="0.35">
      <c r="A9305" t="s">
        <v>8020</v>
      </c>
      <c r="B9305" s="9">
        <v>10</v>
      </c>
      <c r="C9305" s="9">
        <v>1</v>
      </c>
      <c r="D9305" s="10" t="s">
        <v>117</v>
      </c>
      <c r="E9305" s="9">
        <v>131</v>
      </c>
      <c r="F9305" s="9">
        <v>5</v>
      </c>
      <c r="G9305" s="11"/>
      <c r="H9305" s="12">
        <v>9590</v>
      </c>
      <c r="I9305" s="12">
        <v>1105</v>
      </c>
      <c r="J9305" s="13">
        <v>69303</v>
      </c>
      <c r="K9305" s="13">
        <v>-1136</v>
      </c>
      <c r="L9305" s="12">
        <v>1237576</v>
      </c>
    </row>
    <row r="9306" spans="1:12" x14ac:dyDescent="0.35">
      <c r="A9306" t="s">
        <v>8020</v>
      </c>
      <c r="B9306" s="4">
        <v>11</v>
      </c>
      <c r="C9306" s="4">
        <v>-1</v>
      </c>
      <c r="D9306" s="5" t="s">
        <v>76</v>
      </c>
      <c r="E9306" s="4">
        <v>130</v>
      </c>
      <c r="F9306" s="4">
        <v>4</v>
      </c>
      <c r="G9306" s="6"/>
      <c r="H9306" s="7">
        <v>9496</v>
      </c>
      <c r="I9306" s="4">
        <v>814</v>
      </c>
      <c r="J9306" s="8">
        <v>65846</v>
      </c>
      <c r="K9306" s="20">
        <v>-100</v>
      </c>
      <c r="L9306" s="7">
        <v>1236273</v>
      </c>
    </row>
    <row r="9307" spans="1:12" x14ac:dyDescent="0.35">
      <c r="A9307" t="s">
        <v>8020</v>
      </c>
      <c r="B9307" s="9">
        <v>12</v>
      </c>
      <c r="C9307" s="9">
        <v>2</v>
      </c>
      <c r="D9307" s="10" t="s">
        <v>87</v>
      </c>
      <c r="E9307" s="9">
        <v>121</v>
      </c>
      <c r="F9307" s="9">
        <v>3</v>
      </c>
      <c r="G9307" s="11" t="s">
        <v>25</v>
      </c>
      <c r="H9307" s="12">
        <v>9389</v>
      </c>
      <c r="I9307" s="12">
        <v>1490</v>
      </c>
      <c r="J9307" s="13">
        <v>64037</v>
      </c>
      <c r="K9307" s="21">
        <v>-75</v>
      </c>
      <c r="L9307" s="12">
        <v>1555794</v>
      </c>
    </row>
    <row r="9308" spans="1:12" x14ac:dyDescent="0.35">
      <c r="A9308" t="s">
        <v>8020</v>
      </c>
      <c r="B9308" s="4">
        <v>13</v>
      </c>
      <c r="C9308" s="4">
        <v>5</v>
      </c>
      <c r="D9308" s="5" t="s">
        <v>26</v>
      </c>
      <c r="E9308" s="4">
        <v>60</v>
      </c>
      <c r="F9308" s="4">
        <v>7</v>
      </c>
      <c r="G9308" s="6"/>
      <c r="H9308" s="7">
        <v>9316</v>
      </c>
      <c r="I9308" s="7">
        <v>2048</v>
      </c>
      <c r="J9308" s="8">
        <v>62720</v>
      </c>
      <c r="K9308" s="8">
        <v>2453</v>
      </c>
      <c r="L9308" s="7">
        <v>392810</v>
      </c>
    </row>
    <row r="9309" spans="1:12" x14ac:dyDescent="0.35">
      <c r="A9309" t="s">
        <v>8020</v>
      </c>
      <c r="B9309" s="9">
        <v>14</v>
      </c>
      <c r="C9309" s="9">
        <v>-2</v>
      </c>
      <c r="D9309" s="10" t="s">
        <v>136</v>
      </c>
      <c r="E9309" s="9">
        <v>107</v>
      </c>
      <c r="F9309" s="9">
        <v>9</v>
      </c>
      <c r="G9309" s="11"/>
      <c r="H9309" s="12">
        <v>9057</v>
      </c>
      <c r="I9309" s="9">
        <v>800</v>
      </c>
      <c r="J9309" s="13">
        <v>65772</v>
      </c>
      <c r="K9309" s="21">
        <v>-747</v>
      </c>
      <c r="L9309" s="12">
        <v>614301</v>
      </c>
    </row>
    <row r="9310" spans="1:12" x14ac:dyDescent="0.35">
      <c r="A9310" t="s">
        <v>8020</v>
      </c>
      <c r="B9310" s="4">
        <v>15</v>
      </c>
      <c r="C9310" s="4">
        <v>-2</v>
      </c>
      <c r="D9310" s="5" t="s">
        <v>32</v>
      </c>
      <c r="E9310" s="4">
        <v>121</v>
      </c>
      <c r="F9310" s="4">
        <v>1</v>
      </c>
      <c r="G9310" s="6" t="s">
        <v>616</v>
      </c>
      <c r="H9310" s="7">
        <v>8946</v>
      </c>
      <c r="I9310" s="4">
        <v>961</v>
      </c>
      <c r="J9310" s="8">
        <v>62907</v>
      </c>
      <c r="K9310" s="20">
        <v>-666</v>
      </c>
      <c r="L9310" s="7">
        <v>2316663</v>
      </c>
    </row>
    <row r="9311" spans="1:12" x14ac:dyDescent="0.35">
      <c r="A9311" t="s">
        <v>8020</v>
      </c>
      <c r="B9311" s="9">
        <v>16</v>
      </c>
      <c r="C9311" s="9">
        <v>-1</v>
      </c>
      <c r="D9311" s="10" t="s">
        <v>71</v>
      </c>
      <c r="E9311" s="9">
        <v>29</v>
      </c>
      <c r="F9311" s="9">
        <v>15</v>
      </c>
      <c r="G9311" s="11"/>
      <c r="H9311" s="12">
        <v>8930</v>
      </c>
      <c r="I9311" s="12">
        <v>1144</v>
      </c>
      <c r="J9311" s="13">
        <v>57054</v>
      </c>
      <c r="K9311" s="13">
        <v>2942</v>
      </c>
      <c r="L9311" s="12">
        <v>153942</v>
      </c>
    </row>
    <row r="9312" spans="1:12" x14ac:dyDescent="0.35">
      <c r="A9312" t="s">
        <v>8020</v>
      </c>
      <c r="B9312" s="4">
        <v>17</v>
      </c>
      <c r="C9312" s="4">
        <v>-1</v>
      </c>
      <c r="D9312" s="5" t="s">
        <v>96</v>
      </c>
      <c r="E9312" s="4">
        <v>67</v>
      </c>
      <c r="F9312" s="4">
        <v>10</v>
      </c>
      <c r="G9312" s="6"/>
      <c r="H9312" s="7">
        <v>8721</v>
      </c>
      <c r="I9312" s="7">
        <v>1007</v>
      </c>
      <c r="J9312" s="8">
        <v>62102</v>
      </c>
      <c r="K9312" s="20">
        <v>-67</v>
      </c>
      <c r="L9312" s="7">
        <v>582083</v>
      </c>
    </row>
    <row r="9313" spans="1:12" x14ac:dyDescent="0.35">
      <c r="A9313" t="s">
        <v>8020</v>
      </c>
      <c r="B9313" s="9">
        <v>18</v>
      </c>
      <c r="C9313" s="9">
        <v>1</v>
      </c>
      <c r="D9313" s="10" t="s">
        <v>78</v>
      </c>
      <c r="E9313" s="9">
        <v>32</v>
      </c>
      <c r="F9313" s="9">
        <v>18</v>
      </c>
      <c r="G9313" s="11"/>
      <c r="H9313" s="12">
        <v>8350</v>
      </c>
      <c r="I9313" s="12">
        <v>1100</v>
      </c>
      <c r="J9313" s="13">
        <v>55339</v>
      </c>
      <c r="K9313" s="21">
        <v>395</v>
      </c>
      <c r="L9313" s="12">
        <v>181251</v>
      </c>
    </row>
    <row r="9314" spans="1:12" x14ac:dyDescent="0.35">
      <c r="A9314" t="s">
        <v>8020</v>
      </c>
      <c r="B9314" s="4">
        <v>19</v>
      </c>
      <c r="C9314" s="4">
        <v>-2</v>
      </c>
      <c r="D9314" s="5" t="s">
        <v>99</v>
      </c>
      <c r="E9314" s="4">
        <v>73</v>
      </c>
      <c r="F9314" s="4">
        <v>14</v>
      </c>
      <c r="G9314" s="6"/>
      <c r="H9314" s="7">
        <v>8293</v>
      </c>
      <c r="I9314" s="4">
        <v>884</v>
      </c>
      <c r="J9314" s="8">
        <v>56768</v>
      </c>
      <c r="K9314" s="20">
        <v>214</v>
      </c>
      <c r="L9314" s="7">
        <v>462791</v>
      </c>
    </row>
    <row r="9315" spans="1:12" x14ac:dyDescent="0.35">
      <c r="A9315" t="s">
        <v>8020</v>
      </c>
      <c r="B9315" s="9">
        <v>20</v>
      </c>
      <c r="C9315" s="9">
        <v>5</v>
      </c>
      <c r="D9315" s="10" t="s">
        <v>182</v>
      </c>
      <c r="E9315" s="9">
        <v>2112</v>
      </c>
      <c r="F9315" s="9">
        <v>1</v>
      </c>
      <c r="G9315" s="11" t="s">
        <v>244</v>
      </c>
      <c r="H9315" s="12">
        <v>7767</v>
      </c>
      <c r="I9315" s="12">
        <v>1387</v>
      </c>
      <c r="J9315" s="13">
        <v>53041</v>
      </c>
      <c r="K9315" s="21">
        <v>290</v>
      </c>
      <c r="L9315" s="12">
        <v>10757345</v>
      </c>
    </row>
    <row r="9316" spans="1:12" x14ac:dyDescent="0.35">
      <c r="A9316" t="s">
        <v>8020</v>
      </c>
      <c r="B9316" s="4">
        <v>21</v>
      </c>
      <c r="C9316" s="4">
        <v>1</v>
      </c>
      <c r="D9316" s="5" t="s">
        <v>164</v>
      </c>
      <c r="E9316" s="4">
        <v>121</v>
      </c>
      <c r="F9316" s="4">
        <v>11</v>
      </c>
      <c r="G9316" s="6"/>
      <c r="H9316" s="7">
        <v>7553</v>
      </c>
      <c r="I9316" s="4">
        <v>957</v>
      </c>
      <c r="J9316" s="8">
        <v>53434</v>
      </c>
      <c r="K9316" s="20">
        <v>-222</v>
      </c>
      <c r="L9316" s="7">
        <v>1123883</v>
      </c>
    </row>
    <row r="9317" spans="1:12" x14ac:dyDescent="0.35">
      <c r="A9317" t="s">
        <v>8020</v>
      </c>
      <c r="B9317" s="9">
        <v>22</v>
      </c>
      <c r="C9317" s="9">
        <v>2</v>
      </c>
      <c r="D9317" s="10" t="s">
        <v>1029</v>
      </c>
      <c r="E9317" s="9">
        <v>60</v>
      </c>
      <c r="F9317" s="9">
        <v>10</v>
      </c>
      <c r="G9317" s="11"/>
      <c r="H9317" s="12">
        <v>7450</v>
      </c>
      <c r="I9317" s="12">
        <v>1040</v>
      </c>
      <c r="J9317" s="13">
        <v>51881</v>
      </c>
      <c r="K9317" s="21">
        <v>-281</v>
      </c>
      <c r="L9317" s="12">
        <v>495729</v>
      </c>
    </row>
    <row r="9318" spans="1:12" x14ac:dyDescent="0.35">
      <c r="A9318" t="s">
        <v>8020</v>
      </c>
      <c r="B9318" s="4">
        <v>23</v>
      </c>
      <c r="C9318" s="4">
        <v>-3</v>
      </c>
      <c r="D9318" s="5" t="s">
        <v>235</v>
      </c>
      <c r="E9318" s="4">
        <v>149</v>
      </c>
      <c r="F9318" s="4">
        <v>8</v>
      </c>
      <c r="G9318" s="6"/>
      <c r="H9318" s="7">
        <v>7385</v>
      </c>
      <c r="I9318" s="4">
        <v>663</v>
      </c>
      <c r="J9318" s="8">
        <v>51727</v>
      </c>
      <c r="K9318" s="20">
        <v>-560</v>
      </c>
      <c r="L9318" s="7">
        <v>1496684</v>
      </c>
    </row>
    <row r="9319" spans="1:12" x14ac:dyDescent="0.35">
      <c r="A9319" t="s">
        <v>8020</v>
      </c>
      <c r="B9319" s="9">
        <v>24</v>
      </c>
      <c r="C9319" s="9">
        <v>-3</v>
      </c>
      <c r="D9319" s="10" t="s">
        <v>209</v>
      </c>
      <c r="E9319" s="9">
        <v>214</v>
      </c>
      <c r="F9319" s="9">
        <v>1</v>
      </c>
      <c r="G9319" s="11" t="s">
        <v>250</v>
      </c>
      <c r="H9319" s="12">
        <v>7223</v>
      </c>
      <c r="I9319" s="9">
        <v>603</v>
      </c>
      <c r="J9319" s="13">
        <v>51540</v>
      </c>
      <c r="K9319" s="13">
        <v>-1094</v>
      </c>
      <c r="L9319" s="12">
        <v>2783422</v>
      </c>
    </row>
    <row r="9320" spans="1:12" x14ac:dyDescent="0.35">
      <c r="A9320" t="s">
        <v>8020</v>
      </c>
      <c r="B9320" s="4">
        <v>25</v>
      </c>
      <c r="C9320" s="4">
        <v>1</v>
      </c>
      <c r="D9320" s="5" t="s">
        <v>132</v>
      </c>
      <c r="E9320" s="4">
        <v>94</v>
      </c>
      <c r="F9320" s="15">
        <v>25</v>
      </c>
      <c r="G9320" s="16"/>
      <c r="H9320" s="7">
        <v>7203</v>
      </c>
      <c r="I9320" s="4">
        <v>827</v>
      </c>
      <c r="J9320" s="8">
        <v>43610</v>
      </c>
      <c r="K9320" s="8">
        <v>1853</v>
      </c>
      <c r="L9320" s="7">
        <v>510451</v>
      </c>
    </row>
    <row r="9321" spans="1:12" x14ac:dyDescent="0.35">
      <c r="A9321" t="s">
        <v>8020</v>
      </c>
      <c r="B9321" s="9">
        <v>26</v>
      </c>
      <c r="C9321" s="9">
        <v>-3</v>
      </c>
      <c r="D9321" s="10" t="s">
        <v>85</v>
      </c>
      <c r="E9321" s="9">
        <v>121</v>
      </c>
      <c r="F9321" s="9">
        <v>1</v>
      </c>
      <c r="G9321" s="11" t="s">
        <v>80</v>
      </c>
      <c r="H9321" s="12">
        <v>7120</v>
      </c>
      <c r="I9321" s="9">
        <v>593</v>
      </c>
      <c r="J9321" s="13">
        <v>49643</v>
      </c>
      <c r="K9321" s="21">
        <v>-519</v>
      </c>
      <c r="L9321" s="12">
        <v>1749417</v>
      </c>
    </row>
    <row r="9322" spans="1:12" x14ac:dyDescent="0.35">
      <c r="A9322" t="s">
        <v>8020</v>
      </c>
      <c r="B9322" s="4">
        <v>27</v>
      </c>
      <c r="C9322" s="4">
        <v>3</v>
      </c>
      <c r="D9322" s="5" t="s">
        <v>184</v>
      </c>
      <c r="E9322" s="4">
        <v>519</v>
      </c>
      <c r="F9322" s="4">
        <v>1</v>
      </c>
      <c r="G9322" s="6" t="s">
        <v>471</v>
      </c>
      <c r="H9322" s="7">
        <v>7079</v>
      </c>
      <c r="I9322" s="7">
        <v>1231</v>
      </c>
      <c r="J9322" s="8">
        <v>46698</v>
      </c>
      <c r="K9322" s="20">
        <v>639</v>
      </c>
      <c r="L9322" s="7">
        <v>6088495</v>
      </c>
    </row>
    <row r="9323" spans="1:12" x14ac:dyDescent="0.35">
      <c r="A9323" t="s">
        <v>8020</v>
      </c>
      <c r="B9323" s="9">
        <v>28</v>
      </c>
      <c r="C9323" s="9">
        <v>-1</v>
      </c>
      <c r="D9323" s="10" t="s">
        <v>532</v>
      </c>
      <c r="E9323" s="9">
        <v>1336</v>
      </c>
      <c r="F9323" s="9">
        <v>1</v>
      </c>
      <c r="G9323" s="11" t="s">
        <v>753</v>
      </c>
      <c r="H9323" s="12">
        <v>6921</v>
      </c>
      <c r="I9323" s="9">
        <v>760</v>
      </c>
      <c r="J9323" s="13">
        <v>48427</v>
      </c>
      <c r="K9323" s="21">
        <v>34</v>
      </c>
      <c r="L9323" s="12">
        <v>8834220</v>
      </c>
    </row>
    <row r="9324" spans="1:12" x14ac:dyDescent="0.35">
      <c r="A9324" t="s">
        <v>8020</v>
      </c>
      <c r="B9324" s="4">
        <v>29</v>
      </c>
      <c r="C9324" s="4">
        <v>-1</v>
      </c>
      <c r="D9324" s="5" t="s">
        <v>91</v>
      </c>
      <c r="E9324" s="4">
        <v>121</v>
      </c>
      <c r="F9324" s="4">
        <v>2</v>
      </c>
      <c r="G9324" s="6" t="s">
        <v>25</v>
      </c>
      <c r="H9324" s="7">
        <v>6734</v>
      </c>
      <c r="I9324" s="4">
        <v>817</v>
      </c>
      <c r="J9324" s="8">
        <v>46994</v>
      </c>
      <c r="K9324" s="20">
        <v>175</v>
      </c>
      <c r="L9324" s="7">
        <v>1406493</v>
      </c>
    </row>
    <row r="9325" spans="1:12" x14ac:dyDescent="0.35">
      <c r="A9325" t="s">
        <v>8020</v>
      </c>
      <c r="B9325" s="9">
        <v>30</v>
      </c>
      <c r="C9325" s="9">
        <v>1</v>
      </c>
      <c r="D9325" s="10" t="s">
        <v>2508</v>
      </c>
      <c r="E9325" s="9">
        <v>165</v>
      </c>
      <c r="F9325" s="9">
        <v>10</v>
      </c>
      <c r="G9325" s="11"/>
      <c r="H9325" s="12">
        <v>6599</v>
      </c>
      <c r="I9325" s="9">
        <v>756</v>
      </c>
      <c r="J9325" s="13">
        <v>46432</v>
      </c>
      <c r="K9325" s="21">
        <v>-208</v>
      </c>
      <c r="L9325" s="12">
        <v>1329570</v>
      </c>
    </row>
    <row r="9326" spans="1:12" x14ac:dyDescent="0.35">
      <c r="A9326" t="s">
        <v>8020</v>
      </c>
      <c r="B9326" s="4">
        <v>31</v>
      </c>
      <c r="C9326" s="4">
        <v>2</v>
      </c>
      <c r="D9326" s="5" t="s">
        <v>1812</v>
      </c>
      <c r="E9326" s="4">
        <v>258</v>
      </c>
      <c r="F9326" s="4">
        <v>25</v>
      </c>
      <c r="G9326" s="6"/>
      <c r="H9326" s="7">
        <v>6540</v>
      </c>
      <c r="I9326" s="4">
        <v>839</v>
      </c>
      <c r="J9326" s="8">
        <v>45913</v>
      </c>
      <c r="K9326" s="20">
        <v>-471</v>
      </c>
      <c r="L9326" s="7">
        <v>1459038</v>
      </c>
    </row>
    <row r="9327" spans="1:12" x14ac:dyDescent="0.35">
      <c r="A9327" t="s">
        <v>8020</v>
      </c>
      <c r="B9327" s="9">
        <v>32</v>
      </c>
      <c r="C9327" s="9">
        <v>4</v>
      </c>
      <c r="D9327" s="10" t="s">
        <v>82</v>
      </c>
      <c r="E9327" s="9">
        <v>133</v>
      </c>
      <c r="F9327" s="9">
        <v>18</v>
      </c>
      <c r="G9327" s="11"/>
      <c r="H9327" s="12">
        <v>6458</v>
      </c>
      <c r="I9327" s="9">
        <v>800</v>
      </c>
      <c r="J9327" s="13">
        <v>47176</v>
      </c>
      <c r="K9327" s="21">
        <v>-371</v>
      </c>
      <c r="L9327" s="12">
        <v>870610</v>
      </c>
    </row>
    <row r="9328" spans="1:12" x14ac:dyDescent="0.35">
      <c r="A9328" t="s">
        <v>8020</v>
      </c>
      <c r="B9328" s="4">
        <v>33</v>
      </c>
      <c r="C9328" s="4">
        <v>-4</v>
      </c>
      <c r="D9328" s="5" t="s">
        <v>160</v>
      </c>
      <c r="E9328" s="4">
        <v>95</v>
      </c>
      <c r="F9328" s="4">
        <v>16</v>
      </c>
      <c r="G9328" s="6"/>
      <c r="H9328" s="7">
        <v>6435</v>
      </c>
      <c r="I9328" s="4">
        <v>538</v>
      </c>
      <c r="J9328" s="8">
        <v>45768</v>
      </c>
      <c r="K9328" s="20">
        <v>-383</v>
      </c>
      <c r="L9328" s="7">
        <v>726375</v>
      </c>
    </row>
    <row r="9329" spans="1:12" x14ac:dyDescent="0.35">
      <c r="A9329" t="s">
        <v>8020</v>
      </c>
      <c r="B9329" s="9">
        <v>34</v>
      </c>
      <c r="C9329" s="9">
        <v>4</v>
      </c>
      <c r="D9329" s="10" t="s">
        <v>467</v>
      </c>
      <c r="E9329" s="9">
        <v>225</v>
      </c>
      <c r="F9329" s="9">
        <v>2</v>
      </c>
      <c r="G9329" s="11" t="s">
        <v>443</v>
      </c>
      <c r="H9329" s="12">
        <v>6325</v>
      </c>
      <c r="I9329" s="9">
        <v>847</v>
      </c>
      <c r="J9329" s="13">
        <v>43177</v>
      </c>
      <c r="K9329" s="21">
        <v>-303</v>
      </c>
      <c r="L9329" s="12">
        <v>1982592</v>
      </c>
    </row>
    <row r="9330" spans="1:12" x14ac:dyDescent="0.35">
      <c r="A9330" t="s">
        <v>8020</v>
      </c>
      <c r="B9330" s="4">
        <v>35</v>
      </c>
      <c r="C9330" s="4">
        <v>2</v>
      </c>
      <c r="D9330" s="5" t="s">
        <v>2510</v>
      </c>
      <c r="E9330" s="4">
        <v>141</v>
      </c>
      <c r="F9330" s="4">
        <v>18</v>
      </c>
      <c r="G9330" s="6"/>
      <c r="H9330" s="7">
        <v>6271</v>
      </c>
      <c r="I9330" s="4">
        <v>786</v>
      </c>
      <c r="J9330" s="8">
        <v>37373</v>
      </c>
      <c r="K9330" s="8">
        <v>2320</v>
      </c>
      <c r="L9330" s="7">
        <v>762676</v>
      </c>
    </row>
    <row r="9331" spans="1:12" x14ac:dyDescent="0.35">
      <c r="A9331" t="s">
        <v>8020</v>
      </c>
      <c r="B9331" s="9">
        <v>36</v>
      </c>
      <c r="C9331" s="9">
        <v>-4</v>
      </c>
      <c r="D9331" s="10" t="s">
        <v>100</v>
      </c>
      <c r="E9331" s="9">
        <v>60</v>
      </c>
      <c r="F9331" s="9">
        <v>8</v>
      </c>
      <c r="G9331" s="11"/>
      <c r="H9331" s="12">
        <v>6234</v>
      </c>
      <c r="I9331" s="9">
        <v>471</v>
      </c>
      <c r="J9331" s="13">
        <v>52518</v>
      </c>
      <c r="K9331" s="13">
        <v>-3207</v>
      </c>
      <c r="L9331" s="12">
        <v>434792</v>
      </c>
    </row>
    <row r="9332" spans="1:12" x14ac:dyDescent="0.35">
      <c r="A9332" t="s">
        <v>8020</v>
      </c>
      <c r="B9332" s="4">
        <v>37</v>
      </c>
      <c r="C9332" s="4">
        <v>-2</v>
      </c>
      <c r="D9332" s="5" t="s">
        <v>2509</v>
      </c>
      <c r="E9332" s="4">
        <v>244</v>
      </c>
      <c r="F9332" s="4">
        <v>15</v>
      </c>
      <c r="G9332" s="6"/>
      <c r="H9332" s="7">
        <v>6156</v>
      </c>
      <c r="I9332" s="4">
        <v>490</v>
      </c>
      <c r="J9332" s="8">
        <v>45880</v>
      </c>
      <c r="K9332" s="8">
        <v>-1306</v>
      </c>
      <c r="L9332" s="7">
        <v>1719482</v>
      </c>
    </row>
    <row r="9333" spans="1:12" x14ac:dyDescent="0.35">
      <c r="A9333" t="s">
        <v>8020</v>
      </c>
      <c r="B9333" s="9">
        <v>38</v>
      </c>
      <c r="C9333" s="9">
        <v>5</v>
      </c>
      <c r="D9333" s="10" t="s">
        <v>1085</v>
      </c>
      <c r="E9333" s="9">
        <v>483</v>
      </c>
      <c r="F9333" s="9">
        <v>5</v>
      </c>
      <c r="G9333" s="11"/>
      <c r="H9333" s="12">
        <v>6031</v>
      </c>
      <c r="I9333" s="9">
        <v>821</v>
      </c>
      <c r="J9333" s="13">
        <v>41000</v>
      </c>
      <c r="K9333" s="21">
        <v>612</v>
      </c>
      <c r="L9333" s="12">
        <v>2516989</v>
      </c>
    </row>
    <row r="9334" spans="1:12" x14ac:dyDescent="0.35">
      <c r="A9334" t="s">
        <v>8020</v>
      </c>
      <c r="B9334" s="4">
        <v>39</v>
      </c>
      <c r="C9334" s="4">
        <v>-5</v>
      </c>
      <c r="D9334" s="5" t="s">
        <v>1867</v>
      </c>
      <c r="E9334" s="4">
        <v>237</v>
      </c>
      <c r="F9334" s="4">
        <v>7</v>
      </c>
      <c r="G9334" s="6"/>
      <c r="H9334" s="7">
        <v>6026</v>
      </c>
      <c r="I9334" s="4">
        <v>332</v>
      </c>
      <c r="J9334" s="8">
        <v>42549</v>
      </c>
      <c r="K9334" s="20">
        <v>-76</v>
      </c>
      <c r="L9334" s="7">
        <v>1548791</v>
      </c>
    </row>
    <row r="9335" spans="1:12" x14ac:dyDescent="0.35">
      <c r="A9335" t="s">
        <v>8020</v>
      </c>
      <c r="B9335" s="9">
        <v>40</v>
      </c>
      <c r="C9335" s="9">
        <v>4</v>
      </c>
      <c r="D9335" s="10" t="s">
        <v>75</v>
      </c>
      <c r="E9335" s="9">
        <v>319</v>
      </c>
      <c r="F9335" s="9">
        <v>1</v>
      </c>
      <c r="G9335" s="11" t="s">
        <v>250</v>
      </c>
      <c r="H9335" s="12">
        <v>5984</v>
      </c>
      <c r="I9335" s="9">
        <v>786</v>
      </c>
      <c r="J9335" s="13">
        <v>39968</v>
      </c>
      <c r="K9335" s="21">
        <v>-297</v>
      </c>
      <c r="L9335" s="12">
        <v>3315096</v>
      </c>
    </row>
    <row r="9336" spans="1:12" x14ac:dyDescent="0.35">
      <c r="A9336" t="s">
        <v>8020</v>
      </c>
      <c r="B9336" s="4">
        <v>41</v>
      </c>
      <c r="C9336" s="4" t="s">
        <v>12</v>
      </c>
      <c r="D9336" s="5" t="s">
        <v>237</v>
      </c>
      <c r="E9336" s="4">
        <v>168</v>
      </c>
      <c r="F9336" s="4">
        <v>17</v>
      </c>
      <c r="G9336" s="6"/>
      <c r="H9336" s="7">
        <v>5927</v>
      </c>
      <c r="I9336" s="4">
        <v>653</v>
      </c>
      <c r="J9336" s="8">
        <v>44247</v>
      </c>
      <c r="K9336" s="20">
        <v>-664</v>
      </c>
      <c r="L9336" s="7">
        <v>1094097</v>
      </c>
    </row>
    <row r="9337" spans="1:12" x14ac:dyDescent="0.35">
      <c r="A9337" t="s">
        <v>8020</v>
      </c>
      <c r="B9337" s="9">
        <v>42</v>
      </c>
      <c r="C9337" s="9">
        <v>-3</v>
      </c>
      <c r="D9337" s="10" t="s">
        <v>2511</v>
      </c>
      <c r="E9337" s="9">
        <v>243</v>
      </c>
      <c r="F9337" s="9">
        <v>3</v>
      </c>
      <c r="G9337" s="11" t="s">
        <v>250</v>
      </c>
      <c r="H9337" s="12">
        <v>5889</v>
      </c>
      <c r="I9337" s="9">
        <v>437</v>
      </c>
      <c r="J9337" s="13">
        <v>42789</v>
      </c>
      <c r="K9337" s="21">
        <v>-632</v>
      </c>
      <c r="L9337" s="12">
        <v>2178259</v>
      </c>
    </row>
    <row r="9338" spans="1:12" x14ac:dyDescent="0.35">
      <c r="A9338" t="s">
        <v>8020</v>
      </c>
      <c r="B9338" s="4">
        <v>43</v>
      </c>
      <c r="C9338" s="4">
        <v>-1</v>
      </c>
      <c r="D9338" s="5" t="s">
        <v>220</v>
      </c>
      <c r="E9338" s="4">
        <v>172</v>
      </c>
      <c r="F9338" s="4">
        <v>2</v>
      </c>
      <c r="G9338" s="6" t="s">
        <v>51</v>
      </c>
      <c r="H9338" s="7">
        <v>5833</v>
      </c>
      <c r="I9338" s="4">
        <v>571</v>
      </c>
      <c r="J9338" s="8">
        <v>42487</v>
      </c>
      <c r="K9338" s="20">
        <v>-574</v>
      </c>
      <c r="L9338" s="7">
        <v>1925948</v>
      </c>
    </row>
    <row r="9339" spans="1:12" x14ac:dyDescent="0.35">
      <c r="A9339" t="s">
        <v>8020</v>
      </c>
      <c r="B9339" s="9">
        <v>44</v>
      </c>
      <c r="C9339" s="9">
        <v>1</v>
      </c>
      <c r="D9339" s="10" t="s">
        <v>111</v>
      </c>
      <c r="E9339" s="9">
        <v>172</v>
      </c>
      <c r="F9339" s="9">
        <v>3</v>
      </c>
      <c r="G9339" s="11" t="s">
        <v>25</v>
      </c>
      <c r="H9339" s="12">
        <v>5815</v>
      </c>
      <c r="I9339" s="9">
        <v>621</v>
      </c>
      <c r="J9339" s="13">
        <v>42712</v>
      </c>
      <c r="K9339" s="21">
        <v>-870</v>
      </c>
      <c r="L9339" s="12">
        <v>1670128</v>
      </c>
    </row>
    <row r="9340" spans="1:12" x14ac:dyDescent="0.35">
      <c r="A9340" t="s">
        <v>8020</v>
      </c>
      <c r="B9340" s="4">
        <v>45</v>
      </c>
      <c r="C9340" s="4">
        <v>-5</v>
      </c>
      <c r="D9340" s="5" t="s">
        <v>101</v>
      </c>
      <c r="E9340" s="4">
        <v>123</v>
      </c>
      <c r="F9340" s="4">
        <v>10</v>
      </c>
      <c r="G9340" s="6"/>
      <c r="H9340" s="7">
        <v>5809</v>
      </c>
      <c r="I9340" s="4">
        <v>503</v>
      </c>
      <c r="J9340" s="8">
        <v>41439</v>
      </c>
      <c r="K9340" s="20">
        <v>20</v>
      </c>
      <c r="L9340" s="7">
        <v>847177</v>
      </c>
    </row>
    <row r="9341" spans="1:12" x14ac:dyDescent="0.35">
      <c r="A9341" t="s">
        <v>8020</v>
      </c>
      <c r="B9341" s="9">
        <v>46</v>
      </c>
      <c r="C9341" s="9" t="s">
        <v>12</v>
      </c>
      <c r="D9341" s="10" t="s">
        <v>1062</v>
      </c>
      <c r="E9341" s="9">
        <v>271</v>
      </c>
      <c r="F9341" s="9">
        <v>16</v>
      </c>
      <c r="G9341" s="11"/>
      <c r="H9341" s="12">
        <v>5338</v>
      </c>
      <c r="I9341" s="9">
        <v>564</v>
      </c>
      <c r="J9341" s="13">
        <v>39231</v>
      </c>
      <c r="K9341" s="21">
        <v>-458</v>
      </c>
      <c r="L9341" s="12">
        <v>1259713</v>
      </c>
    </row>
    <row r="9342" spans="1:12" x14ac:dyDescent="0.35">
      <c r="A9342" t="s">
        <v>8020</v>
      </c>
      <c r="B9342" s="4">
        <v>47</v>
      </c>
      <c r="C9342" s="4">
        <v>1</v>
      </c>
      <c r="D9342" s="5" t="s">
        <v>166</v>
      </c>
      <c r="E9342" s="4">
        <v>42</v>
      </c>
      <c r="F9342" s="15">
        <v>47</v>
      </c>
      <c r="G9342" s="16"/>
      <c r="H9342" s="7">
        <v>5314</v>
      </c>
      <c r="I9342" s="4">
        <v>752</v>
      </c>
      <c r="J9342" s="8">
        <v>35198</v>
      </c>
      <c r="K9342" s="20">
        <v>426</v>
      </c>
      <c r="L9342" s="7">
        <v>172297</v>
      </c>
    </row>
    <row r="9343" spans="1:12" x14ac:dyDescent="0.35">
      <c r="A9343" t="s">
        <v>8020</v>
      </c>
      <c r="B9343" s="9">
        <v>48</v>
      </c>
      <c r="C9343" s="9">
        <v>2</v>
      </c>
      <c r="D9343" s="10" t="s">
        <v>1124</v>
      </c>
      <c r="E9343" s="9">
        <v>338</v>
      </c>
      <c r="F9343" s="9">
        <v>22</v>
      </c>
      <c r="G9343" s="11"/>
      <c r="H9343" s="12">
        <v>5094</v>
      </c>
      <c r="I9343" s="9">
        <v>632</v>
      </c>
      <c r="J9343" s="13">
        <v>35256</v>
      </c>
      <c r="K9343" s="21">
        <v>584</v>
      </c>
      <c r="L9343" s="12">
        <v>1498061</v>
      </c>
    </row>
    <row r="9344" spans="1:12" x14ac:dyDescent="0.35">
      <c r="A9344" t="s">
        <v>8020</v>
      </c>
      <c r="B9344" s="4">
        <v>49</v>
      </c>
      <c r="C9344" s="4">
        <v>-2</v>
      </c>
      <c r="D9344" s="5" t="s">
        <v>1080</v>
      </c>
      <c r="E9344" s="4">
        <v>211</v>
      </c>
      <c r="F9344" s="4">
        <v>24</v>
      </c>
      <c r="G9344" s="6"/>
      <c r="H9344" s="7">
        <v>5041</v>
      </c>
      <c r="I9344" s="4">
        <v>293</v>
      </c>
      <c r="J9344" s="8">
        <v>38122</v>
      </c>
      <c r="K9344" s="20">
        <v>-735</v>
      </c>
      <c r="L9344" s="7">
        <v>932969</v>
      </c>
    </row>
    <row r="9345" spans="1:12" x14ac:dyDescent="0.35">
      <c r="A9345" t="s">
        <v>8020</v>
      </c>
      <c r="B9345" s="9">
        <v>50</v>
      </c>
      <c r="C9345" s="9">
        <v>4</v>
      </c>
      <c r="D9345" s="10" t="s">
        <v>1733</v>
      </c>
      <c r="E9345" s="9">
        <v>357</v>
      </c>
      <c r="F9345" s="9">
        <v>7</v>
      </c>
      <c r="G9345" s="11"/>
      <c r="H9345" s="12">
        <v>4972</v>
      </c>
      <c r="I9345" s="9">
        <v>713</v>
      </c>
      <c r="J9345" s="13">
        <v>33986</v>
      </c>
      <c r="K9345" s="21">
        <v>-302</v>
      </c>
      <c r="L9345" s="12">
        <v>1409855</v>
      </c>
    </row>
    <row r="9346" spans="1:12" x14ac:dyDescent="0.35">
      <c r="A9346" t="s">
        <v>8020</v>
      </c>
      <c r="B9346" s="4">
        <v>51</v>
      </c>
      <c r="C9346" s="4" t="s">
        <v>12</v>
      </c>
      <c r="D9346" s="5" t="s">
        <v>1033</v>
      </c>
      <c r="E9346" s="4">
        <v>84</v>
      </c>
      <c r="F9346" s="4">
        <v>18</v>
      </c>
      <c r="G9346" s="6"/>
      <c r="H9346" s="7">
        <v>4924</v>
      </c>
      <c r="I9346" s="4">
        <v>517</v>
      </c>
      <c r="J9346" s="8">
        <v>38848</v>
      </c>
      <c r="K9346" s="8">
        <v>-2321</v>
      </c>
      <c r="L9346" s="7">
        <v>524602</v>
      </c>
    </row>
    <row r="9347" spans="1:12" x14ac:dyDescent="0.35">
      <c r="A9347" t="s">
        <v>8020</v>
      </c>
      <c r="B9347" s="9">
        <v>52</v>
      </c>
      <c r="C9347" s="9">
        <v>-3</v>
      </c>
      <c r="D9347" s="10" t="s">
        <v>2513</v>
      </c>
      <c r="E9347" s="9">
        <v>428</v>
      </c>
      <c r="F9347" s="9">
        <v>17</v>
      </c>
      <c r="G9347" s="11"/>
      <c r="H9347" s="12">
        <v>4897</v>
      </c>
      <c r="I9347" s="9">
        <v>425</v>
      </c>
      <c r="J9347" s="13">
        <v>32923</v>
      </c>
      <c r="K9347" s="21">
        <v>-120</v>
      </c>
      <c r="L9347" s="12">
        <v>1822813</v>
      </c>
    </row>
    <row r="9348" spans="1:12" x14ac:dyDescent="0.35">
      <c r="A9348" t="s">
        <v>8020</v>
      </c>
      <c r="B9348" s="4">
        <v>53</v>
      </c>
      <c r="C9348" s="4">
        <v>2</v>
      </c>
      <c r="D9348" s="5" t="s">
        <v>2517</v>
      </c>
      <c r="E9348" s="4">
        <v>487</v>
      </c>
      <c r="F9348" s="4">
        <v>11</v>
      </c>
      <c r="G9348" s="6"/>
      <c r="H9348" s="7">
        <v>4877</v>
      </c>
      <c r="I9348" s="4">
        <v>634</v>
      </c>
      <c r="J9348" s="8">
        <v>30368</v>
      </c>
      <c r="K9348" s="20">
        <v>332</v>
      </c>
      <c r="L9348" s="7">
        <v>1959993</v>
      </c>
    </row>
    <row r="9349" spans="1:12" x14ac:dyDescent="0.35">
      <c r="A9349" t="s">
        <v>8020</v>
      </c>
      <c r="B9349" s="9">
        <v>54</v>
      </c>
      <c r="C9349" s="9">
        <v>16</v>
      </c>
      <c r="D9349" s="10" t="s">
        <v>498</v>
      </c>
      <c r="E9349" s="9">
        <v>9</v>
      </c>
      <c r="F9349" s="17">
        <v>54</v>
      </c>
      <c r="G9349" s="18"/>
      <c r="H9349" s="12">
        <v>4851</v>
      </c>
      <c r="I9349" s="12">
        <v>1283</v>
      </c>
      <c r="J9349" s="13">
        <v>27713</v>
      </c>
      <c r="K9349" s="13">
        <v>1552</v>
      </c>
      <c r="L9349" s="12">
        <v>33539</v>
      </c>
    </row>
    <row r="9350" spans="1:12" x14ac:dyDescent="0.35">
      <c r="A9350" t="s">
        <v>8020</v>
      </c>
      <c r="B9350" s="4">
        <v>55</v>
      </c>
      <c r="C9350" s="4">
        <v>3</v>
      </c>
      <c r="D9350" s="5" t="s">
        <v>575</v>
      </c>
      <c r="E9350" s="4">
        <v>46</v>
      </c>
      <c r="F9350" s="4">
        <v>38</v>
      </c>
      <c r="G9350" s="6"/>
      <c r="H9350" s="7">
        <v>4783</v>
      </c>
      <c r="I9350" s="4">
        <v>621</v>
      </c>
      <c r="J9350" s="8">
        <v>33370</v>
      </c>
      <c r="K9350" s="20">
        <v>-59</v>
      </c>
      <c r="L9350" s="7">
        <v>231414</v>
      </c>
    </row>
    <row r="9351" spans="1:12" x14ac:dyDescent="0.35">
      <c r="A9351" t="s">
        <v>8020</v>
      </c>
      <c r="B9351" s="9">
        <v>56</v>
      </c>
      <c r="C9351" s="9">
        <v>-4</v>
      </c>
      <c r="D9351" s="10" t="s">
        <v>1090</v>
      </c>
      <c r="E9351" s="9">
        <v>504</v>
      </c>
      <c r="F9351" s="9">
        <v>25</v>
      </c>
      <c r="G9351" s="11"/>
      <c r="H9351" s="12">
        <v>4773</v>
      </c>
      <c r="I9351" s="9">
        <v>432</v>
      </c>
      <c r="J9351" s="13">
        <v>34372</v>
      </c>
      <c r="K9351" s="21">
        <v>-225</v>
      </c>
      <c r="L9351" s="12">
        <v>1820926</v>
      </c>
    </row>
    <row r="9352" spans="1:12" x14ac:dyDescent="0.35">
      <c r="A9352" t="s">
        <v>8020</v>
      </c>
      <c r="B9352" s="4">
        <v>57</v>
      </c>
      <c r="C9352" s="4">
        <v>5</v>
      </c>
      <c r="D9352" s="5" t="s">
        <v>530</v>
      </c>
      <c r="E9352" s="4">
        <v>215</v>
      </c>
      <c r="F9352" s="4">
        <v>7</v>
      </c>
      <c r="G9352" s="6"/>
      <c r="H9352" s="7">
        <v>4639</v>
      </c>
      <c r="I9352" s="4">
        <v>728</v>
      </c>
      <c r="J9352" s="8">
        <v>32665</v>
      </c>
      <c r="K9352" s="20">
        <v>-78</v>
      </c>
      <c r="L9352" s="7">
        <v>734272</v>
      </c>
    </row>
    <row r="9353" spans="1:12" x14ac:dyDescent="0.35">
      <c r="A9353" t="s">
        <v>8020</v>
      </c>
      <c r="B9353" s="9">
        <v>58</v>
      </c>
      <c r="C9353" s="9">
        <v>7</v>
      </c>
      <c r="D9353" s="10" t="s">
        <v>1081</v>
      </c>
      <c r="E9353" s="9">
        <v>1392</v>
      </c>
      <c r="F9353" s="9">
        <v>17</v>
      </c>
      <c r="G9353" s="11"/>
      <c r="H9353" s="12">
        <v>4599</v>
      </c>
      <c r="I9353" s="9">
        <v>908</v>
      </c>
      <c r="J9353" s="13">
        <v>31898</v>
      </c>
      <c r="K9353" s="21">
        <v>-428</v>
      </c>
      <c r="L9353" s="12">
        <v>4005399</v>
      </c>
    </row>
    <row r="9354" spans="1:12" x14ac:dyDescent="0.35">
      <c r="A9354" t="s">
        <v>8020</v>
      </c>
      <c r="B9354" s="4">
        <v>59</v>
      </c>
      <c r="C9354" s="4">
        <v>4</v>
      </c>
      <c r="D9354" s="5" t="s">
        <v>469</v>
      </c>
      <c r="E9354" s="4">
        <v>121</v>
      </c>
      <c r="F9354" s="4">
        <v>7</v>
      </c>
      <c r="G9354" s="6"/>
      <c r="H9354" s="7">
        <v>4554</v>
      </c>
      <c r="I9354" s="4">
        <v>663</v>
      </c>
      <c r="J9354" s="8">
        <v>31904</v>
      </c>
      <c r="K9354" s="20">
        <v>-366</v>
      </c>
      <c r="L9354" s="7">
        <v>1026825</v>
      </c>
    </row>
    <row r="9355" spans="1:12" x14ac:dyDescent="0.35">
      <c r="A9355" t="s">
        <v>8020</v>
      </c>
      <c r="B9355" s="9">
        <v>60</v>
      </c>
      <c r="C9355" s="9">
        <v>-7</v>
      </c>
      <c r="D9355" s="10" t="s">
        <v>1872</v>
      </c>
      <c r="E9355" s="9">
        <v>447</v>
      </c>
      <c r="F9355" s="9">
        <v>15</v>
      </c>
      <c r="G9355" s="11"/>
      <c r="H9355" s="12">
        <v>4546</v>
      </c>
      <c r="I9355" s="9">
        <v>230</v>
      </c>
      <c r="J9355" s="13">
        <v>34780</v>
      </c>
      <c r="K9355" s="21">
        <v>-991</v>
      </c>
      <c r="L9355" s="12">
        <v>2408996</v>
      </c>
    </row>
    <row r="9356" spans="1:12" x14ac:dyDescent="0.35">
      <c r="A9356" t="s">
        <v>8020</v>
      </c>
      <c r="B9356" s="4">
        <v>61</v>
      </c>
      <c r="C9356" s="4" t="s">
        <v>12</v>
      </c>
      <c r="D9356" s="5" t="s">
        <v>609</v>
      </c>
      <c r="E9356" s="4">
        <v>177</v>
      </c>
      <c r="F9356" s="4">
        <v>45</v>
      </c>
      <c r="G9356" s="6"/>
      <c r="H9356" s="7">
        <v>4496</v>
      </c>
      <c r="I9356" s="4">
        <v>443</v>
      </c>
      <c r="J9356" s="8">
        <v>32285</v>
      </c>
      <c r="K9356" s="20">
        <v>-237</v>
      </c>
      <c r="L9356" s="7">
        <v>727805</v>
      </c>
    </row>
    <row r="9357" spans="1:12" x14ac:dyDescent="0.35">
      <c r="A9357" t="s">
        <v>8020</v>
      </c>
      <c r="B9357" s="9">
        <v>62</v>
      </c>
      <c r="C9357" s="9">
        <v>-5</v>
      </c>
      <c r="D9357" s="10" t="s">
        <v>123</v>
      </c>
      <c r="E9357" s="9">
        <v>27</v>
      </c>
      <c r="F9357" s="9">
        <v>42</v>
      </c>
      <c r="G9357" s="11"/>
      <c r="H9357" s="12">
        <v>4401</v>
      </c>
      <c r="I9357" s="9">
        <v>218</v>
      </c>
      <c r="J9357" s="13">
        <v>35563</v>
      </c>
      <c r="K9357" s="13">
        <v>-1193</v>
      </c>
      <c r="L9357" s="12">
        <v>121216</v>
      </c>
    </row>
    <row r="9358" spans="1:12" x14ac:dyDescent="0.35">
      <c r="A9358" t="s">
        <v>8020</v>
      </c>
      <c r="B9358" s="4">
        <v>63</v>
      </c>
      <c r="C9358" s="4">
        <v>13</v>
      </c>
      <c r="D9358" s="5" t="s">
        <v>1048</v>
      </c>
      <c r="E9358" s="4">
        <v>837</v>
      </c>
      <c r="F9358" s="4">
        <v>23</v>
      </c>
      <c r="G9358" s="6"/>
      <c r="H9358" s="7">
        <v>4381</v>
      </c>
      <c r="I9358" s="4">
        <v>980</v>
      </c>
      <c r="J9358" s="8">
        <v>29124</v>
      </c>
      <c r="K9358" s="20">
        <v>600</v>
      </c>
      <c r="L9358" s="7">
        <v>3017969</v>
      </c>
    </row>
    <row r="9359" spans="1:12" x14ac:dyDescent="0.35">
      <c r="A9359" t="s">
        <v>8020</v>
      </c>
      <c r="B9359" s="9">
        <v>64</v>
      </c>
      <c r="C9359" s="9">
        <v>-4</v>
      </c>
      <c r="D9359" s="10" t="s">
        <v>2524</v>
      </c>
      <c r="E9359" s="9">
        <v>193</v>
      </c>
      <c r="F9359" s="9">
        <v>17</v>
      </c>
      <c r="G9359" s="11"/>
      <c r="H9359" s="12">
        <v>4279</v>
      </c>
      <c r="I9359" s="9">
        <v>222</v>
      </c>
      <c r="J9359" s="13">
        <v>30308</v>
      </c>
      <c r="K9359" s="21">
        <v>-815</v>
      </c>
      <c r="L9359" s="12">
        <v>1157696</v>
      </c>
    </row>
    <row r="9360" spans="1:12" x14ac:dyDescent="0.35">
      <c r="A9360" t="s">
        <v>8020</v>
      </c>
      <c r="B9360" s="4">
        <v>65</v>
      </c>
      <c r="C9360" s="4">
        <v>-1</v>
      </c>
      <c r="D9360" s="5" t="s">
        <v>2516</v>
      </c>
      <c r="E9360" s="4">
        <v>612</v>
      </c>
      <c r="F9360" s="4">
        <v>3</v>
      </c>
      <c r="G9360" s="6" t="s">
        <v>16</v>
      </c>
      <c r="H9360" s="7">
        <v>4246</v>
      </c>
      <c r="I9360" s="4">
        <v>540</v>
      </c>
      <c r="J9360" s="8">
        <v>27920</v>
      </c>
      <c r="K9360" s="20">
        <v>603</v>
      </c>
      <c r="L9360" s="7">
        <v>4639952</v>
      </c>
    </row>
    <row r="9361" spans="1:12" x14ac:dyDescent="0.35">
      <c r="A9361" t="s">
        <v>8020</v>
      </c>
      <c r="B9361" s="9">
        <v>66</v>
      </c>
      <c r="C9361" s="9">
        <v>-7</v>
      </c>
      <c r="D9361" s="10" t="s">
        <v>1706</v>
      </c>
      <c r="E9361" s="9">
        <v>66</v>
      </c>
      <c r="F9361" s="9">
        <v>56</v>
      </c>
      <c r="G9361" s="11"/>
      <c r="H9361" s="12">
        <v>4205</v>
      </c>
      <c r="I9361" s="9">
        <v>111</v>
      </c>
      <c r="J9361" s="13">
        <v>30084</v>
      </c>
      <c r="K9361" s="21">
        <v>-10</v>
      </c>
      <c r="L9361" s="12">
        <v>279342</v>
      </c>
    </row>
    <row r="9362" spans="1:12" x14ac:dyDescent="0.35">
      <c r="A9362" t="s">
        <v>8020</v>
      </c>
      <c r="B9362" s="4">
        <v>67</v>
      </c>
      <c r="C9362" s="4">
        <v>8</v>
      </c>
      <c r="D9362" s="5" t="s">
        <v>454</v>
      </c>
      <c r="E9362" s="4">
        <v>91</v>
      </c>
      <c r="F9362" s="4">
        <v>65</v>
      </c>
      <c r="G9362" s="6"/>
      <c r="H9362" s="7">
        <v>4087</v>
      </c>
      <c r="I9362" s="4">
        <v>661</v>
      </c>
      <c r="J9362" s="8">
        <v>27307</v>
      </c>
      <c r="K9362" s="20">
        <v>-40</v>
      </c>
      <c r="L9362" s="7">
        <v>333775</v>
      </c>
    </row>
    <row r="9363" spans="1:12" x14ac:dyDescent="0.35">
      <c r="A9363" t="s">
        <v>8020</v>
      </c>
      <c r="B9363" s="9">
        <v>68</v>
      </c>
      <c r="C9363" s="9">
        <v>6</v>
      </c>
      <c r="D9363" s="10" t="s">
        <v>492</v>
      </c>
      <c r="E9363" s="9">
        <v>59</v>
      </c>
      <c r="F9363" s="9">
        <v>68</v>
      </c>
      <c r="G9363" s="11"/>
      <c r="H9363" s="12">
        <v>4085</v>
      </c>
      <c r="I9363" s="9">
        <v>585</v>
      </c>
      <c r="J9363" s="13">
        <v>26342</v>
      </c>
      <c r="K9363" s="21">
        <v>584</v>
      </c>
      <c r="L9363" s="12">
        <v>194911</v>
      </c>
    </row>
    <row r="9364" spans="1:12" x14ac:dyDescent="0.35">
      <c r="A9364" t="s">
        <v>8020</v>
      </c>
      <c r="B9364" s="4">
        <v>69</v>
      </c>
      <c r="C9364" s="4">
        <v>8</v>
      </c>
      <c r="D9364" s="5" t="s">
        <v>475</v>
      </c>
      <c r="E9364" s="4">
        <v>38</v>
      </c>
      <c r="F9364" s="15">
        <v>69</v>
      </c>
      <c r="G9364" s="16"/>
      <c r="H9364" s="7">
        <v>4058</v>
      </c>
      <c r="I9364" s="4">
        <v>713</v>
      </c>
      <c r="J9364" s="8">
        <v>25788</v>
      </c>
      <c r="K9364" s="20">
        <v>402</v>
      </c>
      <c r="L9364" s="7">
        <v>121270</v>
      </c>
    </row>
    <row r="9365" spans="1:12" x14ac:dyDescent="0.35">
      <c r="A9365" t="s">
        <v>8020</v>
      </c>
      <c r="B9365" s="9">
        <v>70</v>
      </c>
      <c r="C9365" s="9">
        <v>-4</v>
      </c>
      <c r="D9365" s="10" t="s">
        <v>2520</v>
      </c>
      <c r="E9365" s="9">
        <v>175</v>
      </c>
      <c r="F9365" s="9">
        <v>42</v>
      </c>
      <c r="G9365" s="11"/>
      <c r="H9365" s="12">
        <v>4034</v>
      </c>
      <c r="I9365" s="9">
        <v>394</v>
      </c>
      <c r="J9365" s="13">
        <v>28706</v>
      </c>
      <c r="K9365" s="21">
        <v>-233</v>
      </c>
      <c r="L9365" s="12">
        <v>795944</v>
      </c>
    </row>
    <row r="9366" spans="1:12" x14ac:dyDescent="0.35">
      <c r="A9366" t="s">
        <v>8020</v>
      </c>
      <c r="B9366" s="4">
        <v>71</v>
      </c>
      <c r="C9366" s="4">
        <v>9</v>
      </c>
      <c r="D9366" s="5" t="s">
        <v>13</v>
      </c>
      <c r="E9366" s="4">
        <v>260</v>
      </c>
      <c r="F9366" s="4">
        <v>8</v>
      </c>
      <c r="G9366" s="6"/>
      <c r="H9366" s="7">
        <v>4010</v>
      </c>
      <c r="I9366" s="4">
        <v>691</v>
      </c>
      <c r="J9366" s="8">
        <v>26405</v>
      </c>
      <c r="K9366" s="20">
        <v>137</v>
      </c>
      <c r="L9366" s="7">
        <v>1860388</v>
      </c>
    </row>
    <row r="9367" spans="1:12" x14ac:dyDescent="0.35">
      <c r="A9367" t="s">
        <v>8020</v>
      </c>
      <c r="B9367" s="9">
        <v>72</v>
      </c>
      <c r="C9367" s="9">
        <v>-3</v>
      </c>
      <c r="D9367" s="10" t="s">
        <v>2527</v>
      </c>
      <c r="E9367" s="9">
        <v>256</v>
      </c>
      <c r="F9367" s="9">
        <v>46</v>
      </c>
      <c r="G9367" s="11"/>
      <c r="H9367" s="12">
        <v>3979</v>
      </c>
      <c r="I9367" s="9">
        <v>372</v>
      </c>
      <c r="J9367" s="13">
        <v>28547</v>
      </c>
      <c r="K9367" s="21">
        <v>-56</v>
      </c>
      <c r="L9367" s="12">
        <v>1036117</v>
      </c>
    </row>
    <row r="9368" spans="1:12" x14ac:dyDescent="0.35">
      <c r="A9368" t="s">
        <v>8020</v>
      </c>
      <c r="B9368" s="4">
        <v>73</v>
      </c>
      <c r="C9368" s="4">
        <v>-1</v>
      </c>
      <c r="D9368" s="5" t="s">
        <v>1036</v>
      </c>
      <c r="E9368" s="4">
        <v>263</v>
      </c>
      <c r="F9368" s="4">
        <v>2</v>
      </c>
      <c r="G9368" s="6" t="s">
        <v>63</v>
      </c>
      <c r="H9368" s="7">
        <v>3975</v>
      </c>
      <c r="I9368" s="4">
        <v>433</v>
      </c>
      <c r="J9368" s="8">
        <v>30114</v>
      </c>
      <c r="K9368" s="20">
        <v>-822</v>
      </c>
      <c r="L9368" s="7">
        <v>1904414</v>
      </c>
    </row>
    <row r="9369" spans="1:12" x14ac:dyDescent="0.35">
      <c r="A9369" t="s">
        <v>8020</v>
      </c>
      <c r="B9369" s="9">
        <v>74</v>
      </c>
      <c r="C9369" s="9">
        <v>-1</v>
      </c>
      <c r="D9369" s="10" t="s">
        <v>1907</v>
      </c>
      <c r="E9369" s="9">
        <v>506</v>
      </c>
      <c r="F9369" s="9">
        <v>11</v>
      </c>
      <c r="G9369" s="11"/>
      <c r="H9369" s="12">
        <v>3948</v>
      </c>
      <c r="I9369" s="9">
        <v>447</v>
      </c>
      <c r="J9369" s="13">
        <v>28233</v>
      </c>
      <c r="K9369" s="21">
        <v>-207</v>
      </c>
      <c r="L9369" s="12">
        <v>2151510</v>
      </c>
    </row>
    <row r="9370" spans="1:12" x14ac:dyDescent="0.35">
      <c r="A9370" t="s">
        <v>8020</v>
      </c>
      <c r="B9370" s="4">
        <v>75</v>
      </c>
      <c r="C9370" s="4">
        <v>19</v>
      </c>
      <c r="D9370" s="5" t="s">
        <v>582</v>
      </c>
      <c r="E9370" s="4">
        <v>1262</v>
      </c>
      <c r="F9370" s="4">
        <v>6</v>
      </c>
      <c r="G9370" s="6"/>
      <c r="H9370" s="7">
        <v>3918</v>
      </c>
      <c r="I9370" s="4">
        <v>857</v>
      </c>
      <c r="J9370" s="8">
        <v>26570</v>
      </c>
      <c r="K9370" s="20">
        <v>66</v>
      </c>
      <c r="L9370" s="7">
        <v>3147355</v>
      </c>
    </row>
    <row r="9371" spans="1:12" x14ac:dyDescent="0.35">
      <c r="A9371" t="s">
        <v>8020</v>
      </c>
      <c r="B9371" s="9">
        <v>76</v>
      </c>
      <c r="C9371" s="9">
        <v>-20</v>
      </c>
      <c r="D9371" s="10" t="s">
        <v>1888</v>
      </c>
      <c r="E9371" s="9">
        <v>169</v>
      </c>
      <c r="F9371" s="9">
        <v>4</v>
      </c>
      <c r="G9371" s="11"/>
      <c r="H9371" s="12">
        <v>3901</v>
      </c>
      <c r="I9371" s="9">
        <v>-287</v>
      </c>
      <c r="J9371" s="13">
        <v>30968</v>
      </c>
      <c r="K9371" s="21">
        <v>-458</v>
      </c>
      <c r="L9371" s="12">
        <v>1335731</v>
      </c>
    </row>
    <row r="9372" spans="1:12" x14ac:dyDescent="0.35">
      <c r="A9372" t="s">
        <v>8020</v>
      </c>
      <c r="B9372" s="4">
        <v>77</v>
      </c>
      <c r="C9372" s="4">
        <v>20</v>
      </c>
      <c r="D9372" s="5" t="s">
        <v>17</v>
      </c>
      <c r="E9372" s="4">
        <v>337</v>
      </c>
      <c r="F9372" s="4">
        <v>25</v>
      </c>
      <c r="G9372" s="6"/>
      <c r="H9372" s="7">
        <v>3874</v>
      </c>
      <c r="I9372" s="4">
        <v>838</v>
      </c>
      <c r="J9372" s="8">
        <v>25001</v>
      </c>
      <c r="K9372" s="20">
        <v>219</v>
      </c>
      <c r="L9372" s="7">
        <v>1577013</v>
      </c>
    </row>
    <row r="9373" spans="1:12" x14ac:dyDescent="0.35">
      <c r="A9373" t="s">
        <v>8020</v>
      </c>
      <c r="B9373" s="9">
        <v>78</v>
      </c>
      <c r="C9373" s="9">
        <v>-11</v>
      </c>
      <c r="D9373" s="10" t="s">
        <v>1893</v>
      </c>
      <c r="E9373" s="9">
        <v>33</v>
      </c>
      <c r="F9373" s="9">
        <v>63</v>
      </c>
      <c r="G9373" s="11"/>
      <c r="H9373" s="12">
        <v>3852</v>
      </c>
      <c r="I9373" s="9">
        <v>218</v>
      </c>
      <c r="J9373" s="13">
        <v>28604</v>
      </c>
      <c r="K9373" s="21">
        <v>193</v>
      </c>
      <c r="L9373" s="12">
        <v>113308</v>
      </c>
    </row>
    <row r="9374" spans="1:12" x14ac:dyDescent="0.35">
      <c r="A9374" t="s">
        <v>8020</v>
      </c>
      <c r="B9374" s="4">
        <v>79</v>
      </c>
      <c r="C9374" s="4">
        <v>39</v>
      </c>
      <c r="D9374" s="5" t="s">
        <v>1097</v>
      </c>
      <c r="E9374" s="4">
        <v>777</v>
      </c>
      <c r="F9374" s="15">
        <v>79</v>
      </c>
      <c r="G9374" s="16"/>
      <c r="H9374" s="7">
        <v>3785</v>
      </c>
      <c r="I9374" s="4">
        <v>948</v>
      </c>
      <c r="J9374" s="8">
        <v>23759</v>
      </c>
      <c r="K9374" s="20">
        <v>115</v>
      </c>
      <c r="L9374" s="7">
        <v>1867349</v>
      </c>
    </row>
    <row r="9375" spans="1:12" x14ac:dyDescent="0.35">
      <c r="A9375" t="s">
        <v>8020</v>
      </c>
      <c r="B9375" s="9">
        <v>80</v>
      </c>
      <c r="C9375" s="9">
        <v>-9</v>
      </c>
      <c r="D9375" s="10" t="s">
        <v>2514</v>
      </c>
      <c r="E9375" s="9">
        <v>275</v>
      </c>
      <c r="F9375" s="9">
        <v>11</v>
      </c>
      <c r="G9375" s="11"/>
      <c r="H9375" s="12">
        <v>3762</v>
      </c>
      <c r="I9375" s="9">
        <v>205</v>
      </c>
      <c r="J9375" s="13">
        <v>25690</v>
      </c>
      <c r="K9375" s="21">
        <v>672</v>
      </c>
      <c r="L9375" s="12">
        <v>1378399</v>
      </c>
    </row>
    <row r="9376" spans="1:12" x14ac:dyDescent="0.35">
      <c r="A9376" t="s">
        <v>8020</v>
      </c>
      <c r="B9376" s="4">
        <v>81</v>
      </c>
      <c r="C9376" s="4">
        <v>3</v>
      </c>
      <c r="D9376" s="5" t="s">
        <v>1835</v>
      </c>
      <c r="E9376" s="4">
        <v>304</v>
      </c>
      <c r="F9376" s="4">
        <v>37</v>
      </c>
      <c r="G9376" s="6"/>
      <c r="H9376" s="7">
        <v>3727</v>
      </c>
      <c r="I9376" s="4">
        <v>534</v>
      </c>
      <c r="J9376" s="8">
        <v>27436</v>
      </c>
      <c r="K9376" s="20">
        <v>-356</v>
      </c>
      <c r="L9376" s="7">
        <v>1077652</v>
      </c>
    </row>
    <row r="9377" spans="1:12" x14ac:dyDescent="0.35">
      <c r="A9377" t="s">
        <v>8020</v>
      </c>
      <c r="B9377" s="9">
        <v>82</v>
      </c>
      <c r="C9377" s="9">
        <v>7</v>
      </c>
      <c r="D9377" s="10" t="s">
        <v>1040</v>
      </c>
      <c r="E9377" s="9">
        <v>717</v>
      </c>
      <c r="F9377" s="9">
        <v>34</v>
      </c>
      <c r="G9377" s="11"/>
      <c r="H9377" s="12">
        <v>3707</v>
      </c>
      <c r="I9377" s="9">
        <v>567</v>
      </c>
      <c r="J9377" s="13">
        <v>26556</v>
      </c>
      <c r="K9377" s="21">
        <v>-156</v>
      </c>
      <c r="L9377" s="12">
        <v>2792524</v>
      </c>
    </row>
    <row r="9378" spans="1:12" x14ac:dyDescent="0.35">
      <c r="A9378" t="s">
        <v>8020</v>
      </c>
      <c r="B9378" s="4">
        <v>83</v>
      </c>
      <c r="C9378" s="4">
        <v>12</v>
      </c>
      <c r="D9378" s="5" t="s">
        <v>1726</v>
      </c>
      <c r="E9378" s="4">
        <v>125</v>
      </c>
      <c r="F9378" s="4">
        <v>63</v>
      </c>
      <c r="G9378" s="6"/>
      <c r="H9378" s="7">
        <v>3691</v>
      </c>
      <c r="I9378" s="4">
        <v>648</v>
      </c>
      <c r="J9378" s="8">
        <v>24129</v>
      </c>
      <c r="K9378" s="20">
        <v>206</v>
      </c>
      <c r="L9378" s="7">
        <v>458595</v>
      </c>
    </row>
    <row r="9379" spans="1:12" x14ac:dyDescent="0.35">
      <c r="A9379" t="s">
        <v>8020</v>
      </c>
      <c r="B9379" s="9">
        <v>84</v>
      </c>
      <c r="C9379" s="9">
        <v>-1</v>
      </c>
      <c r="D9379" s="10" t="s">
        <v>1783</v>
      </c>
      <c r="E9379" s="9">
        <v>12</v>
      </c>
      <c r="F9379" s="9">
        <v>51</v>
      </c>
      <c r="G9379" s="11"/>
      <c r="H9379" s="12">
        <v>3668</v>
      </c>
      <c r="I9379" s="9">
        <v>447</v>
      </c>
      <c r="J9379" s="13">
        <v>27694</v>
      </c>
      <c r="K9379" s="21">
        <v>-112</v>
      </c>
      <c r="L9379" s="12">
        <v>47693</v>
      </c>
    </row>
    <row r="9380" spans="1:12" x14ac:dyDescent="0.35">
      <c r="A9380" t="s">
        <v>8020</v>
      </c>
      <c r="B9380" s="4">
        <v>85</v>
      </c>
      <c r="C9380" s="4" t="s">
        <v>12</v>
      </c>
      <c r="D9380" s="5" t="s">
        <v>1038</v>
      </c>
      <c r="E9380" s="4">
        <v>1911</v>
      </c>
      <c r="F9380" s="4">
        <v>1</v>
      </c>
      <c r="G9380" s="6" t="s">
        <v>460</v>
      </c>
      <c r="H9380" s="7">
        <v>3656</v>
      </c>
      <c r="I9380" s="4">
        <v>469</v>
      </c>
      <c r="J9380" s="8">
        <v>25549</v>
      </c>
      <c r="K9380" s="20">
        <v>-350</v>
      </c>
      <c r="L9380" s="7">
        <v>5159427</v>
      </c>
    </row>
    <row r="9381" spans="1:12" x14ac:dyDescent="0.35">
      <c r="A9381" t="s">
        <v>8020</v>
      </c>
      <c r="B9381" s="9">
        <v>86</v>
      </c>
      <c r="C9381" s="9" t="s">
        <v>12</v>
      </c>
      <c r="D9381" s="10" t="s">
        <v>569</v>
      </c>
      <c r="E9381" s="9">
        <v>559</v>
      </c>
      <c r="F9381" s="9">
        <v>48</v>
      </c>
      <c r="G9381" s="11"/>
      <c r="H9381" s="12">
        <v>3647</v>
      </c>
      <c r="I9381" s="9">
        <v>461</v>
      </c>
      <c r="J9381" s="13">
        <v>24297</v>
      </c>
      <c r="K9381" s="21">
        <v>-379</v>
      </c>
      <c r="L9381" s="12">
        <v>1812704</v>
      </c>
    </row>
    <row r="9382" spans="1:12" x14ac:dyDescent="0.35">
      <c r="A9382" t="s">
        <v>8020</v>
      </c>
      <c r="B9382" s="4">
        <v>87</v>
      </c>
      <c r="C9382" s="4">
        <v>28</v>
      </c>
      <c r="D9382" s="5" t="s">
        <v>589</v>
      </c>
      <c r="E9382" s="4">
        <v>411</v>
      </c>
      <c r="F9382" s="4">
        <v>20</v>
      </c>
      <c r="G9382" s="6"/>
      <c r="H9382" s="7">
        <v>3642</v>
      </c>
      <c r="I9382" s="4">
        <v>790</v>
      </c>
      <c r="J9382" s="8">
        <v>22221</v>
      </c>
      <c r="K9382" s="20">
        <v>680</v>
      </c>
      <c r="L9382" s="7">
        <v>1242063</v>
      </c>
    </row>
    <row r="9383" spans="1:12" x14ac:dyDescent="0.35">
      <c r="A9383" t="s">
        <v>8020</v>
      </c>
      <c r="B9383" s="9">
        <v>88</v>
      </c>
      <c r="C9383" s="9">
        <v>-10</v>
      </c>
      <c r="D9383" s="10" t="s">
        <v>1136</v>
      </c>
      <c r="E9383" s="9">
        <v>631</v>
      </c>
      <c r="F9383" s="9">
        <v>9</v>
      </c>
      <c r="G9383" s="11"/>
      <c r="H9383" s="12">
        <v>3616</v>
      </c>
      <c r="I9383" s="9">
        <v>274</v>
      </c>
      <c r="J9383" s="13">
        <v>28281</v>
      </c>
      <c r="K9383" s="21">
        <v>-589</v>
      </c>
      <c r="L9383" s="12">
        <v>1639294</v>
      </c>
    </row>
    <row r="9384" spans="1:12" x14ac:dyDescent="0.35">
      <c r="A9384" t="s">
        <v>8020</v>
      </c>
      <c r="B9384" s="4">
        <v>89</v>
      </c>
      <c r="C9384" s="4">
        <v>-10</v>
      </c>
      <c r="D9384" s="5" t="s">
        <v>1076</v>
      </c>
      <c r="E9384" s="4">
        <v>1086</v>
      </c>
      <c r="F9384" s="4">
        <v>1</v>
      </c>
      <c r="G9384" s="6" t="s">
        <v>51</v>
      </c>
      <c r="H9384" s="7">
        <v>3598</v>
      </c>
      <c r="I9384" s="4">
        <v>266</v>
      </c>
      <c r="J9384" s="8">
        <v>27722</v>
      </c>
      <c r="K9384" s="20">
        <v>-488</v>
      </c>
      <c r="L9384" s="7">
        <v>5924417</v>
      </c>
    </row>
    <row r="9385" spans="1:12" x14ac:dyDescent="0.35">
      <c r="A9385" t="s">
        <v>8020</v>
      </c>
      <c r="B9385" s="9">
        <v>90</v>
      </c>
      <c r="C9385" s="9">
        <v>34</v>
      </c>
      <c r="D9385" s="10" t="s">
        <v>1818</v>
      </c>
      <c r="E9385" s="9">
        <v>1256</v>
      </c>
      <c r="F9385" s="9">
        <v>28</v>
      </c>
      <c r="G9385" s="11"/>
      <c r="H9385" s="12">
        <v>3593</v>
      </c>
      <c r="I9385" s="9">
        <v>826</v>
      </c>
      <c r="J9385" s="13">
        <v>22784</v>
      </c>
      <c r="K9385" s="21">
        <v>333</v>
      </c>
      <c r="L9385" s="12">
        <v>3972298</v>
      </c>
    </row>
    <row r="9386" spans="1:12" x14ac:dyDescent="0.35">
      <c r="A9386" t="s">
        <v>8020</v>
      </c>
      <c r="B9386" s="4">
        <v>91</v>
      </c>
      <c r="C9386" s="4">
        <v>7</v>
      </c>
      <c r="D9386" s="5" t="s">
        <v>1104</v>
      </c>
      <c r="E9386" s="4">
        <v>1473</v>
      </c>
      <c r="F9386" s="4">
        <v>15</v>
      </c>
      <c r="G9386" s="6"/>
      <c r="H9386" s="7">
        <v>3587</v>
      </c>
      <c r="I9386" s="4">
        <v>556</v>
      </c>
      <c r="J9386" s="8">
        <v>25547</v>
      </c>
      <c r="K9386" s="20">
        <v>-23</v>
      </c>
      <c r="L9386" s="7">
        <v>5146499</v>
      </c>
    </row>
    <row r="9387" spans="1:12" x14ac:dyDescent="0.35">
      <c r="A9387" t="s">
        <v>8020</v>
      </c>
      <c r="B9387" s="9">
        <v>92</v>
      </c>
      <c r="C9387" s="9">
        <v>-24</v>
      </c>
      <c r="D9387" s="10" t="s">
        <v>5053</v>
      </c>
      <c r="E9387" s="9">
        <v>10</v>
      </c>
      <c r="F9387" s="9">
        <v>36</v>
      </c>
      <c r="G9387" s="11"/>
      <c r="H9387" s="12">
        <v>3587</v>
      </c>
      <c r="I9387" s="9">
        <v>-33</v>
      </c>
      <c r="J9387" s="13">
        <v>29518</v>
      </c>
      <c r="K9387" s="13">
        <v>-1072</v>
      </c>
      <c r="L9387" s="12">
        <v>44386</v>
      </c>
    </row>
    <row r="9388" spans="1:12" x14ac:dyDescent="0.35">
      <c r="A9388" t="s">
        <v>8020</v>
      </c>
      <c r="B9388" s="4">
        <v>93</v>
      </c>
      <c r="C9388" s="4">
        <v>7</v>
      </c>
      <c r="D9388" s="5" t="s">
        <v>153</v>
      </c>
      <c r="E9388" s="4">
        <v>48</v>
      </c>
      <c r="F9388" s="15">
        <v>93</v>
      </c>
      <c r="G9388" s="16"/>
      <c r="H9388" s="7">
        <v>3556</v>
      </c>
      <c r="I9388" s="4">
        <v>548</v>
      </c>
      <c r="J9388" s="8">
        <v>23494</v>
      </c>
      <c r="K9388" s="20">
        <v>327</v>
      </c>
      <c r="L9388" s="7">
        <v>146600</v>
      </c>
    </row>
    <row r="9389" spans="1:12" x14ac:dyDescent="0.35">
      <c r="A9389" t="s">
        <v>8020</v>
      </c>
      <c r="B9389" s="9">
        <v>94</v>
      </c>
      <c r="C9389" s="9">
        <v>27</v>
      </c>
      <c r="D9389" s="10" t="s">
        <v>565</v>
      </c>
      <c r="E9389" s="9">
        <v>451</v>
      </c>
      <c r="F9389" s="9">
        <v>6</v>
      </c>
      <c r="G9389" s="11"/>
      <c r="H9389" s="12">
        <v>3544</v>
      </c>
      <c r="I9389" s="9">
        <v>729</v>
      </c>
      <c r="J9389" s="13">
        <v>23786</v>
      </c>
      <c r="K9389" s="21">
        <v>-401</v>
      </c>
      <c r="L9389" s="12">
        <v>1926326</v>
      </c>
    </row>
    <row r="9390" spans="1:12" x14ac:dyDescent="0.35">
      <c r="A9390" t="s">
        <v>8020</v>
      </c>
      <c r="B9390" s="4">
        <v>95</v>
      </c>
      <c r="C9390" s="4">
        <v>-14</v>
      </c>
      <c r="D9390" s="5" t="s">
        <v>2523</v>
      </c>
      <c r="E9390" s="4">
        <v>41</v>
      </c>
      <c r="F9390" s="4">
        <v>74</v>
      </c>
      <c r="G9390" s="6"/>
      <c r="H9390" s="7">
        <v>3534</v>
      </c>
      <c r="I9390" s="4">
        <v>229</v>
      </c>
      <c r="J9390" s="8">
        <v>22979</v>
      </c>
      <c r="K9390" s="20">
        <v>23</v>
      </c>
      <c r="L9390" s="7">
        <v>137431</v>
      </c>
    </row>
    <row r="9391" spans="1:12" x14ac:dyDescent="0.35">
      <c r="A9391" t="s">
        <v>8020</v>
      </c>
      <c r="B9391" s="9">
        <v>96</v>
      </c>
      <c r="C9391" s="9">
        <v>31</v>
      </c>
      <c r="D9391" s="10" t="s">
        <v>1110</v>
      </c>
      <c r="E9391" s="9">
        <v>1039</v>
      </c>
      <c r="F9391" s="9">
        <v>28</v>
      </c>
      <c r="G9391" s="11"/>
      <c r="H9391" s="12">
        <v>3513</v>
      </c>
      <c r="I9391" s="9">
        <v>761</v>
      </c>
      <c r="J9391" s="13">
        <v>25762</v>
      </c>
      <c r="K9391" s="21">
        <v>-368</v>
      </c>
      <c r="L9391" s="12">
        <v>2750722</v>
      </c>
    </row>
    <row r="9392" spans="1:12" x14ac:dyDescent="0.35">
      <c r="A9392" t="s">
        <v>8020</v>
      </c>
      <c r="B9392" s="4">
        <v>97</v>
      </c>
      <c r="C9392" s="4">
        <v>-5</v>
      </c>
      <c r="D9392" s="5" t="s">
        <v>1862</v>
      </c>
      <c r="E9392" s="4">
        <v>365</v>
      </c>
      <c r="F9392" s="4">
        <v>65</v>
      </c>
      <c r="G9392" s="6"/>
      <c r="H9392" s="7">
        <v>3513</v>
      </c>
      <c r="I9392" s="4">
        <v>414</v>
      </c>
      <c r="J9392" s="8">
        <v>25035</v>
      </c>
      <c r="K9392" s="20">
        <v>80</v>
      </c>
      <c r="L9392" s="7">
        <v>1182228</v>
      </c>
    </row>
    <row r="9393" spans="1:12" x14ac:dyDescent="0.35">
      <c r="A9393" t="s">
        <v>8020</v>
      </c>
      <c r="B9393" s="9">
        <v>98</v>
      </c>
      <c r="C9393" s="9">
        <v>8</v>
      </c>
      <c r="D9393" s="10" t="s">
        <v>50</v>
      </c>
      <c r="E9393" s="9">
        <v>553</v>
      </c>
      <c r="F9393" s="9">
        <v>1</v>
      </c>
      <c r="G9393" s="11" t="s">
        <v>80</v>
      </c>
      <c r="H9393" s="12">
        <v>3497</v>
      </c>
      <c r="I9393" s="9">
        <v>528</v>
      </c>
      <c r="J9393" s="13">
        <v>23885</v>
      </c>
      <c r="K9393" s="21">
        <v>139</v>
      </c>
      <c r="L9393" s="12">
        <v>2696734</v>
      </c>
    </row>
    <row r="9394" spans="1:12" x14ac:dyDescent="0.35">
      <c r="A9394" t="s">
        <v>8020</v>
      </c>
      <c r="B9394" s="4">
        <v>99</v>
      </c>
      <c r="C9394" s="4">
        <v>-12</v>
      </c>
      <c r="D9394" s="5" t="s">
        <v>1774</v>
      </c>
      <c r="E9394" s="4">
        <v>157</v>
      </c>
      <c r="F9394" s="4">
        <v>48</v>
      </c>
      <c r="G9394" s="6"/>
      <c r="H9394" s="7">
        <v>3485</v>
      </c>
      <c r="I9394" s="4">
        <v>321</v>
      </c>
      <c r="J9394" s="8">
        <v>25729</v>
      </c>
      <c r="K9394" s="20">
        <v>-416</v>
      </c>
      <c r="L9394" s="7">
        <v>558104</v>
      </c>
    </row>
    <row r="9395" spans="1:12" x14ac:dyDescent="0.35">
      <c r="A9395" t="s">
        <v>8020</v>
      </c>
      <c r="B9395" s="9">
        <v>100</v>
      </c>
      <c r="C9395" s="9">
        <v>5</v>
      </c>
      <c r="D9395" s="10" t="s">
        <v>480</v>
      </c>
      <c r="E9395" s="9">
        <v>30</v>
      </c>
      <c r="F9395" s="9">
        <v>34</v>
      </c>
      <c r="G9395" s="11"/>
      <c r="H9395" s="12">
        <v>3471</v>
      </c>
      <c r="I9395" s="9">
        <v>479</v>
      </c>
      <c r="J9395" s="13">
        <v>24900</v>
      </c>
      <c r="K9395" s="21">
        <v>-520</v>
      </c>
      <c r="L9395" s="12">
        <v>135778</v>
      </c>
    </row>
    <row r="9396" spans="1:12" x14ac:dyDescent="0.35">
      <c r="A9396" t="s">
        <v>8020</v>
      </c>
      <c r="B9396" s="4">
        <v>101</v>
      </c>
      <c r="C9396" s="4">
        <v>-10</v>
      </c>
      <c r="D9396" s="5" t="s">
        <v>1063</v>
      </c>
      <c r="E9396" s="4">
        <v>1091</v>
      </c>
      <c r="F9396" s="4">
        <v>1</v>
      </c>
      <c r="G9396" s="6" t="s">
        <v>51</v>
      </c>
      <c r="H9396" s="7">
        <v>3468</v>
      </c>
      <c r="I9396" s="4">
        <v>361</v>
      </c>
      <c r="J9396" s="8">
        <v>24791</v>
      </c>
      <c r="K9396" s="20">
        <v>-172</v>
      </c>
      <c r="L9396" s="7">
        <v>7094992</v>
      </c>
    </row>
    <row r="9397" spans="1:12" x14ac:dyDescent="0.35">
      <c r="A9397" t="s">
        <v>8020</v>
      </c>
      <c r="B9397" s="9">
        <v>102</v>
      </c>
      <c r="C9397" s="9">
        <v>-1</v>
      </c>
      <c r="D9397" s="10" t="s">
        <v>1870</v>
      </c>
      <c r="E9397" s="9">
        <v>69</v>
      </c>
      <c r="F9397" s="9">
        <v>68</v>
      </c>
      <c r="G9397" s="11"/>
      <c r="H9397" s="12">
        <v>3455</v>
      </c>
      <c r="I9397" s="9">
        <v>447</v>
      </c>
      <c r="J9397" s="13">
        <v>24788</v>
      </c>
      <c r="K9397" s="21">
        <v>-430</v>
      </c>
      <c r="L9397" s="12">
        <v>250047</v>
      </c>
    </row>
    <row r="9398" spans="1:12" x14ac:dyDescent="0.35">
      <c r="A9398" t="s">
        <v>8020</v>
      </c>
      <c r="B9398" s="4">
        <v>103</v>
      </c>
      <c r="C9398" s="4">
        <v>4</v>
      </c>
      <c r="D9398" s="5" t="s">
        <v>1892</v>
      </c>
      <c r="E9398" s="4">
        <v>885</v>
      </c>
      <c r="F9398" s="4">
        <v>12</v>
      </c>
      <c r="G9398" s="6"/>
      <c r="H9398" s="7">
        <v>3436</v>
      </c>
      <c r="I9398" s="4">
        <v>482</v>
      </c>
      <c r="J9398" s="8">
        <v>18852</v>
      </c>
      <c r="K9398" s="8">
        <v>3436</v>
      </c>
      <c r="L9398" s="7">
        <v>2521917</v>
      </c>
    </row>
    <row r="9399" spans="1:12" x14ac:dyDescent="0.35">
      <c r="A9399" t="s">
        <v>8020</v>
      </c>
      <c r="B9399" s="9">
        <v>104</v>
      </c>
      <c r="C9399" s="9">
        <v>-11</v>
      </c>
      <c r="D9399" s="10" t="s">
        <v>2519</v>
      </c>
      <c r="E9399" s="9">
        <v>418</v>
      </c>
      <c r="F9399" s="9">
        <v>5</v>
      </c>
      <c r="G9399" s="11"/>
      <c r="H9399" s="12">
        <v>3424</v>
      </c>
      <c r="I9399" s="9">
        <v>353</v>
      </c>
      <c r="J9399" s="13">
        <v>23927</v>
      </c>
      <c r="K9399" s="21">
        <v>-18</v>
      </c>
      <c r="L9399" s="12">
        <v>2291291</v>
      </c>
    </row>
    <row r="9400" spans="1:12" x14ac:dyDescent="0.35">
      <c r="A9400" t="s">
        <v>8020</v>
      </c>
      <c r="B9400" s="4">
        <v>105</v>
      </c>
      <c r="C9400" s="4">
        <v>-23</v>
      </c>
      <c r="D9400" s="5" t="s">
        <v>2539</v>
      </c>
      <c r="E9400" s="4">
        <v>234</v>
      </c>
      <c r="F9400" s="4">
        <v>13</v>
      </c>
      <c r="G9400" s="6"/>
      <c r="H9400" s="7">
        <v>3371</v>
      </c>
      <c r="I9400" s="4">
        <v>133</v>
      </c>
      <c r="J9400" s="8">
        <v>24364</v>
      </c>
      <c r="K9400" s="20">
        <v>-124</v>
      </c>
      <c r="L9400" s="7">
        <v>1385882</v>
      </c>
    </row>
    <row r="9401" spans="1:12" x14ac:dyDescent="0.35">
      <c r="A9401" t="s">
        <v>8020</v>
      </c>
      <c r="B9401" s="9">
        <v>106</v>
      </c>
      <c r="C9401" s="9">
        <v>-18</v>
      </c>
      <c r="D9401" s="10" t="s">
        <v>1808</v>
      </c>
      <c r="E9401" s="9">
        <v>103</v>
      </c>
      <c r="F9401" s="9">
        <v>54</v>
      </c>
      <c r="G9401" s="11"/>
      <c r="H9401" s="12">
        <v>3365</v>
      </c>
      <c r="I9401" s="9">
        <v>202</v>
      </c>
      <c r="J9401" s="13">
        <v>24744</v>
      </c>
      <c r="K9401" s="21">
        <v>-160</v>
      </c>
      <c r="L9401" s="12">
        <v>394399</v>
      </c>
    </row>
    <row r="9402" spans="1:12" x14ac:dyDescent="0.35">
      <c r="A9402" t="s">
        <v>8020</v>
      </c>
      <c r="B9402" s="4">
        <v>107</v>
      </c>
      <c r="C9402" s="4">
        <v>-5</v>
      </c>
      <c r="D9402" s="5" t="s">
        <v>3158</v>
      </c>
      <c r="E9402" s="4">
        <v>446</v>
      </c>
      <c r="F9402" s="4">
        <v>23</v>
      </c>
      <c r="G9402" s="6"/>
      <c r="H9402" s="7">
        <v>3346</v>
      </c>
      <c r="I9402" s="4">
        <v>341</v>
      </c>
      <c r="J9402" s="8">
        <v>23421</v>
      </c>
      <c r="K9402" s="20">
        <v>-29</v>
      </c>
      <c r="L9402" s="7">
        <v>1583553</v>
      </c>
    </row>
    <row r="9403" spans="1:12" x14ac:dyDescent="0.35">
      <c r="A9403" t="s">
        <v>8020</v>
      </c>
      <c r="B9403" s="9">
        <v>108</v>
      </c>
      <c r="C9403" s="9">
        <v>11</v>
      </c>
      <c r="D9403" s="10" t="s">
        <v>1077</v>
      </c>
      <c r="E9403" s="9">
        <v>718</v>
      </c>
      <c r="F9403" s="9">
        <v>1</v>
      </c>
      <c r="G9403" s="11" t="s">
        <v>18</v>
      </c>
      <c r="H9403" s="12">
        <v>3340</v>
      </c>
      <c r="I9403" s="9">
        <v>519</v>
      </c>
      <c r="J9403" s="13">
        <v>23262</v>
      </c>
      <c r="K9403" s="21">
        <v>-156</v>
      </c>
      <c r="L9403" s="12">
        <v>5840626</v>
      </c>
    </row>
    <row r="9404" spans="1:12" x14ac:dyDescent="0.35">
      <c r="A9404" t="s">
        <v>8020</v>
      </c>
      <c r="B9404" s="4">
        <v>109</v>
      </c>
      <c r="C9404" s="4">
        <v>4</v>
      </c>
      <c r="D9404" s="5" t="s">
        <v>1039</v>
      </c>
      <c r="E9404" s="4">
        <v>989</v>
      </c>
      <c r="F9404" s="4">
        <v>3</v>
      </c>
      <c r="G9404" s="6" t="s">
        <v>51</v>
      </c>
      <c r="H9404" s="7">
        <v>3331</v>
      </c>
      <c r="I9404" s="4">
        <v>471</v>
      </c>
      <c r="J9404" s="8">
        <v>22775</v>
      </c>
      <c r="K9404" s="20">
        <v>419</v>
      </c>
      <c r="L9404" s="7">
        <v>6103006</v>
      </c>
    </row>
    <row r="9405" spans="1:12" x14ac:dyDescent="0.35">
      <c r="A9405" t="s">
        <v>8020</v>
      </c>
      <c r="B9405" s="9">
        <v>110</v>
      </c>
      <c r="C9405" s="9">
        <v>31</v>
      </c>
      <c r="D9405" s="10" t="s">
        <v>1758</v>
      </c>
      <c r="E9405" s="9">
        <v>25</v>
      </c>
      <c r="F9405" s="17">
        <v>110</v>
      </c>
      <c r="G9405" s="18"/>
      <c r="H9405" s="12">
        <v>3319</v>
      </c>
      <c r="I9405" s="9">
        <v>722</v>
      </c>
      <c r="J9405" s="13">
        <v>16987</v>
      </c>
      <c r="K9405" s="21">
        <v>630</v>
      </c>
      <c r="L9405" s="12">
        <v>67977</v>
      </c>
    </row>
    <row r="9406" spans="1:12" x14ac:dyDescent="0.35">
      <c r="A9406" t="s">
        <v>8020</v>
      </c>
      <c r="B9406" s="4">
        <v>111</v>
      </c>
      <c r="C9406" s="4" t="s">
        <v>12</v>
      </c>
      <c r="D9406" s="5" t="s">
        <v>2512</v>
      </c>
      <c r="E9406" s="4">
        <v>466</v>
      </c>
      <c r="F9406" s="4">
        <v>47</v>
      </c>
      <c r="G9406" s="6"/>
      <c r="H9406" s="7">
        <v>3301</v>
      </c>
      <c r="I9406" s="4">
        <v>413</v>
      </c>
      <c r="J9406" s="8">
        <v>24167</v>
      </c>
      <c r="K9406" s="20">
        <v>-161</v>
      </c>
      <c r="L9406" s="7">
        <v>1671992</v>
      </c>
    </row>
    <row r="9407" spans="1:12" x14ac:dyDescent="0.35">
      <c r="A9407" t="s">
        <v>8020</v>
      </c>
      <c r="B9407" s="9">
        <v>112</v>
      </c>
      <c r="C9407" s="9">
        <v>4</v>
      </c>
      <c r="D9407" s="10" t="s">
        <v>3172</v>
      </c>
      <c r="E9407" s="9">
        <v>108</v>
      </c>
      <c r="F9407" s="9">
        <v>77</v>
      </c>
      <c r="G9407" s="11"/>
      <c r="H9407" s="12">
        <v>3281</v>
      </c>
      <c r="I9407" s="9">
        <v>436</v>
      </c>
      <c r="J9407" s="13">
        <v>20570</v>
      </c>
      <c r="K9407" s="21">
        <v>226</v>
      </c>
      <c r="L9407" s="12">
        <v>366595</v>
      </c>
    </row>
    <row r="9408" spans="1:12" x14ac:dyDescent="0.35">
      <c r="A9408" t="s">
        <v>8020</v>
      </c>
      <c r="B9408" s="4">
        <v>113</v>
      </c>
      <c r="C9408" s="4">
        <v>10</v>
      </c>
      <c r="D9408" s="5" t="s">
        <v>2252</v>
      </c>
      <c r="E9408" s="4">
        <v>1016</v>
      </c>
      <c r="F9408" s="4">
        <v>3</v>
      </c>
      <c r="G9408" s="6" t="s">
        <v>51</v>
      </c>
      <c r="H9408" s="7">
        <v>3246</v>
      </c>
      <c r="I9408" s="4">
        <v>445</v>
      </c>
      <c r="J9408" s="8">
        <v>23714</v>
      </c>
      <c r="K9408" s="20">
        <v>-42</v>
      </c>
      <c r="L9408" s="7">
        <v>3931761</v>
      </c>
    </row>
    <row r="9409" spans="1:12" x14ac:dyDescent="0.35">
      <c r="A9409" t="s">
        <v>8020</v>
      </c>
      <c r="B9409" s="9">
        <v>114</v>
      </c>
      <c r="C9409" s="9">
        <v>-10</v>
      </c>
      <c r="D9409" s="10" t="s">
        <v>2249</v>
      </c>
      <c r="E9409" s="9">
        <v>185</v>
      </c>
      <c r="F9409" s="9">
        <v>42</v>
      </c>
      <c r="G9409" s="11"/>
      <c r="H9409" s="12">
        <v>3244</v>
      </c>
      <c r="I9409" s="9">
        <v>247</v>
      </c>
      <c r="J9409" s="13">
        <v>24840</v>
      </c>
      <c r="K9409" s="21">
        <v>-692</v>
      </c>
      <c r="L9409" s="12">
        <v>638917</v>
      </c>
    </row>
    <row r="9410" spans="1:12" x14ac:dyDescent="0.35">
      <c r="A9410" t="s">
        <v>8020</v>
      </c>
      <c r="B9410" s="4">
        <v>115</v>
      </c>
      <c r="C9410" s="4">
        <v>-16</v>
      </c>
      <c r="D9410" s="5" t="s">
        <v>1060</v>
      </c>
      <c r="E9410" s="4">
        <v>8</v>
      </c>
      <c r="F9410" s="4">
        <v>93</v>
      </c>
      <c r="G9410" s="6"/>
      <c r="H9410" s="7">
        <v>3224</v>
      </c>
      <c r="I9410" s="4">
        <v>211</v>
      </c>
      <c r="J9410" s="8">
        <v>22311</v>
      </c>
      <c r="K9410" s="20">
        <v>-236</v>
      </c>
      <c r="L9410" s="7">
        <v>25771</v>
      </c>
    </row>
    <row r="9411" spans="1:12" x14ac:dyDescent="0.35">
      <c r="A9411" t="s">
        <v>8020</v>
      </c>
      <c r="B9411" s="9">
        <v>116</v>
      </c>
      <c r="C9411" s="9">
        <v>-4</v>
      </c>
      <c r="D9411" s="10" t="s">
        <v>3192</v>
      </c>
      <c r="E9411" s="9">
        <v>596</v>
      </c>
      <c r="F9411" s="9">
        <v>15</v>
      </c>
      <c r="G9411" s="11"/>
      <c r="H9411" s="12">
        <v>3222</v>
      </c>
      <c r="I9411" s="9">
        <v>362</v>
      </c>
      <c r="J9411" s="13">
        <v>21776</v>
      </c>
      <c r="K9411" s="21">
        <v>344</v>
      </c>
      <c r="L9411" s="12">
        <v>2568000</v>
      </c>
    </row>
    <row r="9412" spans="1:12" x14ac:dyDescent="0.35">
      <c r="A9412" t="s">
        <v>8020</v>
      </c>
      <c r="B9412" s="4">
        <v>117</v>
      </c>
      <c r="C9412" s="4">
        <v>-14</v>
      </c>
      <c r="D9412" s="5" t="s">
        <v>2532</v>
      </c>
      <c r="E9412" s="4">
        <v>57</v>
      </c>
      <c r="F9412" s="4">
        <v>89</v>
      </c>
      <c r="G9412" s="6"/>
      <c r="H9412" s="7">
        <v>3201</v>
      </c>
      <c r="I9412" s="4">
        <v>202</v>
      </c>
      <c r="J9412" s="8">
        <v>21804</v>
      </c>
      <c r="K9412" s="20">
        <v>252</v>
      </c>
      <c r="L9412" s="7">
        <v>172728</v>
      </c>
    </row>
    <row r="9413" spans="1:12" x14ac:dyDescent="0.35">
      <c r="A9413" t="s">
        <v>8020</v>
      </c>
      <c r="B9413" s="9">
        <v>118</v>
      </c>
      <c r="C9413" s="9">
        <v>32</v>
      </c>
      <c r="D9413" s="10" t="s">
        <v>543</v>
      </c>
      <c r="E9413" s="9">
        <v>998</v>
      </c>
      <c r="F9413" s="9">
        <v>16</v>
      </c>
      <c r="G9413" s="11"/>
      <c r="H9413" s="12">
        <v>3169</v>
      </c>
      <c r="I9413" s="9">
        <v>623</v>
      </c>
      <c r="J9413" s="13">
        <v>21043</v>
      </c>
      <c r="K9413" s="21">
        <v>197</v>
      </c>
      <c r="L9413" s="12">
        <v>3716717</v>
      </c>
    </row>
    <row r="9414" spans="1:12" x14ac:dyDescent="0.35">
      <c r="A9414" t="s">
        <v>8020</v>
      </c>
      <c r="B9414" s="4">
        <v>119</v>
      </c>
      <c r="C9414" s="4">
        <v>-23</v>
      </c>
      <c r="D9414" s="5" t="s">
        <v>1052</v>
      </c>
      <c r="E9414" s="4">
        <v>650</v>
      </c>
      <c r="F9414" s="4">
        <v>3</v>
      </c>
      <c r="G9414" s="6" t="s">
        <v>25</v>
      </c>
      <c r="H9414" s="7">
        <v>3156</v>
      </c>
      <c r="I9414" s="4">
        <v>117</v>
      </c>
      <c r="J9414" s="8">
        <v>24483</v>
      </c>
      <c r="K9414" s="20">
        <v>-243</v>
      </c>
      <c r="L9414" s="7">
        <v>2500168</v>
      </c>
    </row>
    <row r="9415" spans="1:12" x14ac:dyDescent="0.35">
      <c r="A9415" t="s">
        <v>8020</v>
      </c>
      <c r="B9415" s="9">
        <v>120</v>
      </c>
      <c r="C9415" s="9">
        <v>10</v>
      </c>
      <c r="D9415" s="10" t="s">
        <v>1761</v>
      </c>
      <c r="E9415" s="9">
        <v>72</v>
      </c>
      <c r="F9415" s="9">
        <v>80</v>
      </c>
      <c r="G9415" s="11"/>
      <c r="H9415" s="12">
        <v>3155</v>
      </c>
      <c r="I9415" s="9">
        <v>419</v>
      </c>
      <c r="J9415" s="13">
        <v>19693</v>
      </c>
      <c r="K9415" s="21">
        <v>9</v>
      </c>
      <c r="L9415" s="12">
        <v>225754</v>
      </c>
    </row>
    <row r="9416" spans="1:12" x14ac:dyDescent="0.35">
      <c r="A9416" t="s">
        <v>8020</v>
      </c>
      <c r="B9416" s="4">
        <v>121</v>
      </c>
      <c r="C9416" s="4">
        <v>11</v>
      </c>
      <c r="D9416" s="5" t="s">
        <v>3130</v>
      </c>
      <c r="E9416" s="4">
        <v>67</v>
      </c>
      <c r="F9416" s="4">
        <v>67</v>
      </c>
      <c r="G9416" s="6"/>
      <c r="H9416" s="7">
        <v>3154</v>
      </c>
      <c r="I9416" s="4">
        <v>449</v>
      </c>
      <c r="J9416" s="8">
        <v>22148</v>
      </c>
      <c r="K9416" s="20">
        <v>93</v>
      </c>
      <c r="L9416" s="7">
        <v>210457</v>
      </c>
    </row>
    <row r="9417" spans="1:12" x14ac:dyDescent="0.35">
      <c r="A9417" t="s">
        <v>8020</v>
      </c>
      <c r="B9417" s="9">
        <v>122</v>
      </c>
      <c r="C9417" s="9">
        <v>14</v>
      </c>
      <c r="D9417" s="10" t="s">
        <v>601</v>
      </c>
      <c r="E9417" s="9">
        <v>15</v>
      </c>
      <c r="F9417" s="17">
        <v>122</v>
      </c>
      <c r="G9417" s="18"/>
      <c r="H9417" s="12">
        <v>3134</v>
      </c>
      <c r="I9417" s="9">
        <v>477</v>
      </c>
      <c r="J9417" s="13">
        <v>15532</v>
      </c>
      <c r="K9417" s="13">
        <v>3134</v>
      </c>
      <c r="L9417" s="12">
        <v>43395</v>
      </c>
    </row>
    <row r="9418" spans="1:12" x14ac:dyDescent="0.35">
      <c r="A9418" t="s">
        <v>8020</v>
      </c>
      <c r="B9418" s="4">
        <v>123</v>
      </c>
      <c r="C9418" s="4">
        <v>-15</v>
      </c>
      <c r="D9418" s="5" t="s">
        <v>1086</v>
      </c>
      <c r="E9418" s="4">
        <v>498</v>
      </c>
      <c r="F9418" s="4">
        <v>1</v>
      </c>
      <c r="G9418" s="6" t="s">
        <v>3226</v>
      </c>
      <c r="H9418" s="7">
        <v>3134</v>
      </c>
      <c r="I9418" s="4">
        <v>182</v>
      </c>
      <c r="J9418" s="8">
        <v>23078</v>
      </c>
      <c r="K9418" s="20">
        <v>-112</v>
      </c>
      <c r="L9418" s="7">
        <v>4748453</v>
      </c>
    </row>
    <row r="9419" spans="1:12" x14ac:dyDescent="0.35">
      <c r="A9419" t="s">
        <v>8020</v>
      </c>
      <c r="B9419" s="9">
        <v>124</v>
      </c>
      <c r="C9419" s="9">
        <v>-34</v>
      </c>
      <c r="D9419" s="10" t="s">
        <v>2256</v>
      </c>
      <c r="E9419" s="9">
        <v>313</v>
      </c>
      <c r="F9419" s="9">
        <v>2</v>
      </c>
      <c r="G9419" s="11" t="s">
        <v>80</v>
      </c>
      <c r="H9419" s="12">
        <v>3132</v>
      </c>
      <c r="I9419" s="9">
        <v>17</v>
      </c>
      <c r="J9419" s="13">
        <v>22860</v>
      </c>
      <c r="K9419" s="21">
        <v>-63</v>
      </c>
      <c r="L9419" s="12">
        <v>1887383</v>
      </c>
    </row>
    <row r="9420" spans="1:12" x14ac:dyDescent="0.35">
      <c r="A9420" t="s">
        <v>8020</v>
      </c>
      <c r="B9420" s="4">
        <v>125</v>
      </c>
      <c r="C9420" s="4">
        <v>28</v>
      </c>
      <c r="D9420" s="5" t="s">
        <v>1045</v>
      </c>
      <c r="E9420" s="4">
        <v>968</v>
      </c>
      <c r="F9420" s="4">
        <v>24</v>
      </c>
      <c r="G9420" s="6"/>
      <c r="H9420" s="7">
        <v>3129</v>
      </c>
      <c r="I9420" s="4">
        <v>596</v>
      </c>
      <c r="J9420" s="8">
        <v>20442</v>
      </c>
      <c r="K9420" s="20">
        <v>84</v>
      </c>
      <c r="L9420" s="7">
        <v>2668858</v>
      </c>
    </row>
    <row r="9421" spans="1:12" x14ac:dyDescent="0.35">
      <c r="A9421" t="s">
        <v>8020</v>
      </c>
      <c r="B9421" s="9">
        <v>126</v>
      </c>
      <c r="C9421" s="9">
        <v>30</v>
      </c>
      <c r="D9421" s="10" t="s">
        <v>1819</v>
      </c>
      <c r="E9421" s="9">
        <v>46</v>
      </c>
      <c r="F9421" s="9">
        <v>66</v>
      </c>
      <c r="G9421" s="11"/>
      <c r="H9421" s="12">
        <v>3128</v>
      </c>
      <c r="I9421" s="9">
        <v>609</v>
      </c>
      <c r="J9421" s="13">
        <v>20514</v>
      </c>
      <c r="K9421" s="21">
        <v>-161</v>
      </c>
      <c r="L9421" s="12">
        <v>144008</v>
      </c>
    </row>
    <row r="9422" spans="1:12" x14ac:dyDescent="0.35">
      <c r="A9422" t="s">
        <v>8020</v>
      </c>
      <c r="B9422" s="4">
        <v>127</v>
      </c>
      <c r="C9422" s="4">
        <v>-10</v>
      </c>
      <c r="D9422" s="5" t="s">
        <v>2533</v>
      </c>
      <c r="E9422" s="4">
        <v>295</v>
      </c>
      <c r="F9422" s="4">
        <v>10</v>
      </c>
      <c r="G9422" s="6"/>
      <c r="H9422" s="7">
        <v>3119</v>
      </c>
      <c r="I9422" s="4">
        <v>276</v>
      </c>
      <c r="J9422" s="8">
        <v>23129</v>
      </c>
      <c r="K9422" s="20">
        <v>66</v>
      </c>
      <c r="L9422" s="7">
        <v>1673706</v>
      </c>
    </row>
    <row r="9423" spans="1:12" x14ac:dyDescent="0.35">
      <c r="A9423" t="s">
        <v>8020</v>
      </c>
      <c r="B9423" s="9">
        <v>128</v>
      </c>
      <c r="C9423" s="9">
        <v>-14</v>
      </c>
      <c r="D9423" s="10" t="s">
        <v>207</v>
      </c>
      <c r="E9423" s="9">
        <v>42</v>
      </c>
      <c r="F9423" s="9">
        <v>23</v>
      </c>
      <c r="G9423" s="11"/>
      <c r="H9423" s="12">
        <v>3074</v>
      </c>
      <c r="I9423" s="9">
        <v>216</v>
      </c>
      <c r="J9423" s="13">
        <v>22505</v>
      </c>
      <c r="K9423" s="13">
        <v>3074</v>
      </c>
      <c r="L9423" s="12">
        <v>191909</v>
      </c>
    </row>
    <row r="9424" spans="1:12" x14ac:dyDescent="0.35">
      <c r="A9424" t="s">
        <v>8020</v>
      </c>
      <c r="B9424" s="4">
        <v>129</v>
      </c>
      <c r="C9424" s="4">
        <v>13</v>
      </c>
      <c r="D9424" s="5" t="s">
        <v>1799</v>
      </c>
      <c r="E9424" s="4">
        <v>150</v>
      </c>
      <c r="F9424" s="4">
        <v>97</v>
      </c>
      <c r="G9424" s="6"/>
      <c r="H9424" s="7">
        <v>3071</v>
      </c>
      <c r="I9424" s="4">
        <v>494</v>
      </c>
      <c r="J9424" s="8">
        <v>21604</v>
      </c>
      <c r="K9424" s="20">
        <v>-46</v>
      </c>
      <c r="L9424" s="7">
        <v>483308</v>
      </c>
    </row>
    <row r="9425" spans="1:12" x14ac:dyDescent="0.35">
      <c r="A9425" t="s">
        <v>8020</v>
      </c>
      <c r="B9425" s="9">
        <v>130</v>
      </c>
      <c r="C9425" s="9">
        <v>43</v>
      </c>
      <c r="D9425" s="10" t="s">
        <v>1041</v>
      </c>
      <c r="E9425" s="9">
        <v>1307</v>
      </c>
      <c r="F9425" s="9">
        <v>6</v>
      </c>
      <c r="G9425" s="11"/>
      <c r="H9425" s="12">
        <v>3045</v>
      </c>
      <c r="I9425" s="9">
        <v>652</v>
      </c>
      <c r="J9425" s="13">
        <v>17356</v>
      </c>
      <c r="K9425" s="21">
        <v>280</v>
      </c>
      <c r="L9425" s="12">
        <v>2843098</v>
      </c>
    </row>
    <row r="9426" spans="1:12" x14ac:dyDescent="0.35">
      <c r="A9426" t="s">
        <v>8020</v>
      </c>
      <c r="B9426" s="4">
        <v>131</v>
      </c>
      <c r="C9426" s="4">
        <v>-6</v>
      </c>
      <c r="D9426" s="5" t="s">
        <v>2263</v>
      </c>
      <c r="E9426" s="4">
        <v>898</v>
      </c>
      <c r="F9426" s="4">
        <v>2</v>
      </c>
      <c r="G9426" s="6" t="s">
        <v>25</v>
      </c>
      <c r="H9426" s="7">
        <v>3043</v>
      </c>
      <c r="I9426" s="4">
        <v>286</v>
      </c>
      <c r="J9426" s="8">
        <v>22658</v>
      </c>
      <c r="K9426" s="20">
        <v>-132</v>
      </c>
      <c r="L9426" s="7">
        <v>4172063</v>
      </c>
    </row>
    <row r="9427" spans="1:12" x14ac:dyDescent="0.35">
      <c r="A9427" t="s">
        <v>8020</v>
      </c>
      <c r="B9427" s="9">
        <v>132</v>
      </c>
      <c r="C9427" s="9">
        <v>27</v>
      </c>
      <c r="D9427" s="10" t="s">
        <v>1855</v>
      </c>
      <c r="E9427" s="9">
        <v>514</v>
      </c>
      <c r="F9427" s="9">
        <v>18</v>
      </c>
      <c r="G9427" s="11"/>
      <c r="H9427" s="12">
        <v>2997</v>
      </c>
      <c r="I9427" s="9">
        <v>494</v>
      </c>
      <c r="J9427" s="13">
        <v>21635</v>
      </c>
      <c r="K9427" s="21">
        <v>2</v>
      </c>
      <c r="L9427" s="12">
        <v>1896902</v>
      </c>
    </row>
    <row r="9428" spans="1:12" x14ac:dyDescent="0.35">
      <c r="A9428" t="s">
        <v>8020</v>
      </c>
      <c r="B9428" s="4">
        <v>133</v>
      </c>
      <c r="C9428" s="4">
        <v>-23</v>
      </c>
      <c r="D9428" s="5" t="s">
        <v>2540</v>
      </c>
      <c r="E9428" s="4">
        <v>558</v>
      </c>
      <c r="F9428" s="4">
        <v>2</v>
      </c>
      <c r="G9428" s="6" t="s">
        <v>25</v>
      </c>
      <c r="H9428" s="7">
        <v>2991</v>
      </c>
      <c r="I9428" s="4">
        <v>62</v>
      </c>
      <c r="J9428" s="8">
        <v>22741</v>
      </c>
      <c r="K9428" s="20">
        <v>-180</v>
      </c>
      <c r="L9428" s="7">
        <v>2543080</v>
      </c>
    </row>
    <row r="9429" spans="1:12" x14ac:dyDescent="0.35">
      <c r="A9429" t="s">
        <v>8020</v>
      </c>
      <c r="B9429" s="9">
        <v>134</v>
      </c>
      <c r="C9429" s="9">
        <v>-14</v>
      </c>
      <c r="D9429" s="10" t="s">
        <v>1776</v>
      </c>
      <c r="E9429" s="9">
        <v>304</v>
      </c>
      <c r="F9429" s="9">
        <v>4</v>
      </c>
      <c r="G9429" s="11"/>
      <c r="H9429" s="12">
        <v>2988</v>
      </c>
      <c r="I9429" s="9">
        <v>169</v>
      </c>
      <c r="J9429" s="13">
        <v>23671</v>
      </c>
      <c r="K9429" s="21">
        <v>-478</v>
      </c>
      <c r="L9429" s="12">
        <v>1805862</v>
      </c>
    </row>
    <row r="9430" spans="1:12" x14ac:dyDescent="0.35">
      <c r="A9430" t="s">
        <v>8020</v>
      </c>
      <c r="B9430" s="4">
        <v>135</v>
      </c>
      <c r="C9430" s="4">
        <v>23</v>
      </c>
      <c r="D9430" s="5" t="s">
        <v>1106</v>
      </c>
      <c r="E9430" s="4">
        <v>803</v>
      </c>
      <c r="F9430" s="4">
        <v>41</v>
      </c>
      <c r="G9430" s="6"/>
      <c r="H9430" s="7">
        <v>2978</v>
      </c>
      <c r="I9430" s="4">
        <v>469</v>
      </c>
      <c r="J9430" s="8">
        <v>17796</v>
      </c>
      <c r="K9430" s="20">
        <v>100</v>
      </c>
      <c r="L9430" s="7">
        <v>2118838</v>
      </c>
    </row>
    <row r="9431" spans="1:12" x14ac:dyDescent="0.35">
      <c r="A9431" t="s">
        <v>8020</v>
      </c>
      <c r="B9431" s="9">
        <v>136</v>
      </c>
      <c r="C9431" s="9">
        <v>15</v>
      </c>
      <c r="D9431" s="10" t="s">
        <v>337</v>
      </c>
      <c r="E9431" s="9">
        <v>4</v>
      </c>
      <c r="F9431" s="9">
        <v>68</v>
      </c>
      <c r="G9431" s="11"/>
      <c r="H9431" s="12">
        <v>2970</v>
      </c>
      <c r="I9431" s="9">
        <v>428</v>
      </c>
      <c r="J9431" s="13">
        <v>12964</v>
      </c>
      <c r="K9431" s="13">
        <v>2970</v>
      </c>
      <c r="L9431" s="12">
        <v>12964</v>
      </c>
    </row>
    <row r="9432" spans="1:12" x14ac:dyDescent="0.35">
      <c r="A9432" t="s">
        <v>8020</v>
      </c>
      <c r="B9432" s="4">
        <v>137</v>
      </c>
      <c r="C9432" s="4">
        <v>20</v>
      </c>
      <c r="D9432" s="5" t="s">
        <v>1143</v>
      </c>
      <c r="E9432" s="4">
        <v>33</v>
      </c>
      <c r="F9432" s="4">
        <v>70</v>
      </c>
      <c r="G9432" s="6"/>
      <c r="H9432" s="7">
        <v>2955</v>
      </c>
      <c r="I9432" s="4">
        <v>440</v>
      </c>
      <c r="J9432" s="8">
        <v>19921</v>
      </c>
      <c r="K9432" s="20">
        <v>-38</v>
      </c>
      <c r="L9432" s="7">
        <v>100010</v>
      </c>
    </row>
    <row r="9433" spans="1:12" x14ac:dyDescent="0.35">
      <c r="A9433" t="s">
        <v>8020</v>
      </c>
      <c r="B9433" s="9">
        <v>138</v>
      </c>
      <c r="C9433" s="9">
        <v>26</v>
      </c>
      <c r="D9433" s="10" t="s">
        <v>1071</v>
      </c>
      <c r="E9433" s="9">
        <v>70</v>
      </c>
      <c r="F9433" s="9">
        <v>16</v>
      </c>
      <c r="G9433" s="11"/>
      <c r="H9433" s="12">
        <v>2953</v>
      </c>
      <c r="I9433" s="9">
        <v>477</v>
      </c>
      <c r="J9433" s="13">
        <v>18039</v>
      </c>
      <c r="K9433" s="21">
        <v>-418</v>
      </c>
      <c r="L9433" s="12">
        <v>209203</v>
      </c>
    </row>
    <row r="9434" spans="1:12" x14ac:dyDescent="0.35">
      <c r="A9434" t="s">
        <v>8020</v>
      </c>
      <c r="B9434" s="4">
        <v>139</v>
      </c>
      <c r="C9434" s="4">
        <v>-13</v>
      </c>
      <c r="D9434" s="5" t="s">
        <v>3150</v>
      </c>
      <c r="E9434" s="4">
        <v>390</v>
      </c>
      <c r="F9434" s="4">
        <v>3</v>
      </c>
      <c r="G9434" s="6" t="s">
        <v>46</v>
      </c>
      <c r="H9434" s="7">
        <v>2949</v>
      </c>
      <c r="I9434" s="4">
        <v>196</v>
      </c>
      <c r="J9434" s="8">
        <v>21649</v>
      </c>
      <c r="K9434" s="20">
        <v>-625</v>
      </c>
      <c r="L9434" s="7">
        <v>3205220</v>
      </c>
    </row>
    <row r="9435" spans="1:12" x14ac:dyDescent="0.35">
      <c r="A9435" t="s">
        <v>8020</v>
      </c>
      <c r="B9435" s="9">
        <v>140</v>
      </c>
      <c r="C9435" s="9">
        <v>54</v>
      </c>
      <c r="D9435" s="10" t="s">
        <v>1848</v>
      </c>
      <c r="E9435" s="9">
        <v>1303</v>
      </c>
      <c r="F9435" s="9">
        <v>48</v>
      </c>
      <c r="G9435" s="11"/>
      <c r="H9435" s="12">
        <v>2948</v>
      </c>
      <c r="I9435" s="9">
        <v>681</v>
      </c>
      <c r="J9435" s="13">
        <v>19400</v>
      </c>
      <c r="K9435" s="21">
        <v>-80</v>
      </c>
      <c r="L9435" s="12">
        <v>2841400</v>
      </c>
    </row>
    <row r="9436" spans="1:12" x14ac:dyDescent="0.35">
      <c r="A9436" t="s">
        <v>8020</v>
      </c>
      <c r="B9436" s="4">
        <v>141</v>
      </c>
      <c r="C9436" s="4" t="s">
        <v>179</v>
      </c>
      <c r="D9436" s="5" t="s">
        <v>5204</v>
      </c>
      <c r="E9436" s="4">
        <v>20</v>
      </c>
      <c r="F9436" s="15">
        <v>141</v>
      </c>
      <c r="G9436" s="16"/>
      <c r="H9436" s="7">
        <v>2942</v>
      </c>
      <c r="I9436" s="4"/>
      <c r="J9436" s="8">
        <v>8918</v>
      </c>
      <c r="K9436" s="20">
        <v>115</v>
      </c>
      <c r="L9436" s="7">
        <v>54464</v>
      </c>
    </row>
    <row r="9437" spans="1:12" x14ac:dyDescent="0.35">
      <c r="A9437" t="s">
        <v>8020</v>
      </c>
      <c r="B9437" s="9">
        <v>142</v>
      </c>
      <c r="C9437" s="9">
        <v>-2</v>
      </c>
      <c r="D9437" s="10" t="s">
        <v>1078</v>
      </c>
      <c r="E9437" s="9">
        <v>54</v>
      </c>
      <c r="F9437" s="9">
        <v>104</v>
      </c>
      <c r="G9437" s="11"/>
      <c r="H9437" s="12">
        <v>2939</v>
      </c>
      <c r="I9437" s="9">
        <v>335</v>
      </c>
      <c r="J9437" s="13">
        <v>20874</v>
      </c>
      <c r="K9437" s="21">
        <v>-245</v>
      </c>
      <c r="L9437" s="12">
        <v>160437</v>
      </c>
    </row>
    <row r="9438" spans="1:12" x14ac:dyDescent="0.35">
      <c r="A9438" t="s">
        <v>8020</v>
      </c>
      <c r="B9438" s="4">
        <v>143</v>
      </c>
      <c r="C9438" s="4">
        <v>6</v>
      </c>
      <c r="D9438" s="5" t="s">
        <v>1084</v>
      </c>
      <c r="E9438" s="4">
        <v>166</v>
      </c>
      <c r="F9438" s="4">
        <v>104</v>
      </c>
      <c r="G9438" s="6"/>
      <c r="H9438" s="7">
        <v>2939</v>
      </c>
      <c r="I9438" s="4">
        <v>393</v>
      </c>
      <c r="J9438" s="8">
        <v>20261</v>
      </c>
      <c r="K9438" s="20">
        <v>-4</v>
      </c>
      <c r="L9438" s="7">
        <v>428265</v>
      </c>
    </row>
    <row r="9439" spans="1:12" x14ac:dyDescent="0.35">
      <c r="A9439" t="s">
        <v>8020</v>
      </c>
      <c r="B9439" s="9">
        <v>144</v>
      </c>
      <c r="C9439" s="9">
        <v>8</v>
      </c>
      <c r="D9439" s="10" t="s">
        <v>1863</v>
      </c>
      <c r="E9439" s="9">
        <v>1428</v>
      </c>
      <c r="F9439" s="9">
        <v>11</v>
      </c>
      <c r="G9439" s="11"/>
      <c r="H9439" s="12">
        <v>2929</v>
      </c>
      <c r="I9439" s="9">
        <v>393</v>
      </c>
      <c r="J9439" s="13">
        <v>20949</v>
      </c>
      <c r="K9439" s="21">
        <v>-298</v>
      </c>
      <c r="L9439" s="12">
        <v>4650581</v>
      </c>
    </row>
    <row r="9440" spans="1:12" x14ac:dyDescent="0.35">
      <c r="A9440" t="s">
        <v>8020</v>
      </c>
      <c r="B9440" s="4">
        <v>145</v>
      </c>
      <c r="C9440" s="4">
        <v>-11</v>
      </c>
      <c r="D9440" s="5" t="s">
        <v>2538</v>
      </c>
      <c r="E9440" s="4">
        <v>212</v>
      </c>
      <c r="F9440" s="4">
        <v>52</v>
      </c>
      <c r="G9440" s="6"/>
      <c r="H9440" s="7">
        <v>2924</v>
      </c>
      <c r="I9440" s="4">
        <v>247</v>
      </c>
      <c r="J9440" s="8">
        <v>20219</v>
      </c>
      <c r="K9440" s="20">
        <v>-53</v>
      </c>
      <c r="L9440" s="7">
        <v>834315</v>
      </c>
    </row>
    <row r="9441" spans="1:12" x14ac:dyDescent="0.35">
      <c r="A9441" t="s">
        <v>8020</v>
      </c>
      <c r="B9441" s="9">
        <v>146</v>
      </c>
      <c r="C9441" s="9" t="s">
        <v>218</v>
      </c>
      <c r="D9441" s="10" t="s">
        <v>2531</v>
      </c>
      <c r="E9441" s="9">
        <v>1</v>
      </c>
      <c r="F9441" s="17">
        <v>146</v>
      </c>
      <c r="G9441" s="18"/>
      <c r="H9441" s="12">
        <v>2918</v>
      </c>
      <c r="I9441" s="9"/>
      <c r="J9441" s="13">
        <v>2918</v>
      </c>
      <c r="K9441" s="13">
        <v>2918</v>
      </c>
      <c r="L9441" s="12">
        <v>2918</v>
      </c>
    </row>
    <row r="9442" spans="1:12" x14ac:dyDescent="0.35">
      <c r="A9442" t="s">
        <v>8020</v>
      </c>
      <c r="B9442" s="4">
        <v>147</v>
      </c>
      <c r="C9442" s="4" t="s">
        <v>179</v>
      </c>
      <c r="D9442" s="5" t="s">
        <v>2528</v>
      </c>
      <c r="E9442" s="4">
        <v>605</v>
      </c>
      <c r="F9442" s="4">
        <v>8</v>
      </c>
      <c r="G9442" s="6"/>
      <c r="H9442" s="7">
        <v>2911</v>
      </c>
      <c r="I9442" s="4"/>
      <c r="J9442" s="8">
        <v>11896</v>
      </c>
      <c r="K9442" s="20">
        <v>255</v>
      </c>
      <c r="L9442" s="7">
        <v>1349295</v>
      </c>
    </row>
    <row r="9443" spans="1:12" x14ac:dyDescent="0.35">
      <c r="A9443" t="s">
        <v>8020</v>
      </c>
      <c r="B9443" s="9">
        <v>148</v>
      </c>
      <c r="C9443" s="9">
        <v>17</v>
      </c>
      <c r="D9443" s="10" t="s">
        <v>189</v>
      </c>
      <c r="E9443" s="9">
        <v>43</v>
      </c>
      <c r="F9443" s="9">
        <v>61</v>
      </c>
      <c r="G9443" s="11"/>
      <c r="H9443" s="12">
        <v>2903</v>
      </c>
      <c r="I9443" s="9">
        <v>434</v>
      </c>
      <c r="J9443" s="13">
        <v>14760</v>
      </c>
      <c r="K9443" s="21">
        <v>52</v>
      </c>
      <c r="L9443" s="12">
        <v>145744</v>
      </c>
    </row>
    <row r="9444" spans="1:12" x14ac:dyDescent="0.35">
      <c r="A9444" t="s">
        <v>8020</v>
      </c>
      <c r="B9444" s="4">
        <v>149</v>
      </c>
      <c r="C9444" s="4">
        <v>26</v>
      </c>
      <c r="D9444" s="5" t="s">
        <v>597</v>
      </c>
      <c r="E9444" s="4">
        <v>121</v>
      </c>
      <c r="F9444" s="4">
        <v>7</v>
      </c>
      <c r="G9444" s="6"/>
      <c r="H9444" s="7">
        <v>2888</v>
      </c>
      <c r="I9444" s="4">
        <v>502</v>
      </c>
      <c r="J9444" s="8">
        <v>20149</v>
      </c>
      <c r="K9444" s="20">
        <v>-44</v>
      </c>
      <c r="L9444" s="7">
        <v>766820</v>
      </c>
    </row>
    <row r="9445" spans="1:12" x14ac:dyDescent="0.35">
      <c r="A9445" t="s">
        <v>8020</v>
      </c>
      <c r="B9445" s="9">
        <v>150</v>
      </c>
      <c r="C9445" s="9">
        <v>-12</v>
      </c>
      <c r="D9445" s="10" t="s">
        <v>491</v>
      </c>
      <c r="E9445" s="9">
        <v>102</v>
      </c>
      <c r="F9445" s="9">
        <v>64</v>
      </c>
      <c r="G9445" s="11"/>
      <c r="H9445" s="12">
        <v>2876</v>
      </c>
      <c r="I9445" s="9">
        <v>253</v>
      </c>
      <c r="J9445" s="13">
        <v>21092</v>
      </c>
      <c r="K9445" s="21">
        <v>-247</v>
      </c>
      <c r="L9445" s="12">
        <v>326304</v>
      </c>
    </row>
    <row r="9446" spans="1:12" x14ac:dyDescent="0.35">
      <c r="A9446" t="s">
        <v>8020</v>
      </c>
      <c r="B9446" s="4">
        <v>151</v>
      </c>
      <c r="C9446" s="4">
        <v>20</v>
      </c>
      <c r="D9446" s="5" t="s">
        <v>1114</v>
      </c>
      <c r="E9446" s="4">
        <v>853</v>
      </c>
      <c r="F9446" s="4">
        <v>15</v>
      </c>
      <c r="G9446" s="6"/>
      <c r="H9446" s="7">
        <v>2868</v>
      </c>
      <c r="I9446" s="4">
        <v>434</v>
      </c>
      <c r="J9446" s="8">
        <v>19883</v>
      </c>
      <c r="K9446" s="20">
        <v>-63</v>
      </c>
      <c r="L9446" s="7">
        <v>2822359</v>
      </c>
    </row>
    <row r="9447" spans="1:12" x14ac:dyDescent="0.35">
      <c r="A9447" t="s">
        <v>8020</v>
      </c>
      <c r="B9447" s="9">
        <v>152</v>
      </c>
      <c r="C9447" s="9">
        <v>22</v>
      </c>
      <c r="D9447" s="10" t="s">
        <v>130</v>
      </c>
      <c r="E9447" s="9">
        <v>120</v>
      </c>
      <c r="F9447" s="9">
        <v>14</v>
      </c>
      <c r="G9447" s="11"/>
      <c r="H9447" s="12">
        <v>2867</v>
      </c>
      <c r="I9447" s="9">
        <v>481</v>
      </c>
      <c r="J9447" s="13">
        <v>8447</v>
      </c>
      <c r="K9447" s="13">
        <v>2867</v>
      </c>
      <c r="L9447" s="12">
        <v>475007</v>
      </c>
    </row>
    <row r="9448" spans="1:12" x14ac:dyDescent="0.35">
      <c r="A9448" t="s">
        <v>8020</v>
      </c>
      <c r="B9448" s="4">
        <v>153</v>
      </c>
      <c r="C9448" s="4">
        <v>-24</v>
      </c>
      <c r="D9448" s="5" t="s">
        <v>1714</v>
      </c>
      <c r="E9448" s="4">
        <v>423</v>
      </c>
      <c r="F9448" s="4">
        <v>26</v>
      </c>
      <c r="G9448" s="6"/>
      <c r="H9448" s="7">
        <v>2863</v>
      </c>
      <c r="I9448" s="4">
        <v>123</v>
      </c>
      <c r="J9448" s="8">
        <v>22893</v>
      </c>
      <c r="K9448" s="20">
        <v>-340</v>
      </c>
      <c r="L9448" s="7">
        <v>1529956</v>
      </c>
    </row>
    <row r="9449" spans="1:12" x14ac:dyDescent="0.35">
      <c r="A9449" t="s">
        <v>8020</v>
      </c>
      <c r="B9449" s="9">
        <v>154</v>
      </c>
      <c r="C9449" s="9">
        <v>6</v>
      </c>
      <c r="D9449" s="10" t="s">
        <v>77</v>
      </c>
      <c r="E9449" s="9">
        <v>715</v>
      </c>
      <c r="F9449" s="9">
        <v>101</v>
      </c>
      <c r="G9449" s="11"/>
      <c r="H9449" s="12">
        <v>2861</v>
      </c>
      <c r="I9449" s="9">
        <v>363</v>
      </c>
      <c r="J9449" s="13">
        <v>10991</v>
      </c>
      <c r="K9449" s="21">
        <v>93</v>
      </c>
      <c r="L9449" s="12">
        <v>1560269</v>
      </c>
    </row>
    <row r="9450" spans="1:12" x14ac:dyDescent="0.35">
      <c r="A9450" t="s">
        <v>8020</v>
      </c>
      <c r="B9450" s="4">
        <v>155</v>
      </c>
      <c r="C9450" s="4" t="s">
        <v>218</v>
      </c>
      <c r="D9450" s="5" t="s">
        <v>1030</v>
      </c>
      <c r="E9450" s="4">
        <v>1</v>
      </c>
      <c r="F9450" s="15">
        <v>155</v>
      </c>
      <c r="G9450" s="16"/>
      <c r="H9450" s="7">
        <v>2854</v>
      </c>
      <c r="I9450" s="4"/>
      <c r="J9450" s="8">
        <v>2854</v>
      </c>
      <c r="K9450" s="8">
        <v>2854</v>
      </c>
      <c r="L9450" s="7">
        <v>2854</v>
      </c>
    </row>
    <row r="9451" spans="1:12" x14ac:dyDescent="0.35">
      <c r="A9451" t="s">
        <v>8020</v>
      </c>
      <c r="B9451" s="9">
        <v>156</v>
      </c>
      <c r="C9451" s="9">
        <v>-47</v>
      </c>
      <c r="D9451" s="10" t="s">
        <v>5205</v>
      </c>
      <c r="E9451" s="9">
        <v>327</v>
      </c>
      <c r="F9451" s="9">
        <v>46</v>
      </c>
      <c r="G9451" s="11"/>
      <c r="H9451" s="12">
        <v>2847</v>
      </c>
      <c r="I9451" s="9">
        <v>-102</v>
      </c>
      <c r="J9451" s="13">
        <v>22053</v>
      </c>
      <c r="K9451" s="21">
        <v>-562</v>
      </c>
      <c r="L9451" s="12">
        <v>1001035</v>
      </c>
    </row>
    <row r="9452" spans="1:12" x14ac:dyDescent="0.35">
      <c r="A9452" t="s">
        <v>8020</v>
      </c>
      <c r="B9452" s="4">
        <v>157</v>
      </c>
      <c r="C9452" s="4">
        <v>-22</v>
      </c>
      <c r="D9452" s="5" t="s">
        <v>3170</v>
      </c>
      <c r="E9452" s="4">
        <v>151</v>
      </c>
      <c r="F9452" s="4">
        <v>59</v>
      </c>
      <c r="G9452" s="6"/>
      <c r="H9452" s="7">
        <v>2837</v>
      </c>
      <c r="I9452" s="4">
        <v>172</v>
      </c>
      <c r="J9452" s="8">
        <v>19967</v>
      </c>
      <c r="K9452" s="20">
        <v>129</v>
      </c>
      <c r="L9452" s="7">
        <v>485640</v>
      </c>
    </row>
    <row r="9453" spans="1:12" x14ac:dyDescent="0.35">
      <c r="A9453" t="s">
        <v>8020</v>
      </c>
      <c r="B9453" s="9">
        <v>158</v>
      </c>
      <c r="C9453" s="9">
        <v>-36</v>
      </c>
      <c r="D9453" s="10" t="s">
        <v>1093</v>
      </c>
      <c r="E9453" s="9">
        <v>642</v>
      </c>
      <c r="F9453" s="9">
        <v>2</v>
      </c>
      <c r="G9453" s="11" t="s">
        <v>46</v>
      </c>
      <c r="H9453" s="12">
        <v>2808</v>
      </c>
      <c r="I9453" s="9">
        <v>-3</v>
      </c>
      <c r="J9453" s="13">
        <v>20927</v>
      </c>
      <c r="K9453" s="21">
        <v>-258</v>
      </c>
      <c r="L9453" s="12">
        <v>5331835</v>
      </c>
    </row>
    <row r="9454" spans="1:12" x14ac:dyDescent="0.35">
      <c r="A9454" t="s">
        <v>8020</v>
      </c>
      <c r="B9454" s="4">
        <v>159</v>
      </c>
      <c r="C9454" s="4">
        <v>-22</v>
      </c>
      <c r="D9454" s="5" t="s">
        <v>3140</v>
      </c>
      <c r="E9454" s="4">
        <v>379</v>
      </c>
      <c r="F9454" s="4">
        <v>50</v>
      </c>
      <c r="G9454" s="6"/>
      <c r="H9454" s="7">
        <v>2801</v>
      </c>
      <c r="I9454" s="4">
        <v>169</v>
      </c>
      <c r="J9454" s="8">
        <v>22445</v>
      </c>
      <c r="K9454" s="20">
        <v>-644</v>
      </c>
      <c r="L9454" s="7">
        <v>1223210</v>
      </c>
    </row>
    <row r="9455" spans="1:12" x14ac:dyDescent="0.35">
      <c r="A9455" t="s">
        <v>8020</v>
      </c>
      <c r="B9455" s="9">
        <v>160</v>
      </c>
      <c r="C9455" s="9">
        <v>-32</v>
      </c>
      <c r="D9455" s="10" t="s">
        <v>3186</v>
      </c>
      <c r="E9455" s="9">
        <v>283</v>
      </c>
      <c r="F9455" s="9">
        <v>39</v>
      </c>
      <c r="G9455" s="11"/>
      <c r="H9455" s="12">
        <v>2798</v>
      </c>
      <c r="I9455" s="9">
        <v>58</v>
      </c>
      <c r="J9455" s="13">
        <v>21759</v>
      </c>
      <c r="K9455" s="21">
        <v>-290</v>
      </c>
      <c r="L9455" s="12">
        <v>914518</v>
      </c>
    </row>
    <row r="9456" spans="1:12" x14ac:dyDescent="0.35">
      <c r="A9456" t="s">
        <v>8020</v>
      </c>
      <c r="B9456" s="4">
        <v>161</v>
      </c>
      <c r="C9456" s="4">
        <v>20</v>
      </c>
      <c r="D9456" s="5" t="s">
        <v>1075</v>
      </c>
      <c r="E9456" s="4">
        <v>922</v>
      </c>
      <c r="F9456" s="4">
        <v>53</v>
      </c>
      <c r="G9456" s="6"/>
      <c r="H9456" s="7">
        <v>2792</v>
      </c>
      <c r="I9456" s="4">
        <v>450</v>
      </c>
      <c r="J9456" s="8">
        <v>13979</v>
      </c>
      <c r="K9456" s="8">
        <v>2792</v>
      </c>
      <c r="L9456" s="7">
        <v>2119132</v>
      </c>
    </row>
    <row r="9457" spans="1:12" x14ac:dyDescent="0.35">
      <c r="A9457" t="s">
        <v>8020</v>
      </c>
      <c r="B9457" s="9">
        <v>162</v>
      </c>
      <c r="C9457" s="9" t="s">
        <v>179</v>
      </c>
      <c r="D9457" s="10" t="s">
        <v>1824</v>
      </c>
      <c r="E9457" s="9">
        <v>116</v>
      </c>
      <c r="F9457" s="9">
        <v>90</v>
      </c>
      <c r="G9457" s="11"/>
      <c r="H9457" s="12">
        <v>2784</v>
      </c>
      <c r="I9457" s="9"/>
      <c r="J9457" s="13">
        <v>11235</v>
      </c>
      <c r="K9457" s="13">
        <v>2784</v>
      </c>
      <c r="L9457" s="12">
        <v>363454</v>
      </c>
    </row>
    <row r="9458" spans="1:12" x14ac:dyDescent="0.35">
      <c r="A9458" t="s">
        <v>8020</v>
      </c>
      <c r="B9458" s="4">
        <v>163</v>
      </c>
      <c r="C9458" s="4">
        <v>-17</v>
      </c>
      <c r="D9458" s="5" t="s">
        <v>1880</v>
      </c>
      <c r="E9458" s="4">
        <v>223</v>
      </c>
      <c r="F9458" s="4">
        <v>45</v>
      </c>
      <c r="G9458" s="6"/>
      <c r="H9458" s="7">
        <v>2783</v>
      </c>
      <c r="I9458" s="4">
        <v>225</v>
      </c>
      <c r="J9458" s="8">
        <v>15532</v>
      </c>
      <c r="K9458" s="20">
        <v>-758</v>
      </c>
      <c r="L9458" s="7">
        <v>753960</v>
      </c>
    </row>
    <row r="9459" spans="1:12" x14ac:dyDescent="0.35">
      <c r="A9459" t="s">
        <v>8020</v>
      </c>
      <c r="B9459" s="9">
        <v>164</v>
      </c>
      <c r="C9459" s="9">
        <v>-10</v>
      </c>
      <c r="D9459" s="10" t="s">
        <v>2536</v>
      </c>
      <c r="E9459" s="9">
        <v>189</v>
      </c>
      <c r="F9459" s="9">
        <v>51</v>
      </c>
      <c r="G9459" s="11"/>
      <c r="H9459" s="12">
        <v>2777</v>
      </c>
      <c r="I9459" s="9">
        <v>248</v>
      </c>
      <c r="J9459" s="13">
        <v>19606</v>
      </c>
      <c r="K9459" s="13">
        <v>2777</v>
      </c>
      <c r="L9459" s="12">
        <v>590286</v>
      </c>
    </row>
    <row r="9460" spans="1:12" x14ac:dyDescent="0.35">
      <c r="A9460" t="s">
        <v>8020</v>
      </c>
      <c r="B9460" s="4">
        <v>165</v>
      </c>
      <c r="C9460" s="4">
        <v>26</v>
      </c>
      <c r="D9460" s="5" t="s">
        <v>1125</v>
      </c>
      <c r="E9460" s="4">
        <v>346</v>
      </c>
      <c r="F9460" s="4">
        <v>2</v>
      </c>
      <c r="G9460" s="6" t="s">
        <v>25</v>
      </c>
      <c r="H9460" s="7">
        <v>2772</v>
      </c>
      <c r="I9460" s="4">
        <v>470</v>
      </c>
      <c r="J9460" s="8">
        <v>16370</v>
      </c>
      <c r="K9460" s="20">
        <v>109</v>
      </c>
      <c r="L9460" s="7">
        <v>1760250</v>
      </c>
    </row>
    <row r="9461" spans="1:12" x14ac:dyDescent="0.35">
      <c r="A9461" t="s">
        <v>8020</v>
      </c>
      <c r="B9461" s="9">
        <v>166</v>
      </c>
      <c r="C9461" s="9" t="s">
        <v>179</v>
      </c>
      <c r="D9461" s="10" t="s">
        <v>1116</v>
      </c>
      <c r="E9461" s="9">
        <v>9</v>
      </c>
      <c r="F9461" s="9">
        <v>136</v>
      </c>
      <c r="G9461" s="11"/>
      <c r="H9461" s="12">
        <v>2768</v>
      </c>
      <c r="I9461" s="9"/>
      <c r="J9461" s="13">
        <v>8308</v>
      </c>
      <c r="K9461" s="21">
        <v>-293</v>
      </c>
      <c r="L9461" s="12">
        <v>25842</v>
      </c>
    </row>
    <row r="9462" spans="1:12" x14ac:dyDescent="0.35">
      <c r="A9462" t="s">
        <v>8020</v>
      </c>
      <c r="B9462" s="4">
        <v>167</v>
      </c>
      <c r="C9462" s="4">
        <v>-34</v>
      </c>
      <c r="D9462" s="5" t="s">
        <v>450</v>
      </c>
      <c r="E9462" s="4">
        <v>123</v>
      </c>
      <c r="F9462" s="4">
        <v>30</v>
      </c>
      <c r="G9462" s="6"/>
      <c r="H9462" s="7">
        <v>2751</v>
      </c>
      <c r="I9462" s="4">
        <v>63</v>
      </c>
      <c r="J9462" s="8">
        <v>20778</v>
      </c>
      <c r="K9462" s="20">
        <v>19</v>
      </c>
      <c r="L9462" s="7">
        <v>513924</v>
      </c>
    </row>
    <row r="9463" spans="1:12" x14ac:dyDescent="0.35">
      <c r="A9463" t="s">
        <v>8020</v>
      </c>
      <c r="B9463" s="9">
        <v>168</v>
      </c>
      <c r="C9463" s="9">
        <v>-24</v>
      </c>
      <c r="D9463" s="10" t="s">
        <v>5206</v>
      </c>
      <c r="E9463" s="9">
        <v>192</v>
      </c>
      <c r="F9463" s="9">
        <v>51</v>
      </c>
      <c r="G9463" s="11"/>
      <c r="H9463" s="12">
        <v>2749</v>
      </c>
      <c r="I9463" s="9">
        <v>180</v>
      </c>
      <c r="J9463" s="13">
        <v>16397</v>
      </c>
      <c r="K9463" s="13">
        <v>2749</v>
      </c>
      <c r="L9463" s="12">
        <v>662184</v>
      </c>
    </row>
    <row r="9464" spans="1:12" x14ac:dyDescent="0.35">
      <c r="A9464" t="s">
        <v>8020</v>
      </c>
      <c r="B9464" s="4">
        <v>169</v>
      </c>
      <c r="C9464" s="4">
        <v>10</v>
      </c>
      <c r="D9464" s="5" t="s">
        <v>1099</v>
      </c>
      <c r="E9464" s="4">
        <v>693</v>
      </c>
      <c r="F9464" s="4">
        <v>40</v>
      </c>
      <c r="G9464" s="6"/>
      <c r="H9464" s="7">
        <v>2736</v>
      </c>
      <c r="I9464" s="4">
        <v>375</v>
      </c>
      <c r="J9464" s="8">
        <v>20435</v>
      </c>
      <c r="K9464" s="20">
        <v>-303</v>
      </c>
      <c r="L9464" s="7">
        <v>2403826</v>
      </c>
    </row>
    <row r="9465" spans="1:12" x14ac:dyDescent="0.35">
      <c r="A9465" t="s">
        <v>8020</v>
      </c>
      <c r="B9465" s="9">
        <v>170</v>
      </c>
      <c r="C9465" s="9">
        <v>10</v>
      </c>
      <c r="D9465" s="10" t="s">
        <v>2276</v>
      </c>
      <c r="E9465" s="9">
        <v>882</v>
      </c>
      <c r="F9465" s="9">
        <v>11</v>
      </c>
      <c r="G9465" s="11"/>
      <c r="H9465" s="12">
        <v>2736</v>
      </c>
      <c r="I9465" s="9">
        <v>376</v>
      </c>
      <c r="J9465" s="13">
        <v>20596</v>
      </c>
      <c r="K9465" s="13">
        <v>-1007</v>
      </c>
      <c r="L9465" s="12">
        <v>3050175</v>
      </c>
    </row>
    <row r="9466" spans="1:12" x14ac:dyDescent="0.35">
      <c r="A9466" t="s">
        <v>8020</v>
      </c>
      <c r="B9466" s="4">
        <v>171</v>
      </c>
      <c r="C9466" s="4">
        <v>1</v>
      </c>
      <c r="D9466" s="5" t="s">
        <v>1079</v>
      </c>
      <c r="E9466" s="4">
        <v>368</v>
      </c>
      <c r="F9466" s="4">
        <v>1</v>
      </c>
      <c r="G9466" s="6" t="s">
        <v>227</v>
      </c>
      <c r="H9466" s="7">
        <v>2731</v>
      </c>
      <c r="I9466" s="4">
        <v>320</v>
      </c>
      <c r="J9466" s="8">
        <v>16588</v>
      </c>
      <c r="K9466" s="8">
        <v>2731</v>
      </c>
      <c r="L9466" s="7">
        <v>2688872</v>
      </c>
    </row>
    <row r="9467" spans="1:12" x14ac:dyDescent="0.35">
      <c r="A9467" t="s">
        <v>8020</v>
      </c>
      <c r="B9467" s="9">
        <v>172</v>
      </c>
      <c r="C9467" s="9">
        <v>-6</v>
      </c>
      <c r="D9467" s="10" t="s">
        <v>1057</v>
      </c>
      <c r="E9467" s="9">
        <v>1042</v>
      </c>
      <c r="F9467" s="9">
        <v>1</v>
      </c>
      <c r="G9467" s="11" t="s">
        <v>248</v>
      </c>
      <c r="H9467" s="12">
        <v>2730</v>
      </c>
      <c r="I9467" s="9">
        <v>264</v>
      </c>
      <c r="J9467" s="13">
        <v>20073</v>
      </c>
      <c r="K9467" s="21">
        <v>-297</v>
      </c>
      <c r="L9467" s="12">
        <v>7504607</v>
      </c>
    </row>
    <row r="9468" spans="1:12" x14ac:dyDescent="0.35">
      <c r="A9468" t="s">
        <v>8020</v>
      </c>
      <c r="B9468" s="4">
        <v>173</v>
      </c>
      <c r="C9468" s="4">
        <v>11</v>
      </c>
      <c r="D9468" s="5" t="s">
        <v>605</v>
      </c>
      <c r="E9468" s="4">
        <v>311</v>
      </c>
      <c r="F9468" s="4">
        <v>19</v>
      </c>
      <c r="G9468" s="6"/>
      <c r="H9468" s="7">
        <v>2711</v>
      </c>
      <c r="I9468" s="4">
        <v>386</v>
      </c>
      <c r="J9468" s="8">
        <v>13496</v>
      </c>
      <c r="K9468" s="20">
        <v>-69</v>
      </c>
      <c r="L9468" s="7">
        <v>1379138</v>
      </c>
    </row>
    <row r="9469" spans="1:12" x14ac:dyDescent="0.35">
      <c r="A9469" t="s">
        <v>8020</v>
      </c>
      <c r="B9469" s="9">
        <v>174</v>
      </c>
      <c r="C9469" s="9">
        <v>-12</v>
      </c>
      <c r="D9469" s="10" t="s">
        <v>3132</v>
      </c>
      <c r="E9469" s="9">
        <v>93</v>
      </c>
      <c r="F9469" s="9">
        <v>46</v>
      </c>
      <c r="G9469" s="11"/>
      <c r="H9469" s="12">
        <v>2711</v>
      </c>
      <c r="I9469" s="9">
        <v>230</v>
      </c>
      <c r="J9469" s="13">
        <v>18181</v>
      </c>
      <c r="K9469" s="21">
        <v>-755</v>
      </c>
      <c r="L9469" s="12">
        <v>343627</v>
      </c>
    </row>
    <row r="9470" spans="1:12" x14ac:dyDescent="0.35">
      <c r="A9470" t="s">
        <v>8020</v>
      </c>
      <c r="B9470" s="4">
        <v>175</v>
      </c>
      <c r="C9470" s="4" t="s">
        <v>218</v>
      </c>
      <c r="D9470" s="5" t="s">
        <v>61</v>
      </c>
      <c r="E9470" s="4">
        <v>1</v>
      </c>
      <c r="F9470" s="15">
        <v>175</v>
      </c>
      <c r="G9470" s="16"/>
      <c r="H9470" s="7">
        <v>2711</v>
      </c>
      <c r="I9470" s="4"/>
      <c r="J9470" s="8">
        <v>2711</v>
      </c>
      <c r="K9470" s="8">
        <v>2711</v>
      </c>
      <c r="L9470" s="7">
        <v>2711</v>
      </c>
    </row>
    <row r="9471" spans="1:12" x14ac:dyDescent="0.35">
      <c r="A9471" t="s">
        <v>8020</v>
      </c>
      <c r="B9471" s="9">
        <v>176</v>
      </c>
      <c r="C9471" s="9">
        <v>-45</v>
      </c>
      <c r="D9471" s="10" t="s">
        <v>1815</v>
      </c>
      <c r="E9471" s="9">
        <v>334</v>
      </c>
      <c r="F9471" s="9">
        <v>25</v>
      </c>
      <c r="G9471" s="11"/>
      <c r="H9471" s="12">
        <v>2710</v>
      </c>
      <c r="I9471" s="9">
        <v>-2</v>
      </c>
      <c r="J9471" s="13">
        <v>18226</v>
      </c>
      <c r="K9471" s="21">
        <v>-647</v>
      </c>
      <c r="L9471" s="12">
        <v>1146176</v>
      </c>
    </row>
    <row r="9472" spans="1:12" x14ac:dyDescent="0.35">
      <c r="A9472" t="s">
        <v>8020</v>
      </c>
      <c r="B9472" s="4">
        <v>177</v>
      </c>
      <c r="C9472" s="4">
        <v>-10</v>
      </c>
      <c r="D9472" s="5" t="s">
        <v>604</v>
      </c>
      <c r="E9472" s="4">
        <v>1327</v>
      </c>
      <c r="F9472" s="4">
        <v>49</v>
      </c>
      <c r="G9472" s="6"/>
      <c r="H9472" s="7">
        <v>2701</v>
      </c>
      <c r="I9472" s="4">
        <v>241</v>
      </c>
      <c r="J9472" s="8">
        <v>14247</v>
      </c>
      <c r="K9472" s="20">
        <v>-91</v>
      </c>
      <c r="L9472" s="7">
        <v>2604646</v>
      </c>
    </row>
    <row r="9473" spans="1:12" x14ac:dyDescent="0.35">
      <c r="A9473" t="s">
        <v>8020</v>
      </c>
      <c r="B9473" s="9">
        <v>178</v>
      </c>
      <c r="C9473" s="9">
        <v>20</v>
      </c>
      <c r="D9473" s="10" t="s">
        <v>1738</v>
      </c>
      <c r="E9473" s="9">
        <v>577</v>
      </c>
      <c r="F9473" s="9">
        <v>18</v>
      </c>
      <c r="G9473" s="11"/>
      <c r="H9473" s="12">
        <v>2699</v>
      </c>
      <c r="I9473" s="9">
        <v>448</v>
      </c>
      <c r="J9473" s="13">
        <v>13686</v>
      </c>
      <c r="K9473" s="21">
        <v>-113</v>
      </c>
      <c r="L9473" s="12">
        <v>2131354</v>
      </c>
    </row>
    <row r="9474" spans="1:12" x14ac:dyDescent="0.35">
      <c r="A9474" t="s">
        <v>8020</v>
      </c>
      <c r="B9474" s="4">
        <v>179</v>
      </c>
      <c r="C9474" s="4">
        <v>9</v>
      </c>
      <c r="D9474" s="5" t="s">
        <v>1837</v>
      </c>
      <c r="E9474" s="4">
        <v>57</v>
      </c>
      <c r="F9474" s="4">
        <v>87</v>
      </c>
      <c r="G9474" s="6"/>
      <c r="H9474" s="7">
        <v>2693</v>
      </c>
      <c r="I9474" s="4">
        <v>383</v>
      </c>
      <c r="J9474" s="8">
        <v>19285</v>
      </c>
      <c r="K9474" s="20">
        <v>-74</v>
      </c>
      <c r="L9474" s="7">
        <v>181067</v>
      </c>
    </row>
    <row r="9475" spans="1:12" x14ac:dyDescent="0.35">
      <c r="A9475" t="s">
        <v>8020</v>
      </c>
      <c r="B9475" s="9">
        <v>180</v>
      </c>
      <c r="C9475" s="9">
        <v>-37</v>
      </c>
      <c r="D9475" s="10" t="s">
        <v>5207</v>
      </c>
      <c r="E9475" s="9">
        <v>1179</v>
      </c>
      <c r="F9475" s="9">
        <v>2</v>
      </c>
      <c r="G9475" s="11" t="s">
        <v>25</v>
      </c>
      <c r="H9475" s="12">
        <v>2685</v>
      </c>
      <c r="I9475" s="9">
        <v>109</v>
      </c>
      <c r="J9475" s="13">
        <v>11959</v>
      </c>
      <c r="K9475" s="21">
        <v>-778</v>
      </c>
      <c r="L9475" s="12">
        <v>3628000</v>
      </c>
    </row>
    <row r="9476" spans="1:12" x14ac:dyDescent="0.35">
      <c r="A9476" t="s">
        <v>8020</v>
      </c>
      <c r="B9476" s="4">
        <v>181</v>
      </c>
      <c r="C9476" s="4" t="s">
        <v>179</v>
      </c>
      <c r="D9476" s="5" t="s">
        <v>1095</v>
      </c>
      <c r="E9476" s="4">
        <v>1016</v>
      </c>
      <c r="F9476" s="4">
        <v>2</v>
      </c>
      <c r="G9476" s="6" t="s">
        <v>25</v>
      </c>
      <c r="H9476" s="7">
        <v>2679</v>
      </c>
      <c r="I9476" s="4"/>
      <c r="J9476" s="8">
        <v>2679</v>
      </c>
      <c r="K9476" s="20">
        <v>-183</v>
      </c>
      <c r="L9476" s="7">
        <v>4514068</v>
      </c>
    </row>
    <row r="9477" spans="1:12" x14ac:dyDescent="0.35">
      <c r="A9477" t="s">
        <v>8020</v>
      </c>
      <c r="B9477" s="9">
        <v>182</v>
      </c>
      <c r="C9477" s="9">
        <v>-43</v>
      </c>
      <c r="D9477" s="10" t="s">
        <v>3160</v>
      </c>
      <c r="E9477" s="9">
        <v>296</v>
      </c>
      <c r="F9477" s="9">
        <v>17</v>
      </c>
      <c r="G9477" s="11"/>
      <c r="H9477" s="12">
        <v>2655</v>
      </c>
      <c r="I9477" s="9">
        <v>36</v>
      </c>
      <c r="J9477" s="13">
        <v>13971</v>
      </c>
      <c r="K9477" s="21">
        <v>-38</v>
      </c>
      <c r="L9477" s="12">
        <v>902782</v>
      </c>
    </row>
    <row r="9478" spans="1:12" x14ac:dyDescent="0.35">
      <c r="A9478" t="s">
        <v>8020</v>
      </c>
      <c r="B9478" s="4">
        <v>183</v>
      </c>
      <c r="C9478" s="4">
        <v>4</v>
      </c>
      <c r="D9478" s="5" t="s">
        <v>1100</v>
      </c>
      <c r="E9478" s="4">
        <v>571</v>
      </c>
      <c r="F9478" s="4">
        <v>2</v>
      </c>
      <c r="G9478" s="6" t="s">
        <v>125</v>
      </c>
      <c r="H9478" s="7">
        <v>2621</v>
      </c>
      <c r="I9478" s="4">
        <v>310</v>
      </c>
      <c r="J9478" s="8">
        <v>19160</v>
      </c>
      <c r="K9478" s="20">
        <v>-150</v>
      </c>
      <c r="L9478" s="7">
        <v>4903895</v>
      </c>
    </row>
    <row r="9479" spans="1:12" x14ac:dyDescent="0.35">
      <c r="A9479" t="s">
        <v>8020</v>
      </c>
      <c r="B9479" s="9">
        <v>184</v>
      </c>
      <c r="C9479" s="9" t="s">
        <v>179</v>
      </c>
      <c r="D9479" s="10" t="s">
        <v>2301</v>
      </c>
      <c r="E9479" s="9">
        <v>135</v>
      </c>
      <c r="F9479" s="9">
        <v>13</v>
      </c>
      <c r="G9479" s="11"/>
      <c r="H9479" s="12">
        <v>2618</v>
      </c>
      <c r="I9479" s="9"/>
      <c r="J9479" s="13">
        <v>11110</v>
      </c>
      <c r="K9479" s="13">
        <v>2618</v>
      </c>
      <c r="L9479" s="12">
        <v>180402</v>
      </c>
    </row>
    <row r="9480" spans="1:12" x14ac:dyDescent="0.35">
      <c r="A9480" t="s">
        <v>8020</v>
      </c>
      <c r="B9480" s="4">
        <v>185</v>
      </c>
      <c r="C9480" s="4">
        <v>-15</v>
      </c>
      <c r="D9480" s="5" t="s">
        <v>1141</v>
      </c>
      <c r="E9480" s="4">
        <v>486</v>
      </c>
      <c r="F9480" s="4">
        <v>53</v>
      </c>
      <c r="G9480" s="6"/>
      <c r="H9480" s="7">
        <v>2607</v>
      </c>
      <c r="I9480" s="4">
        <v>168</v>
      </c>
      <c r="J9480" s="8">
        <v>13475</v>
      </c>
      <c r="K9480" s="8">
        <v>2607</v>
      </c>
      <c r="L9480" s="7">
        <v>1421836</v>
      </c>
    </row>
    <row r="9481" spans="1:12" x14ac:dyDescent="0.35">
      <c r="A9481" t="s">
        <v>8020</v>
      </c>
      <c r="B9481" s="9">
        <v>186</v>
      </c>
      <c r="C9481" s="9">
        <v>-10</v>
      </c>
      <c r="D9481" s="10" t="s">
        <v>1115</v>
      </c>
      <c r="E9481" s="9">
        <v>103</v>
      </c>
      <c r="F9481" s="9">
        <v>108</v>
      </c>
      <c r="G9481" s="11"/>
      <c r="H9481" s="12">
        <v>2596</v>
      </c>
      <c r="I9481" s="9">
        <v>213</v>
      </c>
      <c r="J9481" s="13">
        <v>19345</v>
      </c>
      <c r="K9481" s="21">
        <v>-328</v>
      </c>
      <c r="L9481" s="12">
        <v>265104</v>
      </c>
    </row>
    <row r="9482" spans="1:12" x14ac:dyDescent="0.35">
      <c r="A9482" t="s">
        <v>8020</v>
      </c>
      <c r="B9482" s="4">
        <v>187</v>
      </c>
      <c r="C9482" s="4" t="s">
        <v>179</v>
      </c>
      <c r="D9482" s="5" t="s">
        <v>1851</v>
      </c>
      <c r="E9482" s="4">
        <v>252</v>
      </c>
      <c r="F9482" s="4">
        <v>60</v>
      </c>
      <c r="G9482" s="6"/>
      <c r="H9482" s="7">
        <v>2593</v>
      </c>
      <c r="I9482" s="4"/>
      <c r="J9482" s="8">
        <v>13706</v>
      </c>
      <c r="K9482" s="8">
        <v>2593</v>
      </c>
      <c r="L9482" s="7">
        <v>848164</v>
      </c>
    </row>
    <row r="9483" spans="1:12" x14ac:dyDescent="0.35">
      <c r="A9483" t="s">
        <v>8020</v>
      </c>
      <c r="B9483" s="9">
        <v>188</v>
      </c>
      <c r="C9483" s="9">
        <v>8</v>
      </c>
      <c r="D9483" s="10" t="s">
        <v>1801</v>
      </c>
      <c r="E9483" s="9">
        <v>305</v>
      </c>
      <c r="F9483" s="9">
        <v>63</v>
      </c>
      <c r="G9483" s="11"/>
      <c r="H9483" s="12">
        <v>2592</v>
      </c>
      <c r="I9483" s="9">
        <v>340</v>
      </c>
      <c r="J9483" s="13">
        <v>7553</v>
      </c>
      <c r="K9483" s="13">
        <v>2592</v>
      </c>
      <c r="L9483" s="12">
        <v>935151</v>
      </c>
    </row>
    <row r="9484" spans="1:12" x14ac:dyDescent="0.35">
      <c r="A9484" t="s">
        <v>8020</v>
      </c>
      <c r="B9484" s="4">
        <v>189</v>
      </c>
      <c r="C9484" s="4">
        <v>-12</v>
      </c>
      <c r="D9484" s="5" t="s">
        <v>1895</v>
      </c>
      <c r="E9484" s="4">
        <v>484</v>
      </c>
      <c r="F9484" s="4">
        <v>15</v>
      </c>
      <c r="G9484" s="6"/>
      <c r="H9484" s="7">
        <v>2577</v>
      </c>
      <c r="I9484" s="4">
        <v>195</v>
      </c>
      <c r="J9484" s="8">
        <v>10563</v>
      </c>
      <c r="K9484" s="20">
        <v>-246</v>
      </c>
      <c r="L9484" s="7">
        <v>1765447</v>
      </c>
    </row>
    <row r="9485" spans="1:12" x14ac:dyDescent="0.35">
      <c r="A9485" t="s">
        <v>8020</v>
      </c>
      <c r="B9485" s="9">
        <v>190</v>
      </c>
      <c r="C9485" s="9" t="s">
        <v>179</v>
      </c>
      <c r="D9485" s="10" t="s">
        <v>1066</v>
      </c>
      <c r="E9485" s="9">
        <v>1361</v>
      </c>
      <c r="F9485" s="9">
        <v>4</v>
      </c>
      <c r="G9485" s="11"/>
      <c r="H9485" s="12">
        <v>2576</v>
      </c>
      <c r="I9485" s="9"/>
      <c r="J9485" s="13">
        <v>10926</v>
      </c>
      <c r="K9485" s="13">
        <v>2576</v>
      </c>
      <c r="L9485" s="12">
        <v>2465522</v>
      </c>
    </row>
    <row r="9486" spans="1:12" x14ac:dyDescent="0.35">
      <c r="A9486" t="s">
        <v>8020</v>
      </c>
      <c r="B9486" s="4">
        <v>191</v>
      </c>
      <c r="C9486" s="4" t="s">
        <v>179</v>
      </c>
      <c r="D9486" s="5" t="s">
        <v>1105</v>
      </c>
      <c r="E9486" s="4">
        <v>690</v>
      </c>
      <c r="F9486" s="4">
        <v>10</v>
      </c>
      <c r="G9486" s="6"/>
      <c r="H9486" s="7">
        <v>2574</v>
      </c>
      <c r="I9486" s="4"/>
      <c r="J9486" s="8">
        <v>5309</v>
      </c>
      <c r="K9486" s="8">
        <v>2574</v>
      </c>
      <c r="L9486" s="7">
        <v>4280613</v>
      </c>
    </row>
    <row r="9487" spans="1:12" x14ac:dyDescent="0.35">
      <c r="A9487" t="s">
        <v>8020</v>
      </c>
      <c r="B9487" s="9">
        <v>192</v>
      </c>
      <c r="C9487" s="9" t="s">
        <v>179</v>
      </c>
      <c r="D9487" s="10" t="s">
        <v>1054</v>
      </c>
      <c r="E9487" s="9">
        <v>973</v>
      </c>
      <c r="F9487" s="9">
        <v>13</v>
      </c>
      <c r="G9487" s="11"/>
      <c r="H9487" s="12">
        <v>2573</v>
      </c>
      <c r="I9487" s="9"/>
      <c r="J9487" s="13">
        <v>5402</v>
      </c>
      <c r="K9487" s="13">
        <v>2573</v>
      </c>
      <c r="L9487" s="12">
        <v>4161821</v>
      </c>
    </row>
    <row r="9488" spans="1:12" x14ac:dyDescent="0.35">
      <c r="A9488" t="s">
        <v>8020</v>
      </c>
      <c r="B9488" s="4">
        <v>193</v>
      </c>
      <c r="C9488" s="4" t="s">
        <v>179</v>
      </c>
      <c r="D9488" s="5" t="s">
        <v>1094</v>
      </c>
      <c r="E9488" s="4">
        <v>746</v>
      </c>
      <c r="F9488" s="4">
        <v>3</v>
      </c>
      <c r="G9488" s="6" t="s">
        <v>80</v>
      </c>
      <c r="H9488" s="7">
        <v>2569</v>
      </c>
      <c r="I9488" s="4"/>
      <c r="J9488" s="8">
        <v>8393</v>
      </c>
      <c r="K9488" s="20">
        <v>-170</v>
      </c>
      <c r="L9488" s="7">
        <v>4324411</v>
      </c>
    </row>
    <row r="9489" spans="1:12" x14ac:dyDescent="0.35">
      <c r="A9489" t="s">
        <v>8020</v>
      </c>
      <c r="B9489" s="9">
        <v>194</v>
      </c>
      <c r="C9489" s="9">
        <v>-12</v>
      </c>
      <c r="D9489" s="10" t="s">
        <v>2521</v>
      </c>
      <c r="E9489" s="9">
        <v>306</v>
      </c>
      <c r="F9489" s="9">
        <v>27</v>
      </c>
      <c r="G9489" s="11"/>
      <c r="H9489" s="12">
        <v>2567</v>
      </c>
      <c r="I9489" s="9">
        <v>238</v>
      </c>
      <c r="J9489" s="13">
        <v>20122</v>
      </c>
      <c r="K9489" s="21">
        <v>-683</v>
      </c>
      <c r="L9489" s="12">
        <v>1090091</v>
      </c>
    </row>
    <row r="9490" spans="1:12" x14ac:dyDescent="0.35">
      <c r="A9490" t="s">
        <v>8020</v>
      </c>
      <c r="B9490" s="4">
        <v>195</v>
      </c>
      <c r="C9490" s="4" t="s">
        <v>179</v>
      </c>
      <c r="D9490" s="5" t="s">
        <v>3136</v>
      </c>
      <c r="E9490" s="4">
        <v>17</v>
      </c>
      <c r="F9490" s="4">
        <v>145</v>
      </c>
      <c r="G9490" s="6"/>
      <c r="H9490" s="7">
        <v>2564</v>
      </c>
      <c r="I9490" s="4"/>
      <c r="J9490" s="8">
        <v>2564</v>
      </c>
      <c r="K9490" s="8">
        <v>2564</v>
      </c>
      <c r="L9490" s="7">
        <v>48702</v>
      </c>
    </row>
    <row r="9491" spans="1:12" x14ac:dyDescent="0.35">
      <c r="A9491" t="s">
        <v>8020</v>
      </c>
      <c r="B9491" s="9">
        <v>196</v>
      </c>
      <c r="C9491" s="9" t="s">
        <v>179</v>
      </c>
      <c r="D9491" s="10" t="s">
        <v>30</v>
      </c>
      <c r="E9491" s="9">
        <v>36</v>
      </c>
      <c r="F9491" s="9">
        <v>82</v>
      </c>
      <c r="G9491" s="11"/>
      <c r="H9491" s="12">
        <v>2555</v>
      </c>
      <c r="I9491" s="9"/>
      <c r="J9491" s="13">
        <v>2555</v>
      </c>
      <c r="K9491" s="13">
        <v>2555</v>
      </c>
      <c r="L9491" s="12">
        <v>120214</v>
      </c>
    </row>
    <row r="9492" spans="1:12" x14ac:dyDescent="0.35">
      <c r="A9492" t="s">
        <v>8020</v>
      </c>
      <c r="B9492" s="4">
        <v>197</v>
      </c>
      <c r="C9492" s="4" t="s">
        <v>179</v>
      </c>
      <c r="D9492" s="5" t="s">
        <v>590</v>
      </c>
      <c r="E9492" s="4">
        <v>145</v>
      </c>
      <c r="F9492" s="4">
        <v>2</v>
      </c>
      <c r="G9492" s="6" t="s">
        <v>25</v>
      </c>
      <c r="H9492" s="7">
        <v>2551</v>
      </c>
      <c r="I9492" s="4"/>
      <c r="J9492" s="8">
        <v>8216</v>
      </c>
      <c r="K9492" s="8">
        <v>2551</v>
      </c>
      <c r="L9492" s="7">
        <v>963189</v>
      </c>
    </row>
    <row r="9493" spans="1:12" x14ac:dyDescent="0.35">
      <c r="A9493" t="s">
        <v>8020</v>
      </c>
      <c r="B9493" s="9">
        <v>198</v>
      </c>
      <c r="C9493" s="9">
        <v>-30</v>
      </c>
      <c r="D9493" s="10" t="s">
        <v>3189</v>
      </c>
      <c r="E9493" s="9">
        <v>12</v>
      </c>
      <c r="F9493" s="9">
        <v>136</v>
      </c>
      <c r="G9493" s="11"/>
      <c r="H9493" s="12">
        <v>2548</v>
      </c>
      <c r="I9493" s="9">
        <v>90</v>
      </c>
      <c r="J9493" s="13">
        <v>10594</v>
      </c>
      <c r="K9493" s="13">
        <v>2548</v>
      </c>
      <c r="L9493" s="12">
        <v>37001</v>
      </c>
    </row>
    <row r="9494" spans="1:12" x14ac:dyDescent="0.35">
      <c r="A9494" t="s">
        <v>8020</v>
      </c>
      <c r="B9494" s="4">
        <v>199</v>
      </c>
      <c r="C9494" s="4" t="s">
        <v>179</v>
      </c>
      <c r="D9494" s="5" t="s">
        <v>1806</v>
      </c>
      <c r="E9494" s="4">
        <v>770</v>
      </c>
      <c r="F9494" s="4">
        <v>83</v>
      </c>
      <c r="G9494" s="6"/>
      <c r="H9494" s="7">
        <v>2542</v>
      </c>
      <c r="I9494" s="4"/>
      <c r="J9494" s="8">
        <v>10854</v>
      </c>
      <c r="K9494" s="8">
        <v>2542</v>
      </c>
      <c r="L9494" s="7">
        <v>1816777</v>
      </c>
    </row>
    <row r="9495" spans="1:12" x14ac:dyDescent="0.35">
      <c r="A9495" t="s">
        <v>8020</v>
      </c>
      <c r="B9495" s="9">
        <v>200</v>
      </c>
      <c r="C9495" s="9" t="s">
        <v>179</v>
      </c>
      <c r="D9495" s="10" t="s">
        <v>3165</v>
      </c>
      <c r="E9495" s="9">
        <v>4</v>
      </c>
      <c r="F9495" s="9">
        <v>188</v>
      </c>
      <c r="G9495" s="11"/>
      <c r="H9495" s="12">
        <v>2542</v>
      </c>
      <c r="I9495" s="9"/>
      <c r="J9495" s="13">
        <v>7938</v>
      </c>
      <c r="K9495" s="13">
        <v>2542</v>
      </c>
      <c r="L9495" s="12">
        <v>10426</v>
      </c>
    </row>
    <row r="9496" spans="1:12" x14ac:dyDescent="0.35">
      <c r="A9496" t="s">
        <v>8021</v>
      </c>
      <c r="B9496" s="4">
        <v>1</v>
      </c>
      <c r="C9496" s="4" t="s">
        <v>12</v>
      </c>
      <c r="D9496" s="5" t="s">
        <v>5208</v>
      </c>
      <c r="E9496" s="4">
        <v>19</v>
      </c>
      <c r="F9496" s="4">
        <v>1</v>
      </c>
      <c r="G9496" s="6" t="s">
        <v>33</v>
      </c>
      <c r="H9496" s="7">
        <v>431470</v>
      </c>
      <c r="I9496" s="7">
        <v>-19185</v>
      </c>
      <c r="J9496" s="8">
        <v>3506929</v>
      </c>
      <c r="K9496" s="8">
        <v>-221392</v>
      </c>
      <c r="L9496" s="7">
        <v>11220416</v>
      </c>
    </row>
    <row r="9497" spans="1:12" x14ac:dyDescent="0.35">
      <c r="A9497" t="s">
        <v>8021</v>
      </c>
      <c r="B9497" s="9">
        <v>2</v>
      </c>
      <c r="C9497" s="9" t="s">
        <v>12</v>
      </c>
      <c r="D9497" s="10" t="s">
        <v>5209</v>
      </c>
      <c r="E9497" s="9">
        <v>8</v>
      </c>
      <c r="F9497" s="9">
        <v>1</v>
      </c>
      <c r="G9497" s="11" t="s">
        <v>25</v>
      </c>
      <c r="H9497" s="12">
        <v>248620</v>
      </c>
      <c r="I9497" s="12">
        <v>9464</v>
      </c>
      <c r="J9497" s="13">
        <v>2590878</v>
      </c>
      <c r="K9497" s="13">
        <v>171607</v>
      </c>
      <c r="L9497" s="12">
        <v>2667891</v>
      </c>
    </row>
    <row r="9498" spans="1:12" x14ac:dyDescent="0.35">
      <c r="A9498" t="s">
        <v>8021</v>
      </c>
      <c r="B9498" s="4">
        <v>3</v>
      </c>
      <c r="C9498" s="4" t="s">
        <v>12</v>
      </c>
      <c r="D9498" s="5" t="s">
        <v>5210</v>
      </c>
      <c r="E9498" s="4">
        <v>12</v>
      </c>
      <c r="F9498" s="4">
        <v>3</v>
      </c>
      <c r="G9498" s="6" t="s">
        <v>244</v>
      </c>
      <c r="H9498" s="7">
        <v>202291</v>
      </c>
      <c r="I9498" s="7">
        <v>5581</v>
      </c>
      <c r="J9498" s="8">
        <v>1621950</v>
      </c>
      <c r="K9498" s="8">
        <v>-32912</v>
      </c>
      <c r="L9498" s="7">
        <v>2853295</v>
      </c>
    </row>
    <row r="9499" spans="1:12" x14ac:dyDescent="0.35">
      <c r="A9499" t="s">
        <v>8021</v>
      </c>
      <c r="B9499" s="9">
        <v>4</v>
      </c>
      <c r="C9499" s="9">
        <v>1</v>
      </c>
      <c r="D9499" s="10" t="s">
        <v>5211</v>
      </c>
      <c r="E9499" s="9">
        <v>12</v>
      </c>
      <c r="F9499" s="9">
        <v>3</v>
      </c>
      <c r="G9499" s="11" t="s">
        <v>25</v>
      </c>
      <c r="H9499" s="12">
        <v>180219</v>
      </c>
      <c r="I9499" s="12">
        <v>14760</v>
      </c>
      <c r="J9499" s="13">
        <v>1310656</v>
      </c>
      <c r="K9499" s="13">
        <v>-30969</v>
      </c>
      <c r="L9499" s="12">
        <v>2351105</v>
      </c>
    </row>
    <row r="9500" spans="1:12" x14ac:dyDescent="0.35">
      <c r="A9500" t="s">
        <v>8021</v>
      </c>
      <c r="B9500" s="4">
        <v>5</v>
      </c>
      <c r="C9500" s="4">
        <v>-1</v>
      </c>
      <c r="D9500" s="5" t="s">
        <v>5212</v>
      </c>
      <c r="E9500" s="4">
        <v>40</v>
      </c>
      <c r="F9500" s="4">
        <v>1</v>
      </c>
      <c r="G9500" s="6" t="s">
        <v>244</v>
      </c>
      <c r="H9500" s="7">
        <v>171389</v>
      </c>
      <c r="I9500" s="4">
        <v>-734</v>
      </c>
      <c r="J9500" s="8">
        <v>1253344</v>
      </c>
      <c r="K9500" s="8">
        <v>-3061</v>
      </c>
      <c r="L9500" s="7">
        <v>7962972</v>
      </c>
    </row>
    <row r="9501" spans="1:12" x14ac:dyDescent="0.35">
      <c r="A9501" t="s">
        <v>8021</v>
      </c>
      <c r="B9501" s="9">
        <v>6</v>
      </c>
      <c r="C9501" s="9">
        <v>1</v>
      </c>
      <c r="D9501" s="10" t="s">
        <v>5213</v>
      </c>
      <c r="E9501" s="9">
        <v>78</v>
      </c>
      <c r="F9501" s="9">
        <v>1</v>
      </c>
      <c r="G9501" s="11" t="s">
        <v>471</v>
      </c>
      <c r="H9501" s="12">
        <v>162322</v>
      </c>
      <c r="I9501" s="12">
        <v>3748</v>
      </c>
      <c r="J9501" s="13">
        <v>1150477</v>
      </c>
      <c r="K9501" s="13">
        <v>8801</v>
      </c>
      <c r="L9501" s="12">
        <v>18875186</v>
      </c>
    </row>
    <row r="9502" spans="1:12" x14ac:dyDescent="0.35">
      <c r="A9502" t="s">
        <v>8021</v>
      </c>
      <c r="B9502" s="4">
        <v>7</v>
      </c>
      <c r="C9502" s="4">
        <v>-1</v>
      </c>
      <c r="D9502" s="5" t="s">
        <v>5214</v>
      </c>
      <c r="E9502" s="4">
        <v>11</v>
      </c>
      <c r="F9502" s="4">
        <v>1</v>
      </c>
      <c r="G9502" s="6" t="s">
        <v>25</v>
      </c>
      <c r="H9502" s="7">
        <v>156627</v>
      </c>
      <c r="I9502" s="7">
        <v>-3456</v>
      </c>
      <c r="J9502" s="8">
        <v>1398688</v>
      </c>
      <c r="K9502" s="8">
        <v>-105486</v>
      </c>
      <c r="L9502" s="7">
        <v>3126426</v>
      </c>
    </row>
    <row r="9503" spans="1:12" x14ac:dyDescent="0.35">
      <c r="A9503" t="s">
        <v>8021</v>
      </c>
      <c r="B9503" s="9">
        <v>8</v>
      </c>
      <c r="C9503" s="9" t="s">
        <v>12</v>
      </c>
      <c r="D9503" s="10" t="s">
        <v>5215</v>
      </c>
      <c r="E9503" s="9">
        <v>71</v>
      </c>
      <c r="F9503" s="9">
        <v>1</v>
      </c>
      <c r="G9503" s="11" t="s">
        <v>227</v>
      </c>
      <c r="H9503" s="12">
        <v>148957</v>
      </c>
      <c r="I9503" s="12">
        <v>-1500</v>
      </c>
      <c r="J9503" s="13">
        <v>1131327</v>
      </c>
      <c r="K9503" s="13">
        <v>-33716</v>
      </c>
      <c r="L9503" s="12">
        <v>17112961</v>
      </c>
    </row>
    <row r="9504" spans="1:12" x14ac:dyDescent="0.35">
      <c r="A9504" t="s">
        <v>8021</v>
      </c>
      <c r="B9504" s="4">
        <v>9</v>
      </c>
      <c r="C9504" s="4" t="s">
        <v>12</v>
      </c>
      <c r="D9504" s="5" t="s">
        <v>5216</v>
      </c>
      <c r="E9504" s="4">
        <v>46</v>
      </c>
      <c r="F9504" s="4">
        <v>4</v>
      </c>
      <c r="G9504" s="6"/>
      <c r="H9504" s="7">
        <v>146309</v>
      </c>
      <c r="I9504" s="7">
        <v>5262</v>
      </c>
      <c r="J9504" s="8">
        <v>953658</v>
      </c>
      <c r="K9504" s="8">
        <v>30423</v>
      </c>
      <c r="L9504" s="7">
        <v>6841444</v>
      </c>
    </row>
    <row r="9505" spans="1:12" x14ac:dyDescent="0.35">
      <c r="A9505" t="s">
        <v>8021</v>
      </c>
      <c r="B9505" s="9">
        <v>10</v>
      </c>
      <c r="C9505" s="9" t="s">
        <v>12</v>
      </c>
      <c r="D9505" s="10" t="s">
        <v>5217</v>
      </c>
      <c r="E9505" s="9">
        <v>88</v>
      </c>
      <c r="F9505" s="9">
        <v>1</v>
      </c>
      <c r="G9505" s="11" t="s">
        <v>452</v>
      </c>
      <c r="H9505" s="12">
        <v>133732</v>
      </c>
      <c r="I9505" s="12">
        <v>2069</v>
      </c>
      <c r="J9505" s="13">
        <v>991074</v>
      </c>
      <c r="K9505" s="13">
        <v>-4101</v>
      </c>
      <c r="L9505" s="12">
        <v>19007514</v>
      </c>
    </row>
    <row r="9506" spans="1:12" x14ac:dyDescent="0.35">
      <c r="A9506" t="s">
        <v>8021</v>
      </c>
      <c r="B9506" s="4">
        <v>11</v>
      </c>
      <c r="C9506" s="4">
        <v>1</v>
      </c>
      <c r="D9506" s="5" t="s">
        <v>5218</v>
      </c>
      <c r="E9506" s="4">
        <v>26</v>
      </c>
      <c r="F9506" s="4">
        <v>1</v>
      </c>
      <c r="G9506" s="6" t="s">
        <v>51</v>
      </c>
      <c r="H9506" s="7">
        <v>132140</v>
      </c>
      <c r="I9506" s="7">
        <v>2130</v>
      </c>
      <c r="J9506" s="8">
        <v>971556</v>
      </c>
      <c r="K9506" s="8">
        <v>-4145</v>
      </c>
      <c r="L9506" s="7">
        <v>4443523</v>
      </c>
    </row>
    <row r="9507" spans="1:12" x14ac:dyDescent="0.35">
      <c r="A9507" t="s">
        <v>8021</v>
      </c>
      <c r="B9507" s="9">
        <v>12</v>
      </c>
      <c r="C9507" s="9">
        <v>-1</v>
      </c>
      <c r="D9507" s="10" t="s">
        <v>5219</v>
      </c>
      <c r="E9507" s="9">
        <v>158</v>
      </c>
      <c r="F9507" s="9">
        <v>3</v>
      </c>
      <c r="G9507" s="11" t="s">
        <v>51</v>
      </c>
      <c r="H9507" s="12">
        <v>128107</v>
      </c>
      <c r="I9507" s="12">
        <v>-2940</v>
      </c>
      <c r="J9507" s="13">
        <v>942733</v>
      </c>
      <c r="K9507" s="13">
        <v>-15988</v>
      </c>
      <c r="L9507" s="12">
        <v>20548540</v>
      </c>
    </row>
    <row r="9508" spans="1:12" x14ac:dyDescent="0.35">
      <c r="A9508" t="s">
        <v>8021</v>
      </c>
      <c r="B9508" s="4">
        <v>13</v>
      </c>
      <c r="C9508" s="4">
        <v>1</v>
      </c>
      <c r="D9508" s="5" t="s">
        <v>5220</v>
      </c>
      <c r="E9508" s="4">
        <v>25</v>
      </c>
      <c r="F9508" s="15">
        <v>13</v>
      </c>
      <c r="G9508" s="16"/>
      <c r="H9508" s="7">
        <v>119519</v>
      </c>
      <c r="I9508" s="7">
        <v>3140</v>
      </c>
      <c r="J9508" s="8">
        <v>836991</v>
      </c>
      <c r="K9508" s="8">
        <v>4971</v>
      </c>
      <c r="L9508" s="7">
        <v>2160142</v>
      </c>
    </row>
    <row r="9509" spans="1:12" x14ac:dyDescent="0.35">
      <c r="A9509" t="s">
        <v>8021</v>
      </c>
      <c r="B9509" s="9">
        <v>14</v>
      </c>
      <c r="C9509" s="9">
        <v>-1</v>
      </c>
      <c r="D9509" s="10" t="s">
        <v>5221</v>
      </c>
      <c r="E9509" s="9">
        <v>152</v>
      </c>
      <c r="F9509" s="9">
        <v>1</v>
      </c>
      <c r="G9509" s="11" t="s">
        <v>471</v>
      </c>
      <c r="H9509" s="12">
        <v>117786</v>
      </c>
      <c r="I9509" s="12">
        <v>-2088</v>
      </c>
      <c r="J9509" s="13">
        <v>911949</v>
      </c>
      <c r="K9509" s="13">
        <v>-9022</v>
      </c>
      <c r="L9509" s="12">
        <v>28986932</v>
      </c>
    </row>
    <row r="9510" spans="1:12" x14ac:dyDescent="0.35">
      <c r="A9510" t="s">
        <v>8021</v>
      </c>
      <c r="B9510" s="4">
        <v>15</v>
      </c>
      <c r="C9510" s="4">
        <v>2</v>
      </c>
      <c r="D9510" s="5" t="s">
        <v>5222</v>
      </c>
      <c r="E9510" s="4">
        <v>88</v>
      </c>
      <c r="F9510" s="4">
        <v>1</v>
      </c>
      <c r="G9510" s="6" t="s">
        <v>250</v>
      </c>
      <c r="H9510" s="7">
        <v>109269</v>
      </c>
      <c r="I9510" s="7">
        <v>3287</v>
      </c>
      <c r="J9510" s="8">
        <v>764104</v>
      </c>
      <c r="K9510" s="8">
        <v>2038</v>
      </c>
      <c r="L9510" s="7">
        <v>16310122</v>
      </c>
    </row>
    <row r="9511" spans="1:12" x14ac:dyDescent="0.35">
      <c r="A9511" t="s">
        <v>8021</v>
      </c>
      <c r="B9511" s="9">
        <v>16</v>
      </c>
      <c r="C9511" s="9" t="s">
        <v>12</v>
      </c>
      <c r="D9511" s="10" t="s">
        <v>5223</v>
      </c>
      <c r="E9511" s="9">
        <v>60</v>
      </c>
      <c r="F9511" s="9">
        <v>2</v>
      </c>
      <c r="G9511" s="11" t="s">
        <v>25</v>
      </c>
      <c r="H9511" s="12">
        <v>105816</v>
      </c>
      <c r="I9511" s="9">
        <v>-743</v>
      </c>
      <c r="J9511" s="13">
        <v>774787</v>
      </c>
      <c r="K9511" s="13">
        <v>-9362</v>
      </c>
      <c r="L9511" s="12">
        <v>9092674</v>
      </c>
    </row>
    <row r="9512" spans="1:12" x14ac:dyDescent="0.35">
      <c r="A9512" t="s">
        <v>8021</v>
      </c>
      <c r="B9512" s="4">
        <v>17</v>
      </c>
      <c r="C9512" s="4">
        <v>-2</v>
      </c>
      <c r="D9512" s="5" t="s">
        <v>5224</v>
      </c>
      <c r="E9512" s="4">
        <v>139</v>
      </c>
      <c r="F9512" s="4">
        <v>1</v>
      </c>
      <c r="G9512" s="6" t="s">
        <v>116</v>
      </c>
      <c r="H9512" s="7">
        <v>103566</v>
      </c>
      <c r="I9512" s="7">
        <v>-4746</v>
      </c>
      <c r="J9512" s="8">
        <v>767892</v>
      </c>
      <c r="K9512" s="8">
        <v>-2540</v>
      </c>
      <c r="L9512" s="7">
        <v>28957292</v>
      </c>
    </row>
    <row r="9513" spans="1:12" x14ac:dyDescent="0.35">
      <c r="A9513" t="s">
        <v>8021</v>
      </c>
      <c r="B9513" s="9">
        <v>18</v>
      </c>
      <c r="C9513" s="9" t="s">
        <v>12</v>
      </c>
      <c r="D9513" s="10" t="s">
        <v>5225</v>
      </c>
      <c r="E9513" s="9">
        <v>95</v>
      </c>
      <c r="F9513" s="9">
        <v>9</v>
      </c>
      <c r="G9513" s="11"/>
      <c r="H9513" s="12">
        <v>99177</v>
      </c>
      <c r="I9513" s="12">
        <v>3480</v>
      </c>
      <c r="J9513" s="13">
        <v>667159</v>
      </c>
      <c r="K9513" s="13">
        <v>7833</v>
      </c>
      <c r="L9513" s="12">
        <v>7597002</v>
      </c>
    </row>
    <row r="9514" spans="1:12" x14ac:dyDescent="0.35">
      <c r="A9514" t="s">
        <v>8021</v>
      </c>
      <c r="B9514" s="4">
        <v>19</v>
      </c>
      <c r="C9514" s="4" t="s">
        <v>12</v>
      </c>
      <c r="D9514" s="5" t="s">
        <v>5226</v>
      </c>
      <c r="E9514" s="4">
        <v>75</v>
      </c>
      <c r="F9514" s="4">
        <v>1</v>
      </c>
      <c r="G9514" s="6" t="s">
        <v>250</v>
      </c>
      <c r="H9514" s="7">
        <v>93256</v>
      </c>
      <c r="I9514" s="7">
        <v>-1555</v>
      </c>
      <c r="J9514" s="8">
        <v>692335</v>
      </c>
      <c r="K9514" s="20">
        <v>-929</v>
      </c>
      <c r="L9514" s="7">
        <v>13049711</v>
      </c>
    </row>
    <row r="9515" spans="1:12" x14ac:dyDescent="0.35">
      <c r="A9515" t="s">
        <v>8021</v>
      </c>
      <c r="B9515" s="9">
        <v>20</v>
      </c>
      <c r="C9515" s="9" t="s">
        <v>12</v>
      </c>
      <c r="D9515" s="10" t="s">
        <v>5227</v>
      </c>
      <c r="E9515" s="9">
        <v>75</v>
      </c>
      <c r="F9515" s="9">
        <v>2</v>
      </c>
      <c r="G9515" s="11" t="s">
        <v>25</v>
      </c>
      <c r="H9515" s="12">
        <v>92176</v>
      </c>
      <c r="I9515" s="9">
        <v>224</v>
      </c>
      <c r="J9515" s="13">
        <v>676176</v>
      </c>
      <c r="K9515" s="13">
        <v>7405</v>
      </c>
      <c r="L9515" s="12">
        <v>9399601</v>
      </c>
    </row>
    <row r="9516" spans="1:12" x14ac:dyDescent="0.35">
      <c r="A9516" t="s">
        <v>8021</v>
      </c>
      <c r="B9516" s="4">
        <v>21</v>
      </c>
      <c r="C9516" s="4" t="s">
        <v>12</v>
      </c>
      <c r="D9516" s="5" t="s">
        <v>5228</v>
      </c>
      <c r="E9516" s="4">
        <v>25</v>
      </c>
      <c r="F9516" s="4">
        <v>15</v>
      </c>
      <c r="G9516" s="6"/>
      <c r="H9516" s="7">
        <v>91955</v>
      </c>
      <c r="I9516" s="4">
        <v>866</v>
      </c>
      <c r="J9516" s="8">
        <v>667283</v>
      </c>
      <c r="K9516" s="8">
        <v>-4868</v>
      </c>
      <c r="L9516" s="7">
        <v>2387586</v>
      </c>
    </row>
    <row r="9517" spans="1:12" x14ac:dyDescent="0.35">
      <c r="A9517" t="s">
        <v>8021</v>
      </c>
      <c r="B9517" s="9">
        <v>22</v>
      </c>
      <c r="C9517" s="9">
        <v>1</v>
      </c>
      <c r="D9517" s="10" t="s">
        <v>5229</v>
      </c>
      <c r="E9517" s="9">
        <v>35</v>
      </c>
      <c r="F9517" s="9">
        <v>5</v>
      </c>
      <c r="G9517" s="11"/>
      <c r="H9517" s="12">
        <v>90342</v>
      </c>
      <c r="I9517" s="9">
        <v>584</v>
      </c>
      <c r="J9517" s="13">
        <v>656068</v>
      </c>
      <c r="K9517" s="21">
        <v>-887</v>
      </c>
      <c r="L9517" s="12">
        <v>3849679</v>
      </c>
    </row>
    <row r="9518" spans="1:12" x14ac:dyDescent="0.35">
      <c r="A9518" t="s">
        <v>8021</v>
      </c>
      <c r="B9518" s="4">
        <v>23</v>
      </c>
      <c r="C9518" s="4">
        <v>1</v>
      </c>
      <c r="D9518" s="5" t="s">
        <v>5230</v>
      </c>
      <c r="E9518" s="4">
        <v>54</v>
      </c>
      <c r="F9518" s="4">
        <v>1</v>
      </c>
      <c r="G9518" s="6" t="s">
        <v>23</v>
      </c>
      <c r="H9518" s="7">
        <v>88349</v>
      </c>
      <c r="I9518" s="7">
        <v>1527</v>
      </c>
      <c r="J9518" s="8">
        <v>680309</v>
      </c>
      <c r="K9518" s="8">
        <v>-40388</v>
      </c>
      <c r="L9518" s="7">
        <v>9298412</v>
      </c>
    </row>
    <row r="9519" spans="1:12" x14ac:dyDescent="0.35">
      <c r="A9519" t="s">
        <v>8021</v>
      </c>
      <c r="B9519" s="9">
        <v>24</v>
      </c>
      <c r="C9519" s="9">
        <v>-2</v>
      </c>
      <c r="D9519" s="10" t="s">
        <v>5231</v>
      </c>
      <c r="E9519" s="9">
        <v>33</v>
      </c>
      <c r="F9519" s="9">
        <v>1</v>
      </c>
      <c r="G9519" s="11" t="s">
        <v>25</v>
      </c>
      <c r="H9519" s="12">
        <v>87118</v>
      </c>
      <c r="I9519" s="12">
        <v>-3634</v>
      </c>
      <c r="J9519" s="13">
        <v>748253</v>
      </c>
      <c r="K9519" s="13">
        <v>-55757</v>
      </c>
      <c r="L9519" s="12">
        <v>3440424</v>
      </c>
    </row>
    <row r="9520" spans="1:12" x14ac:dyDescent="0.35">
      <c r="A9520" t="s">
        <v>8021</v>
      </c>
      <c r="B9520" s="4">
        <v>25</v>
      </c>
      <c r="C9520" s="4" t="s">
        <v>12</v>
      </c>
      <c r="D9520" s="5" t="s">
        <v>5232</v>
      </c>
      <c r="E9520" s="4">
        <v>47</v>
      </c>
      <c r="F9520" s="4">
        <v>8</v>
      </c>
      <c r="G9520" s="6"/>
      <c r="H9520" s="7">
        <v>86362</v>
      </c>
      <c r="I9520" s="7">
        <v>2599</v>
      </c>
      <c r="J9520" s="8">
        <v>587149</v>
      </c>
      <c r="K9520" s="8">
        <v>1927</v>
      </c>
      <c r="L9520" s="7">
        <v>4694294</v>
      </c>
    </row>
    <row r="9521" spans="1:12" x14ac:dyDescent="0.35">
      <c r="A9521" t="s">
        <v>8021</v>
      </c>
      <c r="B9521" s="9">
        <v>26</v>
      </c>
      <c r="C9521" s="9" t="s">
        <v>12</v>
      </c>
      <c r="D9521" s="10" t="s">
        <v>5233</v>
      </c>
      <c r="E9521" s="9">
        <v>263</v>
      </c>
      <c r="F9521" s="9">
        <v>2</v>
      </c>
      <c r="G9521" s="11" t="s">
        <v>25</v>
      </c>
      <c r="H9521" s="12">
        <v>84596</v>
      </c>
      <c r="I9521" s="12">
        <v>1064</v>
      </c>
      <c r="J9521" s="13">
        <v>603442</v>
      </c>
      <c r="K9521" s="13">
        <v>9852</v>
      </c>
      <c r="L9521" s="12">
        <v>28410785</v>
      </c>
    </row>
    <row r="9522" spans="1:12" x14ac:dyDescent="0.35">
      <c r="A9522" t="s">
        <v>8021</v>
      </c>
      <c r="B9522" s="4">
        <v>27</v>
      </c>
      <c r="C9522" s="4">
        <v>1</v>
      </c>
      <c r="D9522" s="5" t="s">
        <v>5234</v>
      </c>
      <c r="E9522" s="4">
        <v>165</v>
      </c>
      <c r="F9522" s="4">
        <v>3</v>
      </c>
      <c r="G9522" s="6" t="s">
        <v>51</v>
      </c>
      <c r="H9522" s="7">
        <v>82120</v>
      </c>
      <c r="I9522" s="7">
        <v>2087</v>
      </c>
      <c r="J9522" s="8">
        <v>594711</v>
      </c>
      <c r="K9522" s="8">
        <v>2470</v>
      </c>
      <c r="L9522" s="7">
        <v>15744500</v>
      </c>
    </row>
    <row r="9523" spans="1:12" x14ac:dyDescent="0.35">
      <c r="A9523" t="s">
        <v>8021</v>
      </c>
      <c r="B9523" s="9">
        <v>28</v>
      </c>
      <c r="C9523" s="9">
        <v>2</v>
      </c>
      <c r="D9523" s="10" t="s">
        <v>5235</v>
      </c>
      <c r="E9523" s="9">
        <v>83</v>
      </c>
      <c r="F9523" s="9">
        <v>3</v>
      </c>
      <c r="G9523" s="11" t="s">
        <v>46</v>
      </c>
      <c r="H9523" s="12">
        <v>81453</v>
      </c>
      <c r="I9523" s="12">
        <v>2275</v>
      </c>
      <c r="J9523" s="13">
        <v>574179</v>
      </c>
      <c r="K9523" s="13">
        <v>1396</v>
      </c>
      <c r="L9523" s="12">
        <v>8885657</v>
      </c>
    </row>
    <row r="9524" spans="1:12" x14ac:dyDescent="0.35">
      <c r="A9524" t="s">
        <v>8021</v>
      </c>
      <c r="B9524" s="4">
        <v>29</v>
      </c>
      <c r="C9524" s="4" t="s">
        <v>12</v>
      </c>
      <c r="D9524" s="5" t="s">
        <v>5236</v>
      </c>
      <c r="E9524" s="4">
        <v>151</v>
      </c>
      <c r="F9524" s="4">
        <v>6</v>
      </c>
      <c r="G9524" s="6"/>
      <c r="H9524" s="7">
        <v>80760</v>
      </c>
      <c r="I9524" s="4">
        <v>919</v>
      </c>
      <c r="J9524" s="8">
        <v>559874</v>
      </c>
      <c r="K9524" s="20">
        <v>-715</v>
      </c>
      <c r="L9524" s="7">
        <v>13408784</v>
      </c>
    </row>
    <row r="9525" spans="1:12" x14ac:dyDescent="0.35">
      <c r="A9525" t="s">
        <v>8021</v>
      </c>
      <c r="B9525" s="9">
        <v>30</v>
      </c>
      <c r="C9525" s="9">
        <v>2</v>
      </c>
      <c r="D9525" s="10" t="s">
        <v>5237</v>
      </c>
      <c r="E9525" s="9">
        <v>297</v>
      </c>
      <c r="F9525" s="9">
        <v>5</v>
      </c>
      <c r="G9525" s="11"/>
      <c r="H9525" s="12">
        <v>79356</v>
      </c>
      <c r="I9525" s="9">
        <v>807</v>
      </c>
      <c r="J9525" s="13">
        <v>570259</v>
      </c>
      <c r="K9525" s="13">
        <v>3902</v>
      </c>
      <c r="L9525" s="12">
        <v>23981630</v>
      </c>
    </row>
    <row r="9526" spans="1:12" x14ac:dyDescent="0.35">
      <c r="A9526" t="s">
        <v>8021</v>
      </c>
      <c r="B9526" s="4">
        <v>31</v>
      </c>
      <c r="C9526" s="4">
        <v>-4</v>
      </c>
      <c r="D9526" s="5" t="s">
        <v>5238</v>
      </c>
      <c r="E9526" s="4">
        <v>265</v>
      </c>
      <c r="F9526" s="4">
        <v>1</v>
      </c>
      <c r="G9526" s="6" t="s">
        <v>33</v>
      </c>
      <c r="H9526" s="7">
        <v>78027</v>
      </c>
      <c r="I9526" s="7">
        <v>-4199</v>
      </c>
      <c r="J9526" s="8">
        <v>608268</v>
      </c>
      <c r="K9526" s="8">
        <v>-5243</v>
      </c>
      <c r="L9526" s="7">
        <v>33993766</v>
      </c>
    </row>
    <row r="9527" spans="1:12" x14ac:dyDescent="0.35">
      <c r="A9527" t="s">
        <v>8021</v>
      </c>
      <c r="B9527" s="9">
        <v>32</v>
      </c>
      <c r="C9527" s="9">
        <v>-1</v>
      </c>
      <c r="D9527" s="10" t="s">
        <v>5239</v>
      </c>
      <c r="E9527" s="9">
        <v>384</v>
      </c>
      <c r="F9527" s="9">
        <v>1</v>
      </c>
      <c r="G9527" s="11" t="s">
        <v>23</v>
      </c>
      <c r="H9527" s="12">
        <v>77018</v>
      </c>
      <c r="I9527" s="12">
        <v>-1916</v>
      </c>
      <c r="J9527" s="13">
        <v>529044</v>
      </c>
      <c r="K9527" s="13">
        <v>13171</v>
      </c>
      <c r="L9527" s="12">
        <v>40617901</v>
      </c>
    </row>
    <row r="9528" spans="1:12" x14ac:dyDescent="0.35">
      <c r="A9528" t="s">
        <v>8021</v>
      </c>
      <c r="B9528" s="4">
        <v>33</v>
      </c>
      <c r="C9528" s="4" t="s">
        <v>12</v>
      </c>
      <c r="D9528" s="5" t="s">
        <v>5240</v>
      </c>
      <c r="E9528" s="4">
        <v>173</v>
      </c>
      <c r="F9528" s="4">
        <v>1</v>
      </c>
      <c r="G9528" s="6" t="s">
        <v>171</v>
      </c>
      <c r="H9528" s="7">
        <v>76002</v>
      </c>
      <c r="I9528" s="7">
        <v>-1856</v>
      </c>
      <c r="J9528" s="8">
        <v>570493</v>
      </c>
      <c r="K9528" s="8">
        <v>-1958</v>
      </c>
      <c r="L9528" s="7">
        <v>28389734</v>
      </c>
    </row>
    <row r="9529" spans="1:12" x14ac:dyDescent="0.35">
      <c r="A9529" t="s">
        <v>8021</v>
      </c>
      <c r="B9529" s="9">
        <v>34</v>
      </c>
      <c r="C9529" s="9">
        <v>1</v>
      </c>
      <c r="D9529" s="10" t="s">
        <v>5241</v>
      </c>
      <c r="E9529" s="9">
        <v>19</v>
      </c>
      <c r="F9529" s="9">
        <v>3</v>
      </c>
      <c r="G9529" s="11" t="s">
        <v>51</v>
      </c>
      <c r="H9529" s="12">
        <v>74474</v>
      </c>
      <c r="I9529" s="9">
        <v>221</v>
      </c>
      <c r="J9529" s="13">
        <v>609606</v>
      </c>
      <c r="K9529" s="13">
        <v>-46479</v>
      </c>
      <c r="L9529" s="12">
        <v>3055209</v>
      </c>
    </row>
    <row r="9530" spans="1:12" x14ac:dyDescent="0.35">
      <c r="A9530" t="s">
        <v>8021</v>
      </c>
      <c r="B9530" s="4">
        <v>35</v>
      </c>
      <c r="C9530" s="4">
        <v>-1</v>
      </c>
      <c r="D9530" s="5" t="s">
        <v>5242</v>
      </c>
      <c r="E9530" s="4">
        <v>19</v>
      </c>
      <c r="F9530" s="4">
        <v>2</v>
      </c>
      <c r="G9530" s="6" t="s">
        <v>80</v>
      </c>
      <c r="H9530" s="7">
        <v>74109</v>
      </c>
      <c r="I9530" s="7">
        <v>-1105</v>
      </c>
      <c r="J9530" s="8">
        <v>629408</v>
      </c>
      <c r="K9530" s="8">
        <v>-69770</v>
      </c>
      <c r="L9530" s="7">
        <v>3264544</v>
      </c>
    </row>
    <row r="9531" spans="1:12" x14ac:dyDescent="0.35">
      <c r="A9531" t="s">
        <v>8021</v>
      </c>
      <c r="B9531" s="9">
        <v>36</v>
      </c>
      <c r="C9531" s="9" t="s">
        <v>12</v>
      </c>
      <c r="D9531" s="10" t="s">
        <v>5243</v>
      </c>
      <c r="E9531" s="9">
        <v>82</v>
      </c>
      <c r="F9531" s="9">
        <v>18</v>
      </c>
      <c r="G9531" s="11"/>
      <c r="H9531" s="12">
        <v>71812</v>
      </c>
      <c r="I9531" s="9">
        <v>136</v>
      </c>
      <c r="J9531" s="13">
        <v>509155</v>
      </c>
      <c r="K9531" s="21">
        <v>952</v>
      </c>
      <c r="L9531" s="12">
        <v>5379958</v>
      </c>
    </row>
    <row r="9532" spans="1:12" x14ac:dyDescent="0.35">
      <c r="A9532" t="s">
        <v>8021</v>
      </c>
      <c r="B9532" s="4">
        <v>37</v>
      </c>
      <c r="C9532" s="4">
        <v>2</v>
      </c>
      <c r="D9532" s="5" t="s">
        <v>5244</v>
      </c>
      <c r="E9532" s="4">
        <v>186</v>
      </c>
      <c r="F9532" s="4">
        <v>2</v>
      </c>
      <c r="G9532" s="6" t="s">
        <v>25</v>
      </c>
      <c r="H9532" s="7">
        <v>70041</v>
      </c>
      <c r="I9532" s="7">
        <v>3683</v>
      </c>
      <c r="J9532" s="8">
        <v>439301</v>
      </c>
      <c r="K9532" s="8">
        <v>4989</v>
      </c>
      <c r="L9532" s="7">
        <v>18558989</v>
      </c>
    </row>
    <row r="9533" spans="1:12" x14ac:dyDescent="0.35">
      <c r="A9533" t="s">
        <v>8021</v>
      </c>
      <c r="B9533" s="9">
        <v>38</v>
      </c>
      <c r="C9533" s="9">
        <v>3</v>
      </c>
      <c r="D9533" s="10" t="s">
        <v>5245</v>
      </c>
      <c r="E9533" s="9">
        <v>767</v>
      </c>
      <c r="F9533" s="9">
        <v>5</v>
      </c>
      <c r="G9533" s="11"/>
      <c r="H9533" s="12">
        <v>68909</v>
      </c>
      <c r="I9533" s="12">
        <v>3051</v>
      </c>
      <c r="J9533" s="13">
        <v>446634</v>
      </c>
      <c r="K9533" s="13">
        <v>14747</v>
      </c>
      <c r="L9533" s="12">
        <v>17386530</v>
      </c>
    </row>
    <row r="9534" spans="1:12" x14ac:dyDescent="0.35">
      <c r="A9534" t="s">
        <v>8021</v>
      </c>
      <c r="B9534" s="4">
        <v>39</v>
      </c>
      <c r="C9534" s="4">
        <v>-1</v>
      </c>
      <c r="D9534" s="5" t="s">
        <v>5246</v>
      </c>
      <c r="E9534" s="4">
        <v>255</v>
      </c>
      <c r="F9534" s="4">
        <v>1</v>
      </c>
      <c r="G9534" s="6" t="s">
        <v>444</v>
      </c>
      <c r="H9534" s="7">
        <v>66474</v>
      </c>
      <c r="I9534" s="4">
        <v>0</v>
      </c>
      <c r="J9534" s="8">
        <v>478089</v>
      </c>
      <c r="K9534" s="8">
        <v>8267</v>
      </c>
      <c r="L9534" s="7">
        <v>31469715</v>
      </c>
    </row>
    <row r="9535" spans="1:12" x14ac:dyDescent="0.35">
      <c r="A9535" t="s">
        <v>8021</v>
      </c>
      <c r="B9535" s="9">
        <v>40</v>
      </c>
      <c r="C9535" s="9">
        <v>3</v>
      </c>
      <c r="D9535" s="10" t="s">
        <v>5247</v>
      </c>
      <c r="E9535" s="9">
        <v>75</v>
      </c>
      <c r="F9535" s="9">
        <v>3</v>
      </c>
      <c r="G9535" s="11" t="s">
        <v>80</v>
      </c>
      <c r="H9535" s="12">
        <v>65351</v>
      </c>
      <c r="I9535" s="9">
        <v>580</v>
      </c>
      <c r="J9535" s="13">
        <v>457657</v>
      </c>
      <c r="K9535" s="13">
        <v>4392</v>
      </c>
      <c r="L9535" s="12">
        <v>8322887</v>
      </c>
    </row>
    <row r="9536" spans="1:12" x14ac:dyDescent="0.35">
      <c r="A9536" t="s">
        <v>8021</v>
      </c>
      <c r="B9536" s="4">
        <v>41</v>
      </c>
      <c r="C9536" s="4">
        <v>-1</v>
      </c>
      <c r="D9536" s="5" t="s">
        <v>5248</v>
      </c>
      <c r="E9536" s="4">
        <v>12</v>
      </c>
      <c r="F9536" s="4">
        <v>9</v>
      </c>
      <c r="G9536" s="6"/>
      <c r="H9536" s="7">
        <v>64274</v>
      </c>
      <c r="I9536" s="7">
        <v>-1756</v>
      </c>
      <c r="J9536" s="8">
        <v>546274</v>
      </c>
      <c r="K9536" s="8">
        <v>-34664</v>
      </c>
      <c r="L9536" s="7">
        <v>1136859</v>
      </c>
    </row>
    <row r="9537" spans="1:12" x14ac:dyDescent="0.35">
      <c r="A9537" t="s">
        <v>8021</v>
      </c>
      <c r="B9537" s="9">
        <v>42</v>
      </c>
      <c r="C9537" s="9">
        <v>-5</v>
      </c>
      <c r="D9537" s="10" t="s">
        <v>5249</v>
      </c>
      <c r="E9537" s="9">
        <v>12</v>
      </c>
      <c r="F9537" s="9">
        <v>7</v>
      </c>
      <c r="G9537" s="11"/>
      <c r="H9537" s="12">
        <v>63973</v>
      </c>
      <c r="I9537" s="12">
        <v>-2708</v>
      </c>
      <c r="J9537" s="13">
        <v>580920</v>
      </c>
      <c r="K9537" s="13">
        <v>-38951</v>
      </c>
      <c r="L9537" s="12">
        <v>1204858</v>
      </c>
    </row>
    <row r="9538" spans="1:12" x14ac:dyDescent="0.35">
      <c r="A9538" t="s">
        <v>8021</v>
      </c>
      <c r="B9538" s="4">
        <v>43</v>
      </c>
      <c r="C9538" s="4">
        <v>1</v>
      </c>
      <c r="D9538" s="5" t="s">
        <v>5250</v>
      </c>
      <c r="E9538" s="4">
        <v>271</v>
      </c>
      <c r="F9538" s="4">
        <v>1</v>
      </c>
      <c r="G9538" s="6" t="s">
        <v>53</v>
      </c>
      <c r="H9538" s="7">
        <v>60209</v>
      </c>
      <c r="I9538" s="4">
        <v>152</v>
      </c>
      <c r="J9538" s="8">
        <v>423596</v>
      </c>
      <c r="K9538" s="8">
        <v>5312</v>
      </c>
      <c r="L9538" s="7">
        <v>28353371</v>
      </c>
    </row>
    <row r="9539" spans="1:12" x14ac:dyDescent="0.35">
      <c r="A9539" t="s">
        <v>8021</v>
      </c>
      <c r="B9539" s="9">
        <v>44</v>
      </c>
      <c r="C9539" s="9">
        <v>4</v>
      </c>
      <c r="D9539" s="10" t="s">
        <v>5251</v>
      </c>
      <c r="E9539" s="9">
        <v>168</v>
      </c>
      <c r="F9539" s="9">
        <v>18</v>
      </c>
      <c r="G9539" s="11"/>
      <c r="H9539" s="12">
        <v>59784</v>
      </c>
      <c r="I9539" s="12">
        <v>2262</v>
      </c>
      <c r="J9539" s="13">
        <v>397773</v>
      </c>
      <c r="K9539" s="21">
        <v>462</v>
      </c>
      <c r="L9539" s="12">
        <v>11380323</v>
      </c>
    </row>
    <row r="9540" spans="1:12" x14ac:dyDescent="0.35">
      <c r="A9540" t="s">
        <v>8021</v>
      </c>
      <c r="B9540" s="4">
        <v>45</v>
      </c>
      <c r="C9540" s="4" t="s">
        <v>12</v>
      </c>
      <c r="D9540" s="5" t="s">
        <v>5252</v>
      </c>
      <c r="E9540" s="4">
        <v>187</v>
      </c>
      <c r="F9540" s="4">
        <v>1</v>
      </c>
      <c r="G9540" s="6" t="s">
        <v>33</v>
      </c>
      <c r="H9540" s="7">
        <v>58817</v>
      </c>
      <c r="I9540" s="4">
        <v>-571</v>
      </c>
      <c r="J9540" s="8">
        <v>461812</v>
      </c>
      <c r="K9540" s="8">
        <v>-28282</v>
      </c>
      <c r="L9540" s="7">
        <v>24162042</v>
      </c>
    </row>
    <row r="9541" spans="1:12" x14ac:dyDescent="0.35">
      <c r="A9541" t="s">
        <v>8021</v>
      </c>
      <c r="B9541" s="9">
        <v>46</v>
      </c>
      <c r="C9541" s="9">
        <v>3</v>
      </c>
      <c r="D9541" s="10" t="s">
        <v>5253</v>
      </c>
      <c r="E9541" s="9">
        <v>166</v>
      </c>
      <c r="F9541" s="9">
        <v>1</v>
      </c>
      <c r="G9541" s="11" t="s">
        <v>25</v>
      </c>
      <c r="H9541" s="12">
        <v>58344</v>
      </c>
      <c r="I9541" s="9">
        <v>864</v>
      </c>
      <c r="J9541" s="13">
        <v>429023</v>
      </c>
      <c r="K9541" s="21">
        <v>-490</v>
      </c>
      <c r="L9541" s="12">
        <v>19190654</v>
      </c>
    </row>
    <row r="9542" spans="1:12" x14ac:dyDescent="0.35">
      <c r="A9542" t="s">
        <v>8021</v>
      </c>
      <c r="B9542" s="4">
        <v>47</v>
      </c>
      <c r="C9542" s="4">
        <v>-1</v>
      </c>
      <c r="D9542" s="5" t="s">
        <v>5254</v>
      </c>
      <c r="E9542" s="4">
        <v>19</v>
      </c>
      <c r="F9542" s="4">
        <v>4</v>
      </c>
      <c r="G9542" s="6"/>
      <c r="H9542" s="7">
        <v>58261</v>
      </c>
      <c r="I9542" s="4">
        <v>-513</v>
      </c>
      <c r="J9542" s="8">
        <v>469046</v>
      </c>
      <c r="K9542" s="8">
        <v>-37875</v>
      </c>
      <c r="L9542" s="7">
        <v>2728527</v>
      </c>
    </row>
    <row r="9543" spans="1:12" x14ac:dyDescent="0.35">
      <c r="A9543" t="s">
        <v>8021</v>
      </c>
      <c r="B9543" s="9">
        <v>48</v>
      </c>
      <c r="C9543" s="9">
        <v>5</v>
      </c>
      <c r="D9543" s="10" t="s">
        <v>5255</v>
      </c>
      <c r="E9543" s="9">
        <v>371</v>
      </c>
      <c r="F9543" s="9">
        <v>1</v>
      </c>
      <c r="G9543" s="11" t="s">
        <v>95</v>
      </c>
      <c r="H9543" s="12">
        <v>57738</v>
      </c>
      <c r="I9543" s="12">
        <v>3584</v>
      </c>
      <c r="J9543" s="13">
        <v>381959</v>
      </c>
      <c r="K9543" s="13">
        <v>11283</v>
      </c>
      <c r="L9543" s="12">
        <v>27367298</v>
      </c>
    </row>
    <row r="9544" spans="1:12" x14ac:dyDescent="0.35">
      <c r="A9544" t="s">
        <v>8021</v>
      </c>
      <c r="B9544" s="4">
        <v>49</v>
      </c>
      <c r="C9544" s="4">
        <v>3</v>
      </c>
      <c r="D9544" s="5" t="s">
        <v>5256</v>
      </c>
      <c r="E9544" s="4">
        <v>691</v>
      </c>
      <c r="F9544" s="4">
        <v>11</v>
      </c>
      <c r="G9544" s="6"/>
      <c r="H9544" s="7">
        <v>55785</v>
      </c>
      <c r="I9544" s="7">
        <v>1345</v>
      </c>
      <c r="J9544" s="8">
        <v>412797</v>
      </c>
      <c r="K9544" s="8">
        <v>2755</v>
      </c>
      <c r="L9544" s="7">
        <v>33395909</v>
      </c>
    </row>
    <row r="9545" spans="1:12" x14ac:dyDescent="0.35">
      <c r="A9545" t="s">
        <v>8021</v>
      </c>
      <c r="B9545" s="9">
        <v>50</v>
      </c>
      <c r="C9545" s="9" t="s">
        <v>12</v>
      </c>
      <c r="D9545" s="10" t="s">
        <v>5257</v>
      </c>
      <c r="E9545" s="9">
        <v>12</v>
      </c>
      <c r="F9545" s="9">
        <v>12</v>
      </c>
      <c r="G9545" s="11"/>
      <c r="H9545" s="12">
        <v>54053</v>
      </c>
      <c r="I9545" s="12">
        <v>-2593</v>
      </c>
      <c r="J9545" s="13">
        <v>471800</v>
      </c>
      <c r="K9545" s="13">
        <v>-30628</v>
      </c>
      <c r="L9545" s="12">
        <v>970855</v>
      </c>
    </row>
    <row r="9546" spans="1:12" x14ac:dyDescent="0.35">
      <c r="A9546" t="s">
        <v>8021</v>
      </c>
      <c r="B9546" s="4">
        <v>51</v>
      </c>
      <c r="C9546" s="4">
        <v>4</v>
      </c>
      <c r="D9546" s="5" t="s">
        <v>5258</v>
      </c>
      <c r="E9546" s="4">
        <v>19</v>
      </c>
      <c r="F9546" s="4">
        <v>6</v>
      </c>
      <c r="G9546" s="6"/>
      <c r="H9546" s="7">
        <v>53948</v>
      </c>
      <c r="I9546" s="4">
        <v>882</v>
      </c>
      <c r="J9546" s="8">
        <v>455195</v>
      </c>
      <c r="K9546" s="8">
        <v>-40800</v>
      </c>
      <c r="L9546" s="7">
        <v>2462029</v>
      </c>
    </row>
    <row r="9547" spans="1:12" x14ac:dyDescent="0.35">
      <c r="A9547" t="s">
        <v>8021</v>
      </c>
      <c r="B9547" s="9">
        <v>52</v>
      </c>
      <c r="C9547" s="9">
        <v>7</v>
      </c>
      <c r="D9547" s="10" t="s">
        <v>5259</v>
      </c>
      <c r="E9547" s="9">
        <v>251</v>
      </c>
      <c r="F9547" s="9">
        <v>6</v>
      </c>
      <c r="G9547" s="11"/>
      <c r="H9547" s="12">
        <v>52763</v>
      </c>
      <c r="I9547" s="12">
        <v>1634</v>
      </c>
      <c r="J9547" s="13">
        <v>368551</v>
      </c>
      <c r="K9547" s="13">
        <v>8661</v>
      </c>
      <c r="L9547" s="12">
        <v>21524760</v>
      </c>
    </row>
    <row r="9548" spans="1:12" x14ac:dyDescent="0.35">
      <c r="A9548" t="s">
        <v>8021</v>
      </c>
      <c r="B9548" s="4">
        <v>53</v>
      </c>
      <c r="C9548" s="4">
        <v>3</v>
      </c>
      <c r="D9548" s="5" t="s">
        <v>5260</v>
      </c>
      <c r="E9548" s="4">
        <v>96</v>
      </c>
      <c r="F9548" s="4">
        <v>12</v>
      </c>
      <c r="G9548" s="6"/>
      <c r="H9548" s="7">
        <v>52503</v>
      </c>
      <c r="I9548" s="4">
        <v>-540</v>
      </c>
      <c r="J9548" s="8">
        <v>365816</v>
      </c>
      <c r="K9548" s="8">
        <v>2093</v>
      </c>
      <c r="L9548" s="7">
        <v>6207412</v>
      </c>
    </row>
    <row r="9549" spans="1:12" x14ac:dyDescent="0.35">
      <c r="A9549" t="s">
        <v>8021</v>
      </c>
      <c r="B9549" s="9">
        <v>54</v>
      </c>
      <c r="C9549" s="9">
        <v>3</v>
      </c>
      <c r="D9549" s="10" t="s">
        <v>5261</v>
      </c>
      <c r="E9549" s="9">
        <v>39</v>
      </c>
      <c r="F9549" s="9">
        <v>13</v>
      </c>
      <c r="G9549" s="11"/>
      <c r="H9549" s="12">
        <v>52479</v>
      </c>
      <c r="I9549" s="9">
        <v>282</v>
      </c>
      <c r="J9549" s="13">
        <v>377537</v>
      </c>
      <c r="K9549" s="13">
        <v>4319</v>
      </c>
      <c r="L9549" s="12">
        <v>2249418</v>
      </c>
    </row>
    <row r="9550" spans="1:12" x14ac:dyDescent="0.35">
      <c r="A9550" t="s">
        <v>8021</v>
      </c>
      <c r="B9550" s="4">
        <v>55</v>
      </c>
      <c r="C9550" s="4">
        <v>10</v>
      </c>
      <c r="D9550" s="5" t="s">
        <v>15</v>
      </c>
      <c r="E9550" s="4">
        <v>41</v>
      </c>
      <c r="F9550" s="4">
        <v>51</v>
      </c>
      <c r="G9550" s="6"/>
      <c r="H9550" s="7">
        <v>52070</v>
      </c>
      <c r="I9550" s="7">
        <v>3649</v>
      </c>
      <c r="J9550" s="8">
        <v>365054</v>
      </c>
      <c r="K9550" s="8">
        <v>-1725</v>
      </c>
      <c r="L9550" s="7">
        <v>1710569</v>
      </c>
    </row>
    <row r="9551" spans="1:12" x14ac:dyDescent="0.35">
      <c r="A9551" t="s">
        <v>8021</v>
      </c>
      <c r="B9551" s="9">
        <v>56</v>
      </c>
      <c r="C9551" s="9">
        <v>4</v>
      </c>
      <c r="D9551" s="10" t="s">
        <v>5262</v>
      </c>
      <c r="E9551" s="9">
        <v>213</v>
      </c>
      <c r="F9551" s="9">
        <v>6</v>
      </c>
      <c r="G9551" s="11"/>
      <c r="H9551" s="12">
        <v>51816</v>
      </c>
      <c r="I9551" s="12">
        <v>1458</v>
      </c>
      <c r="J9551" s="13">
        <v>359544</v>
      </c>
      <c r="K9551" s="13">
        <v>4220</v>
      </c>
      <c r="L9551" s="12">
        <v>15154453</v>
      </c>
    </row>
    <row r="9552" spans="1:12" x14ac:dyDescent="0.35">
      <c r="A9552" t="s">
        <v>8021</v>
      </c>
      <c r="B9552" s="4">
        <v>57</v>
      </c>
      <c r="C9552" s="4">
        <v>4</v>
      </c>
      <c r="D9552" s="5" t="s">
        <v>5263</v>
      </c>
      <c r="E9552" s="4">
        <v>235</v>
      </c>
      <c r="F9552" s="4">
        <v>4</v>
      </c>
      <c r="G9552" s="6"/>
      <c r="H9552" s="7">
        <v>51056</v>
      </c>
      <c r="I9552" s="7">
        <v>1157</v>
      </c>
      <c r="J9552" s="8">
        <v>348110</v>
      </c>
      <c r="K9552" s="8">
        <v>5871</v>
      </c>
      <c r="L9552" s="7">
        <v>19965480</v>
      </c>
    </row>
    <row r="9553" spans="1:12" x14ac:dyDescent="0.35">
      <c r="A9553" t="s">
        <v>8021</v>
      </c>
      <c r="B9553" s="9">
        <v>58</v>
      </c>
      <c r="C9553" s="9">
        <v>-4</v>
      </c>
      <c r="D9553" s="10" t="s">
        <v>5264</v>
      </c>
      <c r="E9553" s="9">
        <v>250</v>
      </c>
      <c r="F9553" s="9">
        <v>2</v>
      </c>
      <c r="G9553" s="11" t="s">
        <v>25</v>
      </c>
      <c r="H9553" s="12">
        <v>50120</v>
      </c>
      <c r="I9553" s="12">
        <v>-3133</v>
      </c>
      <c r="J9553" s="13">
        <v>423324</v>
      </c>
      <c r="K9553" s="13">
        <v>-20624</v>
      </c>
      <c r="L9553" s="12">
        <v>12526878</v>
      </c>
    </row>
    <row r="9554" spans="1:12" x14ac:dyDescent="0.35">
      <c r="A9554" t="s">
        <v>8021</v>
      </c>
      <c r="B9554" s="4">
        <v>59</v>
      </c>
      <c r="C9554" s="4">
        <v>5</v>
      </c>
      <c r="D9554" s="5" t="s">
        <v>5265</v>
      </c>
      <c r="E9554" s="4">
        <v>25</v>
      </c>
      <c r="F9554" s="4">
        <v>27</v>
      </c>
      <c r="G9554" s="6"/>
      <c r="H9554" s="7">
        <v>50069</v>
      </c>
      <c r="I9554" s="7">
        <v>1392</v>
      </c>
      <c r="J9554" s="8">
        <v>367856</v>
      </c>
      <c r="K9554" s="8">
        <v>-3028</v>
      </c>
      <c r="L9554" s="7">
        <v>1575524</v>
      </c>
    </row>
    <row r="9555" spans="1:12" x14ac:dyDescent="0.35">
      <c r="A9555" t="s">
        <v>8021</v>
      </c>
      <c r="B9555" s="9">
        <v>60</v>
      </c>
      <c r="C9555" s="9">
        <v>-9</v>
      </c>
      <c r="D9555" s="10" t="s">
        <v>5266</v>
      </c>
      <c r="E9555" s="9">
        <v>4</v>
      </c>
      <c r="F9555" s="9">
        <v>47</v>
      </c>
      <c r="G9555" s="11"/>
      <c r="H9555" s="12">
        <v>49855</v>
      </c>
      <c r="I9555" s="12">
        <v>-5088</v>
      </c>
      <c r="J9555" s="13">
        <v>231524</v>
      </c>
      <c r="K9555" s="13">
        <v>49855</v>
      </c>
      <c r="L9555" s="12">
        <v>231524</v>
      </c>
    </row>
    <row r="9556" spans="1:12" x14ac:dyDescent="0.35">
      <c r="A9556" t="s">
        <v>8021</v>
      </c>
      <c r="B9556" s="4">
        <v>61</v>
      </c>
      <c r="C9556" s="4">
        <v>-14</v>
      </c>
      <c r="D9556" s="5" t="s">
        <v>5267</v>
      </c>
      <c r="E9556" s="4">
        <v>4</v>
      </c>
      <c r="F9556" s="4">
        <v>7</v>
      </c>
      <c r="G9556" s="6"/>
      <c r="H9556" s="7">
        <v>49807</v>
      </c>
      <c r="I9556" s="7">
        <v>-8594</v>
      </c>
      <c r="J9556" s="8">
        <v>357367</v>
      </c>
      <c r="K9556" s="8">
        <v>49807</v>
      </c>
      <c r="L9556" s="7">
        <v>357367</v>
      </c>
    </row>
    <row r="9557" spans="1:12" x14ac:dyDescent="0.35">
      <c r="A9557" t="s">
        <v>8021</v>
      </c>
      <c r="B9557" s="9">
        <v>62</v>
      </c>
      <c r="C9557" s="9" t="s">
        <v>12</v>
      </c>
      <c r="D9557" s="10" t="s">
        <v>5268</v>
      </c>
      <c r="E9557" s="9">
        <v>138</v>
      </c>
      <c r="F9557" s="9">
        <v>6</v>
      </c>
      <c r="G9557" s="11"/>
      <c r="H9557" s="12">
        <v>49722</v>
      </c>
      <c r="I9557" s="9">
        <v>514</v>
      </c>
      <c r="J9557" s="13">
        <v>352588</v>
      </c>
      <c r="K9557" s="13">
        <v>4276</v>
      </c>
      <c r="L9557" s="12">
        <v>10652721</v>
      </c>
    </row>
    <row r="9558" spans="1:12" x14ac:dyDescent="0.35">
      <c r="A9558" t="s">
        <v>8021</v>
      </c>
      <c r="B9558" s="4">
        <v>63</v>
      </c>
      <c r="C9558" s="4" t="s">
        <v>12</v>
      </c>
      <c r="D9558" s="5" t="s">
        <v>5269</v>
      </c>
      <c r="E9558" s="4">
        <v>516</v>
      </c>
      <c r="F9558" s="4">
        <v>1</v>
      </c>
      <c r="G9558" s="6" t="s">
        <v>325</v>
      </c>
      <c r="H9558" s="7">
        <v>49275</v>
      </c>
      <c r="I9558" s="4">
        <v>334</v>
      </c>
      <c r="J9558" s="8">
        <v>356043</v>
      </c>
      <c r="K9558" s="8">
        <v>8874</v>
      </c>
      <c r="L9558" s="7">
        <v>34053318</v>
      </c>
    </row>
    <row r="9559" spans="1:12" x14ac:dyDescent="0.35">
      <c r="A9559" t="s">
        <v>8021</v>
      </c>
      <c r="B9559" s="9">
        <v>64</v>
      </c>
      <c r="C9559" s="9">
        <v>-6</v>
      </c>
      <c r="D9559" s="10" t="s">
        <v>5270</v>
      </c>
      <c r="E9559" s="9">
        <v>522</v>
      </c>
      <c r="F9559" s="9">
        <v>2</v>
      </c>
      <c r="G9559" s="11" t="s">
        <v>250</v>
      </c>
      <c r="H9559" s="12">
        <v>48984</v>
      </c>
      <c r="I9559" s="12">
        <v>-2311</v>
      </c>
      <c r="J9559" s="13">
        <v>369951</v>
      </c>
      <c r="K9559" s="13">
        <v>3371</v>
      </c>
      <c r="L9559" s="12">
        <v>31267816</v>
      </c>
    </row>
    <row r="9560" spans="1:12" x14ac:dyDescent="0.35">
      <c r="A9560" t="s">
        <v>8021</v>
      </c>
      <c r="B9560" s="4">
        <v>65</v>
      </c>
      <c r="C9560" s="4">
        <v>2</v>
      </c>
      <c r="D9560" s="5" t="s">
        <v>5271</v>
      </c>
      <c r="E9560" s="4">
        <v>278</v>
      </c>
      <c r="F9560" s="4">
        <v>17</v>
      </c>
      <c r="G9560" s="6"/>
      <c r="H9560" s="7">
        <v>48469</v>
      </c>
      <c r="I9560" s="7">
        <v>2758</v>
      </c>
      <c r="J9560" s="8">
        <v>352552</v>
      </c>
      <c r="K9560" s="8">
        <v>-12485</v>
      </c>
      <c r="L9560" s="7">
        <v>15373677</v>
      </c>
    </row>
    <row r="9561" spans="1:12" x14ac:dyDescent="0.35">
      <c r="A9561" t="s">
        <v>8021</v>
      </c>
      <c r="B9561" s="9">
        <v>66</v>
      </c>
      <c r="C9561" s="9" t="s">
        <v>12</v>
      </c>
      <c r="D9561" s="10" t="s">
        <v>5272</v>
      </c>
      <c r="E9561" s="9">
        <v>311</v>
      </c>
      <c r="F9561" s="9">
        <v>13</v>
      </c>
      <c r="G9561" s="11"/>
      <c r="H9561" s="12">
        <v>48247</v>
      </c>
      <c r="I9561" s="12">
        <v>2209</v>
      </c>
      <c r="J9561" s="13">
        <v>329794</v>
      </c>
      <c r="K9561" s="13">
        <v>6403</v>
      </c>
      <c r="L9561" s="12">
        <v>19717627</v>
      </c>
    </row>
    <row r="9562" spans="1:12" x14ac:dyDescent="0.35">
      <c r="A9562" t="s">
        <v>8021</v>
      </c>
      <c r="B9562" s="4">
        <v>67</v>
      </c>
      <c r="C9562" s="4">
        <v>4</v>
      </c>
      <c r="D9562" s="5" t="s">
        <v>5273</v>
      </c>
      <c r="E9562" s="4">
        <v>47</v>
      </c>
      <c r="F9562" s="4">
        <v>27</v>
      </c>
      <c r="G9562" s="6"/>
      <c r="H9562" s="7">
        <v>45026</v>
      </c>
      <c r="I9562" s="7">
        <v>2301</v>
      </c>
      <c r="J9562" s="8">
        <v>305900</v>
      </c>
      <c r="K9562" s="20">
        <v>-58</v>
      </c>
      <c r="L9562" s="7">
        <v>2725346</v>
      </c>
    </row>
    <row r="9563" spans="1:12" x14ac:dyDescent="0.35">
      <c r="A9563" t="s">
        <v>8021</v>
      </c>
      <c r="B9563" s="9">
        <v>68</v>
      </c>
      <c r="C9563" s="9">
        <v>1</v>
      </c>
      <c r="D9563" s="10" t="s">
        <v>5274</v>
      </c>
      <c r="E9563" s="9">
        <v>19</v>
      </c>
      <c r="F9563" s="9">
        <v>8</v>
      </c>
      <c r="G9563" s="11"/>
      <c r="H9563" s="12">
        <v>44233</v>
      </c>
      <c r="I9563" s="9">
        <v>587</v>
      </c>
      <c r="J9563" s="13">
        <v>371827</v>
      </c>
      <c r="K9563" s="13">
        <v>-39726</v>
      </c>
      <c r="L9563" s="12">
        <v>2157601</v>
      </c>
    </row>
    <row r="9564" spans="1:12" x14ac:dyDescent="0.35">
      <c r="A9564" t="s">
        <v>8021</v>
      </c>
      <c r="B9564" s="4">
        <v>69</v>
      </c>
      <c r="C9564" s="4">
        <v>1</v>
      </c>
      <c r="D9564" s="5" t="s">
        <v>5275</v>
      </c>
      <c r="E9564" s="4">
        <v>84</v>
      </c>
      <c r="F9564" s="4">
        <v>23</v>
      </c>
      <c r="G9564" s="6"/>
      <c r="H9564" s="7">
        <v>43780</v>
      </c>
      <c r="I9564" s="4">
        <v>579</v>
      </c>
      <c r="J9564" s="8">
        <v>331512</v>
      </c>
      <c r="K9564" s="8">
        <v>-5895</v>
      </c>
      <c r="L9564" s="7">
        <v>4994073</v>
      </c>
    </row>
    <row r="9565" spans="1:12" x14ac:dyDescent="0.35">
      <c r="A9565" t="s">
        <v>8021</v>
      </c>
      <c r="B9565" s="9">
        <v>70</v>
      </c>
      <c r="C9565" s="9">
        <v>4</v>
      </c>
      <c r="D9565" s="10" t="s">
        <v>5276</v>
      </c>
      <c r="E9565" s="9">
        <v>33</v>
      </c>
      <c r="F9565" s="9">
        <v>48</v>
      </c>
      <c r="G9565" s="11"/>
      <c r="H9565" s="12">
        <v>43389</v>
      </c>
      <c r="I9565" s="12">
        <v>1499</v>
      </c>
      <c r="J9565" s="13">
        <v>292573</v>
      </c>
      <c r="K9565" s="13">
        <v>3919</v>
      </c>
      <c r="L9565" s="12">
        <v>1126121</v>
      </c>
    </row>
    <row r="9566" spans="1:12" x14ac:dyDescent="0.35">
      <c r="A9566" t="s">
        <v>8021</v>
      </c>
      <c r="B9566" s="4">
        <v>71</v>
      </c>
      <c r="C9566" s="4">
        <v>1</v>
      </c>
      <c r="D9566" s="5" t="s">
        <v>5277</v>
      </c>
      <c r="E9566" s="4">
        <v>81</v>
      </c>
      <c r="F9566" s="4">
        <v>10</v>
      </c>
      <c r="G9566" s="6"/>
      <c r="H9566" s="7">
        <v>43022</v>
      </c>
      <c r="I9566" s="4">
        <v>569</v>
      </c>
      <c r="J9566" s="8">
        <v>306189</v>
      </c>
      <c r="K9566" s="8">
        <v>2285</v>
      </c>
      <c r="L9566" s="7">
        <v>4492630</v>
      </c>
    </row>
    <row r="9567" spans="1:12" x14ac:dyDescent="0.35">
      <c r="A9567" t="s">
        <v>8021</v>
      </c>
      <c r="B9567" s="9">
        <v>72</v>
      </c>
      <c r="C9567" s="9">
        <v>7</v>
      </c>
      <c r="D9567" s="10" t="s">
        <v>5278</v>
      </c>
      <c r="E9567" s="9">
        <v>254</v>
      </c>
      <c r="F9567" s="9">
        <v>1</v>
      </c>
      <c r="G9567" s="11" t="s">
        <v>25</v>
      </c>
      <c r="H9567" s="12">
        <v>42524</v>
      </c>
      <c r="I9567" s="12">
        <v>2306</v>
      </c>
      <c r="J9567" s="13">
        <v>282240</v>
      </c>
      <c r="K9567" s="13">
        <v>8345</v>
      </c>
      <c r="L9567" s="12">
        <v>11829902</v>
      </c>
    </row>
    <row r="9568" spans="1:12" x14ac:dyDescent="0.35">
      <c r="A9568" t="s">
        <v>8021</v>
      </c>
      <c r="B9568" s="4">
        <v>73</v>
      </c>
      <c r="C9568" s="4">
        <v>2</v>
      </c>
      <c r="D9568" s="5" t="s">
        <v>5279</v>
      </c>
      <c r="E9568" s="4">
        <v>76</v>
      </c>
      <c r="F9568" s="4">
        <v>4</v>
      </c>
      <c r="G9568" s="6"/>
      <c r="H9568" s="7">
        <v>41451</v>
      </c>
      <c r="I9568" s="4">
        <v>95</v>
      </c>
      <c r="J9568" s="8">
        <v>308930</v>
      </c>
      <c r="K9568" s="8">
        <v>-5701</v>
      </c>
      <c r="L9568" s="7">
        <v>6201673</v>
      </c>
    </row>
    <row r="9569" spans="1:12" x14ac:dyDescent="0.35">
      <c r="A9569" t="s">
        <v>8021</v>
      </c>
      <c r="B9569" s="9">
        <v>74</v>
      </c>
      <c r="C9569" s="9">
        <v>6</v>
      </c>
      <c r="D9569" s="10" t="s">
        <v>5280</v>
      </c>
      <c r="E9569" s="9">
        <v>390</v>
      </c>
      <c r="F9569" s="9">
        <v>1</v>
      </c>
      <c r="G9569" s="11" t="s">
        <v>80</v>
      </c>
      <c r="H9569" s="12">
        <v>41445</v>
      </c>
      <c r="I9569" s="12">
        <v>1740</v>
      </c>
      <c r="J9569" s="13">
        <v>296428</v>
      </c>
      <c r="K9569" s="13">
        <v>2315</v>
      </c>
      <c r="L9569" s="12">
        <v>25593087</v>
      </c>
    </row>
    <row r="9570" spans="1:12" x14ac:dyDescent="0.35">
      <c r="A9570" t="s">
        <v>8021</v>
      </c>
      <c r="B9570" s="4">
        <v>75</v>
      </c>
      <c r="C9570" s="4">
        <v>8</v>
      </c>
      <c r="D9570" s="5" t="s">
        <v>5281</v>
      </c>
      <c r="E9570" s="4">
        <v>579</v>
      </c>
      <c r="F9570" s="4">
        <v>1</v>
      </c>
      <c r="G9570" s="6" t="s">
        <v>25</v>
      </c>
      <c r="H9570" s="7">
        <v>41282</v>
      </c>
      <c r="I9570" s="7">
        <v>1929</v>
      </c>
      <c r="J9570" s="8">
        <v>273833</v>
      </c>
      <c r="K9570" s="8">
        <v>6080</v>
      </c>
      <c r="L9570" s="7">
        <v>22070437</v>
      </c>
    </row>
    <row r="9571" spans="1:12" x14ac:dyDescent="0.35">
      <c r="A9571" t="s">
        <v>8021</v>
      </c>
      <c r="B9571" s="9">
        <v>76</v>
      </c>
      <c r="C9571" s="9">
        <v>12</v>
      </c>
      <c r="D9571" s="10" t="s">
        <v>5282</v>
      </c>
      <c r="E9571" s="9">
        <v>691</v>
      </c>
      <c r="F9571" s="9">
        <v>1</v>
      </c>
      <c r="G9571" s="11" t="s">
        <v>247</v>
      </c>
      <c r="H9571" s="12">
        <v>41226</v>
      </c>
      <c r="I9571" s="12">
        <v>3045</v>
      </c>
      <c r="J9571" s="13">
        <v>283243</v>
      </c>
      <c r="K9571" s="21">
        <v>368</v>
      </c>
      <c r="L9571" s="12">
        <v>31051992</v>
      </c>
    </row>
    <row r="9572" spans="1:12" x14ac:dyDescent="0.35">
      <c r="A9572" t="s">
        <v>8021</v>
      </c>
      <c r="B9572" s="4">
        <v>77</v>
      </c>
      <c r="C9572" s="4">
        <v>8</v>
      </c>
      <c r="D9572" s="5" t="s">
        <v>5283</v>
      </c>
      <c r="E9572" s="4">
        <v>516</v>
      </c>
      <c r="F9572" s="4">
        <v>2</v>
      </c>
      <c r="G9572" s="6" t="s">
        <v>25</v>
      </c>
      <c r="H9572" s="7">
        <v>41140</v>
      </c>
      <c r="I9572" s="7">
        <v>1969</v>
      </c>
      <c r="J9572" s="8">
        <v>269507</v>
      </c>
      <c r="K9572" s="8">
        <v>7862</v>
      </c>
      <c r="L9572" s="7">
        <v>24877466</v>
      </c>
    </row>
    <row r="9573" spans="1:12" x14ac:dyDescent="0.35">
      <c r="A9573" t="s">
        <v>8021</v>
      </c>
      <c r="B9573" s="9">
        <v>78</v>
      </c>
      <c r="C9573" s="9" t="s">
        <v>12</v>
      </c>
      <c r="D9573" s="10" t="s">
        <v>5284</v>
      </c>
      <c r="E9573" s="9">
        <v>47</v>
      </c>
      <c r="F9573" s="9">
        <v>78</v>
      </c>
      <c r="G9573" s="11"/>
      <c r="H9573" s="12">
        <v>40985</v>
      </c>
      <c r="I9573" s="9">
        <v>503</v>
      </c>
      <c r="J9573" s="13">
        <v>289016</v>
      </c>
      <c r="K9573" s="13">
        <v>1623</v>
      </c>
      <c r="L9573" s="12">
        <v>1405137</v>
      </c>
    </row>
    <row r="9574" spans="1:12" x14ac:dyDescent="0.35">
      <c r="A9574" t="s">
        <v>8021</v>
      </c>
      <c r="B9574" s="4">
        <v>79</v>
      </c>
      <c r="C9574" s="4">
        <v>-2</v>
      </c>
      <c r="D9574" s="5" t="s">
        <v>5285</v>
      </c>
      <c r="E9574" s="4">
        <v>19</v>
      </c>
      <c r="F9574" s="4">
        <v>5</v>
      </c>
      <c r="G9574" s="6"/>
      <c r="H9574" s="7">
        <v>40170</v>
      </c>
      <c r="I9574" s="4">
        <v>-550</v>
      </c>
      <c r="J9574" s="8">
        <v>351875</v>
      </c>
      <c r="K9574" s="8">
        <v>-46877</v>
      </c>
      <c r="L9574" s="7">
        <v>2364665</v>
      </c>
    </row>
    <row r="9575" spans="1:12" x14ac:dyDescent="0.35">
      <c r="A9575" t="s">
        <v>8021</v>
      </c>
      <c r="B9575" s="9">
        <v>80</v>
      </c>
      <c r="C9575" s="9">
        <v>2</v>
      </c>
      <c r="D9575" s="10" t="s">
        <v>5286</v>
      </c>
      <c r="E9575" s="9">
        <v>579</v>
      </c>
      <c r="F9575" s="9">
        <v>1</v>
      </c>
      <c r="G9575" s="11" t="s">
        <v>18</v>
      </c>
      <c r="H9575" s="12">
        <v>40144</v>
      </c>
      <c r="I9575" s="9">
        <v>699</v>
      </c>
      <c r="J9575" s="13">
        <v>273094</v>
      </c>
      <c r="K9575" s="13">
        <v>10896</v>
      </c>
      <c r="L9575" s="12">
        <v>31111856</v>
      </c>
    </row>
    <row r="9576" spans="1:12" x14ac:dyDescent="0.35">
      <c r="A9576" t="s">
        <v>8021</v>
      </c>
      <c r="B9576" s="4">
        <v>81</v>
      </c>
      <c r="C9576" s="4" t="s">
        <v>12</v>
      </c>
      <c r="D9576" s="5" t="s">
        <v>5287</v>
      </c>
      <c r="E9576" s="4">
        <v>203</v>
      </c>
      <c r="F9576" s="4">
        <v>1</v>
      </c>
      <c r="G9576" s="6" t="s">
        <v>80</v>
      </c>
      <c r="H9576" s="7">
        <v>40084</v>
      </c>
      <c r="I9576" s="4">
        <v>455</v>
      </c>
      <c r="J9576" s="8">
        <v>295060</v>
      </c>
      <c r="K9576" s="20">
        <v>109</v>
      </c>
      <c r="L9576" s="7">
        <v>18573051</v>
      </c>
    </row>
    <row r="9577" spans="1:12" x14ac:dyDescent="0.35">
      <c r="A9577" t="s">
        <v>8021</v>
      </c>
      <c r="B9577" s="9">
        <v>82</v>
      </c>
      <c r="C9577" s="9">
        <v>5</v>
      </c>
      <c r="D9577" s="10" t="s">
        <v>5288</v>
      </c>
      <c r="E9577" s="9">
        <v>53</v>
      </c>
      <c r="F9577" s="9">
        <v>19</v>
      </c>
      <c r="G9577" s="11"/>
      <c r="H9577" s="12">
        <v>39679</v>
      </c>
      <c r="I9577" s="12">
        <v>1385</v>
      </c>
      <c r="J9577" s="13">
        <v>278392</v>
      </c>
      <c r="K9577" s="13">
        <v>-2883</v>
      </c>
      <c r="L9577" s="12">
        <v>2859458</v>
      </c>
    </row>
    <row r="9578" spans="1:12" x14ac:dyDescent="0.35">
      <c r="A9578" t="s">
        <v>8021</v>
      </c>
      <c r="B9578" s="4">
        <v>83</v>
      </c>
      <c r="C9578" s="4">
        <v>8</v>
      </c>
      <c r="D9578" s="5" t="s">
        <v>5289</v>
      </c>
      <c r="E9578" s="4">
        <v>394</v>
      </c>
      <c r="F9578" s="4">
        <v>20</v>
      </c>
      <c r="G9578" s="6"/>
      <c r="H9578" s="7">
        <v>39298</v>
      </c>
      <c r="I9578" s="7">
        <v>2029</v>
      </c>
      <c r="J9578" s="8">
        <v>246134</v>
      </c>
      <c r="K9578" s="8">
        <v>7419</v>
      </c>
      <c r="L9578" s="7">
        <v>18002126</v>
      </c>
    </row>
    <row r="9579" spans="1:12" x14ac:dyDescent="0.35">
      <c r="A9579" t="s">
        <v>8021</v>
      </c>
      <c r="B9579" s="9">
        <v>84</v>
      </c>
      <c r="C9579" s="9" t="s">
        <v>12</v>
      </c>
      <c r="D9579" s="10" t="s">
        <v>5290</v>
      </c>
      <c r="E9579" s="9">
        <v>991</v>
      </c>
      <c r="F9579" s="9">
        <v>1</v>
      </c>
      <c r="G9579" s="11" t="s">
        <v>361</v>
      </c>
      <c r="H9579" s="12">
        <v>39163</v>
      </c>
      <c r="I9579" s="9">
        <v>-44</v>
      </c>
      <c r="J9579" s="13">
        <v>277478</v>
      </c>
      <c r="K9579" s="13">
        <v>5209</v>
      </c>
      <c r="L9579" s="12">
        <v>32528087</v>
      </c>
    </row>
    <row r="9580" spans="1:12" x14ac:dyDescent="0.35">
      <c r="A9580" t="s">
        <v>8021</v>
      </c>
      <c r="B9580" s="4">
        <v>85</v>
      </c>
      <c r="C9580" s="4">
        <v>10</v>
      </c>
      <c r="D9580" s="5" t="s">
        <v>5291</v>
      </c>
      <c r="E9580" s="4">
        <v>41</v>
      </c>
      <c r="F9580" s="4">
        <v>55</v>
      </c>
      <c r="G9580" s="6"/>
      <c r="H9580" s="7">
        <v>38847</v>
      </c>
      <c r="I9580" s="7">
        <v>1932</v>
      </c>
      <c r="J9580" s="8">
        <v>251392</v>
      </c>
      <c r="K9580" s="8">
        <v>12109</v>
      </c>
      <c r="L9580" s="7">
        <v>1492776</v>
      </c>
    </row>
    <row r="9581" spans="1:12" x14ac:dyDescent="0.35">
      <c r="A9581" t="s">
        <v>8021</v>
      </c>
      <c r="B9581" s="9">
        <v>86</v>
      </c>
      <c r="C9581" s="9">
        <v>-18</v>
      </c>
      <c r="D9581" s="10" t="s">
        <v>5292</v>
      </c>
      <c r="E9581" s="9">
        <v>41</v>
      </c>
      <c r="F9581" s="9">
        <v>52</v>
      </c>
      <c r="G9581" s="11"/>
      <c r="H9581" s="12">
        <v>38708</v>
      </c>
      <c r="I9581" s="12">
        <v>-5734</v>
      </c>
      <c r="J9581" s="13">
        <v>264059</v>
      </c>
      <c r="K9581" s="13">
        <v>1913</v>
      </c>
      <c r="L9581" s="12">
        <v>1480662</v>
      </c>
    </row>
    <row r="9582" spans="1:12" x14ac:dyDescent="0.35">
      <c r="A9582" t="s">
        <v>8021</v>
      </c>
      <c r="B9582" s="4">
        <v>87</v>
      </c>
      <c r="C9582" s="4">
        <v>7</v>
      </c>
      <c r="D9582" s="5" t="s">
        <v>5293</v>
      </c>
      <c r="E9582" s="4">
        <v>19</v>
      </c>
      <c r="F9582" s="4">
        <v>14</v>
      </c>
      <c r="G9582" s="6"/>
      <c r="H9582" s="7">
        <v>38411</v>
      </c>
      <c r="I9582" s="7">
        <v>1463</v>
      </c>
      <c r="J9582" s="8">
        <v>316281</v>
      </c>
      <c r="K9582" s="8">
        <v>-34073</v>
      </c>
      <c r="L9582" s="7">
        <v>1858214</v>
      </c>
    </row>
    <row r="9583" spans="1:12" x14ac:dyDescent="0.35">
      <c r="A9583" t="s">
        <v>8021</v>
      </c>
      <c r="B9583" s="9">
        <v>88</v>
      </c>
      <c r="C9583" s="9">
        <v>1</v>
      </c>
      <c r="D9583" s="10" t="s">
        <v>5294</v>
      </c>
      <c r="E9583" s="9">
        <v>4</v>
      </c>
      <c r="F9583" s="9">
        <v>30</v>
      </c>
      <c r="G9583" s="11"/>
      <c r="H9583" s="12">
        <v>38389</v>
      </c>
      <c r="I9583" s="9">
        <v>381</v>
      </c>
      <c r="J9583" s="13">
        <v>210603</v>
      </c>
      <c r="K9583" s="13">
        <v>38389</v>
      </c>
      <c r="L9583" s="12">
        <v>210603</v>
      </c>
    </row>
    <row r="9584" spans="1:12" x14ac:dyDescent="0.35">
      <c r="A9584" t="s">
        <v>8021</v>
      </c>
      <c r="B9584" s="4">
        <v>89</v>
      </c>
      <c r="C9584" s="4">
        <v>-13</v>
      </c>
      <c r="D9584" s="5" t="s">
        <v>5295</v>
      </c>
      <c r="E9584" s="4">
        <v>11</v>
      </c>
      <c r="F9584" s="4">
        <v>35</v>
      </c>
      <c r="G9584" s="6"/>
      <c r="H9584" s="7">
        <v>37853</v>
      </c>
      <c r="I9584" s="7">
        <v>-3070</v>
      </c>
      <c r="J9584" s="8">
        <v>352849</v>
      </c>
      <c r="K9584" s="8">
        <v>-26079</v>
      </c>
      <c r="L9584" s="7">
        <v>671206</v>
      </c>
    </row>
    <row r="9585" spans="1:12" x14ac:dyDescent="0.35">
      <c r="A9585" t="s">
        <v>8021</v>
      </c>
      <c r="B9585" s="9">
        <v>90</v>
      </c>
      <c r="C9585" s="9">
        <v>8</v>
      </c>
      <c r="D9585" s="10" t="s">
        <v>5296</v>
      </c>
      <c r="E9585" s="9">
        <v>726</v>
      </c>
      <c r="F9585" s="9">
        <v>2</v>
      </c>
      <c r="G9585" s="11" t="s">
        <v>25</v>
      </c>
      <c r="H9585" s="12">
        <v>37659</v>
      </c>
      <c r="I9585" s="12">
        <v>1755</v>
      </c>
      <c r="J9585" s="13">
        <v>252544</v>
      </c>
      <c r="K9585" s="13">
        <v>3885</v>
      </c>
      <c r="L9585" s="12">
        <v>22458788</v>
      </c>
    </row>
    <row r="9586" spans="1:12" x14ac:dyDescent="0.35">
      <c r="A9586" t="s">
        <v>8021</v>
      </c>
      <c r="B9586" s="4">
        <v>91</v>
      </c>
      <c r="C9586" s="4">
        <v>8</v>
      </c>
      <c r="D9586" s="5" t="s">
        <v>5297</v>
      </c>
      <c r="E9586" s="4">
        <v>11</v>
      </c>
      <c r="F9586" s="4">
        <v>38</v>
      </c>
      <c r="G9586" s="6"/>
      <c r="H9586" s="7">
        <v>37479</v>
      </c>
      <c r="I9586" s="7">
        <v>1975</v>
      </c>
      <c r="J9586" s="8">
        <v>323331</v>
      </c>
      <c r="K9586" s="8">
        <v>-20517</v>
      </c>
      <c r="L9586" s="7">
        <v>635131</v>
      </c>
    </row>
    <row r="9587" spans="1:12" x14ac:dyDescent="0.35">
      <c r="A9587" t="s">
        <v>8021</v>
      </c>
      <c r="B9587" s="9">
        <v>92</v>
      </c>
      <c r="C9587" s="9">
        <v>-2</v>
      </c>
      <c r="D9587" s="10" t="s">
        <v>5298</v>
      </c>
      <c r="E9587" s="9">
        <v>19</v>
      </c>
      <c r="F9587" s="9">
        <v>10</v>
      </c>
      <c r="G9587" s="11"/>
      <c r="H9587" s="12">
        <v>37371</v>
      </c>
      <c r="I9587" s="9">
        <v>-361</v>
      </c>
      <c r="J9587" s="13">
        <v>329767</v>
      </c>
      <c r="K9587" s="13">
        <v>-24340</v>
      </c>
      <c r="L9587" s="12">
        <v>1948064</v>
      </c>
    </row>
    <row r="9588" spans="1:12" x14ac:dyDescent="0.35">
      <c r="A9588" t="s">
        <v>8021</v>
      </c>
      <c r="B9588" s="4">
        <v>93</v>
      </c>
      <c r="C9588" s="4">
        <v>3</v>
      </c>
      <c r="D9588" s="5" t="s">
        <v>5299</v>
      </c>
      <c r="E9588" s="4">
        <v>313</v>
      </c>
      <c r="F9588" s="4">
        <v>1</v>
      </c>
      <c r="G9588" s="6" t="s">
        <v>29</v>
      </c>
      <c r="H9588" s="7">
        <v>37175</v>
      </c>
      <c r="I9588" s="4">
        <v>372</v>
      </c>
      <c r="J9588" s="8">
        <v>263819</v>
      </c>
      <c r="K9588" s="20">
        <v>218</v>
      </c>
      <c r="L9588" s="7">
        <v>28890261</v>
      </c>
    </row>
    <row r="9589" spans="1:12" x14ac:dyDescent="0.35">
      <c r="A9589" t="s">
        <v>8021</v>
      </c>
      <c r="B9589" s="9">
        <v>94</v>
      </c>
      <c r="C9589" s="9">
        <v>-1</v>
      </c>
      <c r="D9589" s="10" t="s">
        <v>5300</v>
      </c>
      <c r="E9589" s="9">
        <v>19</v>
      </c>
      <c r="F9589" s="9">
        <v>42</v>
      </c>
      <c r="G9589" s="11"/>
      <c r="H9589" s="12">
        <v>36343</v>
      </c>
      <c r="I9589" s="9">
        <v>-674</v>
      </c>
      <c r="J9589" s="13">
        <v>286090</v>
      </c>
      <c r="K9589" s="13">
        <v>-3202</v>
      </c>
      <c r="L9589" s="12">
        <v>894935</v>
      </c>
    </row>
    <row r="9590" spans="1:12" x14ac:dyDescent="0.35">
      <c r="A9590" t="s">
        <v>8021</v>
      </c>
      <c r="B9590" s="4">
        <v>95</v>
      </c>
      <c r="C9590" s="4">
        <v>9</v>
      </c>
      <c r="D9590" s="5" t="s">
        <v>5301</v>
      </c>
      <c r="E9590" s="4">
        <v>119</v>
      </c>
      <c r="F9590" s="4">
        <v>27</v>
      </c>
      <c r="G9590" s="6"/>
      <c r="H9590" s="7">
        <v>36301</v>
      </c>
      <c r="I9590" s="7">
        <v>1872</v>
      </c>
      <c r="J9590" s="8">
        <v>251240</v>
      </c>
      <c r="K9590" s="8">
        <v>3530</v>
      </c>
      <c r="L9590" s="7">
        <v>5988370</v>
      </c>
    </row>
    <row r="9591" spans="1:12" x14ac:dyDescent="0.35">
      <c r="A9591" t="s">
        <v>8021</v>
      </c>
      <c r="B9591" s="9">
        <v>96</v>
      </c>
      <c r="C9591" s="9">
        <v>6</v>
      </c>
      <c r="D9591" s="10" t="s">
        <v>5302</v>
      </c>
      <c r="E9591" s="9">
        <v>96</v>
      </c>
      <c r="F9591" s="9">
        <v>24</v>
      </c>
      <c r="G9591" s="11"/>
      <c r="H9591" s="12">
        <v>36198</v>
      </c>
      <c r="I9591" s="12">
        <v>1299</v>
      </c>
      <c r="J9591" s="13">
        <v>251272</v>
      </c>
      <c r="K9591" s="13">
        <v>3291</v>
      </c>
      <c r="L9591" s="12">
        <v>4080902</v>
      </c>
    </row>
    <row r="9592" spans="1:12" x14ac:dyDescent="0.35">
      <c r="A9592" t="s">
        <v>8021</v>
      </c>
      <c r="B9592" s="4">
        <v>97</v>
      </c>
      <c r="C9592" s="4">
        <v>8</v>
      </c>
      <c r="D9592" s="5" t="s">
        <v>5303</v>
      </c>
      <c r="E9592" s="4">
        <v>271</v>
      </c>
      <c r="F9592" s="4">
        <v>33</v>
      </c>
      <c r="G9592" s="6"/>
      <c r="H9592" s="7">
        <v>36191</v>
      </c>
      <c r="I9592" s="7">
        <v>1779</v>
      </c>
      <c r="J9592" s="8">
        <v>273947</v>
      </c>
      <c r="K9592" s="8">
        <v>-6812</v>
      </c>
      <c r="L9592" s="7">
        <v>11222465</v>
      </c>
    </row>
    <row r="9593" spans="1:12" x14ac:dyDescent="0.35">
      <c r="A9593" t="s">
        <v>8021</v>
      </c>
      <c r="B9593" s="9">
        <v>98</v>
      </c>
      <c r="C9593" s="9">
        <v>3</v>
      </c>
      <c r="D9593" s="10" t="s">
        <v>5304</v>
      </c>
      <c r="E9593" s="9">
        <v>341</v>
      </c>
      <c r="F9593" s="9">
        <v>2</v>
      </c>
      <c r="G9593" s="11" t="s">
        <v>46</v>
      </c>
      <c r="H9593" s="12">
        <v>36082</v>
      </c>
      <c r="I9593" s="9">
        <v>940</v>
      </c>
      <c r="J9593" s="13">
        <v>255241</v>
      </c>
      <c r="K9593" s="21">
        <v>388</v>
      </c>
      <c r="L9593" s="12">
        <v>32774378</v>
      </c>
    </row>
    <row r="9594" spans="1:12" x14ac:dyDescent="0.35">
      <c r="A9594" t="s">
        <v>8021</v>
      </c>
      <c r="B9594" s="4">
        <v>99</v>
      </c>
      <c r="C9594" s="4">
        <v>-2</v>
      </c>
      <c r="D9594" s="5" t="s">
        <v>5305</v>
      </c>
      <c r="E9594" s="4">
        <v>768</v>
      </c>
      <c r="F9594" s="4">
        <v>4</v>
      </c>
      <c r="G9594" s="6"/>
      <c r="H9594" s="7">
        <v>35560</v>
      </c>
      <c r="I9594" s="4">
        <v>-472</v>
      </c>
      <c r="J9594" s="8">
        <v>252204</v>
      </c>
      <c r="K9594" s="20">
        <v>609</v>
      </c>
      <c r="L9594" s="7">
        <v>28304259</v>
      </c>
    </row>
    <row r="9595" spans="1:12" x14ac:dyDescent="0.35">
      <c r="A9595" t="s">
        <v>8021</v>
      </c>
      <c r="B9595" s="9">
        <v>100</v>
      </c>
      <c r="C9595" s="9">
        <v>3</v>
      </c>
      <c r="D9595" s="10" t="s">
        <v>5306</v>
      </c>
      <c r="E9595" s="9">
        <v>32</v>
      </c>
      <c r="F9595" s="9">
        <v>63</v>
      </c>
      <c r="G9595" s="11"/>
      <c r="H9595" s="12">
        <v>35283</v>
      </c>
      <c r="I9595" s="9">
        <v>537</v>
      </c>
      <c r="J9595" s="13">
        <v>257589</v>
      </c>
      <c r="K9595" s="13">
        <v>-4826</v>
      </c>
      <c r="L9595" s="12">
        <v>1192826</v>
      </c>
    </row>
    <row r="9596" spans="1:12" x14ac:dyDescent="0.35">
      <c r="A9596" t="s">
        <v>8021</v>
      </c>
      <c r="B9596" s="4">
        <v>101</v>
      </c>
      <c r="C9596" s="4">
        <v>-15</v>
      </c>
      <c r="D9596" s="5" t="s">
        <v>5307</v>
      </c>
      <c r="E9596" s="4">
        <v>12</v>
      </c>
      <c r="F9596" s="4">
        <v>22</v>
      </c>
      <c r="G9596" s="6"/>
      <c r="H9596" s="7">
        <v>34980</v>
      </c>
      <c r="I9596" s="7">
        <v>-3903</v>
      </c>
      <c r="J9596" s="8">
        <v>320200</v>
      </c>
      <c r="K9596" s="8">
        <v>-23809</v>
      </c>
      <c r="L9596" s="7">
        <v>692169</v>
      </c>
    </row>
    <row r="9597" spans="1:12" x14ac:dyDescent="0.35">
      <c r="A9597" t="s">
        <v>8021</v>
      </c>
      <c r="B9597" s="9">
        <v>102</v>
      </c>
      <c r="C9597" s="9">
        <v>4</v>
      </c>
      <c r="D9597" s="10" t="s">
        <v>5308</v>
      </c>
      <c r="E9597" s="9">
        <v>19</v>
      </c>
      <c r="F9597" s="9">
        <v>12</v>
      </c>
      <c r="G9597" s="11"/>
      <c r="H9597" s="12">
        <v>34641</v>
      </c>
      <c r="I9597" s="9">
        <v>482</v>
      </c>
      <c r="J9597" s="13">
        <v>302589</v>
      </c>
      <c r="K9597" s="13">
        <v>-23725</v>
      </c>
      <c r="L9597" s="12">
        <v>1808240</v>
      </c>
    </row>
    <row r="9598" spans="1:12" x14ac:dyDescent="0.35">
      <c r="A9598" t="s">
        <v>8021</v>
      </c>
      <c r="B9598" s="4">
        <v>103</v>
      </c>
      <c r="C9598" s="4">
        <v>-11</v>
      </c>
      <c r="D9598" s="5" t="s">
        <v>5309</v>
      </c>
      <c r="E9598" s="4">
        <v>12</v>
      </c>
      <c r="F9598" s="4">
        <v>13</v>
      </c>
      <c r="G9598" s="6"/>
      <c r="H9598" s="7">
        <v>33705</v>
      </c>
      <c r="I9598" s="7">
        <v>-3370</v>
      </c>
      <c r="J9598" s="8">
        <v>331295</v>
      </c>
      <c r="K9598" s="8">
        <v>-30362</v>
      </c>
      <c r="L9598" s="7">
        <v>772160</v>
      </c>
    </row>
    <row r="9599" spans="1:12" x14ac:dyDescent="0.35">
      <c r="A9599" t="s">
        <v>8021</v>
      </c>
      <c r="B9599" s="9">
        <v>104</v>
      </c>
      <c r="C9599" s="9">
        <v>3</v>
      </c>
      <c r="D9599" s="10" t="s">
        <v>5310</v>
      </c>
      <c r="E9599" s="9">
        <v>201</v>
      </c>
      <c r="F9599" s="9">
        <v>1</v>
      </c>
      <c r="G9599" s="11" t="s">
        <v>95</v>
      </c>
      <c r="H9599" s="12">
        <v>33648</v>
      </c>
      <c r="I9599" s="9">
        <v>98</v>
      </c>
      <c r="J9599" s="13">
        <v>236002</v>
      </c>
      <c r="K9599" s="21">
        <v>495</v>
      </c>
      <c r="L9599" s="12">
        <v>19249205</v>
      </c>
    </row>
    <row r="9600" spans="1:12" x14ac:dyDescent="0.35">
      <c r="A9600" t="s">
        <v>8021</v>
      </c>
      <c r="B9600" s="4">
        <v>105</v>
      </c>
      <c r="C9600" s="4">
        <v>9</v>
      </c>
      <c r="D9600" s="5" t="s">
        <v>5311</v>
      </c>
      <c r="E9600" s="4">
        <v>161</v>
      </c>
      <c r="F9600" s="4">
        <v>30</v>
      </c>
      <c r="G9600" s="6"/>
      <c r="H9600" s="7">
        <v>33277</v>
      </c>
      <c r="I9600" s="7">
        <v>1741</v>
      </c>
      <c r="J9600" s="8">
        <v>222980</v>
      </c>
      <c r="K9600" s="8">
        <v>-3079</v>
      </c>
      <c r="L9600" s="7">
        <v>7806790</v>
      </c>
    </row>
    <row r="9601" spans="1:12" x14ac:dyDescent="0.35">
      <c r="A9601" t="s">
        <v>8021</v>
      </c>
      <c r="B9601" s="9">
        <v>106</v>
      </c>
      <c r="C9601" s="9">
        <v>6</v>
      </c>
      <c r="D9601" s="10" t="s">
        <v>5312</v>
      </c>
      <c r="E9601" s="9">
        <v>102</v>
      </c>
      <c r="F9601" s="9">
        <v>6</v>
      </c>
      <c r="G9601" s="11"/>
      <c r="H9601" s="12">
        <v>32860</v>
      </c>
      <c r="I9601" s="9">
        <v>659</v>
      </c>
      <c r="J9601" s="13">
        <v>234835</v>
      </c>
      <c r="K9601" s="21">
        <v>941</v>
      </c>
      <c r="L9601" s="12">
        <v>6230606</v>
      </c>
    </row>
    <row r="9602" spans="1:12" x14ac:dyDescent="0.35">
      <c r="A9602" t="s">
        <v>8021</v>
      </c>
      <c r="B9602" s="4">
        <v>107</v>
      </c>
      <c r="C9602" s="4">
        <v>2</v>
      </c>
      <c r="D9602" s="5" t="s">
        <v>5313</v>
      </c>
      <c r="E9602" s="4">
        <v>166</v>
      </c>
      <c r="F9602" s="4">
        <v>11</v>
      </c>
      <c r="G9602" s="6"/>
      <c r="H9602" s="7">
        <v>32822</v>
      </c>
      <c r="I9602" s="4">
        <v>417</v>
      </c>
      <c r="J9602" s="8">
        <v>230055</v>
      </c>
      <c r="K9602" s="20">
        <v>-165</v>
      </c>
      <c r="L9602" s="7">
        <v>10430348</v>
      </c>
    </row>
    <row r="9603" spans="1:12" x14ac:dyDescent="0.35">
      <c r="A9603" t="s">
        <v>8021</v>
      </c>
      <c r="B9603" s="9">
        <v>108</v>
      </c>
      <c r="C9603" s="9">
        <v>16</v>
      </c>
      <c r="D9603" s="10" t="s">
        <v>5314</v>
      </c>
      <c r="E9603" s="9">
        <v>303</v>
      </c>
      <c r="F9603" s="9">
        <v>14</v>
      </c>
      <c r="G9603" s="11"/>
      <c r="H9603" s="12">
        <v>32544</v>
      </c>
      <c r="I9603" s="12">
        <v>2536</v>
      </c>
      <c r="J9603" s="13">
        <v>206139</v>
      </c>
      <c r="K9603" s="13">
        <v>4845</v>
      </c>
      <c r="L9603" s="12">
        <v>13683174</v>
      </c>
    </row>
    <row r="9604" spans="1:12" x14ac:dyDescent="0.35">
      <c r="A9604" t="s">
        <v>8021</v>
      </c>
      <c r="B9604" s="4">
        <v>109</v>
      </c>
      <c r="C9604" s="4">
        <v>2</v>
      </c>
      <c r="D9604" s="5" t="s">
        <v>5315</v>
      </c>
      <c r="E9604" s="4">
        <v>271</v>
      </c>
      <c r="F9604" s="4">
        <v>2</v>
      </c>
      <c r="G9604" s="6" t="s">
        <v>51</v>
      </c>
      <c r="H9604" s="7">
        <v>32448</v>
      </c>
      <c r="I9604" s="4">
        <v>231</v>
      </c>
      <c r="J9604" s="8">
        <v>229325</v>
      </c>
      <c r="K9604" s="8">
        <v>1457</v>
      </c>
      <c r="L9604" s="7">
        <v>19537264</v>
      </c>
    </row>
    <row r="9605" spans="1:12" x14ac:dyDescent="0.35">
      <c r="A9605" t="s">
        <v>8021</v>
      </c>
      <c r="B9605" s="9">
        <v>110</v>
      </c>
      <c r="C9605" s="9">
        <v>12</v>
      </c>
      <c r="D9605" s="10" t="s">
        <v>5316</v>
      </c>
      <c r="E9605" s="9">
        <v>263</v>
      </c>
      <c r="F9605" s="9">
        <v>12</v>
      </c>
      <c r="G9605" s="11"/>
      <c r="H9605" s="12">
        <v>32266</v>
      </c>
      <c r="I9605" s="12">
        <v>2039</v>
      </c>
      <c r="J9605" s="13">
        <v>210735</v>
      </c>
      <c r="K9605" s="13">
        <v>4431</v>
      </c>
      <c r="L9605" s="12">
        <v>10851552</v>
      </c>
    </row>
    <row r="9606" spans="1:12" x14ac:dyDescent="0.35">
      <c r="A9606" t="s">
        <v>8021</v>
      </c>
      <c r="B9606" s="4">
        <v>111</v>
      </c>
      <c r="C9606" s="4">
        <v>5</v>
      </c>
      <c r="D9606" s="5" t="s">
        <v>5317</v>
      </c>
      <c r="E9606" s="4">
        <v>207</v>
      </c>
      <c r="F9606" s="4">
        <v>9</v>
      </c>
      <c r="G9606" s="6"/>
      <c r="H9606" s="7">
        <v>31761</v>
      </c>
      <c r="I9606" s="4">
        <v>571</v>
      </c>
      <c r="J9606" s="8">
        <v>226046</v>
      </c>
      <c r="K9606" s="8">
        <v>-2078</v>
      </c>
      <c r="L9606" s="7">
        <v>10633452</v>
      </c>
    </row>
    <row r="9607" spans="1:12" x14ac:dyDescent="0.35">
      <c r="A9607" t="s">
        <v>8021</v>
      </c>
      <c r="B9607" s="9">
        <v>112</v>
      </c>
      <c r="C9607" s="9">
        <v>9</v>
      </c>
      <c r="D9607" s="10" t="s">
        <v>5318</v>
      </c>
      <c r="E9607" s="9">
        <v>11</v>
      </c>
      <c r="F9607" s="9">
        <v>108</v>
      </c>
      <c r="G9607" s="11"/>
      <c r="H9607" s="12">
        <v>31669</v>
      </c>
      <c r="I9607" s="12">
        <v>1238</v>
      </c>
      <c r="J9607" s="13">
        <v>231685</v>
      </c>
      <c r="K9607" s="13">
        <v>-3442</v>
      </c>
      <c r="L9607" s="12">
        <v>368055</v>
      </c>
    </row>
    <row r="9608" spans="1:12" x14ac:dyDescent="0.35">
      <c r="A9608" t="s">
        <v>8021</v>
      </c>
      <c r="B9608" s="4">
        <v>113</v>
      </c>
      <c r="C9608" s="4">
        <v>-5</v>
      </c>
      <c r="D9608" s="5" t="s">
        <v>5319</v>
      </c>
      <c r="E9608" s="4">
        <v>691</v>
      </c>
      <c r="F9608" s="4">
        <v>1</v>
      </c>
      <c r="G9608" s="6" t="s">
        <v>527</v>
      </c>
      <c r="H9608" s="7">
        <v>31398</v>
      </c>
      <c r="I9608" s="7">
        <v>-1227</v>
      </c>
      <c r="J9608" s="8">
        <v>227503</v>
      </c>
      <c r="K9608" s="8">
        <v>2593</v>
      </c>
      <c r="L9608" s="7">
        <v>40393602</v>
      </c>
    </row>
    <row r="9609" spans="1:12" x14ac:dyDescent="0.35">
      <c r="A9609" t="s">
        <v>8021</v>
      </c>
      <c r="B9609" s="9">
        <v>114</v>
      </c>
      <c r="C9609" s="9">
        <v>-1</v>
      </c>
      <c r="D9609" s="10" t="s">
        <v>5320</v>
      </c>
      <c r="E9609" s="9">
        <v>142</v>
      </c>
      <c r="F9609" s="9">
        <v>4</v>
      </c>
      <c r="G9609" s="11"/>
      <c r="H9609" s="12">
        <v>31353</v>
      </c>
      <c r="I9609" s="9">
        <v>-792</v>
      </c>
      <c r="J9609" s="13">
        <v>226953</v>
      </c>
      <c r="K9609" s="21">
        <v>-6</v>
      </c>
      <c r="L9609" s="12">
        <v>9801152</v>
      </c>
    </row>
    <row r="9610" spans="1:12" x14ac:dyDescent="0.35">
      <c r="A9610" t="s">
        <v>8021</v>
      </c>
      <c r="B9610" s="4">
        <v>115</v>
      </c>
      <c r="C9610" s="4">
        <v>4</v>
      </c>
      <c r="D9610" s="5" t="s">
        <v>5321</v>
      </c>
      <c r="E9610" s="4">
        <v>360</v>
      </c>
      <c r="F9610" s="4">
        <v>75</v>
      </c>
      <c r="G9610" s="6"/>
      <c r="H9610" s="7">
        <v>31187</v>
      </c>
      <c r="I9610" s="4">
        <v>677</v>
      </c>
      <c r="J9610" s="8">
        <v>219242</v>
      </c>
      <c r="K9610" s="20">
        <v>711</v>
      </c>
      <c r="L9610" s="7">
        <v>9046967</v>
      </c>
    </row>
    <row r="9611" spans="1:12" x14ac:dyDescent="0.35">
      <c r="A9611" t="s">
        <v>8021</v>
      </c>
      <c r="B9611" s="9">
        <v>116</v>
      </c>
      <c r="C9611" s="9">
        <v>17</v>
      </c>
      <c r="D9611" s="10" t="s">
        <v>5322</v>
      </c>
      <c r="E9611" s="9">
        <v>683</v>
      </c>
      <c r="F9611" s="9">
        <v>14</v>
      </c>
      <c r="G9611" s="11"/>
      <c r="H9611" s="12">
        <v>30936</v>
      </c>
      <c r="I9611" s="12">
        <v>3373</v>
      </c>
      <c r="J9611" s="13">
        <v>186527</v>
      </c>
      <c r="K9611" s="13">
        <v>5553</v>
      </c>
      <c r="L9611" s="12">
        <v>15850195</v>
      </c>
    </row>
    <row r="9612" spans="1:12" x14ac:dyDescent="0.35">
      <c r="A9612" t="s">
        <v>8021</v>
      </c>
      <c r="B9612" s="4">
        <v>117</v>
      </c>
      <c r="C9612" s="4">
        <v>1</v>
      </c>
      <c r="D9612" s="5" t="s">
        <v>5323</v>
      </c>
      <c r="E9612" s="4">
        <v>39</v>
      </c>
      <c r="F9612" s="4">
        <v>27</v>
      </c>
      <c r="G9612" s="6"/>
      <c r="H9612" s="7">
        <v>30845</v>
      </c>
      <c r="I9612" s="4">
        <v>135</v>
      </c>
      <c r="J9612" s="8">
        <v>219631</v>
      </c>
      <c r="K9612" s="20">
        <v>-223</v>
      </c>
      <c r="L9612" s="7">
        <v>1689897</v>
      </c>
    </row>
    <row r="9613" spans="1:12" x14ac:dyDescent="0.35">
      <c r="A9613" t="s">
        <v>8021</v>
      </c>
      <c r="B9613" s="9">
        <v>118</v>
      </c>
      <c r="C9613" s="9">
        <v>5</v>
      </c>
      <c r="D9613" s="10" t="s">
        <v>5324</v>
      </c>
      <c r="E9613" s="9">
        <v>18</v>
      </c>
      <c r="F9613" s="9">
        <v>61</v>
      </c>
      <c r="G9613" s="11"/>
      <c r="H9613" s="12">
        <v>30837</v>
      </c>
      <c r="I9613" s="9">
        <v>755</v>
      </c>
      <c r="J9613" s="13">
        <v>245487</v>
      </c>
      <c r="K9613" s="13">
        <v>-15328</v>
      </c>
      <c r="L9613" s="12">
        <v>708926</v>
      </c>
    </row>
    <row r="9614" spans="1:12" x14ac:dyDescent="0.35">
      <c r="A9614" t="s">
        <v>8021</v>
      </c>
      <c r="B9614" s="4">
        <v>119</v>
      </c>
      <c r="C9614" s="4">
        <v>13</v>
      </c>
      <c r="D9614" s="5" t="s">
        <v>5325</v>
      </c>
      <c r="E9614" s="4">
        <v>975</v>
      </c>
      <c r="F9614" s="4">
        <v>1</v>
      </c>
      <c r="G9614" s="6" t="s">
        <v>16</v>
      </c>
      <c r="H9614" s="7">
        <v>30752</v>
      </c>
      <c r="I9614" s="7">
        <v>2409</v>
      </c>
      <c r="J9614" s="8">
        <v>209582</v>
      </c>
      <c r="K9614" s="8">
        <v>2428</v>
      </c>
      <c r="L9614" s="7">
        <v>20987501</v>
      </c>
    </row>
    <row r="9615" spans="1:12" x14ac:dyDescent="0.35">
      <c r="A9615" t="s">
        <v>8021</v>
      </c>
      <c r="B9615" s="9">
        <v>120</v>
      </c>
      <c r="C9615" s="9">
        <v>-10</v>
      </c>
      <c r="D9615" s="10" t="s">
        <v>5326</v>
      </c>
      <c r="E9615" s="9">
        <v>11</v>
      </c>
      <c r="F9615" s="9">
        <v>32</v>
      </c>
      <c r="G9615" s="11"/>
      <c r="H9615" s="12">
        <v>30658</v>
      </c>
      <c r="I9615" s="12">
        <v>-1716</v>
      </c>
      <c r="J9615" s="13">
        <v>282940</v>
      </c>
      <c r="K9615" s="13">
        <v>-24504</v>
      </c>
      <c r="L9615" s="12">
        <v>594156</v>
      </c>
    </row>
    <row r="9616" spans="1:12" x14ac:dyDescent="0.35">
      <c r="A9616" t="s">
        <v>8021</v>
      </c>
      <c r="B9616" s="4">
        <v>121</v>
      </c>
      <c r="C9616" s="4">
        <v>-1</v>
      </c>
      <c r="D9616" s="5" t="s">
        <v>5327</v>
      </c>
      <c r="E9616" s="4">
        <v>19</v>
      </c>
      <c r="F9616" s="4">
        <v>10</v>
      </c>
      <c r="G9616" s="6"/>
      <c r="H9616" s="7">
        <v>30585</v>
      </c>
      <c r="I9616" s="4">
        <v>110</v>
      </c>
      <c r="J9616" s="8">
        <v>268188</v>
      </c>
      <c r="K9616" s="8">
        <v>-38857</v>
      </c>
      <c r="L9616" s="7">
        <v>1909598</v>
      </c>
    </row>
    <row r="9617" spans="1:12" x14ac:dyDescent="0.35">
      <c r="A9617" t="s">
        <v>8021</v>
      </c>
      <c r="B9617" s="9">
        <v>122</v>
      </c>
      <c r="C9617" s="9">
        <v>5</v>
      </c>
      <c r="D9617" s="10" t="s">
        <v>5328</v>
      </c>
      <c r="E9617" s="9">
        <v>811</v>
      </c>
      <c r="F9617" s="9">
        <v>1</v>
      </c>
      <c r="G9617" s="11" t="s">
        <v>227</v>
      </c>
      <c r="H9617" s="12">
        <v>30547</v>
      </c>
      <c r="I9617" s="12">
        <v>1468</v>
      </c>
      <c r="J9617" s="13">
        <v>213589</v>
      </c>
      <c r="K9617" s="13">
        <v>2573</v>
      </c>
      <c r="L9617" s="12">
        <v>31457541</v>
      </c>
    </row>
    <row r="9618" spans="1:12" x14ac:dyDescent="0.35">
      <c r="A9618" t="s">
        <v>8021</v>
      </c>
      <c r="B9618" s="4">
        <v>123</v>
      </c>
      <c r="C9618" s="4">
        <v>-50</v>
      </c>
      <c r="D9618" s="5" t="s">
        <v>5329</v>
      </c>
      <c r="E9618" s="4">
        <v>85</v>
      </c>
      <c r="F9618" s="4">
        <v>8</v>
      </c>
      <c r="G9618" s="6"/>
      <c r="H9618" s="7">
        <v>30478</v>
      </c>
      <c r="I9618" s="7">
        <v>-11801</v>
      </c>
      <c r="J9618" s="8">
        <v>230141</v>
      </c>
      <c r="K9618" s="8">
        <v>-2668</v>
      </c>
      <c r="L9618" s="7">
        <v>4857971</v>
      </c>
    </row>
    <row r="9619" spans="1:12" x14ac:dyDescent="0.35">
      <c r="A9619" t="s">
        <v>8021</v>
      </c>
      <c r="B9619" s="9">
        <v>124</v>
      </c>
      <c r="C9619" s="9">
        <v>10</v>
      </c>
      <c r="D9619" s="10" t="s">
        <v>5330</v>
      </c>
      <c r="E9619" s="9">
        <v>708</v>
      </c>
      <c r="F9619" s="9">
        <v>1</v>
      </c>
      <c r="G9619" s="11" t="s">
        <v>25</v>
      </c>
      <c r="H9619" s="12">
        <v>30334</v>
      </c>
      <c r="I9619" s="12">
        <v>2937</v>
      </c>
      <c r="J9619" s="13">
        <v>207022</v>
      </c>
      <c r="K9619" s="13">
        <v>1877</v>
      </c>
      <c r="L9619" s="12">
        <v>23142189</v>
      </c>
    </row>
    <row r="9620" spans="1:12" x14ac:dyDescent="0.35">
      <c r="A9620" t="s">
        <v>8021</v>
      </c>
      <c r="B9620" s="4">
        <v>125</v>
      </c>
      <c r="C9620" s="4">
        <v>6</v>
      </c>
      <c r="D9620" s="5" t="s">
        <v>5331</v>
      </c>
      <c r="E9620" s="4">
        <v>362</v>
      </c>
      <c r="F9620" s="4">
        <v>1</v>
      </c>
      <c r="G9620" s="6" t="s">
        <v>51</v>
      </c>
      <c r="H9620" s="7">
        <v>30061</v>
      </c>
      <c r="I9620" s="7">
        <v>1669</v>
      </c>
      <c r="J9620" s="8">
        <v>206112</v>
      </c>
      <c r="K9620" s="8">
        <v>2003</v>
      </c>
      <c r="L9620" s="7">
        <v>20330064</v>
      </c>
    </row>
    <row r="9621" spans="1:12" x14ac:dyDescent="0.35">
      <c r="A9621" t="s">
        <v>8021</v>
      </c>
      <c r="B9621" s="9">
        <v>126</v>
      </c>
      <c r="C9621" s="9">
        <v>-9</v>
      </c>
      <c r="D9621" s="10" t="s">
        <v>5332</v>
      </c>
      <c r="E9621" s="9">
        <v>12</v>
      </c>
      <c r="F9621" s="9">
        <v>20</v>
      </c>
      <c r="G9621" s="11"/>
      <c r="H9621" s="12">
        <v>29829</v>
      </c>
      <c r="I9621" s="12">
        <v>-1359</v>
      </c>
      <c r="J9621" s="13">
        <v>273106</v>
      </c>
      <c r="K9621" s="13">
        <v>-28811</v>
      </c>
      <c r="L9621" s="12">
        <v>655188</v>
      </c>
    </row>
    <row r="9622" spans="1:12" x14ac:dyDescent="0.35">
      <c r="A9622" t="s">
        <v>8021</v>
      </c>
      <c r="B9622" s="4">
        <v>127</v>
      </c>
      <c r="C9622" s="4">
        <v>1</v>
      </c>
      <c r="D9622" s="5" t="s">
        <v>5333</v>
      </c>
      <c r="E9622" s="4">
        <v>35</v>
      </c>
      <c r="F9622" s="4">
        <v>13</v>
      </c>
      <c r="G9622" s="6"/>
      <c r="H9622" s="7">
        <v>29594</v>
      </c>
      <c r="I9622" s="4">
        <v>603</v>
      </c>
      <c r="J9622" s="8">
        <v>226050</v>
      </c>
      <c r="K9622" s="8">
        <v>-1731</v>
      </c>
      <c r="L9622" s="7">
        <v>1944437</v>
      </c>
    </row>
    <row r="9623" spans="1:12" x14ac:dyDescent="0.35">
      <c r="A9623" t="s">
        <v>8021</v>
      </c>
      <c r="B9623" s="9">
        <v>128</v>
      </c>
      <c r="C9623" s="9">
        <v>-2</v>
      </c>
      <c r="D9623" s="10" t="s">
        <v>5334</v>
      </c>
      <c r="E9623" s="9">
        <v>946</v>
      </c>
      <c r="F9623" s="9">
        <v>7</v>
      </c>
      <c r="G9623" s="11"/>
      <c r="H9623" s="12">
        <v>29241</v>
      </c>
      <c r="I9623" s="9">
        <v>-38</v>
      </c>
      <c r="J9623" s="13">
        <v>225290</v>
      </c>
      <c r="K9623" s="21">
        <v>309</v>
      </c>
      <c r="L9623" s="12">
        <v>16555798</v>
      </c>
    </row>
    <row r="9624" spans="1:12" x14ac:dyDescent="0.35">
      <c r="A9624" t="s">
        <v>8021</v>
      </c>
      <c r="B9624" s="4">
        <v>129</v>
      </c>
      <c r="C9624" s="4">
        <v>-29</v>
      </c>
      <c r="D9624" s="5" t="s">
        <v>5335</v>
      </c>
      <c r="E9624" s="4">
        <v>117</v>
      </c>
      <c r="F9624" s="4">
        <v>3</v>
      </c>
      <c r="G9624" s="6" t="s">
        <v>25</v>
      </c>
      <c r="H9624" s="7">
        <v>28962</v>
      </c>
      <c r="I9624" s="7">
        <v>-6218</v>
      </c>
      <c r="J9624" s="8">
        <v>199923</v>
      </c>
      <c r="K9624" s="20">
        <v>-331</v>
      </c>
      <c r="L9624" s="7">
        <v>6849507</v>
      </c>
    </row>
    <row r="9625" spans="1:12" x14ac:dyDescent="0.35">
      <c r="A9625" t="s">
        <v>8021</v>
      </c>
      <c r="B9625" s="9">
        <v>130</v>
      </c>
      <c r="C9625" s="9">
        <v>-15</v>
      </c>
      <c r="D9625" s="10" t="s">
        <v>5336</v>
      </c>
      <c r="E9625" s="9">
        <v>11</v>
      </c>
      <c r="F9625" s="9">
        <v>16</v>
      </c>
      <c r="G9625" s="11"/>
      <c r="H9625" s="12">
        <v>28932</v>
      </c>
      <c r="I9625" s="12">
        <v>-2555</v>
      </c>
      <c r="J9625" s="13">
        <v>280689</v>
      </c>
      <c r="K9625" s="13">
        <v>-28720</v>
      </c>
      <c r="L9625" s="12">
        <v>643600</v>
      </c>
    </row>
    <row r="9626" spans="1:12" x14ac:dyDescent="0.35">
      <c r="A9626" t="s">
        <v>8021</v>
      </c>
      <c r="B9626" s="4">
        <v>131</v>
      </c>
      <c r="C9626" s="4">
        <v>9</v>
      </c>
      <c r="D9626" s="5" t="s">
        <v>5337</v>
      </c>
      <c r="E9626" s="4">
        <v>377</v>
      </c>
      <c r="F9626" s="4">
        <v>2</v>
      </c>
      <c r="G9626" s="6" t="s">
        <v>46</v>
      </c>
      <c r="H9626" s="7">
        <v>28663</v>
      </c>
      <c r="I9626" s="7">
        <v>2381</v>
      </c>
      <c r="J9626" s="8">
        <v>192404</v>
      </c>
      <c r="K9626" s="8">
        <v>-6426</v>
      </c>
      <c r="L9626" s="7">
        <v>13805779</v>
      </c>
    </row>
    <row r="9627" spans="1:12" x14ac:dyDescent="0.35">
      <c r="A9627" t="s">
        <v>8021</v>
      </c>
      <c r="B9627" s="9">
        <v>132</v>
      </c>
      <c r="C9627" s="9">
        <v>3</v>
      </c>
      <c r="D9627" s="10" t="s">
        <v>5338</v>
      </c>
      <c r="E9627" s="9">
        <v>166</v>
      </c>
      <c r="F9627" s="9">
        <v>4</v>
      </c>
      <c r="G9627" s="11"/>
      <c r="H9627" s="12">
        <v>27953</v>
      </c>
      <c r="I9627" s="9">
        <v>916</v>
      </c>
      <c r="J9627" s="13">
        <v>192003</v>
      </c>
      <c r="K9627" s="21">
        <v>849</v>
      </c>
      <c r="L9627" s="12">
        <v>11508364</v>
      </c>
    </row>
    <row r="9628" spans="1:12" x14ac:dyDescent="0.35">
      <c r="A9628" t="s">
        <v>8021</v>
      </c>
      <c r="B9628" s="4">
        <v>133</v>
      </c>
      <c r="C9628" s="4">
        <v>13</v>
      </c>
      <c r="D9628" s="5" t="s">
        <v>5339</v>
      </c>
      <c r="E9628" s="4">
        <v>763</v>
      </c>
      <c r="F9628" s="4">
        <v>14</v>
      </c>
      <c r="G9628" s="6"/>
      <c r="H9628" s="7">
        <v>27755</v>
      </c>
      <c r="I9628" s="7">
        <v>2090</v>
      </c>
      <c r="J9628" s="8">
        <v>194081</v>
      </c>
      <c r="K9628" s="8">
        <v>2350</v>
      </c>
      <c r="L9628" s="7">
        <v>9114494</v>
      </c>
    </row>
    <row r="9629" spans="1:12" x14ac:dyDescent="0.35">
      <c r="A9629" t="s">
        <v>8021</v>
      </c>
      <c r="B9629" s="9">
        <v>134</v>
      </c>
      <c r="C9629" s="9">
        <v>-5</v>
      </c>
      <c r="D9629" s="10" t="s">
        <v>5340</v>
      </c>
      <c r="E9629" s="9">
        <v>524</v>
      </c>
      <c r="F9629" s="9">
        <v>2</v>
      </c>
      <c r="G9629" s="11" t="s">
        <v>25</v>
      </c>
      <c r="H9629" s="12">
        <v>27688</v>
      </c>
      <c r="I9629" s="12">
        <v>-1081</v>
      </c>
      <c r="J9629" s="13">
        <v>289856</v>
      </c>
      <c r="K9629" s="13">
        <v>27688</v>
      </c>
      <c r="L9629" s="12">
        <v>17759410</v>
      </c>
    </row>
    <row r="9630" spans="1:12" x14ac:dyDescent="0.35">
      <c r="A9630" t="s">
        <v>8021</v>
      </c>
      <c r="B9630" s="4">
        <v>135</v>
      </c>
      <c r="C9630" s="4">
        <v>7</v>
      </c>
      <c r="D9630" s="5" t="s">
        <v>5341</v>
      </c>
      <c r="E9630" s="4">
        <v>7</v>
      </c>
      <c r="F9630" s="15">
        <v>135</v>
      </c>
      <c r="G9630" s="16"/>
      <c r="H9630" s="7">
        <v>27434</v>
      </c>
      <c r="I9630" s="7">
        <v>1495</v>
      </c>
      <c r="J9630" s="8">
        <v>154993</v>
      </c>
      <c r="K9630" s="8">
        <v>27434</v>
      </c>
      <c r="L9630" s="7">
        <v>178372</v>
      </c>
    </row>
    <row r="9631" spans="1:12" x14ac:dyDescent="0.35">
      <c r="A9631" t="s">
        <v>8021</v>
      </c>
      <c r="B9631" s="9">
        <v>136</v>
      </c>
      <c r="C9631" s="9">
        <v>34</v>
      </c>
      <c r="D9631" s="10" t="s">
        <v>5342</v>
      </c>
      <c r="E9631" s="9">
        <v>376</v>
      </c>
      <c r="F9631" s="9">
        <v>42</v>
      </c>
      <c r="G9631" s="11"/>
      <c r="H9631" s="12">
        <v>27156</v>
      </c>
      <c r="I9631" s="12">
        <v>4119</v>
      </c>
      <c r="J9631" s="13">
        <v>111978</v>
      </c>
      <c r="K9631" s="13">
        <v>-1048</v>
      </c>
      <c r="L9631" s="12">
        <v>12372383</v>
      </c>
    </row>
    <row r="9632" spans="1:12" x14ac:dyDescent="0.35">
      <c r="A9632" t="s">
        <v>8021</v>
      </c>
      <c r="B9632" s="4">
        <v>137</v>
      </c>
      <c r="C9632" s="4">
        <v>11</v>
      </c>
      <c r="D9632" s="5" t="s">
        <v>5343</v>
      </c>
      <c r="E9632" s="4">
        <v>4</v>
      </c>
      <c r="F9632" s="15">
        <v>137</v>
      </c>
      <c r="G9632" s="16"/>
      <c r="H9632" s="7">
        <v>27113</v>
      </c>
      <c r="I9632" s="7">
        <v>1650</v>
      </c>
      <c r="J9632" s="8">
        <v>107629</v>
      </c>
      <c r="K9632" s="8">
        <v>27113</v>
      </c>
      <c r="L9632" s="7">
        <v>107629</v>
      </c>
    </row>
    <row r="9633" spans="1:12" x14ac:dyDescent="0.35">
      <c r="A9633" t="s">
        <v>8021</v>
      </c>
      <c r="B9633" s="9">
        <v>138</v>
      </c>
      <c r="C9633" s="9">
        <v>-1</v>
      </c>
      <c r="D9633" s="10" t="s">
        <v>5344</v>
      </c>
      <c r="E9633" s="9">
        <v>879</v>
      </c>
      <c r="F9633" s="9">
        <v>1</v>
      </c>
      <c r="G9633" s="11" t="s">
        <v>39</v>
      </c>
      <c r="H9633" s="12">
        <v>26830</v>
      </c>
      <c r="I9633" s="9">
        <v>60</v>
      </c>
      <c r="J9633" s="13">
        <v>197533</v>
      </c>
      <c r="K9633" s="13">
        <v>1716</v>
      </c>
      <c r="L9633" s="12">
        <v>21989179</v>
      </c>
    </row>
    <row r="9634" spans="1:12" x14ac:dyDescent="0.35">
      <c r="A9634" t="s">
        <v>8021</v>
      </c>
      <c r="B9634" s="4">
        <v>139</v>
      </c>
      <c r="C9634" s="4">
        <v>-14</v>
      </c>
      <c r="D9634" s="5" t="s">
        <v>5345</v>
      </c>
      <c r="E9634" s="4">
        <v>40</v>
      </c>
      <c r="F9634" s="4">
        <v>72</v>
      </c>
      <c r="G9634" s="6"/>
      <c r="H9634" s="7">
        <v>26727</v>
      </c>
      <c r="I9634" s="7">
        <v>-2876</v>
      </c>
      <c r="J9634" s="8">
        <v>166891</v>
      </c>
      <c r="K9634" s="8">
        <v>-1491</v>
      </c>
      <c r="L9634" s="7">
        <v>1099690</v>
      </c>
    </row>
    <row r="9635" spans="1:12" x14ac:dyDescent="0.35">
      <c r="A9635" t="s">
        <v>8021</v>
      </c>
      <c r="B9635" s="9">
        <v>140</v>
      </c>
      <c r="C9635" s="9">
        <v>10</v>
      </c>
      <c r="D9635" s="10" t="s">
        <v>5346</v>
      </c>
      <c r="E9635" s="9">
        <v>6</v>
      </c>
      <c r="F9635" s="17">
        <v>140</v>
      </c>
      <c r="G9635" s="18"/>
      <c r="H9635" s="12">
        <v>26471</v>
      </c>
      <c r="I9635" s="12">
        <v>1177</v>
      </c>
      <c r="J9635" s="13">
        <v>155966</v>
      </c>
      <c r="K9635" s="13">
        <v>26471</v>
      </c>
      <c r="L9635" s="12">
        <v>155966</v>
      </c>
    </row>
    <row r="9636" spans="1:12" x14ac:dyDescent="0.35">
      <c r="A9636" t="s">
        <v>8021</v>
      </c>
      <c r="B9636" s="4">
        <v>141</v>
      </c>
      <c r="C9636" s="4">
        <v>-11</v>
      </c>
      <c r="D9636" s="5" t="s">
        <v>5347</v>
      </c>
      <c r="E9636" s="4">
        <v>11</v>
      </c>
      <c r="F9636" s="4">
        <v>34</v>
      </c>
      <c r="G9636" s="6"/>
      <c r="H9636" s="7">
        <v>26464</v>
      </c>
      <c r="I9636" s="7">
        <v>-2256</v>
      </c>
      <c r="J9636" s="8">
        <v>260466</v>
      </c>
      <c r="K9636" s="8">
        <v>-24163</v>
      </c>
      <c r="L9636" s="7">
        <v>560761</v>
      </c>
    </row>
    <row r="9637" spans="1:12" x14ac:dyDescent="0.35">
      <c r="A9637" t="s">
        <v>8021</v>
      </c>
      <c r="B9637" s="9">
        <v>142</v>
      </c>
      <c r="C9637" s="9">
        <v>5</v>
      </c>
      <c r="D9637" s="10" t="s">
        <v>5348</v>
      </c>
      <c r="E9637" s="9">
        <v>8</v>
      </c>
      <c r="F9637" s="9">
        <v>122</v>
      </c>
      <c r="G9637" s="11"/>
      <c r="H9637" s="12">
        <v>26415</v>
      </c>
      <c r="I9637" s="9">
        <v>754</v>
      </c>
      <c r="J9637" s="13">
        <v>185229</v>
      </c>
      <c r="K9637" s="13">
        <v>4482</v>
      </c>
      <c r="L9637" s="12">
        <v>207162</v>
      </c>
    </row>
    <row r="9638" spans="1:12" x14ac:dyDescent="0.35">
      <c r="A9638" t="s">
        <v>8021</v>
      </c>
      <c r="B9638" s="4">
        <v>143</v>
      </c>
      <c r="C9638" s="4">
        <v>11</v>
      </c>
      <c r="D9638" s="5" t="s">
        <v>5349</v>
      </c>
      <c r="E9638" s="4">
        <v>166</v>
      </c>
      <c r="F9638" s="4">
        <v>9</v>
      </c>
      <c r="G9638" s="6"/>
      <c r="H9638" s="7">
        <v>26099</v>
      </c>
      <c r="I9638" s="4">
        <v>985</v>
      </c>
      <c r="J9638" s="8">
        <v>177968</v>
      </c>
      <c r="K9638" s="20">
        <v>758</v>
      </c>
      <c r="L9638" s="7">
        <v>9235737</v>
      </c>
    </row>
    <row r="9639" spans="1:12" x14ac:dyDescent="0.35">
      <c r="A9639" t="s">
        <v>8021</v>
      </c>
      <c r="B9639" s="9">
        <v>144</v>
      </c>
      <c r="C9639" s="9">
        <v>12</v>
      </c>
      <c r="D9639" s="10" t="s">
        <v>5350</v>
      </c>
      <c r="E9639" s="9">
        <v>493</v>
      </c>
      <c r="F9639" s="9">
        <v>1</v>
      </c>
      <c r="G9639" s="11" t="s">
        <v>227</v>
      </c>
      <c r="H9639" s="12">
        <v>25975</v>
      </c>
      <c r="I9639" s="12">
        <v>1251</v>
      </c>
      <c r="J9639" s="13">
        <v>187713</v>
      </c>
      <c r="K9639" s="13">
        <v>2148</v>
      </c>
      <c r="L9639" s="12">
        <v>22181597</v>
      </c>
    </row>
    <row r="9640" spans="1:12" x14ac:dyDescent="0.35">
      <c r="A9640" t="s">
        <v>8021</v>
      </c>
      <c r="B9640" s="4">
        <v>145</v>
      </c>
      <c r="C9640" s="4">
        <v>6</v>
      </c>
      <c r="D9640" s="5" t="s">
        <v>5351</v>
      </c>
      <c r="E9640" s="4">
        <v>382</v>
      </c>
      <c r="F9640" s="4">
        <v>4</v>
      </c>
      <c r="G9640" s="6"/>
      <c r="H9640" s="7">
        <v>25881</v>
      </c>
      <c r="I9640" s="4">
        <v>594</v>
      </c>
      <c r="J9640" s="8">
        <v>190448</v>
      </c>
      <c r="K9640" s="8">
        <v>-2153</v>
      </c>
      <c r="L9640" s="7">
        <v>12483928</v>
      </c>
    </row>
    <row r="9641" spans="1:12" x14ac:dyDescent="0.35">
      <c r="A9641" t="s">
        <v>8021</v>
      </c>
      <c r="B9641" s="9">
        <v>146</v>
      </c>
      <c r="C9641" s="9">
        <v>-10</v>
      </c>
      <c r="D9641" s="10" t="s">
        <v>5352</v>
      </c>
      <c r="E9641" s="9">
        <v>682</v>
      </c>
      <c r="F9641" s="9">
        <v>5</v>
      </c>
      <c r="G9641" s="11"/>
      <c r="H9641" s="12">
        <v>25858</v>
      </c>
      <c r="I9641" s="12">
        <v>-1065</v>
      </c>
      <c r="J9641" s="13">
        <v>203791</v>
      </c>
      <c r="K9641" s="13">
        <v>-6716</v>
      </c>
      <c r="L9641" s="12">
        <v>18180696</v>
      </c>
    </row>
    <row r="9642" spans="1:12" x14ac:dyDescent="0.35">
      <c r="A9642" t="s">
        <v>8021</v>
      </c>
      <c r="B9642" s="4">
        <v>147</v>
      </c>
      <c r="C9642" s="4">
        <v>-8</v>
      </c>
      <c r="D9642" s="5" t="s">
        <v>5353</v>
      </c>
      <c r="E9642" s="4">
        <v>299</v>
      </c>
      <c r="F9642" s="4">
        <v>1</v>
      </c>
      <c r="G9642" s="6" t="s">
        <v>325</v>
      </c>
      <c r="H9642" s="7">
        <v>25748</v>
      </c>
      <c r="I9642" s="4">
        <v>-619</v>
      </c>
      <c r="J9642" s="8">
        <v>188127</v>
      </c>
      <c r="K9642" s="20">
        <v>244</v>
      </c>
      <c r="L9642" s="7">
        <v>21226226</v>
      </c>
    </row>
    <row r="9643" spans="1:12" x14ac:dyDescent="0.35">
      <c r="A9643" t="s">
        <v>8021</v>
      </c>
      <c r="B9643" s="9">
        <v>148</v>
      </c>
      <c r="C9643" s="9">
        <v>5</v>
      </c>
      <c r="D9643" s="10" t="s">
        <v>5354</v>
      </c>
      <c r="E9643" s="9">
        <v>706</v>
      </c>
      <c r="F9643" s="9">
        <v>5</v>
      </c>
      <c r="G9643" s="11"/>
      <c r="H9643" s="12">
        <v>25546</v>
      </c>
      <c r="I9643" s="9">
        <v>416</v>
      </c>
      <c r="J9643" s="13">
        <v>185939</v>
      </c>
      <c r="K9643" s="13">
        <v>1299</v>
      </c>
      <c r="L9643" s="12">
        <v>10262117</v>
      </c>
    </row>
    <row r="9644" spans="1:12" x14ac:dyDescent="0.35">
      <c r="A9644" t="s">
        <v>8021</v>
      </c>
      <c r="B9644" s="4">
        <v>149</v>
      </c>
      <c r="C9644" s="4">
        <v>8</v>
      </c>
      <c r="D9644" s="5" t="s">
        <v>5355</v>
      </c>
      <c r="E9644" s="4">
        <v>207</v>
      </c>
      <c r="F9644" s="4">
        <v>29</v>
      </c>
      <c r="G9644" s="6"/>
      <c r="H9644" s="7">
        <v>25520</v>
      </c>
      <c r="I9644" s="4">
        <v>934</v>
      </c>
      <c r="J9644" s="8">
        <v>180013</v>
      </c>
      <c r="K9644" s="8">
        <v>2523</v>
      </c>
      <c r="L9644" s="7">
        <v>9119516</v>
      </c>
    </row>
    <row r="9645" spans="1:12" x14ac:dyDescent="0.35">
      <c r="A9645" t="s">
        <v>8021</v>
      </c>
      <c r="B9645" s="9">
        <v>150</v>
      </c>
      <c r="C9645" s="9">
        <v>13</v>
      </c>
      <c r="D9645" s="10" t="s">
        <v>172</v>
      </c>
      <c r="E9645" s="9">
        <v>866</v>
      </c>
      <c r="F9645" s="9">
        <v>116</v>
      </c>
      <c r="G9645" s="11"/>
      <c r="H9645" s="12">
        <v>25519</v>
      </c>
      <c r="I9645" s="12">
        <v>1969</v>
      </c>
      <c r="J9645" s="13">
        <v>146055</v>
      </c>
      <c r="K9645" s="13">
        <v>2778</v>
      </c>
      <c r="L9645" s="12">
        <v>9445930</v>
      </c>
    </row>
    <row r="9646" spans="1:12" x14ac:dyDescent="0.35">
      <c r="A9646" t="s">
        <v>8021</v>
      </c>
      <c r="B9646" s="4">
        <v>151</v>
      </c>
      <c r="C9646" s="4">
        <v>-6</v>
      </c>
      <c r="D9646" s="5" t="s">
        <v>5356</v>
      </c>
      <c r="E9646" s="4">
        <v>178</v>
      </c>
      <c r="F9646" s="4">
        <v>19</v>
      </c>
      <c r="G9646" s="6"/>
      <c r="H9646" s="7">
        <v>25482</v>
      </c>
      <c r="I9646" s="4">
        <v>-363</v>
      </c>
      <c r="J9646" s="8">
        <v>179992</v>
      </c>
      <c r="K9646" s="8">
        <v>2217</v>
      </c>
      <c r="L9646" s="7">
        <v>8110146</v>
      </c>
    </row>
    <row r="9647" spans="1:12" x14ac:dyDescent="0.35">
      <c r="A9647" t="s">
        <v>8021</v>
      </c>
      <c r="B9647" s="9">
        <v>152</v>
      </c>
      <c r="C9647" s="9">
        <v>10</v>
      </c>
      <c r="D9647" s="10" t="s">
        <v>5357</v>
      </c>
      <c r="E9647" s="9">
        <v>212</v>
      </c>
      <c r="F9647" s="9">
        <v>107</v>
      </c>
      <c r="G9647" s="11"/>
      <c r="H9647" s="12">
        <v>25476</v>
      </c>
      <c r="I9647" s="12">
        <v>1536</v>
      </c>
      <c r="J9647" s="13">
        <v>174762</v>
      </c>
      <c r="K9647" s="21">
        <v>816</v>
      </c>
      <c r="L9647" s="12">
        <v>3158507</v>
      </c>
    </row>
    <row r="9648" spans="1:12" x14ac:dyDescent="0.35">
      <c r="A9648" t="s">
        <v>8021</v>
      </c>
      <c r="B9648" s="4">
        <v>153</v>
      </c>
      <c r="C9648" s="4">
        <v>32</v>
      </c>
      <c r="D9648" s="5" t="s">
        <v>5358</v>
      </c>
      <c r="E9648" s="4">
        <v>427</v>
      </c>
      <c r="F9648" s="4">
        <v>47</v>
      </c>
      <c r="G9648" s="6"/>
      <c r="H9648" s="7">
        <v>25296</v>
      </c>
      <c r="I9648" s="7">
        <v>3210</v>
      </c>
      <c r="J9648" s="8">
        <v>47382</v>
      </c>
      <c r="K9648" s="8">
        <v>25296</v>
      </c>
      <c r="L9648" s="7">
        <v>4875344</v>
      </c>
    </row>
    <row r="9649" spans="1:12" x14ac:dyDescent="0.35">
      <c r="A9649" t="s">
        <v>8021</v>
      </c>
      <c r="B9649" s="9">
        <v>154</v>
      </c>
      <c r="C9649" s="9">
        <v>-10</v>
      </c>
      <c r="D9649" s="10" t="s">
        <v>5359</v>
      </c>
      <c r="E9649" s="9">
        <v>480</v>
      </c>
      <c r="F9649" s="9">
        <v>1</v>
      </c>
      <c r="G9649" s="11" t="s">
        <v>1683</v>
      </c>
      <c r="H9649" s="12">
        <v>25238</v>
      </c>
      <c r="I9649" s="9">
        <v>-658</v>
      </c>
      <c r="J9649" s="13">
        <v>178295</v>
      </c>
      <c r="K9649" s="13">
        <v>2383</v>
      </c>
      <c r="L9649" s="12">
        <v>24482141</v>
      </c>
    </row>
    <row r="9650" spans="1:12" x14ac:dyDescent="0.35">
      <c r="A9650" t="s">
        <v>8021</v>
      </c>
      <c r="B9650" s="4">
        <v>155</v>
      </c>
      <c r="C9650" s="4">
        <v>36</v>
      </c>
      <c r="D9650" s="5" t="s">
        <v>5360</v>
      </c>
      <c r="E9650" s="4">
        <v>263</v>
      </c>
      <c r="F9650" s="4">
        <v>89</v>
      </c>
      <c r="G9650" s="6"/>
      <c r="H9650" s="7">
        <v>25039</v>
      </c>
      <c r="I9650" s="7">
        <v>3274</v>
      </c>
      <c r="J9650" s="8">
        <v>103328</v>
      </c>
      <c r="K9650" s="8">
        <v>-2513</v>
      </c>
      <c r="L9650" s="7">
        <v>6430759</v>
      </c>
    </row>
    <row r="9651" spans="1:12" x14ac:dyDescent="0.35">
      <c r="A9651" t="s">
        <v>8021</v>
      </c>
      <c r="B9651" s="9">
        <v>156</v>
      </c>
      <c r="C9651" s="9">
        <v>-1</v>
      </c>
      <c r="D9651" s="10" t="s">
        <v>5361</v>
      </c>
      <c r="E9651" s="9">
        <v>140</v>
      </c>
      <c r="F9651" s="9">
        <v>1</v>
      </c>
      <c r="G9651" s="11" t="s">
        <v>25</v>
      </c>
      <c r="H9651" s="12">
        <v>24934</v>
      </c>
      <c r="I9651" s="9">
        <v>125</v>
      </c>
      <c r="J9651" s="13">
        <v>182574</v>
      </c>
      <c r="K9651" s="13">
        <v>-2476</v>
      </c>
      <c r="L9651" s="12">
        <v>10033172</v>
      </c>
    </row>
    <row r="9652" spans="1:12" x14ac:dyDescent="0.35">
      <c r="A9652" t="s">
        <v>8021</v>
      </c>
      <c r="B9652" s="4">
        <v>157</v>
      </c>
      <c r="C9652" s="4">
        <v>-5</v>
      </c>
      <c r="D9652" s="5" t="s">
        <v>5362</v>
      </c>
      <c r="E9652" s="4">
        <v>19</v>
      </c>
      <c r="F9652" s="4">
        <v>15</v>
      </c>
      <c r="G9652" s="6"/>
      <c r="H9652" s="7">
        <v>24848</v>
      </c>
      <c r="I9652" s="4">
        <v>-289</v>
      </c>
      <c r="J9652" s="8">
        <v>219825</v>
      </c>
      <c r="K9652" s="8">
        <v>-29881</v>
      </c>
      <c r="L9652" s="7">
        <v>1451482</v>
      </c>
    </row>
    <row r="9653" spans="1:12" x14ac:dyDescent="0.35">
      <c r="A9653" t="s">
        <v>8021</v>
      </c>
      <c r="B9653" s="9">
        <v>158</v>
      </c>
      <c r="C9653" s="9">
        <v>-15</v>
      </c>
      <c r="D9653" s="10" t="s">
        <v>5363</v>
      </c>
      <c r="E9653" s="9">
        <v>156</v>
      </c>
      <c r="F9653" s="9">
        <v>18</v>
      </c>
      <c r="G9653" s="11"/>
      <c r="H9653" s="12">
        <v>24681</v>
      </c>
      <c r="I9653" s="12">
        <v>-1254</v>
      </c>
      <c r="J9653" s="13">
        <v>176696</v>
      </c>
      <c r="K9653" s="21">
        <v>905</v>
      </c>
      <c r="L9653" s="12">
        <v>6764736</v>
      </c>
    </row>
    <row r="9654" spans="1:12" x14ac:dyDescent="0.35">
      <c r="A9654" t="s">
        <v>8021</v>
      </c>
      <c r="B9654" s="4">
        <v>159</v>
      </c>
      <c r="C9654" s="4">
        <v>-1</v>
      </c>
      <c r="D9654" s="5" t="s">
        <v>5364</v>
      </c>
      <c r="E9654" s="4">
        <v>166</v>
      </c>
      <c r="F9654" s="4">
        <v>2</v>
      </c>
      <c r="G9654" s="6" t="s">
        <v>25</v>
      </c>
      <c r="H9654" s="7">
        <v>24600</v>
      </c>
      <c r="I9654" s="4">
        <v>300</v>
      </c>
      <c r="J9654" s="8">
        <v>175315</v>
      </c>
      <c r="K9654" s="20">
        <v>-666</v>
      </c>
      <c r="L9654" s="7">
        <v>12386861</v>
      </c>
    </row>
    <row r="9655" spans="1:12" x14ac:dyDescent="0.35">
      <c r="A9655" t="s">
        <v>8021</v>
      </c>
      <c r="B9655" s="9">
        <v>160</v>
      </c>
      <c r="C9655" s="9">
        <v>6</v>
      </c>
      <c r="D9655" s="10" t="s">
        <v>5365</v>
      </c>
      <c r="E9655" s="9">
        <v>25</v>
      </c>
      <c r="F9655" s="9">
        <v>43</v>
      </c>
      <c r="G9655" s="11"/>
      <c r="H9655" s="12">
        <v>24581</v>
      </c>
      <c r="I9655" s="12">
        <v>1337</v>
      </c>
      <c r="J9655" s="13">
        <v>182955</v>
      </c>
      <c r="K9655" s="13">
        <v>-3710</v>
      </c>
      <c r="L9655" s="12">
        <v>830845</v>
      </c>
    </row>
    <row r="9656" spans="1:12" x14ac:dyDescent="0.35">
      <c r="A9656" t="s">
        <v>8021</v>
      </c>
      <c r="B9656" s="4">
        <v>161</v>
      </c>
      <c r="C9656" s="4">
        <v>25</v>
      </c>
      <c r="D9656" s="5" t="s">
        <v>5366</v>
      </c>
      <c r="E9656" s="4">
        <v>13</v>
      </c>
      <c r="F9656" s="4">
        <v>108</v>
      </c>
      <c r="G9656" s="6"/>
      <c r="H9656" s="7">
        <v>24564</v>
      </c>
      <c r="I9656" s="7">
        <v>2551</v>
      </c>
      <c r="J9656" s="8">
        <v>92266</v>
      </c>
      <c r="K9656" s="20">
        <v>561</v>
      </c>
      <c r="L9656" s="7">
        <v>340101</v>
      </c>
    </row>
    <row r="9657" spans="1:12" x14ac:dyDescent="0.35">
      <c r="A9657" t="s">
        <v>8021</v>
      </c>
      <c r="B9657" s="9">
        <v>162</v>
      </c>
      <c r="C9657" s="9">
        <v>-3</v>
      </c>
      <c r="D9657" s="10" t="s">
        <v>5367</v>
      </c>
      <c r="E9657" s="9">
        <v>60</v>
      </c>
      <c r="F9657" s="9">
        <v>4</v>
      </c>
      <c r="G9657" s="11"/>
      <c r="H9657" s="12">
        <v>24537</v>
      </c>
      <c r="I9657" s="9">
        <v>275</v>
      </c>
      <c r="J9657" s="13">
        <v>186019</v>
      </c>
      <c r="K9657" s="13">
        <v>-1058</v>
      </c>
      <c r="L9657" s="12">
        <v>3690302</v>
      </c>
    </row>
    <row r="9658" spans="1:12" x14ac:dyDescent="0.35">
      <c r="A9658" t="s">
        <v>8021</v>
      </c>
      <c r="B9658" s="4">
        <v>163</v>
      </c>
      <c r="C9658" s="4">
        <v>-2</v>
      </c>
      <c r="D9658" s="5" t="s">
        <v>5368</v>
      </c>
      <c r="E9658" s="4">
        <v>1091</v>
      </c>
      <c r="F9658" s="4">
        <v>1</v>
      </c>
      <c r="G9658" s="6" t="s">
        <v>25</v>
      </c>
      <c r="H9658" s="7">
        <v>24527</v>
      </c>
      <c r="I9658" s="4">
        <v>390</v>
      </c>
      <c r="J9658" s="8">
        <v>177847</v>
      </c>
      <c r="K9658" s="20">
        <v>-438</v>
      </c>
      <c r="L9658" s="7">
        <v>18123182</v>
      </c>
    </row>
    <row r="9659" spans="1:12" x14ac:dyDescent="0.35">
      <c r="A9659" t="s">
        <v>8021</v>
      </c>
      <c r="B9659" s="9">
        <v>164</v>
      </c>
      <c r="C9659" s="9">
        <v>-23</v>
      </c>
      <c r="D9659" s="10" t="s">
        <v>5369</v>
      </c>
      <c r="E9659" s="9">
        <v>12</v>
      </c>
      <c r="F9659" s="9">
        <v>26</v>
      </c>
      <c r="G9659" s="11"/>
      <c r="H9659" s="12">
        <v>24285</v>
      </c>
      <c r="I9659" s="12">
        <v>-1916</v>
      </c>
      <c r="J9659" s="13">
        <v>237219</v>
      </c>
      <c r="K9659" s="13">
        <v>-25894</v>
      </c>
      <c r="L9659" s="12">
        <v>574413</v>
      </c>
    </row>
    <row r="9660" spans="1:12" x14ac:dyDescent="0.35">
      <c r="A9660" t="s">
        <v>8021</v>
      </c>
      <c r="B9660" s="4">
        <v>165</v>
      </c>
      <c r="C9660" s="4">
        <v>4</v>
      </c>
      <c r="D9660" s="5" t="s">
        <v>5370</v>
      </c>
      <c r="E9660" s="4">
        <v>252</v>
      </c>
      <c r="F9660" s="4">
        <v>9</v>
      </c>
      <c r="G9660" s="6"/>
      <c r="H9660" s="7">
        <v>24038</v>
      </c>
      <c r="I9660" s="4">
        <v>888</v>
      </c>
      <c r="J9660" s="8">
        <v>94154</v>
      </c>
      <c r="K9660" s="8">
        <v>24038</v>
      </c>
      <c r="L9660" s="7">
        <v>10206159</v>
      </c>
    </row>
    <row r="9661" spans="1:12" x14ac:dyDescent="0.35">
      <c r="A9661" t="s">
        <v>8021</v>
      </c>
      <c r="B9661" s="9">
        <v>166</v>
      </c>
      <c r="C9661" s="9">
        <v>2</v>
      </c>
      <c r="D9661" s="10" t="s">
        <v>5371</v>
      </c>
      <c r="E9661" s="9">
        <v>309</v>
      </c>
      <c r="F9661" s="9">
        <v>18</v>
      </c>
      <c r="G9661" s="11"/>
      <c r="H9661" s="12">
        <v>23922</v>
      </c>
      <c r="I9661" s="9">
        <v>763</v>
      </c>
      <c r="J9661" s="13">
        <v>47081</v>
      </c>
      <c r="K9661" s="13">
        <v>23922</v>
      </c>
      <c r="L9661" s="12">
        <v>10808400</v>
      </c>
    </row>
    <row r="9662" spans="1:12" x14ac:dyDescent="0.35">
      <c r="A9662" t="s">
        <v>8021</v>
      </c>
      <c r="B9662" s="4">
        <v>167</v>
      </c>
      <c r="C9662" s="4">
        <v>-18</v>
      </c>
      <c r="D9662" s="5" t="s">
        <v>5372</v>
      </c>
      <c r="E9662" s="4">
        <v>11</v>
      </c>
      <c r="F9662" s="4">
        <v>36</v>
      </c>
      <c r="G9662" s="6"/>
      <c r="H9662" s="7">
        <v>23784</v>
      </c>
      <c r="I9662" s="7">
        <v>-1637</v>
      </c>
      <c r="J9662" s="8">
        <v>224006</v>
      </c>
      <c r="K9662" s="8">
        <v>-23785</v>
      </c>
      <c r="L9662" s="7">
        <v>503778</v>
      </c>
    </row>
    <row r="9663" spans="1:12" x14ac:dyDescent="0.35">
      <c r="A9663" t="s">
        <v>8021</v>
      </c>
      <c r="B9663" s="9">
        <v>168</v>
      </c>
      <c r="C9663" s="9">
        <v>11</v>
      </c>
      <c r="D9663" s="10" t="s">
        <v>5373</v>
      </c>
      <c r="E9663" s="9">
        <v>435</v>
      </c>
      <c r="F9663" s="9">
        <v>27</v>
      </c>
      <c r="G9663" s="11"/>
      <c r="H9663" s="12">
        <v>23723</v>
      </c>
      <c r="I9663" s="12">
        <v>1426</v>
      </c>
      <c r="J9663" s="13">
        <v>46020</v>
      </c>
      <c r="K9663" s="13">
        <v>23723</v>
      </c>
      <c r="L9663" s="12">
        <v>4098061</v>
      </c>
    </row>
    <row r="9664" spans="1:12" x14ac:dyDescent="0.35">
      <c r="A9664" t="s">
        <v>8021</v>
      </c>
      <c r="B9664" s="4">
        <v>169</v>
      </c>
      <c r="C9664" s="4">
        <v>14</v>
      </c>
      <c r="D9664" s="5" t="s">
        <v>5374</v>
      </c>
      <c r="E9664" s="4">
        <v>1137</v>
      </c>
      <c r="F9664" s="4">
        <v>35</v>
      </c>
      <c r="G9664" s="6"/>
      <c r="H9664" s="7">
        <v>23634</v>
      </c>
      <c r="I9664" s="7">
        <v>1481</v>
      </c>
      <c r="J9664" s="8">
        <v>117348</v>
      </c>
      <c r="K9664" s="8">
        <v>1809</v>
      </c>
      <c r="L9664" s="7">
        <v>13173684</v>
      </c>
    </row>
    <row r="9665" spans="1:12" x14ac:dyDescent="0.35">
      <c r="A9665" t="s">
        <v>8021</v>
      </c>
      <c r="B9665" s="9">
        <v>170</v>
      </c>
      <c r="C9665" s="9">
        <v>24</v>
      </c>
      <c r="D9665" s="10" t="s">
        <v>5375</v>
      </c>
      <c r="E9665" s="9">
        <v>420</v>
      </c>
      <c r="F9665" s="9">
        <v>48</v>
      </c>
      <c r="G9665" s="11"/>
      <c r="H9665" s="12">
        <v>23552</v>
      </c>
      <c r="I9665" s="12">
        <v>1843</v>
      </c>
      <c r="J9665" s="13">
        <v>117272</v>
      </c>
      <c r="K9665" s="13">
        <v>1697</v>
      </c>
      <c r="L9665" s="12">
        <v>3587861</v>
      </c>
    </row>
    <row r="9666" spans="1:12" x14ac:dyDescent="0.35">
      <c r="A9666" t="s">
        <v>8021</v>
      </c>
      <c r="B9666" s="4">
        <v>171</v>
      </c>
      <c r="C9666" s="4">
        <v>-7</v>
      </c>
      <c r="D9666" s="5" t="s">
        <v>5376</v>
      </c>
      <c r="E9666" s="4">
        <v>19</v>
      </c>
      <c r="F9666" s="4">
        <v>11</v>
      </c>
      <c r="G9666" s="6"/>
      <c r="H9666" s="7">
        <v>23537</v>
      </c>
      <c r="I9666" s="4">
        <v>39</v>
      </c>
      <c r="J9666" s="8">
        <v>234341</v>
      </c>
      <c r="K9666" s="8">
        <v>-17278</v>
      </c>
      <c r="L9666" s="7">
        <v>1551259</v>
      </c>
    </row>
    <row r="9667" spans="1:12" x14ac:dyDescent="0.35">
      <c r="A9667" t="s">
        <v>8021</v>
      </c>
      <c r="B9667" s="9">
        <v>172</v>
      </c>
      <c r="C9667" s="9">
        <v>5</v>
      </c>
      <c r="D9667" s="10" t="s">
        <v>3874</v>
      </c>
      <c r="E9667" s="9">
        <v>833</v>
      </c>
      <c r="F9667" s="9">
        <v>116</v>
      </c>
      <c r="G9667" s="11"/>
      <c r="H9667" s="12">
        <v>23520</v>
      </c>
      <c r="I9667" s="12">
        <v>1124</v>
      </c>
      <c r="J9667" s="13">
        <v>166824</v>
      </c>
      <c r="K9667" s="21">
        <v>-630</v>
      </c>
      <c r="L9667" s="12">
        <v>10031932</v>
      </c>
    </row>
    <row r="9668" spans="1:12" x14ac:dyDescent="0.35">
      <c r="A9668" t="s">
        <v>8021</v>
      </c>
      <c r="B9668" s="4">
        <v>173</v>
      </c>
      <c r="C9668" s="4">
        <v>-13</v>
      </c>
      <c r="D9668" s="5" t="s">
        <v>5377</v>
      </c>
      <c r="E9668" s="4">
        <v>543</v>
      </c>
      <c r="F9668" s="4">
        <v>1</v>
      </c>
      <c r="G9668" s="6" t="s">
        <v>616</v>
      </c>
      <c r="H9668" s="7">
        <v>23452</v>
      </c>
      <c r="I9668" s="4">
        <v>-722</v>
      </c>
      <c r="J9668" s="8">
        <v>181570</v>
      </c>
      <c r="K9668" s="8">
        <v>-3419</v>
      </c>
      <c r="L9668" s="7">
        <v>32028517</v>
      </c>
    </row>
    <row r="9669" spans="1:12" x14ac:dyDescent="0.35">
      <c r="A9669" t="s">
        <v>8021</v>
      </c>
      <c r="B9669" s="9">
        <v>174</v>
      </c>
      <c r="C9669" s="9">
        <v>4</v>
      </c>
      <c r="D9669" s="10" t="s">
        <v>5378</v>
      </c>
      <c r="E9669" s="9">
        <v>640</v>
      </c>
      <c r="F9669" s="9">
        <v>1</v>
      </c>
      <c r="G9669" s="11" t="s">
        <v>443</v>
      </c>
      <c r="H9669" s="12">
        <v>23383</v>
      </c>
      <c r="I9669" s="12">
        <v>1003</v>
      </c>
      <c r="J9669" s="13">
        <v>151034</v>
      </c>
      <c r="K9669" s="21">
        <v>428</v>
      </c>
      <c r="L9669" s="12">
        <v>24191898</v>
      </c>
    </row>
    <row r="9670" spans="1:12" x14ac:dyDescent="0.35">
      <c r="A9670" t="s">
        <v>8021</v>
      </c>
      <c r="B9670" s="4">
        <v>175</v>
      </c>
      <c r="C9670" s="4">
        <v>-1</v>
      </c>
      <c r="D9670" s="5" t="s">
        <v>5379</v>
      </c>
      <c r="E9670" s="4">
        <v>293</v>
      </c>
      <c r="F9670" s="4">
        <v>1</v>
      </c>
      <c r="G9670" s="6" t="s">
        <v>244</v>
      </c>
      <c r="H9670" s="7">
        <v>23203</v>
      </c>
      <c r="I9670" s="4">
        <v>468</v>
      </c>
      <c r="J9670" s="8">
        <v>96364</v>
      </c>
      <c r="K9670" s="20">
        <v>-432</v>
      </c>
      <c r="L9670" s="7">
        <v>18067739</v>
      </c>
    </row>
    <row r="9671" spans="1:12" x14ac:dyDescent="0.35">
      <c r="A9671" t="s">
        <v>8021</v>
      </c>
      <c r="B9671" s="9">
        <v>176</v>
      </c>
      <c r="C9671" s="9">
        <v>-1</v>
      </c>
      <c r="D9671" s="10" t="s">
        <v>5380</v>
      </c>
      <c r="E9671" s="9">
        <v>161</v>
      </c>
      <c r="F9671" s="9">
        <v>29</v>
      </c>
      <c r="G9671" s="11"/>
      <c r="H9671" s="12">
        <v>23200</v>
      </c>
      <c r="I9671" s="9">
        <v>468</v>
      </c>
      <c r="J9671" s="13">
        <v>116778</v>
      </c>
      <c r="K9671" s="13">
        <v>23200</v>
      </c>
      <c r="L9671" s="12">
        <v>5376471</v>
      </c>
    </row>
    <row r="9672" spans="1:12" x14ac:dyDescent="0.35">
      <c r="A9672" t="s">
        <v>8021</v>
      </c>
      <c r="B9672" s="4">
        <v>177</v>
      </c>
      <c r="C9672" s="4">
        <v>12</v>
      </c>
      <c r="D9672" s="5" t="s">
        <v>5381</v>
      </c>
      <c r="E9672" s="4">
        <v>575</v>
      </c>
      <c r="F9672" s="4">
        <v>28</v>
      </c>
      <c r="G9672" s="6"/>
      <c r="H9672" s="7">
        <v>23199</v>
      </c>
      <c r="I9672" s="7">
        <v>1421</v>
      </c>
      <c r="J9672" s="8">
        <v>92861</v>
      </c>
      <c r="K9672" s="20">
        <v>318</v>
      </c>
      <c r="L9672" s="7">
        <v>4888609</v>
      </c>
    </row>
    <row r="9673" spans="1:12" x14ac:dyDescent="0.35">
      <c r="A9673" t="s">
        <v>8021</v>
      </c>
      <c r="B9673" s="9">
        <v>178</v>
      </c>
      <c r="C9673" s="9" t="s">
        <v>179</v>
      </c>
      <c r="D9673" s="10" t="s">
        <v>5382</v>
      </c>
      <c r="E9673" s="9">
        <v>513</v>
      </c>
      <c r="F9673" s="9">
        <v>1</v>
      </c>
      <c r="G9673" s="11" t="s">
        <v>95</v>
      </c>
      <c r="H9673" s="12">
        <v>23114</v>
      </c>
      <c r="I9673" s="9"/>
      <c r="J9673" s="13">
        <v>49258</v>
      </c>
      <c r="K9673" s="13">
        <v>23114</v>
      </c>
      <c r="L9673" s="12">
        <v>14268114</v>
      </c>
    </row>
    <row r="9674" spans="1:12" x14ac:dyDescent="0.35">
      <c r="A9674" t="s">
        <v>8021</v>
      </c>
      <c r="B9674" s="4">
        <v>179</v>
      </c>
      <c r="C9674" s="4">
        <v>2</v>
      </c>
      <c r="D9674" s="5" t="s">
        <v>5383</v>
      </c>
      <c r="E9674" s="4">
        <v>195</v>
      </c>
      <c r="F9674" s="4">
        <v>13</v>
      </c>
      <c r="G9674" s="6"/>
      <c r="H9674" s="7">
        <v>23033</v>
      </c>
      <c r="I9674" s="4">
        <v>800</v>
      </c>
      <c r="J9674" s="8">
        <v>69583</v>
      </c>
      <c r="K9674" s="8">
        <v>23033</v>
      </c>
      <c r="L9674" s="7">
        <v>7531125</v>
      </c>
    </row>
    <row r="9675" spans="1:12" x14ac:dyDescent="0.35">
      <c r="A9675" t="s">
        <v>8021</v>
      </c>
      <c r="B9675" s="9">
        <v>180</v>
      </c>
      <c r="C9675" s="9">
        <v>16</v>
      </c>
      <c r="D9675" s="10" t="s">
        <v>5384</v>
      </c>
      <c r="E9675" s="9">
        <v>980</v>
      </c>
      <c r="F9675" s="9">
        <v>1</v>
      </c>
      <c r="G9675" s="11" t="s">
        <v>39</v>
      </c>
      <c r="H9675" s="12">
        <v>22996</v>
      </c>
      <c r="I9675" s="12">
        <v>1306</v>
      </c>
      <c r="J9675" s="13">
        <v>115567</v>
      </c>
      <c r="K9675" s="13">
        <v>22996</v>
      </c>
      <c r="L9675" s="12">
        <v>21070151</v>
      </c>
    </row>
    <row r="9676" spans="1:12" x14ac:dyDescent="0.35">
      <c r="A9676" t="s">
        <v>8021</v>
      </c>
      <c r="B9676" s="4">
        <v>181</v>
      </c>
      <c r="C9676" s="4">
        <v>3</v>
      </c>
      <c r="D9676" s="5" t="s">
        <v>13</v>
      </c>
      <c r="E9676" s="4">
        <v>147</v>
      </c>
      <c r="F9676" s="4">
        <v>75</v>
      </c>
      <c r="G9676" s="6"/>
      <c r="H9676" s="7">
        <v>22988</v>
      </c>
      <c r="I9676" s="4">
        <v>874</v>
      </c>
      <c r="J9676" s="8">
        <v>164336</v>
      </c>
      <c r="K9676" s="20">
        <v>-173</v>
      </c>
      <c r="L9676" s="7">
        <v>4393541</v>
      </c>
    </row>
    <row r="9677" spans="1:12" x14ac:dyDescent="0.35">
      <c r="A9677" t="s">
        <v>8021</v>
      </c>
      <c r="B9677" s="9">
        <v>182</v>
      </c>
      <c r="C9677" s="9">
        <v>-9</v>
      </c>
      <c r="D9677" s="10" t="s">
        <v>5385</v>
      </c>
      <c r="E9677" s="9">
        <v>41</v>
      </c>
      <c r="F9677" s="9">
        <v>17</v>
      </c>
      <c r="G9677" s="11"/>
      <c r="H9677" s="12">
        <v>22924</v>
      </c>
      <c r="I9677" s="9">
        <v>95</v>
      </c>
      <c r="J9677" s="13">
        <v>171114</v>
      </c>
      <c r="K9677" s="13">
        <v>-5444</v>
      </c>
      <c r="L9677" s="12">
        <v>1678099</v>
      </c>
    </row>
    <row r="9678" spans="1:12" x14ac:dyDescent="0.35">
      <c r="A9678" t="s">
        <v>8021</v>
      </c>
      <c r="B9678" s="4">
        <v>183</v>
      </c>
      <c r="C9678" s="4" t="s">
        <v>179</v>
      </c>
      <c r="D9678" s="5" t="s">
        <v>5386</v>
      </c>
      <c r="E9678" s="4">
        <v>143</v>
      </c>
      <c r="F9678" s="4">
        <v>26</v>
      </c>
      <c r="G9678" s="6"/>
      <c r="H9678" s="7">
        <v>22904</v>
      </c>
      <c r="I9678" s="4"/>
      <c r="J9678" s="8">
        <v>93983</v>
      </c>
      <c r="K9678" s="8">
        <v>22904</v>
      </c>
      <c r="L9678" s="7">
        <v>7245903</v>
      </c>
    </row>
    <row r="9679" spans="1:12" x14ac:dyDescent="0.35">
      <c r="A9679" t="s">
        <v>8021</v>
      </c>
      <c r="B9679" s="9">
        <v>184</v>
      </c>
      <c r="C9679" s="9" t="s">
        <v>179</v>
      </c>
      <c r="D9679" s="10" t="s">
        <v>5387</v>
      </c>
      <c r="E9679" s="9">
        <v>45</v>
      </c>
      <c r="F9679" s="9">
        <v>127</v>
      </c>
      <c r="G9679" s="11"/>
      <c r="H9679" s="12">
        <v>22869</v>
      </c>
      <c r="I9679" s="9"/>
      <c r="J9679" s="13">
        <v>72647</v>
      </c>
      <c r="K9679" s="13">
        <v>22869</v>
      </c>
      <c r="L9679" s="12">
        <v>225927</v>
      </c>
    </row>
    <row r="9680" spans="1:12" x14ac:dyDescent="0.35">
      <c r="A9680" t="s">
        <v>8021</v>
      </c>
      <c r="B9680" s="4">
        <v>185</v>
      </c>
      <c r="C9680" s="4" t="s">
        <v>179</v>
      </c>
      <c r="D9680" s="5" t="s">
        <v>5388</v>
      </c>
      <c r="E9680" s="4">
        <v>75</v>
      </c>
      <c r="F9680" s="4">
        <v>70</v>
      </c>
      <c r="G9680" s="6"/>
      <c r="H9680" s="7">
        <v>22815</v>
      </c>
      <c r="I9680" s="4"/>
      <c r="J9680" s="8">
        <v>22815</v>
      </c>
      <c r="K9680" s="20">
        <v>919</v>
      </c>
      <c r="L9680" s="7">
        <v>1812599</v>
      </c>
    </row>
    <row r="9681" spans="1:12" x14ac:dyDescent="0.35">
      <c r="A9681" t="s">
        <v>8021</v>
      </c>
      <c r="B9681" s="9">
        <v>186</v>
      </c>
      <c r="C9681" s="9">
        <v>-14</v>
      </c>
      <c r="D9681" s="10" t="s">
        <v>5389</v>
      </c>
      <c r="E9681" s="9">
        <v>20</v>
      </c>
      <c r="F9681" s="9">
        <v>66</v>
      </c>
      <c r="G9681" s="11"/>
      <c r="H9681" s="12">
        <v>22808</v>
      </c>
      <c r="I9681" s="9">
        <v>-64</v>
      </c>
      <c r="J9681" s="13">
        <v>168959</v>
      </c>
      <c r="K9681" s="13">
        <v>22808</v>
      </c>
      <c r="L9681" s="12">
        <v>521750</v>
      </c>
    </row>
    <row r="9682" spans="1:12" x14ac:dyDescent="0.35">
      <c r="A9682" t="s">
        <v>8021</v>
      </c>
      <c r="B9682" s="4">
        <v>187</v>
      </c>
      <c r="C9682" s="4">
        <v>-20</v>
      </c>
      <c r="D9682" s="5" t="s">
        <v>5390</v>
      </c>
      <c r="E9682" s="4">
        <v>66</v>
      </c>
      <c r="F9682" s="4">
        <v>29</v>
      </c>
      <c r="G9682" s="6"/>
      <c r="H9682" s="7">
        <v>22716</v>
      </c>
      <c r="I9682" s="4">
        <v>-475</v>
      </c>
      <c r="J9682" s="8">
        <v>144091</v>
      </c>
      <c r="K9682" s="8">
        <v>-1292</v>
      </c>
      <c r="L9682" s="7">
        <v>2853129</v>
      </c>
    </row>
    <row r="9683" spans="1:12" x14ac:dyDescent="0.35">
      <c r="A9683" t="s">
        <v>8021</v>
      </c>
      <c r="B9683" s="9">
        <v>188</v>
      </c>
      <c r="C9683" s="9">
        <v>10</v>
      </c>
      <c r="D9683" s="10" t="s">
        <v>5391</v>
      </c>
      <c r="E9683" s="9">
        <v>399</v>
      </c>
      <c r="F9683" s="9">
        <v>1</v>
      </c>
      <c r="G9683" s="11" t="s">
        <v>443</v>
      </c>
      <c r="H9683" s="12">
        <v>22600</v>
      </c>
      <c r="I9683" s="9">
        <v>974</v>
      </c>
      <c r="J9683" s="13">
        <v>151612</v>
      </c>
      <c r="K9683" s="13">
        <v>-1846</v>
      </c>
      <c r="L9683" s="12">
        <v>15338291</v>
      </c>
    </row>
    <row r="9684" spans="1:12" x14ac:dyDescent="0.35">
      <c r="A9684" t="s">
        <v>8021</v>
      </c>
      <c r="B9684" s="4">
        <v>189</v>
      </c>
      <c r="C9684" s="4" t="s">
        <v>179</v>
      </c>
      <c r="D9684" s="5" t="s">
        <v>28</v>
      </c>
      <c r="E9684" s="4">
        <v>163</v>
      </c>
      <c r="F9684" s="4">
        <v>33</v>
      </c>
      <c r="G9684" s="6"/>
      <c r="H9684" s="7">
        <v>22531</v>
      </c>
      <c r="I9684" s="4"/>
      <c r="J9684" s="8">
        <v>138578</v>
      </c>
      <c r="K9684" s="20">
        <v>-726</v>
      </c>
      <c r="L9684" s="7">
        <v>5438856</v>
      </c>
    </row>
    <row r="9685" spans="1:12" x14ac:dyDescent="0.35">
      <c r="A9685" t="s">
        <v>8021</v>
      </c>
      <c r="B9685" s="9">
        <v>190</v>
      </c>
      <c r="C9685" s="9" t="s">
        <v>179</v>
      </c>
      <c r="D9685" s="10" t="s">
        <v>5392</v>
      </c>
      <c r="E9685" s="9">
        <v>10</v>
      </c>
      <c r="F9685" s="9">
        <v>107</v>
      </c>
      <c r="G9685" s="11"/>
      <c r="H9685" s="12">
        <v>22432</v>
      </c>
      <c r="I9685" s="9"/>
      <c r="J9685" s="13">
        <v>46829</v>
      </c>
      <c r="K9685" s="13">
        <v>22432</v>
      </c>
      <c r="L9685" s="12">
        <v>260958</v>
      </c>
    </row>
    <row r="9686" spans="1:12" x14ac:dyDescent="0.35">
      <c r="A9686" t="s">
        <v>8021</v>
      </c>
      <c r="B9686" s="4">
        <v>191</v>
      </c>
      <c r="C9686" s="4" t="s">
        <v>179</v>
      </c>
      <c r="D9686" s="5" t="s">
        <v>5393</v>
      </c>
      <c r="E9686" s="4">
        <v>133</v>
      </c>
      <c r="F9686" s="4">
        <v>53</v>
      </c>
      <c r="G9686" s="6"/>
      <c r="H9686" s="7">
        <v>22417</v>
      </c>
      <c r="I9686" s="4"/>
      <c r="J9686" s="8">
        <v>46033</v>
      </c>
      <c r="K9686" s="8">
        <v>22417</v>
      </c>
      <c r="L9686" s="7">
        <v>4642618</v>
      </c>
    </row>
    <row r="9687" spans="1:12" x14ac:dyDescent="0.35">
      <c r="A9687" t="s">
        <v>8021</v>
      </c>
      <c r="B9687" s="9">
        <v>192</v>
      </c>
      <c r="C9687" s="9">
        <v>-21</v>
      </c>
      <c r="D9687" s="10" t="s">
        <v>5394</v>
      </c>
      <c r="E9687" s="9">
        <v>1108</v>
      </c>
      <c r="F9687" s="9">
        <v>36</v>
      </c>
      <c r="G9687" s="11"/>
      <c r="H9687" s="12">
        <v>22389</v>
      </c>
      <c r="I9687" s="9">
        <v>-511</v>
      </c>
      <c r="J9687" s="13">
        <v>148271</v>
      </c>
      <c r="K9687" s="13">
        <v>22389</v>
      </c>
      <c r="L9687" s="12">
        <v>20685990</v>
      </c>
    </row>
    <row r="9688" spans="1:12" x14ac:dyDescent="0.35">
      <c r="A9688" t="s">
        <v>8021</v>
      </c>
      <c r="B9688" s="4">
        <v>193</v>
      </c>
      <c r="C9688" s="4">
        <v>4</v>
      </c>
      <c r="D9688" s="5" t="s">
        <v>62</v>
      </c>
      <c r="E9688" s="4">
        <v>247</v>
      </c>
      <c r="F9688" s="4">
        <v>11</v>
      </c>
      <c r="G9688" s="6"/>
      <c r="H9688" s="7">
        <v>22341</v>
      </c>
      <c r="I9688" s="4">
        <v>712</v>
      </c>
      <c r="J9688" s="8">
        <v>136513</v>
      </c>
      <c r="K9688" s="8">
        <v>-1273</v>
      </c>
      <c r="L9688" s="7">
        <v>9065945</v>
      </c>
    </row>
    <row r="9689" spans="1:12" x14ac:dyDescent="0.35">
      <c r="A9689" t="s">
        <v>8021</v>
      </c>
      <c r="B9689" s="9">
        <v>194</v>
      </c>
      <c r="C9689" s="9" t="s">
        <v>179</v>
      </c>
      <c r="D9689" s="10" t="s">
        <v>5395</v>
      </c>
      <c r="E9689" s="9">
        <v>75</v>
      </c>
      <c r="F9689" s="9">
        <v>55</v>
      </c>
      <c r="G9689" s="11"/>
      <c r="H9689" s="12">
        <v>22334</v>
      </c>
      <c r="I9689" s="9"/>
      <c r="J9689" s="13">
        <v>22334</v>
      </c>
      <c r="K9689" s="13">
        <v>22334</v>
      </c>
      <c r="L9689" s="12">
        <v>2233472</v>
      </c>
    </row>
    <row r="9690" spans="1:12" x14ac:dyDescent="0.35">
      <c r="A9690" t="s">
        <v>8021</v>
      </c>
      <c r="B9690" s="4">
        <v>195</v>
      </c>
      <c r="C9690" s="4" t="s">
        <v>179</v>
      </c>
      <c r="D9690" s="5" t="s">
        <v>5396</v>
      </c>
      <c r="E9690" s="4">
        <v>358</v>
      </c>
      <c r="F9690" s="4">
        <v>109</v>
      </c>
      <c r="G9690" s="6"/>
      <c r="H9690" s="7">
        <v>22330</v>
      </c>
      <c r="I9690" s="4"/>
      <c r="J9690" s="8">
        <v>22330</v>
      </c>
      <c r="K9690" s="8">
        <v>22330</v>
      </c>
      <c r="L9690" s="7">
        <v>5452012</v>
      </c>
    </row>
    <row r="9691" spans="1:12" x14ac:dyDescent="0.35">
      <c r="A9691" t="s">
        <v>8021</v>
      </c>
      <c r="B9691" s="9">
        <v>196</v>
      </c>
      <c r="C9691" s="9">
        <v>-4</v>
      </c>
      <c r="D9691" s="10" t="s">
        <v>5397</v>
      </c>
      <c r="E9691" s="9">
        <v>270</v>
      </c>
      <c r="F9691" s="9">
        <v>7</v>
      </c>
      <c r="G9691" s="11"/>
      <c r="H9691" s="12">
        <v>22319</v>
      </c>
      <c r="I9691" s="9">
        <v>600</v>
      </c>
      <c r="J9691" s="13">
        <v>136654</v>
      </c>
      <c r="K9691" s="21">
        <v>-292</v>
      </c>
      <c r="L9691" s="12">
        <v>11914665</v>
      </c>
    </row>
    <row r="9692" spans="1:12" x14ac:dyDescent="0.35">
      <c r="A9692" t="s">
        <v>8021</v>
      </c>
      <c r="B9692" s="4">
        <v>197</v>
      </c>
      <c r="C9692" s="4">
        <v>-15</v>
      </c>
      <c r="D9692" s="5" t="s">
        <v>5398</v>
      </c>
      <c r="E9692" s="4">
        <v>576</v>
      </c>
      <c r="F9692" s="4">
        <v>6</v>
      </c>
      <c r="G9692" s="6"/>
      <c r="H9692" s="7">
        <v>22270</v>
      </c>
      <c r="I9692" s="4">
        <v>82</v>
      </c>
      <c r="J9692" s="8">
        <v>141314</v>
      </c>
      <c r="K9692" s="8">
        <v>22270</v>
      </c>
      <c r="L9692" s="7">
        <v>15240757</v>
      </c>
    </row>
    <row r="9693" spans="1:12" x14ac:dyDescent="0.35">
      <c r="A9693" t="s">
        <v>8021</v>
      </c>
      <c r="B9693" s="9">
        <v>198</v>
      </c>
      <c r="C9693" s="9" t="s">
        <v>179</v>
      </c>
      <c r="D9693" s="10" t="s">
        <v>5399</v>
      </c>
      <c r="E9693" s="9">
        <v>29</v>
      </c>
      <c r="F9693" s="9">
        <v>104</v>
      </c>
      <c r="G9693" s="11"/>
      <c r="H9693" s="12">
        <v>22166</v>
      </c>
      <c r="I9693" s="9"/>
      <c r="J9693" s="13">
        <v>91936</v>
      </c>
      <c r="K9693" s="13">
        <v>22166</v>
      </c>
      <c r="L9693" s="12">
        <v>660524</v>
      </c>
    </row>
    <row r="9694" spans="1:12" x14ac:dyDescent="0.35">
      <c r="A9694" t="s">
        <v>8021</v>
      </c>
      <c r="B9694" s="4">
        <v>199</v>
      </c>
      <c r="C9694" s="4">
        <v>-23</v>
      </c>
      <c r="D9694" s="5" t="s">
        <v>5400</v>
      </c>
      <c r="E9694" s="4">
        <v>69</v>
      </c>
      <c r="F9694" s="4">
        <v>41</v>
      </c>
      <c r="G9694" s="6"/>
      <c r="H9694" s="7">
        <v>22034</v>
      </c>
      <c r="I9694" s="4">
        <v>-576</v>
      </c>
      <c r="J9694" s="8">
        <v>169878</v>
      </c>
      <c r="K9694" s="8">
        <v>-1438</v>
      </c>
      <c r="L9694" s="7">
        <v>2435239</v>
      </c>
    </row>
    <row r="9695" spans="1:12" x14ac:dyDescent="0.35">
      <c r="A9695" t="s">
        <v>8021</v>
      </c>
      <c r="B9695" s="9">
        <v>200</v>
      </c>
      <c r="C9695" s="9" t="s">
        <v>179</v>
      </c>
      <c r="D9695" s="10" t="s">
        <v>5401</v>
      </c>
      <c r="E9695" s="9">
        <v>247</v>
      </c>
      <c r="F9695" s="9">
        <v>40</v>
      </c>
      <c r="G9695" s="11"/>
      <c r="H9695" s="12">
        <v>22032</v>
      </c>
      <c r="I9695" s="9"/>
    </row>
    <row r="9696" spans="1:12" x14ac:dyDescent="0.35">
      <c r="A9696" t="s">
        <v>8022</v>
      </c>
      <c r="B9696" s="4">
        <v>1</v>
      </c>
      <c r="C9696" s="4" t="s">
        <v>12</v>
      </c>
      <c r="D9696" s="5" t="s">
        <v>15</v>
      </c>
      <c r="E9696" s="4">
        <v>88</v>
      </c>
      <c r="F9696" s="4">
        <v>1</v>
      </c>
      <c r="G9696" s="6" t="s">
        <v>357</v>
      </c>
      <c r="H9696" s="7">
        <v>91463</v>
      </c>
      <c r="I9696" s="7">
        <v>10375</v>
      </c>
      <c r="J9696" s="8">
        <v>649857</v>
      </c>
      <c r="K9696" s="8">
        <v>-3027</v>
      </c>
      <c r="L9696" s="7">
        <v>8376880</v>
      </c>
    </row>
    <row r="9697" spans="1:12" x14ac:dyDescent="0.35">
      <c r="A9697" t="s">
        <v>8022</v>
      </c>
      <c r="B9697" s="9">
        <v>2</v>
      </c>
      <c r="C9697" s="9">
        <v>1</v>
      </c>
      <c r="D9697" s="10" t="s">
        <v>5402</v>
      </c>
      <c r="E9697" s="9">
        <v>39</v>
      </c>
      <c r="F9697" s="9">
        <v>2</v>
      </c>
      <c r="G9697" s="11" t="s">
        <v>53</v>
      </c>
      <c r="H9697" s="12">
        <v>63717</v>
      </c>
      <c r="I9697" s="12">
        <v>12931</v>
      </c>
      <c r="J9697" s="13">
        <v>454669</v>
      </c>
      <c r="K9697" s="13">
        <v>-2804</v>
      </c>
      <c r="L9697" s="12">
        <v>2718319</v>
      </c>
    </row>
    <row r="9698" spans="1:12" x14ac:dyDescent="0.35">
      <c r="A9698" t="s">
        <v>8022</v>
      </c>
      <c r="B9698" s="4">
        <v>3</v>
      </c>
      <c r="C9698" s="4">
        <v>-1</v>
      </c>
      <c r="D9698" s="5" t="s">
        <v>5403</v>
      </c>
      <c r="E9698" s="4">
        <v>25</v>
      </c>
      <c r="F9698" s="4">
        <v>2</v>
      </c>
      <c r="G9698" s="6" t="s">
        <v>16</v>
      </c>
      <c r="H9698" s="7">
        <v>58954</v>
      </c>
      <c r="I9698" s="7">
        <v>7896</v>
      </c>
      <c r="J9698" s="8">
        <v>483640</v>
      </c>
      <c r="K9698" s="8">
        <v>-14520</v>
      </c>
      <c r="L9698" s="7">
        <v>1796637</v>
      </c>
    </row>
    <row r="9699" spans="1:12" x14ac:dyDescent="0.35">
      <c r="A9699" t="s">
        <v>8022</v>
      </c>
      <c r="B9699" s="9">
        <v>4</v>
      </c>
      <c r="C9699" s="9">
        <v>1</v>
      </c>
      <c r="D9699" s="10" t="s">
        <v>5404</v>
      </c>
      <c r="E9699" s="9">
        <v>25</v>
      </c>
      <c r="F9699" s="9">
        <v>2</v>
      </c>
      <c r="G9699" s="11" t="s">
        <v>25</v>
      </c>
      <c r="H9699" s="12">
        <v>58355</v>
      </c>
      <c r="I9699" s="12">
        <v>13763</v>
      </c>
      <c r="J9699" s="13">
        <v>434307</v>
      </c>
      <c r="K9699" s="13">
        <v>-7227</v>
      </c>
      <c r="L9699" s="12">
        <v>1517220</v>
      </c>
    </row>
    <row r="9700" spans="1:12" x14ac:dyDescent="0.35">
      <c r="A9700" t="s">
        <v>8022</v>
      </c>
      <c r="B9700" s="4">
        <v>5</v>
      </c>
      <c r="C9700" s="4">
        <v>-1</v>
      </c>
      <c r="D9700" s="5" t="s">
        <v>5405</v>
      </c>
      <c r="E9700" s="4">
        <v>60</v>
      </c>
      <c r="F9700" s="4">
        <v>2</v>
      </c>
      <c r="G9700" s="6" t="s">
        <v>80</v>
      </c>
      <c r="H9700" s="7">
        <v>55281</v>
      </c>
      <c r="I9700" s="7">
        <v>9775</v>
      </c>
      <c r="J9700" s="8">
        <v>386922</v>
      </c>
      <c r="K9700" s="8">
        <v>-2642</v>
      </c>
      <c r="L9700" s="7">
        <v>2966470</v>
      </c>
    </row>
    <row r="9701" spans="1:12" x14ac:dyDescent="0.35">
      <c r="A9701" t="s">
        <v>8022</v>
      </c>
      <c r="B9701" s="9">
        <v>6</v>
      </c>
      <c r="C9701" s="9" t="s">
        <v>12</v>
      </c>
      <c r="D9701" s="10" t="s">
        <v>31</v>
      </c>
      <c r="E9701" s="9">
        <v>46</v>
      </c>
      <c r="F9701" s="9">
        <v>6</v>
      </c>
      <c r="G9701" s="11"/>
      <c r="H9701" s="12">
        <v>54894</v>
      </c>
      <c r="I9701" s="12">
        <v>10644</v>
      </c>
      <c r="J9701" s="13">
        <v>343155</v>
      </c>
      <c r="K9701" s="13">
        <v>8351</v>
      </c>
      <c r="L9701" s="12">
        <v>1816247</v>
      </c>
    </row>
    <row r="9702" spans="1:12" x14ac:dyDescent="0.35">
      <c r="A9702" t="s">
        <v>8022</v>
      </c>
      <c r="B9702" s="4">
        <v>7</v>
      </c>
      <c r="C9702" s="4">
        <v>2</v>
      </c>
      <c r="D9702" s="5" t="s">
        <v>5406</v>
      </c>
      <c r="E9702" s="4">
        <v>6</v>
      </c>
      <c r="F9702" s="4">
        <v>6</v>
      </c>
      <c r="G9702" s="6"/>
      <c r="H9702" s="7">
        <v>48882</v>
      </c>
      <c r="I9702" s="7">
        <v>9836</v>
      </c>
      <c r="J9702" s="8">
        <v>274308</v>
      </c>
      <c r="K9702" s="8">
        <v>48882</v>
      </c>
      <c r="L9702" s="7">
        <v>274308</v>
      </c>
    </row>
    <row r="9703" spans="1:12" x14ac:dyDescent="0.35">
      <c r="A9703" t="s">
        <v>8022</v>
      </c>
      <c r="B9703" s="9">
        <v>8</v>
      </c>
      <c r="C9703" s="9">
        <v>2</v>
      </c>
      <c r="D9703" s="10" t="s">
        <v>5407</v>
      </c>
      <c r="E9703" s="9">
        <v>39</v>
      </c>
      <c r="F9703" s="9">
        <v>6</v>
      </c>
      <c r="G9703" s="11"/>
      <c r="H9703" s="12">
        <v>46420</v>
      </c>
      <c r="I9703" s="12">
        <v>7937</v>
      </c>
      <c r="J9703" s="13">
        <v>323035</v>
      </c>
      <c r="K9703" s="13">
        <v>-1537</v>
      </c>
      <c r="L9703" s="12">
        <v>1795586</v>
      </c>
    </row>
    <row r="9704" spans="1:12" x14ac:dyDescent="0.35">
      <c r="A9704" t="s">
        <v>8022</v>
      </c>
      <c r="B9704" s="4">
        <v>9</v>
      </c>
      <c r="C9704" s="4">
        <v>-1</v>
      </c>
      <c r="D9704" s="5" t="s">
        <v>44</v>
      </c>
      <c r="E9704" s="4">
        <v>65</v>
      </c>
      <c r="F9704" s="4">
        <v>4</v>
      </c>
      <c r="G9704" s="6"/>
      <c r="H9704" s="7">
        <v>46412</v>
      </c>
      <c r="I9704" s="7">
        <v>5533</v>
      </c>
      <c r="J9704" s="8">
        <v>331380</v>
      </c>
      <c r="K9704" s="8">
        <v>-2208</v>
      </c>
      <c r="L9704" s="7">
        <v>2625869</v>
      </c>
    </row>
    <row r="9705" spans="1:12" x14ac:dyDescent="0.35">
      <c r="A9705" t="s">
        <v>8022</v>
      </c>
      <c r="B9705" s="9">
        <v>10</v>
      </c>
      <c r="C9705" s="9">
        <v>32</v>
      </c>
      <c r="D9705" s="10" t="s">
        <v>5408</v>
      </c>
      <c r="E9705" s="9">
        <v>4</v>
      </c>
      <c r="F9705" s="17">
        <v>10</v>
      </c>
      <c r="G9705" s="18"/>
      <c r="H9705" s="12">
        <v>46177</v>
      </c>
      <c r="I9705" s="12">
        <v>23095</v>
      </c>
      <c r="J9705" s="13">
        <v>141978</v>
      </c>
      <c r="K9705" s="13">
        <v>46177</v>
      </c>
      <c r="L9705" s="12">
        <v>141978</v>
      </c>
    </row>
    <row r="9706" spans="1:12" x14ac:dyDescent="0.35">
      <c r="A9706" t="s">
        <v>8022</v>
      </c>
      <c r="B9706" s="4">
        <v>11</v>
      </c>
      <c r="C9706" s="4" t="s">
        <v>12</v>
      </c>
      <c r="D9706" s="5" t="s">
        <v>5409</v>
      </c>
      <c r="E9706" s="4">
        <v>67</v>
      </c>
      <c r="F9706" s="4">
        <v>2</v>
      </c>
      <c r="G9706" s="6" t="s">
        <v>242</v>
      </c>
      <c r="H9706" s="7">
        <v>46027</v>
      </c>
      <c r="I9706" s="7">
        <v>7685</v>
      </c>
      <c r="J9706" s="8">
        <v>345251</v>
      </c>
      <c r="K9706" s="8">
        <v>-3827</v>
      </c>
      <c r="L9706" s="7">
        <v>3857019</v>
      </c>
    </row>
    <row r="9707" spans="1:12" x14ac:dyDescent="0.35">
      <c r="A9707" t="s">
        <v>8022</v>
      </c>
      <c r="B9707" s="9">
        <v>12</v>
      </c>
      <c r="C9707" s="9">
        <v>1</v>
      </c>
      <c r="D9707" s="10" t="s">
        <v>5410</v>
      </c>
      <c r="E9707" s="9">
        <v>25</v>
      </c>
      <c r="F9707" s="9">
        <v>6</v>
      </c>
      <c r="G9707" s="11"/>
      <c r="H9707" s="12">
        <v>44291</v>
      </c>
      <c r="I9707" s="12">
        <v>8354</v>
      </c>
      <c r="J9707" s="13">
        <v>330030</v>
      </c>
      <c r="K9707" s="13">
        <v>-6449</v>
      </c>
      <c r="L9707" s="12">
        <v>1195531</v>
      </c>
    </row>
    <row r="9708" spans="1:12" x14ac:dyDescent="0.35">
      <c r="A9708" t="s">
        <v>8022</v>
      </c>
      <c r="B9708" s="4">
        <v>13</v>
      </c>
      <c r="C9708" s="4">
        <v>-6</v>
      </c>
      <c r="D9708" s="5" t="s">
        <v>19</v>
      </c>
      <c r="E9708" s="4">
        <v>200</v>
      </c>
      <c r="F9708" s="4">
        <v>1</v>
      </c>
      <c r="G9708" s="6" t="s">
        <v>63</v>
      </c>
      <c r="H9708" s="7">
        <v>44213</v>
      </c>
      <c r="I9708" s="4">
        <v>303</v>
      </c>
      <c r="J9708" s="8">
        <v>340645</v>
      </c>
      <c r="K9708" s="8">
        <v>-2828</v>
      </c>
      <c r="L9708" s="7">
        <v>12198322</v>
      </c>
    </row>
    <row r="9709" spans="1:12" x14ac:dyDescent="0.35">
      <c r="A9709" t="s">
        <v>8022</v>
      </c>
      <c r="B9709" s="9">
        <v>14</v>
      </c>
      <c r="C9709" s="9">
        <v>4</v>
      </c>
      <c r="D9709" s="10" t="s">
        <v>5411</v>
      </c>
      <c r="E9709" s="9">
        <v>21</v>
      </c>
      <c r="F9709" s="17">
        <v>14</v>
      </c>
      <c r="G9709" s="18"/>
      <c r="H9709" s="12">
        <v>43285</v>
      </c>
      <c r="I9709" s="12">
        <v>11169</v>
      </c>
      <c r="J9709" s="13">
        <v>273724</v>
      </c>
      <c r="K9709" s="13">
        <v>7669</v>
      </c>
      <c r="L9709" s="12">
        <v>594875</v>
      </c>
    </row>
    <row r="9710" spans="1:12" x14ac:dyDescent="0.35">
      <c r="A9710" t="s">
        <v>8022</v>
      </c>
      <c r="B9710" s="4">
        <v>15</v>
      </c>
      <c r="C9710" s="4">
        <v>-3</v>
      </c>
      <c r="D9710" s="5" t="s">
        <v>5412</v>
      </c>
      <c r="E9710" s="4">
        <v>81</v>
      </c>
      <c r="F9710" s="4">
        <v>3</v>
      </c>
      <c r="G9710" s="6" t="s">
        <v>25</v>
      </c>
      <c r="H9710" s="7">
        <v>42818</v>
      </c>
      <c r="I9710" s="7">
        <v>5522</v>
      </c>
      <c r="J9710" s="8">
        <v>311319</v>
      </c>
      <c r="K9710" s="8">
        <v>-3265</v>
      </c>
      <c r="L9710" s="7">
        <v>4179922</v>
      </c>
    </row>
    <row r="9711" spans="1:12" x14ac:dyDescent="0.35">
      <c r="A9711" t="s">
        <v>8022</v>
      </c>
      <c r="B9711" s="9">
        <v>16</v>
      </c>
      <c r="C9711" s="9" t="s">
        <v>12</v>
      </c>
      <c r="D9711" s="10" t="s">
        <v>5413</v>
      </c>
      <c r="E9711" s="9">
        <v>6</v>
      </c>
      <c r="F9711" s="9">
        <v>8</v>
      </c>
      <c r="G9711" s="11"/>
      <c r="H9711" s="12">
        <v>42425</v>
      </c>
      <c r="I9711" s="12">
        <v>8058</v>
      </c>
      <c r="J9711" s="13">
        <v>274395</v>
      </c>
      <c r="K9711" s="13">
        <v>42425</v>
      </c>
      <c r="L9711" s="12">
        <v>274395</v>
      </c>
    </row>
    <row r="9712" spans="1:12" x14ac:dyDescent="0.35">
      <c r="A9712" t="s">
        <v>8022</v>
      </c>
      <c r="B9712" s="4">
        <v>17</v>
      </c>
      <c r="C9712" s="4">
        <v>-3</v>
      </c>
      <c r="D9712" s="5" t="s">
        <v>5414</v>
      </c>
      <c r="E9712" s="4">
        <v>53</v>
      </c>
      <c r="F9712" s="4">
        <v>2</v>
      </c>
      <c r="G9712" s="6" t="s">
        <v>25</v>
      </c>
      <c r="H9712" s="7">
        <v>42075</v>
      </c>
      <c r="I9712" s="7">
        <v>6349</v>
      </c>
      <c r="J9712" s="8">
        <v>270520</v>
      </c>
      <c r="K9712" s="8">
        <v>28168</v>
      </c>
      <c r="L9712" s="7">
        <v>1422581</v>
      </c>
    </row>
    <row r="9713" spans="1:12" x14ac:dyDescent="0.35">
      <c r="A9713" t="s">
        <v>8022</v>
      </c>
      <c r="B9713" s="9">
        <v>18</v>
      </c>
      <c r="C9713" s="9">
        <v>4</v>
      </c>
      <c r="D9713" s="10" t="s">
        <v>5415</v>
      </c>
      <c r="E9713" s="9">
        <v>53</v>
      </c>
      <c r="F9713" s="9">
        <v>6</v>
      </c>
      <c r="G9713" s="11"/>
      <c r="H9713" s="12">
        <v>39643</v>
      </c>
      <c r="I9713" s="12">
        <v>8647</v>
      </c>
      <c r="J9713" s="13">
        <v>273311</v>
      </c>
      <c r="K9713" s="13">
        <v>-3119</v>
      </c>
      <c r="L9713" s="12">
        <v>1839624</v>
      </c>
    </row>
    <row r="9714" spans="1:12" x14ac:dyDescent="0.35">
      <c r="A9714" t="s">
        <v>8022</v>
      </c>
      <c r="B9714" s="4">
        <v>19</v>
      </c>
      <c r="C9714" s="4">
        <v>-2</v>
      </c>
      <c r="D9714" s="5" t="s">
        <v>41</v>
      </c>
      <c r="E9714" s="4">
        <v>65</v>
      </c>
      <c r="F9714" s="4">
        <v>17</v>
      </c>
      <c r="G9714" s="6"/>
      <c r="H9714" s="7">
        <v>39093</v>
      </c>
      <c r="I9714" s="7">
        <v>6971</v>
      </c>
      <c r="J9714" s="8">
        <v>241567</v>
      </c>
      <c r="K9714" s="8">
        <v>7083</v>
      </c>
      <c r="L9714" s="7">
        <v>1216881</v>
      </c>
    </row>
    <row r="9715" spans="1:12" x14ac:dyDescent="0.35">
      <c r="A9715" t="s">
        <v>8022</v>
      </c>
      <c r="B9715" s="9">
        <v>20</v>
      </c>
      <c r="C9715" s="9">
        <v>1</v>
      </c>
      <c r="D9715" s="10" t="s">
        <v>5416</v>
      </c>
      <c r="E9715" s="9">
        <v>6</v>
      </c>
      <c r="F9715" s="9">
        <v>7</v>
      </c>
      <c r="G9715" s="11"/>
      <c r="H9715" s="12">
        <v>37463</v>
      </c>
      <c r="I9715" s="12">
        <v>6392</v>
      </c>
      <c r="J9715" s="13">
        <v>261123</v>
      </c>
      <c r="K9715" s="13">
        <v>37463</v>
      </c>
      <c r="L9715" s="12">
        <v>261123</v>
      </c>
    </row>
    <row r="9716" spans="1:12" x14ac:dyDescent="0.35">
      <c r="A9716" t="s">
        <v>8022</v>
      </c>
      <c r="B9716" s="4">
        <v>21</v>
      </c>
      <c r="C9716" s="4">
        <v>-6</v>
      </c>
      <c r="D9716" s="5" t="s">
        <v>13</v>
      </c>
      <c r="E9716" s="4">
        <v>263</v>
      </c>
      <c r="F9716" s="4">
        <v>1</v>
      </c>
      <c r="G9716" s="6" t="s">
        <v>808</v>
      </c>
      <c r="H9716" s="7">
        <v>37382</v>
      </c>
      <c r="I9716" s="7">
        <v>2906</v>
      </c>
      <c r="J9716" s="8">
        <v>275758</v>
      </c>
      <c r="K9716" s="8">
        <v>-3864</v>
      </c>
      <c r="L9716" s="7">
        <v>17828330</v>
      </c>
    </row>
    <row r="9717" spans="1:12" x14ac:dyDescent="0.35">
      <c r="A9717" t="s">
        <v>8022</v>
      </c>
      <c r="B9717" s="9">
        <v>22</v>
      </c>
      <c r="C9717" s="9">
        <v>-2</v>
      </c>
      <c r="D9717" s="10" t="s">
        <v>5417</v>
      </c>
      <c r="E9717" s="9">
        <v>4</v>
      </c>
      <c r="F9717" s="9">
        <v>5</v>
      </c>
      <c r="G9717" s="11"/>
      <c r="H9717" s="12">
        <v>36554</v>
      </c>
      <c r="I9717" s="12">
        <v>4593</v>
      </c>
      <c r="J9717" s="13">
        <v>173648</v>
      </c>
      <c r="K9717" s="13">
        <v>36554</v>
      </c>
      <c r="L9717" s="12">
        <v>173648</v>
      </c>
    </row>
    <row r="9718" spans="1:12" x14ac:dyDescent="0.35">
      <c r="A9718" t="s">
        <v>8022</v>
      </c>
      <c r="B9718" s="4">
        <v>23</v>
      </c>
      <c r="C9718" s="4" t="s">
        <v>12</v>
      </c>
      <c r="D9718" s="5" t="s">
        <v>2074</v>
      </c>
      <c r="E9718" s="4">
        <v>193</v>
      </c>
      <c r="F9718" s="4">
        <v>1</v>
      </c>
      <c r="G9718" s="6" t="s">
        <v>247</v>
      </c>
      <c r="H9718" s="7">
        <v>35588</v>
      </c>
      <c r="I9718" s="7">
        <v>5359</v>
      </c>
      <c r="J9718" s="8">
        <v>266158</v>
      </c>
      <c r="K9718" s="8">
        <v>-4967</v>
      </c>
      <c r="L9718" s="7">
        <v>12820400</v>
      </c>
    </row>
    <row r="9719" spans="1:12" x14ac:dyDescent="0.35">
      <c r="A9719" t="s">
        <v>8022</v>
      </c>
      <c r="B9719" s="9">
        <v>24</v>
      </c>
      <c r="C9719" s="9">
        <v>15</v>
      </c>
      <c r="D9719" s="10" t="s">
        <v>5418</v>
      </c>
      <c r="E9719" s="9">
        <v>7</v>
      </c>
      <c r="F9719" s="17">
        <v>24</v>
      </c>
      <c r="G9719" s="18"/>
      <c r="H9719" s="12">
        <v>35083</v>
      </c>
      <c r="I9719" s="12">
        <v>11047</v>
      </c>
      <c r="J9719" s="13">
        <v>155868</v>
      </c>
      <c r="K9719" s="13">
        <v>35083</v>
      </c>
      <c r="L9719" s="12">
        <v>155868</v>
      </c>
    </row>
    <row r="9720" spans="1:12" x14ac:dyDescent="0.35">
      <c r="A9720" t="s">
        <v>8022</v>
      </c>
      <c r="B9720" s="4">
        <v>25</v>
      </c>
      <c r="C9720" s="4">
        <v>-1</v>
      </c>
      <c r="D9720" s="5" t="s">
        <v>27</v>
      </c>
      <c r="E9720" s="4">
        <v>59</v>
      </c>
      <c r="F9720" s="4">
        <v>20</v>
      </c>
      <c r="G9720" s="6"/>
      <c r="H9720" s="7">
        <v>35082</v>
      </c>
      <c r="I9720" s="7">
        <v>5317</v>
      </c>
      <c r="J9720" s="8">
        <v>230074</v>
      </c>
      <c r="K9720" s="20">
        <v>715</v>
      </c>
      <c r="L9720" s="7">
        <v>1459703</v>
      </c>
    </row>
    <row r="9721" spans="1:12" x14ac:dyDescent="0.35">
      <c r="A9721" t="s">
        <v>8022</v>
      </c>
      <c r="B9721" s="9">
        <v>26</v>
      </c>
      <c r="C9721" s="9">
        <v>-7</v>
      </c>
      <c r="D9721" s="10" t="s">
        <v>17</v>
      </c>
      <c r="E9721" s="9">
        <v>353</v>
      </c>
      <c r="F9721" s="9">
        <v>4</v>
      </c>
      <c r="G9721" s="11"/>
      <c r="H9721" s="12">
        <v>34210</v>
      </c>
      <c r="I9721" s="12">
        <v>2161</v>
      </c>
      <c r="J9721" s="13">
        <v>277686</v>
      </c>
      <c r="K9721" s="13">
        <v>-13564</v>
      </c>
      <c r="L9721" s="12">
        <v>17306511</v>
      </c>
    </row>
    <row r="9722" spans="1:12" x14ac:dyDescent="0.35">
      <c r="A9722" t="s">
        <v>8022</v>
      </c>
      <c r="B9722" s="4">
        <v>27</v>
      </c>
      <c r="C9722" s="4">
        <v>6</v>
      </c>
      <c r="D9722" s="5" t="s">
        <v>5419</v>
      </c>
      <c r="E9722" s="4">
        <v>6</v>
      </c>
      <c r="F9722" s="4">
        <v>20</v>
      </c>
      <c r="G9722" s="6"/>
      <c r="H9722" s="7">
        <v>33746</v>
      </c>
      <c r="I9722" s="7">
        <v>7930</v>
      </c>
      <c r="J9722" s="8">
        <v>175513</v>
      </c>
      <c r="K9722" s="8">
        <v>33746</v>
      </c>
      <c r="L9722" s="7">
        <v>175513</v>
      </c>
    </row>
    <row r="9723" spans="1:12" x14ac:dyDescent="0.35">
      <c r="A9723" t="s">
        <v>8022</v>
      </c>
      <c r="B9723" s="9">
        <v>28</v>
      </c>
      <c r="C9723" s="9">
        <v>-3</v>
      </c>
      <c r="D9723" s="10" t="s">
        <v>40</v>
      </c>
      <c r="E9723" s="9">
        <v>157</v>
      </c>
      <c r="F9723" s="9">
        <v>4</v>
      </c>
      <c r="G9723" s="11"/>
      <c r="H9723" s="12">
        <v>33281</v>
      </c>
      <c r="I9723" s="12">
        <v>4114</v>
      </c>
      <c r="J9723" s="13">
        <v>246692</v>
      </c>
      <c r="K9723" s="13">
        <v>-3216</v>
      </c>
      <c r="L9723" s="12">
        <v>7677607</v>
      </c>
    </row>
    <row r="9724" spans="1:12" x14ac:dyDescent="0.35">
      <c r="A9724" t="s">
        <v>8022</v>
      </c>
      <c r="B9724" s="4">
        <v>29</v>
      </c>
      <c r="C9724" s="4" t="s">
        <v>12</v>
      </c>
      <c r="D9724" s="5" t="s">
        <v>113</v>
      </c>
      <c r="E9724" s="4">
        <v>28</v>
      </c>
      <c r="F9724" s="4">
        <v>13</v>
      </c>
      <c r="G9724" s="6"/>
      <c r="H9724" s="7">
        <v>33246</v>
      </c>
      <c r="I9724" s="7">
        <v>6869</v>
      </c>
      <c r="J9724" s="8">
        <v>225017</v>
      </c>
      <c r="K9724" s="20">
        <v>802</v>
      </c>
      <c r="L9724" s="7">
        <v>949042</v>
      </c>
    </row>
    <row r="9725" spans="1:12" x14ac:dyDescent="0.35">
      <c r="A9725" t="s">
        <v>8022</v>
      </c>
      <c r="B9725" s="9">
        <v>30</v>
      </c>
      <c r="C9725" s="9">
        <v>-4</v>
      </c>
      <c r="D9725" s="10" t="s">
        <v>5420</v>
      </c>
      <c r="E9725" s="9">
        <v>95</v>
      </c>
      <c r="F9725" s="9">
        <v>1</v>
      </c>
      <c r="G9725" s="11" t="s">
        <v>227</v>
      </c>
      <c r="H9725" s="12">
        <v>33102</v>
      </c>
      <c r="I9725" s="12">
        <v>4735</v>
      </c>
      <c r="J9725" s="13">
        <v>244667</v>
      </c>
      <c r="K9725" s="13">
        <v>-3199</v>
      </c>
      <c r="L9725" s="12">
        <v>4871644</v>
      </c>
    </row>
    <row r="9726" spans="1:12" x14ac:dyDescent="0.35">
      <c r="A9726" t="s">
        <v>8022</v>
      </c>
      <c r="B9726" s="4">
        <v>31</v>
      </c>
      <c r="C9726" s="4">
        <v>-1</v>
      </c>
      <c r="D9726" s="5" t="s">
        <v>5421</v>
      </c>
      <c r="E9726" s="4">
        <v>56</v>
      </c>
      <c r="F9726" s="4">
        <v>14</v>
      </c>
      <c r="G9726" s="6"/>
      <c r="H9726" s="7">
        <v>32655</v>
      </c>
      <c r="I9726" s="7">
        <v>6364</v>
      </c>
      <c r="J9726" s="8">
        <v>241088</v>
      </c>
      <c r="K9726" s="8">
        <v>-4068</v>
      </c>
      <c r="L9726" s="7">
        <v>1963456</v>
      </c>
    </row>
    <row r="9727" spans="1:12" x14ac:dyDescent="0.35">
      <c r="A9727" t="s">
        <v>8022</v>
      </c>
      <c r="B9727" s="9">
        <v>32</v>
      </c>
      <c r="C9727" s="9">
        <v>17</v>
      </c>
      <c r="D9727" s="10" t="s">
        <v>5422</v>
      </c>
      <c r="E9727" s="9">
        <v>11</v>
      </c>
      <c r="F9727" s="17">
        <v>32</v>
      </c>
      <c r="G9727" s="18"/>
      <c r="H9727" s="12">
        <v>32122</v>
      </c>
      <c r="I9727" s="12">
        <v>12224</v>
      </c>
      <c r="J9727" s="13">
        <v>140369</v>
      </c>
      <c r="K9727" s="13">
        <v>15011</v>
      </c>
      <c r="L9727" s="12">
        <v>194067</v>
      </c>
    </row>
    <row r="9728" spans="1:12" x14ac:dyDescent="0.35">
      <c r="A9728" t="s">
        <v>8022</v>
      </c>
      <c r="B9728" s="4">
        <v>33</v>
      </c>
      <c r="C9728" s="4">
        <v>-2</v>
      </c>
      <c r="D9728" s="5" t="s">
        <v>5423</v>
      </c>
      <c r="E9728" s="4">
        <v>6</v>
      </c>
      <c r="F9728" s="4">
        <v>8</v>
      </c>
      <c r="G9728" s="6"/>
      <c r="H9728" s="7">
        <v>30808</v>
      </c>
      <c r="I9728" s="7">
        <v>4758</v>
      </c>
      <c r="J9728" s="8">
        <v>232148</v>
      </c>
      <c r="K9728" s="8">
        <v>30808</v>
      </c>
      <c r="L9728" s="7">
        <v>232148</v>
      </c>
    </row>
    <row r="9729" spans="1:12" x14ac:dyDescent="0.35">
      <c r="A9729" t="s">
        <v>8022</v>
      </c>
      <c r="B9729" s="9">
        <v>34</v>
      </c>
      <c r="C9729" s="9">
        <v>-6</v>
      </c>
      <c r="D9729" s="10" t="s">
        <v>57</v>
      </c>
      <c r="E9729" s="9">
        <v>1991</v>
      </c>
      <c r="F9729" s="9">
        <v>9</v>
      </c>
      <c r="G9729" s="11"/>
      <c r="H9729" s="12">
        <v>30728</v>
      </c>
      <c r="I9729" s="12">
        <v>3296</v>
      </c>
      <c r="J9729" s="13">
        <v>204467</v>
      </c>
      <c r="K9729" s="13">
        <v>-1647</v>
      </c>
      <c r="L9729" s="12">
        <v>38439213</v>
      </c>
    </row>
    <row r="9730" spans="1:12" x14ac:dyDescent="0.35">
      <c r="A9730" t="s">
        <v>8022</v>
      </c>
      <c r="B9730" s="4">
        <v>35</v>
      </c>
      <c r="C9730" s="4" t="s">
        <v>12</v>
      </c>
      <c r="D9730" s="5" t="s">
        <v>5424</v>
      </c>
      <c r="E9730" s="4">
        <v>6</v>
      </c>
      <c r="F9730" s="4">
        <v>15</v>
      </c>
      <c r="G9730" s="6"/>
      <c r="H9730" s="7">
        <v>30529</v>
      </c>
      <c r="I9730" s="7">
        <v>5424</v>
      </c>
      <c r="J9730" s="8">
        <v>214548</v>
      </c>
      <c r="K9730" s="8">
        <v>30529</v>
      </c>
      <c r="L9730" s="7">
        <v>214548</v>
      </c>
    </row>
    <row r="9731" spans="1:12" x14ac:dyDescent="0.35">
      <c r="A9731" t="s">
        <v>8022</v>
      </c>
      <c r="B9731" s="9">
        <v>36</v>
      </c>
      <c r="C9731" s="9">
        <v>-9</v>
      </c>
      <c r="D9731" s="10" t="s">
        <v>35</v>
      </c>
      <c r="E9731" s="9">
        <v>472</v>
      </c>
      <c r="F9731" s="9">
        <v>1</v>
      </c>
      <c r="G9731" s="11" t="s">
        <v>36</v>
      </c>
      <c r="H9731" s="12">
        <v>30288</v>
      </c>
      <c r="I9731" s="12">
        <v>1959</v>
      </c>
      <c r="J9731" s="13">
        <v>212259</v>
      </c>
      <c r="K9731" s="21">
        <v>690</v>
      </c>
      <c r="L9731" s="12">
        <v>26558061</v>
      </c>
    </row>
    <row r="9732" spans="1:12" x14ac:dyDescent="0.35">
      <c r="A9732" t="s">
        <v>8022</v>
      </c>
      <c r="B9732" s="4">
        <v>37</v>
      </c>
      <c r="C9732" s="4">
        <v>-5</v>
      </c>
      <c r="D9732" s="5" t="s">
        <v>106</v>
      </c>
      <c r="E9732" s="4">
        <v>234</v>
      </c>
      <c r="F9732" s="4">
        <v>9</v>
      </c>
      <c r="G9732" s="6"/>
      <c r="H9732" s="7">
        <v>29511</v>
      </c>
      <c r="I9732" s="7">
        <v>3494</v>
      </c>
      <c r="J9732" s="8">
        <v>222035</v>
      </c>
      <c r="K9732" s="8">
        <v>-4391</v>
      </c>
      <c r="L9732" s="7">
        <v>8166284</v>
      </c>
    </row>
    <row r="9733" spans="1:12" x14ac:dyDescent="0.35">
      <c r="A9733" t="s">
        <v>8022</v>
      </c>
      <c r="B9733" s="9">
        <v>38</v>
      </c>
      <c r="C9733" s="9">
        <v>-2</v>
      </c>
      <c r="D9733" s="10" t="s">
        <v>24</v>
      </c>
      <c r="E9733" s="9">
        <v>92</v>
      </c>
      <c r="F9733" s="9">
        <v>6</v>
      </c>
      <c r="G9733" s="11"/>
      <c r="H9733" s="12">
        <v>29254</v>
      </c>
      <c r="I9733" s="12">
        <v>4330</v>
      </c>
      <c r="J9733" s="13">
        <v>206757</v>
      </c>
      <c r="K9733" s="13">
        <v>-1069</v>
      </c>
      <c r="L9733" s="12">
        <v>3744718</v>
      </c>
    </row>
    <row r="9734" spans="1:12" x14ac:dyDescent="0.35">
      <c r="A9734" t="s">
        <v>8022</v>
      </c>
      <c r="B9734" s="4">
        <v>39</v>
      </c>
      <c r="C9734" s="4">
        <v>2</v>
      </c>
      <c r="D9734" s="5" t="s">
        <v>5425</v>
      </c>
      <c r="E9734" s="4">
        <v>4</v>
      </c>
      <c r="F9734" s="4">
        <v>26</v>
      </c>
      <c r="G9734" s="6"/>
      <c r="H9734" s="7">
        <v>28174</v>
      </c>
      <c r="I9734" s="7">
        <v>4929</v>
      </c>
      <c r="J9734" s="8">
        <v>119513</v>
      </c>
      <c r="K9734" s="8">
        <v>28174</v>
      </c>
      <c r="L9734" s="7">
        <v>119513</v>
      </c>
    </row>
    <row r="9735" spans="1:12" x14ac:dyDescent="0.35">
      <c r="A9735" t="s">
        <v>8022</v>
      </c>
      <c r="B9735" s="9">
        <v>40</v>
      </c>
      <c r="C9735" s="9">
        <v>-6</v>
      </c>
      <c r="D9735" s="10" t="s">
        <v>22</v>
      </c>
      <c r="E9735" s="9">
        <v>200</v>
      </c>
      <c r="F9735" s="9">
        <v>1</v>
      </c>
      <c r="G9735" s="11" t="s">
        <v>242</v>
      </c>
      <c r="H9735" s="12">
        <v>27912</v>
      </c>
      <c r="I9735" s="12">
        <v>2537</v>
      </c>
      <c r="J9735" s="13">
        <v>209865</v>
      </c>
      <c r="K9735" s="13">
        <v>-5553</v>
      </c>
      <c r="L9735" s="12">
        <v>11130130</v>
      </c>
    </row>
    <row r="9736" spans="1:12" x14ac:dyDescent="0.35">
      <c r="A9736" t="s">
        <v>8022</v>
      </c>
      <c r="B9736" s="4">
        <v>41</v>
      </c>
      <c r="C9736" s="4">
        <v>-3</v>
      </c>
      <c r="D9736" s="5" t="s">
        <v>30</v>
      </c>
      <c r="E9736" s="4">
        <v>353</v>
      </c>
      <c r="F9736" s="4">
        <v>13</v>
      </c>
      <c r="G9736" s="6"/>
      <c r="H9736" s="7">
        <v>26643</v>
      </c>
      <c r="I9736" s="7">
        <v>2344</v>
      </c>
      <c r="J9736" s="8">
        <v>202589</v>
      </c>
      <c r="K9736" s="8">
        <v>-10751</v>
      </c>
      <c r="L9736" s="7">
        <v>9399196</v>
      </c>
    </row>
    <row r="9737" spans="1:12" x14ac:dyDescent="0.35">
      <c r="A9737" t="s">
        <v>8022</v>
      </c>
      <c r="B9737" s="9">
        <v>42</v>
      </c>
      <c r="C9737" s="9">
        <v>4</v>
      </c>
      <c r="D9737" s="10" t="s">
        <v>104</v>
      </c>
      <c r="E9737" s="9">
        <v>67</v>
      </c>
      <c r="F9737" s="9">
        <v>15</v>
      </c>
      <c r="G9737" s="11"/>
      <c r="H9737" s="12">
        <v>26411</v>
      </c>
      <c r="I9737" s="12">
        <v>4305</v>
      </c>
      <c r="J9737" s="13">
        <v>184485</v>
      </c>
      <c r="K9737" s="21">
        <v>-715</v>
      </c>
      <c r="L9737" s="12">
        <v>1838818</v>
      </c>
    </row>
    <row r="9738" spans="1:12" x14ac:dyDescent="0.35">
      <c r="A9738" t="s">
        <v>8022</v>
      </c>
      <c r="B9738" s="4">
        <v>43</v>
      </c>
      <c r="C9738" s="4">
        <v>-6</v>
      </c>
      <c r="D9738" s="5" t="s">
        <v>5426</v>
      </c>
      <c r="E9738" s="4">
        <v>418</v>
      </c>
      <c r="F9738" s="4">
        <v>3</v>
      </c>
      <c r="G9738" s="6" t="s">
        <v>242</v>
      </c>
      <c r="H9738" s="7">
        <v>25477</v>
      </c>
      <c r="I9738" s="4">
        <v>593</v>
      </c>
      <c r="J9738" s="8">
        <v>186179</v>
      </c>
      <c r="K9738" s="8">
        <v>-2832</v>
      </c>
      <c r="L9738" s="7">
        <v>11281514</v>
      </c>
    </row>
    <row r="9739" spans="1:12" x14ac:dyDescent="0.35">
      <c r="A9739" t="s">
        <v>8022</v>
      </c>
      <c r="B9739" s="9">
        <v>44</v>
      </c>
      <c r="C9739" s="9" t="s">
        <v>12</v>
      </c>
      <c r="D9739" s="10" t="s">
        <v>114</v>
      </c>
      <c r="E9739" s="9">
        <v>388</v>
      </c>
      <c r="F9739" s="9">
        <v>1</v>
      </c>
      <c r="G9739" s="11" t="s">
        <v>619</v>
      </c>
      <c r="H9739" s="12">
        <v>25356</v>
      </c>
      <c r="I9739" s="12">
        <v>2829</v>
      </c>
      <c r="J9739" s="13">
        <v>188980</v>
      </c>
      <c r="K9739" s="13">
        <v>-1571</v>
      </c>
      <c r="L9739" s="12">
        <v>22841711</v>
      </c>
    </row>
    <row r="9740" spans="1:12" x14ac:dyDescent="0.35">
      <c r="A9740" t="s">
        <v>8022</v>
      </c>
      <c r="B9740" s="4">
        <v>45</v>
      </c>
      <c r="C9740" s="4">
        <v>3</v>
      </c>
      <c r="D9740" s="5" t="s">
        <v>5427</v>
      </c>
      <c r="E9740" s="4">
        <v>6</v>
      </c>
      <c r="F9740" s="4">
        <v>11</v>
      </c>
      <c r="G9740" s="6"/>
      <c r="H9740" s="7">
        <v>25004</v>
      </c>
      <c r="I9740" s="7">
        <v>4232</v>
      </c>
      <c r="J9740" s="8">
        <v>198485</v>
      </c>
      <c r="K9740" s="8">
        <v>25004</v>
      </c>
      <c r="L9740" s="7">
        <v>198485</v>
      </c>
    </row>
    <row r="9741" spans="1:12" x14ac:dyDescent="0.35">
      <c r="A9741" t="s">
        <v>8022</v>
      </c>
      <c r="B9741" s="9">
        <v>46</v>
      </c>
      <c r="C9741" s="9">
        <v>1</v>
      </c>
      <c r="D9741" s="10" t="s">
        <v>34</v>
      </c>
      <c r="E9741" s="9">
        <v>264</v>
      </c>
      <c r="F9741" s="9">
        <v>2</v>
      </c>
      <c r="G9741" s="11" t="s">
        <v>250</v>
      </c>
      <c r="H9741" s="12">
        <v>24559</v>
      </c>
      <c r="I9741" s="12">
        <v>2513</v>
      </c>
      <c r="J9741" s="13">
        <v>178576</v>
      </c>
      <c r="K9741" s="13">
        <v>-3213</v>
      </c>
      <c r="L9741" s="12">
        <v>11241739</v>
      </c>
    </row>
    <row r="9742" spans="1:12" x14ac:dyDescent="0.35">
      <c r="A9742" t="s">
        <v>8022</v>
      </c>
      <c r="B9742" s="4">
        <v>47</v>
      </c>
      <c r="C9742" s="4">
        <v>-7</v>
      </c>
      <c r="D9742" s="5" t="s">
        <v>38</v>
      </c>
      <c r="E9742" s="4">
        <v>388</v>
      </c>
      <c r="F9742" s="4">
        <v>2</v>
      </c>
      <c r="G9742" s="6" t="s">
        <v>242</v>
      </c>
      <c r="H9742" s="7">
        <v>24478</v>
      </c>
      <c r="I9742" s="4">
        <v>832</v>
      </c>
      <c r="J9742" s="8">
        <v>189264</v>
      </c>
      <c r="K9742" s="8">
        <v>-2508</v>
      </c>
      <c r="L9742" s="7">
        <v>20958955</v>
      </c>
    </row>
    <row r="9743" spans="1:12" x14ac:dyDescent="0.35">
      <c r="A9743" t="s">
        <v>8022</v>
      </c>
      <c r="B9743" s="9">
        <v>48</v>
      </c>
      <c r="C9743" s="9">
        <v>-5</v>
      </c>
      <c r="D9743" s="10" t="s">
        <v>5428</v>
      </c>
      <c r="E9743" s="9">
        <v>125</v>
      </c>
      <c r="F9743" s="9">
        <v>1</v>
      </c>
      <c r="G9743" s="11" t="s">
        <v>171</v>
      </c>
      <c r="H9743" s="12">
        <v>24297</v>
      </c>
      <c r="I9743" s="12">
        <v>1404</v>
      </c>
      <c r="J9743" s="13">
        <v>186456</v>
      </c>
      <c r="K9743" s="13">
        <v>-2665</v>
      </c>
      <c r="L9743" s="12">
        <v>6876132</v>
      </c>
    </row>
    <row r="9744" spans="1:12" x14ac:dyDescent="0.35">
      <c r="A9744" t="s">
        <v>8022</v>
      </c>
      <c r="B9744" s="4">
        <v>49</v>
      </c>
      <c r="C9744" s="4">
        <v>1</v>
      </c>
      <c r="D9744" s="5" t="s">
        <v>58</v>
      </c>
      <c r="E9744" s="4">
        <v>593</v>
      </c>
      <c r="F9744" s="4">
        <v>5</v>
      </c>
      <c r="G9744" s="6"/>
      <c r="H9744" s="7">
        <v>23581</v>
      </c>
      <c r="I9744" s="7">
        <v>3822</v>
      </c>
      <c r="J9744" s="8">
        <v>167132</v>
      </c>
      <c r="K9744" s="8">
        <v>-1113</v>
      </c>
      <c r="L9744" s="7">
        <v>23594448</v>
      </c>
    </row>
    <row r="9745" spans="1:12" x14ac:dyDescent="0.35">
      <c r="A9745" t="s">
        <v>8022</v>
      </c>
      <c r="B9745" s="9">
        <v>50</v>
      </c>
      <c r="C9745" s="9">
        <v>-5</v>
      </c>
      <c r="D9745" s="10" t="s">
        <v>5429</v>
      </c>
      <c r="E9745" s="9">
        <v>20</v>
      </c>
      <c r="F9745" s="9">
        <v>3</v>
      </c>
      <c r="G9745" s="11" t="s">
        <v>25</v>
      </c>
      <c r="H9745" s="12">
        <v>22983</v>
      </c>
      <c r="I9745" s="9">
        <v>846</v>
      </c>
      <c r="J9745" s="13">
        <v>193546</v>
      </c>
      <c r="K9745" s="13">
        <v>-9370</v>
      </c>
      <c r="L9745" s="12">
        <v>809543</v>
      </c>
    </row>
    <row r="9746" spans="1:12" x14ac:dyDescent="0.35">
      <c r="A9746" t="s">
        <v>8022</v>
      </c>
      <c r="B9746" s="4">
        <v>51</v>
      </c>
      <c r="C9746" s="4" t="s">
        <v>12</v>
      </c>
      <c r="D9746" s="5" t="s">
        <v>5430</v>
      </c>
      <c r="E9746" s="4">
        <v>6</v>
      </c>
      <c r="F9746" s="4">
        <v>20</v>
      </c>
      <c r="G9746" s="6"/>
      <c r="H9746" s="7">
        <v>22690</v>
      </c>
      <c r="I9746" s="7">
        <v>3503</v>
      </c>
      <c r="J9746" s="8">
        <v>179186</v>
      </c>
      <c r="K9746" s="8">
        <v>22690</v>
      </c>
      <c r="L9746" s="7">
        <v>179186</v>
      </c>
    </row>
    <row r="9747" spans="1:12" x14ac:dyDescent="0.35">
      <c r="A9747" t="s">
        <v>8022</v>
      </c>
      <c r="B9747" s="9">
        <v>52</v>
      </c>
      <c r="C9747" s="9" t="s">
        <v>12</v>
      </c>
      <c r="D9747" s="10" t="s">
        <v>174</v>
      </c>
      <c r="E9747" s="9">
        <v>12</v>
      </c>
      <c r="F9747" s="9">
        <v>52</v>
      </c>
      <c r="G9747" s="11"/>
      <c r="H9747" s="12">
        <v>22610</v>
      </c>
      <c r="I9747" s="12">
        <v>3652</v>
      </c>
      <c r="J9747" s="13">
        <v>133035</v>
      </c>
      <c r="K9747" s="13">
        <v>7552</v>
      </c>
      <c r="L9747" s="12">
        <v>199221</v>
      </c>
    </row>
    <row r="9748" spans="1:12" x14ac:dyDescent="0.35">
      <c r="A9748" t="s">
        <v>8022</v>
      </c>
      <c r="B9748" s="4">
        <v>53</v>
      </c>
      <c r="C9748" s="4" t="s">
        <v>12</v>
      </c>
      <c r="D9748" s="5" t="s">
        <v>5431</v>
      </c>
      <c r="E9748" s="4">
        <v>6</v>
      </c>
      <c r="F9748" s="4">
        <v>25</v>
      </c>
      <c r="G9748" s="6"/>
      <c r="H9748" s="7">
        <v>21730</v>
      </c>
      <c r="I9748" s="7">
        <v>2990</v>
      </c>
      <c r="J9748" s="8">
        <v>171614</v>
      </c>
      <c r="K9748" s="8">
        <v>21730</v>
      </c>
      <c r="L9748" s="7">
        <v>171614</v>
      </c>
    </row>
    <row r="9749" spans="1:12" x14ac:dyDescent="0.35">
      <c r="A9749" t="s">
        <v>8022</v>
      </c>
      <c r="B9749" s="9">
        <v>54</v>
      </c>
      <c r="C9749" s="9">
        <v>18</v>
      </c>
      <c r="D9749" s="10" t="s">
        <v>5432</v>
      </c>
      <c r="E9749" s="9">
        <v>11</v>
      </c>
      <c r="F9749" s="17">
        <v>54</v>
      </c>
      <c r="G9749" s="18"/>
      <c r="H9749" s="12">
        <v>21204</v>
      </c>
      <c r="I9749" s="12">
        <v>6552</v>
      </c>
      <c r="J9749" s="13">
        <v>115888</v>
      </c>
      <c r="K9749" s="13">
        <v>6016</v>
      </c>
      <c r="L9749" s="12">
        <v>171149</v>
      </c>
    </row>
    <row r="9750" spans="1:12" x14ac:dyDescent="0.35">
      <c r="A9750" t="s">
        <v>8022</v>
      </c>
      <c r="B9750" s="4">
        <v>55</v>
      </c>
      <c r="C9750" s="4">
        <v>4</v>
      </c>
      <c r="D9750" s="5" t="s">
        <v>5433</v>
      </c>
      <c r="E9750" s="4">
        <v>213</v>
      </c>
      <c r="F9750" s="4">
        <v>1</v>
      </c>
      <c r="G9750" s="6" t="s">
        <v>46</v>
      </c>
      <c r="H9750" s="7">
        <v>20668</v>
      </c>
      <c r="I9750" s="7">
        <v>4114</v>
      </c>
      <c r="J9750" s="8">
        <v>145982</v>
      </c>
      <c r="K9750" s="8">
        <v>1927</v>
      </c>
      <c r="L9750" s="7">
        <v>8614096</v>
      </c>
    </row>
    <row r="9751" spans="1:12" x14ac:dyDescent="0.35">
      <c r="A9751" t="s">
        <v>8022</v>
      </c>
      <c r="B9751" s="9">
        <v>56</v>
      </c>
      <c r="C9751" s="9">
        <v>35</v>
      </c>
      <c r="D9751" s="10" t="s">
        <v>392</v>
      </c>
      <c r="E9751" s="9">
        <v>4</v>
      </c>
      <c r="F9751" s="9">
        <v>36</v>
      </c>
      <c r="G9751" s="11"/>
      <c r="H9751" s="12">
        <v>20413</v>
      </c>
      <c r="I9751" s="12">
        <v>7195</v>
      </c>
      <c r="J9751" s="13">
        <v>82945</v>
      </c>
      <c r="K9751" s="13">
        <v>20413</v>
      </c>
      <c r="L9751" s="12">
        <v>82945</v>
      </c>
    </row>
    <row r="9752" spans="1:12" x14ac:dyDescent="0.35">
      <c r="A9752" t="s">
        <v>8022</v>
      </c>
      <c r="B9752" s="4">
        <v>57</v>
      </c>
      <c r="C9752" s="4">
        <v>3</v>
      </c>
      <c r="D9752" s="5" t="s">
        <v>5434</v>
      </c>
      <c r="E9752" s="4">
        <v>199</v>
      </c>
      <c r="F9752" s="4">
        <v>11</v>
      </c>
      <c r="G9752" s="6"/>
      <c r="H9752" s="7">
        <v>18957</v>
      </c>
      <c r="I9752" s="7">
        <v>2514</v>
      </c>
      <c r="J9752" s="8">
        <v>152710</v>
      </c>
      <c r="K9752" s="8">
        <v>-5177</v>
      </c>
      <c r="L9752" s="7">
        <v>4074911</v>
      </c>
    </row>
    <row r="9753" spans="1:12" x14ac:dyDescent="0.35">
      <c r="A9753" t="s">
        <v>8022</v>
      </c>
      <c r="B9753" s="9">
        <v>58</v>
      </c>
      <c r="C9753" s="9">
        <v>7</v>
      </c>
      <c r="D9753" s="10" t="s">
        <v>70</v>
      </c>
      <c r="E9753" s="9">
        <v>102</v>
      </c>
      <c r="F9753" s="9">
        <v>12</v>
      </c>
      <c r="G9753" s="11"/>
      <c r="H9753" s="12">
        <v>18916</v>
      </c>
      <c r="I9753" s="12">
        <v>3434</v>
      </c>
      <c r="J9753" s="13">
        <v>141936</v>
      </c>
      <c r="K9753" s="13">
        <v>-4929</v>
      </c>
      <c r="L9753" s="12">
        <v>3110521</v>
      </c>
    </row>
    <row r="9754" spans="1:12" x14ac:dyDescent="0.35">
      <c r="A9754" t="s">
        <v>8022</v>
      </c>
      <c r="B9754" s="4">
        <v>59</v>
      </c>
      <c r="C9754" s="4">
        <v>9</v>
      </c>
      <c r="D9754" s="5" t="s">
        <v>97</v>
      </c>
      <c r="E9754" s="4">
        <v>74</v>
      </c>
      <c r="F9754" s="4">
        <v>9</v>
      </c>
      <c r="G9754" s="6"/>
      <c r="H9754" s="7">
        <v>18787</v>
      </c>
      <c r="I9754" s="7">
        <v>3546</v>
      </c>
      <c r="J9754" s="8">
        <v>145924</v>
      </c>
      <c r="K9754" s="8">
        <v>-7457</v>
      </c>
      <c r="L9754" s="7">
        <v>2307521</v>
      </c>
    </row>
    <row r="9755" spans="1:12" x14ac:dyDescent="0.35">
      <c r="A9755" t="s">
        <v>8022</v>
      </c>
      <c r="B9755" s="9">
        <v>60</v>
      </c>
      <c r="C9755" s="9">
        <v>3</v>
      </c>
      <c r="D9755" s="10" t="s">
        <v>5435</v>
      </c>
      <c r="E9755" s="9">
        <v>130</v>
      </c>
      <c r="F9755" s="9">
        <v>57</v>
      </c>
      <c r="G9755" s="11"/>
      <c r="H9755" s="12">
        <v>18572</v>
      </c>
      <c r="I9755" s="12">
        <v>2810</v>
      </c>
      <c r="J9755" s="13">
        <v>115307</v>
      </c>
      <c r="K9755" s="13">
        <v>6504</v>
      </c>
      <c r="L9755" s="12">
        <v>1596950</v>
      </c>
    </row>
    <row r="9756" spans="1:12" x14ac:dyDescent="0.35">
      <c r="A9756" t="s">
        <v>8022</v>
      </c>
      <c r="B9756" s="4">
        <v>61</v>
      </c>
      <c r="C9756" s="4">
        <v>-5</v>
      </c>
      <c r="D9756" s="5" t="s">
        <v>45</v>
      </c>
      <c r="E9756" s="4">
        <v>62</v>
      </c>
      <c r="F9756" s="4">
        <v>4</v>
      </c>
      <c r="G9756" s="6"/>
      <c r="H9756" s="7">
        <v>18422</v>
      </c>
      <c r="I9756" s="7">
        <v>1388</v>
      </c>
      <c r="J9756" s="8">
        <v>157753</v>
      </c>
      <c r="K9756" s="8">
        <v>-6179</v>
      </c>
      <c r="L9756" s="7">
        <v>2309107</v>
      </c>
    </row>
    <row r="9757" spans="1:12" x14ac:dyDescent="0.35">
      <c r="A9757" t="s">
        <v>8022</v>
      </c>
      <c r="B9757" s="9">
        <v>62</v>
      </c>
      <c r="C9757" s="9">
        <v>13</v>
      </c>
      <c r="D9757" s="10" t="s">
        <v>5436</v>
      </c>
      <c r="E9757" s="9">
        <v>109</v>
      </c>
      <c r="F9757" s="9">
        <v>26</v>
      </c>
      <c r="G9757" s="11"/>
      <c r="H9757" s="12">
        <v>18360</v>
      </c>
      <c r="I9757" s="12">
        <v>3974</v>
      </c>
      <c r="J9757" s="13">
        <v>129845</v>
      </c>
      <c r="K9757" s="13">
        <v>-3224</v>
      </c>
      <c r="L9757" s="12">
        <v>2414208</v>
      </c>
    </row>
    <row r="9758" spans="1:12" x14ac:dyDescent="0.35">
      <c r="A9758" t="s">
        <v>8022</v>
      </c>
      <c r="B9758" s="4">
        <v>63</v>
      </c>
      <c r="C9758" s="4">
        <v>-5</v>
      </c>
      <c r="D9758" s="5" t="s">
        <v>178</v>
      </c>
      <c r="E9758" s="4">
        <v>338</v>
      </c>
      <c r="F9758" s="4">
        <v>22</v>
      </c>
      <c r="G9758" s="6"/>
      <c r="H9758" s="7">
        <v>18352</v>
      </c>
      <c r="I9758" s="7">
        <v>1626</v>
      </c>
      <c r="J9758" s="8">
        <v>128621</v>
      </c>
      <c r="K9758" s="8">
        <v>1003</v>
      </c>
      <c r="L9758" s="7">
        <v>8600111</v>
      </c>
    </row>
    <row r="9759" spans="1:12" x14ac:dyDescent="0.35">
      <c r="A9759" t="s">
        <v>8022</v>
      </c>
      <c r="B9759" s="9">
        <v>64</v>
      </c>
      <c r="C9759" s="9">
        <v>-3</v>
      </c>
      <c r="D9759" s="10" t="s">
        <v>5437</v>
      </c>
      <c r="E9759" s="9">
        <v>46</v>
      </c>
      <c r="F9759" s="9">
        <v>4</v>
      </c>
      <c r="G9759" s="11"/>
      <c r="H9759" s="12">
        <v>18256</v>
      </c>
      <c r="I9759" s="12">
        <v>2003</v>
      </c>
      <c r="J9759" s="13">
        <v>147725</v>
      </c>
      <c r="K9759" s="13">
        <v>-8047</v>
      </c>
      <c r="L9759" s="12">
        <v>1640936</v>
      </c>
    </row>
    <row r="9760" spans="1:12" x14ac:dyDescent="0.35">
      <c r="A9760" t="s">
        <v>8022</v>
      </c>
      <c r="B9760" s="4">
        <v>65</v>
      </c>
      <c r="C9760" s="4">
        <v>1</v>
      </c>
      <c r="D9760" s="5" t="s">
        <v>5438</v>
      </c>
      <c r="E9760" s="4">
        <v>67</v>
      </c>
      <c r="F9760" s="4">
        <v>2</v>
      </c>
      <c r="G9760" s="6" t="s">
        <v>25</v>
      </c>
      <c r="H9760" s="7">
        <v>18073</v>
      </c>
      <c r="I9760" s="7">
        <v>2605</v>
      </c>
      <c r="J9760" s="8">
        <v>146639</v>
      </c>
      <c r="K9760" s="8">
        <v>-3557</v>
      </c>
      <c r="L9760" s="7">
        <v>2520239</v>
      </c>
    </row>
    <row r="9761" spans="1:12" x14ac:dyDescent="0.35">
      <c r="A9761" t="s">
        <v>8022</v>
      </c>
      <c r="B9761" s="9">
        <v>66</v>
      </c>
      <c r="C9761" s="9">
        <v>-9</v>
      </c>
      <c r="D9761" s="10" t="s">
        <v>5439</v>
      </c>
      <c r="E9761" s="9">
        <v>103</v>
      </c>
      <c r="F9761" s="9">
        <v>6</v>
      </c>
      <c r="G9761" s="11"/>
      <c r="H9761" s="12">
        <v>17918</v>
      </c>
      <c r="I9761" s="12">
        <v>1038</v>
      </c>
      <c r="J9761" s="13">
        <v>156363</v>
      </c>
      <c r="K9761" s="13">
        <v>-2441</v>
      </c>
      <c r="L9761" s="12">
        <v>2738587</v>
      </c>
    </row>
    <row r="9762" spans="1:12" x14ac:dyDescent="0.35">
      <c r="A9762" t="s">
        <v>8022</v>
      </c>
      <c r="B9762" s="4">
        <v>67</v>
      </c>
      <c r="C9762" s="4">
        <v>6</v>
      </c>
      <c r="D9762" s="5" t="s">
        <v>5440</v>
      </c>
      <c r="E9762" s="4">
        <v>709</v>
      </c>
      <c r="F9762" s="4">
        <v>1</v>
      </c>
      <c r="G9762" s="6" t="s">
        <v>3400</v>
      </c>
      <c r="H9762" s="7">
        <v>17766</v>
      </c>
      <c r="I9762" s="7">
        <v>3268</v>
      </c>
      <c r="J9762" s="8">
        <v>126883</v>
      </c>
      <c r="K9762" s="8">
        <v>2204</v>
      </c>
      <c r="L9762" s="7">
        <v>29520096</v>
      </c>
    </row>
    <row r="9763" spans="1:12" x14ac:dyDescent="0.35">
      <c r="A9763" t="s">
        <v>8022</v>
      </c>
      <c r="B9763" s="9">
        <v>68</v>
      </c>
      <c r="C9763" s="9">
        <v>-6</v>
      </c>
      <c r="D9763" s="10" t="s">
        <v>52</v>
      </c>
      <c r="E9763" s="9">
        <v>623</v>
      </c>
      <c r="F9763" s="9">
        <v>5</v>
      </c>
      <c r="G9763" s="11"/>
      <c r="H9763" s="12">
        <v>17674</v>
      </c>
      <c r="I9763" s="12">
        <v>1783</v>
      </c>
      <c r="J9763" s="13">
        <v>126507</v>
      </c>
      <c r="K9763" s="21">
        <v>-267</v>
      </c>
      <c r="L9763" s="12">
        <v>15354955</v>
      </c>
    </row>
    <row r="9764" spans="1:12" x14ac:dyDescent="0.35">
      <c r="A9764" t="s">
        <v>8022</v>
      </c>
      <c r="B9764" s="4">
        <v>69</v>
      </c>
      <c r="C9764" s="4">
        <v>1</v>
      </c>
      <c r="D9764" s="5" t="s">
        <v>976</v>
      </c>
      <c r="E9764" s="4">
        <v>455</v>
      </c>
      <c r="F9764" s="4">
        <v>12</v>
      </c>
      <c r="G9764" s="6"/>
      <c r="H9764" s="7">
        <v>17298</v>
      </c>
      <c r="I9764" s="7">
        <v>2446</v>
      </c>
      <c r="J9764" s="8">
        <v>126817</v>
      </c>
      <c r="K9764" s="20">
        <v>127</v>
      </c>
      <c r="L9764" s="7">
        <v>15320402</v>
      </c>
    </row>
    <row r="9765" spans="1:12" x14ac:dyDescent="0.35">
      <c r="A9765" t="s">
        <v>8022</v>
      </c>
      <c r="B9765" s="9">
        <v>70</v>
      </c>
      <c r="C9765" s="9">
        <v>11</v>
      </c>
      <c r="D9765" s="10" t="s">
        <v>151</v>
      </c>
      <c r="E9765" s="9">
        <v>11</v>
      </c>
      <c r="F9765" s="9">
        <v>35</v>
      </c>
      <c r="G9765" s="11"/>
      <c r="H9765" s="12">
        <v>16889</v>
      </c>
      <c r="I9765" s="12">
        <v>3148</v>
      </c>
      <c r="J9765" s="13">
        <v>149914</v>
      </c>
      <c r="K9765" s="13">
        <v>-7530</v>
      </c>
      <c r="L9765" s="12">
        <v>251078</v>
      </c>
    </row>
    <row r="9766" spans="1:12" x14ac:dyDescent="0.35">
      <c r="A9766" t="s">
        <v>8022</v>
      </c>
      <c r="B9766" s="4">
        <v>71</v>
      </c>
      <c r="C9766" s="4">
        <v>6</v>
      </c>
      <c r="D9766" s="5" t="s">
        <v>386</v>
      </c>
      <c r="E9766" s="4">
        <v>410</v>
      </c>
      <c r="F9766" s="4">
        <v>7</v>
      </c>
      <c r="G9766" s="6"/>
      <c r="H9766" s="7">
        <v>16756</v>
      </c>
      <c r="I9766" s="7">
        <v>2418</v>
      </c>
      <c r="J9766" s="8">
        <v>109680</v>
      </c>
      <c r="K9766" s="8">
        <v>2662</v>
      </c>
      <c r="L9766" s="7">
        <v>10240874</v>
      </c>
    </row>
    <row r="9767" spans="1:12" x14ac:dyDescent="0.35">
      <c r="A9767" t="s">
        <v>8022</v>
      </c>
      <c r="B9767" s="9">
        <v>72</v>
      </c>
      <c r="C9767" s="9">
        <v>2</v>
      </c>
      <c r="D9767" s="10" t="s">
        <v>146</v>
      </c>
      <c r="E9767" s="9">
        <v>81</v>
      </c>
      <c r="F9767" s="9">
        <v>9</v>
      </c>
      <c r="G9767" s="11"/>
      <c r="H9767" s="12">
        <v>16656</v>
      </c>
      <c r="I9767" s="12">
        <v>2235</v>
      </c>
      <c r="J9767" s="13">
        <v>129729</v>
      </c>
      <c r="K9767" s="13">
        <v>-5234</v>
      </c>
      <c r="L9767" s="12">
        <v>2118954</v>
      </c>
    </row>
    <row r="9768" spans="1:12" x14ac:dyDescent="0.35">
      <c r="A9768" t="s">
        <v>8022</v>
      </c>
      <c r="B9768" s="4">
        <v>73</v>
      </c>
      <c r="C9768" s="4">
        <v>-6</v>
      </c>
      <c r="D9768" s="5" t="s">
        <v>634</v>
      </c>
      <c r="E9768" s="4">
        <v>1321</v>
      </c>
      <c r="F9768" s="4">
        <v>9</v>
      </c>
      <c r="G9768" s="6"/>
      <c r="H9768" s="7">
        <v>16527</v>
      </c>
      <c r="I9768" s="7">
        <v>1095</v>
      </c>
      <c r="J9768" s="8">
        <v>128331</v>
      </c>
      <c r="K9768" s="8">
        <v>-9185</v>
      </c>
      <c r="L9768" s="7">
        <v>29071252</v>
      </c>
    </row>
    <row r="9769" spans="1:12" x14ac:dyDescent="0.35">
      <c r="A9769" t="s">
        <v>8022</v>
      </c>
      <c r="B9769" s="9">
        <v>74</v>
      </c>
      <c r="C9769" s="9">
        <v>13</v>
      </c>
      <c r="D9769" s="10" t="s">
        <v>5441</v>
      </c>
      <c r="E9769" s="9">
        <v>415</v>
      </c>
      <c r="F9769" s="9">
        <v>17</v>
      </c>
      <c r="G9769" s="11"/>
      <c r="H9769" s="12">
        <v>16472</v>
      </c>
      <c r="I9769" s="12">
        <v>2993</v>
      </c>
      <c r="J9769" s="13">
        <v>120494</v>
      </c>
      <c r="K9769" s="21">
        <v>-301</v>
      </c>
      <c r="L9769" s="12">
        <v>10176565</v>
      </c>
    </row>
    <row r="9770" spans="1:12" x14ac:dyDescent="0.35">
      <c r="A9770" t="s">
        <v>8022</v>
      </c>
      <c r="B9770" s="4">
        <v>75</v>
      </c>
      <c r="C9770" s="4">
        <v>4</v>
      </c>
      <c r="D9770" s="5" t="s">
        <v>5442</v>
      </c>
      <c r="E9770" s="4">
        <v>25</v>
      </c>
      <c r="F9770" s="4">
        <v>4</v>
      </c>
      <c r="G9770" s="6"/>
      <c r="H9770" s="7">
        <v>16154</v>
      </c>
      <c r="I9770" s="7">
        <v>2292</v>
      </c>
      <c r="J9770" s="8">
        <v>126352</v>
      </c>
      <c r="K9770" s="8">
        <v>-4399</v>
      </c>
      <c r="L9770" s="7">
        <v>728934</v>
      </c>
    </row>
    <row r="9771" spans="1:12" x14ac:dyDescent="0.35">
      <c r="A9771" t="s">
        <v>8022</v>
      </c>
      <c r="B9771" s="9">
        <v>76</v>
      </c>
      <c r="C9771" s="9">
        <v>-5</v>
      </c>
      <c r="D9771" s="10" t="s">
        <v>5443</v>
      </c>
      <c r="E9771" s="9">
        <v>970</v>
      </c>
      <c r="F9771" s="9">
        <v>2</v>
      </c>
      <c r="G9771" s="11" t="s">
        <v>63</v>
      </c>
      <c r="H9771" s="12">
        <v>16011</v>
      </c>
      <c r="I9771" s="12">
        <v>1164</v>
      </c>
      <c r="J9771" s="13">
        <v>116607</v>
      </c>
      <c r="K9771" s="21">
        <v>824</v>
      </c>
      <c r="L9771" s="12">
        <v>17932445</v>
      </c>
    </row>
    <row r="9772" spans="1:12" x14ac:dyDescent="0.35">
      <c r="A9772" t="s">
        <v>8022</v>
      </c>
      <c r="B9772" s="4">
        <v>77</v>
      </c>
      <c r="C9772" s="4">
        <v>5</v>
      </c>
      <c r="D9772" s="5" t="s">
        <v>5444</v>
      </c>
      <c r="E9772" s="4">
        <v>464</v>
      </c>
      <c r="F9772" s="4">
        <v>2</v>
      </c>
      <c r="G9772" s="6" t="s">
        <v>249</v>
      </c>
      <c r="H9772" s="7">
        <v>15934</v>
      </c>
      <c r="I9772" s="7">
        <v>2231</v>
      </c>
      <c r="J9772" s="8">
        <v>106422</v>
      </c>
      <c r="K9772" s="8">
        <v>2875</v>
      </c>
      <c r="L9772" s="7">
        <v>13763938</v>
      </c>
    </row>
    <row r="9773" spans="1:12" x14ac:dyDescent="0.35">
      <c r="A9773" t="s">
        <v>8022</v>
      </c>
      <c r="B9773" s="9">
        <v>78</v>
      </c>
      <c r="C9773" s="9">
        <v>-2</v>
      </c>
      <c r="D9773" s="10" t="s">
        <v>5445</v>
      </c>
      <c r="E9773" s="9">
        <v>126</v>
      </c>
      <c r="F9773" s="9">
        <v>1</v>
      </c>
      <c r="G9773" s="11" t="s">
        <v>46</v>
      </c>
      <c r="H9773" s="12">
        <v>15846</v>
      </c>
      <c r="I9773" s="12">
        <v>1505</v>
      </c>
      <c r="J9773" s="13">
        <v>114160</v>
      </c>
      <c r="K9773" s="13">
        <v>-1357</v>
      </c>
      <c r="L9773" s="12">
        <v>5319469</v>
      </c>
    </row>
    <row r="9774" spans="1:12" x14ac:dyDescent="0.35">
      <c r="A9774" t="s">
        <v>8022</v>
      </c>
      <c r="B9774" s="4">
        <v>79</v>
      </c>
      <c r="C9774" s="4">
        <v>-10</v>
      </c>
      <c r="D9774" s="5" t="s">
        <v>150</v>
      </c>
      <c r="E9774" s="4">
        <v>1536</v>
      </c>
      <c r="F9774" s="4">
        <v>8</v>
      </c>
      <c r="G9774" s="6"/>
      <c r="H9774" s="7">
        <v>15694</v>
      </c>
      <c r="I9774" s="4">
        <v>567</v>
      </c>
      <c r="J9774" s="8">
        <v>121248</v>
      </c>
      <c r="K9774" s="8">
        <v>-4534</v>
      </c>
      <c r="L9774" s="7">
        <v>37943611</v>
      </c>
    </row>
    <row r="9775" spans="1:12" x14ac:dyDescent="0.35">
      <c r="A9775" t="s">
        <v>8022</v>
      </c>
      <c r="B9775" s="9">
        <v>80</v>
      </c>
      <c r="C9775" s="9">
        <v>12</v>
      </c>
      <c r="D9775" s="10" t="s">
        <v>139</v>
      </c>
      <c r="E9775" s="9">
        <v>124</v>
      </c>
      <c r="F9775" s="9">
        <v>52</v>
      </c>
      <c r="G9775" s="11"/>
      <c r="H9775" s="12">
        <v>15588</v>
      </c>
      <c r="I9775" s="12">
        <v>2374</v>
      </c>
      <c r="J9775" s="13">
        <v>105941</v>
      </c>
      <c r="K9775" s="13">
        <v>1457</v>
      </c>
      <c r="L9775" s="12">
        <v>1583727</v>
      </c>
    </row>
    <row r="9776" spans="1:12" x14ac:dyDescent="0.35">
      <c r="A9776" t="s">
        <v>8022</v>
      </c>
      <c r="B9776" s="4">
        <v>81</v>
      </c>
      <c r="C9776" s="4">
        <v>-17</v>
      </c>
      <c r="D9776" s="5" t="s">
        <v>5446</v>
      </c>
      <c r="E9776" s="4">
        <v>808</v>
      </c>
      <c r="F9776" s="4">
        <v>17</v>
      </c>
      <c r="G9776" s="6"/>
      <c r="H9776" s="7">
        <v>15446</v>
      </c>
      <c r="I9776" s="4">
        <v>-112</v>
      </c>
      <c r="J9776" s="8">
        <v>117187</v>
      </c>
      <c r="K9776" s="8">
        <v>2436</v>
      </c>
      <c r="L9776" s="7">
        <v>12966972</v>
      </c>
    </row>
    <row r="9777" spans="1:12" x14ac:dyDescent="0.35">
      <c r="A9777" t="s">
        <v>8022</v>
      </c>
      <c r="B9777" s="9">
        <v>82</v>
      </c>
      <c r="C9777" s="9">
        <v>-2</v>
      </c>
      <c r="D9777" s="10" t="s">
        <v>134</v>
      </c>
      <c r="E9777" s="9">
        <v>360</v>
      </c>
      <c r="F9777" s="9">
        <v>1</v>
      </c>
      <c r="G9777" s="11" t="s">
        <v>23</v>
      </c>
      <c r="H9777" s="12">
        <v>15350</v>
      </c>
      <c r="I9777" s="12">
        <v>1579</v>
      </c>
      <c r="J9777" s="13">
        <v>116677</v>
      </c>
      <c r="K9777" s="13">
        <v>-2924</v>
      </c>
      <c r="L9777" s="12">
        <v>16435500</v>
      </c>
    </row>
    <row r="9778" spans="1:12" x14ac:dyDescent="0.35">
      <c r="A9778" t="s">
        <v>8022</v>
      </c>
      <c r="B9778" s="4">
        <v>83</v>
      </c>
      <c r="C9778" s="4">
        <v>1</v>
      </c>
      <c r="D9778" s="5" t="s">
        <v>128</v>
      </c>
      <c r="E9778" s="4">
        <v>355</v>
      </c>
      <c r="F9778" s="4">
        <v>4</v>
      </c>
      <c r="G9778" s="6"/>
      <c r="H9778" s="7">
        <v>15112</v>
      </c>
      <c r="I9778" s="7">
        <v>1515</v>
      </c>
      <c r="J9778" s="8">
        <v>101424</v>
      </c>
      <c r="K9778" s="8">
        <v>2549</v>
      </c>
      <c r="L9778" s="7">
        <v>11370074</v>
      </c>
    </row>
    <row r="9779" spans="1:12" x14ac:dyDescent="0.35">
      <c r="A9779" t="s">
        <v>8022</v>
      </c>
      <c r="B9779" s="9">
        <v>84</v>
      </c>
      <c r="C9779" s="9">
        <v>4</v>
      </c>
      <c r="D9779" s="10" t="s">
        <v>55</v>
      </c>
      <c r="E9779" s="9">
        <v>380</v>
      </c>
      <c r="F9779" s="9">
        <v>11</v>
      </c>
      <c r="G9779" s="11"/>
      <c r="H9779" s="12">
        <v>15076</v>
      </c>
      <c r="I9779" s="12">
        <v>1665</v>
      </c>
      <c r="J9779" s="13">
        <v>107297</v>
      </c>
      <c r="K9779" s="13">
        <v>-1141</v>
      </c>
      <c r="L9779" s="12">
        <v>10150041</v>
      </c>
    </row>
    <row r="9780" spans="1:12" x14ac:dyDescent="0.35">
      <c r="A9780" t="s">
        <v>8022</v>
      </c>
      <c r="B9780" s="4">
        <v>85</v>
      </c>
      <c r="C9780" s="4">
        <v>18</v>
      </c>
      <c r="D9780" s="5" t="s">
        <v>5447</v>
      </c>
      <c r="E9780" s="4">
        <v>328</v>
      </c>
      <c r="F9780" s="4">
        <v>13</v>
      </c>
      <c r="G9780" s="6"/>
      <c r="H9780" s="7">
        <v>14769</v>
      </c>
      <c r="I9780" s="7">
        <v>2859</v>
      </c>
      <c r="J9780" s="8">
        <v>98974</v>
      </c>
      <c r="K9780" s="8">
        <v>1377</v>
      </c>
      <c r="L9780" s="7">
        <v>8407200</v>
      </c>
    </row>
    <row r="9781" spans="1:12" x14ac:dyDescent="0.35">
      <c r="A9781" t="s">
        <v>8022</v>
      </c>
      <c r="B9781" s="9">
        <v>86</v>
      </c>
      <c r="C9781" s="9">
        <v>-8</v>
      </c>
      <c r="D9781" s="10" t="s">
        <v>79</v>
      </c>
      <c r="E9781" s="9">
        <v>255</v>
      </c>
      <c r="F9781" s="9">
        <v>1</v>
      </c>
      <c r="G9781" s="11" t="s">
        <v>25</v>
      </c>
      <c r="H9781" s="12">
        <v>14705</v>
      </c>
      <c r="I9781" s="9">
        <v>733</v>
      </c>
      <c r="J9781" s="13">
        <v>112029</v>
      </c>
      <c r="K9781" s="13">
        <v>-2008</v>
      </c>
      <c r="L9781" s="12">
        <v>9002605</v>
      </c>
    </row>
    <row r="9782" spans="1:12" x14ac:dyDescent="0.35">
      <c r="A9782" t="s">
        <v>8022</v>
      </c>
      <c r="B9782" s="4">
        <v>87</v>
      </c>
      <c r="C9782" s="4">
        <v>2</v>
      </c>
      <c r="D9782" s="5" t="s">
        <v>5448</v>
      </c>
      <c r="E9782" s="4">
        <v>948</v>
      </c>
      <c r="F9782" s="4">
        <v>3</v>
      </c>
      <c r="G9782" s="6" t="s">
        <v>527</v>
      </c>
      <c r="H9782" s="7">
        <v>14569</v>
      </c>
      <c r="I9782" s="7">
        <v>1251</v>
      </c>
      <c r="J9782" s="8">
        <v>100425</v>
      </c>
      <c r="K9782" s="8">
        <v>3094</v>
      </c>
      <c r="L9782" s="7">
        <v>33170696</v>
      </c>
    </row>
    <row r="9783" spans="1:12" x14ac:dyDescent="0.35">
      <c r="A9783" t="s">
        <v>8022</v>
      </c>
      <c r="B9783" s="9">
        <v>88</v>
      </c>
      <c r="C9783" s="9">
        <v>-2</v>
      </c>
      <c r="D9783" s="10" t="s">
        <v>5449</v>
      </c>
      <c r="E9783" s="9">
        <v>437</v>
      </c>
      <c r="F9783" s="9">
        <v>54</v>
      </c>
      <c r="G9783" s="11"/>
      <c r="H9783" s="12">
        <v>14550</v>
      </c>
      <c r="I9783" s="9">
        <v>994</v>
      </c>
      <c r="J9783" s="13">
        <v>108288</v>
      </c>
      <c r="K9783" s="21">
        <v>801</v>
      </c>
      <c r="L9783" s="12">
        <v>5649551</v>
      </c>
    </row>
    <row r="9784" spans="1:12" x14ac:dyDescent="0.35">
      <c r="A9784" t="s">
        <v>8022</v>
      </c>
      <c r="B9784" s="4">
        <v>89</v>
      </c>
      <c r="C9784" s="4">
        <v>10</v>
      </c>
      <c r="D9784" s="5" t="s">
        <v>5450</v>
      </c>
      <c r="E9784" s="4">
        <v>6</v>
      </c>
      <c r="F9784" s="4">
        <v>35</v>
      </c>
      <c r="G9784" s="6"/>
      <c r="H9784" s="7">
        <v>14525</v>
      </c>
      <c r="I9784" s="7">
        <v>2413</v>
      </c>
      <c r="J9784" s="8">
        <v>125737</v>
      </c>
      <c r="K9784" s="8">
        <v>14525</v>
      </c>
      <c r="L9784" s="7">
        <v>125737</v>
      </c>
    </row>
    <row r="9785" spans="1:12" x14ac:dyDescent="0.35">
      <c r="A9785" t="s">
        <v>8022</v>
      </c>
      <c r="B9785" s="9">
        <v>90</v>
      </c>
      <c r="C9785" s="9">
        <v>8</v>
      </c>
      <c r="D9785" s="10" t="s">
        <v>256</v>
      </c>
      <c r="E9785" s="9">
        <v>148</v>
      </c>
      <c r="F9785" s="9">
        <v>15</v>
      </c>
      <c r="G9785" s="11"/>
      <c r="H9785" s="12">
        <v>14480</v>
      </c>
      <c r="I9785" s="12">
        <v>2076</v>
      </c>
      <c r="J9785" s="13">
        <v>102662</v>
      </c>
      <c r="K9785" s="21">
        <v>-777</v>
      </c>
      <c r="L9785" s="12">
        <v>3793374</v>
      </c>
    </row>
    <row r="9786" spans="1:12" x14ac:dyDescent="0.35">
      <c r="A9786" t="s">
        <v>8022</v>
      </c>
      <c r="B9786" s="4">
        <v>91</v>
      </c>
      <c r="C9786" s="4">
        <v>6</v>
      </c>
      <c r="D9786" s="5" t="s">
        <v>197</v>
      </c>
      <c r="E9786" s="4">
        <v>432</v>
      </c>
      <c r="F9786" s="4">
        <v>52</v>
      </c>
      <c r="G9786" s="6"/>
      <c r="H9786" s="7">
        <v>14462</v>
      </c>
      <c r="I9786" s="7">
        <v>1904</v>
      </c>
      <c r="J9786" s="8">
        <v>105198</v>
      </c>
      <c r="K9786" s="20">
        <v>-936</v>
      </c>
      <c r="L9786" s="7">
        <v>6953636</v>
      </c>
    </row>
    <row r="9787" spans="1:12" x14ac:dyDescent="0.35">
      <c r="A9787" t="s">
        <v>8022</v>
      </c>
      <c r="B9787" s="9">
        <v>92</v>
      </c>
      <c r="C9787" s="9">
        <v>10</v>
      </c>
      <c r="D9787" s="10" t="s">
        <v>205</v>
      </c>
      <c r="E9787" s="9">
        <v>18</v>
      </c>
      <c r="F9787" s="9">
        <v>28</v>
      </c>
      <c r="G9787" s="11"/>
      <c r="H9787" s="12">
        <v>14360</v>
      </c>
      <c r="I9787" s="12">
        <v>2420</v>
      </c>
      <c r="J9787" s="13">
        <v>108721</v>
      </c>
      <c r="K9787" s="13">
        <v>-5086</v>
      </c>
      <c r="L9787" s="12">
        <v>371333</v>
      </c>
    </row>
    <row r="9788" spans="1:12" x14ac:dyDescent="0.35">
      <c r="A9788" t="s">
        <v>8022</v>
      </c>
      <c r="B9788" s="4">
        <v>93</v>
      </c>
      <c r="C9788" s="4">
        <v>2</v>
      </c>
      <c r="D9788" s="5" t="s">
        <v>347</v>
      </c>
      <c r="E9788" s="4">
        <v>440</v>
      </c>
      <c r="F9788" s="4">
        <v>6</v>
      </c>
      <c r="G9788" s="6"/>
      <c r="H9788" s="7">
        <v>14338</v>
      </c>
      <c r="I9788" s="7">
        <v>1598</v>
      </c>
      <c r="J9788" s="8">
        <v>106710</v>
      </c>
      <c r="K9788" s="8">
        <v>-1107</v>
      </c>
      <c r="L9788" s="7">
        <v>16431000</v>
      </c>
    </row>
    <row r="9789" spans="1:12" x14ac:dyDescent="0.35">
      <c r="A9789" t="s">
        <v>8022</v>
      </c>
      <c r="B9789" s="9">
        <v>94</v>
      </c>
      <c r="C9789" s="9">
        <v>-11</v>
      </c>
      <c r="D9789" s="10" t="s">
        <v>67</v>
      </c>
      <c r="E9789" s="9">
        <v>462</v>
      </c>
      <c r="F9789" s="9">
        <v>54</v>
      </c>
      <c r="G9789" s="11"/>
      <c r="H9789" s="12">
        <v>14294</v>
      </c>
      <c r="I9789" s="9">
        <v>666</v>
      </c>
      <c r="J9789" s="13">
        <v>104049</v>
      </c>
      <c r="K9789" s="13">
        <v>-2097</v>
      </c>
      <c r="L9789" s="12">
        <v>6331047</v>
      </c>
    </row>
    <row r="9790" spans="1:12" x14ac:dyDescent="0.35">
      <c r="A9790" t="s">
        <v>8022</v>
      </c>
      <c r="B9790" s="4">
        <v>95</v>
      </c>
      <c r="C9790" s="4">
        <v>12</v>
      </c>
      <c r="D9790" s="5" t="s">
        <v>109</v>
      </c>
      <c r="E9790" s="4">
        <v>125</v>
      </c>
      <c r="F9790" s="4">
        <v>31</v>
      </c>
      <c r="G9790" s="6"/>
      <c r="H9790" s="7">
        <v>14194</v>
      </c>
      <c r="I9790" s="7">
        <v>2449</v>
      </c>
      <c r="J9790" s="8">
        <v>97001</v>
      </c>
      <c r="K9790" s="20">
        <v>850</v>
      </c>
      <c r="L9790" s="7">
        <v>2088763</v>
      </c>
    </row>
    <row r="9791" spans="1:12" x14ac:dyDescent="0.35">
      <c r="A9791" t="s">
        <v>8022</v>
      </c>
      <c r="B9791" s="9">
        <v>96</v>
      </c>
      <c r="C9791" s="9">
        <v>65</v>
      </c>
      <c r="D9791" s="10" t="s">
        <v>5451</v>
      </c>
      <c r="E9791" s="9">
        <v>76</v>
      </c>
      <c r="F9791" s="9">
        <v>27</v>
      </c>
      <c r="G9791" s="11"/>
      <c r="H9791" s="12">
        <v>13990</v>
      </c>
      <c r="I9791" s="12">
        <v>3862</v>
      </c>
      <c r="J9791" s="13">
        <v>89609</v>
      </c>
      <c r="K9791" s="13">
        <v>1272</v>
      </c>
      <c r="L9791" s="12">
        <v>1436201</v>
      </c>
    </row>
    <row r="9792" spans="1:12" x14ac:dyDescent="0.35">
      <c r="A9792" t="s">
        <v>8022</v>
      </c>
      <c r="B9792" s="4">
        <v>97</v>
      </c>
      <c r="C9792" s="4">
        <v>16</v>
      </c>
      <c r="D9792" s="5" t="s">
        <v>5452</v>
      </c>
      <c r="E9792" s="4">
        <v>327</v>
      </c>
      <c r="F9792" s="4">
        <v>5</v>
      </c>
      <c r="G9792" s="6"/>
      <c r="H9792" s="7">
        <v>13893</v>
      </c>
      <c r="I9792" s="7">
        <v>2500</v>
      </c>
      <c r="J9792" s="8">
        <v>97668</v>
      </c>
      <c r="K9792" s="20">
        <v>-255</v>
      </c>
      <c r="L9792" s="7">
        <v>9054905</v>
      </c>
    </row>
    <row r="9793" spans="1:12" x14ac:dyDescent="0.35">
      <c r="A9793" t="s">
        <v>8022</v>
      </c>
      <c r="B9793" s="9">
        <v>98</v>
      </c>
      <c r="C9793" s="9">
        <v>35</v>
      </c>
      <c r="D9793" s="10" t="s">
        <v>5453</v>
      </c>
      <c r="E9793" s="9">
        <v>171</v>
      </c>
      <c r="F9793" s="9">
        <v>17</v>
      </c>
      <c r="G9793" s="11"/>
      <c r="H9793" s="12">
        <v>13850</v>
      </c>
      <c r="I9793" s="12">
        <v>2888</v>
      </c>
      <c r="J9793" s="13">
        <v>101381</v>
      </c>
      <c r="K9793" s="21">
        <v>-204</v>
      </c>
      <c r="L9793" s="12">
        <v>3283304</v>
      </c>
    </row>
    <row r="9794" spans="1:12" x14ac:dyDescent="0.35">
      <c r="A9794" t="s">
        <v>8022</v>
      </c>
      <c r="B9794" s="4">
        <v>99</v>
      </c>
      <c r="C9794" s="4">
        <v>-3</v>
      </c>
      <c r="D9794" s="5" t="s">
        <v>143</v>
      </c>
      <c r="E9794" s="4">
        <v>300</v>
      </c>
      <c r="F9794" s="4">
        <v>5</v>
      </c>
      <c r="G9794" s="6"/>
      <c r="H9794" s="7">
        <v>13820</v>
      </c>
      <c r="I9794" s="7">
        <v>1116</v>
      </c>
      <c r="J9794" s="8">
        <v>120442</v>
      </c>
      <c r="K9794" s="8">
        <v>-11714</v>
      </c>
      <c r="L9794" s="7">
        <v>5675661</v>
      </c>
    </row>
    <row r="9795" spans="1:12" x14ac:dyDescent="0.35">
      <c r="A9795" t="s">
        <v>8022</v>
      </c>
      <c r="B9795" s="9">
        <v>100</v>
      </c>
      <c r="C9795" s="9">
        <v>24</v>
      </c>
      <c r="D9795" s="10" t="s">
        <v>5454</v>
      </c>
      <c r="E9795" s="9">
        <v>18</v>
      </c>
      <c r="F9795" s="9">
        <v>28</v>
      </c>
      <c r="G9795" s="11"/>
      <c r="H9795" s="12">
        <v>13809</v>
      </c>
      <c r="I9795" s="12">
        <v>2712</v>
      </c>
      <c r="J9795" s="13">
        <v>106301</v>
      </c>
      <c r="K9795" s="13">
        <v>-2131</v>
      </c>
      <c r="L9795" s="12">
        <v>357530</v>
      </c>
    </row>
    <row r="9796" spans="1:12" x14ac:dyDescent="0.35">
      <c r="A9796" t="s">
        <v>8022</v>
      </c>
      <c r="B9796" s="4">
        <v>101</v>
      </c>
      <c r="C9796" s="4">
        <v>-16</v>
      </c>
      <c r="D9796" s="5" t="s">
        <v>5455</v>
      </c>
      <c r="E9796" s="4">
        <v>519</v>
      </c>
      <c r="F9796" s="4">
        <v>20</v>
      </c>
      <c r="G9796" s="6"/>
      <c r="H9796" s="7">
        <v>13790</v>
      </c>
      <c r="I9796" s="4">
        <v>220</v>
      </c>
      <c r="J9796" s="8">
        <v>99766</v>
      </c>
      <c r="K9796" s="8">
        <v>1381</v>
      </c>
      <c r="L9796" s="7">
        <v>8405630</v>
      </c>
    </row>
    <row r="9797" spans="1:12" x14ac:dyDescent="0.35">
      <c r="A9797" t="s">
        <v>8022</v>
      </c>
      <c r="B9797" s="9">
        <v>102</v>
      </c>
      <c r="C9797" s="9">
        <v>-1</v>
      </c>
      <c r="D9797" s="10" t="s">
        <v>253</v>
      </c>
      <c r="E9797" s="9">
        <v>618</v>
      </c>
      <c r="F9797" s="9">
        <v>9</v>
      </c>
      <c r="G9797" s="11"/>
      <c r="H9797" s="12">
        <v>13610</v>
      </c>
      <c r="I9797" s="12">
        <v>1603</v>
      </c>
      <c r="J9797" s="13">
        <v>98311</v>
      </c>
      <c r="K9797" s="13">
        <v>-1696</v>
      </c>
      <c r="L9797" s="12">
        <v>16518631</v>
      </c>
    </row>
    <row r="9798" spans="1:12" x14ac:dyDescent="0.35">
      <c r="A9798" t="s">
        <v>8022</v>
      </c>
      <c r="B9798" s="4">
        <v>103</v>
      </c>
      <c r="C9798" s="4">
        <v>-49</v>
      </c>
      <c r="D9798" s="5" t="s">
        <v>5456</v>
      </c>
      <c r="E9798" s="4">
        <v>687</v>
      </c>
      <c r="F9798" s="4">
        <v>1</v>
      </c>
      <c r="G9798" s="6" t="s">
        <v>294</v>
      </c>
      <c r="H9798" s="7">
        <v>13461</v>
      </c>
      <c r="I9798" s="7">
        <v>-3796</v>
      </c>
      <c r="J9798" s="8">
        <v>122279</v>
      </c>
      <c r="K9798" s="8">
        <v>-1332</v>
      </c>
      <c r="L9798" s="7">
        <v>34031901</v>
      </c>
    </row>
    <row r="9799" spans="1:12" x14ac:dyDescent="0.35">
      <c r="A9799" t="s">
        <v>8022</v>
      </c>
      <c r="B9799" s="9">
        <v>104</v>
      </c>
      <c r="C9799" s="9">
        <v>38</v>
      </c>
      <c r="D9799" s="10" t="s">
        <v>5457</v>
      </c>
      <c r="E9799" s="9">
        <v>124</v>
      </c>
      <c r="F9799" s="9">
        <v>75</v>
      </c>
      <c r="G9799" s="11"/>
      <c r="H9799" s="12">
        <v>13454</v>
      </c>
      <c r="I9799" s="12">
        <v>2732</v>
      </c>
      <c r="J9799" s="13">
        <v>102206</v>
      </c>
      <c r="K9799" s="21">
        <v>-686</v>
      </c>
      <c r="L9799" s="12">
        <v>1564927</v>
      </c>
    </row>
    <row r="9800" spans="1:12" x14ac:dyDescent="0.35">
      <c r="A9800" t="s">
        <v>8022</v>
      </c>
      <c r="B9800" s="4">
        <v>105</v>
      </c>
      <c r="C9800" s="4">
        <v>17</v>
      </c>
      <c r="D9800" s="5" t="s">
        <v>252</v>
      </c>
      <c r="E9800" s="4">
        <v>199</v>
      </c>
      <c r="F9800" s="4">
        <v>1</v>
      </c>
      <c r="G9800" s="6" t="s">
        <v>25</v>
      </c>
      <c r="H9800" s="7">
        <v>13426</v>
      </c>
      <c r="I9800" s="7">
        <v>2269</v>
      </c>
      <c r="J9800" s="8">
        <v>98861</v>
      </c>
      <c r="K9800" s="8">
        <v>-1477</v>
      </c>
      <c r="L9800" s="7">
        <v>5002300</v>
      </c>
    </row>
    <row r="9801" spans="1:12" x14ac:dyDescent="0.35">
      <c r="A9801" t="s">
        <v>8022</v>
      </c>
      <c r="B9801" s="9">
        <v>106</v>
      </c>
      <c r="C9801" s="9">
        <v>2</v>
      </c>
      <c r="D9801" s="10" t="s">
        <v>5458</v>
      </c>
      <c r="E9801" s="9">
        <v>64</v>
      </c>
      <c r="F9801" s="9">
        <v>2</v>
      </c>
      <c r="G9801" s="11" t="s">
        <v>250</v>
      </c>
      <c r="H9801" s="12">
        <v>13415</v>
      </c>
      <c r="I9801" s="12">
        <v>1795</v>
      </c>
      <c r="J9801" s="13">
        <v>92535</v>
      </c>
      <c r="K9801" s="13">
        <v>-1054</v>
      </c>
      <c r="L9801" s="12">
        <v>2110093</v>
      </c>
    </row>
    <row r="9802" spans="1:12" x14ac:dyDescent="0.35">
      <c r="A9802" t="s">
        <v>8022</v>
      </c>
      <c r="B9802" s="4">
        <v>107</v>
      </c>
      <c r="C9802" s="4">
        <v>-17</v>
      </c>
      <c r="D9802" s="5" t="s">
        <v>5459</v>
      </c>
      <c r="E9802" s="4">
        <v>548</v>
      </c>
      <c r="F9802" s="4">
        <v>66</v>
      </c>
      <c r="G9802" s="6"/>
      <c r="H9802" s="7">
        <v>13382</v>
      </c>
      <c r="I9802" s="4">
        <v>83</v>
      </c>
      <c r="J9802" s="8">
        <v>98544</v>
      </c>
      <c r="K9802" s="8">
        <v>2412</v>
      </c>
      <c r="L9802" s="7">
        <v>6608178</v>
      </c>
    </row>
    <row r="9803" spans="1:12" x14ac:dyDescent="0.35">
      <c r="A9803" t="s">
        <v>8022</v>
      </c>
      <c r="B9803" s="9">
        <v>108</v>
      </c>
      <c r="C9803" s="9">
        <v>3</v>
      </c>
      <c r="D9803" s="10" t="s">
        <v>433</v>
      </c>
      <c r="E9803" s="9">
        <v>230</v>
      </c>
      <c r="F9803" s="9">
        <v>80</v>
      </c>
      <c r="G9803" s="11"/>
      <c r="H9803" s="12">
        <v>13359</v>
      </c>
      <c r="I9803" s="12">
        <v>1889</v>
      </c>
      <c r="J9803" s="13">
        <v>94652</v>
      </c>
      <c r="K9803" s="21">
        <v>-245</v>
      </c>
      <c r="L9803" s="12">
        <v>2767581</v>
      </c>
    </row>
    <row r="9804" spans="1:12" x14ac:dyDescent="0.35">
      <c r="A9804" t="s">
        <v>8022</v>
      </c>
      <c r="B9804" s="4">
        <v>109</v>
      </c>
      <c r="C9804" s="4">
        <v>-16</v>
      </c>
      <c r="D9804" s="5" t="s">
        <v>98</v>
      </c>
      <c r="E9804" s="4">
        <v>980</v>
      </c>
      <c r="F9804" s="4">
        <v>15</v>
      </c>
      <c r="G9804" s="6"/>
      <c r="H9804" s="7">
        <v>13307</v>
      </c>
      <c r="I9804" s="4">
        <v>429</v>
      </c>
      <c r="J9804" s="8">
        <v>101839</v>
      </c>
      <c r="K9804" s="8">
        <v>-1119</v>
      </c>
      <c r="L9804" s="7">
        <v>18107701</v>
      </c>
    </row>
    <row r="9805" spans="1:12" x14ac:dyDescent="0.35">
      <c r="A9805" t="s">
        <v>8022</v>
      </c>
      <c r="B9805" s="9">
        <v>110</v>
      </c>
      <c r="C9805" s="9">
        <v>42</v>
      </c>
      <c r="D9805" s="10" t="s">
        <v>5460</v>
      </c>
      <c r="E9805" s="9">
        <v>323</v>
      </c>
      <c r="F9805" s="9">
        <v>59</v>
      </c>
      <c r="G9805" s="11"/>
      <c r="H9805" s="12">
        <v>13274</v>
      </c>
      <c r="I9805" s="12">
        <v>2902</v>
      </c>
      <c r="J9805" s="13">
        <v>76461</v>
      </c>
      <c r="K9805" s="13">
        <v>13274</v>
      </c>
      <c r="L9805" s="12">
        <v>4168779</v>
      </c>
    </row>
    <row r="9806" spans="1:12" x14ac:dyDescent="0.35">
      <c r="A9806" t="s">
        <v>8022</v>
      </c>
      <c r="B9806" s="4">
        <v>111</v>
      </c>
      <c r="C9806" s="4">
        <v>57</v>
      </c>
      <c r="D9806" s="5" t="s">
        <v>210</v>
      </c>
      <c r="E9806" s="4">
        <v>8</v>
      </c>
      <c r="F9806" s="15">
        <v>111</v>
      </c>
      <c r="G9806" s="16"/>
      <c r="H9806" s="7">
        <v>13134</v>
      </c>
      <c r="I9806" s="7">
        <v>3215</v>
      </c>
      <c r="J9806" s="8">
        <v>72283</v>
      </c>
      <c r="K9806" s="8">
        <v>2625</v>
      </c>
      <c r="L9806" s="7">
        <v>96576</v>
      </c>
    </row>
    <row r="9807" spans="1:12" x14ac:dyDescent="0.35">
      <c r="A9807" t="s">
        <v>8022</v>
      </c>
      <c r="B9807" s="9">
        <v>112</v>
      </c>
      <c r="C9807" s="9">
        <v>11</v>
      </c>
      <c r="D9807" s="10" t="s">
        <v>973</v>
      </c>
      <c r="E9807" s="9">
        <v>168</v>
      </c>
      <c r="F9807" s="9">
        <v>21</v>
      </c>
      <c r="G9807" s="11"/>
      <c r="H9807" s="12">
        <v>13108</v>
      </c>
      <c r="I9807" s="12">
        <v>2001</v>
      </c>
      <c r="J9807" s="13">
        <v>91932</v>
      </c>
      <c r="K9807" s="21">
        <v>456</v>
      </c>
      <c r="L9807" s="12">
        <v>3286064</v>
      </c>
    </row>
    <row r="9808" spans="1:12" x14ac:dyDescent="0.35">
      <c r="A9808" t="s">
        <v>8022</v>
      </c>
      <c r="B9808" s="4">
        <v>113</v>
      </c>
      <c r="C9808" s="4">
        <v>19</v>
      </c>
      <c r="D9808" s="5" t="s">
        <v>5461</v>
      </c>
      <c r="E9808" s="4">
        <v>102</v>
      </c>
      <c r="F9808" s="4">
        <v>15</v>
      </c>
      <c r="G9808" s="6"/>
      <c r="H9808" s="7">
        <v>13073</v>
      </c>
      <c r="I9808" s="7">
        <v>2102</v>
      </c>
      <c r="J9808" s="8">
        <v>97704</v>
      </c>
      <c r="K9808" s="20">
        <v>181</v>
      </c>
      <c r="L9808" s="7">
        <v>2363392</v>
      </c>
    </row>
    <row r="9809" spans="1:12" x14ac:dyDescent="0.35">
      <c r="A9809" t="s">
        <v>8022</v>
      </c>
      <c r="B9809" s="9">
        <v>114</v>
      </c>
      <c r="C9809" s="9">
        <v>-10</v>
      </c>
      <c r="D9809" s="10" t="s">
        <v>5462</v>
      </c>
      <c r="E9809" s="9">
        <v>469</v>
      </c>
      <c r="F9809" s="9">
        <v>1</v>
      </c>
      <c r="G9809" s="11" t="s">
        <v>23</v>
      </c>
      <c r="H9809" s="12">
        <v>13047</v>
      </c>
      <c r="I9809" s="12">
        <v>1271</v>
      </c>
      <c r="J9809" s="13">
        <v>91931</v>
      </c>
      <c r="K9809" s="13">
        <v>1130</v>
      </c>
      <c r="L9809" s="12">
        <v>15223048</v>
      </c>
    </row>
    <row r="9810" spans="1:12" x14ac:dyDescent="0.35">
      <c r="A9810" t="s">
        <v>8022</v>
      </c>
      <c r="B9810" s="4">
        <v>115</v>
      </c>
      <c r="C9810" s="4">
        <v>23</v>
      </c>
      <c r="D9810" s="5" t="s">
        <v>110</v>
      </c>
      <c r="E9810" s="4">
        <v>12</v>
      </c>
      <c r="F9810" s="4">
        <v>25</v>
      </c>
      <c r="G9810" s="6"/>
      <c r="H9810" s="7">
        <v>12988</v>
      </c>
      <c r="I9810" s="7">
        <v>2207</v>
      </c>
      <c r="J9810" s="8">
        <v>118404</v>
      </c>
      <c r="K9810" s="8">
        <v>-10047</v>
      </c>
      <c r="L9810" s="7">
        <v>231886</v>
      </c>
    </row>
    <row r="9811" spans="1:12" x14ac:dyDescent="0.35">
      <c r="A9811" t="s">
        <v>8022</v>
      </c>
      <c r="B9811" s="9">
        <v>116</v>
      </c>
      <c r="C9811" s="9">
        <v>20</v>
      </c>
      <c r="D9811" s="10" t="s">
        <v>65</v>
      </c>
      <c r="E9811" s="9">
        <v>10</v>
      </c>
      <c r="F9811" s="17">
        <v>116</v>
      </c>
      <c r="G9811" s="18"/>
      <c r="H9811" s="12">
        <v>12964</v>
      </c>
      <c r="I9811" s="12">
        <v>2134</v>
      </c>
      <c r="J9811" s="13">
        <v>85315</v>
      </c>
      <c r="K9811" s="21">
        <v>552</v>
      </c>
      <c r="L9811" s="12">
        <v>117649</v>
      </c>
    </row>
    <row r="9812" spans="1:12" x14ac:dyDescent="0.35">
      <c r="A9812" t="s">
        <v>8022</v>
      </c>
      <c r="B9812" s="4">
        <v>117</v>
      </c>
      <c r="C9812" s="4">
        <v>36</v>
      </c>
      <c r="D9812" s="5" t="s">
        <v>56</v>
      </c>
      <c r="E9812" s="4">
        <v>78</v>
      </c>
      <c r="F9812" s="4">
        <v>59</v>
      </c>
      <c r="G9812" s="6"/>
      <c r="H9812" s="7">
        <v>12964</v>
      </c>
      <c r="I9812" s="7">
        <v>2647</v>
      </c>
      <c r="J9812" s="8">
        <v>90528</v>
      </c>
      <c r="K9812" s="8">
        <v>-1733</v>
      </c>
      <c r="L9812" s="7">
        <v>1120306</v>
      </c>
    </row>
    <row r="9813" spans="1:12" x14ac:dyDescent="0.35">
      <c r="A9813" t="s">
        <v>8022</v>
      </c>
      <c r="B9813" s="9">
        <v>118</v>
      </c>
      <c r="C9813" s="9" t="s">
        <v>12</v>
      </c>
      <c r="D9813" s="10" t="s">
        <v>234</v>
      </c>
      <c r="E9813" s="9">
        <v>1049</v>
      </c>
      <c r="F9813" s="9">
        <v>3</v>
      </c>
      <c r="G9813" s="11" t="s">
        <v>242</v>
      </c>
      <c r="H9813" s="12">
        <v>12963</v>
      </c>
      <c r="I9813" s="12">
        <v>1694</v>
      </c>
      <c r="J9813" s="13">
        <v>85810</v>
      </c>
      <c r="K9813" s="21">
        <v>482</v>
      </c>
      <c r="L9813" s="12">
        <v>23254379</v>
      </c>
    </row>
    <row r="9814" spans="1:12" x14ac:dyDescent="0.35">
      <c r="A9814" t="s">
        <v>8022</v>
      </c>
      <c r="B9814" s="4">
        <v>119</v>
      </c>
      <c r="C9814" s="4">
        <v>-14</v>
      </c>
      <c r="D9814" s="5" t="s">
        <v>74</v>
      </c>
      <c r="E9814" s="4">
        <v>407</v>
      </c>
      <c r="F9814" s="4">
        <v>1</v>
      </c>
      <c r="G9814" s="6" t="s">
        <v>250</v>
      </c>
      <c r="H9814" s="7">
        <v>12912</v>
      </c>
      <c r="I9814" s="7">
        <v>1160</v>
      </c>
      <c r="J9814" s="8">
        <v>92174</v>
      </c>
      <c r="K9814" s="20">
        <v>-769</v>
      </c>
      <c r="L9814" s="7">
        <v>16111196</v>
      </c>
    </row>
    <row r="9815" spans="1:12" x14ac:dyDescent="0.35">
      <c r="A9815" t="s">
        <v>8022</v>
      </c>
      <c r="B9815" s="9">
        <v>120</v>
      </c>
      <c r="C9815" s="9">
        <v>27</v>
      </c>
      <c r="D9815" s="10" t="s">
        <v>5463</v>
      </c>
      <c r="E9815" s="9">
        <v>688</v>
      </c>
      <c r="F9815" s="9">
        <v>2</v>
      </c>
      <c r="G9815" s="11" t="s">
        <v>250</v>
      </c>
      <c r="H9815" s="12">
        <v>12893</v>
      </c>
      <c r="I9815" s="12">
        <v>2339</v>
      </c>
      <c r="J9815" s="13">
        <v>94155</v>
      </c>
      <c r="K9815" s="21">
        <v>686</v>
      </c>
      <c r="L9815" s="12">
        <v>18104409</v>
      </c>
    </row>
    <row r="9816" spans="1:12" x14ac:dyDescent="0.35">
      <c r="A9816" t="s">
        <v>8022</v>
      </c>
      <c r="B9816" s="4">
        <v>121</v>
      </c>
      <c r="C9816" s="4">
        <v>-27</v>
      </c>
      <c r="D9816" s="5" t="s">
        <v>5464</v>
      </c>
      <c r="E9816" s="4">
        <v>2595</v>
      </c>
      <c r="F9816" s="4">
        <v>51</v>
      </c>
      <c r="G9816" s="6"/>
      <c r="H9816" s="7">
        <v>12890</v>
      </c>
      <c r="I9816" s="4">
        <v>126</v>
      </c>
      <c r="J9816" s="8">
        <v>93616</v>
      </c>
      <c r="K9816" s="8">
        <v>2164</v>
      </c>
      <c r="L9816" s="7">
        <v>29424507</v>
      </c>
    </row>
    <row r="9817" spans="1:12" x14ac:dyDescent="0.35">
      <c r="A9817" t="s">
        <v>8022</v>
      </c>
      <c r="B9817" s="9">
        <v>122</v>
      </c>
      <c r="C9817" s="9">
        <v>-22</v>
      </c>
      <c r="D9817" s="10" t="s">
        <v>5465</v>
      </c>
      <c r="E9817" s="9">
        <v>2633</v>
      </c>
      <c r="F9817" s="9">
        <v>58</v>
      </c>
      <c r="G9817" s="11"/>
      <c r="H9817" s="12">
        <v>12835</v>
      </c>
      <c r="I9817" s="9">
        <v>748</v>
      </c>
      <c r="J9817" s="13">
        <v>94367</v>
      </c>
      <c r="K9817" s="13">
        <v>1258</v>
      </c>
      <c r="L9817" s="12">
        <v>33888778</v>
      </c>
    </row>
    <row r="9818" spans="1:12" x14ac:dyDescent="0.35">
      <c r="A9818" t="s">
        <v>8022</v>
      </c>
      <c r="B9818" s="4">
        <v>123</v>
      </c>
      <c r="C9818" s="4">
        <v>5</v>
      </c>
      <c r="D9818" s="5" t="s">
        <v>5466</v>
      </c>
      <c r="E9818" s="4">
        <v>376</v>
      </c>
      <c r="F9818" s="4">
        <v>4</v>
      </c>
      <c r="G9818" s="6"/>
      <c r="H9818" s="7">
        <v>12778</v>
      </c>
      <c r="I9818" s="7">
        <v>1749</v>
      </c>
      <c r="J9818" s="8">
        <v>91977</v>
      </c>
      <c r="K9818" s="20">
        <v>56</v>
      </c>
      <c r="L9818" s="7">
        <v>13758918</v>
      </c>
    </row>
    <row r="9819" spans="1:12" x14ac:dyDescent="0.35">
      <c r="A9819" t="s">
        <v>8022</v>
      </c>
      <c r="B9819" s="9">
        <v>124</v>
      </c>
      <c r="C9819" s="9">
        <v>-8</v>
      </c>
      <c r="D9819" s="10" t="s">
        <v>48</v>
      </c>
      <c r="E9819" s="9">
        <v>220</v>
      </c>
      <c r="F9819" s="9">
        <v>2</v>
      </c>
      <c r="G9819" s="11" t="s">
        <v>25</v>
      </c>
      <c r="H9819" s="12">
        <v>12769</v>
      </c>
      <c r="I9819" s="12">
        <v>1432</v>
      </c>
      <c r="J9819" s="13">
        <v>92620</v>
      </c>
      <c r="K9819" s="13">
        <v>-1246</v>
      </c>
      <c r="L9819" s="12">
        <v>7058351</v>
      </c>
    </row>
    <row r="9820" spans="1:12" x14ac:dyDescent="0.35">
      <c r="A9820" t="s">
        <v>8022</v>
      </c>
      <c r="B9820" s="4">
        <v>125</v>
      </c>
      <c r="C9820" s="4">
        <v>-15</v>
      </c>
      <c r="D9820" s="5" t="s">
        <v>5467</v>
      </c>
      <c r="E9820" s="4">
        <v>319</v>
      </c>
      <c r="F9820" s="4">
        <v>1</v>
      </c>
      <c r="G9820" s="6" t="s">
        <v>323</v>
      </c>
      <c r="H9820" s="7">
        <v>12683</v>
      </c>
      <c r="I9820" s="7">
        <v>1146</v>
      </c>
      <c r="J9820" s="8">
        <v>91729</v>
      </c>
      <c r="K9820" s="20">
        <v>437</v>
      </c>
      <c r="L9820" s="7">
        <v>11451385</v>
      </c>
    </row>
    <row r="9821" spans="1:12" x14ac:dyDescent="0.35">
      <c r="A9821" t="s">
        <v>8022</v>
      </c>
      <c r="B9821" s="9">
        <v>126</v>
      </c>
      <c r="C9821" s="9">
        <v>-20</v>
      </c>
      <c r="D9821" s="10" t="s">
        <v>122</v>
      </c>
      <c r="E9821" s="9">
        <v>535</v>
      </c>
      <c r="F9821" s="9">
        <v>62</v>
      </c>
      <c r="G9821" s="11"/>
      <c r="H9821" s="12">
        <v>12474</v>
      </c>
      <c r="I9821" s="9">
        <v>726</v>
      </c>
      <c r="J9821" s="13">
        <v>58669</v>
      </c>
      <c r="K9821" s="21">
        <v>-62</v>
      </c>
      <c r="L9821" s="12">
        <v>6209358</v>
      </c>
    </row>
    <row r="9822" spans="1:12" x14ac:dyDescent="0.35">
      <c r="A9822" t="s">
        <v>8022</v>
      </c>
      <c r="B9822" s="4">
        <v>127</v>
      </c>
      <c r="C9822" s="4">
        <v>-6</v>
      </c>
      <c r="D9822" s="5" t="s">
        <v>2567</v>
      </c>
      <c r="E9822" s="4">
        <v>62</v>
      </c>
      <c r="F9822" s="4">
        <v>18</v>
      </c>
      <c r="G9822" s="6"/>
      <c r="H9822" s="7">
        <v>12446</v>
      </c>
      <c r="I9822" s="7">
        <v>1247</v>
      </c>
      <c r="J9822" s="8">
        <v>85502</v>
      </c>
      <c r="K9822" s="20">
        <v>733</v>
      </c>
      <c r="L9822" s="7">
        <v>1159290</v>
      </c>
    </row>
    <row r="9823" spans="1:12" x14ac:dyDescent="0.35">
      <c r="A9823" t="s">
        <v>8022</v>
      </c>
      <c r="B9823" s="9">
        <v>128</v>
      </c>
      <c r="C9823" s="9" t="s">
        <v>179</v>
      </c>
      <c r="D9823" s="10" t="s">
        <v>5468</v>
      </c>
      <c r="E9823" s="9">
        <v>9</v>
      </c>
      <c r="F9823" s="9">
        <v>103</v>
      </c>
      <c r="G9823" s="11"/>
      <c r="H9823" s="12">
        <v>12411</v>
      </c>
      <c r="I9823" s="9"/>
      <c r="J9823" s="13">
        <v>52325</v>
      </c>
      <c r="K9823" s="13">
        <v>-1187</v>
      </c>
      <c r="L9823" s="12">
        <v>112618</v>
      </c>
    </row>
    <row r="9824" spans="1:12" x14ac:dyDescent="0.35">
      <c r="A9824" t="s">
        <v>8022</v>
      </c>
      <c r="B9824" s="4">
        <v>129</v>
      </c>
      <c r="C9824" s="4">
        <v>27</v>
      </c>
      <c r="D9824" s="5" t="s">
        <v>119</v>
      </c>
      <c r="E9824" s="4">
        <v>53</v>
      </c>
      <c r="F9824" s="4">
        <v>19</v>
      </c>
      <c r="G9824" s="6"/>
      <c r="H9824" s="7">
        <v>12393</v>
      </c>
      <c r="I9824" s="7">
        <v>2146</v>
      </c>
      <c r="J9824" s="8">
        <v>86594</v>
      </c>
      <c r="K9824" s="8">
        <v>-1200</v>
      </c>
      <c r="L9824" s="7">
        <v>1109058</v>
      </c>
    </row>
    <row r="9825" spans="1:12" x14ac:dyDescent="0.35">
      <c r="A9825" t="s">
        <v>8022</v>
      </c>
      <c r="B9825" s="9">
        <v>130</v>
      </c>
      <c r="C9825" s="9">
        <v>-18</v>
      </c>
      <c r="D9825" s="10" t="s">
        <v>183</v>
      </c>
      <c r="E9825" s="9">
        <v>383</v>
      </c>
      <c r="F9825" s="9">
        <v>12</v>
      </c>
      <c r="G9825" s="11"/>
      <c r="H9825" s="12">
        <v>12303</v>
      </c>
      <c r="I9825" s="9">
        <v>875</v>
      </c>
      <c r="J9825" s="13">
        <v>87312</v>
      </c>
      <c r="K9825" s="21">
        <v>564</v>
      </c>
      <c r="L9825" s="12">
        <v>8137784</v>
      </c>
    </row>
    <row r="9826" spans="1:12" x14ac:dyDescent="0.35">
      <c r="A9826" t="s">
        <v>8022</v>
      </c>
      <c r="B9826" s="4">
        <v>131</v>
      </c>
      <c r="C9826" s="4">
        <v>17</v>
      </c>
      <c r="D9826" s="5" t="s">
        <v>295</v>
      </c>
      <c r="E9826" s="4">
        <v>361</v>
      </c>
      <c r="F9826" s="4">
        <v>55</v>
      </c>
      <c r="G9826" s="6"/>
      <c r="H9826" s="7">
        <v>12297</v>
      </c>
      <c r="I9826" s="7">
        <v>1798</v>
      </c>
      <c r="J9826" s="8">
        <v>69866</v>
      </c>
      <c r="K9826" s="20">
        <v>504</v>
      </c>
      <c r="L9826" s="7">
        <v>4665452</v>
      </c>
    </row>
    <row r="9827" spans="1:12" x14ac:dyDescent="0.35">
      <c r="A9827" t="s">
        <v>8022</v>
      </c>
      <c r="B9827" s="9">
        <v>132</v>
      </c>
      <c r="C9827" s="9">
        <v>-1</v>
      </c>
      <c r="D9827" s="10" t="s">
        <v>5469</v>
      </c>
      <c r="E9827" s="9">
        <v>2016</v>
      </c>
      <c r="F9827" s="9">
        <v>58</v>
      </c>
      <c r="G9827" s="11"/>
      <c r="H9827" s="12">
        <v>12265</v>
      </c>
      <c r="I9827" s="12">
        <v>1290</v>
      </c>
      <c r="J9827" s="13">
        <v>90015</v>
      </c>
      <c r="K9827" s="21">
        <v>587</v>
      </c>
      <c r="L9827" s="12">
        <v>23650388</v>
      </c>
    </row>
    <row r="9828" spans="1:12" x14ac:dyDescent="0.35">
      <c r="A9828" t="s">
        <v>8022</v>
      </c>
      <c r="B9828" s="4">
        <v>133</v>
      </c>
      <c r="C9828" s="4">
        <v>-14</v>
      </c>
      <c r="D9828" s="5" t="s">
        <v>159</v>
      </c>
      <c r="E9828" s="4">
        <v>952</v>
      </c>
      <c r="F9828" s="4">
        <v>55</v>
      </c>
      <c r="G9828" s="6"/>
      <c r="H9828" s="7">
        <v>12232</v>
      </c>
      <c r="I9828" s="4">
        <v>964</v>
      </c>
      <c r="J9828" s="8">
        <v>89049</v>
      </c>
      <c r="K9828" s="20">
        <v>19</v>
      </c>
      <c r="L9828" s="7">
        <v>12315903</v>
      </c>
    </row>
    <row r="9829" spans="1:12" x14ac:dyDescent="0.35">
      <c r="A9829" t="s">
        <v>8022</v>
      </c>
      <c r="B9829" s="9">
        <v>134</v>
      </c>
      <c r="C9829" s="9">
        <v>-79</v>
      </c>
      <c r="D9829" s="10" t="s">
        <v>370</v>
      </c>
      <c r="E9829" s="9">
        <v>24</v>
      </c>
      <c r="F9829" s="9">
        <v>53</v>
      </c>
      <c r="G9829" s="11"/>
      <c r="H9829" s="12">
        <v>12223</v>
      </c>
      <c r="I9829" s="12">
        <v>-4935</v>
      </c>
      <c r="J9829" s="13">
        <v>116313</v>
      </c>
      <c r="K9829" s="21">
        <v>-755</v>
      </c>
      <c r="L9829" s="12">
        <v>350007</v>
      </c>
    </row>
    <row r="9830" spans="1:12" x14ac:dyDescent="0.35">
      <c r="A9830" t="s">
        <v>8022</v>
      </c>
      <c r="B9830" s="4">
        <v>135</v>
      </c>
      <c r="C9830" s="4">
        <v>46</v>
      </c>
      <c r="D9830" s="5" t="s">
        <v>5470</v>
      </c>
      <c r="E9830" s="4">
        <v>50</v>
      </c>
      <c r="F9830" s="4">
        <v>78</v>
      </c>
      <c r="G9830" s="6"/>
      <c r="H9830" s="7">
        <v>12180</v>
      </c>
      <c r="I9830" s="7">
        <v>2820</v>
      </c>
      <c r="J9830" s="8">
        <v>73070</v>
      </c>
      <c r="K9830" s="8">
        <v>12180</v>
      </c>
      <c r="L9830" s="7">
        <v>635049</v>
      </c>
    </row>
    <row r="9831" spans="1:12" x14ac:dyDescent="0.35">
      <c r="A9831" t="s">
        <v>8022</v>
      </c>
      <c r="B9831" s="9">
        <v>136</v>
      </c>
      <c r="C9831" s="9">
        <v>10</v>
      </c>
      <c r="D9831" s="10" t="s">
        <v>5471</v>
      </c>
      <c r="E9831" s="9">
        <v>54</v>
      </c>
      <c r="F9831" s="9">
        <v>99</v>
      </c>
      <c r="G9831" s="11"/>
      <c r="H9831" s="12">
        <v>12158</v>
      </c>
      <c r="I9831" s="12">
        <v>1494</v>
      </c>
      <c r="J9831" s="13">
        <v>85059</v>
      </c>
      <c r="K9831" s="21">
        <v>824</v>
      </c>
      <c r="L9831" s="12">
        <v>572357</v>
      </c>
    </row>
    <row r="9832" spans="1:12" x14ac:dyDescent="0.35">
      <c r="A9832" t="s">
        <v>8022</v>
      </c>
      <c r="B9832" s="4">
        <v>137</v>
      </c>
      <c r="C9832" s="4">
        <v>25</v>
      </c>
      <c r="D9832" s="5" t="s">
        <v>5182</v>
      </c>
      <c r="E9832" s="4">
        <v>25</v>
      </c>
      <c r="F9832" s="4">
        <v>37</v>
      </c>
      <c r="G9832" s="6"/>
      <c r="H9832" s="7">
        <v>12074</v>
      </c>
      <c r="I9832" s="7">
        <v>1958</v>
      </c>
      <c r="J9832" s="8">
        <v>90885</v>
      </c>
      <c r="K9832" s="8">
        <v>-2088</v>
      </c>
      <c r="L9832" s="7">
        <v>383226</v>
      </c>
    </row>
    <row r="9833" spans="1:12" x14ac:dyDescent="0.35">
      <c r="A9833" t="s">
        <v>8022</v>
      </c>
      <c r="B9833" s="9">
        <v>138</v>
      </c>
      <c r="C9833" s="9">
        <v>19</v>
      </c>
      <c r="D9833" s="10" t="s">
        <v>5472</v>
      </c>
      <c r="E9833" s="9">
        <v>80</v>
      </c>
      <c r="F9833" s="9">
        <v>52</v>
      </c>
      <c r="G9833" s="11"/>
      <c r="H9833" s="12">
        <v>12063</v>
      </c>
      <c r="I9833" s="12">
        <v>1848</v>
      </c>
      <c r="J9833" s="13">
        <v>34265</v>
      </c>
      <c r="K9833" s="13">
        <v>12063</v>
      </c>
      <c r="L9833" s="12">
        <v>1085617</v>
      </c>
    </row>
    <row r="9834" spans="1:12" x14ac:dyDescent="0.35">
      <c r="A9834" t="s">
        <v>8022</v>
      </c>
      <c r="B9834" s="4">
        <v>139</v>
      </c>
      <c r="C9834" s="4">
        <v>-25</v>
      </c>
      <c r="D9834" s="5" t="s">
        <v>5473</v>
      </c>
      <c r="E9834" s="4">
        <v>123</v>
      </c>
      <c r="F9834" s="4">
        <v>3</v>
      </c>
      <c r="G9834" s="6" t="s">
        <v>51</v>
      </c>
      <c r="H9834" s="7">
        <v>12053</v>
      </c>
      <c r="I9834" s="4">
        <v>662</v>
      </c>
      <c r="J9834" s="8">
        <v>92194</v>
      </c>
      <c r="K9834" s="20">
        <v>-282</v>
      </c>
      <c r="L9834" s="7">
        <v>4452468</v>
      </c>
    </row>
    <row r="9835" spans="1:12" x14ac:dyDescent="0.35">
      <c r="A9835" t="s">
        <v>8022</v>
      </c>
      <c r="B9835" s="9">
        <v>140</v>
      </c>
      <c r="C9835" s="9">
        <v>10</v>
      </c>
      <c r="D9835" s="10" t="s">
        <v>200</v>
      </c>
      <c r="E9835" s="9">
        <v>38</v>
      </c>
      <c r="F9835" s="9">
        <v>110</v>
      </c>
      <c r="G9835" s="11"/>
      <c r="H9835" s="12">
        <v>11968</v>
      </c>
      <c r="I9835" s="12">
        <v>1489</v>
      </c>
      <c r="J9835" s="13">
        <v>56633</v>
      </c>
      <c r="K9835" s="21">
        <v>352</v>
      </c>
      <c r="L9835" s="12">
        <v>402858</v>
      </c>
    </row>
    <row r="9836" spans="1:12" x14ac:dyDescent="0.35">
      <c r="A9836" t="s">
        <v>8022</v>
      </c>
      <c r="B9836" s="4">
        <v>141</v>
      </c>
      <c r="C9836" s="4">
        <v>-4</v>
      </c>
      <c r="D9836" s="5" t="s">
        <v>5474</v>
      </c>
      <c r="E9836" s="4">
        <v>1004</v>
      </c>
      <c r="F9836" s="4">
        <v>3</v>
      </c>
      <c r="G9836" s="6" t="s">
        <v>25</v>
      </c>
      <c r="H9836" s="7">
        <v>11917</v>
      </c>
      <c r="I9836" s="7">
        <v>1089</v>
      </c>
      <c r="J9836" s="8">
        <v>88140</v>
      </c>
      <c r="K9836" s="20">
        <v>-368</v>
      </c>
      <c r="L9836" s="7">
        <v>33021308</v>
      </c>
    </row>
    <row r="9837" spans="1:12" x14ac:dyDescent="0.35">
      <c r="A9837" t="s">
        <v>8022</v>
      </c>
      <c r="B9837" s="9">
        <v>142</v>
      </c>
      <c r="C9837" s="9">
        <v>-12</v>
      </c>
      <c r="D9837" s="10" t="s">
        <v>5475</v>
      </c>
      <c r="E9837" s="9">
        <v>34</v>
      </c>
      <c r="F9837" s="9">
        <v>119</v>
      </c>
      <c r="G9837" s="11"/>
      <c r="H9837" s="12">
        <v>11907</v>
      </c>
      <c r="I9837" s="9">
        <v>932</v>
      </c>
      <c r="J9837" s="13">
        <v>82559</v>
      </c>
      <c r="K9837" s="13">
        <v>11907</v>
      </c>
      <c r="L9837" s="12">
        <v>412366</v>
      </c>
    </row>
    <row r="9838" spans="1:12" x14ac:dyDescent="0.35">
      <c r="A9838" t="s">
        <v>8022</v>
      </c>
      <c r="B9838" s="4">
        <v>143</v>
      </c>
      <c r="C9838" s="4">
        <v>-16</v>
      </c>
      <c r="D9838" s="5" t="s">
        <v>429</v>
      </c>
      <c r="E9838" s="4">
        <v>549</v>
      </c>
      <c r="F9838" s="4">
        <v>8</v>
      </c>
      <c r="G9838" s="6"/>
      <c r="H9838" s="7">
        <v>11824</v>
      </c>
      <c r="I9838" s="4">
        <v>768</v>
      </c>
      <c r="J9838" s="8">
        <v>87346</v>
      </c>
      <c r="K9838" s="20">
        <v>182</v>
      </c>
      <c r="L9838" s="7">
        <v>10674642</v>
      </c>
    </row>
    <row r="9839" spans="1:12" x14ac:dyDescent="0.35">
      <c r="A9839" t="s">
        <v>8022</v>
      </c>
      <c r="B9839" s="9">
        <v>144</v>
      </c>
      <c r="C9839" s="9">
        <v>-4</v>
      </c>
      <c r="D9839" s="10" t="s">
        <v>5148</v>
      </c>
      <c r="E9839" s="9">
        <v>63</v>
      </c>
      <c r="F9839" s="9">
        <v>35</v>
      </c>
      <c r="G9839" s="11"/>
      <c r="H9839" s="12">
        <v>11726</v>
      </c>
      <c r="I9839" s="9">
        <v>968</v>
      </c>
      <c r="J9839" s="13">
        <v>92457</v>
      </c>
      <c r="K9839" s="13">
        <v>-7382</v>
      </c>
      <c r="L9839" s="12">
        <v>1177946</v>
      </c>
    </row>
    <row r="9840" spans="1:12" x14ac:dyDescent="0.35">
      <c r="A9840" t="s">
        <v>8022</v>
      </c>
      <c r="B9840" s="4">
        <v>145</v>
      </c>
      <c r="C9840" s="4">
        <v>15</v>
      </c>
      <c r="D9840" s="5" t="s">
        <v>165</v>
      </c>
      <c r="E9840" s="4">
        <v>171</v>
      </c>
      <c r="F9840" s="4">
        <v>8</v>
      </c>
      <c r="G9840" s="6"/>
      <c r="H9840" s="7">
        <v>11688</v>
      </c>
      <c r="I9840" s="7">
        <v>1548</v>
      </c>
      <c r="J9840" s="8">
        <v>91427</v>
      </c>
      <c r="K9840" s="8">
        <v>-5152</v>
      </c>
      <c r="L9840" s="7">
        <v>3674065</v>
      </c>
    </row>
    <row r="9841" spans="1:12" x14ac:dyDescent="0.35">
      <c r="A9841" t="s">
        <v>8022</v>
      </c>
      <c r="B9841" s="9">
        <v>146</v>
      </c>
      <c r="C9841" s="9">
        <v>-12</v>
      </c>
      <c r="D9841" s="10" t="s">
        <v>133</v>
      </c>
      <c r="E9841" s="9">
        <v>284</v>
      </c>
      <c r="F9841" s="9">
        <v>5</v>
      </c>
      <c r="G9841" s="11"/>
      <c r="H9841" s="12">
        <v>11676</v>
      </c>
      <c r="I9841" s="9">
        <v>734</v>
      </c>
      <c r="J9841" s="13">
        <v>71799</v>
      </c>
      <c r="K9841" s="13">
        <v>-1856</v>
      </c>
      <c r="L9841" s="12">
        <v>7990144</v>
      </c>
    </row>
    <row r="9842" spans="1:12" x14ac:dyDescent="0.35">
      <c r="A9842" t="s">
        <v>8022</v>
      </c>
      <c r="B9842" s="4">
        <v>147</v>
      </c>
      <c r="C9842" s="4">
        <v>-38</v>
      </c>
      <c r="D9842" s="5" t="s">
        <v>637</v>
      </c>
      <c r="E9842" s="4">
        <v>636</v>
      </c>
      <c r="F9842" s="4">
        <v>54</v>
      </c>
      <c r="G9842" s="6"/>
      <c r="H9842" s="7">
        <v>11659</v>
      </c>
      <c r="I9842" s="4">
        <v>110</v>
      </c>
      <c r="J9842" s="8">
        <v>84224</v>
      </c>
      <c r="K9842" s="8">
        <v>-1149</v>
      </c>
      <c r="L9842" s="7">
        <v>7981647</v>
      </c>
    </row>
    <row r="9843" spans="1:12" x14ac:dyDescent="0.35">
      <c r="A9843" t="s">
        <v>8022</v>
      </c>
      <c r="B9843" s="9">
        <v>148</v>
      </c>
      <c r="C9843" s="9">
        <v>-19</v>
      </c>
      <c r="D9843" s="10" t="s">
        <v>141</v>
      </c>
      <c r="E9843" s="9">
        <v>124</v>
      </c>
      <c r="F9843" s="9">
        <v>55</v>
      </c>
      <c r="G9843" s="11"/>
      <c r="H9843" s="12">
        <v>11626</v>
      </c>
      <c r="I9843" s="9">
        <v>638</v>
      </c>
      <c r="J9843" s="13">
        <v>81690</v>
      </c>
      <c r="K9843" s="21">
        <v>-794</v>
      </c>
      <c r="L9843" s="12">
        <v>1671165</v>
      </c>
    </row>
    <row r="9844" spans="1:12" x14ac:dyDescent="0.35">
      <c r="A9844" t="s">
        <v>8022</v>
      </c>
      <c r="B9844" s="4">
        <v>149</v>
      </c>
      <c r="C9844" s="4">
        <v>-24</v>
      </c>
      <c r="D9844" s="5" t="s">
        <v>230</v>
      </c>
      <c r="E9844" s="4">
        <v>414</v>
      </c>
      <c r="F9844" s="4">
        <v>54</v>
      </c>
      <c r="G9844" s="6"/>
      <c r="H9844" s="7">
        <v>11582</v>
      </c>
      <c r="I9844" s="4">
        <v>491</v>
      </c>
      <c r="J9844" s="8">
        <v>75718</v>
      </c>
      <c r="K9844" s="8">
        <v>-4469</v>
      </c>
      <c r="L9844" s="7">
        <v>4565992</v>
      </c>
    </row>
    <row r="9845" spans="1:12" x14ac:dyDescent="0.35">
      <c r="A9845" t="s">
        <v>8022</v>
      </c>
      <c r="B9845" s="9">
        <v>150</v>
      </c>
      <c r="C9845" s="9">
        <v>32</v>
      </c>
      <c r="D9845" s="10" t="s">
        <v>5476</v>
      </c>
      <c r="E9845" s="9">
        <v>263</v>
      </c>
      <c r="F9845" s="9">
        <v>30</v>
      </c>
      <c r="G9845" s="11"/>
      <c r="H9845" s="12">
        <v>11569</v>
      </c>
      <c r="I9845" s="12">
        <v>2245</v>
      </c>
      <c r="J9845" s="13">
        <v>85294</v>
      </c>
      <c r="K9845" s="21">
        <v>252</v>
      </c>
      <c r="L9845" s="12">
        <v>3796052</v>
      </c>
    </row>
    <row r="9846" spans="1:12" x14ac:dyDescent="0.35">
      <c r="A9846" t="s">
        <v>8022</v>
      </c>
      <c r="B9846" s="4">
        <v>151</v>
      </c>
      <c r="C9846" s="4">
        <v>20</v>
      </c>
      <c r="D9846" s="5" t="s">
        <v>5477</v>
      </c>
      <c r="E9846" s="4">
        <v>11</v>
      </c>
      <c r="F9846" s="4">
        <v>37</v>
      </c>
      <c r="G9846" s="6"/>
      <c r="H9846" s="7">
        <v>11528</v>
      </c>
      <c r="I9846" s="7">
        <v>1722</v>
      </c>
      <c r="J9846" s="8">
        <v>95038</v>
      </c>
      <c r="K9846" s="8">
        <v>-6876</v>
      </c>
      <c r="L9846" s="7">
        <v>186268</v>
      </c>
    </row>
    <row r="9847" spans="1:12" x14ac:dyDescent="0.35">
      <c r="A9847" t="s">
        <v>8022</v>
      </c>
      <c r="B9847" s="9">
        <v>152</v>
      </c>
      <c r="C9847" s="9">
        <v>17</v>
      </c>
      <c r="D9847" s="10" t="s">
        <v>5478</v>
      </c>
      <c r="E9847" s="9">
        <v>517</v>
      </c>
      <c r="F9847" s="9">
        <v>1</v>
      </c>
      <c r="G9847" s="11" t="s">
        <v>443</v>
      </c>
      <c r="H9847" s="12">
        <v>11489</v>
      </c>
      <c r="I9847" s="12">
        <v>1652</v>
      </c>
      <c r="J9847" s="13">
        <v>56555</v>
      </c>
      <c r="K9847" s="13">
        <v>11489</v>
      </c>
      <c r="L9847" s="12">
        <v>20615638</v>
      </c>
    </row>
    <row r="9848" spans="1:12" x14ac:dyDescent="0.35">
      <c r="A9848" t="s">
        <v>8022</v>
      </c>
      <c r="B9848" s="4">
        <v>153</v>
      </c>
      <c r="C9848" s="4">
        <v>-8</v>
      </c>
      <c r="D9848" s="5" t="s">
        <v>77</v>
      </c>
      <c r="E9848" s="4">
        <v>139</v>
      </c>
      <c r="F9848" s="4">
        <v>71</v>
      </c>
      <c r="G9848" s="6"/>
      <c r="H9848" s="7">
        <v>11476</v>
      </c>
      <c r="I9848" s="4">
        <v>797</v>
      </c>
      <c r="J9848" s="8">
        <v>79831</v>
      </c>
      <c r="K9848" s="20">
        <v>345</v>
      </c>
      <c r="L9848" s="7">
        <v>1695731</v>
      </c>
    </row>
    <row r="9849" spans="1:12" x14ac:dyDescent="0.35">
      <c r="A9849" t="s">
        <v>8022</v>
      </c>
      <c r="B9849" s="9">
        <v>154</v>
      </c>
      <c r="C9849" s="9">
        <v>-15</v>
      </c>
      <c r="D9849" s="10" t="s">
        <v>5479</v>
      </c>
      <c r="E9849" s="9">
        <v>56</v>
      </c>
      <c r="F9849" s="9">
        <v>57</v>
      </c>
      <c r="G9849" s="11"/>
      <c r="H9849" s="12">
        <v>11462</v>
      </c>
      <c r="I9849" s="9">
        <v>695</v>
      </c>
      <c r="J9849" s="13">
        <v>79678</v>
      </c>
      <c r="K9849" s="21">
        <v>990</v>
      </c>
      <c r="L9849" s="12">
        <v>718864</v>
      </c>
    </row>
    <row r="9850" spans="1:12" x14ac:dyDescent="0.35">
      <c r="A9850" t="s">
        <v>8022</v>
      </c>
      <c r="B9850" s="4">
        <v>155</v>
      </c>
      <c r="C9850" s="4">
        <v>39</v>
      </c>
      <c r="D9850" s="5" t="s">
        <v>5480</v>
      </c>
      <c r="E9850" s="4">
        <v>45</v>
      </c>
      <c r="F9850" s="4">
        <v>4</v>
      </c>
      <c r="G9850" s="6"/>
      <c r="H9850" s="7">
        <v>11442</v>
      </c>
      <c r="I9850" s="7">
        <v>2342</v>
      </c>
      <c r="J9850" s="8">
        <v>72399</v>
      </c>
      <c r="K9850" s="8">
        <v>-1481</v>
      </c>
      <c r="L9850" s="7">
        <v>976401</v>
      </c>
    </row>
    <row r="9851" spans="1:12" x14ac:dyDescent="0.35">
      <c r="A9851" t="s">
        <v>8022</v>
      </c>
      <c r="B9851" s="9">
        <v>156</v>
      </c>
      <c r="C9851" s="9">
        <v>-41</v>
      </c>
      <c r="D9851" s="10" t="s">
        <v>155</v>
      </c>
      <c r="E9851" s="9">
        <v>1613</v>
      </c>
      <c r="F9851" s="9">
        <v>20</v>
      </c>
      <c r="G9851" s="11"/>
      <c r="H9851" s="12">
        <v>11421</v>
      </c>
      <c r="I9851" s="9">
        <v>72</v>
      </c>
      <c r="J9851" s="13">
        <v>83027</v>
      </c>
      <c r="K9851" s="21">
        <v>-289</v>
      </c>
      <c r="L9851" s="12">
        <v>22026620</v>
      </c>
    </row>
    <row r="9852" spans="1:12" x14ac:dyDescent="0.35">
      <c r="A9852" t="s">
        <v>8022</v>
      </c>
      <c r="B9852" s="4">
        <v>157</v>
      </c>
      <c r="C9852" s="4">
        <v>1</v>
      </c>
      <c r="D9852" s="5" t="s">
        <v>5481</v>
      </c>
      <c r="E9852" s="4">
        <v>46</v>
      </c>
      <c r="F9852" s="4">
        <v>24</v>
      </c>
      <c r="G9852" s="6"/>
      <c r="H9852" s="7">
        <v>11411</v>
      </c>
      <c r="I9852" s="7">
        <v>1241</v>
      </c>
      <c r="J9852" s="8">
        <v>86030</v>
      </c>
      <c r="K9852" s="8">
        <v>-3181</v>
      </c>
      <c r="L9852" s="7">
        <v>867394</v>
      </c>
    </row>
    <row r="9853" spans="1:12" x14ac:dyDescent="0.35">
      <c r="A9853" t="s">
        <v>8022</v>
      </c>
      <c r="B9853" s="9">
        <v>158</v>
      </c>
      <c r="C9853" s="9">
        <v>38</v>
      </c>
      <c r="D9853" s="10" t="s">
        <v>5482</v>
      </c>
      <c r="E9853" s="9">
        <v>164</v>
      </c>
      <c r="F9853" s="9">
        <v>19</v>
      </c>
      <c r="G9853" s="11"/>
      <c r="H9853" s="12">
        <v>11349</v>
      </c>
      <c r="I9853" s="12">
        <v>2269</v>
      </c>
      <c r="J9853" s="13">
        <v>86026</v>
      </c>
      <c r="K9853" s="21">
        <v>-366</v>
      </c>
      <c r="L9853" s="12">
        <v>2374422</v>
      </c>
    </row>
    <row r="9854" spans="1:12" x14ac:dyDescent="0.35">
      <c r="A9854" t="s">
        <v>8022</v>
      </c>
      <c r="B9854" s="4">
        <v>159</v>
      </c>
      <c r="C9854" s="4">
        <v>-33</v>
      </c>
      <c r="D9854" s="5" t="s">
        <v>172</v>
      </c>
      <c r="E9854" s="4">
        <v>2076</v>
      </c>
      <c r="F9854" s="4">
        <v>29</v>
      </c>
      <c r="G9854" s="6"/>
      <c r="H9854" s="7">
        <v>11338</v>
      </c>
      <c r="I9854" s="4">
        <v>277</v>
      </c>
      <c r="J9854" s="8">
        <v>85533</v>
      </c>
      <c r="K9854" s="8">
        <v>-4194</v>
      </c>
      <c r="L9854" s="7">
        <v>31782237</v>
      </c>
    </row>
    <row r="9855" spans="1:12" x14ac:dyDescent="0.35">
      <c r="A9855" t="s">
        <v>8022</v>
      </c>
      <c r="B9855" s="9">
        <v>160</v>
      </c>
      <c r="C9855" s="9">
        <v>-19</v>
      </c>
      <c r="D9855" s="10" t="s">
        <v>5483</v>
      </c>
      <c r="E9855" s="9">
        <v>332</v>
      </c>
      <c r="F9855" s="9">
        <v>57</v>
      </c>
      <c r="G9855" s="11"/>
      <c r="H9855" s="12">
        <v>11178</v>
      </c>
      <c r="I9855" s="9">
        <v>423</v>
      </c>
      <c r="J9855" s="13">
        <v>71442</v>
      </c>
      <c r="K9855" s="21">
        <v>976</v>
      </c>
      <c r="L9855" s="12">
        <v>4369190</v>
      </c>
    </row>
    <row r="9856" spans="1:12" x14ac:dyDescent="0.35">
      <c r="A9856" t="s">
        <v>8022</v>
      </c>
      <c r="B9856" s="4">
        <v>161</v>
      </c>
      <c r="C9856" s="4">
        <v>-17</v>
      </c>
      <c r="D9856" s="5" t="s">
        <v>118</v>
      </c>
      <c r="E9856" s="4">
        <v>332</v>
      </c>
      <c r="F9856" s="4">
        <v>1</v>
      </c>
      <c r="G9856" s="6" t="s">
        <v>244</v>
      </c>
      <c r="H9856" s="7">
        <v>11135</v>
      </c>
      <c r="I9856" s="4">
        <v>431</v>
      </c>
      <c r="J9856" s="8">
        <v>86422</v>
      </c>
      <c r="K9856" s="8">
        <v>-1749</v>
      </c>
      <c r="L9856" s="7">
        <v>13001539</v>
      </c>
    </row>
    <row r="9857" spans="1:12" x14ac:dyDescent="0.35">
      <c r="A9857" t="s">
        <v>8022</v>
      </c>
      <c r="B9857" s="9">
        <v>162</v>
      </c>
      <c r="C9857" s="9" t="s">
        <v>179</v>
      </c>
      <c r="D9857" s="10" t="s">
        <v>5484</v>
      </c>
      <c r="E9857" s="9">
        <v>33</v>
      </c>
      <c r="F9857" s="9">
        <v>33</v>
      </c>
      <c r="G9857" s="11"/>
      <c r="H9857" s="12">
        <v>11064</v>
      </c>
      <c r="I9857" s="9"/>
      <c r="J9857" s="13">
        <v>77531</v>
      </c>
      <c r="K9857" s="13">
        <v>-2887</v>
      </c>
      <c r="L9857" s="12">
        <v>578728</v>
      </c>
    </row>
    <row r="9858" spans="1:12" x14ac:dyDescent="0.35">
      <c r="A9858" t="s">
        <v>8022</v>
      </c>
      <c r="B9858" s="4">
        <v>163</v>
      </c>
      <c r="C9858" s="4">
        <v>-43</v>
      </c>
      <c r="D9858" s="5" t="s">
        <v>5485</v>
      </c>
      <c r="E9858" s="4">
        <v>1047</v>
      </c>
      <c r="F9858" s="4">
        <v>2</v>
      </c>
      <c r="G9858" s="6" t="s">
        <v>18</v>
      </c>
      <c r="H9858" s="7">
        <v>11048</v>
      </c>
      <c r="I9858" s="4">
        <v>-192</v>
      </c>
      <c r="J9858" s="8">
        <v>82588</v>
      </c>
      <c r="K9858" s="20">
        <v>452</v>
      </c>
      <c r="L9858" s="7">
        <v>24066345</v>
      </c>
    </row>
    <row r="9859" spans="1:12" x14ac:dyDescent="0.35">
      <c r="A9859" t="s">
        <v>8022</v>
      </c>
      <c r="B9859" s="9">
        <v>164</v>
      </c>
      <c r="C9859" s="9" t="s">
        <v>12</v>
      </c>
      <c r="D9859" s="10" t="s">
        <v>423</v>
      </c>
      <c r="E9859" s="9">
        <v>327</v>
      </c>
      <c r="F9859" s="9">
        <v>24</v>
      </c>
      <c r="G9859" s="11"/>
      <c r="H9859" s="12">
        <v>10997</v>
      </c>
      <c r="I9859" s="9">
        <v>921</v>
      </c>
      <c r="J9859" s="13">
        <v>80907</v>
      </c>
      <c r="K9859" s="21">
        <v>-144</v>
      </c>
      <c r="L9859" s="12">
        <v>6553269</v>
      </c>
    </row>
    <row r="9860" spans="1:12" x14ac:dyDescent="0.35">
      <c r="A9860" t="s">
        <v>8022</v>
      </c>
      <c r="B9860" s="4">
        <v>165</v>
      </c>
      <c r="C9860" s="4">
        <v>22</v>
      </c>
      <c r="D9860" s="5" t="s">
        <v>5486</v>
      </c>
      <c r="E9860" s="4">
        <v>239</v>
      </c>
      <c r="F9860" s="4">
        <v>78</v>
      </c>
      <c r="G9860" s="6"/>
      <c r="H9860" s="7">
        <v>10944</v>
      </c>
      <c r="I9860" s="7">
        <v>1754</v>
      </c>
      <c r="J9860" s="8">
        <v>81197</v>
      </c>
      <c r="K9860" s="8">
        <v>-1215</v>
      </c>
      <c r="L9860" s="7">
        <v>2716969</v>
      </c>
    </row>
    <row r="9861" spans="1:12" x14ac:dyDescent="0.35">
      <c r="A9861" t="s">
        <v>8022</v>
      </c>
      <c r="B9861" s="9">
        <v>166</v>
      </c>
      <c r="C9861" s="9">
        <v>17</v>
      </c>
      <c r="D9861" s="10" t="s">
        <v>749</v>
      </c>
      <c r="E9861" s="9">
        <v>421</v>
      </c>
      <c r="F9861" s="9">
        <v>2</v>
      </c>
      <c r="G9861" s="11" t="s">
        <v>53</v>
      </c>
      <c r="H9861" s="12">
        <v>10927</v>
      </c>
      <c r="I9861" s="12">
        <v>1644</v>
      </c>
      <c r="J9861" s="13">
        <v>42351</v>
      </c>
      <c r="K9861" s="13">
        <v>10927</v>
      </c>
      <c r="L9861" s="12">
        <v>12656809</v>
      </c>
    </row>
    <row r="9862" spans="1:12" x14ac:dyDescent="0.35">
      <c r="A9862" t="s">
        <v>8022</v>
      </c>
      <c r="B9862" s="4">
        <v>167</v>
      </c>
      <c r="C9862" s="4">
        <v>-50</v>
      </c>
      <c r="D9862" s="5" t="s">
        <v>69</v>
      </c>
      <c r="E9862" s="4">
        <v>25</v>
      </c>
      <c r="F9862" s="4">
        <v>98</v>
      </c>
      <c r="G9862" s="6"/>
      <c r="H9862" s="7">
        <v>10921</v>
      </c>
      <c r="I9862" s="4">
        <v>-358</v>
      </c>
      <c r="J9862" s="8">
        <v>83446</v>
      </c>
      <c r="K9862" s="20">
        <v>-803</v>
      </c>
      <c r="L9862" s="7">
        <v>287351</v>
      </c>
    </row>
    <row r="9863" spans="1:12" x14ac:dyDescent="0.35">
      <c r="A9863" t="s">
        <v>8022</v>
      </c>
      <c r="B9863" s="9">
        <v>168</v>
      </c>
      <c r="C9863" s="9">
        <v>-33</v>
      </c>
      <c r="D9863" s="10" t="s">
        <v>5487</v>
      </c>
      <c r="E9863" s="9">
        <v>354</v>
      </c>
      <c r="F9863" s="9">
        <v>12</v>
      </c>
      <c r="G9863" s="11"/>
      <c r="H9863" s="12">
        <v>10909</v>
      </c>
      <c r="I9863" s="9">
        <v>63</v>
      </c>
      <c r="J9863" s="13">
        <v>72215</v>
      </c>
      <c r="K9863" s="13">
        <v>10909</v>
      </c>
      <c r="L9863" s="12">
        <v>5014310</v>
      </c>
    </row>
    <row r="9864" spans="1:12" x14ac:dyDescent="0.35">
      <c r="A9864" t="s">
        <v>8022</v>
      </c>
      <c r="B9864" s="4">
        <v>169</v>
      </c>
      <c r="C9864" s="4">
        <v>-15</v>
      </c>
      <c r="D9864" s="5" t="s">
        <v>358</v>
      </c>
      <c r="E9864" s="4">
        <v>61</v>
      </c>
      <c r="F9864" s="4">
        <v>49</v>
      </c>
      <c r="G9864" s="6"/>
      <c r="H9864" s="7">
        <v>10876</v>
      </c>
      <c r="I9864" s="4">
        <v>612</v>
      </c>
      <c r="J9864" s="8">
        <v>55542</v>
      </c>
      <c r="K9864" s="8">
        <v>10876</v>
      </c>
      <c r="L9864" s="7">
        <v>908373</v>
      </c>
    </row>
    <row r="9865" spans="1:12" x14ac:dyDescent="0.35">
      <c r="A9865" t="s">
        <v>8022</v>
      </c>
      <c r="B9865" s="9">
        <v>170</v>
      </c>
      <c r="C9865" s="9" t="s">
        <v>179</v>
      </c>
      <c r="D9865" s="10" t="s">
        <v>315</v>
      </c>
      <c r="E9865" s="9">
        <v>172</v>
      </c>
      <c r="F9865" s="9">
        <v>54</v>
      </c>
      <c r="G9865" s="11"/>
      <c r="H9865" s="12">
        <v>10868</v>
      </c>
      <c r="I9865" s="9"/>
      <c r="J9865" s="13">
        <v>21950</v>
      </c>
      <c r="K9865" s="13">
        <v>10868</v>
      </c>
      <c r="L9865" s="12">
        <v>2371792</v>
      </c>
    </row>
    <row r="9866" spans="1:12" x14ac:dyDescent="0.35">
      <c r="A9866" t="s">
        <v>8022</v>
      </c>
      <c r="B9866" s="4">
        <v>171</v>
      </c>
      <c r="C9866" s="4">
        <v>-16</v>
      </c>
      <c r="D9866" s="5" t="s">
        <v>5488</v>
      </c>
      <c r="E9866" s="4">
        <v>134</v>
      </c>
      <c r="F9866" s="4">
        <v>18</v>
      </c>
      <c r="G9866" s="6"/>
      <c r="H9866" s="7">
        <v>10819</v>
      </c>
      <c r="I9866" s="4">
        <v>558</v>
      </c>
      <c r="J9866" s="8">
        <v>54700</v>
      </c>
      <c r="K9866" s="20">
        <v>-440</v>
      </c>
      <c r="L9866" s="7">
        <v>2860265</v>
      </c>
    </row>
    <row r="9867" spans="1:12" x14ac:dyDescent="0.35">
      <c r="A9867" t="s">
        <v>8022</v>
      </c>
      <c r="B9867" s="9">
        <v>172</v>
      </c>
      <c r="C9867" s="9">
        <v>-29</v>
      </c>
      <c r="D9867" s="10" t="s">
        <v>5489</v>
      </c>
      <c r="E9867" s="9">
        <v>72</v>
      </c>
      <c r="F9867" s="9">
        <v>1</v>
      </c>
      <c r="G9867" s="11" t="s">
        <v>25</v>
      </c>
      <c r="H9867" s="12">
        <v>10811</v>
      </c>
      <c r="I9867" s="9">
        <v>106</v>
      </c>
      <c r="J9867" s="13">
        <v>43123</v>
      </c>
      <c r="K9867" s="13">
        <v>10811</v>
      </c>
      <c r="L9867" s="12">
        <v>1645296</v>
      </c>
    </row>
    <row r="9868" spans="1:12" x14ac:dyDescent="0.35">
      <c r="A9868" t="s">
        <v>8022</v>
      </c>
      <c r="B9868" s="4">
        <v>173</v>
      </c>
      <c r="C9868" s="4" t="s">
        <v>179</v>
      </c>
      <c r="D9868" s="5" t="s">
        <v>5490</v>
      </c>
      <c r="E9868" s="4">
        <v>83</v>
      </c>
      <c r="F9868" s="4">
        <v>41</v>
      </c>
      <c r="G9868" s="6"/>
      <c r="H9868" s="7">
        <v>10781</v>
      </c>
      <c r="I9868" s="4"/>
      <c r="J9868" s="8">
        <v>76600</v>
      </c>
      <c r="K9868" s="8">
        <v>-1160</v>
      </c>
      <c r="L9868" s="7">
        <v>1270841</v>
      </c>
    </row>
    <row r="9869" spans="1:12" x14ac:dyDescent="0.35">
      <c r="A9869" t="s">
        <v>8022</v>
      </c>
      <c r="B9869" s="9">
        <v>174</v>
      </c>
      <c r="C9869" s="9">
        <v>-8</v>
      </c>
      <c r="D9869" s="10" t="s">
        <v>734</v>
      </c>
      <c r="E9869" s="9">
        <v>348</v>
      </c>
      <c r="F9869" s="9">
        <v>17</v>
      </c>
      <c r="G9869" s="11"/>
      <c r="H9869" s="12">
        <v>10778</v>
      </c>
      <c r="I9869" s="9">
        <v>837</v>
      </c>
      <c r="J9869" s="13">
        <v>66896</v>
      </c>
      <c r="K9869" s="21">
        <v>269</v>
      </c>
      <c r="L9869" s="12">
        <v>10188164</v>
      </c>
    </row>
    <row r="9870" spans="1:12" x14ac:dyDescent="0.35">
      <c r="A9870" t="s">
        <v>8022</v>
      </c>
      <c r="B9870" s="4">
        <v>175</v>
      </c>
      <c r="C9870" s="4">
        <v>-1</v>
      </c>
      <c r="D9870" s="5" t="s">
        <v>5491</v>
      </c>
      <c r="E9870" s="4">
        <v>440</v>
      </c>
      <c r="F9870" s="4">
        <v>1</v>
      </c>
      <c r="G9870" s="6" t="s">
        <v>240</v>
      </c>
      <c r="H9870" s="7">
        <v>10739</v>
      </c>
      <c r="I9870" s="4">
        <v>994</v>
      </c>
      <c r="J9870" s="8">
        <v>84132</v>
      </c>
      <c r="K9870" s="20">
        <v>-240</v>
      </c>
      <c r="L9870" s="7">
        <v>19021957</v>
      </c>
    </row>
    <row r="9871" spans="1:12" x14ac:dyDescent="0.35">
      <c r="A9871" t="s">
        <v>8022</v>
      </c>
      <c r="B9871" s="9">
        <v>176</v>
      </c>
      <c r="C9871" s="9" t="s">
        <v>179</v>
      </c>
      <c r="D9871" s="10" t="s">
        <v>49</v>
      </c>
      <c r="E9871" s="9">
        <v>45</v>
      </c>
      <c r="F9871" s="9">
        <v>51</v>
      </c>
      <c r="G9871" s="11"/>
      <c r="H9871" s="12">
        <v>10738</v>
      </c>
      <c r="I9871" s="9"/>
      <c r="J9871" s="13">
        <v>10738</v>
      </c>
      <c r="K9871" s="13">
        <v>10738</v>
      </c>
      <c r="L9871" s="12">
        <v>510673</v>
      </c>
    </row>
    <row r="9872" spans="1:12" x14ac:dyDescent="0.35">
      <c r="A9872" t="s">
        <v>8022</v>
      </c>
      <c r="B9872" s="4">
        <v>177</v>
      </c>
      <c r="C9872" s="4">
        <v>23</v>
      </c>
      <c r="D9872" s="5" t="s">
        <v>62</v>
      </c>
      <c r="E9872" s="4">
        <v>267</v>
      </c>
      <c r="F9872" s="4">
        <v>3</v>
      </c>
      <c r="G9872" s="6" t="s">
        <v>80</v>
      </c>
      <c r="H9872" s="7">
        <v>10734</v>
      </c>
      <c r="I9872" s="7">
        <v>1733</v>
      </c>
      <c r="J9872" s="8">
        <v>80757</v>
      </c>
      <c r="K9872" s="8">
        <v>-1980</v>
      </c>
      <c r="L9872" s="7">
        <v>8533229</v>
      </c>
    </row>
    <row r="9873" spans="1:12" x14ac:dyDescent="0.35">
      <c r="A9873" t="s">
        <v>8022</v>
      </c>
      <c r="B9873" s="9">
        <v>178</v>
      </c>
      <c r="C9873" s="9">
        <v>-1</v>
      </c>
      <c r="D9873" s="10" t="s">
        <v>224</v>
      </c>
      <c r="E9873" s="9">
        <v>381</v>
      </c>
      <c r="F9873" s="9">
        <v>12</v>
      </c>
      <c r="G9873" s="11"/>
      <c r="H9873" s="12">
        <v>10685</v>
      </c>
      <c r="I9873" s="12">
        <v>1145</v>
      </c>
      <c r="J9873" s="13">
        <v>64865</v>
      </c>
      <c r="K9873" s="21">
        <v>-495</v>
      </c>
      <c r="L9873" s="12">
        <v>9939521</v>
      </c>
    </row>
    <row r="9874" spans="1:12" x14ac:dyDescent="0.35">
      <c r="A9874" t="s">
        <v>8022</v>
      </c>
      <c r="B9874" s="4">
        <v>179</v>
      </c>
      <c r="C9874" s="4">
        <v>-4</v>
      </c>
      <c r="D9874" s="5" t="s">
        <v>68</v>
      </c>
      <c r="E9874" s="4">
        <v>1202</v>
      </c>
      <c r="F9874" s="4">
        <v>53</v>
      </c>
      <c r="G9874" s="6"/>
      <c r="H9874" s="7">
        <v>10654</v>
      </c>
      <c r="I9874" s="4">
        <v>989</v>
      </c>
      <c r="J9874" s="8">
        <v>40919</v>
      </c>
      <c r="K9874" s="20">
        <v>-195</v>
      </c>
      <c r="L9874" s="7">
        <v>14708443</v>
      </c>
    </row>
    <row r="9875" spans="1:12" x14ac:dyDescent="0.35">
      <c r="A9875" t="s">
        <v>8022</v>
      </c>
      <c r="B9875" s="9">
        <v>180</v>
      </c>
      <c r="C9875" s="9">
        <v>-2</v>
      </c>
      <c r="D9875" s="10" t="s">
        <v>206</v>
      </c>
      <c r="E9875" s="9">
        <v>696</v>
      </c>
      <c r="F9875" s="9">
        <v>52</v>
      </c>
      <c r="G9875" s="11"/>
      <c r="H9875" s="12">
        <v>10644</v>
      </c>
      <c r="I9875" s="12">
        <v>1135</v>
      </c>
      <c r="J9875" s="13">
        <v>31521</v>
      </c>
      <c r="K9875" s="21">
        <v>111</v>
      </c>
      <c r="L9875" s="12">
        <v>9362391</v>
      </c>
    </row>
    <row r="9876" spans="1:12" x14ac:dyDescent="0.35">
      <c r="A9876" t="s">
        <v>8022</v>
      </c>
      <c r="B9876" s="4">
        <v>181</v>
      </c>
      <c r="C9876" s="4">
        <v>-16</v>
      </c>
      <c r="D9876" s="5" t="s">
        <v>1002</v>
      </c>
      <c r="E9876" s="4">
        <v>508</v>
      </c>
      <c r="F9876" s="4">
        <v>2</v>
      </c>
      <c r="G9876" s="6" t="s">
        <v>51</v>
      </c>
      <c r="H9876" s="7">
        <v>10637</v>
      </c>
      <c r="I9876" s="4">
        <v>663</v>
      </c>
      <c r="J9876" s="8">
        <v>58707</v>
      </c>
      <c r="K9876" s="8">
        <v>-4167</v>
      </c>
      <c r="L9876" s="7">
        <v>11511562</v>
      </c>
    </row>
    <row r="9877" spans="1:12" x14ac:dyDescent="0.35">
      <c r="A9877" t="s">
        <v>8022</v>
      </c>
      <c r="B9877" s="9">
        <v>182</v>
      </c>
      <c r="C9877" s="9">
        <v>17</v>
      </c>
      <c r="D9877" s="10" t="s">
        <v>255</v>
      </c>
      <c r="E9877" s="9">
        <v>295</v>
      </c>
      <c r="F9877" s="9">
        <v>54</v>
      </c>
      <c r="G9877" s="11"/>
      <c r="H9877" s="12">
        <v>10634</v>
      </c>
      <c r="I9877" s="12">
        <v>1600</v>
      </c>
      <c r="J9877" s="13">
        <v>30660</v>
      </c>
      <c r="K9877" s="21">
        <v>-411</v>
      </c>
      <c r="L9877" s="12">
        <v>4037549</v>
      </c>
    </row>
    <row r="9878" spans="1:12" x14ac:dyDescent="0.35">
      <c r="A9878" t="s">
        <v>8022</v>
      </c>
      <c r="B9878" s="4">
        <v>183</v>
      </c>
      <c r="C9878" s="4">
        <v>-13</v>
      </c>
      <c r="D9878" s="5" t="s">
        <v>105</v>
      </c>
      <c r="E9878" s="4">
        <v>51</v>
      </c>
      <c r="F9878" s="4">
        <v>104</v>
      </c>
      <c r="G9878" s="6"/>
      <c r="H9878" s="7">
        <v>10629</v>
      </c>
      <c r="I9878" s="4">
        <v>817</v>
      </c>
      <c r="J9878" s="8">
        <v>78423</v>
      </c>
      <c r="K9878" s="20">
        <v>-76</v>
      </c>
      <c r="L9878" s="7">
        <v>589591</v>
      </c>
    </row>
    <row r="9879" spans="1:12" x14ac:dyDescent="0.35">
      <c r="A9879" t="s">
        <v>8022</v>
      </c>
      <c r="B9879" s="9">
        <v>184</v>
      </c>
      <c r="C9879" s="9">
        <v>11</v>
      </c>
      <c r="D9879" s="10" t="s">
        <v>658</v>
      </c>
      <c r="E9879" s="9">
        <v>68</v>
      </c>
      <c r="F9879" s="9">
        <v>85</v>
      </c>
      <c r="G9879" s="11"/>
      <c r="H9879" s="12">
        <v>10610</v>
      </c>
      <c r="I9879" s="12">
        <v>1519</v>
      </c>
      <c r="J9879" s="13">
        <v>77789</v>
      </c>
      <c r="K9879" s="21">
        <v>313</v>
      </c>
      <c r="L9879" s="12">
        <v>794431</v>
      </c>
    </row>
    <row r="9880" spans="1:12" x14ac:dyDescent="0.35">
      <c r="A9880" t="s">
        <v>8022</v>
      </c>
      <c r="B9880" s="4">
        <v>185</v>
      </c>
      <c r="C9880" s="4">
        <v>-1</v>
      </c>
      <c r="D9880" s="5" t="s">
        <v>5492</v>
      </c>
      <c r="E9880" s="4">
        <v>102</v>
      </c>
      <c r="F9880" s="4">
        <v>6</v>
      </c>
      <c r="G9880" s="6"/>
      <c r="H9880" s="7">
        <v>10606</v>
      </c>
      <c r="I9880" s="7">
        <v>1351</v>
      </c>
      <c r="J9880" s="8">
        <v>82820</v>
      </c>
      <c r="K9880" s="8">
        <v>-1365</v>
      </c>
      <c r="L9880" s="7">
        <v>2528872</v>
      </c>
    </row>
    <row r="9881" spans="1:12" x14ac:dyDescent="0.35">
      <c r="A9881" t="s">
        <v>8022</v>
      </c>
      <c r="B9881" s="9">
        <v>186</v>
      </c>
      <c r="C9881" s="9">
        <v>-10</v>
      </c>
      <c r="D9881" s="10" t="s">
        <v>222</v>
      </c>
      <c r="E9881" s="9">
        <v>138</v>
      </c>
      <c r="F9881" s="9">
        <v>77</v>
      </c>
      <c r="G9881" s="11"/>
      <c r="H9881" s="12">
        <v>10563</v>
      </c>
      <c r="I9881" s="9">
        <v>905</v>
      </c>
      <c r="J9881" s="13">
        <v>41210</v>
      </c>
      <c r="K9881" s="21">
        <v>-594</v>
      </c>
      <c r="L9881" s="12">
        <v>1543932</v>
      </c>
    </row>
    <row r="9882" spans="1:12" x14ac:dyDescent="0.35">
      <c r="A9882" t="s">
        <v>8022</v>
      </c>
      <c r="B9882" s="4">
        <v>187</v>
      </c>
      <c r="C9882" s="4">
        <v>-2</v>
      </c>
      <c r="D9882" s="5" t="s">
        <v>190</v>
      </c>
      <c r="E9882" s="4">
        <v>312</v>
      </c>
      <c r="F9882" s="4">
        <v>45</v>
      </c>
      <c r="G9882" s="6"/>
      <c r="H9882" s="7">
        <v>10558</v>
      </c>
      <c r="I9882" s="7">
        <v>1325</v>
      </c>
      <c r="J9882" s="8">
        <v>64470</v>
      </c>
      <c r="K9882" s="20">
        <v>-730</v>
      </c>
      <c r="L9882" s="7">
        <v>4035155</v>
      </c>
    </row>
    <row r="9883" spans="1:12" x14ac:dyDescent="0.35">
      <c r="A9883" t="s">
        <v>8022</v>
      </c>
      <c r="B9883" s="9">
        <v>188</v>
      </c>
      <c r="C9883" s="9" t="s">
        <v>179</v>
      </c>
      <c r="D9883" s="10" t="s">
        <v>1018</v>
      </c>
      <c r="E9883" s="9">
        <v>30</v>
      </c>
      <c r="F9883" s="9">
        <v>31</v>
      </c>
      <c r="G9883" s="11"/>
      <c r="H9883" s="12">
        <v>10530</v>
      </c>
      <c r="I9883" s="9"/>
      <c r="J9883" s="13">
        <v>68915</v>
      </c>
      <c r="K9883" s="13">
        <v>-1027</v>
      </c>
      <c r="L9883" s="12">
        <v>442008</v>
      </c>
    </row>
    <row r="9884" spans="1:12" x14ac:dyDescent="0.35">
      <c r="A9884" t="s">
        <v>8022</v>
      </c>
      <c r="B9884" s="4">
        <v>189</v>
      </c>
      <c r="C9884" s="4" t="s">
        <v>179</v>
      </c>
      <c r="D9884" s="5" t="s">
        <v>88</v>
      </c>
      <c r="E9884" s="4">
        <v>387</v>
      </c>
      <c r="F9884" s="4">
        <v>55</v>
      </c>
      <c r="G9884" s="6"/>
      <c r="H9884" s="7">
        <v>10507</v>
      </c>
      <c r="I9884" s="4"/>
      <c r="J9884" s="8">
        <v>10507</v>
      </c>
      <c r="K9884" s="8">
        <v>10507</v>
      </c>
      <c r="L9884" s="7">
        <v>4771158</v>
      </c>
    </row>
    <row r="9885" spans="1:12" x14ac:dyDescent="0.35">
      <c r="A9885" t="s">
        <v>8022</v>
      </c>
      <c r="B9885" s="9">
        <v>190</v>
      </c>
      <c r="C9885" s="9" t="s">
        <v>179</v>
      </c>
      <c r="D9885" s="10" t="s">
        <v>5493</v>
      </c>
      <c r="E9885" s="9">
        <v>55</v>
      </c>
      <c r="F9885" s="9">
        <v>4</v>
      </c>
      <c r="G9885" s="11"/>
      <c r="H9885" s="12">
        <v>10431</v>
      </c>
      <c r="I9885" s="9"/>
      <c r="J9885" s="13">
        <v>10431</v>
      </c>
      <c r="K9885" s="13">
        <v>10431</v>
      </c>
      <c r="L9885" s="12">
        <v>1188526</v>
      </c>
    </row>
    <row r="9886" spans="1:12" x14ac:dyDescent="0.35">
      <c r="A9886" t="s">
        <v>8022</v>
      </c>
      <c r="B9886" s="4">
        <v>191</v>
      </c>
      <c r="C9886" s="4">
        <v>-40</v>
      </c>
      <c r="D9886" s="5" t="s">
        <v>393</v>
      </c>
      <c r="E9886" s="4">
        <v>418</v>
      </c>
      <c r="F9886" s="4">
        <v>5</v>
      </c>
      <c r="G9886" s="6"/>
      <c r="H9886" s="7">
        <v>10429</v>
      </c>
      <c r="I9886" s="4">
        <v>-4</v>
      </c>
      <c r="J9886" s="8">
        <v>81216</v>
      </c>
      <c r="K9886" s="8">
        <v>-1458</v>
      </c>
      <c r="L9886" s="7">
        <v>13258898</v>
      </c>
    </row>
    <row r="9887" spans="1:12" x14ac:dyDescent="0.35">
      <c r="A9887" t="s">
        <v>8022</v>
      </c>
      <c r="B9887" s="9">
        <v>192</v>
      </c>
      <c r="C9887" s="9">
        <v>-33</v>
      </c>
      <c r="D9887" s="10" t="s">
        <v>89</v>
      </c>
      <c r="E9887" s="9">
        <v>807</v>
      </c>
      <c r="F9887" s="9">
        <v>25</v>
      </c>
      <c r="G9887" s="11"/>
      <c r="H9887" s="12">
        <v>10393</v>
      </c>
      <c r="I9887" s="9">
        <v>229</v>
      </c>
      <c r="J9887" s="13">
        <v>65418</v>
      </c>
      <c r="K9887" s="13">
        <v>-1015</v>
      </c>
      <c r="L9887" s="12">
        <v>10085310</v>
      </c>
    </row>
    <row r="9888" spans="1:12" x14ac:dyDescent="0.35">
      <c r="A9888" t="s">
        <v>8022</v>
      </c>
      <c r="B9888" s="4">
        <v>193</v>
      </c>
      <c r="C9888" s="4">
        <v>-30</v>
      </c>
      <c r="D9888" s="5" t="s">
        <v>5494</v>
      </c>
      <c r="E9888" s="4">
        <v>210</v>
      </c>
      <c r="F9888" s="4">
        <v>5</v>
      </c>
      <c r="G9888" s="6"/>
      <c r="H9888" s="7">
        <v>10362</v>
      </c>
      <c r="I9888" s="4">
        <v>282</v>
      </c>
      <c r="J9888" s="8">
        <v>65352</v>
      </c>
      <c r="K9888" s="20">
        <v>-510</v>
      </c>
      <c r="L9888" s="7">
        <v>6265706</v>
      </c>
    </row>
    <row r="9889" spans="1:12" x14ac:dyDescent="0.35">
      <c r="A9889" t="s">
        <v>8022</v>
      </c>
      <c r="B9889" s="9">
        <v>194</v>
      </c>
      <c r="C9889" s="9" t="s">
        <v>179</v>
      </c>
      <c r="D9889" s="10" t="s">
        <v>5495</v>
      </c>
      <c r="E9889" s="9">
        <v>275</v>
      </c>
      <c r="F9889" s="9">
        <v>3</v>
      </c>
      <c r="G9889" s="11" t="s">
        <v>95</v>
      </c>
      <c r="H9889" s="12">
        <v>10346</v>
      </c>
      <c r="I9889" s="9"/>
      <c r="J9889" s="13">
        <v>58613</v>
      </c>
      <c r="K9889" s="21">
        <v>-195</v>
      </c>
      <c r="L9889" s="12">
        <v>8365518</v>
      </c>
    </row>
    <row r="9890" spans="1:12" x14ac:dyDescent="0.35">
      <c r="A9890" t="s">
        <v>8022</v>
      </c>
      <c r="B9890" s="4">
        <v>195</v>
      </c>
      <c r="C9890" s="4" t="s">
        <v>179</v>
      </c>
      <c r="D9890" s="5" t="s">
        <v>124</v>
      </c>
      <c r="E9890" s="4">
        <v>490</v>
      </c>
      <c r="F9890" s="4">
        <v>1</v>
      </c>
      <c r="G9890" s="6" t="s">
        <v>247</v>
      </c>
      <c r="H9890" s="7">
        <v>10341</v>
      </c>
      <c r="I9890" s="4"/>
      <c r="J9890" s="8">
        <v>22052</v>
      </c>
      <c r="K9890" s="20">
        <v>-964</v>
      </c>
      <c r="L9890" s="7">
        <v>17444018</v>
      </c>
    </row>
    <row r="9891" spans="1:12" x14ac:dyDescent="0.35">
      <c r="A9891" t="s">
        <v>8022</v>
      </c>
      <c r="B9891" s="9">
        <v>196</v>
      </c>
      <c r="C9891" s="9" t="s">
        <v>179</v>
      </c>
      <c r="D9891" s="10" t="s">
        <v>5496</v>
      </c>
      <c r="E9891" s="9">
        <v>482</v>
      </c>
      <c r="F9891" s="9">
        <v>8</v>
      </c>
      <c r="G9891" s="11"/>
      <c r="H9891" s="12">
        <v>10305</v>
      </c>
      <c r="I9891" s="9"/>
      <c r="J9891" s="13">
        <v>55765</v>
      </c>
      <c r="K9891" s="13">
        <v>10305</v>
      </c>
      <c r="L9891" s="12">
        <v>11007629</v>
      </c>
    </row>
    <row r="9892" spans="1:12" x14ac:dyDescent="0.35">
      <c r="A9892" t="s">
        <v>8022</v>
      </c>
      <c r="B9892" s="4">
        <v>197</v>
      </c>
      <c r="C9892" s="4">
        <v>-25</v>
      </c>
      <c r="D9892" s="5" t="s">
        <v>60</v>
      </c>
      <c r="E9892" s="4">
        <v>895</v>
      </c>
      <c r="F9892" s="4">
        <v>31</v>
      </c>
      <c r="G9892" s="6"/>
      <c r="H9892" s="7">
        <v>10297</v>
      </c>
      <c r="I9892" s="4">
        <v>513</v>
      </c>
      <c r="J9892" s="8">
        <v>41078</v>
      </c>
      <c r="K9892" s="20">
        <v>-504</v>
      </c>
      <c r="L9892" s="7">
        <v>12692566</v>
      </c>
    </row>
    <row r="9893" spans="1:12" x14ac:dyDescent="0.35">
      <c r="A9893" t="s">
        <v>8022</v>
      </c>
      <c r="B9893" s="9">
        <v>198</v>
      </c>
      <c r="C9893" s="9" t="s">
        <v>179</v>
      </c>
      <c r="D9893" s="10" t="s">
        <v>5497</v>
      </c>
      <c r="E9893" s="9">
        <v>3</v>
      </c>
      <c r="F9893" s="9">
        <v>51</v>
      </c>
      <c r="G9893" s="11"/>
      <c r="H9893" s="12">
        <v>10274</v>
      </c>
      <c r="I9893" s="9"/>
      <c r="J9893" s="13">
        <v>47137</v>
      </c>
      <c r="K9893" s="13">
        <v>10274</v>
      </c>
      <c r="L9893" s="12">
        <v>47137</v>
      </c>
    </row>
    <row r="9894" spans="1:12" x14ac:dyDescent="0.35">
      <c r="A9894" t="s">
        <v>8022</v>
      </c>
      <c r="B9894" s="4">
        <v>199</v>
      </c>
      <c r="C9894" s="4" t="s">
        <v>179</v>
      </c>
      <c r="D9894" s="5" t="s">
        <v>245</v>
      </c>
      <c r="E9894" s="4">
        <v>56</v>
      </c>
      <c r="F9894" s="4">
        <v>10</v>
      </c>
      <c r="G9894" s="6"/>
      <c r="H9894" s="7">
        <v>10271</v>
      </c>
      <c r="I9894" s="4"/>
      <c r="J9894" s="8">
        <v>32654</v>
      </c>
      <c r="K9894" s="8">
        <v>10271</v>
      </c>
      <c r="L9894" s="7">
        <v>882885</v>
      </c>
    </row>
    <row r="9895" spans="1:12" x14ac:dyDescent="0.35">
      <c r="A9895" t="s">
        <v>8022</v>
      </c>
      <c r="B9895" s="9">
        <v>200</v>
      </c>
      <c r="C9895" s="9">
        <v>-7</v>
      </c>
      <c r="D9895" s="10" t="s">
        <v>5498</v>
      </c>
      <c r="E9895" s="9">
        <v>85</v>
      </c>
      <c r="F9895" s="9">
        <v>3</v>
      </c>
      <c r="G9895" s="11" t="s">
        <v>51</v>
      </c>
      <c r="H9895" s="12">
        <v>10252</v>
      </c>
      <c r="I9895" s="12">
        <v>1140</v>
      </c>
      <c r="J9895" s="13">
        <v>40038</v>
      </c>
      <c r="K9895" s="13">
        <v>-1514</v>
      </c>
      <c r="L9895" s="12">
        <v>2445135</v>
      </c>
    </row>
    <row r="9896" spans="1:12" x14ac:dyDescent="0.35">
      <c r="A9896" t="s">
        <v>8023</v>
      </c>
      <c r="B9896" s="22">
        <v>1</v>
      </c>
      <c r="C9896" s="22" t="s">
        <v>12</v>
      </c>
      <c r="D9896" s="5" t="s">
        <v>5499</v>
      </c>
      <c r="E9896" s="22">
        <v>67</v>
      </c>
      <c r="F9896" s="22">
        <v>1</v>
      </c>
      <c r="G9896" s="23" t="s">
        <v>808</v>
      </c>
      <c r="H9896" s="24">
        <v>136352</v>
      </c>
      <c r="I9896" s="24">
        <v>68442</v>
      </c>
      <c r="J9896" s="8">
        <v>977335</v>
      </c>
      <c r="K9896" s="8">
        <v>-20995</v>
      </c>
      <c r="L9896" s="24">
        <v>7075220</v>
      </c>
    </row>
    <row r="9897" spans="1:12" x14ac:dyDescent="0.35">
      <c r="A9897" t="s">
        <v>8023</v>
      </c>
      <c r="B9897" s="25">
        <v>2</v>
      </c>
      <c r="C9897" s="25" t="s">
        <v>12</v>
      </c>
      <c r="D9897" s="10" t="s">
        <v>5500</v>
      </c>
      <c r="E9897" s="25">
        <v>325</v>
      </c>
      <c r="F9897" s="25">
        <v>1</v>
      </c>
      <c r="G9897" s="26" t="s">
        <v>1026</v>
      </c>
      <c r="H9897" s="27">
        <v>82796</v>
      </c>
      <c r="I9897" s="27">
        <v>41451</v>
      </c>
      <c r="J9897" s="13">
        <v>585530</v>
      </c>
      <c r="K9897" s="13">
        <v>-7145</v>
      </c>
      <c r="L9897" s="27">
        <v>20321102</v>
      </c>
    </row>
    <row r="9898" spans="1:12" x14ac:dyDescent="0.35">
      <c r="A9898" t="s">
        <v>8023</v>
      </c>
      <c r="B9898" s="22">
        <v>3</v>
      </c>
      <c r="C9898" s="22" t="s">
        <v>12</v>
      </c>
      <c r="D9898" s="5" t="s">
        <v>5501</v>
      </c>
      <c r="E9898" s="22">
        <v>144</v>
      </c>
      <c r="F9898" s="22">
        <v>1</v>
      </c>
      <c r="G9898" s="23" t="s">
        <v>25</v>
      </c>
      <c r="H9898" s="24">
        <v>80695</v>
      </c>
      <c r="I9898" s="24">
        <v>40581</v>
      </c>
      <c r="J9898" s="8">
        <v>570980</v>
      </c>
      <c r="K9898" s="8">
        <v>-9431</v>
      </c>
      <c r="L9898" s="24">
        <v>8617359</v>
      </c>
    </row>
    <row r="9899" spans="1:12" x14ac:dyDescent="0.35">
      <c r="A9899" t="s">
        <v>8023</v>
      </c>
      <c r="B9899" s="25">
        <v>4</v>
      </c>
      <c r="C9899" s="25" t="s">
        <v>12</v>
      </c>
      <c r="D9899" s="10" t="s">
        <v>5502</v>
      </c>
      <c r="E9899" s="25">
        <v>25</v>
      </c>
      <c r="F9899" s="25">
        <v>4</v>
      </c>
      <c r="G9899" s="26"/>
      <c r="H9899" s="27">
        <v>67697</v>
      </c>
      <c r="I9899" s="27">
        <v>32646</v>
      </c>
      <c r="J9899" s="13">
        <v>507831</v>
      </c>
      <c r="K9899" s="13">
        <v>-10975</v>
      </c>
      <c r="L9899" s="27">
        <v>1533210</v>
      </c>
    </row>
    <row r="9900" spans="1:12" x14ac:dyDescent="0.35">
      <c r="A9900" t="s">
        <v>8023</v>
      </c>
      <c r="B9900" s="22">
        <v>5</v>
      </c>
      <c r="C9900" s="22" t="s">
        <v>12</v>
      </c>
      <c r="D9900" s="5" t="s">
        <v>5503</v>
      </c>
      <c r="E9900" s="22">
        <v>96</v>
      </c>
      <c r="F9900" s="22">
        <v>1</v>
      </c>
      <c r="G9900" s="23" t="s">
        <v>527</v>
      </c>
      <c r="H9900" s="24">
        <v>67489</v>
      </c>
      <c r="I9900" s="24">
        <v>34297</v>
      </c>
      <c r="J9900" s="8">
        <v>466728</v>
      </c>
      <c r="K9900" s="8">
        <v>-9346</v>
      </c>
      <c r="L9900" s="24">
        <v>8962163</v>
      </c>
    </row>
    <row r="9901" spans="1:12" x14ac:dyDescent="0.35">
      <c r="A9901" t="s">
        <v>8023</v>
      </c>
      <c r="B9901" s="25">
        <v>6</v>
      </c>
      <c r="C9901" s="25" t="s">
        <v>12</v>
      </c>
      <c r="D9901" s="10" t="s">
        <v>5504</v>
      </c>
      <c r="E9901" s="25">
        <v>18</v>
      </c>
      <c r="F9901" s="25">
        <v>6</v>
      </c>
      <c r="G9901" s="26"/>
      <c r="H9901" s="27">
        <v>65994</v>
      </c>
      <c r="I9901" s="27">
        <v>35347</v>
      </c>
      <c r="J9901" s="13">
        <v>445759</v>
      </c>
      <c r="K9901" s="21">
        <v>575</v>
      </c>
      <c r="L9901" s="27">
        <v>839898</v>
      </c>
    </row>
    <row r="9902" spans="1:12" x14ac:dyDescent="0.35">
      <c r="A9902" t="s">
        <v>8023</v>
      </c>
      <c r="B9902" s="22">
        <v>7</v>
      </c>
      <c r="C9902" s="22" t="s">
        <v>12</v>
      </c>
      <c r="D9902" s="5" t="s">
        <v>5505</v>
      </c>
      <c r="E9902" s="22">
        <v>52</v>
      </c>
      <c r="F9902" s="22">
        <v>6</v>
      </c>
      <c r="G9902" s="23"/>
      <c r="H9902" s="24">
        <v>59258</v>
      </c>
      <c r="I9902" s="24">
        <v>29740</v>
      </c>
      <c r="J9902" s="8">
        <v>420445</v>
      </c>
      <c r="K9902" s="8">
        <v>-6380</v>
      </c>
      <c r="L9902" s="24">
        <v>1955836</v>
      </c>
    </row>
    <row r="9903" spans="1:12" x14ac:dyDescent="0.35">
      <c r="A9903" t="s">
        <v>8023</v>
      </c>
      <c r="B9903" s="25">
        <v>8</v>
      </c>
      <c r="C9903" s="25" t="s">
        <v>12</v>
      </c>
      <c r="D9903" s="10" t="s">
        <v>5506</v>
      </c>
      <c r="E9903" s="25">
        <v>92</v>
      </c>
      <c r="F9903" s="25">
        <v>5</v>
      </c>
      <c r="G9903" s="26"/>
      <c r="H9903" s="27">
        <v>49396</v>
      </c>
      <c r="I9903" s="27">
        <v>25068</v>
      </c>
      <c r="J9903" s="13">
        <v>358631</v>
      </c>
      <c r="K9903" s="13">
        <v>-13646</v>
      </c>
      <c r="L9903" s="27">
        <v>3069987</v>
      </c>
    </row>
    <row r="9904" spans="1:12" x14ac:dyDescent="0.35">
      <c r="A9904" t="s">
        <v>8023</v>
      </c>
      <c r="B9904" s="22">
        <v>9</v>
      </c>
      <c r="C9904" s="22">
        <v>2</v>
      </c>
      <c r="D9904" s="5" t="s">
        <v>5507</v>
      </c>
      <c r="E9904" s="22">
        <v>71</v>
      </c>
      <c r="F9904" s="28">
        <v>9</v>
      </c>
      <c r="G9904" s="29"/>
      <c r="H9904" s="24">
        <v>39375</v>
      </c>
      <c r="I9904" s="24">
        <v>20462</v>
      </c>
      <c r="J9904" s="8">
        <v>239995</v>
      </c>
      <c r="K9904" s="8">
        <v>8611</v>
      </c>
      <c r="L9904" s="24">
        <v>989736</v>
      </c>
    </row>
    <row r="9905" spans="1:12" x14ac:dyDescent="0.35">
      <c r="A9905" t="s">
        <v>8023</v>
      </c>
      <c r="B9905" s="25">
        <v>10</v>
      </c>
      <c r="C9905" s="25">
        <v>-1</v>
      </c>
      <c r="D9905" s="10" t="s">
        <v>5508</v>
      </c>
      <c r="E9905" s="25">
        <v>346</v>
      </c>
      <c r="F9905" s="25">
        <v>3</v>
      </c>
      <c r="G9905" s="26" t="s">
        <v>1695</v>
      </c>
      <c r="H9905" s="27">
        <v>38840</v>
      </c>
      <c r="I9905" s="27">
        <v>19265</v>
      </c>
      <c r="J9905" s="13">
        <v>284158</v>
      </c>
      <c r="K9905" s="13">
        <v>-6052</v>
      </c>
      <c r="L9905" s="27">
        <v>12204253</v>
      </c>
    </row>
    <row r="9906" spans="1:12" x14ac:dyDescent="0.35">
      <c r="A9906" t="s">
        <v>8023</v>
      </c>
      <c r="B9906" s="22">
        <v>11</v>
      </c>
      <c r="C9906" s="22">
        <v>-1</v>
      </c>
      <c r="D9906" s="5" t="s">
        <v>5509</v>
      </c>
      <c r="E9906" s="22">
        <v>275</v>
      </c>
      <c r="F9906" s="22">
        <v>1</v>
      </c>
      <c r="G9906" s="23" t="s">
        <v>2287</v>
      </c>
      <c r="H9906" s="24">
        <v>38631</v>
      </c>
      <c r="I9906" s="24">
        <v>19687</v>
      </c>
      <c r="J9906" s="8">
        <v>271938</v>
      </c>
      <c r="K9906" s="8">
        <v>-5623</v>
      </c>
      <c r="L9906" s="24">
        <v>16262796</v>
      </c>
    </row>
    <row r="9907" spans="1:12" x14ac:dyDescent="0.35">
      <c r="A9907" t="s">
        <v>8023</v>
      </c>
      <c r="B9907" s="25">
        <v>12</v>
      </c>
      <c r="C9907" s="25" t="s">
        <v>12</v>
      </c>
      <c r="D9907" s="10" t="s">
        <v>5510</v>
      </c>
      <c r="E9907" s="25">
        <v>195</v>
      </c>
      <c r="F9907" s="25">
        <v>4</v>
      </c>
      <c r="G9907" s="26"/>
      <c r="H9907" s="27">
        <v>36054</v>
      </c>
      <c r="I9907" s="27">
        <v>18609</v>
      </c>
      <c r="J9907" s="13">
        <v>266917</v>
      </c>
      <c r="K9907" s="13">
        <v>-11875</v>
      </c>
      <c r="L9907" s="27">
        <v>6375937</v>
      </c>
    </row>
    <row r="9908" spans="1:12" x14ac:dyDescent="0.35">
      <c r="A9908" t="s">
        <v>8023</v>
      </c>
      <c r="B9908" s="22">
        <v>13</v>
      </c>
      <c r="C9908" s="22" t="s">
        <v>12</v>
      </c>
      <c r="D9908" s="5" t="s">
        <v>5511</v>
      </c>
      <c r="E9908" s="22">
        <v>159</v>
      </c>
      <c r="F9908" s="22">
        <v>1</v>
      </c>
      <c r="G9908" s="23" t="s">
        <v>39</v>
      </c>
      <c r="H9908" s="24">
        <v>35934</v>
      </c>
      <c r="I9908" s="24">
        <v>18512</v>
      </c>
      <c r="J9908" s="8">
        <v>243312</v>
      </c>
      <c r="K9908" s="20">
        <v>-550</v>
      </c>
      <c r="L9908" s="24">
        <v>6580769</v>
      </c>
    </row>
    <row r="9909" spans="1:12" x14ac:dyDescent="0.35">
      <c r="A9909" t="s">
        <v>8023</v>
      </c>
      <c r="B9909" s="25">
        <v>14</v>
      </c>
      <c r="C9909" s="25">
        <v>1</v>
      </c>
      <c r="D9909" s="10" t="s">
        <v>5512</v>
      </c>
      <c r="E9909" s="25">
        <v>11</v>
      </c>
      <c r="F9909" s="30">
        <v>14</v>
      </c>
      <c r="G9909" s="31"/>
      <c r="H9909" s="27">
        <v>34313</v>
      </c>
      <c r="I9909" s="27">
        <v>19415</v>
      </c>
      <c r="J9909" s="13">
        <v>167438</v>
      </c>
      <c r="K9909" s="13">
        <v>21927</v>
      </c>
      <c r="L9909" s="27">
        <v>206151</v>
      </c>
    </row>
    <row r="9910" spans="1:12" x14ac:dyDescent="0.35">
      <c r="A9910" t="s">
        <v>8023</v>
      </c>
      <c r="B9910" s="22">
        <v>15</v>
      </c>
      <c r="C9910" s="22">
        <v>-1</v>
      </c>
      <c r="D9910" s="5" t="s">
        <v>5513</v>
      </c>
      <c r="E9910" s="22">
        <v>172</v>
      </c>
      <c r="F9910" s="22">
        <v>1</v>
      </c>
      <c r="G9910" s="23" t="s">
        <v>16</v>
      </c>
      <c r="H9910" s="24">
        <v>32017</v>
      </c>
      <c r="I9910" s="24">
        <v>16486</v>
      </c>
      <c r="J9910" s="8">
        <v>223362</v>
      </c>
      <c r="K9910" s="8">
        <v>-2914</v>
      </c>
      <c r="L9910" s="24">
        <v>8209267</v>
      </c>
    </row>
    <row r="9911" spans="1:12" x14ac:dyDescent="0.35">
      <c r="A9911" t="s">
        <v>8023</v>
      </c>
      <c r="B9911" s="25">
        <v>16</v>
      </c>
      <c r="C9911" s="25" t="s">
        <v>12</v>
      </c>
      <c r="D9911" s="10" t="s">
        <v>5514</v>
      </c>
      <c r="E9911" s="25">
        <v>109</v>
      </c>
      <c r="F9911" s="25">
        <v>4</v>
      </c>
      <c r="G9911" s="26"/>
      <c r="H9911" s="27">
        <v>31191</v>
      </c>
      <c r="I9911" s="27">
        <v>16591</v>
      </c>
      <c r="J9911" s="13">
        <v>216447</v>
      </c>
      <c r="K9911" s="13">
        <v>-1884</v>
      </c>
      <c r="L9911" s="27">
        <v>3916442</v>
      </c>
    </row>
    <row r="9912" spans="1:12" x14ac:dyDescent="0.35">
      <c r="A9912" t="s">
        <v>8023</v>
      </c>
      <c r="B9912" s="22">
        <v>17</v>
      </c>
      <c r="C9912" s="22">
        <v>1</v>
      </c>
      <c r="D9912" s="5" t="s">
        <v>5515</v>
      </c>
      <c r="E9912" s="22">
        <v>6</v>
      </c>
      <c r="F9912" s="22">
        <v>16</v>
      </c>
      <c r="G9912" s="23"/>
      <c r="H9912" s="24">
        <v>29065</v>
      </c>
      <c r="I9912" s="24">
        <v>15316</v>
      </c>
      <c r="J9912" s="8">
        <v>151154</v>
      </c>
      <c r="K9912" s="8">
        <v>29065</v>
      </c>
      <c r="L9912" s="24">
        <v>151154</v>
      </c>
    </row>
    <row r="9913" spans="1:12" x14ac:dyDescent="0.35">
      <c r="A9913" t="s">
        <v>8023</v>
      </c>
      <c r="B9913" s="25">
        <v>18</v>
      </c>
      <c r="C9913" s="25">
        <v>-1</v>
      </c>
      <c r="D9913" s="10" t="s">
        <v>5516</v>
      </c>
      <c r="E9913" s="25">
        <v>612</v>
      </c>
      <c r="F9913" s="25">
        <v>2</v>
      </c>
      <c r="G9913" s="26" t="s">
        <v>63</v>
      </c>
      <c r="H9913" s="27">
        <v>29063</v>
      </c>
      <c r="I9913" s="27">
        <v>14535</v>
      </c>
      <c r="J9913" s="13">
        <v>203442</v>
      </c>
      <c r="K9913" s="13">
        <v>-1447</v>
      </c>
      <c r="L9913" s="27">
        <v>14977419</v>
      </c>
    </row>
    <row r="9914" spans="1:12" x14ac:dyDescent="0.35">
      <c r="A9914" t="s">
        <v>8023</v>
      </c>
      <c r="B9914" s="22">
        <v>19</v>
      </c>
      <c r="C9914" s="22" t="s">
        <v>12</v>
      </c>
      <c r="D9914" s="5" t="s">
        <v>5517</v>
      </c>
      <c r="E9914" s="22">
        <v>1087</v>
      </c>
      <c r="F9914" s="22">
        <v>1</v>
      </c>
      <c r="G9914" s="23" t="s">
        <v>1683</v>
      </c>
      <c r="H9914" s="24">
        <v>25787</v>
      </c>
      <c r="I9914" s="24">
        <v>12568</v>
      </c>
      <c r="J9914" s="8">
        <v>192289</v>
      </c>
      <c r="K9914" s="8">
        <v>-4583</v>
      </c>
      <c r="L9914" s="24">
        <v>17153852</v>
      </c>
    </row>
    <row r="9915" spans="1:12" x14ac:dyDescent="0.35">
      <c r="A9915" t="s">
        <v>8023</v>
      </c>
      <c r="B9915" s="25">
        <v>20</v>
      </c>
      <c r="C9915" s="25" t="s">
        <v>12</v>
      </c>
      <c r="D9915" s="10" t="s">
        <v>5518</v>
      </c>
      <c r="E9915" s="25">
        <v>86</v>
      </c>
      <c r="F9915" s="25">
        <v>12</v>
      </c>
      <c r="G9915" s="26"/>
      <c r="H9915" s="27">
        <v>25782</v>
      </c>
      <c r="I9915" s="27">
        <v>13030</v>
      </c>
      <c r="J9915" s="13">
        <v>182270</v>
      </c>
      <c r="K9915" s="13">
        <v>-2505</v>
      </c>
      <c r="L9915" s="27">
        <v>1515605</v>
      </c>
    </row>
    <row r="9916" spans="1:12" x14ac:dyDescent="0.35">
      <c r="A9916" t="s">
        <v>8023</v>
      </c>
      <c r="B9916" s="22">
        <v>21</v>
      </c>
      <c r="C9916" s="22" t="s">
        <v>12</v>
      </c>
      <c r="D9916" s="5" t="s">
        <v>5519</v>
      </c>
      <c r="E9916" s="22">
        <v>104</v>
      </c>
      <c r="F9916" s="22">
        <v>14</v>
      </c>
      <c r="G9916" s="23"/>
      <c r="H9916" s="24">
        <v>24158</v>
      </c>
      <c r="I9916" s="24">
        <v>12050</v>
      </c>
      <c r="J9916" s="8">
        <v>173483</v>
      </c>
      <c r="K9916" s="8">
        <v>-2499</v>
      </c>
      <c r="L9916" s="24">
        <v>1900447</v>
      </c>
    </row>
    <row r="9917" spans="1:12" x14ac:dyDescent="0.35">
      <c r="A9917" t="s">
        <v>8023</v>
      </c>
      <c r="B9917" s="25">
        <v>22</v>
      </c>
      <c r="C9917" s="25">
        <v>2</v>
      </c>
      <c r="D9917" s="10" t="s">
        <v>5520</v>
      </c>
      <c r="E9917" s="25">
        <v>109</v>
      </c>
      <c r="F9917" s="25">
        <v>10</v>
      </c>
      <c r="G9917" s="26"/>
      <c r="H9917" s="27">
        <v>22862</v>
      </c>
      <c r="I9917" s="27">
        <v>11778</v>
      </c>
      <c r="J9917" s="13">
        <v>159171</v>
      </c>
      <c r="K9917" s="13">
        <v>-2217</v>
      </c>
      <c r="L9917" s="27">
        <v>2315393</v>
      </c>
    </row>
    <row r="9918" spans="1:12" x14ac:dyDescent="0.35">
      <c r="A9918" t="s">
        <v>8023</v>
      </c>
      <c r="B9918" s="22">
        <v>23</v>
      </c>
      <c r="C9918" s="22">
        <v>2</v>
      </c>
      <c r="D9918" s="5" t="s">
        <v>5521</v>
      </c>
      <c r="E9918" s="22">
        <v>54</v>
      </c>
      <c r="F9918" s="22">
        <v>23</v>
      </c>
      <c r="G9918" s="23"/>
      <c r="H9918" s="24">
        <v>22631</v>
      </c>
      <c r="I9918" s="24">
        <v>11583</v>
      </c>
      <c r="J9918" s="8">
        <v>152467</v>
      </c>
      <c r="K9918" s="20">
        <v>-294</v>
      </c>
      <c r="L9918" s="24">
        <v>729420</v>
      </c>
    </row>
    <row r="9919" spans="1:12" x14ac:dyDescent="0.35">
      <c r="A9919" t="s">
        <v>8023</v>
      </c>
      <c r="B9919" s="25">
        <v>24</v>
      </c>
      <c r="C9919" s="25">
        <v>-1</v>
      </c>
      <c r="D9919" s="10" t="s">
        <v>5522</v>
      </c>
      <c r="E9919" s="25">
        <v>737</v>
      </c>
      <c r="F9919" s="25">
        <v>10</v>
      </c>
      <c r="G9919" s="26"/>
      <c r="H9919" s="27">
        <v>22354</v>
      </c>
      <c r="I9919" s="27">
        <v>11245</v>
      </c>
      <c r="J9919" s="13">
        <v>157928</v>
      </c>
      <c r="K9919" s="13">
        <v>-3244</v>
      </c>
      <c r="L9919" s="27">
        <v>8693327</v>
      </c>
    </row>
    <row r="9920" spans="1:12" x14ac:dyDescent="0.35">
      <c r="A9920" t="s">
        <v>8023</v>
      </c>
      <c r="B9920" s="22">
        <v>25</v>
      </c>
      <c r="C9920" s="22">
        <v>-3</v>
      </c>
      <c r="D9920" s="5" t="s">
        <v>5523</v>
      </c>
      <c r="E9920" s="22">
        <v>77</v>
      </c>
      <c r="F9920" s="22">
        <v>11</v>
      </c>
      <c r="G9920" s="23"/>
      <c r="H9920" s="24">
        <v>21901</v>
      </c>
      <c r="I9920" s="24">
        <v>10520</v>
      </c>
      <c r="J9920" s="8">
        <v>146561</v>
      </c>
      <c r="K9920" s="20">
        <v>580</v>
      </c>
      <c r="L9920" s="24">
        <v>1587290</v>
      </c>
    </row>
    <row r="9921" spans="1:12" x14ac:dyDescent="0.35">
      <c r="A9921" t="s">
        <v>8023</v>
      </c>
      <c r="B9921" s="25">
        <v>26</v>
      </c>
      <c r="C9921" s="25">
        <v>1</v>
      </c>
      <c r="D9921" s="10" t="s">
        <v>5524</v>
      </c>
      <c r="E9921" s="25">
        <v>522</v>
      </c>
      <c r="F9921" s="25">
        <v>1</v>
      </c>
      <c r="G9921" s="26" t="s">
        <v>276</v>
      </c>
      <c r="H9921" s="27">
        <v>20215</v>
      </c>
      <c r="I9921" s="27">
        <v>10106</v>
      </c>
      <c r="J9921" s="13">
        <v>143783</v>
      </c>
      <c r="K9921" s="13">
        <v>-2300</v>
      </c>
      <c r="L9921" s="27">
        <v>15851339</v>
      </c>
    </row>
    <row r="9922" spans="1:12" x14ac:dyDescent="0.35">
      <c r="A9922" t="s">
        <v>8023</v>
      </c>
      <c r="B9922" s="22">
        <v>27</v>
      </c>
      <c r="C9922" s="22">
        <v>-1</v>
      </c>
      <c r="D9922" s="5" t="s">
        <v>5525</v>
      </c>
      <c r="E9922" s="22">
        <v>90</v>
      </c>
      <c r="F9922" s="22">
        <v>16</v>
      </c>
      <c r="G9922" s="23"/>
      <c r="H9922" s="24">
        <v>19916</v>
      </c>
      <c r="I9922" s="24">
        <v>9572</v>
      </c>
      <c r="J9922" s="8">
        <v>145546</v>
      </c>
      <c r="K9922" s="8">
        <v>-4176</v>
      </c>
      <c r="L9922" s="24">
        <v>1659197</v>
      </c>
    </row>
    <row r="9923" spans="1:12" x14ac:dyDescent="0.35">
      <c r="A9923" t="s">
        <v>8023</v>
      </c>
      <c r="B9923" s="25">
        <v>28</v>
      </c>
      <c r="C9923" s="25">
        <v>1</v>
      </c>
      <c r="D9923" s="10" t="s">
        <v>5526</v>
      </c>
      <c r="E9923" s="25">
        <v>121</v>
      </c>
      <c r="F9923" s="25">
        <v>26</v>
      </c>
      <c r="G9923" s="26"/>
      <c r="H9923" s="27">
        <v>19686</v>
      </c>
      <c r="I9923" s="27">
        <v>9699</v>
      </c>
      <c r="J9923" s="13">
        <v>132417</v>
      </c>
      <c r="K9923" s="21">
        <v>-361</v>
      </c>
      <c r="L9923" s="27">
        <v>1328316</v>
      </c>
    </row>
    <row r="9924" spans="1:12" x14ac:dyDescent="0.35">
      <c r="A9924" t="s">
        <v>8023</v>
      </c>
      <c r="B9924" s="22">
        <v>29</v>
      </c>
      <c r="C9924" s="22">
        <v>-1</v>
      </c>
      <c r="D9924" s="5" t="s">
        <v>5527</v>
      </c>
      <c r="E9924" s="22">
        <v>1087</v>
      </c>
      <c r="F9924" s="22">
        <v>4</v>
      </c>
      <c r="G9924" s="23"/>
      <c r="H9924" s="24">
        <v>19630</v>
      </c>
      <c r="I9924" s="24">
        <v>9623</v>
      </c>
      <c r="J9924" s="8">
        <v>143285</v>
      </c>
      <c r="K9924" s="8">
        <v>-1368</v>
      </c>
      <c r="L9924" s="24">
        <v>15883112</v>
      </c>
    </row>
    <row r="9925" spans="1:12" x14ac:dyDescent="0.35">
      <c r="A9925" t="s">
        <v>8023</v>
      </c>
      <c r="B9925" s="25">
        <v>30</v>
      </c>
      <c r="C9925" s="25">
        <v>2</v>
      </c>
      <c r="D9925" s="10" t="s">
        <v>5528</v>
      </c>
      <c r="E9925" s="25">
        <v>578</v>
      </c>
      <c r="F9925" s="25">
        <v>1</v>
      </c>
      <c r="G9925" s="26" t="s">
        <v>354</v>
      </c>
      <c r="H9925" s="27">
        <v>18078</v>
      </c>
      <c r="I9925" s="27">
        <v>9528</v>
      </c>
      <c r="J9925" s="13">
        <v>124750</v>
      </c>
      <c r="K9925" s="13">
        <v>-1705</v>
      </c>
      <c r="L9925" s="27">
        <v>15786473</v>
      </c>
    </row>
    <row r="9926" spans="1:12" x14ac:dyDescent="0.35">
      <c r="A9926" t="s">
        <v>8023</v>
      </c>
      <c r="B9926" s="22">
        <v>31</v>
      </c>
      <c r="C9926" s="22">
        <v>-1</v>
      </c>
      <c r="D9926" s="5" t="s">
        <v>5529</v>
      </c>
      <c r="E9926" s="22">
        <v>174</v>
      </c>
      <c r="F9926" s="22">
        <v>11</v>
      </c>
      <c r="G9926" s="23"/>
      <c r="H9926" s="24">
        <v>17640</v>
      </c>
      <c r="I9926" s="24">
        <v>8807</v>
      </c>
      <c r="J9926" s="8">
        <v>125951</v>
      </c>
      <c r="K9926" s="8">
        <v>-2427</v>
      </c>
      <c r="L9926" s="24">
        <v>2831504</v>
      </c>
    </row>
    <row r="9927" spans="1:12" x14ac:dyDescent="0.35">
      <c r="A9927" t="s">
        <v>8023</v>
      </c>
      <c r="B9927" s="25">
        <v>32</v>
      </c>
      <c r="C9927" s="25">
        <v>5</v>
      </c>
      <c r="D9927" s="10" t="s">
        <v>5530</v>
      </c>
      <c r="E9927" s="25">
        <v>165</v>
      </c>
      <c r="F9927" s="25">
        <v>13</v>
      </c>
      <c r="G9927" s="26"/>
      <c r="H9927" s="27">
        <v>17038</v>
      </c>
      <c r="I9927" s="27">
        <v>9099</v>
      </c>
      <c r="J9927" s="13">
        <v>115184</v>
      </c>
      <c r="K9927" s="21">
        <v>-981</v>
      </c>
      <c r="L9927" s="27">
        <v>2889377</v>
      </c>
    </row>
    <row r="9928" spans="1:12" x14ac:dyDescent="0.35">
      <c r="A9928" t="s">
        <v>8023</v>
      </c>
      <c r="B9928" s="22">
        <v>33</v>
      </c>
      <c r="C9928" s="22">
        <v>1</v>
      </c>
      <c r="D9928" s="5" t="s">
        <v>5531</v>
      </c>
      <c r="E9928" s="22">
        <v>354</v>
      </c>
      <c r="F9928" s="22">
        <v>4</v>
      </c>
      <c r="G9928" s="23"/>
      <c r="H9928" s="24">
        <v>16893</v>
      </c>
      <c r="I9928" s="24">
        <v>8844</v>
      </c>
      <c r="J9928" s="8">
        <v>117900</v>
      </c>
      <c r="K9928" s="8">
        <v>-2234</v>
      </c>
      <c r="L9928" s="24">
        <v>6322650</v>
      </c>
    </row>
    <row r="9929" spans="1:12" x14ac:dyDescent="0.35">
      <c r="A9929" t="s">
        <v>8023</v>
      </c>
      <c r="B9929" s="25">
        <v>34</v>
      </c>
      <c r="C9929" s="25">
        <v>-1</v>
      </c>
      <c r="D9929" s="10" t="s">
        <v>5532</v>
      </c>
      <c r="E9929" s="25">
        <v>142</v>
      </c>
      <c r="F9929" s="25">
        <v>9</v>
      </c>
      <c r="G9929" s="26"/>
      <c r="H9929" s="27">
        <v>16769</v>
      </c>
      <c r="I9929" s="27">
        <v>8655</v>
      </c>
      <c r="J9929" s="13">
        <v>117503</v>
      </c>
      <c r="K9929" s="13">
        <v>-1968</v>
      </c>
      <c r="L9929" s="27">
        <v>2909230</v>
      </c>
    </row>
    <row r="9930" spans="1:12" x14ac:dyDescent="0.35">
      <c r="A9930" t="s">
        <v>8023</v>
      </c>
      <c r="B9930" s="22">
        <v>35</v>
      </c>
      <c r="C9930" s="22">
        <v>-4</v>
      </c>
      <c r="D9930" s="5" t="s">
        <v>5533</v>
      </c>
      <c r="E9930" s="22">
        <v>389</v>
      </c>
      <c r="F9930" s="22">
        <v>17</v>
      </c>
      <c r="G9930" s="23"/>
      <c r="H9930" s="24">
        <v>16693</v>
      </c>
      <c r="I9930" s="24">
        <v>8127</v>
      </c>
      <c r="J9930" s="8">
        <v>109317</v>
      </c>
      <c r="K9930" s="20">
        <v>865</v>
      </c>
      <c r="L9930" s="24">
        <v>4338552</v>
      </c>
    </row>
    <row r="9931" spans="1:12" x14ac:dyDescent="0.35">
      <c r="A9931" t="s">
        <v>8023</v>
      </c>
      <c r="B9931" s="25">
        <v>36</v>
      </c>
      <c r="C9931" s="25">
        <v>6</v>
      </c>
      <c r="D9931" s="10" t="s">
        <v>5534</v>
      </c>
      <c r="E9931" s="25">
        <v>221</v>
      </c>
      <c r="F9931" s="25">
        <v>10</v>
      </c>
      <c r="G9931" s="26"/>
      <c r="H9931" s="27">
        <v>16089</v>
      </c>
      <c r="I9931" s="27">
        <v>8728</v>
      </c>
      <c r="J9931" s="13">
        <v>110128</v>
      </c>
      <c r="K9931" s="21">
        <v>-672</v>
      </c>
      <c r="L9931" s="27">
        <v>4188151</v>
      </c>
    </row>
    <row r="9932" spans="1:12" x14ac:dyDescent="0.35">
      <c r="A9932" t="s">
        <v>8023</v>
      </c>
      <c r="B9932" s="22">
        <v>37</v>
      </c>
      <c r="C9932" s="22">
        <v>2</v>
      </c>
      <c r="D9932" s="5" t="s">
        <v>5535</v>
      </c>
      <c r="E9932" s="22">
        <v>470</v>
      </c>
      <c r="F9932" s="22">
        <v>29</v>
      </c>
      <c r="G9932" s="23"/>
      <c r="H9932" s="24">
        <v>15847</v>
      </c>
      <c r="I9932" s="24">
        <v>8347</v>
      </c>
      <c r="J9932" s="8">
        <v>114563</v>
      </c>
      <c r="K9932" s="20">
        <v>-702</v>
      </c>
      <c r="L9932" s="24">
        <v>4389240</v>
      </c>
    </row>
    <row r="9933" spans="1:12" x14ac:dyDescent="0.35">
      <c r="A9933" t="s">
        <v>8023</v>
      </c>
      <c r="B9933" s="25">
        <v>38</v>
      </c>
      <c r="C9933" s="25">
        <v>-3</v>
      </c>
      <c r="D9933" s="10" t="s">
        <v>5536</v>
      </c>
      <c r="E9933" s="25">
        <v>45</v>
      </c>
      <c r="F9933" s="25">
        <v>20</v>
      </c>
      <c r="G9933" s="26"/>
      <c r="H9933" s="27">
        <v>15405</v>
      </c>
      <c r="I9933" s="27">
        <v>7374</v>
      </c>
      <c r="J9933" s="13">
        <v>108929</v>
      </c>
      <c r="K9933" s="13">
        <v>-1844</v>
      </c>
      <c r="L9933" s="27">
        <v>747333</v>
      </c>
    </row>
    <row r="9934" spans="1:12" x14ac:dyDescent="0.35">
      <c r="A9934" t="s">
        <v>8023</v>
      </c>
      <c r="B9934" s="22">
        <v>39</v>
      </c>
      <c r="C9934" s="22">
        <v>-3</v>
      </c>
      <c r="D9934" s="5" t="s">
        <v>5537</v>
      </c>
      <c r="E9934" s="22">
        <v>716</v>
      </c>
      <c r="F9934" s="22">
        <v>2</v>
      </c>
      <c r="G9934" s="23" t="s">
        <v>444</v>
      </c>
      <c r="H9934" s="24">
        <v>15277</v>
      </c>
      <c r="I9934" s="24">
        <v>7312</v>
      </c>
      <c r="J9934" s="8">
        <v>111689</v>
      </c>
      <c r="K9934" s="8">
        <v>-1438</v>
      </c>
      <c r="L9934" s="24">
        <v>13699160</v>
      </c>
    </row>
    <row r="9935" spans="1:12" x14ac:dyDescent="0.35">
      <c r="A9935" t="s">
        <v>8023</v>
      </c>
      <c r="B9935" s="25">
        <v>40</v>
      </c>
      <c r="C9935" s="25">
        <v>4</v>
      </c>
      <c r="D9935" s="10" t="s">
        <v>5538</v>
      </c>
      <c r="E9935" s="25">
        <v>200</v>
      </c>
      <c r="F9935" s="25">
        <v>19</v>
      </c>
      <c r="G9935" s="26"/>
      <c r="H9935" s="27">
        <v>15072</v>
      </c>
      <c r="I9935" s="27">
        <v>7949</v>
      </c>
      <c r="J9935" s="13">
        <v>102803</v>
      </c>
      <c r="K9935" s="13">
        <v>-1406</v>
      </c>
      <c r="L9935" s="27">
        <v>3004706</v>
      </c>
    </row>
    <row r="9936" spans="1:12" x14ac:dyDescent="0.35">
      <c r="A9936" t="s">
        <v>8023</v>
      </c>
      <c r="B9936" s="22">
        <v>41</v>
      </c>
      <c r="C9936" s="22">
        <v>-3</v>
      </c>
      <c r="D9936" s="5" t="s">
        <v>5539</v>
      </c>
      <c r="E9936" s="22">
        <v>940</v>
      </c>
      <c r="F9936" s="22">
        <v>8</v>
      </c>
      <c r="G9936" s="23"/>
      <c r="H9936" s="24">
        <v>14981</v>
      </c>
      <c r="I9936" s="24">
        <v>7269</v>
      </c>
      <c r="J9936" s="8">
        <v>103699</v>
      </c>
      <c r="K9936" s="8">
        <v>-1119</v>
      </c>
      <c r="L9936" s="24">
        <v>8957704</v>
      </c>
    </row>
    <row r="9937" spans="1:12" x14ac:dyDescent="0.35">
      <c r="A9937" t="s">
        <v>8023</v>
      </c>
      <c r="B9937" s="25">
        <v>42</v>
      </c>
      <c r="C9937" s="25">
        <v>-2</v>
      </c>
      <c r="D9937" s="10" t="s">
        <v>5540</v>
      </c>
      <c r="E9937" s="25">
        <v>627</v>
      </c>
      <c r="F9937" s="25">
        <v>1</v>
      </c>
      <c r="G9937" s="26" t="s">
        <v>250</v>
      </c>
      <c r="H9937" s="27">
        <v>14799</v>
      </c>
      <c r="I9937" s="27">
        <v>7396</v>
      </c>
      <c r="J9937" s="13">
        <v>111138</v>
      </c>
      <c r="K9937" s="13">
        <v>-3330</v>
      </c>
      <c r="L9937" s="27">
        <v>12309597</v>
      </c>
    </row>
    <row r="9938" spans="1:12" x14ac:dyDescent="0.35">
      <c r="A9938" t="s">
        <v>8023</v>
      </c>
      <c r="B9938" s="22">
        <v>43</v>
      </c>
      <c r="C9938" s="22">
        <v>7</v>
      </c>
      <c r="D9938" s="5" t="s">
        <v>5541</v>
      </c>
      <c r="E9938" s="22">
        <v>56</v>
      </c>
      <c r="F9938" s="22">
        <v>32</v>
      </c>
      <c r="G9938" s="23"/>
      <c r="H9938" s="24">
        <v>14678</v>
      </c>
      <c r="I9938" s="24">
        <v>7926</v>
      </c>
      <c r="J9938" s="8">
        <v>100996</v>
      </c>
      <c r="K9938" s="8">
        <v>-2207</v>
      </c>
      <c r="L9938" s="24">
        <v>706160</v>
      </c>
    </row>
    <row r="9939" spans="1:12" x14ac:dyDescent="0.35">
      <c r="A9939" t="s">
        <v>8023</v>
      </c>
      <c r="B9939" s="25">
        <v>44</v>
      </c>
      <c r="C9939" s="25">
        <v>2</v>
      </c>
      <c r="D9939" s="10" t="s">
        <v>1465</v>
      </c>
      <c r="E9939" s="25">
        <v>232</v>
      </c>
      <c r="F9939" s="25">
        <v>9</v>
      </c>
      <c r="G9939" s="26"/>
      <c r="H9939" s="27">
        <v>14192</v>
      </c>
      <c r="I9939" s="27">
        <v>7206</v>
      </c>
      <c r="J9939" s="13">
        <v>95953</v>
      </c>
      <c r="K9939" s="21">
        <v>-858</v>
      </c>
      <c r="L9939" s="27">
        <v>3911498</v>
      </c>
    </row>
    <row r="9940" spans="1:12" x14ac:dyDescent="0.35">
      <c r="A9940" t="s">
        <v>8023</v>
      </c>
      <c r="B9940" s="22">
        <v>45</v>
      </c>
      <c r="C9940" s="22">
        <v>-2</v>
      </c>
      <c r="D9940" s="5" t="s">
        <v>5542</v>
      </c>
      <c r="E9940" s="22">
        <v>449</v>
      </c>
      <c r="F9940" s="22">
        <v>34</v>
      </c>
      <c r="G9940" s="23"/>
      <c r="H9940" s="24">
        <v>14107</v>
      </c>
      <c r="I9940" s="24">
        <v>6798</v>
      </c>
      <c r="J9940" s="8">
        <v>99064</v>
      </c>
      <c r="K9940" s="8">
        <v>-2618</v>
      </c>
      <c r="L9940" s="24">
        <v>3199800</v>
      </c>
    </row>
    <row r="9941" spans="1:12" x14ac:dyDescent="0.35">
      <c r="A9941" t="s">
        <v>8023</v>
      </c>
      <c r="B9941" s="25">
        <v>46</v>
      </c>
      <c r="C9941" s="25">
        <v>-5</v>
      </c>
      <c r="D9941" s="10" t="s">
        <v>5543</v>
      </c>
      <c r="E9941" s="25">
        <v>1087</v>
      </c>
      <c r="F9941" s="25">
        <v>12</v>
      </c>
      <c r="G9941" s="26"/>
      <c r="H9941" s="27">
        <v>14092</v>
      </c>
      <c r="I9941" s="27">
        <v>6727</v>
      </c>
      <c r="J9941" s="13">
        <v>99765</v>
      </c>
      <c r="K9941" s="21">
        <v>-900</v>
      </c>
      <c r="L9941" s="27">
        <v>9969365</v>
      </c>
    </row>
    <row r="9942" spans="1:12" x14ac:dyDescent="0.35">
      <c r="A9942" t="s">
        <v>8023</v>
      </c>
      <c r="B9942" s="22">
        <v>47</v>
      </c>
      <c r="C9942" s="22">
        <v>-2</v>
      </c>
      <c r="D9942" s="5" t="s">
        <v>5544</v>
      </c>
      <c r="E9942" s="22">
        <v>1032</v>
      </c>
      <c r="F9942" s="22">
        <v>33</v>
      </c>
      <c r="G9942" s="23"/>
      <c r="H9942" s="24">
        <v>13904</v>
      </c>
      <c r="I9942" s="24">
        <v>6796</v>
      </c>
      <c r="J9942" s="8">
        <v>97182</v>
      </c>
      <c r="K9942" s="8">
        <v>-2691</v>
      </c>
      <c r="L9942" s="24">
        <v>6476459</v>
      </c>
    </row>
    <row r="9943" spans="1:12" x14ac:dyDescent="0.35">
      <c r="A9943" t="s">
        <v>8023</v>
      </c>
      <c r="B9943" s="25">
        <v>48</v>
      </c>
      <c r="C9943" s="25">
        <v>8</v>
      </c>
      <c r="D9943" s="10" t="s">
        <v>5545</v>
      </c>
      <c r="E9943" s="25">
        <v>375</v>
      </c>
      <c r="F9943" s="25">
        <v>8</v>
      </c>
      <c r="G9943" s="26"/>
      <c r="H9943" s="27">
        <v>13533</v>
      </c>
      <c r="I9943" s="27">
        <v>7105</v>
      </c>
      <c r="J9943" s="13">
        <v>92407</v>
      </c>
      <c r="K9943" s="21">
        <v>-329</v>
      </c>
      <c r="L9943" s="27">
        <v>5975369</v>
      </c>
    </row>
    <row r="9944" spans="1:12" x14ac:dyDescent="0.35">
      <c r="A9944" t="s">
        <v>8023</v>
      </c>
      <c r="B9944" s="22">
        <v>49</v>
      </c>
      <c r="C9944" s="22">
        <v>-2</v>
      </c>
      <c r="D9944" s="5" t="s">
        <v>5546</v>
      </c>
      <c r="E9944" s="22">
        <v>460</v>
      </c>
      <c r="F9944" s="22">
        <v>39</v>
      </c>
      <c r="G9944" s="23"/>
      <c r="H9944" s="24">
        <v>13436</v>
      </c>
      <c r="I9944" s="24">
        <v>6570</v>
      </c>
      <c r="J9944" s="8">
        <v>96225</v>
      </c>
      <c r="K9944" s="20">
        <v>-470</v>
      </c>
      <c r="L9944" s="24">
        <v>4049836</v>
      </c>
    </row>
    <row r="9945" spans="1:12" x14ac:dyDescent="0.35">
      <c r="A9945" t="s">
        <v>8023</v>
      </c>
      <c r="B9945" s="25">
        <v>50</v>
      </c>
      <c r="C9945" s="25">
        <v>4</v>
      </c>
      <c r="D9945" s="10" t="s">
        <v>5547</v>
      </c>
      <c r="E9945" s="25">
        <v>85</v>
      </c>
      <c r="F9945" s="25">
        <v>13</v>
      </c>
      <c r="G9945" s="26"/>
      <c r="H9945" s="27">
        <v>13346</v>
      </c>
      <c r="I9945" s="27">
        <v>6883</v>
      </c>
      <c r="J9945" s="13">
        <v>90565</v>
      </c>
      <c r="K9945" s="21">
        <v>-86</v>
      </c>
      <c r="L9945" s="27">
        <v>1218921</v>
      </c>
    </row>
    <row r="9946" spans="1:12" x14ac:dyDescent="0.35">
      <c r="A9946" t="s">
        <v>8023</v>
      </c>
      <c r="B9946" s="22">
        <v>51</v>
      </c>
      <c r="C9946" s="22" t="s">
        <v>12</v>
      </c>
      <c r="D9946" s="5" t="s">
        <v>5548</v>
      </c>
      <c r="E9946" s="22">
        <v>150</v>
      </c>
      <c r="F9946" s="22">
        <v>9</v>
      </c>
      <c r="G9946" s="23"/>
      <c r="H9946" s="24">
        <v>13319</v>
      </c>
      <c r="I9946" s="24">
        <v>6594</v>
      </c>
      <c r="J9946" s="8">
        <v>96085</v>
      </c>
      <c r="K9946" s="8">
        <v>-2864</v>
      </c>
      <c r="L9946" s="24">
        <v>2460526</v>
      </c>
    </row>
    <row r="9947" spans="1:12" x14ac:dyDescent="0.35">
      <c r="A9947" t="s">
        <v>8023</v>
      </c>
      <c r="B9947" s="25">
        <v>52</v>
      </c>
      <c r="C9947" s="25">
        <v>31</v>
      </c>
      <c r="D9947" s="10" t="s">
        <v>5549</v>
      </c>
      <c r="E9947" s="25">
        <v>4</v>
      </c>
      <c r="F9947" s="30">
        <v>52</v>
      </c>
      <c r="G9947" s="31"/>
      <c r="H9947" s="27">
        <v>13015</v>
      </c>
      <c r="I9947" s="27">
        <v>8003</v>
      </c>
      <c r="J9947" s="13">
        <v>34212</v>
      </c>
      <c r="K9947" s="13">
        <v>13015</v>
      </c>
      <c r="L9947" s="27">
        <v>34212</v>
      </c>
    </row>
    <row r="9948" spans="1:12" x14ac:dyDescent="0.35">
      <c r="A9948" t="s">
        <v>8023</v>
      </c>
      <c r="B9948" s="22">
        <v>53</v>
      </c>
      <c r="C9948" s="22">
        <v>2</v>
      </c>
      <c r="D9948" s="5" t="s">
        <v>5550</v>
      </c>
      <c r="E9948" s="22">
        <v>360</v>
      </c>
      <c r="F9948" s="22">
        <v>4</v>
      </c>
      <c r="G9948" s="23"/>
      <c r="H9948" s="24">
        <v>12985</v>
      </c>
      <c r="I9948" s="24">
        <v>6529</v>
      </c>
      <c r="J9948" s="8">
        <v>87816</v>
      </c>
      <c r="K9948" s="8">
        <v>-1908</v>
      </c>
      <c r="L9948" s="24">
        <v>5716287</v>
      </c>
    </row>
    <row r="9949" spans="1:12" x14ac:dyDescent="0.35">
      <c r="A9949" t="s">
        <v>8023</v>
      </c>
      <c r="B9949" s="25">
        <v>54</v>
      </c>
      <c r="C9949" s="25">
        <v>-6</v>
      </c>
      <c r="D9949" s="10" t="s">
        <v>5551</v>
      </c>
      <c r="E9949" s="25">
        <v>602</v>
      </c>
      <c r="F9949" s="25">
        <v>5</v>
      </c>
      <c r="G9949" s="26"/>
      <c r="H9949" s="27">
        <v>12985</v>
      </c>
      <c r="I9949" s="27">
        <v>6164</v>
      </c>
      <c r="J9949" s="13">
        <v>96585</v>
      </c>
      <c r="K9949" s="13">
        <v>-3229</v>
      </c>
      <c r="L9949" s="27">
        <v>11244272</v>
      </c>
    </row>
    <row r="9950" spans="1:12" x14ac:dyDescent="0.35">
      <c r="A9950" t="s">
        <v>8023</v>
      </c>
      <c r="B9950" s="22">
        <v>55</v>
      </c>
      <c r="C9950" s="22">
        <v>-6</v>
      </c>
      <c r="D9950" s="5" t="s">
        <v>5552</v>
      </c>
      <c r="E9950" s="22">
        <v>350</v>
      </c>
      <c r="F9950" s="22">
        <v>3</v>
      </c>
      <c r="G9950" s="23" t="s">
        <v>250</v>
      </c>
      <c r="H9950" s="24">
        <v>12969</v>
      </c>
      <c r="I9950" s="24">
        <v>6162</v>
      </c>
      <c r="J9950" s="8">
        <v>92842</v>
      </c>
      <c r="K9950" s="20">
        <v>-638</v>
      </c>
      <c r="L9950" s="24">
        <v>5515703</v>
      </c>
    </row>
    <row r="9951" spans="1:12" x14ac:dyDescent="0.35">
      <c r="A9951" t="s">
        <v>8023</v>
      </c>
      <c r="B9951" s="25">
        <v>56</v>
      </c>
      <c r="C9951" s="25">
        <v>-4</v>
      </c>
      <c r="D9951" s="10" t="s">
        <v>5553</v>
      </c>
      <c r="E9951" s="25">
        <v>1078</v>
      </c>
      <c r="F9951" s="25">
        <v>19</v>
      </c>
      <c r="G9951" s="26"/>
      <c r="H9951" s="27">
        <v>12865</v>
      </c>
      <c r="I9951" s="27">
        <v>6284</v>
      </c>
      <c r="J9951" s="13">
        <v>92101</v>
      </c>
      <c r="K9951" s="13">
        <v>-1358</v>
      </c>
      <c r="L9951" s="27">
        <v>8677624</v>
      </c>
    </row>
    <row r="9952" spans="1:12" x14ac:dyDescent="0.35">
      <c r="A9952" t="s">
        <v>8023</v>
      </c>
      <c r="B9952" s="22">
        <v>57</v>
      </c>
      <c r="C9952" s="22">
        <v>2</v>
      </c>
      <c r="D9952" s="5" t="s">
        <v>5554</v>
      </c>
      <c r="E9952" s="22">
        <v>643</v>
      </c>
      <c r="F9952" s="22">
        <v>41</v>
      </c>
      <c r="G9952" s="23"/>
      <c r="H9952" s="24">
        <v>12259</v>
      </c>
      <c r="I9952" s="24">
        <v>6318</v>
      </c>
      <c r="J9952" s="8">
        <v>84207</v>
      </c>
      <c r="K9952" s="20">
        <v>-877</v>
      </c>
      <c r="L9952" s="24">
        <v>4752375</v>
      </c>
    </row>
    <row r="9953" spans="1:12" x14ac:dyDescent="0.35">
      <c r="A9953" t="s">
        <v>8023</v>
      </c>
      <c r="B9953" s="25">
        <v>58</v>
      </c>
      <c r="C9953" s="25">
        <v>7</v>
      </c>
      <c r="D9953" s="10" t="s">
        <v>5555</v>
      </c>
      <c r="E9953" s="25">
        <v>109</v>
      </c>
      <c r="F9953" s="25">
        <v>7</v>
      </c>
      <c r="G9953" s="26"/>
      <c r="H9953" s="27">
        <v>12211</v>
      </c>
      <c r="I9953" s="27">
        <v>6632</v>
      </c>
      <c r="J9953" s="13">
        <v>82683</v>
      </c>
      <c r="K9953" s="13">
        <v>-2038</v>
      </c>
      <c r="L9953" s="27">
        <v>2484660</v>
      </c>
    </row>
    <row r="9954" spans="1:12" x14ac:dyDescent="0.35">
      <c r="A9954" t="s">
        <v>8023</v>
      </c>
      <c r="B9954" s="22">
        <v>59</v>
      </c>
      <c r="C9954" s="22">
        <v>-1</v>
      </c>
      <c r="D9954" s="5" t="s">
        <v>5556</v>
      </c>
      <c r="E9954" s="22">
        <v>551</v>
      </c>
      <c r="F9954" s="22">
        <v>2</v>
      </c>
      <c r="G9954" s="23" t="s">
        <v>39</v>
      </c>
      <c r="H9954" s="24">
        <v>11986</v>
      </c>
      <c r="I9954" s="24">
        <v>5835</v>
      </c>
      <c r="J9954" s="8">
        <v>81449</v>
      </c>
      <c r="K9954" s="20">
        <v>-180</v>
      </c>
      <c r="L9954" s="24">
        <v>6060810</v>
      </c>
    </row>
    <row r="9955" spans="1:12" x14ac:dyDescent="0.35">
      <c r="A9955" t="s">
        <v>8023</v>
      </c>
      <c r="B9955" s="25">
        <v>60</v>
      </c>
      <c r="C9955" s="25">
        <v>7</v>
      </c>
      <c r="D9955" s="10" t="s">
        <v>5557</v>
      </c>
      <c r="E9955" s="25">
        <v>470</v>
      </c>
      <c r="F9955" s="30">
        <v>60</v>
      </c>
      <c r="G9955" s="31"/>
      <c r="H9955" s="27">
        <v>11980</v>
      </c>
      <c r="I9955" s="27">
        <v>6450</v>
      </c>
      <c r="J9955" s="13">
        <v>76756</v>
      </c>
      <c r="K9955" s="13">
        <v>1658</v>
      </c>
      <c r="L9955" s="27">
        <v>2909783</v>
      </c>
    </row>
    <row r="9956" spans="1:12" x14ac:dyDescent="0.35">
      <c r="A9956" t="s">
        <v>8023</v>
      </c>
      <c r="B9956" s="22">
        <v>61</v>
      </c>
      <c r="C9956" s="22">
        <v>-4</v>
      </c>
      <c r="D9956" s="5" t="s">
        <v>5558</v>
      </c>
      <c r="E9956" s="22">
        <v>802</v>
      </c>
      <c r="F9956" s="22">
        <v>35</v>
      </c>
      <c r="G9956" s="23"/>
      <c r="H9956" s="24">
        <v>11936</v>
      </c>
      <c r="I9956" s="24">
        <v>5679</v>
      </c>
      <c r="J9956" s="8">
        <v>84845</v>
      </c>
      <c r="K9956" s="20">
        <v>-571</v>
      </c>
      <c r="L9956" s="24">
        <v>6257733</v>
      </c>
    </row>
    <row r="9957" spans="1:12" x14ac:dyDescent="0.35">
      <c r="A9957" t="s">
        <v>8023</v>
      </c>
      <c r="B9957" s="25">
        <v>62</v>
      </c>
      <c r="C9957" s="25">
        <v>-9</v>
      </c>
      <c r="D9957" s="10" t="s">
        <v>5559</v>
      </c>
      <c r="E9957" s="25">
        <v>506</v>
      </c>
      <c r="F9957" s="25">
        <v>9</v>
      </c>
      <c r="G9957" s="26"/>
      <c r="H9957" s="27">
        <v>11849</v>
      </c>
      <c r="I9957" s="27">
        <v>5364</v>
      </c>
      <c r="J9957" s="13">
        <v>88583</v>
      </c>
      <c r="K9957" s="13">
        <v>-2868</v>
      </c>
      <c r="L9957" s="27">
        <v>6674103</v>
      </c>
    </row>
    <row r="9958" spans="1:12" x14ac:dyDescent="0.35">
      <c r="A9958" t="s">
        <v>8023</v>
      </c>
      <c r="B9958" s="22">
        <v>63</v>
      </c>
      <c r="C9958" s="22">
        <v>-1</v>
      </c>
      <c r="D9958" s="5" t="s">
        <v>5560</v>
      </c>
      <c r="E9958" s="22">
        <v>187</v>
      </c>
      <c r="F9958" s="22">
        <v>15</v>
      </c>
      <c r="G9958" s="23"/>
      <c r="H9958" s="24">
        <v>11824</v>
      </c>
      <c r="I9958" s="24">
        <v>6088</v>
      </c>
      <c r="J9958" s="8">
        <v>83430</v>
      </c>
      <c r="K9958" s="8">
        <v>-3650</v>
      </c>
      <c r="L9958" s="24">
        <v>1944015</v>
      </c>
    </row>
    <row r="9959" spans="1:12" x14ac:dyDescent="0.35">
      <c r="A9959" t="s">
        <v>8023</v>
      </c>
      <c r="B9959" s="25">
        <v>64</v>
      </c>
      <c r="C9959" s="25">
        <v>4</v>
      </c>
      <c r="D9959" s="10" t="s">
        <v>5561</v>
      </c>
      <c r="E9959" s="25">
        <v>257</v>
      </c>
      <c r="F9959" s="25">
        <v>4</v>
      </c>
      <c r="G9959" s="26"/>
      <c r="H9959" s="27">
        <v>11601</v>
      </c>
      <c r="I9959" s="27">
        <v>6132</v>
      </c>
      <c r="J9959" s="13">
        <v>79591</v>
      </c>
      <c r="K9959" s="21">
        <v>-650</v>
      </c>
      <c r="L9959" s="27">
        <v>4676793</v>
      </c>
    </row>
    <row r="9960" spans="1:12" x14ac:dyDescent="0.35">
      <c r="A9960" t="s">
        <v>8023</v>
      </c>
      <c r="B9960" s="22">
        <v>65</v>
      </c>
      <c r="C9960" s="22">
        <v>-2</v>
      </c>
      <c r="D9960" s="5" t="s">
        <v>5562</v>
      </c>
      <c r="E9960" s="22">
        <v>403</v>
      </c>
      <c r="F9960" s="22">
        <v>4</v>
      </c>
      <c r="G9960" s="23"/>
      <c r="H9960" s="24">
        <v>11377</v>
      </c>
      <c r="I9960" s="24">
        <v>5690</v>
      </c>
      <c r="J9960" s="8">
        <v>83964</v>
      </c>
      <c r="K9960" s="8">
        <v>-3008</v>
      </c>
      <c r="L9960" s="24">
        <v>6518793</v>
      </c>
    </row>
    <row r="9961" spans="1:12" x14ac:dyDescent="0.35">
      <c r="A9961" t="s">
        <v>8023</v>
      </c>
      <c r="B9961" s="25">
        <v>66</v>
      </c>
      <c r="C9961" s="25">
        <v>-6</v>
      </c>
      <c r="D9961" s="10" t="s">
        <v>5563</v>
      </c>
      <c r="E9961" s="25">
        <v>698</v>
      </c>
      <c r="F9961" s="25">
        <v>29</v>
      </c>
      <c r="G9961" s="26"/>
      <c r="H9961" s="27">
        <v>11289</v>
      </c>
      <c r="I9961" s="27">
        <v>5364</v>
      </c>
      <c r="J9961" s="13">
        <v>83833</v>
      </c>
      <c r="K9961" s="13">
        <v>-1315</v>
      </c>
      <c r="L9961" s="27">
        <v>6731286</v>
      </c>
    </row>
    <row r="9962" spans="1:12" x14ac:dyDescent="0.35">
      <c r="A9962" t="s">
        <v>8023</v>
      </c>
      <c r="B9962" s="22">
        <v>67</v>
      </c>
      <c r="C9962" s="22">
        <v>-1</v>
      </c>
      <c r="D9962" s="5" t="s">
        <v>5564</v>
      </c>
      <c r="E9962" s="22">
        <v>791</v>
      </c>
      <c r="F9962" s="22">
        <v>60</v>
      </c>
      <c r="G9962" s="23"/>
      <c r="H9962" s="24">
        <v>11269</v>
      </c>
      <c r="I9962" s="24">
        <v>5706</v>
      </c>
      <c r="J9962" s="8">
        <v>83059</v>
      </c>
      <c r="K9962" s="20">
        <v>-894</v>
      </c>
      <c r="L9962" s="24">
        <v>4453476</v>
      </c>
    </row>
    <row r="9963" spans="1:12" x14ac:dyDescent="0.35">
      <c r="A9963" t="s">
        <v>8023</v>
      </c>
      <c r="B9963" s="25">
        <v>68</v>
      </c>
      <c r="C9963" s="25">
        <v>19</v>
      </c>
      <c r="D9963" s="10" t="s">
        <v>5565</v>
      </c>
      <c r="E9963" s="25">
        <v>1087</v>
      </c>
      <c r="F9963" s="25">
        <v>25</v>
      </c>
      <c r="G9963" s="26"/>
      <c r="H9963" s="27">
        <v>11122</v>
      </c>
      <c r="I9963" s="27">
        <v>6161</v>
      </c>
      <c r="J9963" s="13">
        <v>72503</v>
      </c>
      <c r="K9963" s="21">
        <v>-15</v>
      </c>
      <c r="L9963" s="27">
        <v>7943099</v>
      </c>
    </row>
    <row r="9964" spans="1:12" x14ac:dyDescent="0.35">
      <c r="A9964" t="s">
        <v>8023</v>
      </c>
      <c r="B9964" s="22">
        <v>69</v>
      </c>
      <c r="C9964" s="22">
        <v>5</v>
      </c>
      <c r="D9964" s="5" t="s">
        <v>5566</v>
      </c>
      <c r="E9964" s="22">
        <v>270</v>
      </c>
      <c r="F9964" s="22">
        <v>3</v>
      </c>
      <c r="G9964" s="23" t="s">
        <v>23</v>
      </c>
      <c r="H9964" s="24">
        <v>10975</v>
      </c>
      <c r="I9964" s="24">
        <v>5706</v>
      </c>
      <c r="J9964" s="8">
        <v>78100</v>
      </c>
      <c r="K9964" s="20">
        <v>-562</v>
      </c>
      <c r="L9964" s="24">
        <v>5404672</v>
      </c>
    </row>
    <row r="9965" spans="1:12" x14ac:dyDescent="0.35">
      <c r="A9965" t="s">
        <v>8023</v>
      </c>
      <c r="B9965" s="25">
        <v>70</v>
      </c>
      <c r="C9965" s="25">
        <v>10</v>
      </c>
      <c r="D9965" s="10" t="s">
        <v>5567</v>
      </c>
      <c r="E9965" s="25">
        <v>808</v>
      </c>
      <c r="F9965" s="25">
        <v>15</v>
      </c>
      <c r="G9965" s="26"/>
      <c r="H9965" s="27">
        <v>10938</v>
      </c>
      <c r="I9965" s="27">
        <v>5866</v>
      </c>
      <c r="J9965" s="13">
        <v>75602</v>
      </c>
      <c r="K9965" s="21">
        <v>-742</v>
      </c>
      <c r="L9965" s="27">
        <v>7722218</v>
      </c>
    </row>
    <row r="9966" spans="1:12" x14ac:dyDescent="0.35">
      <c r="A9966" t="s">
        <v>8023</v>
      </c>
      <c r="B9966" s="22">
        <v>71</v>
      </c>
      <c r="C9966" s="22">
        <v>-10</v>
      </c>
      <c r="D9966" s="5" t="s">
        <v>5568</v>
      </c>
      <c r="E9966" s="22">
        <v>1087</v>
      </c>
      <c r="F9966" s="22">
        <v>5</v>
      </c>
      <c r="G9966" s="23"/>
      <c r="H9966" s="24">
        <v>10937</v>
      </c>
      <c r="I9966" s="24">
        <v>5153</v>
      </c>
      <c r="J9966" s="8">
        <v>84793</v>
      </c>
      <c r="K9966" s="8">
        <v>-1940</v>
      </c>
      <c r="L9966" s="24">
        <v>12617818</v>
      </c>
    </row>
    <row r="9967" spans="1:12" x14ac:dyDescent="0.35">
      <c r="A9967" t="s">
        <v>8023</v>
      </c>
      <c r="B9967" s="25">
        <v>72</v>
      </c>
      <c r="C9967" s="25">
        <v>-2</v>
      </c>
      <c r="D9967" s="10" t="s">
        <v>5569</v>
      </c>
      <c r="E9967" s="25">
        <v>1005</v>
      </c>
      <c r="F9967" s="25">
        <v>1</v>
      </c>
      <c r="G9967" s="26" t="s">
        <v>5570</v>
      </c>
      <c r="H9967" s="27">
        <v>10840</v>
      </c>
      <c r="I9967" s="27">
        <v>5410</v>
      </c>
      <c r="J9967" s="13">
        <v>78827</v>
      </c>
      <c r="K9967" s="13">
        <v>-1333</v>
      </c>
      <c r="L9967" s="27">
        <v>15145840</v>
      </c>
    </row>
    <row r="9968" spans="1:12" x14ac:dyDescent="0.35">
      <c r="A9968" t="s">
        <v>8023</v>
      </c>
      <c r="B9968" s="22">
        <v>73</v>
      </c>
      <c r="C9968" s="22">
        <v>-4</v>
      </c>
      <c r="D9968" s="5" t="s">
        <v>5571</v>
      </c>
      <c r="E9968" s="22">
        <v>426</v>
      </c>
      <c r="F9968" s="22">
        <v>1</v>
      </c>
      <c r="G9968" s="23" t="s">
        <v>51</v>
      </c>
      <c r="H9968" s="24">
        <v>10835</v>
      </c>
      <c r="I9968" s="24">
        <v>5385</v>
      </c>
      <c r="J9968" s="8">
        <v>77819</v>
      </c>
      <c r="K9968" s="8">
        <v>-2448</v>
      </c>
      <c r="L9968" s="24">
        <v>7813207</v>
      </c>
    </row>
    <row r="9969" spans="1:12" x14ac:dyDescent="0.35">
      <c r="A9969" t="s">
        <v>8023</v>
      </c>
      <c r="B9969" s="25">
        <v>74</v>
      </c>
      <c r="C9969" s="25">
        <v>-2</v>
      </c>
      <c r="D9969" s="10" t="s">
        <v>5572</v>
      </c>
      <c r="E9969" s="25">
        <v>644</v>
      </c>
      <c r="F9969" s="25">
        <v>16</v>
      </c>
      <c r="G9969" s="26"/>
      <c r="H9969" s="27">
        <v>10731</v>
      </c>
      <c r="I9969" s="27">
        <v>5340</v>
      </c>
      <c r="J9969" s="13">
        <v>78994</v>
      </c>
      <c r="K9969" s="13">
        <v>-1611</v>
      </c>
      <c r="L9969" s="27">
        <v>7209082</v>
      </c>
    </row>
    <row r="9970" spans="1:12" x14ac:dyDescent="0.35">
      <c r="A9970" t="s">
        <v>8023</v>
      </c>
      <c r="B9970" s="22">
        <v>75</v>
      </c>
      <c r="C9970" s="22">
        <v>2</v>
      </c>
      <c r="D9970" s="5" t="s">
        <v>5573</v>
      </c>
      <c r="E9970" s="22">
        <v>520</v>
      </c>
      <c r="F9970" s="22">
        <v>2</v>
      </c>
      <c r="G9970" s="23" t="s">
        <v>249</v>
      </c>
      <c r="H9970" s="24">
        <v>10690</v>
      </c>
      <c r="I9970" s="24">
        <v>5524</v>
      </c>
      <c r="J9970" s="8">
        <v>74079</v>
      </c>
      <c r="K9970" s="20">
        <v>-168</v>
      </c>
      <c r="L9970" s="24">
        <v>10864494</v>
      </c>
    </row>
    <row r="9971" spans="1:12" x14ac:dyDescent="0.35">
      <c r="A9971" t="s">
        <v>8023</v>
      </c>
      <c r="B9971" s="25">
        <v>76</v>
      </c>
      <c r="C9971" s="25">
        <v>9</v>
      </c>
      <c r="D9971" s="10" t="s">
        <v>5574</v>
      </c>
      <c r="E9971" s="25">
        <v>35</v>
      </c>
      <c r="F9971" s="25">
        <v>69</v>
      </c>
      <c r="G9971" s="26"/>
      <c r="H9971" s="27">
        <v>10598</v>
      </c>
      <c r="I9971" s="27">
        <v>5616</v>
      </c>
      <c r="J9971" s="13">
        <v>73929</v>
      </c>
      <c r="K9971" s="21">
        <v>-542</v>
      </c>
      <c r="L9971" s="27">
        <v>336711</v>
      </c>
    </row>
    <row r="9972" spans="1:12" x14ac:dyDescent="0.35">
      <c r="A9972" t="s">
        <v>8023</v>
      </c>
      <c r="B9972" s="22">
        <v>77</v>
      </c>
      <c r="C9972" s="22">
        <v>-13</v>
      </c>
      <c r="D9972" s="5" t="s">
        <v>5575</v>
      </c>
      <c r="E9972" s="22">
        <v>1084</v>
      </c>
      <c r="F9972" s="22">
        <v>2</v>
      </c>
      <c r="G9972" s="23" t="s">
        <v>460</v>
      </c>
      <c r="H9972" s="24">
        <v>10559</v>
      </c>
      <c r="I9972" s="24">
        <v>4888</v>
      </c>
      <c r="J9972" s="8">
        <v>77911</v>
      </c>
      <c r="K9972" s="8">
        <v>-1507</v>
      </c>
      <c r="L9972" s="24">
        <v>14991226</v>
      </c>
    </row>
    <row r="9973" spans="1:12" x14ac:dyDescent="0.35">
      <c r="A9973" t="s">
        <v>8023</v>
      </c>
      <c r="B9973" s="25">
        <v>78</v>
      </c>
      <c r="C9973" s="25">
        <v>-3</v>
      </c>
      <c r="D9973" s="10" t="s">
        <v>5576</v>
      </c>
      <c r="E9973" s="25">
        <v>728</v>
      </c>
      <c r="F9973" s="25">
        <v>3</v>
      </c>
      <c r="G9973" s="26" t="s">
        <v>80</v>
      </c>
      <c r="H9973" s="27">
        <v>10441</v>
      </c>
      <c r="I9973" s="27">
        <v>5245</v>
      </c>
      <c r="J9973" s="13">
        <v>78776</v>
      </c>
      <c r="K9973" s="13">
        <v>-3226</v>
      </c>
      <c r="L9973" s="27">
        <v>13032102</v>
      </c>
    </row>
    <row r="9974" spans="1:12" x14ac:dyDescent="0.35">
      <c r="A9974" t="s">
        <v>8023</v>
      </c>
      <c r="B9974" s="22">
        <v>79</v>
      </c>
      <c r="C9974" s="22">
        <v>14</v>
      </c>
      <c r="D9974" s="5" t="s">
        <v>5577</v>
      </c>
      <c r="E9974" s="22">
        <v>159</v>
      </c>
      <c r="F9974" s="22">
        <v>4</v>
      </c>
      <c r="G9974" s="23"/>
      <c r="H9974" s="24">
        <v>10412</v>
      </c>
      <c r="I9974" s="24">
        <v>5616</v>
      </c>
      <c r="J9974" s="8">
        <v>70247</v>
      </c>
      <c r="K9974" s="20">
        <v>-345</v>
      </c>
      <c r="L9974" s="24">
        <v>3191927</v>
      </c>
    </row>
    <row r="9975" spans="1:12" x14ac:dyDescent="0.35">
      <c r="A9975" t="s">
        <v>8023</v>
      </c>
      <c r="B9975" s="25">
        <v>80</v>
      </c>
      <c r="C9975" s="25">
        <v>-9</v>
      </c>
      <c r="D9975" s="10" t="s">
        <v>5578</v>
      </c>
      <c r="E9975" s="25">
        <v>359</v>
      </c>
      <c r="F9975" s="25">
        <v>6</v>
      </c>
      <c r="G9975" s="26"/>
      <c r="H9975" s="27">
        <v>10373</v>
      </c>
      <c r="I9975" s="27">
        <v>4980</v>
      </c>
      <c r="J9975" s="13">
        <v>75639</v>
      </c>
      <c r="K9975" s="13">
        <v>-1689</v>
      </c>
      <c r="L9975" s="27">
        <v>4892914</v>
      </c>
    </row>
    <row r="9976" spans="1:12" x14ac:dyDescent="0.35">
      <c r="A9976" t="s">
        <v>8023</v>
      </c>
      <c r="B9976" s="22">
        <v>81</v>
      </c>
      <c r="C9976" s="22">
        <v>-3</v>
      </c>
      <c r="D9976" s="5" t="s">
        <v>5579</v>
      </c>
      <c r="E9976" s="22">
        <v>101</v>
      </c>
      <c r="F9976" s="22">
        <v>10</v>
      </c>
      <c r="G9976" s="23"/>
      <c r="H9976" s="24">
        <v>10259</v>
      </c>
      <c r="I9976" s="24">
        <v>5140</v>
      </c>
      <c r="J9976" s="8">
        <v>72925</v>
      </c>
      <c r="K9976" s="8">
        <v>-1463</v>
      </c>
      <c r="L9976" s="24">
        <v>1606925</v>
      </c>
    </row>
    <row r="9977" spans="1:12" x14ac:dyDescent="0.35">
      <c r="A9977" t="s">
        <v>8023</v>
      </c>
      <c r="B9977" s="25">
        <v>82</v>
      </c>
      <c r="C9977" s="25">
        <v>17</v>
      </c>
      <c r="D9977" s="10" t="s">
        <v>5580</v>
      </c>
      <c r="E9977" s="25">
        <v>58</v>
      </c>
      <c r="F9977" s="25">
        <v>81</v>
      </c>
      <c r="G9977" s="26"/>
      <c r="H9977" s="27">
        <v>10186</v>
      </c>
      <c r="I9977" s="27">
        <v>5539</v>
      </c>
      <c r="J9977" s="13">
        <v>68195</v>
      </c>
      <c r="K9977" s="21">
        <v>188</v>
      </c>
      <c r="L9977" s="27">
        <v>475031</v>
      </c>
    </row>
    <row r="9978" spans="1:12" x14ac:dyDescent="0.35">
      <c r="A9978" t="s">
        <v>8023</v>
      </c>
      <c r="B9978" s="22">
        <v>83</v>
      </c>
      <c r="C9978" s="22">
        <v>-10</v>
      </c>
      <c r="D9978" s="5" t="s">
        <v>5581</v>
      </c>
      <c r="E9978" s="22">
        <v>233</v>
      </c>
      <c r="F9978" s="22">
        <v>64</v>
      </c>
      <c r="G9978" s="23"/>
      <c r="H9978" s="24">
        <v>10052</v>
      </c>
      <c r="I9978" s="24">
        <v>4743</v>
      </c>
      <c r="J9978" s="8">
        <v>69157</v>
      </c>
      <c r="K9978" s="20">
        <v>-256</v>
      </c>
      <c r="L9978" s="24">
        <v>1785852</v>
      </c>
    </row>
    <row r="9979" spans="1:12" x14ac:dyDescent="0.35">
      <c r="A9979" t="s">
        <v>8023</v>
      </c>
      <c r="B9979" s="25">
        <v>84</v>
      </c>
      <c r="C9979" s="25">
        <v>-2</v>
      </c>
      <c r="D9979" s="10" t="s">
        <v>5582</v>
      </c>
      <c r="E9979" s="25">
        <v>235</v>
      </c>
      <c r="F9979" s="25">
        <v>68</v>
      </c>
      <c r="G9979" s="26"/>
      <c r="H9979" s="27">
        <v>9996</v>
      </c>
      <c r="I9979" s="27">
        <v>4983</v>
      </c>
      <c r="J9979" s="13">
        <v>67406</v>
      </c>
      <c r="K9979" s="21">
        <v>844</v>
      </c>
      <c r="L9979" s="27">
        <v>1768971</v>
      </c>
    </row>
    <row r="9980" spans="1:12" x14ac:dyDescent="0.35">
      <c r="A9980" t="s">
        <v>8023</v>
      </c>
      <c r="B9980" s="22">
        <v>85</v>
      </c>
      <c r="C9980" s="22">
        <v>-1</v>
      </c>
      <c r="D9980" s="5" t="s">
        <v>5583</v>
      </c>
      <c r="E9980" s="22">
        <v>130</v>
      </c>
      <c r="F9980" s="22">
        <v>84</v>
      </c>
      <c r="G9980" s="23"/>
      <c r="H9980" s="24">
        <v>9984</v>
      </c>
      <c r="I9980" s="24">
        <v>4997</v>
      </c>
      <c r="J9980" s="8">
        <v>63442</v>
      </c>
      <c r="K9980" s="8">
        <v>1015</v>
      </c>
      <c r="L9980" s="24">
        <v>919705</v>
      </c>
    </row>
    <row r="9981" spans="1:12" x14ac:dyDescent="0.35">
      <c r="A9981" t="s">
        <v>8023</v>
      </c>
      <c r="B9981" s="25">
        <v>86</v>
      </c>
      <c r="C9981" s="25">
        <v>-7</v>
      </c>
      <c r="D9981" s="10" t="s">
        <v>5584</v>
      </c>
      <c r="E9981" s="25">
        <v>1063</v>
      </c>
      <c r="F9981" s="25">
        <v>28</v>
      </c>
      <c r="G9981" s="26"/>
      <c r="H9981" s="27">
        <v>9922</v>
      </c>
      <c r="I9981" s="27">
        <v>4805</v>
      </c>
      <c r="J9981" s="13">
        <v>76142</v>
      </c>
      <c r="K9981" s="13">
        <v>-1622</v>
      </c>
      <c r="L9981" s="27">
        <v>7917729</v>
      </c>
    </row>
    <row r="9982" spans="1:12" x14ac:dyDescent="0.35">
      <c r="A9982" t="s">
        <v>8023</v>
      </c>
      <c r="B9982" s="22">
        <v>87</v>
      </c>
      <c r="C9982" s="22">
        <v>-6</v>
      </c>
      <c r="D9982" s="5" t="s">
        <v>5585</v>
      </c>
      <c r="E9982" s="22">
        <v>161</v>
      </c>
      <c r="F9982" s="22">
        <v>74</v>
      </c>
      <c r="G9982" s="23"/>
      <c r="H9982" s="24">
        <v>9844</v>
      </c>
      <c r="I9982" s="24">
        <v>4799</v>
      </c>
      <c r="J9982" s="8">
        <v>71282</v>
      </c>
      <c r="K9982" s="8">
        <v>-1090</v>
      </c>
      <c r="L9982" s="24">
        <v>1240605</v>
      </c>
    </row>
    <row r="9983" spans="1:12" x14ac:dyDescent="0.35">
      <c r="A9983" t="s">
        <v>8023</v>
      </c>
      <c r="B9983" s="25">
        <v>88</v>
      </c>
      <c r="C9983" s="25">
        <v>4</v>
      </c>
      <c r="D9983" s="10" t="s">
        <v>5586</v>
      </c>
      <c r="E9983" s="25">
        <v>51</v>
      </c>
      <c r="F9983" s="25">
        <v>50</v>
      </c>
      <c r="G9983" s="26"/>
      <c r="H9983" s="27">
        <v>9813</v>
      </c>
      <c r="I9983" s="27">
        <v>4996</v>
      </c>
      <c r="J9983" s="13">
        <v>66330</v>
      </c>
      <c r="K9983" s="21">
        <v>-619</v>
      </c>
      <c r="L9983" s="27">
        <v>510450</v>
      </c>
    </row>
    <row r="9984" spans="1:12" x14ac:dyDescent="0.35">
      <c r="A9984" t="s">
        <v>8023</v>
      </c>
      <c r="B9984" s="22">
        <v>89</v>
      </c>
      <c r="C9984" s="22">
        <v>1</v>
      </c>
      <c r="D9984" s="5" t="s">
        <v>5587</v>
      </c>
      <c r="E9984" s="22">
        <v>379</v>
      </c>
      <c r="F9984" s="22">
        <v>85</v>
      </c>
      <c r="G9984" s="23"/>
      <c r="H9984" s="24">
        <v>9799</v>
      </c>
      <c r="I9984" s="24">
        <v>4953</v>
      </c>
      <c r="J9984" s="8">
        <v>68486</v>
      </c>
      <c r="K9984" s="20">
        <v>-668</v>
      </c>
      <c r="L9984" s="24">
        <v>2784833</v>
      </c>
    </row>
    <row r="9985" spans="1:12" x14ac:dyDescent="0.35">
      <c r="A9985" t="s">
        <v>8023</v>
      </c>
      <c r="B9985" s="25">
        <v>90</v>
      </c>
      <c r="C9985" s="25">
        <v>-2</v>
      </c>
      <c r="D9985" s="10" t="s">
        <v>5588</v>
      </c>
      <c r="E9985" s="25">
        <v>643</v>
      </c>
      <c r="F9985" s="25">
        <v>14</v>
      </c>
      <c r="G9985" s="26"/>
      <c r="H9985" s="27">
        <v>9778</v>
      </c>
      <c r="I9985" s="27">
        <v>4849</v>
      </c>
      <c r="J9985" s="13">
        <v>71465</v>
      </c>
      <c r="K9985" s="13">
        <v>-1339</v>
      </c>
      <c r="L9985" s="27">
        <v>6946960</v>
      </c>
    </row>
    <row r="9986" spans="1:12" x14ac:dyDescent="0.35">
      <c r="A9986" t="s">
        <v>8023</v>
      </c>
      <c r="B9986" s="22">
        <v>91</v>
      </c>
      <c r="C9986" s="22">
        <v>-15</v>
      </c>
      <c r="D9986" s="5" t="s">
        <v>5589</v>
      </c>
      <c r="E9986" s="22">
        <v>557</v>
      </c>
      <c r="F9986" s="22">
        <v>23</v>
      </c>
      <c r="G9986" s="23"/>
      <c r="H9986" s="24">
        <v>9747</v>
      </c>
      <c r="I9986" s="24">
        <v>4568</v>
      </c>
      <c r="J9986" s="8">
        <v>73306</v>
      </c>
      <c r="K9986" s="8">
        <v>-1316</v>
      </c>
      <c r="L9986" s="24">
        <v>7000116</v>
      </c>
    </row>
    <row r="9987" spans="1:12" x14ac:dyDescent="0.35">
      <c r="A9987" t="s">
        <v>8023</v>
      </c>
      <c r="B9987" s="25">
        <v>92</v>
      </c>
      <c r="C9987" s="25">
        <v>-1</v>
      </c>
      <c r="D9987" s="10" t="s">
        <v>5590</v>
      </c>
      <c r="E9987" s="25">
        <v>152</v>
      </c>
      <c r="F9987" s="25">
        <v>4</v>
      </c>
      <c r="G9987" s="26"/>
      <c r="H9987" s="27">
        <v>9628</v>
      </c>
      <c r="I9987" s="27">
        <v>4802</v>
      </c>
      <c r="J9987" s="13">
        <v>69404</v>
      </c>
      <c r="K9987" s="13">
        <v>-1333</v>
      </c>
      <c r="L9987" s="27">
        <v>3253174</v>
      </c>
    </row>
    <row r="9988" spans="1:12" x14ac:dyDescent="0.35">
      <c r="A9988" t="s">
        <v>8023</v>
      </c>
      <c r="B9988" s="22">
        <v>93</v>
      </c>
      <c r="C9988" s="22">
        <v>4</v>
      </c>
      <c r="D9988" s="5" t="s">
        <v>5591</v>
      </c>
      <c r="E9988" s="22">
        <v>151</v>
      </c>
      <c r="F9988" s="22">
        <v>7</v>
      </c>
      <c r="G9988" s="23"/>
      <c r="H9988" s="24">
        <v>9565</v>
      </c>
      <c r="I9988" s="24">
        <v>4899</v>
      </c>
      <c r="J9988" s="8">
        <v>67539</v>
      </c>
      <c r="K9988" s="20">
        <v>-974</v>
      </c>
      <c r="L9988" s="24">
        <v>2614289</v>
      </c>
    </row>
    <row r="9989" spans="1:12" x14ac:dyDescent="0.35">
      <c r="A9989" t="s">
        <v>8023</v>
      </c>
      <c r="B9989" s="25">
        <v>94</v>
      </c>
      <c r="C9989" s="25">
        <v>29</v>
      </c>
      <c r="D9989" s="10" t="s">
        <v>5592</v>
      </c>
      <c r="E9989" s="25">
        <v>1087</v>
      </c>
      <c r="F9989" s="25">
        <v>26</v>
      </c>
      <c r="G9989" s="26"/>
      <c r="H9989" s="27">
        <v>9466</v>
      </c>
      <c r="I9989" s="27">
        <v>5274</v>
      </c>
      <c r="J9989" s="13">
        <v>63846</v>
      </c>
      <c r="K9989" s="21">
        <v>66</v>
      </c>
      <c r="L9989" s="27">
        <v>8361742</v>
      </c>
    </row>
    <row r="9990" spans="1:12" x14ac:dyDescent="0.35">
      <c r="A9990" t="s">
        <v>8023</v>
      </c>
      <c r="B9990" s="22">
        <v>95</v>
      </c>
      <c r="C9990" s="22">
        <v>1</v>
      </c>
      <c r="D9990" s="5" t="s">
        <v>5593</v>
      </c>
      <c r="E9990" s="22">
        <v>460</v>
      </c>
      <c r="F9990" s="22">
        <v>2</v>
      </c>
      <c r="G9990" s="23" t="s">
        <v>244</v>
      </c>
      <c r="H9990" s="24">
        <v>9364</v>
      </c>
      <c r="I9990" s="24">
        <v>4683</v>
      </c>
      <c r="J9990" s="8">
        <v>67265</v>
      </c>
      <c r="K9990" s="8">
        <v>-1720</v>
      </c>
      <c r="L9990" s="24">
        <v>7373348</v>
      </c>
    </row>
    <row r="9991" spans="1:12" x14ac:dyDescent="0.35">
      <c r="A9991" t="s">
        <v>8023</v>
      </c>
      <c r="B9991" s="25">
        <v>96</v>
      </c>
      <c r="C9991" s="25">
        <v>36</v>
      </c>
      <c r="D9991" s="10" t="s">
        <v>5594</v>
      </c>
      <c r="E9991" s="25">
        <v>559</v>
      </c>
      <c r="F9991" s="25">
        <v>10</v>
      </c>
      <c r="G9991" s="26"/>
      <c r="H9991" s="27">
        <v>9328</v>
      </c>
      <c r="I9991" s="27">
        <v>5235</v>
      </c>
      <c r="J9991" s="13">
        <v>61730</v>
      </c>
      <c r="K9991" s="21">
        <v>268</v>
      </c>
      <c r="L9991" s="27">
        <v>6422135</v>
      </c>
    </row>
    <row r="9992" spans="1:12" x14ac:dyDescent="0.35">
      <c r="A9992" t="s">
        <v>8023</v>
      </c>
      <c r="B9992" s="22">
        <v>97</v>
      </c>
      <c r="C9992" s="22">
        <v>12</v>
      </c>
      <c r="D9992" s="5" t="s">
        <v>5595</v>
      </c>
      <c r="E9992" s="22">
        <v>271</v>
      </c>
      <c r="F9992" s="22">
        <v>13</v>
      </c>
      <c r="G9992" s="23"/>
      <c r="H9992" s="24">
        <v>9289</v>
      </c>
      <c r="I9992" s="24">
        <v>4861</v>
      </c>
      <c r="J9992" s="8">
        <v>65699</v>
      </c>
      <c r="K9992" s="20">
        <v>-897</v>
      </c>
      <c r="L9992" s="24">
        <v>3073776</v>
      </c>
    </row>
    <row r="9993" spans="1:12" x14ac:dyDescent="0.35">
      <c r="A9993" t="s">
        <v>8023</v>
      </c>
      <c r="B9993" s="25">
        <v>98</v>
      </c>
      <c r="C9993" s="25">
        <v>6</v>
      </c>
      <c r="D9993" s="10" t="s">
        <v>5596</v>
      </c>
      <c r="E9993" s="25">
        <v>245</v>
      </c>
      <c r="F9993" s="25">
        <v>3</v>
      </c>
      <c r="G9993" s="26" t="s">
        <v>325</v>
      </c>
      <c r="H9993" s="27">
        <v>9205</v>
      </c>
      <c r="I9993" s="27">
        <v>4669</v>
      </c>
      <c r="J9993" s="13">
        <v>68192</v>
      </c>
      <c r="K9993" s="13">
        <v>-3228</v>
      </c>
      <c r="L9993" s="27">
        <v>5352726</v>
      </c>
    </row>
    <row r="9994" spans="1:12" x14ac:dyDescent="0.35">
      <c r="A9994" t="s">
        <v>8023</v>
      </c>
      <c r="B9994" s="22">
        <v>99</v>
      </c>
      <c r="C9994" s="22">
        <v>1</v>
      </c>
      <c r="D9994" s="5" t="s">
        <v>5597</v>
      </c>
      <c r="E9994" s="22">
        <v>487</v>
      </c>
      <c r="F9994" s="22">
        <v>1</v>
      </c>
      <c r="G9994" s="23" t="s">
        <v>46</v>
      </c>
      <c r="H9994" s="24">
        <v>9202</v>
      </c>
      <c r="I9994" s="24">
        <v>4583</v>
      </c>
      <c r="J9994" s="8">
        <v>64880</v>
      </c>
      <c r="K9994" s="20">
        <v>-949</v>
      </c>
      <c r="L9994" s="24">
        <v>9130778</v>
      </c>
    </row>
    <row r="9995" spans="1:12" x14ac:dyDescent="0.35">
      <c r="A9995" t="s">
        <v>8023</v>
      </c>
      <c r="B9995" s="25">
        <v>100</v>
      </c>
      <c r="C9995" s="25">
        <v>-14</v>
      </c>
      <c r="D9995" s="10" t="s">
        <v>5598</v>
      </c>
      <c r="E9995" s="25">
        <v>869</v>
      </c>
      <c r="F9995" s="25">
        <v>14</v>
      </c>
      <c r="G9995" s="26"/>
      <c r="H9995" s="27">
        <v>9184</v>
      </c>
      <c r="I9995" s="27">
        <v>4212</v>
      </c>
      <c r="J9995" s="13">
        <v>70213</v>
      </c>
      <c r="K9995" s="13">
        <v>-1546</v>
      </c>
      <c r="L9995" s="27">
        <v>9283790</v>
      </c>
    </row>
    <row r="9996" spans="1:12" x14ac:dyDescent="0.35">
      <c r="A9996" t="s">
        <v>8023</v>
      </c>
      <c r="B9996" s="22">
        <v>101</v>
      </c>
      <c r="C9996" s="22">
        <v>1</v>
      </c>
      <c r="D9996" s="5" t="s">
        <v>5599</v>
      </c>
      <c r="E9996" s="22">
        <v>141</v>
      </c>
      <c r="F9996" s="22">
        <v>43</v>
      </c>
      <c r="G9996" s="23"/>
      <c r="H9996" s="24">
        <v>9155</v>
      </c>
      <c r="I9996" s="24">
        <v>4587</v>
      </c>
      <c r="J9996" s="8">
        <v>61308</v>
      </c>
      <c r="K9996" s="20">
        <v>-276</v>
      </c>
      <c r="L9996" s="24">
        <v>1386749</v>
      </c>
    </row>
    <row r="9997" spans="1:12" x14ac:dyDescent="0.35">
      <c r="A9997" t="s">
        <v>8023</v>
      </c>
      <c r="B9997" s="25">
        <v>102</v>
      </c>
      <c r="C9997" s="25">
        <v>-13</v>
      </c>
      <c r="D9997" s="10" t="s">
        <v>5600</v>
      </c>
      <c r="E9997" s="25">
        <v>412</v>
      </c>
      <c r="F9997" s="25">
        <v>1</v>
      </c>
      <c r="G9997" s="26" t="s">
        <v>247</v>
      </c>
      <c r="H9997" s="27">
        <v>9100</v>
      </c>
      <c r="I9997" s="27">
        <v>4215</v>
      </c>
      <c r="J9997" s="13">
        <v>67607</v>
      </c>
      <c r="K9997" s="13">
        <v>-1490</v>
      </c>
      <c r="L9997" s="27">
        <v>6380237</v>
      </c>
    </row>
    <row r="9998" spans="1:12" x14ac:dyDescent="0.35">
      <c r="A9998" t="s">
        <v>8023</v>
      </c>
      <c r="B9998" s="22">
        <v>103</v>
      </c>
      <c r="C9998" s="22">
        <v>-2</v>
      </c>
      <c r="D9998" s="5" t="s">
        <v>5601</v>
      </c>
      <c r="E9998" s="22">
        <v>1083</v>
      </c>
      <c r="F9998" s="22">
        <v>38</v>
      </c>
      <c r="G9998" s="23"/>
      <c r="H9998" s="24">
        <v>8990</v>
      </c>
      <c r="I9998" s="24">
        <v>4416</v>
      </c>
      <c r="J9998" s="8">
        <v>66791</v>
      </c>
      <c r="K9998" s="8">
        <v>-2712</v>
      </c>
      <c r="L9998" s="24">
        <v>6741667</v>
      </c>
    </row>
    <row r="9999" spans="1:12" x14ac:dyDescent="0.35">
      <c r="A9999" t="s">
        <v>8023</v>
      </c>
      <c r="B9999" s="25">
        <v>104</v>
      </c>
      <c r="C9999" s="25">
        <v>-10</v>
      </c>
      <c r="D9999" s="10" t="s">
        <v>5602</v>
      </c>
      <c r="E9999" s="25">
        <v>283</v>
      </c>
      <c r="F9999" s="25">
        <v>5</v>
      </c>
      <c r="G9999" s="26"/>
      <c r="H9999" s="27">
        <v>8955</v>
      </c>
      <c r="I9999" s="27">
        <v>4230</v>
      </c>
      <c r="J9999" s="13">
        <v>64762</v>
      </c>
      <c r="K9999" s="13">
        <v>-1642</v>
      </c>
      <c r="L9999" s="27">
        <v>5070182</v>
      </c>
    </row>
    <row r="10000" spans="1:12" x14ac:dyDescent="0.35">
      <c r="A10000" t="s">
        <v>8023</v>
      </c>
      <c r="B10000" s="22">
        <v>105</v>
      </c>
      <c r="C10000" s="22">
        <v>13</v>
      </c>
      <c r="D10000" s="5" t="s">
        <v>5603</v>
      </c>
      <c r="E10000" s="22">
        <v>647</v>
      </c>
      <c r="F10000" s="22">
        <v>62</v>
      </c>
      <c r="G10000" s="23"/>
      <c r="H10000" s="24">
        <v>8916</v>
      </c>
      <c r="I10000" s="24">
        <v>4609</v>
      </c>
      <c r="J10000" s="8">
        <v>63226</v>
      </c>
      <c r="K10000" s="8">
        <v>-1900</v>
      </c>
      <c r="L10000" s="24">
        <v>4490344</v>
      </c>
    </row>
    <row r="10001" spans="1:12" x14ac:dyDescent="0.35">
      <c r="A10001" t="s">
        <v>8023</v>
      </c>
      <c r="B10001" s="25">
        <v>106</v>
      </c>
      <c r="C10001" s="25">
        <v>-11</v>
      </c>
      <c r="D10001" s="10" t="s">
        <v>5604</v>
      </c>
      <c r="E10001" s="25">
        <v>365</v>
      </c>
      <c r="F10001" s="25">
        <v>1</v>
      </c>
      <c r="G10001" s="26" t="s">
        <v>116</v>
      </c>
      <c r="H10001" s="27">
        <v>8897</v>
      </c>
      <c r="I10001" s="27">
        <v>4208</v>
      </c>
      <c r="J10001" s="13">
        <v>67456</v>
      </c>
      <c r="K10001" s="13">
        <v>-3348</v>
      </c>
      <c r="L10001" s="27">
        <v>6700187</v>
      </c>
    </row>
    <row r="10002" spans="1:12" x14ac:dyDescent="0.35">
      <c r="A10002" t="s">
        <v>8023</v>
      </c>
      <c r="B10002" s="22">
        <v>107</v>
      </c>
      <c r="C10002" s="22">
        <v>1</v>
      </c>
      <c r="D10002" s="5" t="s">
        <v>5605</v>
      </c>
      <c r="E10002" s="22">
        <v>198</v>
      </c>
      <c r="F10002" s="22">
        <v>5</v>
      </c>
      <c r="G10002" s="23"/>
      <c r="H10002" s="24">
        <v>8873</v>
      </c>
      <c r="I10002" s="24">
        <v>4444</v>
      </c>
      <c r="J10002" s="8">
        <v>62250</v>
      </c>
      <c r="K10002" s="8">
        <v>-1677</v>
      </c>
      <c r="L10002" s="24">
        <v>2536319</v>
      </c>
    </row>
    <row r="10003" spans="1:12" x14ac:dyDescent="0.35">
      <c r="A10003" t="s">
        <v>8023</v>
      </c>
      <c r="B10003" s="25">
        <v>108</v>
      </c>
      <c r="C10003" s="25">
        <v>-5</v>
      </c>
      <c r="D10003" s="10" t="s">
        <v>1479</v>
      </c>
      <c r="E10003" s="25">
        <v>221</v>
      </c>
      <c r="F10003" s="25">
        <v>15</v>
      </c>
      <c r="G10003" s="26"/>
      <c r="H10003" s="27">
        <v>8774</v>
      </c>
      <c r="I10003" s="27">
        <v>4211</v>
      </c>
      <c r="J10003" s="13">
        <v>60613</v>
      </c>
      <c r="K10003" s="13">
        <v>-1222</v>
      </c>
      <c r="L10003" s="27">
        <v>2469134</v>
      </c>
    </row>
    <row r="10004" spans="1:12" x14ac:dyDescent="0.35">
      <c r="A10004" t="s">
        <v>8023</v>
      </c>
      <c r="B10004" s="22">
        <v>109</v>
      </c>
      <c r="C10004" s="22">
        <v>-4</v>
      </c>
      <c r="D10004" s="5" t="s">
        <v>1496</v>
      </c>
      <c r="E10004" s="22">
        <v>60</v>
      </c>
      <c r="F10004" s="22">
        <v>53</v>
      </c>
      <c r="G10004" s="23"/>
      <c r="H10004" s="24">
        <v>8754</v>
      </c>
      <c r="I10004" s="24">
        <v>4234</v>
      </c>
      <c r="J10004" s="8">
        <v>63262</v>
      </c>
      <c r="K10004" s="20">
        <v>-710</v>
      </c>
      <c r="L10004" s="24">
        <v>515938</v>
      </c>
    </row>
    <row r="10005" spans="1:12" x14ac:dyDescent="0.35">
      <c r="A10005" t="s">
        <v>8023</v>
      </c>
      <c r="B10005" s="25">
        <v>110</v>
      </c>
      <c r="C10005" s="25">
        <v>10</v>
      </c>
      <c r="D10005" s="10" t="s">
        <v>5606</v>
      </c>
      <c r="E10005" s="25">
        <v>568</v>
      </c>
      <c r="F10005" s="25">
        <v>73</v>
      </c>
      <c r="G10005" s="26"/>
      <c r="H10005" s="27">
        <v>8594</v>
      </c>
      <c r="I10005" s="27">
        <v>4322</v>
      </c>
      <c r="J10005" s="13">
        <v>61373</v>
      </c>
      <c r="K10005" s="21">
        <v>-789</v>
      </c>
      <c r="L10005" s="27">
        <v>3561861</v>
      </c>
    </row>
    <row r="10006" spans="1:12" x14ac:dyDescent="0.35">
      <c r="A10006" t="s">
        <v>8023</v>
      </c>
      <c r="B10006" s="22">
        <v>111</v>
      </c>
      <c r="C10006" s="22">
        <v>17</v>
      </c>
      <c r="D10006" s="5" t="s">
        <v>5607</v>
      </c>
      <c r="E10006" s="22">
        <v>120</v>
      </c>
      <c r="F10006" s="22">
        <v>72</v>
      </c>
      <c r="G10006" s="23"/>
      <c r="H10006" s="24">
        <v>8547</v>
      </c>
      <c r="I10006" s="24">
        <v>4430</v>
      </c>
      <c r="J10006" s="8">
        <v>58392</v>
      </c>
      <c r="K10006" s="20">
        <v>-292</v>
      </c>
      <c r="L10006" s="24">
        <v>991330</v>
      </c>
    </row>
    <row r="10007" spans="1:12" x14ac:dyDescent="0.35">
      <c r="A10007" t="s">
        <v>8023</v>
      </c>
      <c r="B10007" s="25">
        <v>112</v>
      </c>
      <c r="C10007" s="25">
        <v>1</v>
      </c>
      <c r="D10007" s="10" t="s">
        <v>5608</v>
      </c>
      <c r="E10007" s="25">
        <v>133</v>
      </c>
      <c r="F10007" s="25">
        <v>91</v>
      </c>
      <c r="G10007" s="26"/>
      <c r="H10007" s="27">
        <v>8542</v>
      </c>
      <c r="I10007" s="27">
        <v>4207</v>
      </c>
      <c r="J10007" s="13">
        <v>62165</v>
      </c>
      <c r="K10007" s="13">
        <v>-1293</v>
      </c>
      <c r="L10007" s="27">
        <v>505752</v>
      </c>
    </row>
    <row r="10008" spans="1:12" x14ac:dyDescent="0.35">
      <c r="A10008" t="s">
        <v>8023</v>
      </c>
      <c r="B10008" s="22">
        <v>113</v>
      </c>
      <c r="C10008" s="22">
        <v>1</v>
      </c>
      <c r="D10008" s="5" t="s">
        <v>5609</v>
      </c>
      <c r="E10008" s="22">
        <v>577</v>
      </c>
      <c r="F10008" s="22">
        <v>8</v>
      </c>
      <c r="G10008" s="23"/>
      <c r="H10008" s="24">
        <v>8534</v>
      </c>
      <c r="I10008" s="24">
        <v>4207</v>
      </c>
      <c r="J10008" s="8">
        <v>59662</v>
      </c>
      <c r="K10008" s="20">
        <v>-346</v>
      </c>
      <c r="L10008" s="24">
        <v>4998024</v>
      </c>
    </row>
    <row r="10009" spans="1:12" x14ac:dyDescent="0.35">
      <c r="A10009" t="s">
        <v>8023</v>
      </c>
      <c r="B10009" s="25">
        <v>114</v>
      </c>
      <c r="C10009" s="25">
        <v>-2</v>
      </c>
      <c r="D10009" s="10" t="s">
        <v>5610</v>
      </c>
      <c r="E10009" s="25">
        <v>984</v>
      </c>
      <c r="F10009" s="25">
        <v>80</v>
      </c>
      <c r="G10009" s="26"/>
      <c r="H10009" s="27">
        <v>8517</v>
      </c>
      <c r="I10009" s="27">
        <v>4173</v>
      </c>
      <c r="J10009" s="13">
        <v>59912</v>
      </c>
      <c r="K10009" s="21">
        <v>272</v>
      </c>
      <c r="L10009" s="27">
        <v>4928051</v>
      </c>
    </row>
    <row r="10010" spans="1:12" x14ac:dyDescent="0.35">
      <c r="A10010" t="s">
        <v>8023</v>
      </c>
      <c r="B10010" s="22">
        <v>115</v>
      </c>
      <c r="C10010" s="22">
        <v>11</v>
      </c>
      <c r="D10010" s="5" t="s">
        <v>5611</v>
      </c>
      <c r="E10010" s="22">
        <v>971</v>
      </c>
      <c r="F10010" s="22">
        <v>77</v>
      </c>
      <c r="G10010" s="23"/>
      <c r="H10010" s="24">
        <v>8501</v>
      </c>
      <c r="I10010" s="24">
        <v>4361</v>
      </c>
      <c r="J10010" s="8">
        <v>59666</v>
      </c>
      <c r="K10010" s="8">
        <v>-1611</v>
      </c>
      <c r="L10010" s="24">
        <v>5348670</v>
      </c>
    </row>
    <row r="10011" spans="1:12" x14ac:dyDescent="0.35">
      <c r="A10011" t="s">
        <v>8023</v>
      </c>
      <c r="B10011" s="25">
        <v>116</v>
      </c>
      <c r="C10011" s="25">
        <v>-6</v>
      </c>
      <c r="D10011" s="10" t="s">
        <v>5612</v>
      </c>
      <c r="E10011" s="25">
        <v>1085</v>
      </c>
      <c r="F10011" s="25">
        <v>2</v>
      </c>
      <c r="G10011" s="26" t="s">
        <v>95</v>
      </c>
      <c r="H10011" s="27">
        <v>8471</v>
      </c>
      <c r="I10011" s="27">
        <v>4062</v>
      </c>
      <c r="J10011" s="13">
        <v>63505</v>
      </c>
      <c r="K10011" s="13">
        <v>-1180</v>
      </c>
      <c r="L10011" s="27">
        <v>10987400</v>
      </c>
    </row>
    <row r="10012" spans="1:12" x14ac:dyDescent="0.35">
      <c r="A10012" t="s">
        <v>8023</v>
      </c>
      <c r="B10012" s="22">
        <v>117</v>
      </c>
      <c r="C10012" s="22">
        <v>-6</v>
      </c>
      <c r="D10012" s="5" t="s">
        <v>5613</v>
      </c>
      <c r="E10012" s="22">
        <v>1013</v>
      </c>
      <c r="F10012" s="22">
        <v>84</v>
      </c>
      <c r="G10012" s="23"/>
      <c r="H10012" s="24">
        <v>8459</v>
      </c>
      <c r="I10012" s="24">
        <v>4082</v>
      </c>
      <c r="J10012" s="8">
        <v>60168</v>
      </c>
      <c r="K10012" s="8">
        <v>-1159</v>
      </c>
      <c r="L10012" s="24">
        <v>5071554</v>
      </c>
    </row>
    <row r="10013" spans="1:12" x14ac:dyDescent="0.35">
      <c r="A10013" t="s">
        <v>8023</v>
      </c>
      <c r="B10013" s="25">
        <v>118</v>
      </c>
      <c r="C10013" s="25">
        <v>-11</v>
      </c>
      <c r="D10013" s="10" t="s">
        <v>5614</v>
      </c>
      <c r="E10013" s="25">
        <v>641</v>
      </c>
      <c r="F10013" s="25">
        <v>12</v>
      </c>
      <c r="G10013" s="26"/>
      <c r="H10013" s="27">
        <v>8424</v>
      </c>
      <c r="I10013" s="27">
        <v>3983</v>
      </c>
      <c r="J10013" s="13">
        <v>63950</v>
      </c>
      <c r="K10013" s="13">
        <v>-1214</v>
      </c>
      <c r="L10013" s="27">
        <v>6145421</v>
      </c>
    </row>
    <row r="10014" spans="1:12" x14ac:dyDescent="0.35">
      <c r="A10014" t="s">
        <v>8023</v>
      </c>
      <c r="B10014" s="22">
        <v>119</v>
      </c>
      <c r="C10014" s="22">
        <v>-21</v>
      </c>
      <c r="D10014" s="5" t="s">
        <v>5615</v>
      </c>
      <c r="E10014" s="22">
        <v>953</v>
      </c>
      <c r="F10014" s="22">
        <v>18</v>
      </c>
      <c r="G10014" s="23"/>
      <c r="H10014" s="24">
        <v>8422</v>
      </c>
      <c r="I10014" s="24">
        <v>3769</v>
      </c>
      <c r="J10014" s="8">
        <v>61540</v>
      </c>
      <c r="K10014" s="8">
        <v>-1704</v>
      </c>
      <c r="L10014" s="24">
        <v>9045690</v>
      </c>
    </row>
    <row r="10015" spans="1:12" x14ac:dyDescent="0.35">
      <c r="A10015" t="s">
        <v>8023</v>
      </c>
      <c r="B10015" s="25">
        <v>120</v>
      </c>
      <c r="C10015" s="25">
        <v>26</v>
      </c>
      <c r="D10015" s="10" t="s">
        <v>1523</v>
      </c>
      <c r="E10015" s="25">
        <v>159</v>
      </c>
      <c r="F10015" s="25">
        <v>55</v>
      </c>
      <c r="G10015" s="26"/>
      <c r="H10015" s="27">
        <v>8396</v>
      </c>
      <c r="I10015" s="27">
        <v>4523</v>
      </c>
      <c r="J10015" s="13">
        <v>53556</v>
      </c>
      <c r="K10015" s="21">
        <v>114</v>
      </c>
      <c r="L10015" s="27">
        <v>1220515</v>
      </c>
    </row>
    <row r="10016" spans="1:12" x14ac:dyDescent="0.35">
      <c r="A10016" t="s">
        <v>8023</v>
      </c>
      <c r="B10016" s="22">
        <v>121</v>
      </c>
      <c r="C10016" s="22">
        <v>17</v>
      </c>
      <c r="D10016" s="5" t="s">
        <v>5616</v>
      </c>
      <c r="E10016" s="22">
        <v>19</v>
      </c>
      <c r="F10016" s="22">
        <v>101</v>
      </c>
      <c r="G10016" s="23"/>
      <c r="H10016" s="24">
        <v>8329</v>
      </c>
      <c r="I10016" s="24">
        <v>4366</v>
      </c>
      <c r="J10016" s="8">
        <v>54660</v>
      </c>
      <c r="K10016" s="8">
        <v>-1003</v>
      </c>
      <c r="L10016" s="24">
        <v>149594</v>
      </c>
    </row>
    <row r="10017" spans="1:12" x14ac:dyDescent="0.35">
      <c r="A10017" t="s">
        <v>8023</v>
      </c>
      <c r="B10017" s="25">
        <v>122</v>
      </c>
      <c r="C10017" s="25">
        <v>-16</v>
      </c>
      <c r="D10017" s="10" t="s">
        <v>5617</v>
      </c>
      <c r="E10017" s="25">
        <v>1048</v>
      </c>
      <c r="F10017" s="25">
        <v>71</v>
      </c>
      <c r="G10017" s="26"/>
      <c r="H10017" s="27">
        <v>8305</v>
      </c>
      <c r="I10017" s="27">
        <v>3792</v>
      </c>
      <c r="J10017" s="13">
        <v>60298</v>
      </c>
      <c r="K10017" s="21">
        <v>-728</v>
      </c>
      <c r="L10017" s="27">
        <v>5688346</v>
      </c>
    </row>
    <row r="10018" spans="1:12" x14ac:dyDescent="0.35">
      <c r="A10018" t="s">
        <v>8023</v>
      </c>
      <c r="B10018" s="22">
        <v>123</v>
      </c>
      <c r="C10018" s="22">
        <v>-7</v>
      </c>
      <c r="D10018" s="5" t="s">
        <v>5618</v>
      </c>
      <c r="E10018" s="22">
        <v>1070</v>
      </c>
      <c r="F10018" s="22">
        <v>2</v>
      </c>
      <c r="G10018" s="23" t="s">
        <v>275</v>
      </c>
      <c r="H10018" s="24">
        <v>8262</v>
      </c>
      <c r="I10018" s="24">
        <v>3939</v>
      </c>
      <c r="J10018" s="8">
        <v>62610</v>
      </c>
      <c r="K10018" s="8">
        <v>-1388</v>
      </c>
      <c r="L10018" s="24">
        <v>14490651</v>
      </c>
    </row>
    <row r="10019" spans="1:12" x14ac:dyDescent="0.35">
      <c r="A10019" t="s">
        <v>8023</v>
      </c>
      <c r="B10019" s="25">
        <v>124</v>
      </c>
      <c r="C10019" s="25">
        <v>19</v>
      </c>
      <c r="D10019" s="10" t="s">
        <v>5619</v>
      </c>
      <c r="E10019" s="25">
        <v>478</v>
      </c>
      <c r="F10019" s="25">
        <v>62</v>
      </c>
      <c r="G10019" s="26"/>
      <c r="H10019" s="27">
        <v>8239</v>
      </c>
      <c r="I10019" s="27">
        <v>4345</v>
      </c>
      <c r="J10019" s="13">
        <v>55873</v>
      </c>
      <c r="K10019" s="21">
        <v>387</v>
      </c>
      <c r="L10019" s="27">
        <v>3652336</v>
      </c>
    </row>
    <row r="10020" spans="1:12" x14ac:dyDescent="0.35">
      <c r="A10020" t="s">
        <v>8023</v>
      </c>
      <c r="B10020" s="22">
        <v>125</v>
      </c>
      <c r="C10020" s="22">
        <v>-1</v>
      </c>
      <c r="D10020" s="5" t="s">
        <v>5620</v>
      </c>
      <c r="E10020" s="22">
        <v>807</v>
      </c>
      <c r="F10020" s="22">
        <v>40</v>
      </c>
      <c r="G10020" s="23"/>
      <c r="H10020" s="24">
        <v>8180</v>
      </c>
      <c r="I10020" s="24">
        <v>4014</v>
      </c>
      <c r="J10020" s="8">
        <v>60173</v>
      </c>
      <c r="K10020" s="8">
        <v>-1310</v>
      </c>
      <c r="L10020" s="24">
        <v>4635005</v>
      </c>
    </row>
    <row r="10021" spans="1:12" x14ac:dyDescent="0.35">
      <c r="A10021" t="s">
        <v>8023</v>
      </c>
      <c r="B10021" s="25">
        <v>126</v>
      </c>
      <c r="C10021" s="25">
        <v>7</v>
      </c>
      <c r="D10021" s="10" t="s">
        <v>1562</v>
      </c>
      <c r="E10021" s="25">
        <v>531</v>
      </c>
      <c r="F10021" s="25">
        <v>31</v>
      </c>
      <c r="G10021" s="26"/>
      <c r="H10021" s="27">
        <v>8164</v>
      </c>
      <c r="I10021" s="27">
        <v>4129</v>
      </c>
      <c r="J10021" s="13">
        <v>56179</v>
      </c>
      <c r="K10021" s="21">
        <v>-858</v>
      </c>
      <c r="L10021" s="27">
        <v>4434121</v>
      </c>
    </row>
    <row r="10022" spans="1:12" x14ac:dyDescent="0.35">
      <c r="A10022" t="s">
        <v>8023</v>
      </c>
      <c r="B10022" s="22">
        <v>127</v>
      </c>
      <c r="C10022" s="22">
        <v>-12</v>
      </c>
      <c r="D10022" s="5" t="s">
        <v>5621</v>
      </c>
      <c r="E10022" s="22">
        <v>445</v>
      </c>
      <c r="F10022" s="22">
        <v>3</v>
      </c>
      <c r="G10022" s="23" t="s">
        <v>25</v>
      </c>
      <c r="H10022" s="24">
        <v>8163</v>
      </c>
      <c r="I10022" s="24">
        <v>3839</v>
      </c>
      <c r="J10022" s="8">
        <v>61421</v>
      </c>
      <c r="K10022" s="8">
        <v>-2314</v>
      </c>
      <c r="L10022" s="24">
        <v>6936159</v>
      </c>
    </row>
    <row r="10023" spans="1:12" x14ac:dyDescent="0.35">
      <c r="A10023" t="s">
        <v>8023</v>
      </c>
      <c r="B10023" s="25">
        <v>128</v>
      </c>
      <c r="C10023" s="25">
        <v>1</v>
      </c>
      <c r="D10023" s="10" t="s">
        <v>5622</v>
      </c>
      <c r="E10023" s="25">
        <v>293</v>
      </c>
      <c r="F10023" s="25">
        <v>28</v>
      </c>
      <c r="G10023" s="26"/>
      <c r="H10023" s="27">
        <v>8162</v>
      </c>
      <c r="I10023" s="27">
        <v>4045</v>
      </c>
      <c r="J10023" s="13">
        <v>62756</v>
      </c>
      <c r="K10023" s="13">
        <v>-2629</v>
      </c>
      <c r="L10023" s="27">
        <v>2841899</v>
      </c>
    </row>
    <row r="10024" spans="1:12" x14ac:dyDescent="0.35">
      <c r="A10024" t="s">
        <v>8023</v>
      </c>
      <c r="B10024" s="22">
        <v>129</v>
      </c>
      <c r="C10024" s="22">
        <v>5</v>
      </c>
      <c r="D10024" s="5" t="s">
        <v>5623</v>
      </c>
      <c r="E10024" s="22">
        <v>890</v>
      </c>
      <c r="F10024" s="22">
        <v>41</v>
      </c>
      <c r="G10024" s="23"/>
      <c r="H10024" s="24">
        <v>8155</v>
      </c>
      <c r="I10024" s="24">
        <v>4132</v>
      </c>
      <c r="J10024" s="8">
        <v>57377</v>
      </c>
      <c r="K10024" s="8">
        <v>-1089</v>
      </c>
      <c r="L10024" s="24">
        <v>6770711</v>
      </c>
    </row>
    <row r="10025" spans="1:12" x14ac:dyDescent="0.35">
      <c r="A10025" t="s">
        <v>8023</v>
      </c>
      <c r="B10025" s="25">
        <v>130</v>
      </c>
      <c r="C10025" s="25">
        <v>1</v>
      </c>
      <c r="D10025" s="10" t="s">
        <v>5624</v>
      </c>
      <c r="E10025" s="25">
        <v>216</v>
      </c>
      <c r="F10025" s="25">
        <v>95</v>
      </c>
      <c r="G10025" s="26"/>
      <c r="H10025" s="27">
        <v>8145</v>
      </c>
      <c r="I10025" s="27">
        <v>4038</v>
      </c>
      <c r="J10025" s="13">
        <v>54312</v>
      </c>
      <c r="K10025" s="21">
        <v>37</v>
      </c>
      <c r="L10025" s="27">
        <v>817578</v>
      </c>
    </row>
    <row r="10026" spans="1:12" x14ac:dyDescent="0.35">
      <c r="A10026" t="s">
        <v>8023</v>
      </c>
      <c r="B10026" s="22">
        <v>131</v>
      </c>
      <c r="C10026" s="22">
        <v>-14</v>
      </c>
      <c r="D10026" s="5" t="s">
        <v>5625</v>
      </c>
      <c r="E10026" s="22">
        <v>528</v>
      </c>
      <c r="F10026" s="22">
        <v>21</v>
      </c>
      <c r="G10026" s="23"/>
      <c r="H10026" s="24">
        <v>8120</v>
      </c>
      <c r="I10026" s="24">
        <v>3802</v>
      </c>
      <c r="J10026" s="8">
        <v>58880</v>
      </c>
      <c r="K10026" s="8">
        <v>-1614</v>
      </c>
      <c r="L10026" s="24">
        <v>6635072</v>
      </c>
    </row>
    <row r="10027" spans="1:12" x14ac:dyDescent="0.35">
      <c r="A10027" t="s">
        <v>8023</v>
      </c>
      <c r="B10027" s="25">
        <v>132</v>
      </c>
      <c r="C10027" s="25">
        <v>-2</v>
      </c>
      <c r="D10027" s="10" t="s">
        <v>5626</v>
      </c>
      <c r="E10027" s="25">
        <v>201</v>
      </c>
      <c r="F10027" s="25">
        <v>21</v>
      </c>
      <c r="G10027" s="26"/>
      <c r="H10027" s="27">
        <v>8096</v>
      </c>
      <c r="I10027" s="27">
        <v>3988</v>
      </c>
      <c r="J10027" s="13">
        <v>56990</v>
      </c>
      <c r="K10027" s="13">
        <v>-1196</v>
      </c>
      <c r="L10027" s="27">
        <v>2079735</v>
      </c>
    </row>
    <row r="10028" spans="1:12" x14ac:dyDescent="0.35">
      <c r="A10028" t="s">
        <v>8023</v>
      </c>
      <c r="B10028" s="22">
        <v>133</v>
      </c>
      <c r="C10028" s="22">
        <v>-12</v>
      </c>
      <c r="D10028" s="5" t="s">
        <v>5627</v>
      </c>
      <c r="E10028" s="22">
        <v>124</v>
      </c>
      <c r="F10028" s="22">
        <v>83</v>
      </c>
      <c r="G10028" s="23"/>
      <c r="H10028" s="24">
        <v>8096</v>
      </c>
      <c r="I10028" s="24">
        <v>3849</v>
      </c>
      <c r="J10028" s="8">
        <v>56307</v>
      </c>
      <c r="K10028" s="20">
        <v>-620</v>
      </c>
      <c r="L10028" s="24">
        <v>1024816</v>
      </c>
    </row>
    <row r="10029" spans="1:12" x14ac:dyDescent="0.35">
      <c r="A10029" t="s">
        <v>8023</v>
      </c>
      <c r="B10029" s="25">
        <v>134</v>
      </c>
      <c r="C10029" s="25">
        <v>6</v>
      </c>
      <c r="D10029" s="10" t="s">
        <v>1472</v>
      </c>
      <c r="E10029" s="25">
        <v>345</v>
      </c>
      <c r="F10029" s="25">
        <v>39</v>
      </c>
      <c r="G10029" s="26"/>
      <c r="H10029" s="27">
        <v>8082</v>
      </c>
      <c r="I10029" s="27">
        <v>4133</v>
      </c>
      <c r="J10029" s="13">
        <v>54460</v>
      </c>
      <c r="K10029" s="21">
        <v>-490</v>
      </c>
      <c r="L10029" s="27">
        <v>2807355</v>
      </c>
    </row>
    <row r="10030" spans="1:12" x14ac:dyDescent="0.35">
      <c r="A10030" t="s">
        <v>8023</v>
      </c>
      <c r="B10030" s="22">
        <v>135</v>
      </c>
      <c r="C10030" s="22">
        <v>-16</v>
      </c>
      <c r="D10030" s="5" t="s">
        <v>5628</v>
      </c>
      <c r="E10030" s="22">
        <v>11</v>
      </c>
      <c r="F10030" s="22">
        <v>82</v>
      </c>
      <c r="G10030" s="23"/>
      <c r="H10030" s="24">
        <v>8004</v>
      </c>
      <c r="I10030" s="24">
        <v>3699</v>
      </c>
      <c r="J10030" s="8">
        <v>50993</v>
      </c>
      <c r="K10030" s="8">
        <v>8004</v>
      </c>
      <c r="L10030" s="24">
        <v>83714</v>
      </c>
    </row>
    <row r="10031" spans="1:12" x14ac:dyDescent="0.35">
      <c r="A10031" t="s">
        <v>8023</v>
      </c>
      <c r="B10031" s="25">
        <v>136</v>
      </c>
      <c r="C10031" s="25">
        <v>-11</v>
      </c>
      <c r="D10031" s="10" t="s">
        <v>5629</v>
      </c>
      <c r="E10031" s="25">
        <v>512</v>
      </c>
      <c r="F10031" s="25">
        <v>62</v>
      </c>
      <c r="G10031" s="26"/>
      <c r="H10031" s="27">
        <v>7954</v>
      </c>
      <c r="I10031" s="27">
        <v>3802</v>
      </c>
      <c r="J10031" s="13">
        <v>59312</v>
      </c>
      <c r="K10031" s="13">
        <v>-1540</v>
      </c>
      <c r="L10031" s="27">
        <v>3669974</v>
      </c>
    </row>
    <row r="10032" spans="1:12" x14ac:dyDescent="0.35">
      <c r="A10032" t="s">
        <v>8023</v>
      </c>
      <c r="B10032" s="22">
        <v>137</v>
      </c>
      <c r="C10032" s="22">
        <v>2</v>
      </c>
      <c r="D10032" s="5" t="s">
        <v>5630</v>
      </c>
      <c r="E10032" s="22">
        <v>1051</v>
      </c>
      <c r="F10032" s="22">
        <v>27</v>
      </c>
      <c r="G10032" s="23"/>
      <c r="H10032" s="24">
        <v>7902</v>
      </c>
      <c r="I10032" s="24">
        <v>3951</v>
      </c>
      <c r="J10032" s="8">
        <v>55763</v>
      </c>
      <c r="K10032" s="20">
        <v>170</v>
      </c>
      <c r="L10032" s="24">
        <v>6806452</v>
      </c>
    </row>
    <row r="10033" spans="1:12" x14ac:dyDescent="0.35">
      <c r="A10033" t="s">
        <v>8023</v>
      </c>
      <c r="B10033" s="25">
        <v>138</v>
      </c>
      <c r="C10033" s="25">
        <v>4</v>
      </c>
      <c r="D10033" s="10" t="s">
        <v>5631</v>
      </c>
      <c r="E10033" s="25">
        <v>31</v>
      </c>
      <c r="F10033" s="25">
        <v>52</v>
      </c>
      <c r="G10033" s="26"/>
      <c r="H10033" s="27">
        <v>7900</v>
      </c>
      <c r="I10033" s="27">
        <v>3994</v>
      </c>
      <c r="J10033" s="13">
        <v>58308</v>
      </c>
      <c r="K10033" s="13">
        <v>-1954</v>
      </c>
      <c r="L10033" s="27">
        <v>263478</v>
      </c>
    </row>
    <row r="10034" spans="1:12" x14ac:dyDescent="0.35">
      <c r="A10034" t="s">
        <v>8023</v>
      </c>
      <c r="B10034" s="22">
        <v>139</v>
      </c>
      <c r="C10034" s="22">
        <v>8</v>
      </c>
      <c r="D10034" s="5" t="s">
        <v>5632</v>
      </c>
      <c r="E10034" s="22">
        <v>980</v>
      </c>
      <c r="F10034" s="22">
        <v>9</v>
      </c>
      <c r="G10034" s="23"/>
      <c r="H10034" s="24">
        <v>7883</v>
      </c>
      <c r="I10034" s="24">
        <v>4027</v>
      </c>
      <c r="J10034" s="8">
        <v>56879</v>
      </c>
      <c r="K10034" s="8">
        <v>-2389</v>
      </c>
      <c r="L10034" s="24">
        <v>10391221</v>
      </c>
    </row>
    <row r="10035" spans="1:12" x14ac:dyDescent="0.35">
      <c r="A10035" t="s">
        <v>8023</v>
      </c>
      <c r="B10035" s="25">
        <v>140</v>
      </c>
      <c r="C10035" s="25">
        <v>15</v>
      </c>
      <c r="D10035" s="10" t="s">
        <v>5633</v>
      </c>
      <c r="E10035" s="25">
        <v>413</v>
      </c>
      <c r="F10035" s="25">
        <v>29</v>
      </c>
      <c r="G10035" s="26"/>
      <c r="H10035" s="27">
        <v>7880</v>
      </c>
      <c r="I10035" s="27">
        <v>4134</v>
      </c>
      <c r="J10035" s="13">
        <v>55780</v>
      </c>
      <c r="K10035" s="21">
        <v>-563</v>
      </c>
      <c r="L10035" s="27">
        <v>3898711</v>
      </c>
    </row>
    <row r="10036" spans="1:12" x14ac:dyDescent="0.35">
      <c r="A10036" t="s">
        <v>8023</v>
      </c>
      <c r="B10036" s="22">
        <v>141</v>
      </c>
      <c r="C10036" s="22">
        <v>11</v>
      </c>
      <c r="D10036" s="5" t="s">
        <v>5634</v>
      </c>
      <c r="E10036" s="22">
        <v>52</v>
      </c>
      <c r="F10036" s="22">
        <v>85</v>
      </c>
      <c r="G10036" s="23"/>
      <c r="H10036" s="24">
        <v>7863</v>
      </c>
      <c r="I10036" s="24">
        <v>4075</v>
      </c>
      <c r="J10036" s="8">
        <v>56184</v>
      </c>
      <c r="K10036" s="8">
        <v>-2210</v>
      </c>
      <c r="L10036" s="24">
        <v>427252</v>
      </c>
    </row>
    <row r="10037" spans="1:12" x14ac:dyDescent="0.35">
      <c r="A10037" t="s">
        <v>8023</v>
      </c>
      <c r="B10037" s="25">
        <v>142</v>
      </c>
      <c r="C10037" s="25">
        <v>-5</v>
      </c>
      <c r="D10037" s="10" t="s">
        <v>5635</v>
      </c>
      <c r="E10037" s="25">
        <v>463</v>
      </c>
      <c r="F10037" s="25">
        <v>4</v>
      </c>
      <c r="G10037" s="26"/>
      <c r="H10037" s="27">
        <v>7786</v>
      </c>
      <c r="I10037" s="27">
        <v>3804</v>
      </c>
      <c r="J10037" s="13">
        <v>54385</v>
      </c>
      <c r="K10037" s="21">
        <v>51</v>
      </c>
      <c r="L10037" s="27">
        <v>6657425</v>
      </c>
    </row>
    <row r="10038" spans="1:12" x14ac:dyDescent="0.35">
      <c r="A10038" t="s">
        <v>8023</v>
      </c>
      <c r="B10038" s="22">
        <v>143</v>
      </c>
      <c r="C10038" s="22">
        <v>7</v>
      </c>
      <c r="D10038" s="5" t="s">
        <v>5636</v>
      </c>
      <c r="E10038" s="22">
        <v>5</v>
      </c>
      <c r="F10038" s="28">
        <v>143</v>
      </c>
      <c r="G10038" s="29"/>
      <c r="H10038" s="24">
        <v>7715</v>
      </c>
      <c r="I10038" s="24">
        <v>3891</v>
      </c>
      <c r="J10038" s="8">
        <v>34169</v>
      </c>
      <c r="K10038" s="8">
        <v>7715</v>
      </c>
      <c r="L10038" s="24">
        <v>34169</v>
      </c>
    </row>
    <row r="10039" spans="1:12" x14ac:dyDescent="0.35">
      <c r="A10039" t="s">
        <v>8023</v>
      </c>
      <c r="B10039" s="25">
        <v>144</v>
      </c>
      <c r="C10039" s="25">
        <v>-3</v>
      </c>
      <c r="D10039" s="10" t="s">
        <v>5637</v>
      </c>
      <c r="E10039" s="25">
        <v>904</v>
      </c>
      <c r="F10039" s="25">
        <v>3</v>
      </c>
      <c r="G10039" s="26" t="s">
        <v>80</v>
      </c>
      <c r="H10039" s="27">
        <v>7694</v>
      </c>
      <c r="I10039" s="27">
        <v>3752</v>
      </c>
      <c r="J10039" s="13">
        <v>51803</v>
      </c>
      <c r="K10039" s="21">
        <v>-383</v>
      </c>
      <c r="L10039" s="27">
        <v>7013162</v>
      </c>
    </row>
    <row r="10040" spans="1:12" x14ac:dyDescent="0.35">
      <c r="A10040" t="s">
        <v>8023</v>
      </c>
      <c r="B10040" s="22">
        <v>145</v>
      </c>
      <c r="C10040" s="22">
        <v>28</v>
      </c>
      <c r="D10040" s="5" t="s">
        <v>5638</v>
      </c>
      <c r="E10040" s="22">
        <v>381</v>
      </c>
      <c r="F10040" s="22">
        <v>109</v>
      </c>
      <c r="G10040" s="23"/>
      <c r="H10040" s="24">
        <v>7694</v>
      </c>
      <c r="I10040" s="24">
        <v>4272</v>
      </c>
      <c r="J10040" s="8">
        <v>51523</v>
      </c>
      <c r="K10040" s="20">
        <v>-244</v>
      </c>
      <c r="L10040" s="24">
        <v>2224986</v>
      </c>
    </row>
    <row r="10041" spans="1:12" x14ac:dyDescent="0.35">
      <c r="A10041" t="s">
        <v>8023</v>
      </c>
      <c r="B10041" s="25">
        <v>146</v>
      </c>
      <c r="C10041" s="25">
        <v>-19</v>
      </c>
      <c r="D10041" s="10" t="s">
        <v>5639</v>
      </c>
      <c r="E10041" s="25">
        <v>414</v>
      </c>
      <c r="F10041" s="25">
        <v>19</v>
      </c>
      <c r="G10041" s="26"/>
      <c r="H10041" s="27">
        <v>7658</v>
      </c>
      <c r="I10041" s="27">
        <v>3535</v>
      </c>
      <c r="J10041" s="13">
        <v>54822</v>
      </c>
      <c r="K10041" s="13">
        <v>-1108</v>
      </c>
      <c r="L10041" s="27">
        <v>4466083</v>
      </c>
    </row>
    <row r="10042" spans="1:12" x14ac:dyDescent="0.35">
      <c r="A10042" t="s">
        <v>8023</v>
      </c>
      <c r="B10042" s="22">
        <v>147</v>
      </c>
      <c r="C10042" s="22" t="s">
        <v>218</v>
      </c>
      <c r="D10042" s="5" t="s">
        <v>5640</v>
      </c>
      <c r="E10042" s="22">
        <v>1</v>
      </c>
      <c r="F10042" s="28">
        <v>147</v>
      </c>
      <c r="G10042" s="29"/>
      <c r="H10042" s="24">
        <v>7658</v>
      </c>
      <c r="I10042" s="22"/>
      <c r="J10042" s="8">
        <v>7658</v>
      </c>
      <c r="K10042" s="8">
        <v>7658</v>
      </c>
      <c r="L10042" s="24">
        <v>7658</v>
      </c>
    </row>
    <row r="10043" spans="1:12" x14ac:dyDescent="0.35">
      <c r="A10043" t="s">
        <v>8023</v>
      </c>
      <c r="B10043" s="25">
        <v>148</v>
      </c>
      <c r="C10043" s="25">
        <v>-26</v>
      </c>
      <c r="D10043" s="10" t="s">
        <v>5641</v>
      </c>
      <c r="E10043" s="25">
        <v>901</v>
      </c>
      <c r="F10043" s="25">
        <v>77</v>
      </c>
      <c r="G10043" s="26"/>
      <c r="H10043" s="27">
        <v>7635</v>
      </c>
      <c r="I10043" s="27">
        <v>3419</v>
      </c>
      <c r="J10043" s="13">
        <v>59309</v>
      </c>
      <c r="K10043" s="13">
        <v>-2363</v>
      </c>
      <c r="L10043" s="27">
        <v>5450949</v>
      </c>
    </row>
    <row r="10044" spans="1:12" x14ac:dyDescent="0.35">
      <c r="A10044" t="s">
        <v>8023</v>
      </c>
      <c r="B10044" s="22">
        <v>149</v>
      </c>
      <c r="C10044" s="22">
        <v>-5</v>
      </c>
      <c r="D10044" s="5" t="s">
        <v>5642</v>
      </c>
      <c r="E10044" s="22">
        <v>29</v>
      </c>
      <c r="F10044" s="22">
        <v>112</v>
      </c>
      <c r="G10044" s="23"/>
      <c r="H10044" s="24">
        <v>7608</v>
      </c>
      <c r="I10044" s="24">
        <v>3716</v>
      </c>
      <c r="J10044" s="8">
        <v>56106</v>
      </c>
      <c r="K10044" s="8">
        <v>-1060</v>
      </c>
      <c r="L10044" s="24">
        <v>237130</v>
      </c>
    </row>
    <row r="10045" spans="1:12" x14ac:dyDescent="0.35">
      <c r="A10045" t="s">
        <v>8023</v>
      </c>
      <c r="B10045" s="25">
        <v>150</v>
      </c>
      <c r="C10045" s="25">
        <v>6</v>
      </c>
      <c r="D10045" s="10" t="s">
        <v>5643</v>
      </c>
      <c r="E10045" s="25">
        <v>440</v>
      </c>
      <c r="F10045" s="25">
        <v>79</v>
      </c>
      <c r="G10045" s="26"/>
      <c r="H10045" s="27">
        <v>7573</v>
      </c>
      <c r="I10045" s="27">
        <v>3828</v>
      </c>
      <c r="J10045" s="13">
        <v>51999</v>
      </c>
      <c r="K10045" s="21">
        <v>-39</v>
      </c>
      <c r="L10045" s="27">
        <v>2381510</v>
      </c>
    </row>
    <row r="10046" spans="1:12" x14ac:dyDescent="0.35">
      <c r="A10046" t="s">
        <v>8023</v>
      </c>
      <c r="B10046" s="22">
        <v>151</v>
      </c>
      <c r="C10046" s="22">
        <v>27</v>
      </c>
      <c r="D10046" s="5" t="s">
        <v>5644</v>
      </c>
      <c r="E10046" s="22">
        <v>1060</v>
      </c>
      <c r="F10046" s="22">
        <v>28</v>
      </c>
      <c r="G10046" s="23"/>
      <c r="H10046" s="24">
        <v>7475</v>
      </c>
      <c r="I10046" s="24">
        <v>4079</v>
      </c>
      <c r="J10046" s="8">
        <v>49545</v>
      </c>
      <c r="K10046" s="20">
        <v>-205</v>
      </c>
      <c r="L10046" s="24">
        <v>6759382</v>
      </c>
    </row>
    <row r="10047" spans="1:12" x14ac:dyDescent="0.35">
      <c r="A10047" t="s">
        <v>8023</v>
      </c>
      <c r="B10047" s="25">
        <v>152</v>
      </c>
      <c r="C10047" s="25">
        <v>-3</v>
      </c>
      <c r="D10047" s="10" t="s">
        <v>5645</v>
      </c>
      <c r="E10047" s="25">
        <v>1077</v>
      </c>
      <c r="F10047" s="25">
        <v>33</v>
      </c>
      <c r="G10047" s="26"/>
      <c r="H10047" s="27">
        <v>7423</v>
      </c>
      <c r="I10047" s="27">
        <v>3582</v>
      </c>
      <c r="J10047" s="13">
        <v>52685</v>
      </c>
      <c r="K10047" s="21">
        <v>-667</v>
      </c>
      <c r="L10047" s="27">
        <v>6778993</v>
      </c>
    </row>
    <row r="10048" spans="1:12" x14ac:dyDescent="0.35">
      <c r="A10048" t="s">
        <v>8023</v>
      </c>
      <c r="B10048" s="22">
        <v>153</v>
      </c>
      <c r="C10048" s="22">
        <v>1</v>
      </c>
      <c r="D10048" s="5" t="s">
        <v>1513</v>
      </c>
      <c r="E10048" s="22">
        <v>51</v>
      </c>
      <c r="F10048" s="22">
        <v>141</v>
      </c>
      <c r="G10048" s="23"/>
      <c r="H10048" s="24">
        <v>7373</v>
      </c>
      <c r="I10048" s="24">
        <v>3611</v>
      </c>
      <c r="J10048" s="8">
        <v>49409</v>
      </c>
      <c r="K10048" s="20">
        <v>-377</v>
      </c>
      <c r="L10048" s="24">
        <v>295551</v>
      </c>
    </row>
    <row r="10049" spans="1:12" x14ac:dyDescent="0.35">
      <c r="A10049" t="s">
        <v>8023</v>
      </c>
      <c r="B10049" s="25">
        <v>154</v>
      </c>
      <c r="C10049" s="25">
        <v>29</v>
      </c>
      <c r="D10049" s="10" t="s">
        <v>5646</v>
      </c>
      <c r="E10049" s="25">
        <v>436</v>
      </c>
      <c r="F10049" s="25">
        <v>22</v>
      </c>
      <c r="G10049" s="26"/>
      <c r="H10049" s="27">
        <v>7329</v>
      </c>
      <c r="I10049" s="27">
        <v>3993</v>
      </c>
      <c r="J10049" s="13">
        <v>48489</v>
      </c>
      <c r="K10049" s="21">
        <v>-120</v>
      </c>
      <c r="L10049" s="27">
        <v>2330965</v>
      </c>
    </row>
    <row r="10050" spans="1:12" x14ac:dyDescent="0.35">
      <c r="A10050" t="s">
        <v>8023</v>
      </c>
      <c r="B10050" s="22">
        <v>155</v>
      </c>
      <c r="C10050" s="22">
        <v>-10</v>
      </c>
      <c r="D10050" s="5" t="s">
        <v>5647</v>
      </c>
      <c r="E10050" s="22">
        <v>1073</v>
      </c>
      <c r="F10050" s="22">
        <v>16</v>
      </c>
      <c r="G10050" s="23"/>
      <c r="H10050" s="24">
        <v>7303</v>
      </c>
      <c r="I10050" s="24">
        <v>3424</v>
      </c>
      <c r="J10050" s="8">
        <v>51989</v>
      </c>
      <c r="K10050" s="8">
        <v>-1071</v>
      </c>
      <c r="L10050" s="24">
        <v>7834825</v>
      </c>
    </row>
    <row r="10051" spans="1:12" x14ac:dyDescent="0.35">
      <c r="A10051" t="s">
        <v>8023</v>
      </c>
      <c r="B10051" s="25">
        <v>156</v>
      </c>
      <c r="C10051" s="25">
        <v>14</v>
      </c>
      <c r="D10051" s="10" t="s">
        <v>5648</v>
      </c>
      <c r="E10051" s="25">
        <v>188</v>
      </c>
      <c r="F10051" s="25">
        <v>79</v>
      </c>
      <c r="G10051" s="26"/>
      <c r="H10051" s="27">
        <v>7303</v>
      </c>
      <c r="I10051" s="27">
        <v>3829</v>
      </c>
      <c r="J10051" s="13">
        <v>52229</v>
      </c>
      <c r="K10051" s="13">
        <v>-1630</v>
      </c>
      <c r="L10051" s="27">
        <v>1598831</v>
      </c>
    </row>
    <row r="10052" spans="1:12" x14ac:dyDescent="0.35">
      <c r="A10052" t="s">
        <v>8023</v>
      </c>
      <c r="B10052" s="22">
        <v>157</v>
      </c>
      <c r="C10052" s="22">
        <v>23</v>
      </c>
      <c r="D10052" s="5" t="s">
        <v>5649</v>
      </c>
      <c r="E10052" s="22">
        <v>472</v>
      </c>
      <c r="F10052" s="22">
        <v>15</v>
      </c>
      <c r="G10052" s="23"/>
      <c r="H10052" s="24">
        <v>7282</v>
      </c>
      <c r="I10052" s="24">
        <v>3917</v>
      </c>
      <c r="J10052" s="8">
        <v>51504</v>
      </c>
      <c r="K10052" s="20">
        <v>-670</v>
      </c>
      <c r="L10052" s="24">
        <v>4829174</v>
      </c>
    </row>
    <row r="10053" spans="1:12" x14ac:dyDescent="0.35">
      <c r="A10053" t="s">
        <v>8023</v>
      </c>
      <c r="B10053" s="25">
        <v>158</v>
      </c>
      <c r="C10053" s="25">
        <v>7</v>
      </c>
      <c r="D10053" s="10" t="s">
        <v>5650</v>
      </c>
      <c r="E10053" s="25">
        <v>95</v>
      </c>
      <c r="F10053" s="25">
        <v>39</v>
      </c>
      <c r="G10053" s="26"/>
      <c r="H10053" s="27">
        <v>7255</v>
      </c>
      <c r="I10053" s="27">
        <v>3702</v>
      </c>
      <c r="J10053" s="13">
        <v>51047</v>
      </c>
      <c r="K10053" s="13">
        <v>-1159</v>
      </c>
      <c r="L10053" s="27">
        <v>775846</v>
      </c>
    </row>
    <row r="10054" spans="1:12" x14ac:dyDescent="0.35">
      <c r="A10054" t="s">
        <v>8023</v>
      </c>
      <c r="B10054" s="22">
        <v>159</v>
      </c>
      <c r="C10054" s="22">
        <v>-11</v>
      </c>
      <c r="D10054" s="5" t="s">
        <v>5651</v>
      </c>
      <c r="E10054" s="22">
        <v>531</v>
      </c>
      <c r="F10054" s="22">
        <v>6</v>
      </c>
      <c r="G10054" s="23"/>
      <c r="H10054" s="24">
        <v>7251</v>
      </c>
      <c r="I10054" s="24">
        <v>3397</v>
      </c>
      <c r="J10054" s="8">
        <v>54392</v>
      </c>
      <c r="K10054" s="8">
        <v>-1936</v>
      </c>
      <c r="L10054" s="24">
        <v>6920838</v>
      </c>
    </row>
    <row r="10055" spans="1:12" x14ac:dyDescent="0.35">
      <c r="A10055" t="s">
        <v>8023</v>
      </c>
      <c r="B10055" s="25">
        <v>160</v>
      </c>
      <c r="C10055" s="25">
        <v>22</v>
      </c>
      <c r="D10055" s="10" t="s">
        <v>5652</v>
      </c>
      <c r="E10055" s="25">
        <v>233</v>
      </c>
      <c r="F10055" s="25">
        <v>19</v>
      </c>
      <c r="G10055" s="26"/>
      <c r="H10055" s="27">
        <v>7237</v>
      </c>
      <c r="I10055" s="27">
        <v>3900</v>
      </c>
      <c r="J10055" s="13">
        <v>48043</v>
      </c>
      <c r="K10055" s="21">
        <v>-801</v>
      </c>
      <c r="L10055" s="27">
        <v>2841916</v>
      </c>
    </row>
    <row r="10056" spans="1:12" x14ac:dyDescent="0.35">
      <c r="A10056" t="s">
        <v>8023</v>
      </c>
      <c r="B10056" s="22">
        <v>161</v>
      </c>
      <c r="C10056" s="22">
        <v>18</v>
      </c>
      <c r="D10056" s="5" t="s">
        <v>5653</v>
      </c>
      <c r="E10056" s="22">
        <v>235</v>
      </c>
      <c r="F10056" s="22">
        <v>135</v>
      </c>
      <c r="G10056" s="23"/>
      <c r="H10056" s="24">
        <v>7220</v>
      </c>
      <c r="I10056" s="24">
        <v>3828</v>
      </c>
      <c r="J10056" s="8">
        <v>50097</v>
      </c>
      <c r="K10056" s="20">
        <v>-214</v>
      </c>
      <c r="L10056" s="24">
        <v>1485476</v>
      </c>
    </row>
    <row r="10057" spans="1:12" x14ac:dyDescent="0.35">
      <c r="A10057" t="s">
        <v>8023</v>
      </c>
      <c r="B10057" s="25">
        <v>162</v>
      </c>
      <c r="C10057" s="25">
        <v>-26</v>
      </c>
      <c r="D10057" s="10" t="s">
        <v>5654</v>
      </c>
      <c r="E10057" s="25">
        <v>1018</v>
      </c>
      <c r="F10057" s="25">
        <v>7</v>
      </c>
      <c r="G10057" s="26"/>
      <c r="H10057" s="27">
        <v>7199</v>
      </c>
      <c r="I10057" s="27">
        <v>3217</v>
      </c>
      <c r="J10057" s="13">
        <v>54857</v>
      </c>
      <c r="K10057" s="21">
        <v>-322</v>
      </c>
      <c r="L10057" s="27">
        <v>9806255</v>
      </c>
    </row>
    <row r="10058" spans="1:12" x14ac:dyDescent="0.35">
      <c r="A10058" t="s">
        <v>8023</v>
      </c>
      <c r="B10058" s="22">
        <v>163</v>
      </c>
      <c r="C10058" s="22">
        <v>-4</v>
      </c>
      <c r="D10058" s="5" t="s">
        <v>5655</v>
      </c>
      <c r="E10058" s="22">
        <v>62</v>
      </c>
      <c r="F10058" s="22">
        <v>121</v>
      </c>
      <c r="G10058" s="23"/>
      <c r="H10058" s="24">
        <v>7162</v>
      </c>
      <c r="I10058" s="24">
        <v>3510</v>
      </c>
      <c r="J10058" s="8">
        <v>52024</v>
      </c>
      <c r="K10058" s="8">
        <v>-2249</v>
      </c>
      <c r="L10058" s="24">
        <v>441275</v>
      </c>
    </row>
    <row r="10059" spans="1:12" x14ac:dyDescent="0.35">
      <c r="A10059" t="s">
        <v>8023</v>
      </c>
      <c r="B10059" s="25">
        <v>164</v>
      </c>
      <c r="C10059" s="25">
        <v>-7</v>
      </c>
      <c r="D10059" s="10" t="s">
        <v>5656</v>
      </c>
      <c r="E10059" s="25">
        <v>1005</v>
      </c>
      <c r="F10059" s="25">
        <v>1</v>
      </c>
      <c r="G10059" s="26" t="s">
        <v>431</v>
      </c>
      <c r="H10059" s="27">
        <v>7148</v>
      </c>
      <c r="I10059" s="27">
        <v>3435</v>
      </c>
      <c r="J10059" s="13">
        <v>50204</v>
      </c>
      <c r="K10059" s="13">
        <v>-2171</v>
      </c>
      <c r="L10059" s="27">
        <v>12722722</v>
      </c>
    </row>
    <row r="10060" spans="1:12" x14ac:dyDescent="0.35">
      <c r="A10060" t="s">
        <v>8023</v>
      </c>
      <c r="B10060" s="22">
        <v>165</v>
      </c>
      <c r="C10060" s="22">
        <v>1</v>
      </c>
      <c r="D10060" s="5" t="s">
        <v>5657</v>
      </c>
      <c r="E10060" s="22">
        <v>309</v>
      </c>
      <c r="F10060" s="22">
        <v>49</v>
      </c>
      <c r="G10060" s="23"/>
      <c r="H10060" s="24">
        <v>7119</v>
      </c>
      <c r="I10060" s="24">
        <v>3577</v>
      </c>
      <c r="J10060" s="8">
        <v>48656</v>
      </c>
      <c r="K10060" s="8">
        <v>-1042</v>
      </c>
      <c r="L10060" s="24">
        <v>2151997</v>
      </c>
    </row>
    <row r="10061" spans="1:12" x14ac:dyDescent="0.35">
      <c r="A10061" t="s">
        <v>8023</v>
      </c>
      <c r="B10061" s="25">
        <v>166</v>
      </c>
      <c r="C10061" s="25">
        <v>-4</v>
      </c>
      <c r="D10061" s="10" t="s">
        <v>1621</v>
      </c>
      <c r="E10061" s="25">
        <v>899</v>
      </c>
      <c r="F10061" s="25">
        <v>76</v>
      </c>
      <c r="G10061" s="26"/>
      <c r="H10061" s="27">
        <v>7113</v>
      </c>
      <c r="I10061" s="27">
        <v>3484</v>
      </c>
      <c r="J10061" s="13">
        <v>33711</v>
      </c>
      <c r="K10061" s="21">
        <v>-577</v>
      </c>
      <c r="L10061" s="27">
        <v>4964049</v>
      </c>
    </row>
    <row r="10062" spans="1:12" x14ac:dyDescent="0.35">
      <c r="A10062" t="s">
        <v>8023</v>
      </c>
      <c r="B10062" s="22">
        <v>167</v>
      </c>
      <c r="C10062" s="22">
        <v>-14</v>
      </c>
      <c r="D10062" s="5" t="s">
        <v>1478</v>
      </c>
      <c r="E10062" s="22">
        <v>87</v>
      </c>
      <c r="F10062" s="22">
        <v>140</v>
      </c>
      <c r="G10062" s="23"/>
      <c r="H10062" s="24">
        <v>7035</v>
      </c>
      <c r="I10062" s="24">
        <v>3249</v>
      </c>
      <c r="J10062" s="8">
        <v>40120</v>
      </c>
      <c r="K10062" s="20">
        <v>-144</v>
      </c>
      <c r="L10062" s="24">
        <v>555615</v>
      </c>
    </row>
    <row r="10063" spans="1:12" x14ac:dyDescent="0.35">
      <c r="A10063" t="s">
        <v>8023</v>
      </c>
      <c r="B10063" s="25">
        <v>168</v>
      </c>
      <c r="C10063" s="25">
        <v>19</v>
      </c>
      <c r="D10063" s="10" t="s">
        <v>5658</v>
      </c>
      <c r="E10063" s="25">
        <v>106</v>
      </c>
      <c r="F10063" s="25">
        <v>93</v>
      </c>
      <c r="G10063" s="26"/>
      <c r="H10063" s="27">
        <v>7029</v>
      </c>
      <c r="I10063" s="27">
        <v>3747</v>
      </c>
      <c r="J10063" s="13">
        <v>49512</v>
      </c>
      <c r="K10063" s="13">
        <v>7029</v>
      </c>
      <c r="L10063" s="27">
        <v>712332</v>
      </c>
    </row>
    <row r="10064" spans="1:12" x14ac:dyDescent="0.35">
      <c r="A10064" t="s">
        <v>8023</v>
      </c>
      <c r="B10064" s="22">
        <v>169</v>
      </c>
      <c r="C10064" s="22">
        <v>20</v>
      </c>
      <c r="D10064" s="5" t="s">
        <v>5659</v>
      </c>
      <c r="E10064" s="22">
        <v>12</v>
      </c>
      <c r="F10064" s="22">
        <v>162</v>
      </c>
      <c r="G10064" s="23"/>
      <c r="H10064" s="24">
        <v>7006</v>
      </c>
      <c r="I10064" s="24">
        <v>3745</v>
      </c>
      <c r="J10064" s="8">
        <v>48861</v>
      </c>
      <c r="K10064" s="20">
        <v>-441</v>
      </c>
      <c r="L10064" s="24">
        <v>87448</v>
      </c>
    </row>
    <row r="10065" spans="1:12" x14ac:dyDescent="0.35">
      <c r="A10065" t="s">
        <v>8023</v>
      </c>
      <c r="B10065" s="25">
        <v>170</v>
      </c>
      <c r="C10065" s="25">
        <v>22</v>
      </c>
      <c r="D10065" s="10" t="s">
        <v>5660</v>
      </c>
      <c r="E10065" s="25">
        <v>316</v>
      </c>
      <c r="F10065" s="25">
        <v>49</v>
      </c>
      <c r="G10065" s="26"/>
      <c r="H10065" s="27">
        <v>6951</v>
      </c>
      <c r="I10065" s="27">
        <v>3723</v>
      </c>
      <c r="J10065" s="13">
        <v>47748</v>
      </c>
      <c r="K10065" s="21">
        <v>-355</v>
      </c>
      <c r="L10065" s="27">
        <v>2330723</v>
      </c>
    </row>
    <row r="10066" spans="1:12" x14ac:dyDescent="0.35">
      <c r="A10066" t="s">
        <v>8023</v>
      </c>
      <c r="B10066" s="22">
        <v>171</v>
      </c>
      <c r="C10066" s="22">
        <v>-36</v>
      </c>
      <c r="D10066" s="5" t="s">
        <v>5661</v>
      </c>
      <c r="E10066" s="22">
        <v>480</v>
      </c>
      <c r="F10066" s="22">
        <v>6</v>
      </c>
      <c r="G10066" s="23"/>
      <c r="H10066" s="24">
        <v>6948</v>
      </c>
      <c r="I10066" s="24">
        <v>2933</v>
      </c>
      <c r="J10066" s="8">
        <v>53117</v>
      </c>
      <c r="K10066" s="8">
        <v>-2587</v>
      </c>
      <c r="L10066" s="24">
        <v>6352697</v>
      </c>
    </row>
    <row r="10067" spans="1:12" x14ac:dyDescent="0.35">
      <c r="A10067" t="s">
        <v>8023</v>
      </c>
      <c r="B10067" s="25">
        <v>172</v>
      </c>
      <c r="C10067" s="25">
        <v>-9</v>
      </c>
      <c r="D10067" s="10" t="s">
        <v>5662</v>
      </c>
      <c r="E10067" s="25">
        <v>1087</v>
      </c>
      <c r="F10067" s="25">
        <v>15</v>
      </c>
      <c r="G10067" s="26"/>
      <c r="H10067" s="27">
        <v>6939</v>
      </c>
      <c r="I10067" s="27">
        <v>3355</v>
      </c>
      <c r="J10067" s="13">
        <v>53206</v>
      </c>
      <c r="K10067" s="13">
        <v>-1123</v>
      </c>
      <c r="L10067" s="27">
        <v>9984446</v>
      </c>
    </row>
    <row r="10068" spans="1:12" x14ac:dyDescent="0.35">
      <c r="A10068" t="s">
        <v>8023</v>
      </c>
      <c r="B10068" s="22">
        <v>173</v>
      </c>
      <c r="C10068" s="22">
        <v>-4</v>
      </c>
      <c r="D10068" s="5" t="s">
        <v>5663</v>
      </c>
      <c r="E10068" s="22">
        <v>494</v>
      </c>
      <c r="F10068" s="22">
        <v>8</v>
      </c>
      <c r="G10068" s="23"/>
      <c r="H10068" s="24">
        <v>6932</v>
      </c>
      <c r="I10068" s="24">
        <v>3436</v>
      </c>
      <c r="J10068" s="8">
        <v>48000</v>
      </c>
      <c r="K10068" s="8">
        <v>-1027</v>
      </c>
      <c r="L10068" s="24">
        <v>6729088</v>
      </c>
    </row>
    <row r="10069" spans="1:12" x14ac:dyDescent="0.35">
      <c r="A10069" t="s">
        <v>8023</v>
      </c>
      <c r="B10069" s="25">
        <v>174</v>
      </c>
      <c r="C10069" s="25">
        <v>-16</v>
      </c>
      <c r="D10069" s="10" t="s">
        <v>5664</v>
      </c>
      <c r="E10069" s="25">
        <v>699</v>
      </c>
      <c r="F10069" s="25">
        <v>1</v>
      </c>
      <c r="G10069" s="26" t="s">
        <v>444</v>
      </c>
      <c r="H10069" s="27">
        <v>6913</v>
      </c>
      <c r="I10069" s="27">
        <v>3252</v>
      </c>
      <c r="J10069" s="13">
        <v>50772</v>
      </c>
      <c r="K10069" s="13">
        <v>-1626</v>
      </c>
      <c r="L10069" s="27">
        <v>10507110</v>
      </c>
    </row>
    <row r="10070" spans="1:12" x14ac:dyDescent="0.35">
      <c r="A10070" t="s">
        <v>8023</v>
      </c>
      <c r="B10070" s="22">
        <v>175</v>
      </c>
      <c r="C10070" s="22">
        <v>-7</v>
      </c>
      <c r="D10070" s="5" t="s">
        <v>5665</v>
      </c>
      <c r="E10070" s="22">
        <v>96</v>
      </c>
      <c r="F10070" s="22">
        <v>97</v>
      </c>
      <c r="G10070" s="23"/>
      <c r="H10070" s="24">
        <v>6909</v>
      </c>
      <c r="I10070" s="24">
        <v>3409</v>
      </c>
      <c r="J10070" s="8">
        <v>48569</v>
      </c>
      <c r="K10070" s="8">
        <v>6909</v>
      </c>
      <c r="L10070" s="24">
        <v>706742</v>
      </c>
    </row>
    <row r="10071" spans="1:12" x14ac:dyDescent="0.35">
      <c r="A10071" t="s">
        <v>8023</v>
      </c>
      <c r="B10071" s="25">
        <v>176</v>
      </c>
      <c r="C10071" s="25">
        <v>-1</v>
      </c>
      <c r="D10071" s="10" t="s">
        <v>5666</v>
      </c>
      <c r="E10071" s="25">
        <v>857</v>
      </c>
      <c r="F10071" s="25">
        <v>7</v>
      </c>
      <c r="G10071" s="26"/>
      <c r="H10071" s="27">
        <v>6900</v>
      </c>
      <c r="I10071" s="27">
        <v>3494</v>
      </c>
      <c r="J10071" s="13">
        <v>50713</v>
      </c>
      <c r="K10071" s="21">
        <v>-733</v>
      </c>
      <c r="L10071" s="27">
        <v>5578883</v>
      </c>
    </row>
    <row r="10072" spans="1:12" x14ac:dyDescent="0.35">
      <c r="A10072" t="s">
        <v>8023</v>
      </c>
      <c r="B10072" s="22">
        <v>177</v>
      </c>
      <c r="C10072" s="22">
        <v>-13</v>
      </c>
      <c r="D10072" s="5" t="s">
        <v>5667</v>
      </c>
      <c r="E10072" s="22">
        <v>456</v>
      </c>
      <c r="F10072" s="22">
        <v>15</v>
      </c>
      <c r="G10072" s="23"/>
      <c r="H10072" s="24">
        <v>6868</v>
      </c>
      <c r="I10072" s="24">
        <v>3286</v>
      </c>
      <c r="J10072" s="8">
        <v>40182</v>
      </c>
      <c r="K10072" s="8">
        <v>6868</v>
      </c>
      <c r="L10072" s="24">
        <v>4781222</v>
      </c>
    </row>
    <row r="10073" spans="1:12" x14ac:dyDescent="0.35">
      <c r="A10073" t="s">
        <v>8023</v>
      </c>
      <c r="B10073" s="25">
        <v>178</v>
      </c>
      <c r="C10073" s="25" t="s">
        <v>179</v>
      </c>
      <c r="D10073" s="10" t="s">
        <v>5668</v>
      </c>
      <c r="E10073" s="25">
        <v>199</v>
      </c>
      <c r="F10073" s="25">
        <v>10</v>
      </c>
      <c r="G10073" s="26"/>
      <c r="H10073" s="27">
        <v>6854</v>
      </c>
      <c r="I10073" s="25"/>
      <c r="J10073" s="13">
        <v>44587</v>
      </c>
      <c r="K10073" s="13">
        <v>-1223</v>
      </c>
      <c r="L10073" s="27">
        <v>2615468</v>
      </c>
    </row>
    <row r="10074" spans="1:12" x14ac:dyDescent="0.35">
      <c r="A10074" t="s">
        <v>8023</v>
      </c>
      <c r="B10074" s="22">
        <v>179</v>
      </c>
      <c r="C10074" s="22">
        <v>-18</v>
      </c>
      <c r="D10074" s="5" t="s">
        <v>5669</v>
      </c>
      <c r="E10074" s="22">
        <v>212</v>
      </c>
      <c r="F10074" s="22">
        <v>45</v>
      </c>
      <c r="G10074" s="23"/>
      <c r="H10074" s="24">
        <v>6848</v>
      </c>
      <c r="I10074" s="24">
        <v>3200</v>
      </c>
      <c r="J10074" s="8">
        <v>49890</v>
      </c>
      <c r="K10074" s="20">
        <v>-241</v>
      </c>
      <c r="L10074" s="24">
        <v>1624822</v>
      </c>
    </row>
    <row r="10075" spans="1:12" x14ac:dyDescent="0.35">
      <c r="A10075" t="s">
        <v>8023</v>
      </c>
      <c r="B10075" s="25">
        <v>180</v>
      </c>
      <c r="C10075" s="25">
        <v>16</v>
      </c>
      <c r="D10075" s="10" t="s">
        <v>5670</v>
      </c>
      <c r="E10075" s="25">
        <v>377</v>
      </c>
      <c r="F10075" s="25">
        <v>92</v>
      </c>
      <c r="G10075" s="26"/>
      <c r="H10075" s="27">
        <v>6816</v>
      </c>
      <c r="I10075" s="27">
        <v>3599</v>
      </c>
      <c r="J10075" s="13">
        <v>48601</v>
      </c>
      <c r="K10075" s="13">
        <v>-1233</v>
      </c>
      <c r="L10075" s="27">
        <v>2489077</v>
      </c>
    </row>
    <row r="10076" spans="1:12" x14ac:dyDescent="0.35">
      <c r="A10076" t="s">
        <v>8023</v>
      </c>
      <c r="B10076" s="22">
        <v>181</v>
      </c>
      <c r="C10076" s="22">
        <v>-30</v>
      </c>
      <c r="D10076" s="5" t="s">
        <v>5671</v>
      </c>
      <c r="E10076" s="22">
        <v>283</v>
      </c>
      <c r="F10076" s="22">
        <v>1</v>
      </c>
      <c r="G10076" s="23" t="s">
        <v>244</v>
      </c>
      <c r="H10076" s="24">
        <v>6804</v>
      </c>
      <c r="I10076" s="24">
        <v>3015</v>
      </c>
      <c r="J10076" s="8">
        <v>51192</v>
      </c>
      <c r="K10076" s="8">
        <v>-1763</v>
      </c>
      <c r="L10076" s="24">
        <v>5267822</v>
      </c>
    </row>
    <row r="10077" spans="1:12" x14ac:dyDescent="0.35">
      <c r="A10077" t="s">
        <v>8023</v>
      </c>
      <c r="B10077" s="25">
        <v>182</v>
      </c>
      <c r="C10077" s="25" t="s">
        <v>179</v>
      </c>
      <c r="D10077" s="10" t="s">
        <v>5672</v>
      </c>
      <c r="E10077" s="25">
        <v>828</v>
      </c>
      <c r="F10077" s="25">
        <v>6</v>
      </c>
      <c r="G10077" s="26"/>
      <c r="H10077" s="27">
        <v>6782</v>
      </c>
      <c r="I10077" s="25"/>
      <c r="J10077" s="13">
        <v>44142</v>
      </c>
      <c r="K10077" s="13">
        <v>6782</v>
      </c>
      <c r="L10077" s="27">
        <v>6053706</v>
      </c>
    </row>
    <row r="10078" spans="1:12" x14ac:dyDescent="0.35">
      <c r="A10078" t="s">
        <v>8023</v>
      </c>
      <c r="B10078" s="22">
        <v>183</v>
      </c>
      <c r="C10078" s="22">
        <v>3</v>
      </c>
      <c r="D10078" s="5" t="s">
        <v>5673</v>
      </c>
      <c r="E10078" s="22">
        <v>53</v>
      </c>
      <c r="F10078" s="22">
        <v>103</v>
      </c>
      <c r="G10078" s="23"/>
      <c r="H10078" s="24">
        <v>6781</v>
      </c>
      <c r="I10078" s="24">
        <v>3485</v>
      </c>
      <c r="J10078" s="8">
        <v>48447</v>
      </c>
      <c r="K10078" s="8">
        <v>-1302</v>
      </c>
      <c r="L10078" s="24">
        <v>388348</v>
      </c>
    </row>
    <row r="10079" spans="1:12" x14ac:dyDescent="0.35">
      <c r="A10079" t="s">
        <v>8023</v>
      </c>
      <c r="B10079" s="25">
        <v>184</v>
      </c>
      <c r="C10079" s="25">
        <v>11</v>
      </c>
      <c r="D10079" s="10" t="s">
        <v>5674</v>
      </c>
      <c r="E10079" s="25">
        <v>561</v>
      </c>
      <c r="F10079" s="25">
        <v>19</v>
      </c>
      <c r="G10079" s="26"/>
      <c r="H10079" s="27">
        <v>6779</v>
      </c>
      <c r="I10079" s="27">
        <v>3560</v>
      </c>
      <c r="J10079" s="13">
        <v>16925</v>
      </c>
      <c r="K10079" s="13">
        <v>6779</v>
      </c>
      <c r="L10079" s="27">
        <v>4697525</v>
      </c>
    </row>
    <row r="10080" spans="1:12" x14ac:dyDescent="0.35">
      <c r="A10080" t="s">
        <v>8023</v>
      </c>
      <c r="B10080" s="22">
        <v>185</v>
      </c>
      <c r="C10080" s="22">
        <v>12</v>
      </c>
      <c r="D10080" s="5" t="s">
        <v>5675</v>
      </c>
      <c r="E10080" s="22">
        <v>6</v>
      </c>
      <c r="F10080" s="22">
        <v>180</v>
      </c>
      <c r="G10080" s="23"/>
      <c r="H10080" s="24">
        <v>6713</v>
      </c>
      <c r="I10080" s="24">
        <v>3502</v>
      </c>
      <c r="J10080" s="8">
        <v>31392</v>
      </c>
      <c r="K10080" s="20">
        <v>-749</v>
      </c>
      <c r="L10080" s="24">
        <v>38854</v>
      </c>
    </row>
    <row r="10081" spans="1:12" x14ac:dyDescent="0.35">
      <c r="A10081" t="s">
        <v>8023</v>
      </c>
      <c r="B10081" s="25">
        <v>186</v>
      </c>
      <c r="C10081" s="25">
        <v>7</v>
      </c>
      <c r="D10081" s="10" t="s">
        <v>5676</v>
      </c>
      <c r="E10081" s="25">
        <v>1026</v>
      </c>
      <c r="F10081" s="25">
        <v>20</v>
      </c>
      <c r="G10081" s="26"/>
      <c r="H10081" s="27">
        <v>6692</v>
      </c>
      <c r="I10081" s="27">
        <v>3465</v>
      </c>
      <c r="J10081" s="13">
        <v>41329</v>
      </c>
      <c r="K10081" s="21">
        <v>-723</v>
      </c>
      <c r="L10081" s="27">
        <v>5822578</v>
      </c>
    </row>
    <row r="10082" spans="1:12" x14ac:dyDescent="0.35">
      <c r="A10082" t="s">
        <v>8023</v>
      </c>
      <c r="B10082" s="22">
        <v>187</v>
      </c>
      <c r="C10082" s="22" t="s">
        <v>179</v>
      </c>
      <c r="D10082" s="5" t="s">
        <v>5677</v>
      </c>
      <c r="E10082" s="22">
        <v>81</v>
      </c>
      <c r="F10082" s="22">
        <v>105</v>
      </c>
      <c r="G10082" s="23"/>
      <c r="H10082" s="24">
        <v>6654</v>
      </c>
      <c r="I10082" s="22"/>
      <c r="J10082" s="8">
        <v>6654</v>
      </c>
      <c r="K10082" s="8">
        <v>6654</v>
      </c>
      <c r="L10082" s="24">
        <v>540621</v>
      </c>
    </row>
    <row r="10083" spans="1:12" x14ac:dyDescent="0.35">
      <c r="A10083" t="s">
        <v>8023</v>
      </c>
      <c r="B10083" s="25">
        <v>188</v>
      </c>
      <c r="C10083" s="25" t="s">
        <v>179</v>
      </c>
      <c r="D10083" s="10" t="s">
        <v>5678</v>
      </c>
      <c r="E10083" s="25">
        <v>308</v>
      </c>
      <c r="F10083" s="25">
        <v>29</v>
      </c>
      <c r="G10083" s="26"/>
      <c r="H10083" s="27">
        <v>6636</v>
      </c>
      <c r="I10083" s="25"/>
      <c r="J10083" s="13">
        <v>21260</v>
      </c>
      <c r="K10083" s="13">
        <v>-1025</v>
      </c>
      <c r="L10083" s="27">
        <v>3102515</v>
      </c>
    </row>
    <row r="10084" spans="1:12" x14ac:dyDescent="0.35">
      <c r="A10084" t="s">
        <v>8023</v>
      </c>
      <c r="B10084" s="22">
        <v>189</v>
      </c>
      <c r="C10084" s="22">
        <v>-12</v>
      </c>
      <c r="D10084" s="5" t="s">
        <v>5679</v>
      </c>
      <c r="E10084" s="22">
        <v>234</v>
      </c>
      <c r="F10084" s="22">
        <v>109</v>
      </c>
      <c r="G10084" s="23"/>
      <c r="H10084" s="24">
        <v>6600</v>
      </c>
      <c r="I10084" s="24">
        <v>3200</v>
      </c>
      <c r="J10084" s="8">
        <v>17576</v>
      </c>
      <c r="K10084" s="20">
        <v>-471</v>
      </c>
      <c r="L10084" s="24">
        <v>896011</v>
      </c>
    </row>
    <row r="10085" spans="1:12" x14ac:dyDescent="0.35">
      <c r="A10085" t="s">
        <v>8023</v>
      </c>
      <c r="B10085" s="25">
        <v>190</v>
      </c>
      <c r="C10085" s="25" t="s">
        <v>12</v>
      </c>
      <c r="D10085" s="10" t="s">
        <v>5680</v>
      </c>
      <c r="E10085" s="25">
        <v>455</v>
      </c>
      <c r="F10085" s="25">
        <v>121</v>
      </c>
      <c r="G10085" s="26"/>
      <c r="H10085" s="27">
        <v>6598</v>
      </c>
      <c r="I10085" s="27">
        <v>3348</v>
      </c>
      <c r="J10085" s="13">
        <v>24587</v>
      </c>
      <c r="K10085" s="13">
        <v>-1008</v>
      </c>
      <c r="L10085" s="27">
        <v>2484762</v>
      </c>
    </row>
    <row r="10086" spans="1:12" x14ac:dyDescent="0.35">
      <c r="A10086" t="s">
        <v>8023</v>
      </c>
      <c r="B10086" s="22">
        <v>191</v>
      </c>
      <c r="C10086" s="22" t="s">
        <v>179</v>
      </c>
      <c r="D10086" s="5" t="s">
        <v>5681</v>
      </c>
      <c r="E10086" s="22">
        <v>380</v>
      </c>
      <c r="F10086" s="22">
        <v>6</v>
      </c>
      <c r="G10086" s="23"/>
      <c r="H10086" s="24">
        <v>6571</v>
      </c>
      <c r="I10086" s="22"/>
      <c r="J10086" s="8">
        <v>21495</v>
      </c>
      <c r="K10086" s="8">
        <v>6571</v>
      </c>
      <c r="L10086" s="24">
        <v>5104817</v>
      </c>
    </row>
    <row r="10087" spans="1:12" x14ac:dyDescent="0.35">
      <c r="A10087" t="s">
        <v>8023</v>
      </c>
      <c r="B10087" s="25">
        <v>192</v>
      </c>
      <c r="C10087" s="25">
        <v>-16</v>
      </c>
      <c r="D10087" s="10" t="s">
        <v>5682</v>
      </c>
      <c r="E10087" s="25">
        <v>982</v>
      </c>
      <c r="F10087" s="25">
        <v>68</v>
      </c>
      <c r="G10087" s="26"/>
      <c r="H10087" s="27">
        <v>6555</v>
      </c>
      <c r="I10087" s="27">
        <v>3151</v>
      </c>
      <c r="J10087" s="13">
        <v>49239</v>
      </c>
      <c r="K10087" s="21">
        <v>-651</v>
      </c>
      <c r="L10087" s="27">
        <v>5066924</v>
      </c>
    </row>
    <row r="10088" spans="1:12" x14ac:dyDescent="0.35">
      <c r="A10088" t="s">
        <v>8023</v>
      </c>
      <c r="B10088" s="22">
        <v>193</v>
      </c>
      <c r="C10088" s="22">
        <v>-22</v>
      </c>
      <c r="D10088" s="5" t="s">
        <v>5683</v>
      </c>
      <c r="E10088" s="22">
        <v>996</v>
      </c>
      <c r="F10088" s="22">
        <v>23</v>
      </c>
      <c r="G10088" s="23"/>
      <c r="H10088" s="24">
        <v>6553</v>
      </c>
      <c r="I10088" s="24">
        <v>3094</v>
      </c>
      <c r="J10088" s="8">
        <v>49444</v>
      </c>
      <c r="K10088" s="8">
        <v>6553</v>
      </c>
      <c r="L10088" s="24">
        <v>7624940</v>
      </c>
    </row>
    <row r="10089" spans="1:12" x14ac:dyDescent="0.35">
      <c r="A10089" t="s">
        <v>8023</v>
      </c>
      <c r="B10089" s="25">
        <v>194</v>
      </c>
      <c r="C10089" s="25">
        <v>4</v>
      </c>
      <c r="D10089" s="10" t="s">
        <v>5684</v>
      </c>
      <c r="E10089" s="25">
        <v>926</v>
      </c>
      <c r="F10089" s="25">
        <v>10</v>
      </c>
      <c r="G10089" s="26"/>
      <c r="H10089" s="27">
        <v>6537</v>
      </c>
      <c r="I10089" s="27">
        <v>3334</v>
      </c>
      <c r="J10089" s="13">
        <v>48627</v>
      </c>
      <c r="K10089" s="13">
        <v>-2495</v>
      </c>
      <c r="L10089" s="27">
        <v>7475215</v>
      </c>
    </row>
    <row r="10090" spans="1:12" x14ac:dyDescent="0.35">
      <c r="A10090" t="s">
        <v>8023</v>
      </c>
      <c r="B10090" s="22">
        <v>195</v>
      </c>
      <c r="C10090" s="22">
        <v>-4</v>
      </c>
      <c r="D10090" s="5" t="s">
        <v>5685</v>
      </c>
      <c r="E10090" s="22">
        <v>579</v>
      </c>
      <c r="F10090" s="22">
        <v>45</v>
      </c>
      <c r="G10090" s="23"/>
      <c r="H10090" s="24">
        <v>6531</v>
      </c>
      <c r="I10090" s="24">
        <v>3292</v>
      </c>
      <c r="J10090" s="8">
        <v>39042</v>
      </c>
      <c r="K10090" s="20">
        <v>-659</v>
      </c>
      <c r="L10090" s="24">
        <v>4276716</v>
      </c>
    </row>
    <row r="10091" spans="1:12" x14ac:dyDescent="0.35">
      <c r="A10091" t="s">
        <v>8023</v>
      </c>
      <c r="B10091" s="25">
        <v>196</v>
      </c>
      <c r="C10091" s="25">
        <v>3</v>
      </c>
      <c r="D10091" s="10" t="s">
        <v>5686</v>
      </c>
      <c r="E10091" s="25">
        <v>7</v>
      </c>
      <c r="F10091" s="25">
        <v>184</v>
      </c>
      <c r="G10091" s="26"/>
      <c r="H10091" s="27">
        <v>6524</v>
      </c>
      <c r="I10091" s="27">
        <v>3324</v>
      </c>
      <c r="J10091" s="13">
        <v>38758</v>
      </c>
      <c r="K10091" s="21">
        <v>-623</v>
      </c>
      <c r="L10091" s="27">
        <v>45905</v>
      </c>
    </row>
    <row r="10092" spans="1:12" x14ac:dyDescent="0.35">
      <c r="A10092" t="s">
        <v>8023</v>
      </c>
      <c r="B10092" s="22">
        <v>197</v>
      </c>
      <c r="C10092" s="22" t="s">
        <v>179</v>
      </c>
      <c r="D10092" s="5" t="s">
        <v>5687</v>
      </c>
      <c r="E10092" s="22">
        <v>105</v>
      </c>
      <c r="F10092" s="22">
        <v>28</v>
      </c>
      <c r="G10092" s="23"/>
      <c r="H10092" s="24">
        <v>6442</v>
      </c>
      <c r="I10092" s="22"/>
      <c r="J10092" s="8">
        <v>20957</v>
      </c>
      <c r="K10092" s="20">
        <v>-869</v>
      </c>
      <c r="L10092" s="24">
        <v>1073095</v>
      </c>
    </row>
    <row r="10093" spans="1:12" x14ac:dyDescent="0.35">
      <c r="A10093" t="s">
        <v>8023</v>
      </c>
      <c r="B10093" s="25">
        <v>198</v>
      </c>
      <c r="C10093" s="25" t="s">
        <v>179</v>
      </c>
      <c r="D10093" s="10" t="s">
        <v>5688</v>
      </c>
      <c r="E10093" s="25">
        <v>2</v>
      </c>
      <c r="F10093" s="25">
        <v>193</v>
      </c>
      <c r="G10093" s="26"/>
      <c r="H10093" s="27">
        <v>6429</v>
      </c>
      <c r="I10093" s="25"/>
      <c r="J10093" s="13">
        <v>6429</v>
      </c>
      <c r="K10093" s="13">
        <v>6429</v>
      </c>
      <c r="L10093" s="27">
        <v>13346</v>
      </c>
    </row>
    <row r="10094" spans="1:12" x14ac:dyDescent="0.35">
      <c r="A10094" t="s">
        <v>8023</v>
      </c>
      <c r="B10094" s="22">
        <v>199</v>
      </c>
      <c r="C10094" s="22">
        <v>-25</v>
      </c>
      <c r="D10094" s="5" t="s">
        <v>5689</v>
      </c>
      <c r="E10094" s="22">
        <v>527</v>
      </c>
      <c r="F10094" s="22">
        <v>3</v>
      </c>
      <c r="G10094" s="23" t="s">
        <v>95</v>
      </c>
      <c r="H10094" s="24">
        <v>6427</v>
      </c>
      <c r="I10094" s="24">
        <v>3018</v>
      </c>
      <c r="J10094" s="8">
        <v>31853</v>
      </c>
      <c r="K10094" s="20">
        <v>-921</v>
      </c>
      <c r="L10094" s="24">
        <v>7753043</v>
      </c>
    </row>
    <row r="10095" spans="1:12" x14ac:dyDescent="0.35">
      <c r="A10095" t="s">
        <v>8023</v>
      </c>
      <c r="B10095" s="25">
        <v>200</v>
      </c>
      <c r="C10095" s="25">
        <v>-28</v>
      </c>
      <c r="D10095" s="10" t="s">
        <v>5690</v>
      </c>
      <c r="E10095" s="25">
        <v>274</v>
      </c>
      <c r="F10095" s="25">
        <v>79</v>
      </c>
      <c r="G10095" s="26"/>
      <c r="H10095" s="27">
        <v>6403</v>
      </c>
      <c r="I10095" s="27">
        <v>2980</v>
      </c>
      <c r="J10095" s="13">
        <v>47731</v>
      </c>
      <c r="K10095" s="13">
        <v>-1044</v>
      </c>
      <c r="L10095" s="27">
        <v>2008980</v>
      </c>
    </row>
    <row r="10096" spans="1:12" x14ac:dyDescent="0.35">
      <c r="A10096" t="s">
        <v>8024</v>
      </c>
      <c r="B10096" s="4">
        <v>1</v>
      </c>
      <c r="C10096" s="4" t="s">
        <v>12</v>
      </c>
      <c r="D10096" s="5" t="s">
        <v>21</v>
      </c>
      <c r="E10096" s="4">
        <v>74</v>
      </c>
      <c r="F10096" s="4">
        <v>1</v>
      </c>
      <c r="G10096" s="6" t="s">
        <v>2445</v>
      </c>
      <c r="H10096" s="7">
        <v>26082</v>
      </c>
      <c r="I10096" s="4">
        <v>462</v>
      </c>
      <c r="J10096" s="8">
        <v>195673</v>
      </c>
      <c r="K10096" s="8">
        <v>-1046</v>
      </c>
      <c r="L10096" s="7">
        <v>1983626</v>
      </c>
    </row>
    <row r="10097" spans="1:12" x14ac:dyDescent="0.35">
      <c r="A10097" t="s">
        <v>8024</v>
      </c>
      <c r="B10097" s="9">
        <v>2</v>
      </c>
      <c r="C10097" s="9" t="s">
        <v>12</v>
      </c>
      <c r="D10097" s="10" t="s">
        <v>117</v>
      </c>
      <c r="E10097" s="9">
        <v>151</v>
      </c>
      <c r="F10097" s="9">
        <v>1</v>
      </c>
      <c r="G10097" s="11" t="s">
        <v>80</v>
      </c>
      <c r="H10097" s="12">
        <v>18163</v>
      </c>
      <c r="I10097" s="12">
        <v>1082</v>
      </c>
      <c r="J10097" s="13">
        <v>128925</v>
      </c>
      <c r="K10097" s="21">
        <v>-263</v>
      </c>
      <c r="L10097" s="12">
        <v>3211071</v>
      </c>
    </row>
    <row r="10098" spans="1:12" x14ac:dyDescent="0.35">
      <c r="A10098" t="s">
        <v>8024</v>
      </c>
      <c r="B10098" s="4">
        <v>3</v>
      </c>
      <c r="C10098" s="4" t="s">
        <v>12</v>
      </c>
      <c r="D10098" s="5" t="s">
        <v>1029</v>
      </c>
      <c r="E10098" s="4">
        <v>60</v>
      </c>
      <c r="F10098" s="4">
        <v>2</v>
      </c>
      <c r="G10098" s="6" t="s">
        <v>171</v>
      </c>
      <c r="H10098" s="7">
        <v>17999</v>
      </c>
      <c r="I10098" s="7">
        <v>1100</v>
      </c>
      <c r="J10098" s="8">
        <v>128567</v>
      </c>
      <c r="K10098" s="20">
        <v>367</v>
      </c>
      <c r="L10098" s="7">
        <v>1202317</v>
      </c>
    </row>
    <row r="10099" spans="1:12" x14ac:dyDescent="0.35">
      <c r="A10099" t="s">
        <v>8024</v>
      </c>
      <c r="B10099" s="9">
        <v>4</v>
      </c>
      <c r="C10099" s="9" t="s">
        <v>12</v>
      </c>
      <c r="D10099" s="10" t="s">
        <v>5691</v>
      </c>
      <c r="E10099" s="9">
        <v>18</v>
      </c>
      <c r="F10099" s="9">
        <v>4</v>
      </c>
      <c r="G10099" s="11"/>
      <c r="H10099" s="12">
        <v>16315</v>
      </c>
      <c r="I10099" s="9">
        <v>725</v>
      </c>
      <c r="J10099" s="13">
        <v>120070</v>
      </c>
      <c r="K10099" s="13">
        <v>-1020</v>
      </c>
      <c r="L10099" s="12">
        <v>302805</v>
      </c>
    </row>
    <row r="10100" spans="1:12" x14ac:dyDescent="0.35">
      <c r="A10100" t="s">
        <v>8024</v>
      </c>
      <c r="B10100" s="4">
        <v>5</v>
      </c>
      <c r="C10100" s="4" t="s">
        <v>12</v>
      </c>
      <c r="D10100" s="5" t="s">
        <v>42</v>
      </c>
      <c r="E10100" s="4">
        <v>121</v>
      </c>
      <c r="F10100" s="4">
        <v>1</v>
      </c>
      <c r="G10100" s="6" t="s">
        <v>125</v>
      </c>
      <c r="H10100" s="7">
        <v>14048</v>
      </c>
      <c r="I10100" s="4">
        <v>248</v>
      </c>
      <c r="J10100" s="8">
        <v>100372</v>
      </c>
      <c r="K10100" s="20">
        <v>-104</v>
      </c>
      <c r="L10100" s="7">
        <v>3239275</v>
      </c>
    </row>
    <row r="10101" spans="1:12" x14ac:dyDescent="0.35">
      <c r="A10101" t="s">
        <v>8024</v>
      </c>
      <c r="B10101" s="9">
        <v>6</v>
      </c>
      <c r="C10101" s="9" t="s">
        <v>12</v>
      </c>
      <c r="D10101" s="10" t="s">
        <v>237</v>
      </c>
      <c r="E10101" s="9">
        <v>179</v>
      </c>
      <c r="F10101" s="9">
        <v>1</v>
      </c>
      <c r="G10101" s="11" t="s">
        <v>80</v>
      </c>
      <c r="H10101" s="12">
        <v>13514</v>
      </c>
      <c r="I10101" s="9">
        <v>311</v>
      </c>
      <c r="J10101" s="13">
        <v>103520</v>
      </c>
      <c r="K10101" s="13">
        <v>-1237</v>
      </c>
      <c r="L10101" s="12">
        <v>3413079</v>
      </c>
    </row>
    <row r="10102" spans="1:12" x14ac:dyDescent="0.35">
      <c r="A10102" t="s">
        <v>8024</v>
      </c>
      <c r="B10102" s="4">
        <v>7</v>
      </c>
      <c r="C10102" s="4">
        <v>1</v>
      </c>
      <c r="D10102" s="5" t="s">
        <v>575</v>
      </c>
      <c r="E10102" s="4">
        <v>53</v>
      </c>
      <c r="F10102" s="4">
        <v>4</v>
      </c>
      <c r="G10102" s="6"/>
      <c r="H10102" s="7">
        <v>13430</v>
      </c>
      <c r="I10102" s="7">
        <v>1545</v>
      </c>
      <c r="J10102" s="8">
        <v>94664</v>
      </c>
      <c r="K10102" s="20">
        <v>342</v>
      </c>
      <c r="L10102" s="7">
        <v>804557</v>
      </c>
    </row>
    <row r="10103" spans="1:12" x14ac:dyDescent="0.35">
      <c r="A10103" t="s">
        <v>8024</v>
      </c>
      <c r="B10103" s="9">
        <v>8</v>
      </c>
      <c r="C10103" s="9">
        <v>1</v>
      </c>
      <c r="D10103" s="10" t="s">
        <v>87</v>
      </c>
      <c r="E10103" s="9">
        <v>121</v>
      </c>
      <c r="F10103" s="9">
        <v>3</v>
      </c>
      <c r="G10103" s="11" t="s">
        <v>25</v>
      </c>
      <c r="H10103" s="12">
        <v>13062</v>
      </c>
      <c r="I10103" s="12">
        <v>1295</v>
      </c>
      <c r="J10103" s="13">
        <v>90272</v>
      </c>
      <c r="K10103" s="21">
        <v>953</v>
      </c>
      <c r="L10103" s="12">
        <v>2489055</v>
      </c>
    </row>
    <row r="10104" spans="1:12" x14ac:dyDescent="0.35">
      <c r="A10104" t="s">
        <v>8024</v>
      </c>
      <c r="B10104" s="4">
        <v>9</v>
      </c>
      <c r="C10104" s="4">
        <v>-2</v>
      </c>
      <c r="D10104" s="5" t="s">
        <v>82</v>
      </c>
      <c r="E10104" s="4">
        <v>155</v>
      </c>
      <c r="F10104" s="4">
        <v>6</v>
      </c>
      <c r="G10104" s="6"/>
      <c r="H10104" s="7">
        <v>12456</v>
      </c>
      <c r="I10104" s="4">
        <v>514</v>
      </c>
      <c r="J10104" s="8">
        <v>90755</v>
      </c>
      <c r="K10104" s="20">
        <v>16</v>
      </c>
      <c r="L10104" s="7">
        <v>2193988</v>
      </c>
    </row>
    <row r="10105" spans="1:12" x14ac:dyDescent="0.35">
      <c r="A10105" t="s">
        <v>8024</v>
      </c>
      <c r="B10105" s="9">
        <v>10</v>
      </c>
      <c r="C10105" s="9" t="s">
        <v>12</v>
      </c>
      <c r="D10105" s="10" t="s">
        <v>5692</v>
      </c>
      <c r="E10105" s="9">
        <v>70</v>
      </c>
      <c r="F10105" s="9">
        <v>2</v>
      </c>
      <c r="G10105" s="11" t="s">
        <v>46</v>
      </c>
      <c r="H10105" s="12">
        <v>11307</v>
      </c>
      <c r="I10105" s="9">
        <v>-406</v>
      </c>
      <c r="J10105" s="13">
        <v>84308</v>
      </c>
      <c r="K10105" s="21">
        <v>-774</v>
      </c>
      <c r="L10105" s="12">
        <v>1155533</v>
      </c>
    </row>
    <row r="10106" spans="1:12" x14ac:dyDescent="0.35">
      <c r="A10106" t="s">
        <v>8024</v>
      </c>
      <c r="B10106" s="4">
        <v>11</v>
      </c>
      <c r="C10106" s="4" t="s">
        <v>12</v>
      </c>
      <c r="D10106" s="5" t="s">
        <v>5693</v>
      </c>
      <c r="E10106" s="4">
        <v>62</v>
      </c>
      <c r="F10106" s="4">
        <v>11</v>
      </c>
      <c r="G10106" s="6"/>
      <c r="H10106" s="7">
        <v>10757</v>
      </c>
      <c r="I10106" s="4">
        <v>-274</v>
      </c>
      <c r="J10106" s="8">
        <v>78900</v>
      </c>
      <c r="K10106" s="20">
        <v>-309</v>
      </c>
      <c r="L10106" s="7">
        <v>694912</v>
      </c>
    </row>
    <row r="10107" spans="1:12" x14ac:dyDescent="0.35">
      <c r="A10107" t="s">
        <v>8024</v>
      </c>
      <c r="B10107" s="9">
        <v>12</v>
      </c>
      <c r="C10107" s="9">
        <v>1</v>
      </c>
      <c r="D10107" s="10" t="s">
        <v>601</v>
      </c>
      <c r="E10107" s="9">
        <v>46</v>
      </c>
      <c r="F10107" s="9">
        <v>12</v>
      </c>
      <c r="G10107" s="11"/>
      <c r="H10107" s="12">
        <v>10729</v>
      </c>
      <c r="I10107" s="9">
        <v>985</v>
      </c>
      <c r="J10107" s="13">
        <v>72352</v>
      </c>
      <c r="K10107" s="13">
        <v>2579</v>
      </c>
      <c r="L10107" s="12">
        <v>519757</v>
      </c>
    </row>
    <row r="10108" spans="1:12" x14ac:dyDescent="0.35">
      <c r="A10108" t="s">
        <v>8024</v>
      </c>
      <c r="B10108" s="4">
        <v>13</v>
      </c>
      <c r="C10108" s="4">
        <v>-1</v>
      </c>
      <c r="D10108" s="5" t="s">
        <v>1062</v>
      </c>
      <c r="E10108" s="4">
        <v>291</v>
      </c>
      <c r="F10108" s="4">
        <v>4</v>
      </c>
      <c r="G10108" s="6"/>
      <c r="H10108" s="7">
        <v>10684</v>
      </c>
      <c r="I10108" s="4">
        <v>669</v>
      </c>
      <c r="J10108" s="8">
        <v>78742</v>
      </c>
      <c r="K10108" s="20">
        <v>10</v>
      </c>
      <c r="L10108" s="7">
        <v>4110991</v>
      </c>
    </row>
    <row r="10109" spans="1:12" x14ac:dyDescent="0.35">
      <c r="A10109" t="s">
        <v>8024</v>
      </c>
      <c r="B10109" s="9">
        <v>14</v>
      </c>
      <c r="C10109" s="9">
        <v>3</v>
      </c>
      <c r="D10109" s="10" t="s">
        <v>1033</v>
      </c>
      <c r="E10109" s="9">
        <v>88</v>
      </c>
      <c r="F10109" s="9">
        <v>7</v>
      </c>
      <c r="G10109" s="11"/>
      <c r="H10109" s="12">
        <v>9996</v>
      </c>
      <c r="I10109" s="9">
        <v>786</v>
      </c>
      <c r="J10109" s="13">
        <v>78576</v>
      </c>
      <c r="K10109" s="13">
        <v>-3315</v>
      </c>
      <c r="L10109" s="12">
        <v>1136381</v>
      </c>
    </row>
    <row r="10110" spans="1:12" x14ac:dyDescent="0.35">
      <c r="A10110" t="s">
        <v>8024</v>
      </c>
      <c r="B10110" s="4">
        <v>15</v>
      </c>
      <c r="C10110" s="4">
        <v>-1</v>
      </c>
      <c r="D10110" s="5" t="s">
        <v>1080</v>
      </c>
      <c r="E10110" s="4">
        <v>221</v>
      </c>
      <c r="F10110" s="4">
        <v>4</v>
      </c>
      <c r="G10110" s="6"/>
      <c r="H10110" s="7">
        <v>9983</v>
      </c>
      <c r="I10110" s="4">
        <v>398</v>
      </c>
      <c r="J10110" s="8">
        <v>74639</v>
      </c>
      <c r="K10110" s="20">
        <v>-727</v>
      </c>
      <c r="L10110" s="7">
        <v>3067549</v>
      </c>
    </row>
    <row r="10111" spans="1:12" x14ac:dyDescent="0.35">
      <c r="A10111" t="s">
        <v>8024</v>
      </c>
      <c r="B10111" s="9">
        <v>16</v>
      </c>
      <c r="C10111" s="9">
        <v>2</v>
      </c>
      <c r="D10111" s="10" t="s">
        <v>1783</v>
      </c>
      <c r="E10111" s="9">
        <v>12</v>
      </c>
      <c r="F10111" s="9">
        <v>12</v>
      </c>
      <c r="G10111" s="11"/>
      <c r="H10111" s="12">
        <v>9531</v>
      </c>
      <c r="I10111" s="9">
        <v>330</v>
      </c>
      <c r="J10111" s="13">
        <v>71934</v>
      </c>
      <c r="K10111" s="21">
        <v>-162</v>
      </c>
      <c r="L10111" s="12">
        <v>129131</v>
      </c>
    </row>
    <row r="10112" spans="1:12" x14ac:dyDescent="0.35">
      <c r="A10112" t="s">
        <v>8024</v>
      </c>
      <c r="B10112" s="4">
        <v>17</v>
      </c>
      <c r="C10112" s="4">
        <v>-2</v>
      </c>
      <c r="D10112" s="5" t="s">
        <v>59</v>
      </c>
      <c r="E10112" s="4">
        <v>121</v>
      </c>
      <c r="F10112" s="4">
        <v>6</v>
      </c>
      <c r="G10112" s="6"/>
      <c r="H10112" s="7">
        <v>9497</v>
      </c>
      <c r="I10112" s="4">
        <v>-64</v>
      </c>
      <c r="J10112" s="8">
        <v>69917</v>
      </c>
      <c r="K10112" s="20">
        <v>5</v>
      </c>
      <c r="L10112" s="7">
        <v>1982401</v>
      </c>
    </row>
    <row r="10113" spans="1:12" x14ac:dyDescent="0.35">
      <c r="A10113" t="s">
        <v>8024</v>
      </c>
      <c r="B10113" s="9">
        <v>18</v>
      </c>
      <c r="C10113" s="9">
        <v>-2</v>
      </c>
      <c r="D10113" s="10" t="s">
        <v>32</v>
      </c>
      <c r="E10113" s="9">
        <v>121</v>
      </c>
      <c r="F10113" s="9">
        <v>1</v>
      </c>
      <c r="G10113" s="11" t="s">
        <v>29</v>
      </c>
      <c r="H10113" s="12">
        <v>9254</v>
      </c>
      <c r="I10113" s="9">
        <v>-196</v>
      </c>
      <c r="J10113" s="13">
        <v>67570</v>
      </c>
      <c r="K10113" s="21">
        <v>-349</v>
      </c>
      <c r="L10113" s="12">
        <v>2903882</v>
      </c>
    </row>
    <row r="10114" spans="1:12" x14ac:dyDescent="0.35">
      <c r="A10114" t="s">
        <v>8024</v>
      </c>
      <c r="B10114" s="4">
        <v>19</v>
      </c>
      <c r="C10114" s="4" t="s">
        <v>12</v>
      </c>
      <c r="D10114" s="5" t="s">
        <v>164</v>
      </c>
      <c r="E10114" s="4">
        <v>121</v>
      </c>
      <c r="F10114" s="4">
        <v>8</v>
      </c>
      <c r="G10114" s="6"/>
      <c r="H10114" s="7">
        <v>9241</v>
      </c>
      <c r="I10114" s="4">
        <v>706</v>
      </c>
      <c r="J10114" s="8">
        <v>66100</v>
      </c>
      <c r="K10114" s="20">
        <v>-88</v>
      </c>
      <c r="L10114" s="7">
        <v>1820743</v>
      </c>
    </row>
    <row r="10115" spans="1:12" x14ac:dyDescent="0.35">
      <c r="A10115" t="s">
        <v>8024</v>
      </c>
      <c r="B10115" s="9">
        <v>20</v>
      </c>
      <c r="C10115" s="9" t="s">
        <v>12</v>
      </c>
      <c r="D10115" s="10" t="s">
        <v>1036</v>
      </c>
      <c r="E10115" s="9">
        <v>263</v>
      </c>
      <c r="F10115" s="9">
        <v>1</v>
      </c>
      <c r="G10115" s="11" t="s">
        <v>444</v>
      </c>
      <c r="H10115" s="12">
        <v>8691</v>
      </c>
      <c r="I10115" s="9">
        <v>375</v>
      </c>
      <c r="J10115" s="13">
        <v>64933</v>
      </c>
      <c r="K10115" s="21">
        <v>-762</v>
      </c>
      <c r="L10115" s="12">
        <v>4415579</v>
      </c>
    </row>
    <row r="10116" spans="1:12" x14ac:dyDescent="0.35">
      <c r="A10116" t="s">
        <v>8024</v>
      </c>
      <c r="B10116" s="4">
        <v>21</v>
      </c>
      <c r="C10116" s="4">
        <v>5</v>
      </c>
      <c r="D10116" s="5" t="s">
        <v>184</v>
      </c>
      <c r="E10116" s="4">
        <v>522</v>
      </c>
      <c r="F10116" s="4">
        <v>1</v>
      </c>
      <c r="G10116" s="6" t="s">
        <v>936</v>
      </c>
      <c r="H10116" s="7">
        <v>7754</v>
      </c>
      <c r="I10116" s="4">
        <v>711</v>
      </c>
      <c r="J10116" s="8">
        <v>52231</v>
      </c>
      <c r="K10116" s="8">
        <v>1008</v>
      </c>
      <c r="L10116" s="7">
        <v>7945269</v>
      </c>
    </row>
    <row r="10117" spans="1:12" x14ac:dyDescent="0.35">
      <c r="A10117" t="s">
        <v>8024</v>
      </c>
      <c r="B10117" s="9">
        <v>22</v>
      </c>
      <c r="C10117" s="9">
        <v>2</v>
      </c>
      <c r="D10117" s="10" t="s">
        <v>1774</v>
      </c>
      <c r="E10117" s="9">
        <v>364</v>
      </c>
      <c r="F10117" s="9">
        <v>13</v>
      </c>
      <c r="G10117" s="11"/>
      <c r="H10117" s="12">
        <v>7738</v>
      </c>
      <c r="I10117" s="9">
        <v>394</v>
      </c>
      <c r="J10117" s="13">
        <v>56781</v>
      </c>
      <c r="K10117" s="21">
        <v>-170</v>
      </c>
      <c r="L10117" s="12">
        <v>3103516</v>
      </c>
    </row>
    <row r="10118" spans="1:12" x14ac:dyDescent="0.35">
      <c r="A10118" t="s">
        <v>8024</v>
      </c>
      <c r="B10118" s="4">
        <v>23</v>
      </c>
      <c r="C10118" s="4">
        <v>-1</v>
      </c>
      <c r="D10118" s="5" t="s">
        <v>91</v>
      </c>
      <c r="E10118" s="4">
        <v>121</v>
      </c>
      <c r="F10118" s="4">
        <v>3</v>
      </c>
      <c r="G10118" s="6" t="s">
        <v>25</v>
      </c>
      <c r="H10118" s="7">
        <v>7674</v>
      </c>
      <c r="I10118" s="4">
        <v>153</v>
      </c>
      <c r="J10118" s="8">
        <v>55441</v>
      </c>
      <c r="K10118" s="20">
        <v>491</v>
      </c>
      <c r="L10118" s="7">
        <v>2072313</v>
      </c>
    </row>
    <row r="10119" spans="1:12" x14ac:dyDescent="0.35">
      <c r="A10119" t="s">
        <v>8024</v>
      </c>
      <c r="B10119" s="9">
        <v>24</v>
      </c>
      <c r="C10119" s="9">
        <v>1</v>
      </c>
      <c r="D10119" s="10" t="s">
        <v>5694</v>
      </c>
      <c r="E10119" s="9">
        <v>98</v>
      </c>
      <c r="F10119" s="9">
        <v>21</v>
      </c>
      <c r="G10119" s="11"/>
      <c r="H10119" s="12">
        <v>7434</v>
      </c>
      <c r="I10119" s="9">
        <v>238</v>
      </c>
      <c r="J10119" s="13">
        <v>54539</v>
      </c>
      <c r="K10119" s="21">
        <v>-531</v>
      </c>
      <c r="L10119" s="12">
        <v>733272</v>
      </c>
    </row>
    <row r="10120" spans="1:12" x14ac:dyDescent="0.35">
      <c r="A10120" t="s">
        <v>8024</v>
      </c>
      <c r="B10120" s="4">
        <v>25</v>
      </c>
      <c r="C10120" s="4">
        <v>-4</v>
      </c>
      <c r="D10120" s="5" t="s">
        <v>85</v>
      </c>
      <c r="E10120" s="4">
        <v>121</v>
      </c>
      <c r="F10120" s="4">
        <v>1</v>
      </c>
      <c r="G10120" s="6" t="s">
        <v>25</v>
      </c>
      <c r="H10120" s="7">
        <v>7367</v>
      </c>
      <c r="I10120" s="4">
        <v>-164</v>
      </c>
      <c r="J10120" s="8">
        <v>53302</v>
      </c>
      <c r="K10120" s="20">
        <v>-278</v>
      </c>
      <c r="L10120" s="7">
        <v>2262934</v>
      </c>
    </row>
    <row r="10121" spans="1:12" x14ac:dyDescent="0.35">
      <c r="A10121" t="s">
        <v>8024</v>
      </c>
      <c r="B10121" s="9">
        <v>26</v>
      </c>
      <c r="C10121" s="9">
        <v>-3</v>
      </c>
      <c r="D10121" s="10" t="s">
        <v>5695</v>
      </c>
      <c r="E10121" s="9">
        <v>258</v>
      </c>
      <c r="F10121" s="9">
        <v>1</v>
      </c>
      <c r="G10121" s="11" t="s">
        <v>25</v>
      </c>
      <c r="H10121" s="12">
        <v>7302</v>
      </c>
      <c r="I10121" s="9">
        <v>-57</v>
      </c>
      <c r="J10121" s="13">
        <v>53920</v>
      </c>
      <c r="K10121" s="21">
        <v>190</v>
      </c>
      <c r="L10121" s="12">
        <v>3429001</v>
      </c>
    </row>
    <row r="10122" spans="1:12" x14ac:dyDescent="0.35">
      <c r="A10122" t="s">
        <v>8024</v>
      </c>
      <c r="B10122" s="4">
        <v>27</v>
      </c>
      <c r="C10122" s="4">
        <v>2</v>
      </c>
      <c r="D10122" s="5" t="s">
        <v>1726</v>
      </c>
      <c r="E10122" s="4">
        <v>152</v>
      </c>
      <c r="F10122" s="4">
        <v>22</v>
      </c>
      <c r="G10122" s="6"/>
      <c r="H10122" s="7">
        <v>7262</v>
      </c>
      <c r="I10122" s="4">
        <v>579</v>
      </c>
      <c r="J10122" s="8">
        <v>51162</v>
      </c>
      <c r="K10122" s="20">
        <v>-51</v>
      </c>
      <c r="L10122" s="7">
        <v>1241795</v>
      </c>
    </row>
    <row r="10123" spans="1:12" x14ac:dyDescent="0.35">
      <c r="A10123" t="s">
        <v>8024</v>
      </c>
      <c r="B10123" s="9">
        <v>28</v>
      </c>
      <c r="C10123" s="9" t="s">
        <v>179</v>
      </c>
      <c r="D10123" s="10" t="s">
        <v>2204</v>
      </c>
      <c r="E10123" s="9">
        <v>2</v>
      </c>
      <c r="F10123" s="17">
        <v>28</v>
      </c>
      <c r="G10123" s="18"/>
      <c r="H10123" s="12">
        <v>7171</v>
      </c>
      <c r="I10123" s="9"/>
      <c r="J10123" s="13">
        <v>11361</v>
      </c>
      <c r="K10123" s="13">
        <v>7171</v>
      </c>
      <c r="L10123" s="12">
        <v>11361</v>
      </c>
    </row>
    <row r="10124" spans="1:12" x14ac:dyDescent="0.35">
      <c r="A10124" t="s">
        <v>8024</v>
      </c>
      <c r="B10124" s="4">
        <v>29</v>
      </c>
      <c r="C10124" s="4">
        <v>-1</v>
      </c>
      <c r="D10124" s="5" t="s">
        <v>492</v>
      </c>
      <c r="E10124" s="4">
        <v>74</v>
      </c>
      <c r="F10124" s="4">
        <v>28</v>
      </c>
      <c r="G10124" s="6"/>
      <c r="H10124" s="7">
        <v>7125</v>
      </c>
      <c r="I10124" s="4">
        <v>402</v>
      </c>
      <c r="J10124" s="8">
        <v>48554</v>
      </c>
      <c r="K10124" s="20">
        <v>411</v>
      </c>
      <c r="L10124" s="7">
        <v>498051</v>
      </c>
    </row>
    <row r="10125" spans="1:12" x14ac:dyDescent="0.35">
      <c r="A10125" t="s">
        <v>8024</v>
      </c>
      <c r="B10125" s="9">
        <v>30</v>
      </c>
      <c r="C10125" s="9">
        <v>7</v>
      </c>
      <c r="D10125" s="10" t="s">
        <v>5696</v>
      </c>
      <c r="E10125" s="9">
        <v>20</v>
      </c>
      <c r="F10125" s="17">
        <v>30</v>
      </c>
      <c r="G10125" s="18"/>
      <c r="H10125" s="12">
        <v>7061</v>
      </c>
      <c r="I10125" s="9">
        <v>938</v>
      </c>
      <c r="J10125" s="13">
        <v>46771</v>
      </c>
      <c r="K10125" s="13">
        <v>1164</v>
      </c>
      <c r="L10125" s="12">
        <v>110437</v>
      </c>
    </row>
    <row r="10126" spans="1:12" x14ac:dyDescent="0.35">
      <c r="A10126" t="s">
        <v>8024</v>
      </c>
      <c r="B10126" s="4">
        <v>31</v>
      </c>
      <c r="C10126" s="4" t="s">
        <v>12</v>
      </c>
      <c r="D10126" s="5" t="s">
        <v>480</v>
      </c>
      <c r="E10126" s="4">
        <v>32</v>
      </c>
      <c r="F10126" s="4">
        <v>5</v>
      </c>
      <c r="G10126" s="6"/>
      <c r="H10126" s="7">
        <v>7060</v>
      </c>
      <c r="I10126" s="4">
        <v>523</v>
      </c>
      <c r="J10126" s="8">
        <v>53991</v>
      </c>
      <c r="K10126" s="8">
        <v>-1156</v>
      </c>
      <c r="L10126" s="7">
        <v>347089</v>
      </c>
    </row>
    <row r="10127" spans="1:12" x14ac:dyDescent="0.35">
      <c r="A10127" t="s">
        <v>8024</v>
      </c>
      <c r="B10127" s="9">
        <v>32</v>
      </c>
      <c r="C10127" s="9">
        <v>-5</v>
      </c>
      <c r="D10127" s="10" t="s">
        <v>75</v>
      </c>
      <c r="E10127" s="9">
        <v>319</v>
      </c>
      <c r="F10127" s="9">
        <v>2</v>
      </c>
      <c r="G10127" s="11" t="s">
        <v>619</v>
      </c>
      <c r="H10127" s="12">
        <v>7059</v>
      </c>
      <c r="I10127" s="9">
        <v>93</v>
      </c>
      <c r="J10127" s="13">
        <v>48550</v>
      </c>
      <c r="K10127" s="21">
        <v>145</v>
      </c>
      <c r="L10127" s="12">
        <v>4832572</v>
      </c>
    </row>
    <row r="10128" spans="1:12" x14ac:dyDescent="0.35">
      <c r="A10128" t="s">
        <v>8024</v>
      </c>
      <c r="B10128" s="4">
        <v>33</v>
      </c>
      <c r="C10128" s="4">
        <v>-1</v>
      </c>
      <c r="D10128" s="5" t="s">
        <v>467</v>
      </c>
      <c r="E10128" s="4">
        <v>228</v>
      </c>
      <c r="F10128" s="4">
        <v>1</v>
      </c>
      <c r="G10128" s="6" t="s">
        <v>33</v>
      </c>
      <c r="H10128" s="7">
        <v>6762</v>
      </c>
      <c r="I10128" s="4">
        <v>437</v>
      </c>
      <c r="J10128" s="8">
        <v>48764</v>
      </c>
      <c r="K10128" s="20">
        <v>-386</v>
      </c>
      <c r="L10128" s="7">
        <v>2768623</v>
      </c>
    </row>
    <row r="10129" spans="1:12" x14ac:dyDescent="0.35">
      <c r="A10129" t="s">
        <v>8024</v>
      </c>
      <c r="B10129" s="9">
        <v>34</v>
      </c>
      <c r="C10129" s="9">
        <v>6</v>
      </c>
      <c r="D10129" s="10" t="s">
        <v>1758</v>
      </c>
      <c r="E10129" s="9">
        <v>119</v>
      </c>
      <c r="F10129" s="9">
        <v>34</v>
      </c>
      <c r="G10129" s="11"/>
      <c r="H10129" s="12">
        <v>6707</v>
      </c>
      <c r="I10129" s="9">
        <v>869</v>
      </c>
      <c r="J10129" s="13">
        <v>44311</v>
      </c>
      <c r="K10129" s="21">
        <v>885</v>
      </c>
      <c r="L10129" s="12">
        <v>533990</v>
      </c>
    </row>
    <row r="10130" spans="1:12" x14ac:dyDescent="0.35">
      <c r="A10130" t="s">
        <v>8024</v>
      </c>
      <c r="B10130" s="4">
        <v>35</v>
      </c>
      <c r="C10130" s="4">
        <v>7</v>
      </c>
      <c r="D10130" s="5" t="s">
        <v>13</v>
      </c>
      <c r="E10130" s="4">
        <v>263</v>
      </c>
      <c r="F10130" s="4">
        <v>7</v>
      </c>
      <c r="G10130" s="6"/>
      <c r="H10130" s="7">
        <v>6462</v>
      </c>
      <c r="I10130" s="4">
        <v>760</v>
      </c>
      <c r="J10130" s="8">
        <v>42684</v>
      </c>
      <c r="K10130" s="20">
        <v>281</v>
      </c>
      <c r="L10130" s="7">
        <v>2785772</v>
      </c>
    </row>
    <row r="10131" spans="1:12" x14ac:dyDescent="0.35">
      <c r="A10131" t="s">
        <v>8024</v>
      </c>
      <c r="B10131" s="9">
        <v>36</v>
      </c>
      <c r="C10131" s="9">
        <v>-6</v>
      </c>
      <c r="D10131" s="10" t="s">
        <v>5697</v>
      </c>
      <c r="E10131" s="9">
        <v>54</v>
      </c>
      <c r="F10131" s="9">
        <v>29</v>
      </c>
      <c r="G10131" s="11"/>
      <c r="H10131" s="12">
        <v>6378</v>
      </c>
      <c r="I10131" s="9">
        <v>-224</v>
      </c>
      <c r="J10131" s="13">
        <v>48606</v>
      </c>
      <c r="K10131" s="21">
        <v>-487</v>
      </c>
      <c r="L10131" s="12">
        <v>314471</v>
      </c>
    </row>
    <row r="10132" spans="1:12" x14ac:dyDescent="0.35">
      <c r="A10132" t="s">
        <v>8024</v>
      </c>
      <c r="B10132" s="4">
        <v>37</v>
      </c>
      <c r="C10132" s="4">
        <v>7</v>
      </c>
      <c r="D10132" s="5" t="s">
        <v>1819</v>
      </c>
      <c r="E10132" s="4">
        <v>53</v>
      </c>
      <c r="F10132" s="4">
        <v>25</v>
      </c>
      <c r="G10132" s="6"/>
      <c r="H10132" s="7">
        <v>6376</v>
      </c>
      <c r="I10132" s="4">
        <v>843</v>
      </c>
      <c r="J10132" s="8">
        <v>45131</v>
      </c>
      <c r="K10132" s="20">
        <v>-357</v>
      </c>
      <c r="L10132" s="7">
        <v>383477</v>
      </c>
    </row>
    <row r="10133" spans="1:12" x14ac:dyDescent="0.35">
      <c r="A10133" t="s">
        <v>8024</v>
      </c>
      <c r="B10133" s="9">
        <v>38</v>
      </c>
      <c r="C10133" s="9">
        <v>-2</v>
      </c>
      <c r="D10133" s="10" t="s">
        <v>111</v>
      </c>
      <c r="E10133" s="9">
        <v>172</v>
      </c>
      <c r="F10133" s="9">
        <v>2</v>
      </c>
      <c r="G10133" s="11" t="s">
        <v>63</v>
      </c>
      <c r="H10133" s="12">
        <v>6357</v>
      </c>
      <c r="I10133" s="9">
        <v>232</v>
      </c>
      <c r="J10133" s="13">
        <v>46951</v>
      </c>
      <c r="K10133" s="21">
        <v>-374</v>
      </c>
      <c r="L10133" s="12">
        <v>2409189</v>
      </c>
    </row>
    <row r="10134" spans="1:12" x14ac:dyDescent="0.35">
      <c r="A10134" t="s">
        <v>8024</v>
      </c>
      <c r="B10134" s="4">
        <v>39</v>
      </c>
      <c r="C10134" s="4">
        <v>-5</v>
      </c>
      <c r="D10134" s="5" t="s">
        <v>220</v>
      </c>
      <c r="E10134" s="4">
        <v>172</v>
      </c>
      <c r="F10134" s="4">
        <v>1</v>
      </c>
      <c r="G10134" s="6" t="s">
        <v>240</v>
      </c>
      <c r="H10134" s="7">
        <v>6344</v>
      </c>
      <c r="I10134" s="4">
        <v>114</v>
      </c>
      <c r="J10134" s="8">
        <v>47481</v>
      </c>
      <c r="K10134" s="20">
        <v>-530</v>
      </c>
      <c r="L10134" s="7">
        <v>2627297</v>
      </c>
    </row>
    <row r="10135" spans="1:12" x14ac:dyDescent="0.35">
      <c r="A10135" t="s">
        <v>8024</v>
      </c>
      <c r="B10135" s="9">
        <v>40</v>
      </c>
      <c r="C10135" s="9">
        <v>-5</v>
      </c>
      <c r="D10135" s="10" t="s">
        <v>1776</v>
      </c>
      <c r="E10135" s="9">
        <v>323</v>
      </c>
      <c r="F10135" s="9">
        <v>2</v>
      </c>
      <c r="G10135" s="11" t="s">
        <v>18</v>
      </c>
      <c r="H10135" s="12">
        <v>6289</v>
      </c>
      <c r="I10135" s="9">
        <v>77</v>
      </c>
      <c r="J10135" s="13">
        <v>49016</v>
      </c>
      <c r="K10135" s="21">
        <v>-636</v>
      </c>
      <c r="L10135" s="12">
        <v>4399367</v>
      </c>
    </row>
    <row r="10136" spans="1:12" x14ac:dyDescent="0.35">
      <c r="A10136" t="s">
        <v>8024</v>
      </c>
      <c r="B10136" s="4">
        <v>41</v>
      </c>
      <c r="C10136" s="4">
        <v>-8</v>
      </c>
      <c r="D10136" s="5" t="s">
        <v>5698</v>
      </c>
      <c r="E10136" s="4">
        <v>206</v>
      </c>
      <c r="F10136" s="4">
        <v>19</v>
      </c>
      <c r="G10136" s="6"/>
      <c r="H10136" s="7">
        <v>6124</v>
      </c>
      <c r="I10136" s="4">
        <v>-137</v>
      </c>
      <c r="J10136" s="8">
        <v>46547</v>
      </c>
      <c r="K10136" s="20">
        <v>-428</v>
      </c>
      <c r="L10136" s="7">
        <v>1595648</v>
      </c>
    </row>
    <row r="10137" spans="1:12" x14ac:dyDescent="0.35">
      <c r="A10137" t="s">
        <v>8024</v>
      </c>
      <c r="B10137" s="9">
        <v>42</v>
      </c>
      <c r="C10137" s="9">
        <v>-3</v>
      </c>
      <c r="D10137" s="10" t="s">
        <v>1136</v>
      </c>
      <c r="E10137" s="9">
        <v>1063</v>
      </c>
      <c r="F10137" s="9">
        <v>7</v>
      </c>
      <c r="G10137" s="11"/>
      <c r="H10137" s="12">
        <v>6032</v>
      </c>
      <c r="I10137" s="9">
        <v>159</v>
      </c>
      <c r="J10137" s="13">
        <v>45910</v>
      </c>
      <c r="K10137" s="21">
        <v>45</v>
      </c>
      <c r="L10137" s="12">
        <v>5438449</v>
      </c>
    </row>
    <row r="10138" spans="1:12" x14ac:dyDescent="0.35">
      <c r="A10138" t="s">
        <v>8024</v>
      </c>
      <c r="B10138" s="4">
        <v>43</v>
      </c>
      <c r="C10138" s="4">
        <v>4</v>
      </c>
      <c r="D10138" s="5" t="s">
        <v>1781</v>
      </c>
      <c r="E10138" s="4">
        <v>200</v>
      </c>
      <c r="F10138" s="4">
        <v>29</v>
      </c>
      <c r="G10138" s="6"/>
      <c r="H10138" s="7">
        <v>5987</v>
      </c>
      <c r="I10138" s="4">
        <v>712</v>
      </c>
      <c r="J10138" s="8">
        <v>42074</v>
      </c>
      <c r="K10138" s="20">
        <v>232</v>
      </c>
      <c r="L10138" s="7">
        <v>1272446</v>
      </c>
    </row>
    <row r="10139" spans="1:12" x14ac:dyDescent="0.35">
      <c r="A10139" t="s">
        <v>8024</v>
      </c>
      <c r="B10139" s="9">
        <v>44</v>
      </c>
      <c r="C10139" s="9">
        <v>4</v>
      </c>
      <c r="D10139" s="10" t="s">
        <v>182</v>
      </c>
      <c r="E10139" s="9">
        <v>2139</v>
      </c>
      <c r="F10139" s="9">
        <v>1</v>
      </c>
      <c r="G10139" s="11" t="s">
        <v>51</v>
      </c>
      <c r="H10139" s="12">
        <v>5941</v>
      </c>
      <c r="I10139" s="9">
        <v>680</v>
      </c>
      <c r="J10139" s="13">
        <v>39128</v>
      </c>
      <c r="K10139" s="13">
        <v>1170</v>
      </c>
      <c r="L10139" s="12">
        <v>12826348</v>
      </c>
    </row>
    <row r="10140" spans="1:12" x14ac:dyDescent="0.35">
      <c r="A10140" t="s">
        <v>8024</v>
      </c>
      <c r="B10140" s="4">
        <v>45</v>
      </c>
      <c r="C10140" s="4">
        <v>1</v>
      </c>
      <c r="D10140" s="5" t="s">
        <v>5699</v>
      </c>
      <c r="E10140" s="4">
        <v>12</v>
      </c>
      <c r="F10140" s="4">
        <v>24</v>
      </c>
      <c r="G10140" s="6"/>
      <c r="H10140" s="7">
        <v>5925</v>
      </c>
      <c r="I10140" s="4">
        <v>574</v>
      </c>
      <c r="J10140" s="8">
        <v>47672</v>
      </c>
      <c r="K10140" s="8">
        <v>-1329</v>
      </c>
      <c r="L10140" s="7">
        <v>84347</v>
      </c>
    </row>
    <row r="10141" spans="1:12" x14ac:dyDescent="0.35">
      <c r="A10141" t="s">
        <v>8024</v>
      </c>
      <c r="B10141" s="9">
        <v>46</v>
      </c>
      <c r="C10141" s="9">
        <v>-8</v>
      </c>
      <c r="D10141" s="10" t="s">
        <v>469</v>
      </c>
      <c r="E10141" s="9">
        <v>121</v>
      </c>
      <c r="F10141" s="9">
        <v>5</v>
      </c>
      <c r="G10141" s="11"/>
      <c r="H10141" s="12">
        <v>5869</v>
      </c>
      <c r="I10141" s="9">
        <v>-56</v>
      </c>
      <c r="J10141" s="13">
        <v>43110</v>
      </c>
      <c r="K10141" s="21">
        <v>-384</v>
      </c>
      <c r="L10141" s="12">
        <v>1745472</v>
      </c>
    </row>
    <row r="10142" spans="1:12" x14ac:dyDescent="0.35">
      <c r="A10142" t="s">
        <v>8024</v>
      </c>
      <c r="B10142" s="4">
        <v>47</v>
      </c>
      <c r="C10142" s="4">
        <v>3</v>
      </c>
      <c r="D10142" s="5" t="s">
        <v>1779</v>
      </c>
      <c r="E10142" s="4">
        <v>63</v>
      </c>
      <c r="F10142" s="4">
        <v>47</v>
      </c>
      <c r="G10142" s="6"/>
      <c r="H10142" s="7">
        <v>5758</v>
      </c>
      <c r="I10142" s="4">
        <v>893</v>
      </c>
      <c r="J10142" s="8">
        <v>36982</v>
      </c>
      <c r="K10142" s="20">
        <v>601</v>
      </c>
      <c r="L10142" s="7">
        <v>284529</v>
      </c>
    </row>
    <row r="10143" spans="1:12" x14ac:dyDescent="0.35">
      <c r="A10143" t="s">
        <v>8024</v>
      </c>
      <c r="B10143" s="9">
        <v>48</v>
      </c>
      <c r="C10143" s="9">
        <v>-7</v>
      </c>
      <c r="D10143" s="10" t="s">
        <v>1904</v>
      </c>
      <c r="E10143" s="9">
        <v>48</v>
      </c>
      <c r="F10143" s="9">
        <v>21</v>
      </c>
      <c r="G10143" s="11"/>
      <c r="H10143" s="12">
        <v>5608</v>
      </c>
      <c r="I10143" s="9">
        <v>-171</v>
      </c>
      <c r="J10143" s="13">
        <v>44289</v>
      </c>
      <c r="K10143" s="13">
        <v>-1157</v>
      </c>
      <c r="L10143" s="12">
        <v>405687</v>
      </c>
    </row>
    <row r="10144" spans="1:12" x14ac:dyDescent="0.35">
      <c r="A10144" t="s">
        <v>8024</v>
      </c>
      <c r="B10144" s="4">
        <v>49</v>
      </c>
      <c r="C10144" s="4">
        <v>8</v>
      </c>
      <c r="D10144" s="5" t="s">
        <v>498</v>
      </c>
      <c r="E10144" s="4">
        <v>10</v>
      </c>
      <c r="F10144" s="15">
        <v>49</v>
      </c>
      <c r="G10144" s="16"/>
      <c r="H10144" s="7">
        <v>5524</v>
      </c>
      <c r="I10144" s="7">
        <v>1232</v>
      </c>
      <c r="J10144" s="8">
        <v>33966</v>
      </c>
      <c r="K10144" s="8">
        <v>1436</v>
      </c>
      <c r="L10144" s="7">
        <v>44577</v>
      </c>
    </row>
    <row r="10145" spans="1:12" x14ac:dyDescent="0.35">
      <c r="A10145" t="s">
        <v>8024</v>
      </c>
      <c r="B10145" s="9">
        <v>50</v>
      </c>
      <c r="C10145" s="9">
        <v>-1</v>
      </c>
      <c r="D10145" s="10" t="s">
        <v>475</v>
      </c>
      <c r="E10145" s="9">
        <v>258</v>
      </c>
      <c r="F10145" s="9">
        <v>48</v>
      </c>
      <c r="G10145" s="11"/>
      <c r="H10145" s="12">
        <v>5468</v>
      </c>
      <c r="I10145" s="9">
        <v>569</v>
      </c>
      <c r="J10145" s="13">
        <v>37249</v>
      </c>
      <c r="K10145" s="21">
        <v>89</v>
      </c>
      <c r="L10145" s="12">
        <v>944876</v>
      </c>
    </row>
    <row r="10146" spans="1:12" x14ac:dyDescent="0.35">
      <c r="A10146" t="s">
        <v>8024</v>
      </c>
      <c r="B10146" s="4">
        <v>51</v>
      </c>
      <c r="C10146" s="4">
        <v>-8</v>
      </c>
      <c r="D10146" s="5" t="s">
        <v>5700</v>
      </c>
      <c r="E10146" s="4">
        <v>83</v>
      </c>
      <c r="F10146" s="4">
        <v>39</v>
      </c>
      <c r="G10146" s="6"/>
      <c r="H10146" s="7">
        <v>5400</v>
      </c>
      <c r="I10146" s="4">
        <v>-224</v>
      </c>
      <c r="J10146" s="8">
        <v>37279</v>
      </c>
      <c r="K10146" s="20">
        <v>465</v>
      </c>
      <c r="L10146" s="7">
        <v>467400</v>
      </c>
    </row>
    <row r="10147" spans="1:12" x14ac:dyDescent="0.35">
      <c r="A10147" t="s">
        <v>8024</v>
      </c>
      <c r="B10147" s="9">
        <v>52</v>
      </c>
      <c r="C10147" s="9">
        <v>-7</v>
      </c>
      <c r="D10147" s="10" t="s">
        <v>5701</v>
      </c>
      <c r="E10147" s="9">
        <v>34</v>
      </c>
      <c r="F10147" s="9">
        <v>40</v>
      </c>
      <c r="G10147" s="11"/>
      <c r="H10147" s="12">
        <v>5278</v>
      </c>
      <c r="I10147" s="9">
        <v>-169</v>
      </c>
      <c r="J10147" s="13">
        <v>41086</v>
      </c>
      <c r="K10147" s="21">
        <v>540</v>
      </c>
      <c r="L10147" s="12">
        <v>202696</v>
      </c>
    </row>
    <row r="10148" spans="1:12" x14ac:dyDescent="0.35">
      <c r="A10148" t="s">
        <v>8024</v>
      </c>
      <c r="B10148" s="4">
        <v>53</v>
      </c>
      <c r="C10148" s="4">
        <v>1</v>
      </c>
      <c r="D10148" s="5" t="s">
        <v>17</v>
      </c>
      <c r="E10148" s="4">
        <v>354</v>
      </c>
      <c r="F10148" s="4">
        <v>15</v>
      </c>
      <c r="G10148" s="6"/>
      <c r="H10148" s="7">
        <v>5036</v>
      </c>
      <c r="I10148" s="4">
        <v>618</v>
      </c>
      <c r="J10148" s="8">
        <v>32944</v>
      </c>
      <c r="K10148" s="20">
        <v>217</v>
      </c>
      <c r="L10148" s="7">
        <v>2431117</v>
      </c>
    </row>
    <row r="10149" spans="1:12" x14ac:dyDescent="0.35">
      <c r="A10149" t="s">
        <v>8024</v>
      </c>
      <c r="B10149" s="9">
        <v>54</v>
      </c>
      <c r="C10149" s="9">
        <v>-3</v>
      </c>
      <c r="D10149" s="10" t="s">
        <v>454</v>
      </c>
      <c r="E10149" s="9">
        <v>187</v>
      </c>
      <c r="F10149" s="9">
        <v>44</v>
      </c>
      <c r="G10149" s="11"/>
      <c r="H10149" s="12">
        <v>5017</v>
      </c>
      <c r="I10149" s="9">
        <v>252</v>
      </c>
      <c r="J10149" s="13">
        <v>36297</v>
      </c>
      <c r="K10149" s="21">
        <v>-249</v>
      </c>
      <c r="L10149" s="12">
        <v>898836</v>
      </c>
    </row>
    <row r="10150" spans="1:12" x14ac:dyDescent="0.35">
      <c r="A10150" t="s">
        <v>8024</v>
      </c>
      <c r="B10150" s="4">
        <v>55</v>
      </c>
      <c r="C10150" s="4">
        <v>15</v>
      </c>
      <c r="D10150" s="5" t="s">
        <v>1030</v>
      </c>
      <c r="E10150" s="4">
        <v>11</v>
      </c>
      <c r="F10150" s="15">
        <v>55</v>
      </c>
      <c r="G10150" s="16"/>
      <c r="H10150" s="7">
        <v>4899</v>
      </c>
      <c r="I10150" s="7">
        <v>1270</v>
      </c>
      <c r="J10150" s="8">
        <v>30250</v>
      </c>
      <c r="K10150" s="20">
        <v>103</v>
      </c>
      <c r="L10150" s="7">
        <v>45815</v>
      </c>
    </row>
    <row r="10151" spans="1:12" x14ac:dyDescent="0.35">
      <c r="A10151" t="s">
        <v>8024</v>
      </c>
      <c r="B10151" s="9">
        <v>56</v>
      </c>
      <c r="C10151" s="9">
        <v>-4</v>
      </c>
      <c r="D10151" s="10" t="s">
        <v>5702</v>
      </c>
      <c r="E10151" s="9">
        <v>32</v>
      </c>
      <c r="F10151" s="9">
        <v>52</v>
      </c>
      <c r="G10151" s="11"/>
      <c r="H10151" s="12">
        <v>4749</v>
      </c>
      <c r="I10151" s="9">
        <v>101</v>
      </c>
      <c r="J10151" s="13">
        <v>33286</v>
      </c>
      <c r="K10151" s="21">
        <v>707</v>
      </c>
      <c r="L10151" s="12">
        <v>149940</v>
      </c>
    </row>
    <row r="10152" spans="1:12" x14ac:dyDescent="0.35">
      <c r="A10152" t="s">
        <v>8024</v>
      </c>
      <c r="B10152" s="4">
        <v>57</v>
      </c>
      <c r="C10152" s="4">
        <v>-2</v>
      </c>
      <c r="D10152" s="5" t="s">
        <v>491</v>
      </c>
      <c r="E10152" s="4">
        <v>310</v>
      </c>
      <c r="F10152" s="4">
        <v>21</v>
      </c>
      <c r="G10152" s="6"/>
      <c r="H10152" s="7">
        <v>4696</v>
      </c>
      <c r="I10152" s="4">
        <v>280</v>
      </c>
      <c r="J10152" s="8">
        <v>34353</v>
      </c>
      <c r="K10152" s="20">
        <v>-303</v>
      </c>
      <c r="L10152" s="7">
        <v>1558755</v>
      </c>
    </row>
    <row r="10153" spans="1:12" x14ac:dyDescent="0.35">
      <c r="A10153" t="s">
        <v>8024</v>
      </c>
      <c r="B10153" s="9">
        <v>58</v>
      </c>
      <c r="C10153" s="9">
        <v>-2</v>
      </c>
      <c r="D10153" s="10" t="s">
        <v>5703</v>
      </c>
      <c r="E10153" s="9">
        <v>831</v>
      </c>
      <c r="F10153" s="9">
        <v>11</v>
      </c>
      <c r="G10153" s="11"/>
      <c r="H10153" s="12">
        <v>4673</v>
      </c>
      <c r="I10153" s="9">
        <v>292</v>
      </c>
      <c r="J10153" s="13">
        <v>33183</v>
      </c>
      <c r="K10153" s="21">
        <v>249</v>
      </c>
      <c r="L10153" s="12">
        <v>4787328</v>
      </c>
    </row>
    <row r="10154" spans="1:12" x14ac:dyDescent="0.35">
      <c r="A10154" t="s">
        <v>8024</v>
      </c>
      <c r="B10154" s="4">
        <v>59</v>
      </c>
      <c r="C10154" s="4">
        <v>-6</v>
      </c>
      <c r="D10154" s="5" t="s">
        <v>100</v>
      </c>
      <c r="E10154" s="4">
        <v>60</v>
      </c>
      <c r="F10154" s="4">
        <v>24</v>
      </c>
      <c r="G10154" s="6"/>
      <c r="H10154" s="7">
        <v>4507</v>
      </c>
      <c r="I10154" s="4">
        <v>53</v>
      </c>
      <c r="J10154" s="8">
        <v>40089</v>
      </c>
      <c r="K10154" s="8">
        <v>-3238</v>
      </c>
      <c r="L10154" s="7">
        <v>358120</v>
      </c>
    </row>
    <row r="10155" spans="1:12" x14ac:dyDescent="0.35">
      <c r="A10155" t="s">
        <v>8024</v>
      </c>
      <c r="B10155" s="9">
        <v>60</v>
      </c>
      <c r="C10155" s="9" t="s">
        <v>12</v>
      </c>
      <c r="D10155" s="10" t="s">
        <v>1906</v>
      </c>
      <c r="E10155" s="9">
        <v>315</v>
      </c>
      <c r="F10155" s="9">
        <v>8</v>
      </c>
      <c r="G10155" s="11"/>
      <c r="H10155" s="12">
        <v>4478</v>
      </c>
      <c r="I10155" s="9">
        <v>268</v>
      </c>
      <c r="J10155" s="13">
        <v>29776</v>
      </c>
      <c r="K10155" s="21">
        <v>433</v>
      </c>
      <c r="L10155" s="12">
        <v>2375562</v>
      </c>
    </row>
    <row r="10156" spans="1:12" x14ac:dyDescent="0.35">
      <c r="A10156" t="s">
        <v>8024</v>
      </c>
      <c r="B10156" s="4">
        <v>61</v>
      </c>
      <c r="C10156" s="4">
        <v>-3</v>
      </c>
      <c r="D10156" s="5" t="s">
        <v>1899</v>
      </c>
      <c r="E10156" s="4">
        <v>622</v>
      </c>
      <c r="F10156" s="4">
        <v>6</v>
      </c>
      <c r="G10156" s="6"/>
      <c r="H10156" s="7">
        <v>4413</v>
      </c>
      <c r="I10156" s="4">
        <v>136</v>
      </c>
      <c r="J10156" s="8">
        <v>31732</v>
      </c>
      <c r="K10156" s="20">
        <v>-725</v>
      </c>
      <c r="L10156" s="7">
        <v>4513635</v>
      </c>
    </row>
    <row r="10157" spans="1:12" x14ac:dyDescent="0.35">
      <c r="A10157" t="s">
        <v>8024</v>
      </c>
      <c r="B10157" s="9">
        <v>62</v>
      </c>
      <c r="C10157" s="9">
        <v>20</v>
      </c>
      <c r="D10157" s="10" t="s">
        <v>15</v>
      </c>
      <c r="E10157" s="9">
        <v>34</v>
      </c>
      <c r="F10157" s="9">
        <v>58</v>
      </c>
      <c r="G10157" s="11"/>
      <c r="H10157" s="12">
        <v>4145</v>
      </c>
      <c r="I10157" s="9">
        <v>801</v>
      </c>
      <c r="J10157" s="13">
        <v>27008</v>
      </c>
      <c r="K10157" s="21">
        <v>297</v>
      </c>
      <c r="L10157" s="12">
        <v>120896</v>
      </c>
    </row>
    <row r="10158" spans="1:12" x14ac:dyDescent="0.35">
      <c r="A10158" t="s">
        <v>8024</v>
      </c>
      <c r="B10158" s="4">
        <v>63</v>
      </c>
      <c r="C10158" s="4">
        <v>3</v>
      </c>
      <c r="D10158" s="5" t="s">
        <v>1884</v>
      </c>
      <c r="E10158" s="4">
        <v>60</v>
      </c>
      <c r="F10158" s="4">
        <v>14</v>
      </c>
      <c r="G10158" s="6"/>
      <c r="H10158" s="7">
        <v>4097</v>
      </c>
      <c r="I10158" s="4">
        <v>250</v>
      </c>
      <c r="J10158" s="8">
        <v>30827</v>
      </c>
      <c r="K10158" s="20">
        <v>-600</v>
      </c>
      <c r="L10158" s="7">
        <v>473525</v>
      </c>
    </row>
    <row r="10159" spans="1:12" x14ac:dyDescent="0.35">
      <c r="A10159" t="s">
        <v>8024</v>
      </c>
      <c r="B10159" s="9">
        <v>64</v>
      </c>
      <c r="C10159" s="9">
        <v>14</v>
      </c>
      <c r="D10159" s="10" t="s">
        <v>1788</v>
      </c>
      <c r="E10159" s="9">
        <v>40</v>
      </c>
      <c r="F10159" s="17">
        <v>64</v>
      </c>
      <c r="G10159" s="18"/>
      <c r="H10159" s="12">
        <v>4039</v>
      </c>
      <c r="I10159" s="9">
        <v>635</v>
      </c>
      <c r="J10159" s="13">
        <v>26518</v>
      </c>
      <c r="K10159" s="21">
        <v>542</v>
      </c>
      <c r="L10159" s="12">
        <v>142218</v>
      </c>
    </row>
    <row r="10160" spans="1:12" x14ac:dyDescent="0.35">
      <c r="A10160" t="s">
        <v>8024</v>
      </c>
      <c r="B10160" s="4">
        <v>65</v>
      </c>
      <c r="C10160" s="4" t="s">
        <v>12</v>
      </c>
      <c r="D10160" s="5" t="s">
        <v>1896</v>
      </c>
      <c r="E10160" s="4">
        <v>25</v>
      </c>
      <c r="F10160" s="4">
        <v>19</v>
      </c>
      <c r="G10160" s="6"/>
      <c r="H10160" s="7">
        <v>4026</v>
      </c>
      <c r="I10160" s="4">
        <v>122</v>
      </c>
      <c r="J10160" s="8">
        <v>37531</v>
      </c>
      <c r="K10160" s="8">
        <v>-2898</v>
      </c>
      <c r="L10160" s="7">
        <v>188752</v>
      </c>
    </row>
    <row r="10161" spans="1:12" x14ac:dyDescent="0.35">
      <c r="A10161" t="s">
        <v>8024</v>
      </c>
      <c r="B10161" s="9">
        <v>66</v>
      </c>
      <c r="C10161" s="9">
        <v>-4</v>
      </c>
      <c r="D10161" s="10" t="s">
        <v>5704</v>
      </c>
      <c r="E10161" s="9">
        <v>299</v>
      </c>
      <c r="F10161" s="9">
        <v>6</v>
      </c>
      <c r="G10161" s="11"/>
      <c r="H10161" s="12">
        <v>3966</v>
      </c>
      <c r="I10161" s="9">
        <v>18</v>
      </c>
      <c r="J10161" s="13">
        <v>30822</v>
      </c>
      <c r="K10161" s="21">
        <v>38</v>
      </c>
      <c r="L10161" s="12">
        <v>2558052</v>
      </c>
    </row>
    <row r="10162" spans="1:12" x14ac:dyDescent="0.35">
      <c r="A10162" t="s">
        <v>8024</v>
      </c>
      <c r="B10162" s="4">
        <v>67</v>
      </c>
      <c r="C10162" s="4">
        <v>28</v>
      </c>
      <c r="D10162" s="5" t="s">
        <v>1772</v>
      </c>
      <c r="E10162" s="4">
        <v>8</v>
      </c>
      <c r="F10162" s="15">
        <v>67</v>
      </c>
      <c r="G10162" s="16"/>
      <c r="H10162" s="7">
        <v>3964</v>
      </c>
      <c r="I10162" s="4">
        <v>809</v>
      </c>
      <c r="J10162" s="8">
        <v>23959</v>
      </c>
      <c r="K10162" s="8">
        <v>1256</v>
      </c>
      <c r="L10162" s="7">
        <v>26667</v>
      </c>
    </row>
    <row r="10163" spans="1:12" x14ac:dyDescent="0.35">
      <c r="A10163" t="s">
        <v>8024</v>
      </c>
      <c r="B10163" s="9">
        <v>68</v>
      </c>
      <c r="C10163" s="9">
        <v>4</v>
      </c>
      <c r="D10163" s="10" t="s">
        <v>1085</v>
      </c>
      <c r="E10163" s="9">
        <v>376</v>
      </c>
      <c r="F10163" s="9">
        <v>22</v>
      </c>
      <c r="G10163" s="11"/>
      <c r="H10163" s="12">
        <v>3882</v>
      </c>
      <c r="I10163" s="9">
        <v>292</v>
      </c>
      <c r="J10163" s="13">
        <v>27209</v>
      </c>
      <c r="K10163" s="21">
        <v>539</v>
      </c>
      <c r="L10163" s="12">
        <v>1430586</v>
      </c>
    </row>
    <row r="10164" spans="1:12" x14ac:dyDescent="0.35">
      <c r="A10164" t="s">
        <v>8024</v>
      </c>
      <c r="B10164" s="4">
        <v>69</v>
      </c>
      <c r="C10164" s="4">
        <v>11</v>
      </c>
      <c r="D10164" s="5" t="s">
        <v>5705</v>
      </c>
      <c r="E10164" s="4">
        <v>12</v>
      </c>
      <c r="F10164" s="4">
        <v>63</v>
      </c>
      <c r="G10164" s="6"/>
      <c r="H10164" s="7">
        <v>3879</v>
      </c>
      <c r="I10164" s="4">
        <v>499</v>
      </c>
      <c r="J10164" s="8">
        <v>27219</v>
      </c>
      <c r="K10164" s="20">
        <v>92</v>
      </c>
      <c r="L10164" s="7">
        <v>49286</v>
      </c>
    </row>
    <row r="10165" spans="1:12" x14ac:dyDescent="0.35">
      <c r="A10165" t="s">
        <v>8024</v>
      </c>
      <c r="B10165" s="9">
        <v>70</v>
      </c>
      <c r="C10165" s="9">
        <v>-11</v>
      </c>
      <c r="D10165" s="10" t="s">
        <v>1887</v>
      </c>
      <c r="E10165" s="9">
        <v>102</v>
      </c>
      <c r="F10165" s="9">
        <v>22</v>
      </c>
      <c r="G10165" s="11"/>
      <c r="H10165" s="12">
        <v>3862</v>
      </c>
      <c r="I10165" s="9">
        <v>-351</v>
      </c>
      <c r="J10165" s="13">
        <v>31238</v>
      </c>
      <c r="K10165" s="13">
        <v>1093</v>
      </c>
      <c r="L10165" s="12">
        <v>611667</v>
      </c>
    </row>
    <row r="10166" spans="1:12" x14ac:dyDescent="0.35">
      <c r="A10166" t="s">
        <v>8024</v>
      </c>
      <c r="B10166" s="4">
        <v>71</v>
      </c>
      <c r="C10166" s="4">
        <v>2</v>
      </c>
      <c r="D10166" s="5" t="s">
        <v>1763</v>
      </c>
      <c r="E10166" s="4">
        <v>39</v>
      </c>
      <c r="F10166" s="15">
        <v>71</v>
      </c>
      <c r="G10166" s="16"/>
      <c r="H10166" s="7">
        <v>3855</v>
      </c>
      <c r="I10166" s="4">
        <v>327</v>
      </c>
      <c r="J10166" s="8">
        <v>24465</v>
      </c>
      <c r="K10166" s="20">
        <v>-39</v>
      </c>
      <c r="L10166" s="7">
        <v>136743</v>
      </c>
    </row>
    <row r="10167" spans="1:12" x14ac:dyDescent="0.35">
      <c r="A10167" t="s">
        <v>8024</v>
      </c>
      <c r="B10167" s="9">
        <v>72</v>
      </c>
      <c r="C10167" s="9">
        <v>-9</v>
      </c>
      <c r="D10167" s="10" t="s">
        <v>559</v>
      </c>
      <c r="E10167" s="9">
        <v>19</v>
      </c>
      <c r="F10167" s="9">
        <v>55</v>
      </c>
      <c r="G10167" s="11"/>
      <c r="H10167" s="12">
        <v>3846</v>
      </c>
      <c r="I10167" s="9">
        <v>-84</v>
      </c>
      <c r="J10167" s="13">
        <v>29036</v>
      </c>
      <c r="K10167" s="21">
        <v>-788</v>
      </c>
      <c r="L10167" s="12">
        <v>76553</v>
      </c>
    </row>
    <row r="10168" spans="1:12" x14ac:dyDescent="0.35">
      <c r="A10168" t="s">
        <v>8024</v>
      </c>
      <c r="B10168" s="4">
        <v>73</v>
      </c>
      <c r="C10168" s="4">
        <v>-9</v>
      </c>
      <c r="D10168" s="5" t="s">
        <v>43</v>
      </c>
      <c r="E10168" s="4">
        <v>53</v>
      </c>
      <c r="F10168" s="4">
        <v>55</v>
      </c>
      <c r="G10168" s="6"/>
      <c r="H10168" s="7">
        <v>3842</v>
      </c>
      <c r="I10168" s="4">
        <v>-64</v>
      </c>
      <c r="J10168" s="8">
        <v>29503</v>
      </c>
      <c r="K10168" s="20">
        <v>-767</v>
      </c>
      <c r="L10168" s="7">
        <v>219335</v>
      </c>
    </row>
    <row r="10169" spans="1:12" x14ac:dyDescent="0.35">
      <c r="A10169" t="s">
        <v>8024</v>
      </c>
      <c r="B10169" s="9">
        <v>74</v>
      </c>
      <c r="C10169" s="9">
        <v>-5</v>
      </c>
      <c r="D10169" s="10" t="s">
        <v>5706</v>
      </c>
      <c r="E10169" s="9">
        <v>12</v>
      </c>
      <c r="F10169" s="9">
        <v>58</v>
      </c>
      <c r="G10169" s="11"/>
      <c r="H10169" s="12">
        <v>3820</v>
      </c>
      <c r="I10169" s="9">
        <v>48</v>
      </c>
      <c r="J10169" s="13">
        <v>28645</v>
      </c>
      <c r="K10169" s="21">
        <v>324</v>
      </c>
      <c r="L10169" s="12">
        <v>46863</v>
      </c>
    </row>
    <row r="10170" spans="1:12" x14ac:dyDescent="0.35">
      <c r="A10170" t="s">
        <v>8024</v>
      </c>
      <c r="B10170" s="4">
        <v>75</v>
      </c>
      <c r="C10170" s="4">
        <v>27</v>
      </c>
      <c r="D10170" s="5" t="s">
        <v>30</v>
      </c>
      <c r="E10170" s="4">
        <v>250</v>
      </c>
      <c r="F10170" s="4">
        <v>45</v>
      </c>
      <c r="G10170" s="6"/>
      <c r="H10170" s="7">
        <v>3800</v>
      </c>
      <c r="I10170" s="4">
        <v>698</v>
      </c>
      <c r="J10170" s="8">
        <v>23681</v>
      </c>
      <c r="K10170" s="20">
        <v>334</v>
      </c>
      <c r="L10170" s="7">
        <v>923929</v>
      </c>
    </row>
    <row r="10171" spans="1:12" x14ac:dyDescent="0.35">
      <c r="A10171" t="s">
        <v>8024</v>
      </c>
      <c r="B10171" s="9">
        <v>76</v>
      </c>
      <c r="C10171" s="9">
        <v>-5</v>
      </c>
      <c r="D10171" s="10" t="s">
        <v>597</v>
      </c>
      <c r="E10171" s="9">
        <v>121</v>
      </c>
      <c r="F10171" s="9">
        <v>6</v>
      </c>
      <c r="G10171" s="11"/>
      <c r="H10171" s="12">
        <v>3761</v>
      </c>
      <c r="I10171" s="9">
        <v>149</v>
      </c>
      <c r="J10171" s="13">
        <v>27476</v>
      </c>
      <c r="K10171" s="21">
        <v>-71</v>
      </c>
      <c r="L10171" s="12">
        <v>1346185</v>
      </c>
    </row>
    <row r="10172" spans="1:12" x14ac:dyDescent="0.35">
      <c r="A10172" t="s">
        <v>8024</v>
      </c>
      <c r="B10172" s="4">
        <v>77</v>
      </c>
      <c r="C10172" s="4">
        <v>46</v>
      </c>
      <c r="D10172" s="5" t="s">
        <v>2214</v>
      </c>
      <c r="E10172" s="4">
        <v>20</v>
      </c>
      <c r="F10172" s="15">
        <v>77</v>
      </c>
      <c r="G10172" s="16"/>
      <c r="H10172" s="7">
        <v>3725</v>
      </c>
      <c r="I10172" s="4">
        <v>840</v>
      </c>
      <c r="J10172" s="8">
        <v>22646</v>
      </c>
      <c r="K10172" s="20">
        <v>827</v>
      </c>
      <c r="L10172" s="7">
        <v>60150</v>
      </c>
    </row>
    <row r="10173" spans="1:12" x14ac:dyDescent="0.35">
      <c r="A10173" t="s">
        <v>8024</v>
      </c>
      <c r="B10173" s="9">
        <v>78</v>
      </c>
      <c r="C10173" s="9">
        <v>30</v>
      </c>
      <c r="D10173" s="10" t="s">
        <v>5707</v>
      </c>
      <c r="E10173" s="9">
        <v>81</v>
      </c>
      <c r="F10173" s="9">
        <v>28</v>
      </c>
      <c r="G10173" s="11"/>
      <c r="H10173" s="12">
        <v>3709</v>
      </c>
      <c r="I10173" s="9">
        <v>637</v>
      </c>
      <c r="J10173" s="13">
        <v>29031</v>
      </c>
      <c r="K10173" s="21">
        <v>-845</v>
      </c>
      <c r="L10173" s="12">
        <v>487227</v>
      </c>
    </row>
    <row r="10174" spans="1:12" x14ac:dyDescent="0.35">
      <c r="A10174" t="s">
        <v>8024</v>
      </c>
      <c r="B10174" s="4">
        <v>79</v>
      </c>
      <c r="C10174" s="4" t="s">
        <v>12</v>
      </c>
      <c r="D10174" s="5" t="s">
        <v>1705</v>
      </c>
      <c r="E10174" s="4">
        <v>17</v>
      </c>
      <c r="F10174" s="4">
        <v>47</v>
      </c>
      <c r="G10174" s="6"/>
      <c r="H10174" s="7">
        <v>3699</v>
      </c>
      <c r="I10174" s="4">
        <v>316</v>
      </c>
      <c r="J10174" s="8">
        <v>31285</v>
      </c>
      <c r="K10174" s="8">
        <v>-1475</v>
      </c>
      <c r="L10174" s="7">
        <v>81136</v>
      </c>
    </row>
    <row r="10175" spans="1:12" x14ac:dyDescent="0.35">
      <c r="A10175" t="s">
        <v>8024</v>
      </c>
      <c r="B10175" s="9">
        <v>80</v>
      </c>
      <c r="C10175" s="9">
        <v>17</v>
      </c>
      <c r="D10175" s="10" t="s">
        <v>50</v>
      </c>
      <c r="E10175" s="9">
        <v>552</v>
      </c>
      <c r="F10175" s="9">
        <v>23</v>
      </c>
      <c r="G10175" s="11"/>
      <c r="H10175" s="12">
        <v>3650</v>
      </c>
      <c r="I10175" s="9">
        <v>518</v>
      </c>
      <c r="J10175" s="13">
        <v>24016</v>
      </c>
      <c r="K10175" s="21">
        <v>360</v>
      </c>
      <c r="L10175" s="12">
        <v>2712632</v>
      </c>
    </row>
    <row r="10176" spans="1:12" x14ac:dyDescent="0.35">
      <c r="A10176" t="s">
        <v>8024</v>
      </c>
      <c r="B10176" s="4">
        <v>81</v>
      </c>
      <c r="C10176" s="4">
        <v>26</v>
      </c>
      <c r="D10176" s="5" t="s">
        <v>1890</v>
      </c>
      <c r="E10176" s="4">
        <v>32</v>
      </c>
      <c r="F10176" s="4">
        <v>2</v>
      </c>
      <c r="G10176" s="6" t="s">
        <v>25</v>
      </c>
      <c r="H10176" s="7">
        <v>3623</v>
      </c>
      <c r="I10176" s="4">
        <v>549</v>
      </c>
      <c r="J10176" s="8">
        <v>25974</v>
      </c>
      <c r="K10176" s="20">
        <v>-566</v>
      </c>
      <c r="L10176" s="7">
        <v>213441</v>
      </c>
    </row>
    <row r="10177" spans="1:12" x14ac:dyDescent="0.35">
      <c r="A10177" t="s">
        <v>8024</v>
      </c>
      <c r="B10177" s="9">
        <v>82</v>
      </c>
      <c r="C10177" s="9">
        <v>105</v>
      </c>
      <c r="D10177" s="10" t="s">
        <v>189</v>
      </c>
      <c r="E10177" s="9">
        <v>46</v>
      </c>
      <c r="F10177" s="9">
        <v>46</v>
      </c>
      <c r="G10177" s="11"/>
      <c r="H10177" s="12">
        <v>3607</v>
      </c>
      <c r="I10177" s="12">
        <v>1241</v>
      </c>
      <c r="J10177" s="13">
        <v>24134</v>
      </c>
      <c r="K10177" s="21">
        <v>-752</v>
      </c>
      <c r="L10177" s="12">
        <v>217274</v>
      </c>
    </row>
    <row r="10178" spans="1:12" x14ac:dyDescent="0.35">
      <c r="A10178" t="s">
        <v>8024</v>
      </c>
      <c r="B10178" s="4">
        <v>83</v>
      </c>
      <c r="C10178" s="4">
        <v>-15</v>
      </c>
      <c r="D10178" s="5" t="s">
        <v>19</v>
      </c>
      <c r="E10178" s="4">
        <v>200</v>
      </c>
      <c r="F10178" s="4">
        <v>14</v>
      </c>
      <c r="G10178" s="6"/>
      <c r="H10178" s="7">
        <v>3604</v>
      </c>
      <c r="I10178" s="4">
        <v>-181</v>
      </c>
      <c r="J10178" s="8">
        <v>25872</v>
      </c>
      <c r="K10178" s="20">
        <v>-83</v>
      </c>
      <c r="L10178" s="7">
        <v>1562900</v>
      </c>
    </row>
    <row r="10179" spans="1:12" x14ac:dyDescent="0.35">
      <c r="A10179" t="s">
        <v>8024</v>
      </c>
      <c r="B10179" s="9">
        <v>84</v>
      </c>
      <c r="C10179" s="9">
        <v>-7</v>
      </c>
      <c r="D10179" s="10" t="s">
        <v>1124</v>
      </c>
      <c r="E10179" s="9">
        <v>174</v>
      </c>
      <c r="F10179" s="9">
        <v>56</v>
      </c>
      <c r="G10179" s="11"/>
      <c r="H10179" s="12">
        <v>3574</v>
      </c>
      <c r="I10179" s="9">
        <v>122</v>
      </c>
      <c r="J10179" s="13">
        <v>25473</v>
      </c>
      <c r="K10179" s="21">
        <v>369</v>
      </c>
      <c r="L10179" s="12">
        <v>706057</v>
      </c>
    </row>
    <row r="10180" spans="1:12" x14ac:dyDescent="0.35">
      <c r="A10180" t="s">
        <v>8024</v>
      </c>
      <c r="B10180" s="4">
        <v>85</v>
      </c>
      <c r="C10180" s="4">
        <v>4</v>
      </c>
      <c r="D10180" s="5" t="s">
        <v>5708</v>
      </c>
      <c r="E10180" s="4">
        <v>791</v>
      </c>
      <c r="F10180" s="4">
        <v>49</v>
      </c>
      <c r="G10180" s="6"/>
      <c r="H10180" s="7">
        <v>3532</v>
      </c>
      <c r="I10180" s="4">
        <v>324</v>
      </c>
      <c r="J10180" s="8">
        <v>20951</v>
      </c>
      <c r="K10180" s="20">
        <v>800</v>
      </c>
      <c r="L10180" s="7">
        <v>2218664</v>
      </c>
    </row>
    <row r="10181" spans="1:12" x14ac:dyDescent="0.35">
      <c r="A10181" t="s">
        <v>8024</v>
      </c>
      <c r="B10181" s="9">
        <v>86</v>
      </c>
      <c r="C10181" s="9">
        <v>-19</v>
      </c>
      <c r="D10181" s="10" t="s">
        <v>5709</v>
      </c>
      <c r="E10181" s="9">
        <v>854</v>
      </c>
      <c r="F10181" s="9">
        <v>6</v>
      </c>
      <c r="G10181" s="11"/>
      <c r="H10181" s="12">
        <v>3530</v>
      </c>
      <c r="I10181" s="9">
        <v>-291</v>
      </c>
      <c r="J10181" s="13">
        <v>28203</v>
      </c>
      <c r="K10181" s="21">
        <v>291</v>
      </c>
      <c r="L10181" s="12">
        <v>6149597</v>
      </c>
    </row>
    <row r="10182" spans="1:12" x14ac:dyDescent="0.35">
      <c r="A10182" t="s">
        <v>8024</v>
      </c>
      <c r="B10182" s="4">
        <v>87</v>
      </c>
      <c r="C10182" s="4">
        <v>23</v>
      </c>
      <c r="D10182" s="5" t="s">
        <v>1840</v>
      </c>
      <c r="E10182" s="4">
        <v>43</v>
      </c>
      <c r="F10182" s="4">
        <v>81</v>
      </c>
      <c r="G10182" s="6"/>
      <c r="H10182" s="7">
        <v>3527</v>
      </c>
      <c r="I10182" s="4">
        <v>476</v>
      </c>
      <c r="J10182" s="8">
        <v>23767</v>
      </c>
      <c r="K10182" s="20">
        <v>281</v>
      </c>
      <c r="L10182" s="7">
        <v>134889</v>
      </c>
    </row>
    <row r="10183" spans="1:12" x14ac:dyDescent="0.35">
      <c r="A10183" t="s">
        <v>8024</v>
      </c>
      <c r="B10183" s="9">
        <v>88</v>
      </c>
      <c r="C10183" s="9">
        <v>18</v>
      </c>
      <c r="D10183" s="10" t="s">
        <v>35</v>
      </c>
      <c r="E10183" s="9">
        <v>418</v>
      </c>
      <c r="F10183" s="9">
        <v>21</v>
      </c>
      <c r="G10183" s="11"/>
      <c r="H10183" s="12">
        <v>3511</v>
      </c>
      <c r="I10183" s="9">
        <v>431</v>
      </c>
      <c r="J10183" s="13">
        <v>23803</v>
      </c>
      <c r="K10183" s="21">
        <v>48</v>
      </c>
      <c r="L10183" s="12">
        <v>1850523</v>
      </c>
    </row>
    <row r="10184" spans="1:12" x14ac:dyDescent="0.35">
      <c r="A10184" t="s">
        <v>8024</v>
      </c>
      <c r="B10184" s="4">
        <v>89</v>
      </c>
      <c r="C10184" s="4">
        <v>12</v>
      </c>
      <c r="D10184" s="5" t="s">
        <v>5710</v>
      </c>
      <c r="E10184" s="4">
        <v>254</v>
      </c>
      <c r="F10184" s="4">
        <v>39</v>
      </c>
      <c r="G10184" s="6"/>
      <c r="H10184" s="7">
        <v>3503</v>
      </c>
      <c r="I10184" s="4">
        <v>397</v>
      </c>
      <c r="J10184" s="8">
        <v>22006</v>
      </c>
      <c r="K10184" s="20">
        <v>869</v>
      </c>
      <c r="L10184" s="7">
        <v>969892</v>
      </c>
    </row>
    <row r="10185" spans="1:12" x14ac:dyDescent="0.35">
      <c r="A10185" t="s">
        <v>8024</v>
      </c>
      <c r="B10185" s="9">
        <v>90</v>
      </c>
      <c r="C10185" s="9">
        <v>-29</v>
      </c>
      <c r="D10185" s="10" t="s">
        <v>1888</v>
      </c>
      <c r="E10185" s="9">
        <v>174</v>
      </c>
      <c r="F10185" s="9">
        <v>2</v>
      </c>
      <c r="G10185" s="11" t="s">
        <v>25</v>
      </c>
      <c r="H10185" s="12">
        <v>3490</v>
      </c>
      <c r="I10185" s="9">
        <v>-641</v>
      </c>
      <c r="J10185" s="13">
        <v>28281</v>
      </c>
      <c r="K10185" s="21">
        <v>-280</v>
      </c>
      <c r="L10185" s="12">
        <v>1664478</v>
      </c>
    </row>
    <row r="10186" spans="1:12" x14ac:dyDescent="0.35">
      <c r="A10186" t="s">
        <v>8024</v>
      </c>
      <c r="B10186" s="4">
        <v>91</v>
      </c>
      <c r="C10186" s="4">
        <v>9</v>
      </c>
      <c r="D10186" s="5" t="s">
        <v>1733</v>
      </c>
      <c r="E10186" s="4">
        <v>152</v>
      </c>
      <c r="F10186" s="4">
        <v>34</v>
      </c>
      <c r="G10186" s="6"/>
      <c r="H10186" s="7">
        <v>3468</v>
      </c>
      <c r="I10186" s="4">
        <v>362</v>
      </c>
      <c r="J10186" s="8">
        <v>23437</v>
      </c>
      <c r="K10186" s="20">
        <v>13</v>
      </c>
      <c r="L10186" s="7">
        <v>503241</v>
      </c>
    </row>
    <row r="10187" spans="1:12" x14ac:dyDescent="0.35">
      <c r="A10187" t="s">
        <v>8024</v>
      </c>
      <c r="B10187" s="9">
        <v>92</v>
      </c>
      <c r="C10187" s="9">
        <v>-16</v>
      </c>
      <c r="D10187" s="10" t="s">
        <v>1090</v>
      </c>
      <c r="E10187" s="9">
        <v>722</v>
      </c>
      <c r="F10187" s="9">
        <v>9</v>
      </c>
      <c r="G10187" s="11"/>
      <c r="H10187" s="12">
        <v>3467</v>
      </c>
      <c r="I10187" s="9">
        <v>8</v>
      </c>
      <c r="J10187" s="13">
        <v>24674</v>
      </c>
      <c r="K10187" s="21">
        <v>99</v>
      </c>
      <c r="L10187" s="12">
        <v>1800900</v>
      </c>
    </row>
    <row r="10188" spans="1:12" x14ac:dyDescent="0.35">
      <c r="A10188" t="s">
        <v>8024</v>
      </c>
      <c r="B10188" s="4">
        <v>93</v>
      </c>
      <c r="C10188" s="4" t="s">
        <v>12</v>
      </c>
      <c r="D10188" s="5" t="s">
        <v>594</v>
      </c>
      <c r="E10188" s="4">
        <v>85</v>
      </c>
      <c r="F10188" s="4">
        <v>69</v>
      </c>
      <c r="G10188" s="6"/>
      <c r="H10188" s="7">
        <v>3458</v>
      </c>
      <c r="I10188" s="4">
        <v>275</v>
      </c>
      <c r="J10188" s="8">
        <v>26360</v>
      </c>
      <c r="K10188" s="20">
        <v>-265</v>
      </c>
      <c r="L10188" s="7">
        <v>296323</v>
      </c>
    </row>
    <row r="10189" spans="1:12" x14ac:dyDescent="0.35">
      <c r="A10189" t="s">
        <v>8024</v>
      </c>
      <c r="B10189" s="9">
        <v>94</v>
      </c>
      <c r="C10189" s="9">
        <v>48</v>
      </c>
      <c r="D10189" s="10" t="s">
        <v>1846</v>
      </c>
      <c r="E10189" s="9">
        <v>4</v>
      </c>
      <c r="F10189" s="9">
        <v>92</v>
      </c>
      <c r="G10189" s="11"/>
      <c r="H10189" s="12">
        <v>3435</v>
      </c>
      <c r="I10189" s="9">
        <v>666</v>
      </c>
      <c r="J10189" s="13">
        <v>13362</v>
      </c>
      <c r="K10189" s="13">
        <v>3435</v>
      </c>
      <c r="L10189" s="12">
        <v>13362</v>
      </c>
    </row>
    <row r="10190" spans="1:12" x14ac:dyDescent="0.35">
      <c r="A10190" t="s">
        <v>8024</v>
      </c>
      <c r="B10190" s="4">
        <v>95</v>
      </c>
      <c r="C10190" s="4">
        <v>-4</v>
      </c>
      <c r="D10190" s="5" t="s">
        <v>1084</v>
      </c>
      <c r="E10190" s="4">
        <v>493</v>
      </c>
      <c r="F10190" s="4">
        <v>61</v>
      </c>
      <c r="G10190" s="6"/>
      <c r="H10190" s="7">
        <v>3400</v>
      </c>
      <c r="I10190" s="4">
        <v>210</v>
      </c>
      <c r="J10190" s="8">
        <v>23518</v>
      </c>
      <c r="K10190" s="20">
        <v>-13</v>
      </c>
      <c r="L10190" s="7">
        <v>1600029</v>
      </c>
    </row>
    <row r="10191" spans="1:12" x14ac:dyDescent="0.35">
      <c r="A10191" t="s">
        <v>8024</v>
      </c>
      <c r="B10191" s="9">
        <v>96</v>
      </c>
      <c r="C10191" s="9" t="s">
        <v>12</v>
      </c>
      <c r="D10191" s="10" t="s">
        <v>1034</v>
      </c>
      <c r="E10191" s="9">
        <v>256</v>
      </c>
      <c r="F10191" s="9">
        <v>7</v>
      </c>
      <c r="G10191" s="11"/>
      <c r="H10191" s="12">
        <v>3394</v>
      </c>
      <c r="I10191" s="9">
        <v>245</v>
      </c>
      <c r="J10191" s="13">
        <v>24449</v>
      </c>
      <c r="K10191" s="21">
        <v>126</v>
      </c>
      <c r="L10191" s="12">
        <v>1813428</v>
      </c>
    </row>
    <row r="10192" spans="1:12" x14ac:dyDescent="0.35">
      <c r="A10192" t="s">
        <v>8024</v>
      </c>
      <c r="B10192" s="4">
        <v>97</v>
      </c>
      <c r="C10192" s="4">
        <v>-23</v>
      </c>
      <c r="D10192" s="5" t="s">
        <v>532</v>
      </c>
      <c r="E10192" s="4">
        <v>1039</v>
      </c>
      <c r="F10192" s="4">
        <v>7</v>
      </c>
      <c r="G10192" s="6"/>
      <c r="H10192" s="7">
        <v>3384</v>
      </c>
      <c r="I10192" s="4">
        <v>-91</v>
      </c>
      <c r="J10192" s="8">
        <v>25524</v>
      </c>
      <c r="K10192" s="20">
        <v>58</v>
      </c>
      <c r="L10192" s="7">
        <v>6632882</v>
      </c>
    </row>
    <row r="10193" spans="1:12" x14ac:dyDescent="0.35">
      <c r="A10193" t="s">
        <v>8024</v>
      </c>
      <c r="B10193" s="9">
        <v>98</v>
      </c>
      <c r="C10193" s="9">
        <v>-14</v>
      </c>
      <c r="D10193" s="10" t="s">
        <v>609</v>
      </c>
      <c r="E10193" s="9">
        <v>331</v>
      </c>
      <c r="F10193" s="9">
        <v>31</v>
      </c>
      <c r="G10193" s="11"/>
      <c r="H10193" s="12">
        <v>3379</v>
      </c>
      <c r="I10193" s="9">
        <v>46</v>
      </c>
      <c r="J10193" s="13">
        <v>23817</v>
      </c>
      <c r="K10193" s="21">
        <v>260</v>
      </c>
      <c r="L10193" s="12">
        <v>672668</v>
      </c>
    </row>
    <row r="10194" spans="1:12" x14ac:dyDescent="0.35">
      <c r="A10194" t="s">
        <v>8024</v>
      </c>
      <c r="B10194" s="4">
        <v>99</v>
      </c>
      <c r="C10194" s="4">
        <v>6</v>
      </c>
      <c r="D10194" s="5" t="s">
        <v>1889</v>
      </c>
      <c r="E10194" s="4">
        <v>125</v>
      </c>
      <c r="F10194" s="4">
        <v>40</v>
      </c>
      <c r="G10194" s="6"/>
      <c r="H10194" s="7">
        <v>3378</v>
      </c>
      <c r="I10194" s="4">
        <v>282</v>
      </c>
      <c r="J10194" s="8">
        <v>25349</v>
      </c>
      <c r="K10194" s="20">
        <v>-134</v>
      </c>
      <c r="L10194" s="7">
        <v>712220</v>
      </c>
    </row>
    <row r="10195" spans="1:12" x14ac:dyDescent="0.35">
      <c r="A10195" t="s">
        <v>8024</v>
      </c>
      <c r="B10195" s="9">
        <v>100</v>
      </c>
      <c r="C10195" s="9">
        <v>14</v>
      </c>
      <c r="D10195" s="10" t="s">
        <v>5711</v>
      </c>
      <c r="E10195" s="9">
        <v>116</v>
      </c>
      <c r="F10195" s="9">
        <v>32</v>
      </c>
      <c r="G10195" s="11"/>
      <c r="H10195" s="12">
        <v>3378</v>
      </c>
      <c r="I10195" s="9">
        <v>380</v>
      </c>
      <c r="J10195" s="13">
        <v>24286</v>
      </c>
      <c r="K10195" s="21">
        <v>-410</v>
      </c>
      <c r="L10195" s="12">
        <v>688557</v>
      </c>
    </row>
    <row r="10196" spans="1:12" x14ac:dyDescent="0.35">
      <c r="A10196" t="s">
        <v>8024</v>
      </c>
      <c r="B10196" s="4">
        <v>101</v>
      </c>
      <c r="C10196" s="4">
        <v>-20</v>
      </c>
      <c r="D10196" s="5" t="s">
        <v>5712</v>
      </c>
      <c r="E10196" s="4">
        <v>39</v>
      </c>
      <c r="F10196" s="4">
        <v>81</v>
      </c>
      <c r="G10196" s="6"/>
      <c r="H10196" s="7">
        <v>3378</v>
      </c>
      <c r="I10196" s="4">
        <v>31</v>
      </c>
      <c r="J10196" s="8">
        <v>23840</v>
      </c>
      <c r="K10196" s="20">
        <v>-75</v>
      </c>
      <c r="L10196" s="7">
        <v>124613</v>
      </c>
    </row>
    <row r="10197" spans="1:12" x14ac:dyDescent="0.35">
      <c r="A10197" t="s">
        <v>8024</v>
      </c>
      <c r="B10197" s="9">
        <v>102</v>
      </c>
      <c r="C10197" s="9">
        <v>-27</v>
      </c>
      <c r="D10197" s="10" t="s">
        <v>5713</v>
      </c>
      <c r="E10197" s="9">
        <v>602</v>
      </c>
      <c r="F10197" s="9">
        <v>6</v>
      </c>
      <c r="G10197" s="11"/>
      <c r="H10197" s="12">
        <v>3363</v>
      </c>
      <c r="I10197" s="9">
        <v>-97</v>
      </c>
      <c r="J10197" s="13">
        <v>23579</v>
      </c>
      <c r="K10197" s="21">
        <v>22</v>
      </c>
      <c r="L10197" s="12">
        <v>4310619</v>
      </c>
    </row>
    <row r="10198" spans="1:12" x14ac:dyDescent="0.35">
      <c r="A10198" t="s">
        <v>8024</v>
      </c>
      <c r="B10198" s="4">
        <v>103</v>
      </c>
      <c r="C10198" s="4">
        <v>-20</v>
      </c>
      <c r="D10198" s="5" t="s">
        <v>195</v>
      </c>
      <c r="E10198" s="4">
        <v>60</v>
      </c>
      <c r="F10198" s="4">
        <v>62</v>
      </c>
      <c r="G10198" s="6"/>
      <c r="H10198" s="7">
        <v>3360</v>
      </c>
      <c r="I10198" s="4">
        <v>21</v>
      </c>
      <c r="J10198" s="8">
        <v>26031</v>
      </c>
      <c r="K10198" s="20">
        <v>-346</v>
      </c>
      <c r="L10198" s="7">
        <v>227781</v>
      </c>
    </row>
    <row r="10199" spans="1:12" x14ac:dyDescent="0.35">
      <c r="A10199" t="s">
        <v>8024</v>
      </c>
      <c r="B10199" s="9">
        <v>104</v>
      </c>
      <c r="C10199" s="9">
        <v>-6</v>
      </c>
      <c r="D10199" s="10" t="s">
        <v>1063</v>
      </c>
      <c r="E10199" s="9">
        <v>1092</v>
      </c>
      <c r="F10199" s="9">
        <v>1</v>
      </c>
      <c r="G10199" s="11" t="s">
        <v>949</v>
      </c>
      <c r="H10199" s="12">
        <v>3337</v>
      </c>
      <c r="I10199" s="9">
        <v>220</v>
      </c>
      <c r="J10199" s="13">
        <v>23218</v>
      </c>
      <c r="K10199" s="21">
        <v>65</v>
      </c>
      <c r="L10199" s="12">
        <v>10276966</v>
      </c>
    </row>
    <row r="10200" spans="1:12" x14ac:dyDescent="0.35">
      <c r="A10200" t="s">
        <v>8024</v>
      </c>
      <c r="B10200" s="4">
        <v>105</v>
      </c>
      <c r="C10200" s="4">
        <v>-11</v>
      </c>
      <c r="D10200" s="5" t="s">
        <v>1055</v>
      </c>
      <c r="E10200" s="4">
        <v>179</v>
      </c>
      <c r="F10200" s="4">
        <v>6</v>
      </c>
      <c r="G10200" s="6"/>
      <c r="H10200" s="7">
        <v>3299</v>
      </c>
      <c r="I10200" s="4">
        <v>120</v>
      </c>
      <c r="J10200" s="8">
        <v>23167</v>
      </c>
      <c r="K10200" s="20">
        <v>162</v>
      </c>
      <c r="L10200" s="7">
        <v>1132719</v>
      </c>
    </row>
    <row r="10201" spans="1:12" x14ac:dyDescent="0.35">
      <c r="A10201" t="s">
        <v>8024</v>
      </c>
      <c r="B10201" s="9">
        <v>106</v>
      </c>
      <c r="C10201" s="9">
        <v>42</v>
      </c>
      <c r="D10201" s="10" t="s">
        <v>24</v>
      </c>
      <c r="E10201" s="9">
        <v>61</v>
      </c>
      <c r="F10201" s="9">
        <v>26</v>
      </c>
      <c r="G10201" s="11"/>
      <c r="H10201" s="12">
        <v>3267</v>
      </c>
      <c r="I10201" s="9">
        <v>602</v>
      </c>
      <c r="J10201" s="13">
        <v>11148</v>
      </c>
      <c r="K10201" s="13">
        <v>3267</v>
      </c>
      <c r="L10201" s="12">
        <v>255977</v>
      </c>
    </row>
    <row r="10202" spans="1:12" x14ac:dyDescent="0.35">
      <c r="A10202" t="s">
        <v>8024</v>
      </c>
      <c r="B10202" s="4">
        <v>107</v>
      </c>
      <c r="C10202" s="4">
        <v>-19</v>
      </c>
      <c r="D10202" s="5" t="s">
        <v>5714</v>
      </c>
      <c r="E10202" s="4">
        <v>12</v>
      </c>
      <c r="F10202" s="4">
        <v>51</v>
      </c>
      <c r="G10202" s="6"/>
      <c r="H10202" s="7">
        <v>3263</v>
      </c>
      <c r="I10202" s="4">
        <v>23</v>
      </c>
      <c r="J10202" s="8">
        <v>27183</v>
      </c>
      <c r="K10202" s="20">
        <v>-713</v>
      </c>
      <c r="L10202" s="7">
        <v>51662</v>
      </c>
    </row>
    <row r="10203" spans="1:12" x14ac:dyDescent="0.35">
      <c r="A10203" t="s">
        <v>8024</v>
      </c>
      <c r="B10203" s="9">
        <v>108</v>
      </c>
      <c r="C10203" s="9">
        <v>-21</v>
      </c>
      <c r="D10203" s="10" t="s">
        <v>782</v>
      </c>
      <c r="E10203" s="9">
        <v>4</v>
      </c>
      <c r="F10203" s="9">
        <v>87</v>
      </c>
      <c r="G10203" s="11"/>
      <c r="H10203" s="12">
        <v>3258</v>
      </c>
      <c r="I10203" s="9">
        <v>16</v>
      </c>
      <c r="J10203" s="13">
        <v>12905</v>
      </c>
      <c r="K10203" s="13">
        <v>3258</v>
      </c>
      <c r="L10203" s="12">
        <v>12905</v>
      </c>
    </row>
    <row r="10204" spans="1:12" x14ac:dyDescent="0.35">
      <c r="A10204" t="s">
        <v>8024</v>
      </c>
      <c r="B10204" s="4">
        <v>109</v>
      </c>
      <c r="C10204" s="4">
        <v>22</v>
      </c>
      <c r="D10204" s="5" t="s">
        <v>1738</v>
      </c>
      <c r="E10204" s="4">
        <v>613</v>
      </c>
      <c r="F10204" s="4">
        <v>30</v>
      </c>
      <c r="G10204" s="6"/>
      <c r="H10204" s="7">
        <v>3252</v>
      </c>
      <c r="I10204" s="4">
        <v>416</v>
      </c>
      <c r="J10204" s="8">
        <v>21005</v>
      </c>
      <c r="K10204" s="20">
        <v>638</v>
      </c>
      <c r="L10204" s="7">
        <v>2520225</v>
      </c>
    </row>
    <row r="10205" spans="1:12" x14ac:dyDescent="0.35">
      <c r="A10205" t="s">
        <v>8024</v>
      </c>
      <c r="B10205" s="9">
        <v>110</v>
      </c>
      <c r="C10205" s="9">
        <v>26</v>
      </c>
      <c r="D10205" s="10" t="s">
        <v>47</v>
      </c>
      <c r="E10205" s="9">
        <v>35</v>
      </c>
      <c r="F10205" s="9">
        <v>93</v>
      </c>
      <c r="G10205" s="11"/>
      <c r="H10205" s="12">
        <v>3236</v>
      </c>
      <c r="I10205" s="9">
        <v>443</v>
      </c>
      <c r="J10205" s="13">
        <v>22176</v>
      </c>
      <c r="K10205" s="21">
        <v>153</v>
      </c>
      <c r="L10205" s="12">
        <v>110138</v>
      </c>
    </row>
    <row r="10206" spans="1:12" x14ac:dyDescent="0.35">
      <c r="A10206" t="s">
        <v>8024</v>
      </c>
      <c r="B10206" s="4">
        <v>111</v>
      </c>
      <c r="C10206" s="4">
        <v>22</v>
      </c>
      <c r="D10206" s="5" t="s">
        <v>582</v>
      </c>
      <c r="E10206" s="4">
        <v>1470</v>
      </c>
      <c r="F10206" s="4">
        <v>4</v>
      </c>
      <c r="G10206" s="6"/>
      <c r="H10206" s="7">
        <v>3223</v>
      </c>
      <c r="I10206" s="4">
        <v>406</v>
      </c>
      <c r="J10206" s="8">
        <v>22109</v>
      </c>
      <c r="K10206" s="20">
        <v>331</v>
      </c>
      <c r="L10206" s="7">
        <v>4557416</v>
      </c>
    </row>
    <row r="10207" spans="1:12" x14ac:dyDescent="0.35">
      <c r="A10207" t="s">
        <v>8024</v>
      </c>
      <c r="B10207" s="9">
        <v>112</v>
      </c>
      <c r="C10207" s="9">
        <v>1</v>
      </c>
      <c r="D10207" s="10" t="s">
        <v>5715</v>
      </c>
      <c r="E10207" s="9">
        <v>314</v>
      </c>
      <c r="F10207" s="9">
        <v>12</v>
      </c>
      <c r="G10207" s="11"/>
      <c r="H10207" s="12">
        <v>3211</v>
      </c>
      <c r="I10207" s="9">
        <v>210</v>
      </c>
      <c r="J10207" s="13">
        <v>21852</v>
      </c>
      <c r="K10207" s="21">
        <v>-1</v>
      </c>
      <c r="L10207" s="12">
        <v>1205912</v>
      </c>
    </row>
    <row r="10208" spans="1:12" x14ac:dyDescent="0.35">
      <c r="A10208" t="s">
        <v>8024</v>
      </c>
      <c r="B10208" s="4">
        <v>113</v>
      </c>
      <c r="C10208" s="4">
        <v>44</v>
      </c>
      <c r="D10208" s="5" t="s">
        <v>2261</v>
      </c>
      <c r="E10208" s="4">
        <v>32</v>
      </c>
      <c r="F10208" s="4">
        <v>17</v>
      </c>
      <c r="G10208" s="6"/>
      <c r="H10208" s="7">
        <v>3202</v>
      </c>
      <c r="I10208" s="4">
        <v>624</v>
      </c>
      <c r="J10208" s="8">
        <v>22054</v>
      </c>
      <c r="K10208" s="20">
        <v>-415</v>
      </c>
      <c r="L10208" s="7">
        <v>179289</v>
      </c>
    </row>
    <row r="10209" spans="1:12" x14ac:dyDescent="0.35">
      <c r="A10209" t="s">
        <v>8024</v>
      </c>
      <c r="B10209" s="9">
        <v>114</v>
      </c>
      <c r="C10209" s="9">
        <v>-29</v>
      </c>
      <c r="D10209" s="10" t="s">
        <v>1079</v>
      </c>
      <c r="E10209" s="9">
        <v>393</v>
      </c>
      <c r="F10209" s="9">
        <v>1</v>
      </c>
      <c r="G10209" s="11" t="s">
        <v>125</v>
      </c>
      <c r="H10209" s="12">
        <v>3187</v>
      </c>
      <c r="I10209" s="9">
        <v>-104</v>
      </c>
      <c r="J10209" s="13">
        <v>23656</v>
      </c>
      <c r="K10209" s="21">
        <v>229</v>
      </c>
      <c r="L10209" s="12">
        <v>5102347</v>
      </c>
    </row>
    <row r="10210" spans="1:12" x14ac:dyDescent="0.35">
      <c r="A10210" t="s">
        <v>8024</v>
      </c>
      <c r="B10210" s="4">
        <v>115</v>
      </c>
      <c r="C10210" s="4">
        <v>39</v>
      </c>
      <c r="D10210" s="5" t="s">
        <v>1909</v>
      </c>
      <c r="E10210" s="4">
        <v>35</v>
      </c>
      <c r="F10210" s="4">
        <v>8</v>
      </c>
      <c r="G10210" s="6"/>
      <c r="H10210" s="7">
        <v>3182</v>
      </c>
      <c r="I10210" s="4">
        <v>590</v>
      </c>
      <c r="J10210" s="8">
        <v>22684</v>
      </c>
      <c r="K10210" s="20">
        <v>-327</v>
      </c>
      <c r="L10210" s="7">
        <v>198344</v>
      </c>
    </row>
    <row r="10211" spans="1:12" x14ac:dyDescent="0.35">
      <c r="A10211" t="s">
        <v>8024</v>
      </c>
      <c r="B10211" s="9">
        <v>116</v>
      </c>
      <c r="C10211" s="9">
        <v>84</v>
      </c>
      <c r="D10211" s="10" t="s">
        <v>61</v>
      </c>
      <c r="E10211" s="9">
        <v>2</v>
      </c>
      <c r="F10211" s="17">
        <v>116</v>
      </c>
      <c r="G10211" s="18"/>
      <c r="H10211" s="12">
        <v>3156</v>
      </c>
      <c r="I10211" s="9">
        <v>869</v>
      </c>
      <c r="J10211" s="13">
        <v>5443</v>
      </c>
      <c r="K10211" s="13">
        <v>3156</v>
      </c>
      <c r="L10211" s="12">
        <v>5443</v>
      </c>
    </row>
    <row r="10212" spans="1:12" x14ac:dyDescent="0.35">
      <c r="A10212" t="s">
        <v>8024</v>
      </c>
      <c r="B10212" s="4">
        <v>117</v>
      </c>
      <c r="C10212" s="4">
        <v>11</v>
      </c>
      <c r="D10212" s="5" t="s">
        <v>76</v>
      </c>
      <c r="E10212" s="4">
        <v>66</v>
      </c>
      <c r="F10212" s="4">
        <v>58</v>
      </c>
      <c r="G10212" s="6"/>
      <c r="H10212" s="7">
        <v>3123</v>
      </c>
      <c r="I10212" s="4">
        <v>272</v>
      </c>
      <c r="J10212" s="8">
        <v>22069</v>
      </c>
      <c r="K10212" s="20">
        <v>-138</v>
      </c>
      <c r="L10212" s="7">
        <v>248042</v>
      </c>
    </row>
    <row r="10213" spans="1:12" x14ac:dyDescent="0.35">
      <c r="A10213" t="s">
        <v>8024</v>
      </c>
      <c r="B10213" s="9">
        <v>118</v>
      </c>
      <c r="C10213" s="9">
        <v>-19</v>
      </c>
      <c r="D10213" s="10" t="s">
        <v>130</v>
      </c>
      <c r="E10213" s="9">
        <v>161</v>
      </c>
      <c r="F10213" s="9">
        <v>9</v>
      </c>
      <c r="G10213" s="11"/>
      <c r="H10213" s="12">
        <v>3120</v>
      </c>
      <c r="I10213" s="9">
        <v>13</v>
      </c>
      <c r="J10213" s="13">
        <v>21548</v>
      </c>
      <c r="K10213" s="21">
        <v>57</v>
      </c>
      <c r="L10213" s="12">
        <v>700167</v>
      </c>
    </row>
    <row r="10214" spans="1:12" x14ac:dyDescent="0.35">
      <c r="A10214" t="s">
        <v>8024</v>
      </c>
      <c r="B10214" s="4">
        <v>119</v>
      </c>
      <c r="C10214" s="4">
        <v>-29</v>
      </c>
      <c r="D10214" s="5" t="s">
        <v>1808</v>
      </c>
      <c r="E10214" s="4">
        <v>104</v>
      </c>
      <c r="F10214" s="4">
        <v>57</v>
      </c>
      <c r="G10214" s="6"/>
      <c r="H10214" s="7">
        <v>3114</v>
      </c>
      <c r="I10214" s="4">
        <v>-84</v>
      </c>
      <c r="J10214" s="8">
        <v>20132</v>
      </c>
      <c r="K10214" s="20">
        <v>97</v>
      </c>
      <c r="L10214" s="7">
        <v>352532</v>
      </c>
    </row>
    <row r="10215" spans="1:12" x14ac:dyDescent="0.35">
      <c r="A10215" t="s">
        <v>8024</v>
      </c>
      <c r="B10215" s="9">
        <v>120</v>
      </c>
      <c r="C10215" s="9">
        <v>19</v>
      </c>
      <c r="D10215" s="10" t="s">
        <v>5716</v>
      </c>
      <c r="E10215" s="9">
        <v>11</v>
      </c>
      <c r="F10215" s="9">
        <v>57</v>
      </c>
      <c r="G10215" s="11"/>
      <c r="H10215" s="12">
        <v>3097</v>
      </c>
      <c r="I10215" s="9">
        <v>313</v>
      </c>
      <c r="J10215" s="13">
        <v>22932</v>
      </c>
      <c r="K10215" s="21">
        <v>-637</v>
      </c>
      <c r="L10215" s="12">
        <v>38634</v>
      </c>
    </row>
    <row r="10216" spans="1:12" x14ac:dyDescent="0.35">
      <c r="A10216" t="s">
        <v>8024</v>
      </c>
      <c r="B10216" s="4">
        <v>121</v>
      </c>
      <c r="C10216" s="4">
        <v>19</v>
      </c>
      <c r="D10216" s="5" t="s">
        <v>2266</v>
      </c>
      <c r="E10216" s="4">
        <v>260</v>
      </c>
      <c r="F10216" s="4">
        <v>61</v>
      </c>
      <c r="G10216" s="6"/>
      <c r="H10216" s="7">
        <v>3085</v>
      </c>
      <c r="I10216" s="4">
        <v>303</v>
      </c>
      <c r="J10216" s="8">
        <v>21536</v>
      </c>
      <c r="K10216" s="20">
        <v>266</v>
      </c>
      <c r="L10216" s="7">
        <v>900878</v>
      </c>
    </row>
    <row r="10217" spans="1:12" x14ac:dyDescent="0.35">
      <c r="A10217" t="s">
        <v>8024</v>
      </c>
      <c r="B10217" s="9">
        <v>122</v>
      </c>
      <c r="C10217" s="9">
        <v>-36</v>
      </c>
      <c r="D10217" s="10" t="s">
        <v>1893</v>
      </c>
      <c r="E10217" s="9">
        <v>22</v>
      </c>
      <c r="F10217" s="9">
        <v>86</v>
      </c>
      <c r="G10217" s="11"/>
      <c r="H10217" s="12">
        <v>3047</v>
      </c>
      <c r="I10217" s="9">
        <v>-213</v>
      </c>
      <c r="J10217" s="13">
        <v>21805</v>
      </c>
      <c r="K10217" s="21">
        <v>515</v>
      </c>
      <c r="L10217" s="12">
        <v>64255</v>
      </c>
    </row>
    <row r="10218" spans="1:12" x14ac:dyDescent="0.35">
      <c r="A10218" t="s">
        <v>8024</v>
      </c>
      <c r="B10218" s="4">
        <v>123</v>
      </c>
      <c r="C10218" s="4">
        <v>12</v>
      </c>
      <c r="D10218" s="5" t="s">
        <v>5717</v>
      </c>
      <c r="E10218" s="4">
        <v>25</v>
      </c>
      <c r="F10218" s="4">
        <v>8</v>
      </c>
      <c r="G10218" s="6"/>
      <c r="H10218" s="7">
        <v>3042</v>
      </c>
      <c r="I10218" s="4">
        <v>237</v>
      </c>
      <c r="J10218" s="8">
        <v>8994</v>
      </c>
      <c r="K10218" s="8">
        <v>3042</v>
      </c>
      <c r="L10218" s="7">
        <v>142642</v>
      </c>
    </row>
    <row r="10219" spans="1:12" x14ac:dyDescent="0.35">
      <c r="A10219" t="s">
        <v>8024</v>
      </c>
      <c r="B10219" s="9">
        <v>124</v>
      </c>
      <c r="C10219" s="9">
        <v>34</v>
      </c>
      <c r="D10219" s="10" t="s">
        <v>1760</v>
      </c>
      <c r="E10219" s="9">
        <v>384</v>
      </c>
      <c r="F10219" s="9">
        <v>23</v>
      </c>
      <c r="G10219" s="11"/>
      <c r="H10219" s="12">
        <v>3039</v>
      </c>
      <c r="I10219" s="9">
        <v>479</v>
      </c>
      <c r="J10219" s="13">
        <v>19839</v>
      </c>
      <c r="K10219" s="21">
        <v>414</v>
      </c>
      <c r="L10219" s="12">
        <v>1992468</v>
      </c>
    </row>
    <row r="10220" spans="1:12" x14ac:dyDescent="0.35">
      <c r="A10220" t="s">
        <v>8024</v>
      </c>
      <c r="B10220" s="4">
        <v>125</v>
      </c>
      <c r="C10220" s="4">
        <v>-7</v>
      </c>
      <c r="D10220" s="5" t="s">
        <v>5718</v>
      </c>
      <c r="E10220" s="4">
        <v>109</v>
      </c>
      <c r="F10220" s="4">
        <v>73</v>
      </c>
      <c r="G10220" s="6"/>
      <c r="H10220" s="7">
        <v>3027</v>
      </c>
      <c r="I10220" s="4">
        <v>80</v>
      </c>
      <c r="J10220" s="8">
        <v>20536</v>
      </c>
      <c r="K10220" s="20">
        <v>397</v>
      </c>
      <c r="L10220" s="7">
        <v>380098</v>
      </c>
    </row>
    <row r="10221" spans="1:12" x14ac:dyDescent="0.35">
      <c r="A10221" t="s">
        <v>8024</v>
      </c>
      <c r="B10221" s="9">
        <v>126</v>
      </c>
      <c r="C10221" s="9">
        <v>15</v>
      </c>
      <c r="D10221" s="10" t="s">
        <v>5719</v>
      </c>
      <c r="E10221" s="9">
        <v>81</v>
      </c>
      <c r="F10221" s="9">
        <v>21</v>
      </c>
      <c r="G10221" s="11"/>
      <c r="H10221" s="12">
        <v>3022</v>
      </c>
      <c r="I10221" s="9">
        <v>251</v>
      </c>
      <c r="J10221" s="13">
        <v>22223</v>
      </c>
      <c r="K10221" s="21">
        <v>-136</v>
      </c>
      <c r="L10221" s="12">
        <v>480342</v>
      </c>
    </row>
    <row r="10222" spans="1:12" x14ac:dyDescent="0.35">
      <c r="A10222" t="s">
        <v>8024</v>
      </c>
      <c r="B10222" s="4">
        <v>127</v>
      </c>
      <c r="C10222" s="4">
        <v>-7</v>
      </c>
      <c r="D10222" s="5" t="s">
        <v>590</v>
      </c>
      <c r="E10222" s="4">
        <v>151</v>
      </c>
      <c r="F10222" s="4">
        <v>1</v>
      </c>
      <c r="G10222" s="6" t="s">
        <v>25</v>
      </c>
      <c r="H10222" s="7">
        <v>2995</v>
      </c>
      <c r="I10222" s="4">
        <v>78</v>
      </c>
      <c r="J10222" s="8">
        <v>21964</v>
      </c>
      <c r="K10222" s="20">
        <v>-209</v>
      </c>
      <c r="L10222" s="7">
        <v>1512500</v>
      </c>
    </row>
    <row r="10223" spans="1:12" x14ac:dyDescent="0.35">
      <c r="A10223" t="s">
        <v>8024</v>
      </c>
      <c r="B10223" s="9">
        <v>128</v>
      </c>
      <c r="C10223" s="9">
        <v>-16</v>
      </c>
      <c r="D10223" s="10" t="s">
        <v>1076</v>
      </c>
      <c r="E10223" s="9">
        <v>1018</v>
      </c>
      <c r="F10223" s="9">
        <v>1</v>
      </c>
      <c r="G10223" s="11" t="s">
        <v>51</v>
      </c>
      <c r="H10223" s="12">
        <v>2989</v>
      </c>
      <c r="I10223" s="9">
        <v>-13</v>
      </c>
      <c r="J10223" s="13">
        <v>22472</v>
      </c>
      <c r="K10223" s="21">
        <v>-268</v>
      </c>
      <c r="L10223" s="12">
        <v>7855550</v>
      </c>
    </row>
    <row r="10224" spans="1:12" x14ac:dyDescent="0.35">
      <c r="A10224" t="s">
        <v>8024</v>
      </c>
      <c r="B10224" s="4">
        <v>129</v>
      </c>
      <c r="C10224" s="4">
        <v>-10</v>
      </c>
      <c r="D10224" s="5" t="s">
        <v>26</v>
      </c>
      <c r="E10224" s="4">
        <v>54</v>
      </c>
      <c r="F10224" s="4">
        <v>106</v>
      </c>
      <c r="G10224" s="6"/>
      <c r="H10224" s="7">
        <v>2985</v>
      </c>
      <c r="I10224" s="4">
        <v>67</v>
      </c>
      <c r="J10224" s="8">
        <v>21443</v>
      </c>
      <c r="K10224" s="20">
        <v>-228</v>
      </c>
      <c r="L10224" s="7">
        <v>163913</v>
      </c>
    </row>
    <row r="10225" spans="1:12" x14ac:dyDescent="0.35">
      <c r="A10225" t="s">
        <v>8024</v>
      </c>
      <c r="B10225" s="9">
        <v>130</v>
      </c>
      <c r="C10225" s="9">
        <v>48</v>
      </c>
      <c r="D10225" s="10" t="s">
        <v>1054</v>
      </c>
      <c r="E10225" s="9">
        <v>1001</v>
      </c>
      <c r="F10225" s="9">
        <v>5</v>
      </c>
      <c r="G10225" s="11"/>
      <c r="H10225" s="12">
        <v>2927</v>
      </c>
      <c r="I10225" s="9">
        <v>494</v>
      </c>
      <c r="J10225" s="13">
        <v>16653</v>
      </c>
      <c r="K10225" s="13">
        <v>2927</v>
      </c>
      <c r="L10225" s="12">
        <v>7088932</v>
      </c>
    </row>
    <row r="10226" spans="1:12" x14ac:dyDescent="0.35">
      <c r="A10226" t="s">
        <v>8024</v>
      </c>
      <c r="B10226" s="4">
        <v>131</v>
      </c>
      <c r="C10226" s="4">
        <v>-5</v>
      </c>
      <c r="D10226" s="5" t="s">
        <v>2280</v>
      </c>
      <c r="E10226" s="4">
        <v>221</v>
      </c>
      <c r="F10226" s="4">
        <v>12</v>
      </c>
      <c r="G10226" s="6"/>
      <c r="H10226" s="7">
        <v>2912</v>
      </c>
      <c r="I10226" s="4">
        <v>46</v>
      </c>
      <c r="J10226" s="8">
        <v>21790</v>
      </c>
      <c r="K10226" s="20">
        <v>126</v>
      </c>
      <c r="L10226" s="7">
        <v>654715</v>
      </c>
    </row>
    <row r="10227" spans="1:12" x14ac:dyDescent="0.35">
      <c r="A10227" t="s">
        <v>8024</v>
      </c>
      <c r="B10227" s="9">
        <v>132</v>
      </c>
      <c r="C10227" s="9">
        <v>15</v>
      </c>
      <c r="D10227" s="10" t="s">
        <v>5720</v>
      </c>
      <c r="E10227" s="9">
        <v>495</v>
      </c>
      <c r="F10227" s="9">
        <v>5</v>
      </c>
      <c r="G10227" s="11"/>
      <c r="H10227" s="12">
        <v>2904</v>
      </c>
      <c r="I10227" s="9">
        <v>199</v>
      </c>
      <c r="J10227" s="13">
        <v>20504</v>
      </c>
      <c r="K10227" s="21">
        <v>-6</v>
      </c>
      <c r="L10227" s="12">
        <v>3397224</v>
      </c>
    </row>
    <row r="10228" spans="1:12" x14ac:dyDescent="0.35">
      <c r="A10228" t="s">
        <v>8024</v>
      </c>
      <c r="B10228" s="4">
        <v>133</v>
      </c>
      <c r="C10228" s="4">
        <v>1</v>
      </c>
      <c r="D10228" s="5" t="s">
        <v>5721</v>
      </c>
      <c r="E10228" s="4">
        <v>104</v>
      </c>
      <c r="F10228" s="4">
        <v>58</v>
      </c>
      <c r="G10228" s="6"/>
      <c r="H10228" s="7">
        <v>2886</v>
      </c>
      <c r="I10228" s="4">
        <v>75</v>
      </c>
      <c r="J10228" s="8">
        <v>16985</v>
      </c>
      <c r="K10228" s="8">
        <v>2886</v>
      </c>
      <c r="L10228" s="7">
        <v>320273</v>
      </c>
    </row>
    <row r="10229" spans="1:12" x14ac:dyDescent="0.35">
      <c r="A10229" t="s">
        <v>8024</v>
      </c>
      <c r="B10229" s="9">
        <v>134</v>
      </c>
      <c r="C10229" s="9">
        <v>-2</v>
      </c>
      <c r="D10229" s="10" t="s">
        <v>5722</v>
      </c>
      <c r="E10229" s="9">
        <v>32</v>
      </c>
      <c r="F10229" s="9">
        <v>79</v>
      </c>
      <c r="G10229" s="11"/>
      <c r="H10229" s="12">
        <v>2878</v>
      </c>
      <c r="I10229" s="9">
        <v>51</v>
      </c>
      <c r="J10229" s="13">
        <v>22073</v>
      </c>
      <c r="K10229" s="21">
        <v>3</v>
      </c>
      <c r="L10229" s="12">
        <v>109335</v>
      </c>
    </row>
    <row r="10230" spans="1:12" x14ac:dyDescent="0.35">
      <c r="A10230" t="s">
        <v>8024</v>
      </c>
      <c r="B10230" s="4">
        <v>135</v>
      </c>
      <c r="C10230" s="4">
        <v>37</v>
      </c>
      <c r="D10230" s="5" t="s">
        <v>1902</v>
      </c>
      <c r="E10230" s="4">
        <v>123</v>
      </c>
      <c r="F10230" s="4">
        <v>71</v>
      </c>
      <c r="G10230" s="6"/>
      <c r="H10230" s="7">
        <v>2877</v>
      </c>
      <c r="I10230" s="4">
        <v>422</v>
      </c>
      <c r="J10230" s="8">
        <v>20124</v>
      </c>
      <c r="K10230" s="20">
        <v>86</v>
      </c>
      <c r="L10230" s="7">
        <v>434717</v>
      </c>
    </row>
    <row r="10231" spans="1:12" x14ac:dyDescent="0.35">
      <c r="A10231" t="s">
        <v>8024</v>
      </c>
      <c r="B10231" s="9">
        <v>136</v>
      </c>
      <c r="C10231" s="9">
        <v>-19</v>
      </c>
      <c r="D10231" s="10" t="s">
        <v>1038</v>
      </c>
      <c r="E10231" s="9">
        <v>2237</v>
      </c>
      <c r="F10231" s="9">
        <v>2</v>
      </c>
      <c r="G10231" s="11" t="s">
        <v>53</v>
      </c>
      <c r="H10231" s="12">
        <v>2871</v>
      </c>
      <c r="I10231" s="9">
        <v>-89</v>
      </c>
      <c r="J10231" s="13">
        <v>21584</v>
      </c>
      <c r="K10231" s="21">
        <v>-249</v>
      </c>
      <c r="L10231" s="12">
        <v>7082572</v>
      </c>
    </row>
    <row r="10232" spans="1:12" x14ac:dyDescent="0.35">
      <c r="A10232" t="s">
        <v>8024</v>
      </c>
      <c r="B10232" s="4">
        <v>137</v>
      </c>
      <c r="C10232" s="4">
        <v>-22</v>
      </c>
      <c r="D10232" s="5" t="s">
        <v>5723</v>
      </c>
      <c r="E10232" s="4">
        <v>339</v>
      </c>
      <c r="F10232" s="4">
        <v>29</v>
      </c>
      <c r="G10232" s="6"/>
      <c r="H10232" s="7">
        <v>2864</v>
      </c>
      <c r="I10232" s="4">
        <v>-130</v>
      </c>
      <c r="J10232" s="8">
        <v>21339</v>
      </c>
      <c r="K10232" s="20">
        <v>-195</v>
      </c>
      <c r="L10232" s="7">
        <v>1423520</v>
      </c>
    </row>
    <row r="10233" spans="1:12" x14ac:dyDescent="0.35">
      <c r="A10233" t="s">
        <v>8024</v>
      </c>
      <c r="B10233" s="9">
        <v>138</v>
      </c>
      <c r="C10233" s="9">
        <v>36</v>
      </c>
      <c r="D10233" s="10" t="s">
        <v>5724</v>
      </c>
      <c r="E10233" s="9">
        <v>4</v>
      </c>
      <c r="F10233" s="9">
        <v>93</v>
      </c>
      <c r="G10233" s="11"/>
      <c r="H10233" s="12">
        <v>2860</v>
      </c>
      <c r="I10233" s="9">
        <v>408</v>
      </c>
      <c r="J10233" s="13">
        <v>12434</v>
      </c>
      <c r="K10233" s="13">
        <v>2860</v>
      </c>
      <c r="L10233" s="12">
        <v>12434</v>
      </c>
    </row>
    <row r="10234" spans="1:12" x14ac:dyDescent="0.35">
      <c r="A10234" t="s">
        <v>8024</v>
      </c>
      <c r="B10234" s="4">
        <v>139</v>
      </c>
      <c r="C10234" s="4">
        <v>22</v>
      </c>
      <c r="D10234" s="5" t="s">
        <v>1048</v>
      </c>
      <c r="E10234" s="4">
        <v>511</v>
      </c>
      <c r="F10234" s="4">
        <v>49</v>
      </c>
      <c r="G10234" s="6"/>
      <c r="H10234" s="7">
        <v>2850</v>
      </c>
      <c r="I10234" s="4">
        <v>298</v>
      </c>
      <c r="J10234" s="8">
        <v>16992</v>
      </c>
      <c r="K10234" s="8">
        <v>2850</v>
      </c>
      <c r="L10234" s="7">
        <v>1655742</v>
      </c>
    </row>
    <row r="10235" spans="1:12" x14ac:dyDescent="0.35">
      <c r="A10235" t="s">
        <v>8024</v>
      </c>
      <c r="B10235" s="9">
        <v>140</v>
      </c>
      <c r="C10235" s="9">
        <v>6</v>
      </c>
      <c r="D10235" s="10" t="s">
        <v>1803</v>
      </c>
      <c r="E10235" s="9">
        <v>136</v>
      </c>
      <c r="F10235" s="9">
        <v>100</v>
      </c>
      <c r="G10235" s="11"/>
      <c r="H10235" s="12">
        <v>2840</v>
      </c>
      <c r="I10235" s="9">
        <v>133</v>
      </c>
      <c r="J10235" s="13">
        <v>20141</v>
      </c>
      <c r="K10235" s="21">
        <v>119</v>
      </c>
      <c r="L10235" s="12">
        <v>404344</v>
      </c>
    </row>
    <row r="10236" spans="1:12" x14ac:dyDescent="0.35">
      <c r="A10236" t="s">
        <v>8024</v>
      </c>
      <c r="B10236" s="4">
        <v>141</v>
      </c>
      <c r="C10236" s="4">
        <v>-17</v>
      </c>
      <c r="D10236" s="5" t="s">
        <v>5725</v>
      </c>
      <c r="E10236" s="4">
        <v>298</v>
      </c>
      <c r="F10236" s="4">
        <v>30</v>
      </c>
      <c r="G10236" s="6"/>
      <c r="H10236" s="7">
        <v>2840</v>
      </c>
      <c r="I10236" s="4">
        <v>-41</v>
      </c>
      <c r="J10236" s="8">
        <v>21253</v>
      </c>
      <c r="K10236" s="20">
        <v>-374</v>
      </c>
      <c r="L10236" s="7">
        <v>1098406</v>
      </c>
    </row>
    <row r="10237" spans="1:12" x14ac:dyDescent="0.35">
      <c r="A10237" t="s">
        <v>8024</v>
      </c>
      <c r="B10237" s="9">
        <v>142</v>
      </c>
      <c r="C10237" s="9">
        <v>9</v>
      </c>
      <c r="D10237" s="10" t="s">
        <v>605</v>
      </c>
      <c r="E10237" s="9">
        <v>358</v>
      </c>
      <c r="F10237" s="9">
        <v>12</v>
      </c>
      <c r="G10237" s="11"/>
      <c r="H10237" s="12">
        <v>2834</v>
      </c>
      <c r="I10237" s="9">
        <v>201</v>
      </c>
      <c r="J10237" s="13">
        <v>20270</v>
      </c>
      <c r="K10237" s="21">
        <v>-129</v>
      </c>
      <c r="L10237" s="12">
        <v>2013719</v>
      </c>
    </row>
    <row r="10238" spans="1:12" x14ac:dyDescent="0.35">
      <c r="A10238" t="s">
        <v>8024</v>
      </c>
      <c r="B10238" s="4">
        <v>143</v>
      </c>
      <c r="C10238" s="4" t="s">
        <v>179</v>
      </c>
      <c r="D10238" s="5" t="s">
        <v>1064</v>
      </c>
      <c r="E10238" s="4">
        <v>1068</v>
      </c>
      <c r="F10238" s="4">
        <v>36</v>
      </c>
      <c r="G10238" s="6"/>
      <c r="H10238" s="7">
        <v>2832</v>
      </c>
      <c r="I10238" s="4"/>
      <c r="J10238" s="8">
        <v>13370</v>
      </c>
      <c r="K10238" s="20">
        <v>-44</v>
      </c>
      <c r="L10238" s="7">
        <v>1995896</v>
      </c>
    </row>
    <row r="10239" spans="1:12" x14ac:dyDescent="0.35">
      <c r="A10239" t="s">
        <v>8024</v>
      </c>
      <c r="B10239" s="9">
        <v>144</v>
      </c>
      <c r="C10239" s="9">
        <v>5</v>
      </c>
      <c r="D10239" s="10" t="s">
        <v>1095</v>
      </c>
      <c r="E10239" s="9">
        <v>1079</v>
      </c>
      <c r="F10239" s="9">
        <v>1</v>
      </c>
      <c r="G10239" s="11" t="s">
        <v>63</v>
      </c>
      <c r="H10239" s="12">
        <v>2828</v>
      </c>
      <c r="I10239" s="9">
        <v>172</v>
      </c>
      <c r="J10239" s="13">
        <v>10802</v>
      </c>
      <c r="K10239" s="21">
        <v>124</v>
      </c>
      <c r="L10239" s="12">
        <v>7706808</v>
      </c>
    </row>
    <row r="10240" spans="1:12" x14ac:dyDescent="0.35">
      <c r="A10240" t="s">
        <v>8024</v>
      </c>
      <c r="B10240" s="4">
        <v>145</v>
      </c>
      <c r="C10240" s="4">
        <v>-20</v>
      </c>
      <c r="D10240" s="5" t="s">
        <v>5726</v>
      </c>
      <c r="E10240" s="4">
        <v>180</v>
      </c>
      <c r="F10240" s="4">
        <v>25</v>
      </c>
      <c r="G10240" s="6"/>
      <c r="H10240" s="7">
        <v>2824</v>
      </c>
      <c r="I10240" s="4">
        <v>-47</v>
      </c>
      <c r="J10240" s="8">
        <v>21056</v>
      </c>
      <c r="K10240" s="20">
        <v>-376</v>
      </c>
      <c r="L10240" s="7">
        <v>701779</v>
      </c>
    </row>
    <row r="10241" spans="1:12" x14ac:dyDescent="0.35">
      <c r="A10241" t="s">
        <v>8024</v>
      </c>
      <c r="B10241" s="9">
        <v>146</v>
      </c>
      <c r="C10241" s="9">
        <v>-3</v>
      </c>
      <c r="D10241" s="10" t="s">
        <v>5727</v>
      </c>
      <c r="E10241" s="9">
        <v>757</v>
      </c>
      <c r="F10241" s="9">
        <v>7</v>
      </c>
      <c r="G10241" s="11"/>
      <c r="H10241" s="12">
        <v>2823</v>
      </c>
      <c r="I10241" s="9">
        <v>57</v>
      </c>
      <c r="J10241" s="13">
        <v>22294</v>
      </c>
      <c r="K10241" s="21">
        <v>-342</v>
      </c>
      <c r="L10241" s="12">
        <v>4003307</v>
      </c>
    </row>
    <row r="10242" spans="1:12" x14ac:dyDescent="0.35">
      <c r="A10242" t="s">
        <v>8024</v>
      </c>
      <c r="B10242" s="4">
        <v>147</v>
      </c>
      <c r="C10242" s="4">
        <v>-55</v>
      </c>
      <c r="D10242" s="5" t="s">
        <v>1807</v>
      </c>
      <c r="E10242" s="4">
        <v>86</v>
      </c>
      <c r="F10242" s="4">
        <v>77</v>
      </c>
      <c r="G10242" s="6"/>
      <c r="H10242" s="7">
        <v>2821</v>
      </c>
      <c r="I10242" s="4">
        <v>-367</v>
      </c>
      <c r="J10242" s="8">
        <v>18493</v>
      </c>
      <c r="K10242" s="20">
        <v>171</v>
      </c>
      <c r="L10242" s="7">
        <v>250290</v>
      </c>
    </row>
    <row r="10243" spans="1:12" x14ac:dyDescent="0.35">
      <c r="A10243" t="s">
        <v>8024</v>
      </c>
      <c r="B10243" s="9">
        <v>148</v>
      </c>
      <c r="C10243" s="9" t="s">
        <v>218</v>
      </c>
      <c r="D10243" s="10" t="s">
        <v>49</v>
      </c>
      <c r="E10243" s="9">
        <v>1</v>
      </c>
      <c r="F10243" s="17">
        <v>148</v>
      </c>
      <c r="G10243" s="18"/>
      <c r="H10243" s="12">
        <v>2820</v>
      </c>
      <c r="I10243" s="9"/>
      <c r="J10243" s="13">
        <v>2820</v>
      </c>
      <c r="K10243" s="13">
        <v>2820</v>
      </c>
      <c r="L10243" s="12">
        <v>2820</v>
      </c>
    </row>
    <row r="10244" spans="1:12" x14ac:dyDescent="0.35">
      <c r="A10244" t="s">
        <v>8024</v>
      </c>
      <c r="B10244" s="4">
        <v>149</v>
      </c>
      <c r="C10244" s="4">
        <v>-33</v>
      </c>
      <c r="D10244" s="5" t="s">
        <v>5728</v>
      </c>
      <c r="E10244" s="4">
        <v>695</v>
      </c>
      <c r="F10244" s="4">
        <v>8</v>
      </c>
      <c r="G10244" s="6"/>
      <c r="H10244" s="7">
        <v>2806</v>
      </c>
      <c r="I10244" s="4">
        <v>-174</v>
      </c>
      <c r="J10244" s="8">
        <v>21328</v>
      </c>
      <c r="K10244" s="20">
        <v>-616</v>
      </c>
      <c r="L10244" s="7">
        <v>4123602</v>
      </c>
    </row>
    <row r="10245" spans="1:12" x14ac:dyDescent="0.35">
      <c r="A10245" t="s">
        <v>8024</v>
      </c>
      <c r="B10245" s="9">
        <v>150</v>
      </c>
      <c r="C10245" s="9">
        <v>40</v>
      </c>
      <c r="D10245" s="10" t="s">
        <v>1121</v>
      </c>
      <c r="E10245" s="9">
        <v>1147</v>
      </c>
      <c r="F10245" s="9">
        <v>15</v>
      </c>
      <c r="G10245" s="11"/>
      <c r="H10245" s="12">
        <v>2791</v>
      </c>
      <c r="I10245" s="9">
        <v>439</v>
      </c>
      <c r="J10245" s="13">
        <v>18759</v>
      </c>
      <c r="K10245" s="21">
        <v>90</v>
      </c>
      <c r="L10245" s="12">
        <v>4171277</v>
      </c>
    </row>
    <row r="10246" spans="1:12" x14ac:dyDescent="0.35">
      <c r="A10246" t="s">
        <v>8024</v>
      </c>
      <c r="B10246" s="4">
        <v>151</v>
      </c>
      <c r="C10246" s="4">
        <v>-29</v>
      </c>
      <c r="D10246" s="5" t="s">
        <v>69</v>
      </c>
      <c r="E10246" s="4">
        <v>22</v>
      </c>
      <c r="F10246" s="4">
        <v>84</v>
      </c>
      <c r="G10246" s="6"/>
      <c r="H10246" s="7">
        <v>2789</v>
      </c>
      <c r="I10246" s="4">
        <v>-109</v>
      </c>
      <c r="J10246" s="8">
        <v>20640</v>
      </c>
      <c r="K10246" s="20">
        <v>-831</v>
      </c>
      <c r="L10246" s="7">
        <v>64811</v>
      </c>
    </row>
    <row r="10247" spans="1:12" x14ac:dyDescent="0.35">
      <c r="A10247" t="s">
        <v>8024</v>
      </c>
      <c r="B10247" s="9">
        <v>152</v>
      </c>
      <c r="C10247" s="9">
        <v>-2</v>
      </c>
      <c r="D10247" s="10" t="s">
        <v>1869</v>
      </c>
      <c r="E10247" s="9">
        <v>121</v>
      </c>
      <c r="F10247" s="9">
        <v>12</v>
      </c>
      <c r="G10247" s="11"/>
      <c r="H10247" s="12">
        <v>2775</v>
      </c>
      <c r="I10247" s="9">
        <v>135</v>
      </c>
      <c r="J10247" s="13">
        <v>19493</v>
      </c>
      <c r="K10247" s="21">
        <v>-156</v>
      </c>
      <c r="L10247" s="12">
        <v>917247</v>
      </c>
    </row>
    <row r="10248" spans="1:12" x14ac:dyDescent="0.35">
      <c r="A10248" t="s">
        <v>8024</v>
      </c>
      <c r="B10248" s="4">
        <v>153</v>
      </c>
      <c r="C10248" s="4">
        <v>3</v>
      </c>
      <c r="D10248" s="5" t="s">
        <v>38</v>
      </c>
      <c r="E10248" s="4">
        <v>383</v>
      </c>
      <c r="F10248" s="4">
        <v>19</v>
      </c>
      <c r="G10248" s="6"/>
      <c r="H10248" s="7">
        <v>2763</v>
      </c>
      <c r="I10248" s="4">
        <v>182</v>
      </c>
      <c r="J10248" s="8">
        <v>16037</v>
      </c>
      <c r="K10248" s="20">
        <v>10</v>
      </c>
      <c r="L10248" s="7">
        <v>1841752</v>
      </c>
    </row>
    <row r="10249" spans="1:12" x14ac:dyDescent="0.35">
      <c r="A10249" t="s">
        <v>8024</v>
      </c>
      <c r="B10249" s="9">
        <v>154</v>
      </c>
      <c r="C10249" s="9">
        <v>5</v>
      </c>
      <c r="D10249" s="10" t="s">
        <v>1868</v>
      </c>
      <c r="E10249" s="9">
        <v>108</v>
      </c>
      <c r="F10249" s="9">
        <v>11</v>
      </c>
      <c r="G10249" s="11"/>
      <c r="H10249" s="12">
        <v>2759</v>
      </c>
      <c r="I10249" s="9">
        <v>200</v>
      </c>
      <c r="J10249" s="13">
        <v>19816</v>
      </c>
      <c r="K10249" s="21">
        <v>-352</v>
      </c>
      <c r="L10249" s="12">
        <v>807688</v>
      </c>
    </row>
    <row r="10250" spans="1:12" x14ac:dyDescent="0.35">
      <c r="A10250" t="s">
        <v>8024</v>
      </c>
      <c r="B10250" s="4">
        <v>155</v>
      </c>
      <c r="C10250" s="4">
        <v>-46</v>
      </c>
      <c r="D10250" s="5" t="s">
        <v>5729</v>
      </c>
      <c r="E10250" s="4">
        <v>744</v>
      </c>
      <c r="F10250" s="4">
        <v>1</v>
      </c>
      <c r="G10250" s="6" t="s">
        <v>244</v>
      </c>
      <c r="H10250" s="7">
        <v>2759</v>
      </c>
      <c r="I10250" s="4">
        <v>-306</v>
      </c>
      <c r="J10250" s="8">
        <v>23029</v>
      </c>
      <c r="K10250" s="20">
        <v>-359</v>
      </c>
      <c r="L10250" s="7">
        <v>6758142</v>
      </c>
    </row>
    <row r="10251" spans="1:12" x14ac:dyDescent="0.35">
      <c r="A10251" t="s">
        <v>8024</v>
      </c>
      <c r="B10251" s="9">
        <v>156</v>
      </c>
      <c r="C10251" s="9">
        <v>-26</v>
      </c>
      <c r="D10251" s="10" t="s">
        <v>1052</v>
      </c>
      <c r="E10251" s="9">
        <v>658</v>
      </c>
      <c r="F10251" s="9">
        <v>1</v>
      </c>
      <c r="G10251" s="11" t="s">
        <v>242</v>
      </c>
      <c r="H10251" s="12">
        <v>2759</v>
      </c>
      <c r="I10251" s="9">
        <v>-84</v>
      </c>
      <c r="J10251" s="13">
        <v>21705</v>
      </c>
      <c r="K10251" s="21">
        <v>-188</v>
      </c>
      <c r="L10251" s="12">
        <v>3339980</v>
      </c>
    </row>
    <row r="10252" spans="1:12" x14ac:dyDescent="0.35">
      <c r="A10252" t="s">
        <v>8024</v>
      </c>
      <c r="B10252" s="4">
        <v>157</v>
      </c>
      <c r="C10252" s="4">
        <v>5</v>
      </c>
      <c r="D10252" s="5" t="s">
        <v>1870</v>
      </c>
      <c r="E10252" s="4">
        <v>62</v>
      </c>
      <c r="F10252" s="4">
        <v>106</v>
      </c>
      <c r="G10252" s="6"/>
      <c r="H10252" s="7">
        <v>2756</v>
      </c>
      <c r="I10252" s="4">
        <v>223</v>
      </c>
      <c r="J10252" s="8">
        <v>19519</v>
      </c>
      <c r="K10252" s="20">
        <v>-511</v>
      </c>
      <c r="L10252" s="7">
        <v>183923</v>
      </c>
    </row>
    <row r="10253" spans="1:12" x14ac:dyDescent="0.35">
      <c r="A10253" t="s">
        <v>8024</v>
      </c>
      <c r="B10253" s="9">
        <v>158</v>
      </c>
      <c r="C10253" s="9">
        <v>13</v>
      </c>
      <c r="D10253" s="10" t="s">
        <v>1031</v>
      </c>
      <c r="E10253" s="9">
        <v>300</v>
      </c>
      <c r="F10253" s="9">
        <v>6</v>
      </c>
      <c r="G10253" s="11"/>
      <c r="H10253" s="12">
        <v>2752</v>
      </c>
      <c r="I10253" s="9">
        <v>280</v>
      </c>
      <c r="J10253" s="13">
        <v>16483</v>
      </c>
      <c r="K10253" s="13">
        <v>2752</v>
      </c>
      <c r="L10253" s="12">
        <v>1923793</v>
      </c>
    </row>
    <row r="10254" spans="1:12" x14ac:dyDescent="0.35">
      <c r="A10254" t="s">
        <v>8024</v>
      </c>
      <c r="B10254" s="4">
        <v>159</v>
      </c>
      <c r="C10254" s="4" t="s">
        <v>179</v>
      </c>
      <c r="D10254" s="5" t="s">
        <v>1885</v>
      </c>
      <c r="E10254" s="4">
        <v>28</v>
      </c>
      <c r="F10254" s="4">
        <v>58</v>
      </c>
      <c r="G10254" s="6"/>
      <c r="H10254" s="7">
        <v>2752</v>
      </c>
      <c r="I10254" s="4"/>
      <c r="J10254" s="8">
        <v>13454</v>
      </c>
      <c r="K10254" s="20">
        <v>226</v>
      </c>
      <c r="L10254" s="7">
        <v>99382</v>
      </c>
    </row>
    <row r="10255" spans="1:12" x14ac:dyDescent="0.35">
      <c r="A10255" t="s">
        <v>8024</v>
      </c>
      <c r="B10255" s="9">
        <v>160</v>
      </c>
      <c r="C10255" s="9" t="s">
        <v>179</v>
      </c>
      <c r="D10255" s="10" t="s">
        <v>1061</v>
      </c>
      <c r="E10255" s="9">
        <v>1233</v>
      </c>
      <c r="F10255" s="9">
        <v>39</v>
      </c>
      <c r="G10255" s="11"/>
      <c r="H10255" s="12">
        <v>2733</v>
      </c>
      <c r="I10255" s="9"/>
      <c r="J10255" s="13">
        <v>13497</v>
      </c>
      <c r="K10255" s="21">
        <v>17</v>
      </c>
      <c r="L10255" s="12">
        <v>2765734</v>
      </c>
    </row>
    <row r="10256" spans="1:12" x14ac:dyDescent="0.35">
      <c r="A10256" t="s">
        <v>8024</v>
      </c>
      <c r="B10256" s="4">
        <v>161</v>
      </c>
      <c r="C10256" s="4">
        <v>23</v>
      </c>
      <c r="D10256" s="5" t="s">
        <v>1081</v>
      </c>
      <c r="E10256" s="4">
        <v>431</v>
      </c>
      <c r="F10256" s="4">
        <v>57</v>
      </c>
      <c r="G10256" s="6"/>
      <c r="H10256" s="7">
        <v>2731</v>
      </c>
      <c r="I10256" s="4">
        <v>350</v>
      </c>
      <c r="J10256" s="8">
        <v>18854</v>
      </c>
      <c r="K10256" s="20">
        <v>-46</v>
      </c>
      <c r="L10256" s="7">
        <v>1278211</v>
      </c>
    </row>
    <row r="10257" spans="1:12" x14ac:dyDescent="0.35">
      <c r="A10257" t="s">
        <v>8024</v>
      </c>
      <c r="B10257" s="9">
        <v>162</v>
      </c>
      <c r="C10257" s="9" t="s">
        <v>218</v>
      </c>
      <c r="D10257" s="10" t="s">
        <v>81</v>
      </c>
      <c r="E10257" s="9">
        <v>1</v>
      </c>
      <c r="F10257" s="17">
        <v>162</v>
      </c>
      <c r="G10257" s="18"/>
      <c r="H10257" s="12">
        <v>2714</v>
      </c>
      <c r="I10257" s="9"/>
      <c r="J10257" s="13">
        <v>2714</v>
      </c>
      <c r="K10257" s="13">
        <v>2714</v>
      </c>
      <c r="L10257" s="12">
        <v>2714</v>
      </c>
    </row>
    <row r="10258" spans="1:12" x14ac:dyDescent="0.35">
      <c r="A10258" t="s">
        <v>8024</v>
      </c>
      <c r="B10258" s="4">
        <v>163</v>
      </c>
      <c r="C10258" s="4">
        <v>-52</v>
      </c>
      <c r="D10258" s="5" t="s">
        <v>1811</v>
      </c>
      <c r="E10258" s="4">
        <v>378</v>
      </c>
      <c r="F10258" s="4">
        <v>55</v>
      </c>
      <c r="G10258" s="6"/>
      <c r="H10258" s="7">
        <v>2706</v>
      </c>
      <c r="I10258" s="4">
        <v>-308</v>
      </c>
      <c r="J10258" s="8">
        <v>19811</v>
      </c>
      <c r="K10258" s="20">
        <v>-56</v>
      </c>
      <c r="L10258" s="7">
        <v>1001789</v>
      </c>
    </row>
    <row r="10259" spans="1:12" x14ac:dyDescent="0.35">
      <c r="A10259" t="s">
        <v>8024</v>
      </c>
      <c r="B10259" s="9">
        <v>164</v>
      </c>
      <c r="C10259" s="9">
        <v>-9</v>
      </c>
      <c r="D10259" s="10" t="s">
        <v>1105</v>
      </c>
      <c r="E10259" s="9">
        <v>796</v>
      </c>
      <c r="F10259" s="9">
        <v>8</v>
      </c>
      <c r="G10259" s="11"/>
      <c r="H10259" s="12">
        <v>2706</v>
      </c>
      <c r="I10259" s="9">
        <v>123</v>
      </c>
      <c r="J10259" s="13">
        <v>16291</v>
      </c>
      <c r="K10259" s="21">
        <v>-35</v>
      </c>
      <c r="L10259" s="12">
        <v>6505625</v>
      </c>
    </row>
    <row r="10260" spans="1:12" x14ac:dyDescent="0.35">
      <c r="A10260" t="s">
        <v>8024</v>
      </c>
      <c r="B10260" s="4">
        <v>165</v>
      </c>
      <c r="C10260" s="4" t="s">
        <v>179</v>
      </c>
      <c r="D10260" s="5" t="s">
        <v>83</v>
      </c>
      <c r="E10260" s="4">
        <v>3</v>
      </c>
      <c r="F10260" s="15">
        <v>165</v>
      </c>
      <c r="G10260" s="16"/>
      <c r="H10260" s="7">
        <v>2695</v>
      </c>
      <c r="I10260" s="4"/>
      <c r="J10260" s="8">
        <v>8075</v>
      </c>
      <c r="K10260" s="8">
        <v>2695</v>
      </c>
      <c r="L10260" s="7">
        <v>8075</v>
      </c>
    </row>
    <row r="10261" spans="1:12" x14ac:dyDescent="0.35">
      <c r="A10261" t="s">
        <v>8024</v>
      </c>
      <c r="B10261" s="9">
        <v>166</v>
      </c>
      <c r="C10261" s="9">
        <v>-37</v>
      </c>
      <c r="D10261" s="10" t="s">
        <v>1057</v>
      </c>
      <c r="E10261" s="9">
        <v>1068</v>
      </c>
      <c r="F10261" s="9">
        <v>1</v>
      </c>
      <c r="G10261" s="11" t="s">
        <v>654</v>
      </c>
      <c r="H10261" s="12">
        <v>2685</v>
      </c>
      <c r="I10261" s="9">
        <v>-162</v>
      </c>
      <c r="J10261" s="13">
        <v>20378</v>
      </c>
      <c r="K10261" s="21">
        <v>-251</v>
      </c>
      <c r="L10261" s="12">
        <v>11006334</v>
      </c>
    </row>
    <row r="10262" spans="1:12" x14ac:dyDescent="0.35">
      <c r="A10262" t="s">
        <v>8024</v>
      </c>
      <c r="B10262" s="4">
        <v>167</v>
      </c>
      <c r="C10262" s="4">
        <v>25</v>
      </c>
      <c r="D10262" s="5" t="s">
        <v>1894</v>
      </c>
      <c r="E10262" s="4">
        <v>758</v>
      </c>
      <c r="F10262" s="4">
        <v>2</v>
      </c>
      <c r="G10262" s="6" t="s">
        <v>51</v>
      </c>
      <c r="H10262" s="7">
        <v>2676</v>
      </c>
      <c r="I10262" s="4">
        <v>339</v>
      </c>
      <c r="J10262" s="8">
        <v>7443</v>
      </c>
      <c r="K10262" s="8">
        <v>2676</v>
      </c>
      <c r="L10262" s="7">
        <v>4482412</v>
      </c>
    </row>
    <row r="10263" spans="1:12" x14ac:dyDescent="0.35">
      <c r="A10263" t="s">
        <v>8024</v>
      </c>
      <c r="B10263" s="9">
        <v>168</v>
      </c>
      <c r="C10263" s="9" t="s">
        <v>179</v>
      </c>
      <c r="D10263" s="10" t="s">
        <v>1829</v>
      </c>
      <c r="E10263" s="9">
        <v>132</v>
      </c>
      <c r="F10263" s="9">
        <v>112</v>
      </c>
      <c r="G10263" s="11"/>
      <c r="H10263" s="12">
        <v>2672</v>
      </c>
      <c r="I10263" s="9"/>
      <c r="J10263" s="13">
        <v>2672</v>
      </c>
      <c r="K10263" s="13">
        <v>2672</v>
      </c>
      <c r="L10263" s="12">
        <v>381021</v>
      </c>
    </row>
    <row r="10264" spans="1:12" x14ac:dyDescent="0.35">
      <c r="A10264" t="s">
        <v>8024</v>
      </c>
      <c r="B10264" s="4">
        <v>169</v>
      </c>
      <c r="C10264" s="4" t="s">
        <v>179</v>
      </c>
      <c r="D10264" s="5" t="s">
        <v>28</v>
      </c>
      <c r="E10264" s="4">
        <v>98</v>
      </c>
      <c r="F10264" s="4">
        <v>18</v>
      </c>
      <c r="G10264" s="6"/>
      <c r="H10264" s="7">
        <v>2665</v>
      </c>
      <c r="I10264" s="4"/>
      <c r="J10264" s="8">
        <v>10796</v>
      </c>
      <c r="K10264" s="20">
        <v>51</v>
      </c>
      <c r="L10264" s="7">
        <v>439838</v>
      </c>
    </row>
    <row r="10265" spans="1:12" x14ac:dyDescent="0.35">
      <c r="A10265" t="s">
        <v>8024</v>
      </c>
      <c r="B10265" s="9">
        <v>170</v>
      </c>
      <c r="C10265" s="9">
        <v>-33</v>
      </c>
      <c r="D10265" s="10" t="s">
        <v>1822</v>
      </c>
      <c r="E10265" s="9">
        <v>193</v>
      </c>
      <c r="F10265" s="9">
        <v>36</v>
      </c>
      <c r="G10265" s="11"/>
      <c r="H10265" s="12">
        <v>2664</v>
      </c>
      <c r="I10265" s="9">
        <v>-128</v>
      </c>
      <c r="J10265" s="13">
        <v>13792</v>
      </c>
      <c r="K10265" s="13">
        <v>2664</v>
      </c>
      <c r="L10265" s="12">
        <v>662528</v>
      </c>
    </row>
    <row r="10266" spans="1:12" x14ac:dyDescent="0.35">
      <c r="A10266" t="s">
        <v>8024</v>
      </c>
      <c r="B10266" s="4">
        <v>171</v>
      </c>
      <c r="C10266" s="4" t="s">
        <v>179</v>
      </c>
      <c r="D10266" s="5" t="s">
        <v>589</v>
      </c>
      <c r="E10266" s="4">
        <v>13</v>
      </c>
      <c r="F10266" s="4">
        <v>125</v>
      </c>
      <c r="G10266" s="6"/>
      <c r="H10266" s="7">
        <v>2657</v>
      </c>
      <c r="I10266" s="4"/>
      <c r="J10266" s="8">
        <v>2657</v>
      </c>
      <c r="K10266" s="8">
        <v>2657</v>
      </c>
      <c r="L10266" s="7">
        <v>37970</v>
      </c>
    </row>
    <row r="10267" spans="1:12" x14ac:dyDescent="0.35">
      <c r="A10267" t="s">
        <v>8024</v>
      </c>
      <c r="B10267" s="9">
        <v>172</v>
      </c>
      <c r="C10267" s="9">
        <v>23</v>
      </c>
      <c r="D10267" s="10" t="s">
        <v>5730</v>
      </c>
      <c r="E10267" s="9">
        <v>188</v>
      </c>
      <c r="F10267" s="9">
        <v>34</v>
      </c>
      <c r="G10267" s="11"/>
      <c r="H10267" s="12">
        <v>2649</v>
      </c>
      <c r="I10267" s="9">
        <v>339</v>
      </c>
      <c r="J10267" s="13">
        <v>15845</v>
      </c>
      <c r="K10267" s="21">
        <v>-175</v>
      </c>
      <c r="L10267" s="12">
        <v>727979</v>
      </c>
    </row>
    <row r="10268" spans="1:12" x14ac:dyDescent="0.35">
      <c r="A10268" t="s">
        <v>8024</v>
      </c>
      <c r="B10268" s="4">
        <v>173</v>
      </c>
      <c r="C10268" s="4">
        <v>-3</v>
      </c>
      <c r="D10268" s="5" t="s">
        <v>5731</v>
      </c>
      <c r="E10268" s="4">
        <v>73</v>
      </c>
      <c r="F10268" s="4">
        <v>111</v>
      </c>
      <c r="G10268" s="6"/>
      <c r="H10268" s="7">
        <v>2641</v>
      </c>
      <c r="I10268" s="4">
        <v>162</v>
      </c>
      <c r="J10268" s="8">
        <v>10526</v>
      </c>
      <c r="K10268" s="8">
        <v>2641</v>
      </c>
      <c r="L10268" s="7">
        <v>210322</v>
      </c>
    </row>
    <row r="10269" spans="1:12" x14ac:dyDescent="0.35">
      <c r="A10269" t="s">
        <v>8024</v>
      </c>
      <c r="B10269" s="9">
        <v>174</v>
      </c>
      <c r="C10269" s="9">
        <v>-29</v>
      </c>
      <c r="D10269" s="10" t="s">
        <v>5732</v>
      </c>
      <c r="E10269" s="9">
        <v>150</v>
      </c>
      <c r="F10269" s="9">
        <v>65</v>
      </c>
      <c r="G10269" s="11"/>
      <c r="H10269" s="12">
        <v>2639</v>
      </c>
      <c r="I10269" s="9">
        <v>-77</v>
      </c>
      <c r="J10269" s="13">
        <v>19165</v>
      </c>
      <c r="K10269" s="21">
        <v>9</v>
      </c>
      <c r="L10269" s="12">
        <v>566944</v>
      </c>
    </row>
    <row r="10270" spans="1:12" x14ac:dyDescent="0.35">
      <c r="A10270" t="s">
        <v>8024</v>
      </c>
      <c r="B10270" s="4">
        <v>175</v>
      </c>
      <c r="C10270" s="4">
        <v>-31</v>
      </c>
      <c r="D10270" s="5" t="s">
        <v>1907</v>
      </c>
      <c r="E10270" s="4">
        <v>303</v>
      </c>
      <c r="F10270" s="4">
        <v>36</v>
      </c>
      <c r="G10270" s="6"/>
      <c r="H10270" s="7">
        <v>2638</v>
      </c>
      <c r="I10270" s="4">
        <v>-88</v>
      </c>
      <c r="J10270" s="8">
        <v>19531</v>
      </c>
      <c r="K10270" s="20">
        <v>-7</v>
      </c>
      <c r="L10270" s="7">
        <v>1078878</v>
      </c>
    </row>
    <row r="10271" spans="1:12" x14ac:dyDescent="0.35">
      <c r="A10271" t="s">
        <v>8024</v>
      </c>
      <c r="B10271" s="9">
        <v>176</v>
      </c>
      <c r="C10271" s="9">
        <v>-7</v>
      </c>
      <c r="D10271" s="10" t="s">
        <v>5733</v>
      </c>
      <c r="E10271" s="9">
        <v>159</v>
      </c>
      <c r="F10271" s="9">
        <v>90</v>
      </c>
      <c r="G10271" s="11"/>
      <c r="H10271" s="12">
        <v>2629</v>
      </c>
      <c r="I10271" s="9">
        <v>142</v>
      </c>
      <c r="J10271" s="13">
        <v>13632</v>
      </c>
      <c r="K10271" s="21">
        <v>25</v>
      </c>
      <c r="L10271" s="12">
        <v>454923</v>
      </c>
    </row>
    <row r="10272" spans="1:12" x14ac:dyDescent="0.35">
      <c r="A10272" t="s">
        <v>8024</v>
      </c>
      <c r="B10272" s="4">
        <v>177</v>
      </c>
      <c r="C10272" s="4">
        <v>-10</v>
      </c>
      <c r="D10272" s="5" t="s">
        <v>5734</v>
      </c>
      <c r="E10272" s="4">
        <v>1630</v>
      </c>
      <c r="F10272" s="4">
        <v>1</v>
      </c>
      <c r="G10272" s="6" t="s">
        <v>23</v>
      </c>
      <c r="H10272" s="7">
        <v>2629</v>
      </c>
      <c r="I10272" s="4">
        <v>133</v>
      </c>
      <c r="J10272" s="8">
        <v>18250</v>
      </c>
      <c r="K10272" s="8">
        <v>2629</v>
      </c>
      <c r="L10272" s="7">
        <v>10208981</v>
      </c>
    </row>
    <row r="10273" spans="1:12" x14ac:dyDescent="0.35">
      <c r="A10273" t="s">
        <v>8024</v>
      </c>
      <c r="B10273" s="9">
        <v>178</v>
      </c>
      <c r="C10273" s="9">
        <v>-13</v>
      </c>
      <c r="D10273" s="10" t="s">
        <v>62</v>
      </c>
      <c r="E10273" s="9">
        <v>189</v>
      </c>
      <c r="F10273" s="9">
        <v>2</v>
      </c>
      <c r="G10273" s="11" t="s">
        <v>25</v>
      </c>
      <c r="H10273" s="12">
        <v>2623</v>
      </c>
      <c r="I10273" s="9">
        <v>114</v>
      </c>
      <c r="J10273" s="13">
        <v>18986</v>
      </c>
      <c r="K10273" s="21">
        <v>-260</v>
      </c>
      <c r="L10273" s="12">
        <v>996159</v>
      </c>
    </row>
    <row r="10274" spans="1:12" x14ac:dyDescent="0.35">
      <c r="A10274" t="s">
        <v>8024</v>
      </c>
      <c r="B10274" s="4">
        <v>179</v>
      </c>
      <c r="C10274" s="4">
        <v>-41</v>
      </c>
      <c r="D10274" s="5" t="s">
        <v>5735</v>
      </c>
      <c r="E10274" s="4">
        <v>172</v>
      </c>
      <c r="F10274" s="4">
        <v>77</v>
      </c>
      <c r="G10274" s="6"/>
      <c r="H10274" s="7">
        <v>2622</v>
      </c>
      <c r="I10274" s="4">
        <v>-170</v>
      </c>
      <c r="J10274" s="8">
        <v>15002</v>
      </c>
      <c r="K10274" s="20">
        <v>-424</v>
      </c>
      <c r="L10274" s="7">
        <v>558250</v>
      </c>
    </row>
    <row r="10275" spans="1:12" x14ac:dyDescent="0.35">
      <c r="A10275" t="s">
        <v>8024</v>
      </c>
      <c r="B10275" s="9">
        <v>180</v>
      </c>
      <c r="C10275" s="9">
        <v>-5</v>
      </c>
      <c r="D10275" s="10" t="s">
        <v>1094</v>
      </c>
      <c r="E10275" s="9">
        <v>831</v>
      </c>
      <c r="F10275" s="9">
        <v>2</v>
      </c>
      <c r="G10275" s="11" t="s">
        <v>242</v>
      </c>
      <c r="H10275" s="12">
        <v>2607</v>
      </c>
      <c r="I10275" s="9">
        <v>161</v>
      </c>
      <c r="J10275" s="13">
        <v>18853</v>
      </c>
      <c r="K10275" s="21">
        <v>-114</v>
      </c>
      <c r="L10275" s="12">
        <v>7160362</v>
      </c>
    </row>
    <row r="10276" spans="1:12" x14ac:dyDescent="0.35">
      <c r="A10276" t="s">
        <v>8024</v>
      </c>
      <c r="B10276" s="4">
        <v>181</v>
      </c>
      <c r="C10276" s="4">
        <v>-1</v>
      </c>
      <c r="D10276" s="5" t="s">
        <v>1125</v>
      </c>
      <c r="E10276" s="4">
        <v>369</v>
      </c>
      <c r="F10276" s="4">
        <v>2</v>
      </c>
      <c r="G10276" s="6" t="s">
        <v>95</v>
      </c>
      <c r="H10276" s="7">
        <v>2603</v>
      </c>
      <c r="I10276" s="4">
        <v>184</v>
      </c>
      <c r="J10276" s="8">
        <v>13454</v>
      </c>
      <c r="K10276" s="20">
        <v>7</v>
      </c>
      <c r="L10276" s="7">
        <v>2474829</v>
      </c>
    </row>
    <row r="10277" spans="1:12" x14ac:dyDescent="0.35">
      <c r="A10277" t="s">
        <v>8024</v>
      </c>
      <c r="B10277" s="9">
        <v>182</v>
      </c>
      <c r="C10277" s="9">
        <v>-3</v>
      </c>
      <c r="D10277" s="10" t="s">
        <v>533</v>
      </c>
      <c r="E10277" s="9">
        <v>792</v>
      </c>
      <c r="F10277" s="9">
        <v>8</v>
      </c>
      <c r="G10277" s="11"/>
      <c r="H10277" s="12">
        <v>2590</v>
      </c>
      <c r="I10277" s="9">
        <v>158</v>
      </c>
      <c r="J10277" s="13">
        <v>10394</v>
      </c>
      <c r="K10277" s="21">
        <v>-68</v>
      </c>
      <c r="L10277" s="12">
        <v>4585098</v>
      </c>
    </row>
    <row r="10278" spans="1:12" x14ac:dyDescent="0.35">
      <c r="A10278" t="s">
        <v>8024</v>
      </c>
      <c r="B10278" s="4">
        <v>183</v>
      </c>
      <c r="C10278" s="4">
        <v>-6</v>
      </c>
      <c r="D10278" s="5" t="s">
        <v>1812</v>
      </c>
      <c r="E10278" s="4">
        <v>23</v>
      </c>
      <c r="F10278" s="4">
        <v>117</v>
      </c>
      <c r="G10278" s="6"/>
      <c r="H10278" s="7">
        <v>2589</v>
      </c>
      <c r="I10278" s="4">
        <v>153</v>
      </c>
      <c r="J10278" s="8">
        <v>19695</v>
      </c>
      <c r="K10278" s="20">
        <v>-279</v>
      </c>
      <c r="L10278" s="7">
        <v>64431</v>
      </c>
    </row>
    <row r="10279" spans="1:12" x14ac:dyDescent="0.35">
      <c r="A10279" t="s">
        <v>8024</v>
      </c>
      <c r="B10279" s="9">
        <v>184</v>
      </c>
      <c r="C10279" s="9" t="s">
        <v>179</v>
      </c>
      <c r="D10279" s="10" t="s">
        <v>5736</v>
      </c>
      <c r="E10279" s="9">
        <v>259</v>
      </c>
      <c r="F10279" s="9">
        <v>32</v>
      </c>
      <c r="G10279" s="11"/>
      <c r="H10279" s="12">
        <v>2578</v>
      </c>
      <c r="I10279" s="9"/>
      <c r="J10279" s="13">
        <v>16807</v>
      </c>
      <c r="K10279" s="13">
        <v>2578</v>
      </c>
      <c r="L10279" s="12">
        <v>975599</v>
      </c>
    </row>
    <row r="10280" spans="1:12" x14ac:dyDescent="0.35">
      <c r="A10280" t="s">
        <v>8024</v>
      </c>
      <c r="B10280" s="4">
        <v>185</v>
      </c>
      <c r="C10280" s="4" t="s">
        <v>12</v>
      </c>
      <c r="D10280" s="5" t="s">
        <v>1039</v>
      </c>
      <c r="E10280" s="4">
        <v>964</v>
      </c>
      <c r="F10280" s="4">
        <v>3</v>
      </c>
      <c r="G10280" s="6" t="s">
        <v>25</v>
      </c>
      <c r="H10280" s="7">
        <v>2573</v>
      </c>
      <c r="I10280" s="4">
        <v>197</v>
      </c>
      <c r="J10280" s="8">
        <v>15910</v>
      </c>
      <c r="K10280" s="8">
        <v>2573</v>
      </c>
      <c r="L10280" s="7">
        <v>8006059</v>
      </c>
    </row>
    <row r="10281" spans="1:12" x14ac:dyDescent="0.35">
      <c r="A10281" t="s">
        <v>8024</v>
      </c>
      <c r="B10281" s="9">
        <v>186</v>
      </c>
      <c r="C10281" s="9">
        <v>-4</v>
      </c>
      <c r="D10281" s="10" t="s">
        <v>2274</v>
      </c>
      <c r="E10281" s="9">
        <v>46</v>
      </c>
      <c r="F10281" s="9">
        <v>36</v>
      </c>
      <c r="G10281" s="11"/>
      <c r="H10281" s="12">
        <v>2565</v>
      </c>
      <c r="I10281" s="9">
        <v>155</v>
      </c>
      <c r="J10281" s="13">
        <v>19524</v>
      </c>
      <c r="K10281" s="21">
        <v>-110</v>
      </c>
      <c r="L10281" s="12">
        <v>195974</v>
      </c>
    </row>
    <row r="10282" spans="1:12" x14ac:dyDescent="0.35">
      <c r="A10282" t="s">
        <v>8024</v>
      </c>
      <c r="B10282" s="4">
        <v>187</v>
      </c>
      <c r="C10282" s="4" t="s">
        <v>179</v>
      </c>
      <c r="D10282" s="5" t="s">
        <v>99</v>
      </c>
      <c r="E10282" s="4">
        <v>8</v>
      </c>
      <c r="F10282" s="4">
        <v>166</v>
      </c>
      <c r="G10282" s="6"/>
      <c r="H10282" s="7">
        <v>2565</v>
      </c>
      <c r="I10282" s="4"/>
      <c r="J10282" s="8">
        <v>7835</v>
      </c>
      <c r="K10282" s="8">
        <v>2565</v>
      </c>
      <c r="L10282" s="7">
        <v>21379</v>
      </c>
    </row>
    <row r="10283" spans="1:12" x14ac:dyDescent="0.35">
      <c r="A10283" t="s">
        <v>8024</v>
      </c>
      <c r="B10283" s="9">
        <v>188</v>
      </c>
      <c r="C10283" s="9" t="s">
        <v>179</v>
      </c>
      <c r="D10283" s="10" t="s">
        <v>1859</v>
      </c>
      <c r="E10283" s="9">
        <v>205</v>
      </c>
      <c r="F10283" s="9">
        <v>81</v>
      </c>
      <c r="G10283" s="11"/>
      <c r="H10283" s="12">
        <v>2563</v>
      </c>
      <c r="I10283" s="9"/>
      <c r="J10283" s="13">
        <v>16149</v>
      </c>
      <c r="K10283" s="21">
        <v>-147</v>
      </c>
      <c r="L10283" s="12">
        <v>456680</v>
      </c>
    </row>
    <row r="10284" spans="1:12" x14ac:dyDescent="0.35">
      <c r="A10284" t="s">
        <v>8024</v>
      </c>
      <c r="B10284" s="4">
        <v>189</v>
      </c>
      <c r="C10284" s="4">
        <v>-3</v>
      </c>
      <c r="D10284" s="5" t="s">
        <v>1078</v>
      </c>
      <c r="E10284" s="4">
        <v>56</v>
      </c>
      <c r="F10284" s="4">
        <v>64</v>
      </c>
      <c r="G10284" s="6"/>
      <c r="H10284" s="7">
        <v>2553</v>
      </c>
      <c r="I10284" s="4">
        <v>181</v>
      </c>
      <c r="J10284" s="8">
        <v>10360</v>
      </c>
      <c r="K10284" s="20">
        <v>-42</v>
      </c>
      <c r="L10284" s="7">
        <v>160643</v>
      </c>
    </row>
    <row r="10285" spans="1:12" x14ac:dyDescent="0.35">
      <c r="A10285" t="s">
        <v>8024</v>
      </c>
      <c r="B10285" s="9">
        <v>190</v>
      </c>
      <c r="C10285" s="9">
        <v>3</v>
      </c>
      <c r="D10285" s="10" t="s">
        <v>5737</v>
      </c>
      <c r="E10285" s="9">
        <v>18</v>
      </c>
      <c r="F10285" s="9">
        <v>105</v>
      </c>
      <c r="G10285" s="11"/>
      <c r="H10285" s="12">
        <v>2535</v>
      </c>
      <c r="I10285" s="9">
        <v>211</v>
      </c>
      <c r="J10285" s="13">
        <v>15349</v>
      </c>
      <c r="K10285" s="21">
        <v>-52</v>
      </c>
      <c r="L10285" s="12">
        <v>49848</v>
      </c>
    </row>
    <row r="10286" spans="1:12" x14ac:dyDescent="0.35">
      <c r="A10286" t="s">
        <v>8024</v>
      </c>
      <c r="B10286" s="4">
        <v>191</v>
      </c>
      <c r="C10286" s="4">
        <v>-39</v>
      </c>
      <c r="D10286" s="5" t="s">
        <v>72</v>
      </c>
      <c r="E10286" s="4">
        <v>57</v>
      </c>
      <c r="F10286" s="4">
        <v>108</v>
      </c>
      <c r="G10286" s="6"/>
      <c r="H10286" s="7">
        <v>2527</v>
      </c>
      <c r="I10286" s="4">
        <v>-101</v>
      </c>
      <c r="J10286" s="8">
        <v>16719</v>
      </c>
      <c r="K10286" s="20">
        <v>48</v>
      </c>
      <c r="L10286" s="7">
        <v>167436</v>
      </c>
    </row>
    <row r="10287" spans="1:12" x14ac:dyDescent="0.35">
      <c r="A10287" t="s">
        <v>8024</v>
      </c>
      <c r="B10287" s="9">
        <v>192</v>
      </c>
      <c r="C10287" s="9">
        <v>-26</v>
      </c>
      <c r="D10287" s="10" t="s">
        <v>1100</v>
      </c>
      <c r="E10287" s="9">
        <v>571</v>
      </c>
      <c r="F10287" s="9">
        <v>1</v>
      </c>
      <c r="G10287" s="11" t="s">
        <v>1069</v>
      </c>
      <c r="H10287" s="12">
        <v>2518</v>
      </c>
      <c r="I10287" s="9">
        <v>11</v>
      </c>
      <c r="J10287" s="13">
        <v>18808</v>
      </c>
      <c r="K10287" s="21">
        <v>-1</v>
      </c>
      <c r="L10287" s="12">
        <v>6522678</v>
      </c>
    </row>
    <row r="10288" spans="1:12" x14ac:dyDescent="0.35">
      <c r="A10288" t="s">
        <v>8024</v>
      </c>
      <c r="B10288" s="4">
        <v>193</v>
      </c>
      <c r="C10288" s="4">
        <v>-12</v>
      </c>
      <c r="D10288" s="5" t="s">
        <v>5738</v>
      </c>
      <c r="E10288" s="4">
        <v>25</v>
      </c>
      <c r="F10288" s="4">
        <v>34</v>
      </c>
      <c r="G10288" s="6"/>
      <c r="H10288" s="7">
        <v>2506</v>
      </c>
      <c r="I10288" s="4">
        <v>91</v>
      </c>
      <c r="J10288" s="8">
        <v>18787</v>
      </c>
      <c r="K10288" s="20">
        <v>-112</v>
      </c>
      <c r="L10288" s="7">
        <v>102645</v>
      </c>
    </row>
    <row r="10289" spans="1:12" x14ac:dyDescent="0.35">
      <c r="A10289" t="s">
        <v>8024</v>
      </c>
      <c r="B10289" s="9">
        <v>194</v>
      </c>
      <c r="C10289" s="9" t="s">
        <v>179</v>
      </c>
      <c r="D10289" s="10" t="s">
        <v>2257</v>
      </c>
      <c r="E10289" s="9">
        <v>24</v>
      </c>
      <c r="F10289" s="9">
        <v>72</v>
      </c>
      <c r="G10289" s="11"/>
      <c r="H10289" s="12">
        <v>2486</v>
      </c>
      <c r="I10289" s="9"/>
      <c r="J10289" s="13">
        <v>5363</v>
      </c>
      <c r="K10289" s="21">
        <v>-96</v>
      </c>
      <c r="L10289" s="12">
        <v>81263</v>
      </c>
    </row>
    <row r="10290" spans="1:12" x14ac:dyDescent="0.35">
      <c r="A10290" t="s">
        <v>8024</v>
      </c>
      <c r="B10290" s="4">
        <v>195</v>
      </c>
      <c r="C10290" s="4" t="s">
        <v>179</v>
      </c>
      <c r="D10290" s="5" t="s">
        <v>52</v>
      </c>
      <c r="E10290" s="4">
        <v>203</v>
      </c>
      <c r="F10290" s="4">
        <v>21</v>
      </c>
      <c r="G10290" s="6"/>
      <c r="H10290" s="7">
        <v>2484</v>
      </c>
      <c r="I10290" s="4"/>
      <c r="J10290" s="8">
        <v>5134</v>
      </c>
      <c r="K10290" s="8">
        <v>2484</v>
      </c>
      <c r="L10290" s="7">
        <v>557939</v>
      </c>
    </row>
    <row r="10291" spans="1:12" x14ac:dyDescent="0.35">
      <c r="A10291" t="s">
        <v>8024</v>
      </c>
      <c r="B10291" s="9">
        <v>196</v>
      </c>
      <c r="C10291" s="9">
        <v>-28</v>
      </c>
      <c r="D10291" s="10" t="s">
        <v>5739</v>
      </c>
      <c r="E10291" s="9">
        <v>575</v>
      </c>
      <c r="F10291" s="9">
        <v>5</v>
      </c>
      <c r="G10291" s="11"/>
      <c r="H10291" s="12">
        <v>2482</v>
      </c>
      <c r="I10291" s="9">
        <v>-12</v>
      </c>
      <c r="J10291" s="13">
        <v>13189</v>
      </c>
      <c r="K10291" s="21">
        <v>-76</v>
      </c>
      <c r="L10291" s="12">
        <v>3466146</v>
      </c>
    </row>
    <row r="10292" spans="1:12" x14ac:dyDescent="0.35">
      <c r="A10292" t="s">
        <v>8024</v>
      </c>
      <c r="B10292" s="4">
        <v>197</v>
      </c>
      <c r="C10292" s="4" t="s">
        <v>218</v>
      </c>
      <c r="D10292" s="5" t="s">
        <v>27</v>
      </c>
      <c r="E10292" s="4">
        <v>1</v>
      </c>
      <c r="F10292" s="15">
        <v>197</v>
      </c>
      <c r="G10292" s="16"/>
      <c r="H10292" s="7">
        <v>2482</v>
      </c>
      <c r="I10292" s="4"/>
      <c r="J10292" s="8">
        <v>2482</v>
      </c>
      <c r="K10292" s="8">
        <v>2482</v>
      </c>
      <c r="L10292" s="7">
        <v>2482</v>
      </c>
    </row>
    <row r="10293" spans="1:12" x14ac:dyDescent="0.35">
      <c r="A10293" t="s">
        <v>8024</v>
      </c>
      <c r="B10293" s="9">
        <v>198</v>
      </c>
      <c r="C10293" s="9" t="s">
        <v>218</v>
      </c>
      <c r="D10293" s="10" t="s">
        <v>367</v>
      </c>
      <c r="E10293" s="9">
        <v>1</v>
      </c>
      <c r="F10293" s="17">
        <v>198</v>
      </c>
      <c r="G10293" s="18"/>
      <c r="H10293" s="12">
        <v>2479</v>
      </c>
      <c r="I10293" s="9"/>
      <c r="J10293" s="13">
        <v>2479</v>
      </c>
      <c r="K10293" s="13">
        <v>2479</v>
      </c>
      <c r="L10293" s="12">
        <v>2479</v>
      </c>
    </row>
    <row r="10294" spans="1:12" x14ac:dyDescent="0.35">
      <c r="A10294" t="s">
        <v>8024</v>
      </c>
      <c r="B10294" s="4">
        <v>199</v>
      </c>
      <c r="C10294" s="4">
        <v>-26</v>
      </c>
      <c r="D10294" s="5" t="s">
        <v>1059</v>
      </c>
      <c r="E10294" s="4">
        <v>334</v>
      </c>
      <c r="F10294" s="4">
        <v>6</v>
      </c>
      <c r="G10294" s="6"/>
      <c r="H10294" s="7">
        <v>2472</v>
      </c>
      <c r="I10294" s="4">
        <v>17</v>
      </c>
      <c r="J10294" s="8">
        <v>18142</v>
      </c>
      <c r="K10294" s="8">
        <v>-1563</v>
      </c>
      <c r="L10294" s="7">
        <v>2995046</v>
      </c>
    </row>
    <row r="10295" spans="1:12" x14ac:dyDescent="0.35">
      <c r="A10295" t="s">
        <v>8024</v>
      </c>
      <c r="B10295" s="9">
        <v>200</v>
      </c>
      <c r="C10295" s="9" t="s">
        <v>179</v>
      </c>
      <c r="D10295" s="10" t="s">
        <v>1102</v>
      </c>
      <c r="E10295" s="9">
        <v>967</v>
      </c>
      <c r="F10295" s="9">
        <v>13</v>
      </c>
      <c r="G10295" s="11"/>
      <c r="H10295" s="12">
        <v>2472</v>
      </c>
      <c r="I10295" s="9"/>
      <c r="J10295" s="13">
        <v>7599</v>
      </c>
      <c r="K10295" s="13">
        <v>2472</v>
      </c>
      <c r="L10295" s="12">
        <v>4626903</v>
      </c>
    </row>
    <row r="10296" spans="1:12" x14ac:dyDescent="0.35">
      <c r="A10296" t="s">
        <v>8025</v>
      </c>
      <c r="B10296" s="4">
        <v>1</v>
      </c>
      <c r="C10296" s="4" t="s">
        <v>12</v>
      </c>
      <c r="D10296" s="5" t="s">
        <v>37</v>
      </c>
      <c r="E10296" s="4">
        <v>291</v>
      </c>
      <c r="F10296" s="4">
        <v>1</v>
      </c>
      <c r="G10296" s="6" t="s">
        <v>580</v>
      </c>
      <c r="H10296" s="7">
        <v>41786</v>
      </c>
      <c r="I10296" s="7">
        <v>-1622</v>
      </c>
      <c r="J10296" s="8">
        <v>284057</v>
      </c>
      <c r="K10296" s="20">
        <v>247</v>
      </c>
      <c r="L10296" s="7">
        <v>11585984</v>
      </c>
    </row>
    <row r="10297" spans="1:12" x14ac:dyDescent="0.35">
      <c r="A10297" t="s">
        <v>8025</v>
      </c>
      <c r="B10297" s="9">
        <v>2</v>
      </c>
      <c r="C10297" s="9" t="s">
        <v>12</v>
      </c>
      <c r="D10297" s="10" t="s">
        <v>21</v>
      </c>
      <c r="E10297" s="9">
        <v>68</v>
      </c>
      <c r="F10297" s="9">
        <v>1</v>
      </c>
      <c r="G10297" s="11" t="s">
        <v>227</v>
      </c>
      <c r="H10297" s="12">
        <v>33351</v>
      </c>
      <c r="I10297" s="9">
        <v>167</v>
      </c>
      <c r="J10297" s="13">
        <v>246984</v>
      </c>
      <c r="K10297" s="21">
        <v>119</v>
      </c>
      <c r="L10297" s="12">
        <v>1623113</v>
      </c>
    </row>
    <row r="10298" spans="1:12" x14ac:dyDescent="0.35">
      <c r="A10298" t="s">
        <v>8025</v>
      </c>
      <c r="B10298" s="4">
        <v>3</v>
      </c>
      <c r="C10298" s="4">
        <v>1</v>
      </c>
      <c r="D10298" s="5" t="s">
        <v>185</v>
      </c>
      <c r="E10298" s="4">
        <v>153</v>
      </c>
      <c r="F10298" s="4">
        <v>1</v>
      </c>
      <c r="G10298" s="6" t="s">
        <v>250</v>
      </c>
      <c r="H10298" s="7">
        <v>28045</v>
      </c>
      <c r="I10298" s="7">
        <v>2497</v>
      </c>
      <c r="J10298" s="8">
        <v>174222</v>
      </c>
      <c r="K10298" s="8">
        <v>-1929</v>
      </c>
      <c r="L10298" s="7">
        <v>3900431</v>
      </c>
    </row>
    <row r="10299" spans="1:12" x14ac:dyDescent="0.35">
      <c r="A10299" t="s">
        <v>8025</v>
      </c>
      <c r="B10299" s="9">
        <v>4</v>
      </c>
      <c r="C10299" s="9">
        <v>3</v>
      </c>
      <c r="D10299" s="10" t="s">
        <v>4987</v>
      </c>
      <c r="E10299" s="9">
        <v>555</v>
      </c>
      <c r="F10299" s="9">
        <v>1</v>
      </c>
      <c r="G10299" s="11" t="s">
        <v>80</v>
      </c>
      <c r="H10299" s="12">
        <v>26342</v>
      </c>
      <c r="I10299" s="12">
        <v>2940</v>
      </c>
      <c r="J10299" s="13">
        <v>159426</v>
      </c>
      <c r="K10299" s="13">
        <v>-2113</v>
      </c>
      <c r="L10299" s="12">
        <v>10836241</v>
      </c>
    </row>
    <row r="10300" spans="1:12" x14ac:dyDescent="0.35">
      <c r="A10300" t="s">
        <v>8025</v>
      </c>
      <c r="B10300" s="4">
        <v>5</v>
      </c>
      <c r="C10300" s="4" t="s">
        <v>12</v>
      </c>
      <c r="D10300" s="5" t="s">
        <v>87</v>
      </c>
      <c r="E10300" s="4">
        <v>121</v>
      </c>
      <c r="F10300" s="4">
        <v>2</v>
      </c>
      <c r="G10300" s="6" t="s">
        <v>325</v>
      </c>
      <c r="H10300" s="7">
        <v>24565</v>
      </c>
      <c r="I10300" s="4">
        <v>549</v>
      </c>
      <c r="J10300" s="8">
        <v>174174</v>
      </c>
      <c r="K10300" s="8">
        <v>1772</v>
      </c>
      <c r="L10300" s="7">
        <v>3920965</v>
      </c>
    </row>
    <row r="10301" spans="1:12" x14ac:dyDescent="0.35">
      <c r="A10301" t="s">
        <v>8025</v>
      </c>
      <c r="B10301" s="9">
        <v>6</v>
      </c>
      <c r="C10301" s="9">
        <v>3</v>
      </c>
      <c r="D10301" s="10" t="s">
        <v>42</v>
      </c>
      <c r="E10301" s="9">
        <v>121</v>
      </c>
      <c r="F10301" s="9">
        <v>2</v>
      </c>
      <c r="G10301" s="11" t="s">
        <v>23</v>
      </c>
      <c r="H10301" s="12">
        <v>20946</v>
      </c>
      <c r="I10301" s="9">
        <v>-371</v>
      </c>
      <c r="J10301" s="13">
        <v>152882</v>
      </c>
      <c r="K10301" s="21">
        <v>727</v>
      </c>
      <c r="L10301" s="12">
        <v>3985597</v>
      </c>
    </row>
    <row r="10302" spans="1:12" x14ac:dyDescent="0.35">
      <c r="A10302" t="s">
        <v>8025</v>
      </c>
      <c r="B10302" s="4">
        <v>7</v>
      </c>
      <c r="C10302" s="4">
        <v>-1</v>
      </c>
      <c r="D10302" s="5" t="s">
        <v>447</v>
      </c>
      <c r="E10302" s="4">
        <v>194</v>
      </c>
      <c r="F10302" s="4">
        <v>1</v>
      </c>
      <c r="G10302" s="6" t="s">
        <v>249</v>
      </c>
      <c r="H10302" s="7">
        <v>20225</v>
      </c>
      <c r="I10302" s="7">
        <v>-3303</v>
      </c>
      <c r="J10302" s="8">
        <v>160630</v>
      </c>
      <c r="K10302" s="20">
        <v>715</v>
      </c>
      <c r="L10302" s="7">
        <v>5256495</v>
      </c>
    </row>
    <row r="10303" spans="1:12" x14ac:dyDescent="0.35">
      <c r="A10303" t="s">
        <v>8025</v>
      </c>
      <c r="B10303" s="9">
        <v>8</v>
      </c>
      <c r="C10303" s="9">
        <v>2</v>
      </c>
      <c r="D10303" s="10" t="s">
        <v>82</v>
      </c>
      <c r="E10303" s="9">
        <v>123</v>
      </c>
      <c r="F10303" s="9">
        <v>7</v>
      </c>
      <c r="G10303" s="11"/>
      <c r="H10303" s="12">
        <v>19386</v>
      </c>
      <c r="I10303" s="9">
        <v>457</v>
      </c>
      <c r="J10303" s="13">
        <v>143691</v>
      </c>
      <c r="K10303" s="21">
        <v>908</v>
      </c>
      <c r="L10303" s="12">
        <v>2138176</v>
      </c>
    </row>
    <row r="10304" spans="1:12" x14ac:dyDescent="0.35">
      <c r="A10304" t="s">
        <v>8025</v>
      </c>
      <c r="B10304" s="4">
        <v>9</v>
      </c>
      <c r="C10304" s="4">
        <v>-6</v>
      </c>
      <c r="D10304" s="5" t="s">
        <v>5740</v>
      </c>
      <c r="E10304" s="4">
        <v>220</v>
      </c>
      <c r="F10304" s="4">
        <v>3</v>
      </c>
      <c r="G10304" s="6" t="s">
        <v>23</v>
      </c>
      <c r="H10304" s="7">
        <v>18719</v>
      </c>
      <c r="I10304" s="7">
        <v>-8777</v>
      </c>
      <c r="J10304" s="8">
        <v>167467</v>
      </c>
      <c r="K10304" s="8">
        <v>3007</v>
      </c>
      <c r="L10304" s="7">
        <v>4490908</v>
      </c>
    </row>
    <row r="10305" spans="1:12" x14ac:dyDescent="0.35">
      <c r="A10305" t="s">
        <v>8025</v>
      </c>
      <c r="B10305" s="9">
        <v>10</v>
      </c>
      <c r="C10305" s="9">
        <v>2</v>
      </c>
      <c r="D10305" s="10" t="s">
        <v>164</v>
      </c>
      <c r="E10305" s="9">
        <v>121</v>
      </c>
      <c r="F10305" s="9">
        <v>9</v>
      </c>
      <c r="G10305" s="11"/>
      <c r="H10305" s="12">
        <v>17364</v>
      </c>
      <c r="I10305" s="9">
        <v>-21</v>
      </c>
      <c r="J10305" s="13">
        <v>128028</v>
      </c>
      <c r="K10305" s="21">
        <v>643</v>
      </c>
      <c r="L10305" s="12">
        <v>2556304</v>
      </c>
    </row>
    <row r="10306" spans="1:12" x14ac:dyDescent="0.35">
      <c r="A10306" t="s">
        <v>8025</v>
      </c>
      <c r="B10306" s="4">
        <v>11</v>
      </c>
      <c r="C10306" s="4">
        <v>4</v>
      </c>
      <c r="D10306" s="5" t="s">
        <v>117</v>
      </c>
      <c r="E10306" s="4">
        <v>125</v>
      </c>
      <c r="F10306" s="4">
        <v>10</v>
      </c>
      <c r="G10306" s="6"/>
      <c r="H10306" s="7">
        <v>16911</v>
      </c>
      <c r="I10306" s="7">
        <v>1149</v>
      </c>
      <c r="J10306" s="8">
        <v>119101</v>
      </c>
      <c r="K10306" s="20">
        <v>147</v>
      </c>
      <c r="L10306" s="7">
        <v>1861271</v>
      </c>
    </row>
    <row r="10307" spans="1:12" x14ac:dyDescent="0.35">
      <c r="A10307" t="s">
        <v>8025</v>
      </c>
      <c r="B10307" s="9">
        <v>12</v>
      </c>
      <c r="C10307" s="9">
        <v>1</v>
      </c>
      <c r="D10307" s="10" t="s">
        <v>32</v>
      </c>
      <c r="E10307" s="9">
        <v>121</v>
      </c>
      <c r="F10307" s="9">
        <v>1</v>
      </c>
      <c r="G10307" s="11" t="s">
        <v>618</v>
      </c>
      <c r="H10307" s="12">
        <v>16622</v>
      </c>
      <c r="I10307" s="9">
        <v>-489</v>
      </c>
      <c r="J10307" s="13">
        <v>122653</v>
      </c>
      <c r="K10307" s="21">
        <v>126</v>
      </c>
      <c r="L10307" s="12">
        <v>4819360</v>
      </c>
    </row>
    <row r="10308" spans="1:12" x14ac:dyDescent="0.35">
      <c r="A10308" t="s">
        <v>8025</v>
      </c>
      <c r="B10308" s="4">
        <v>13</v>
      </c>
      <c r="C10308" s="4">
        <v>-5</v>
      </c>
      <c r="D10308" s="5" t="s">
        <v>5741</v>
      </c>
      <c r="E10308" s="4">
        <v>574</v>
      </c>
      <c r="F10308" s="4">
        <v>2</v>
      </c>
      <c r="G10308" s="6" t="s">
        <v>25</v>
      </c>
      <c r="H10308" s="7">
        <v>15460</v>
      </c>
      <c r="I10308" s="7">
        <v>-7124</v>
      </c>
      <c r="J10308" s="8">
        <v>139276</v>
      </c>
      <c r="K10308" s="8">
        <v>1983</v>
      </c>
      <c r="L10308" s="7">
        <v>7125247</v>
      </c>
    </row>
    <row r="10309" spans="1:12" x14ac:dyDescent="0.35">
      <c r="A10309" t="s">
        <v>8025</v>
      </c>
      <c r="B10309" s="9">
        <v>14</v>
      </c>
      <c r="C10309" s="9">
        <v>7</v>
      </c>
      <c r="D10309" s="10" t="s">
        <v>184</v>
      </c>
      <c r="E10309" s="9">
        <v>518</v>
      </c>
      <c r="F10309" s="9">
        <v>1</v>
      </c>
      <c r="G10309" s="11" t="s">
        <v>985</v>
      </c>
      <c r="H10309" s="12">
        <v>15304</v>
      </c>
      <c r="I10309" s="12">
        <v>1181</v>
      </c>
      <c r="J10309" s="13">
        <v>101806</v>
      </c>
      <c r="K10309" s="13">
        <v>2940</v>
      </c>
      <c r="L10309" s="12">
        <v>20046478</v>
      </c>
    </row>
    <row r="10310" spans="1:12" x14ac:dyDescent="0.35">
      <c r="A10310" t="s">
        <v>8025</v>
      </c>
      <c r="B10310" s="4">
        <v>15</v>
      </c>
      <c r="C10310" s="4">
        <v>4</v>
      </c>
      <c r="D10310" s="5" t="s">
        <v>100</v>
      </c>
      <c r="E10310" s="4">
        <v>60</v>
      </c>
      <c r="F10310" s="4">
        <v>7</v>
      </c>
      <c r="G10310" s="6"/>
      <c r="H10310" s="7">
        <v>15086</v>
      </c>
      <c r="I10310" s="4">
        <v>-9</v>
      </c>
      <c r="J10310" s="8">
        <v>122401</v>
      </c>
      <c r="K10310" s="8">
        <v>-3735</v>
      </c>
      <c r="L10310" s="7">
        <v>780954</v>
      </c>
    </row>
    <row r="10311" spans="1:12" x14ac:dyDescent="0.35">
      <c r="A10311" t="s">
        <v>8025</v>
      </c>
      <c r="B10311" s="9">
        <v>16</v>
      </c>
      <c r="C10311" s="9">
        <v>-2</v>
      </c>
      <c r="D10311" s="10" t="s">
        <v>43</v>
      </c>
      <c r="E10311" s="9">
        <v>57</v>
      </c>
      <c r="F10311" s="9">
        <v>14</v>
      </c>
      <c r="G10311" s="11"/>
      <c r="H10311" s="12">
        <v>14941</v>
      </c>
      <c r="I10311" s="9">
        <v>-908</v>
      </c>
      <c r="J10311" s="13">
        <v>113569</v>
      </c>
      <c r="K10311" s="21">
        <v>-630</v>
      </c>
      <c r="L10311" s="12">
        <v>654259</v>
      </c>
    </row>
    <row r="10312" spans="1:12" x14ac:dyDescent="0.35">
      <c r="A10312" t="s">
        <v>8025</v>
      </c>
      <c r="B10312" s="4">
        <v>17</v>
      </c>
      <c r="C10312" s="4">
        <v>1</v>
      </c>
      <c r="D10312" s="5" t="s">
        <v>59</v>
      </c>
      <c r="E10312" s="4">
        <v>121</v>
      </c>
      <c r="F10312" s="4">
        <v>12</v>
      </c>
      <c r="G10312" s="6"/>
      <c r="H10312" s="7">
        <v>14450</v>
      </c>
      <c r="I10312" s="4">
        <v>-743</v>
      </c>
      <c r="J10312" s="8">
        <v>109297</v>
      </c>
      <c r="K10312" s="20">
        <v>-216</v>
      </c>
      <c r="L10312" s="7">
        <v>2258798</v>
      </c>
    </row>
    <row r="10313" spans="1:12" x14ac:dyDescent="0.35">
      <c r="A10313" t="s">
        <v>8025</v>
      </c>
      <c r="B10313" s="9">
        <v>18</v>
      </c>
      <c r="C10313" s="9">
        <v>-2</v>
      </c>
      <c r="D10313" s="10" t="s">
        <v>450</v>
      </c>
      <c r="E10313" s="9">
        <v>153</v>
      </c>
      <c r="F10313" s="9">
        <v>5</v>
      </c>
      <c r="G10313" s="11"/>
      <c r="H10313" s="12">
        <v>14336</v>
      </c>
      <c r="I10313" s="12">
        <v>-1316</v>
      </c>
      <c r="J10313" s="13">
        <v>107637</v>
      </c>
      <c r="K10313" s="13">
        <v>1115</v>
      </c>
      <c r="L10313" s="12">
        <v>3163303</v>
      </c>
    </row>
    <row r="10314" spans="1:12" x14ac:dyDescent="0.35">
      <c r="A10314" t="s">
        <v>8025</v>
      </c>
      <c r="B10314" s="4">
        <v>19</v>
      </c>
      <c r="C10314" s="4">
        <v>3</v>
      </c>
      <c r="D10314" s="5" t="s">
        <v>467</v>
      </c>
      <c r="E10314" s="4">
        <v>224</v>
      </c>
      <c r="F10314" s="4">
        <v>1</v>
      </c>
      <c r="G10314" s="6" t="s">
        <v>527</v>
      </c>
      <c r="H10314" s="7">
        <v>14324</v>
      </c>
      <c r="I10314" s="4">
        <v>357</v>
      </c>
      <c r="J10314" s="8">
        <v>100777</v>
      </c>
      <c r="K10314" s="20">
        <v>230</v>
      </c>
      <c r="L10314" s="7">
        <v>6613284</v>
      </c>
    </row>
    <row r="10315" spans="1:12" x14ac:dyDescent="0.35">
      <c r="A10315" t="s">
        <v>8025</v>
      </c>
      <c r="B10315" s="9">
        <v>20</v>
      </c>
      <c r="C10315" s="9" t="s">
        <v>12</v>
      </c>
      <c r="D10315" s="10" t="s">
        <v>195</v>
      </c>
      <c r="E10315" s="9">
        <v>57</v>
      </c>
      <c r="F10315" s="9">
        <v>18</v>
      </c>
      <c r="G10315" s="11"/>
      <c r="H10315" s="12">
        <v>13951</v>
      </c>
      <c r="I10315" s="9">
        <v>-606</v>
      </c>
      <c r="J10315" s="13">
        <v>103482</v>
      </c>
      <c r="K10315" s="21">
        <v>65</v>
      </c>
      <c r="L10315" s="12">
        <v>580023</v>
      </c>
    </row>
    <row r="10316" spans="1:12" x14ac:dyDescent="0.35">
      <c r="A10316" t="s">
        <v>8025</v>
      </c>
      <c r="B10316" s="4">
        <v>21</v>
      </c>
      <c r="C10316" s="4">
        <v>12</v>
      </c>
      <c r="D10316" s="5" t="s">
        <v>830</v>
      </c>
      <c r="E10316" s="4">
        <v>303</v>
      </c>
      <c r="F10316" s="4">
        <v>1</v>
      </c>
      <c r="G10316" s="6" t="s">
        <v>25</v>
      </c>
      <c r="H10316" s="7">
        <v>13328</v>
      </c>
      <c r="I10316" s="7">
        <v>1550</v>
      </c>
      <c r="J10316" s="8">
        <v>83485</v>
      </c>
      <c r="K10316" s="8">
        <v>-1294</v>
      </c>
      <c r="L10316" s="7">
        <v>4619948</v>
      </c>
    </row>
    <row r="10317" spans="1:12" x14ac:dyDescent="0.35">
      <c r="A10317" t="s">
        <v>8025</v>
      </c>
      <c r="B10317" s="9">
        <v>22</v>
      </c>
      <c r="C10317" s="9">
        <v>1</v>
      </c>
      <c r="D10317" s="10" t="s">
        <v>76</v>
      </c>
      <c r="E10317" s="9">
        <v>68</v>
      </c>
      <c r="F10317" s="9">
        <v>18</v>
      </c>
      <c r="G10317" s="11"/>
      <c r="H10317" s="12">
        <v>12936</v>
      </c>
      <c r="I10317" s="9">
        <v>-705</v>
      </c>
      <c r="J10317" s="13">
        <v>97082</v>
      </c>
      <c r="K10317" s="21">
        <v>276</v>
      </c>
      <c r="L10317" s="12">
        <v>814614</v>
      </c>
    </row>
    <row r="10318" spans="1:12" x14ac:dyDescent="0.35">
      <c r="A10318" t="s">
        <v>8025</v>
      </c>
      <c r="B10318" s="4">
        <v>23</v>
      </c>
      <c r="C10318" s="4">
        <v>5</v>
      </c>
      <c r="D10318" s="5" t="s">
        <v>454</v>
      </c>
      <c r="E10318" s="4">
        <v>148</v>
      </c>
      <c r="F10318" s="4">
        <v>22</v>
      </c>
      <c r="G10318" s="6"/>
      <c r="H10318" s="7">
        <v>12666</v>
      </c>
      <c r="I10318" s="4">
        <v>281</v>
      </c>
      <c r="J10318" s="8">
        <v>89433</v>
      </c>
      <c r="K10318" s="20">
        <v>847</v>
      </c>
      <c r="L10318" s="7">
        <v>1372827</v>
      </c>
    </row>
    <row r="10319" spans="1:12" x14ac:dyDescent="0.35">
      <c r="A10319" t="s">
        <v>8025</v>
      </c>
      <c r="B10319" s="9">
        <v>24</v>
      </c>
      <c r="C10319" s="9">
        <v>2</v>
      </c>
      <c r="D10319" s="10" t="s">
        <v>220</v>
      </c>
      <c r="E10319" s="9">
        <v>171</v>
      </c>
      <c r="F10319" s="9">
        <v>1</v>
      </c>
      <c r="G10319" s="11" t="s">
        <v>29</v>
      </c>
      <c r="H10319" s="12">
        <v>12538</v>
      </c>
      <c r="I10319" s="9">
        <v>-113</v>
      </c>
      <c r="J10319" s="13">
        <v>93204</v>
      </c>
      <c r="K10319" s="21">
        <v>295</v>
      </c>
      <c r="L10319" s="12">
        <v>4851753</v>
      </c>
    </row>
    <row r="10320" spans="1:12" x14ac:dyDescent="0.35">
      <c r="A10320" t="s">
        <v>8025</v>
      </c>
      <c r="B10320" s="4">
        <v>25</v>
      </c>
      <c r="C10320" s="4">
        <v>2</v>
      </c>
      <c r="D10320" s="5" t="s">
        <v>91</v>
      </c>
      <c r="E10320" s="4">
        <v>121</v>
      </c>
      <c r="F10320" s="4">
        <v>6</v>
      </c>
      <c r="G10320" s="6"/>
      <c r="H10320" s="7">
        <v>12531</v>
      </c>
      <c r="I10320" s="4">
        <v>-12</v>
      </c>
      <c r="J10320" s="8">
        <v>91244</v>
      </c>
      <c r="K10320" s="8">
        <v>1123</v>
      </c>
      <c r="L10320" s="7">
        <v>2721713</v>
      </c>
    </row>
    <row r="10321" spans="1:12" x14ac:dyDescent="0.35">
      <c r="A10321" t="s">
        <v>8025</v>
      </c>
      <c r="B10321" s="9">
        <v>26</v>
      </c>
      <c r="C10321" s="9">
        <v>-15</v>
      </c>
      <c r="D10321" s="10" t="s">
        <v>5742</v>
      </c>
      <c r="E10321" s="9">
        <v>473</v>
      </c>
      <c r="F10321" s="9">
        <v>8</v>
      </c>
      <c r="G10321" s="11"/>
      <c r="H10321" s="12">
        <v>12437</v>
      </c>
      <c r="I10321" s="12">
        <v>-5745</v>
      </c>
      <c r="J10321" s="13">
        <v>109115</v>
      </c>
      <c r="K10321" s="13">
        <v>1767</v>
      </c>
      <c r="L10321" s="12">
        <v>5270128</v>
      </c>
    </row>
    <row r="10322" spans="1:12" x14ac:dyDescent="0.35">
      <c r="A10322" t="s">
        <v>8025</v>
      </c>
      <c r="B10322" s="4">
        <v>27</v>
      </c>
      <c r="C10322" s="4">
        <v>3</v>
      </c>
      <c r="D10322" s="5" t="s">
        <v>582</v>
      </c>
      <c r="E10322" s="4">
        <v>3052</v>
      </c>
      <c r="F10322" s="4">
        <v>3</v>
      </c>
      <c r="G10322" s="6" t="s">
        <v>23</v>
      </c>
      <c r="H10322" s="7">
        <v>12333</v>
      </c>
      <c r="I10322" s="4">
        <v>235</v>
      </c>
      <c r="J10322" s="8">
        <v>87131</v>
      </c>
      <c r="K10322" s="8">
        <v>1239</v>
      </c>
      <c r="L10322" s="7">
        <v>20643714</v>
      </c>
    </row>
    <row r="10323" spans="1:12" x14ac:dyDescent="0.35">
      <c r="A10323" t="s">
        <v>8025</v>
      </c>
      <c r="B10323" s="9">
        <v>28</v>
      </c>
      <c r="C10323" s="9">
        <v>12</v>
      </c>
      <c r="D10323" s="10" t="s">
        <v>182</v>
      </c>
      <c r="E10323" s="9">
        <v>2137</v>
      </c>
      <c r="F10323" s="9">
        <v>1</v>
      </c>
      <c r="G10323" s="11" t="s">
        <v>275</v>
      </c>
      <c r="H10323" s="12">
        <v>12185</v>
      </c>
      <c r="I10323" s="12">
        <v>1183</v>
      </c>
      <c r="J10323" s="13">
        <v>82204</v>
      </c>
      <c r="K10323" s="13">
        <v>1910</v>
      </c>
      <c r="L10323" s="12">
        <v>29049734</v>
      </c>
    </row>
    <row r="10324" spans="1:12" x14ac:dyDescent="0.35">
      <c r="A10324" t="s">
        <v>8025</v>
      </c>
      <c r="B10324" s="4">
        <v>29</v>
      </c>
      <c r="C10324" s="4">
        <v>6</v>
      </c>
      <c r="D10324" s="5" t="s">
        <v>492</v>
      </c>
      <c r="E10324" s="4">
        <v>68</v>
      </c>
      <c r="F10324" s="4">
        <v>27</v>
      </c>
      <c r="G10324" s="6"/>
      <c r="H10324" s="7">
        <v>11856</v>
      </c>
      <c r="I10324" s="4">
        <v>439</v>
      </c>
      <c r="J10324" s="8">
        <v>79370</v>
      </c>
      <c r="K10324" s="8">
        <v>1862</v>
      </c>
      <c r="L10324" s="7">
        <v>523901</v>
      </c>
    </row>
    <row r="10325" spans="1:12" x14ac:dyDescent="0.35">
      <c r="A10325" t="s">
        <v>8025</v>
      </c>
      <c r="B10325" s="9">
        <v>30</v>
      </c>
      <c r="C10325" s="9">
        <v>8</v>
      </c>
      <c r="D10325" s="10" t="s">
        <v>75</v>
      </c>
      <c r="E10325" s="9">
        <v>319</v>
      </c>
      <c r="F10325" s="9">
        <v>1</v>
      </c>
      <c r="G10325" s="11" t="s">
        <v>125</v>
      </c>
      <c r="H10325" s="12">
        <v>11837</v>
      </c>
      <c r="I10325" s="9">
        <v>642</v>
      </c>
      <c r="J10325" s="13">
        <v>80833</v>
      </c>
      <c r="K10325" s="21">
        <v>706</v>
      </c>
      <c r="L10325" s="12">
        <v>9928203</v>
      </c>
    </row>
    <row r="10326" spans="1:12" x14ac:dyDescent="0.35">
      <c r="A10326" t="s">
        <v>8025</v>
      </c>
      <c r="B10326" s="4">
        <v>31</v>
      </c>
      <c r="C10326" s="4">
        <v>8</v>
      </c>
      <c r="D10326" s="5" t="s">
        <v>237</v>
      </c>
      <c r="E10326" s="4">
        <v>166</v>
      </c>
      <c r="F10326" s="4">
        <v>17</v>
      </c>
      <c r="G10326" s="6"/>
      <c r="H10326" s="7">
        <v>11736</v>
      </c>
      <c r="I10326" s="4">
        <v>566</v>
      </c>
      <c r="J10326" s="8">
        <v>88988</v>
      </c>
      <c r="K10326" s="20">
        <v>-140</v>
      </c>
      <c r="L10326" s="7">
        <v>2186982</v>
      </c>
    </row>
    <row r="10327" spans="1:12" x14ac:dyDescent="0.35">
      <c r="A10327" t="s">
        <v>8025</v>
      </c>
      <c r="B10327" s="9">
        <v>32</v>
      </c>
      <c r="C10327" s="9">
        <v>-3</v>
      </c>
      <c r="D10327" s="10" t="s">
        <v>136</v>
      </c>
      <c r="E10327" s="9">
        <v>44</v>
      </c>
      <c r="F10327" s="9">
        <v>27</v>
      </c>
      <c r="G10327" s="11"/>
      <c r="H10327" s="12">
        <v>11656</v>
      </c>
      <c r="I10327" s="9">
        <v>-494</v>
      </c>
      <c r="J10327" s="13">
        <v>85882</v>
      </c>
      <c r="K10327" s="21">
        <v>536</v>
      </c>
      <c r="L10327" s="12">
        <v>344663</v>
      </c>
    </row>
    <row r="10328" spans="1:12" x14ac:dyDescent="0.35">
      <c r="A10328" t="s">
        <v>8025</v>
      </c>
      <c r="B10328" s="4">
        <v>33</v>
      </c>
      <c r="C10328" s="4">
        <v>-16</v>
      </c>
      <c r="D10328" s="5" t="s">
        <v>5743</v>
      </c>
      <c r="E10328" s="4">
        <v>266</v>
      </c>
      <c r="F10328" s="4">
        <v>10</v>
      </c>
      <c r="G10328" s="6"/>
      <c r="H10328" s="7">
        <v>11529</v>
      </c>
      <c r="I10328" s="7">
        <v>-3926</v>
      </c>
      <c r="J10328" s="8">
        <v>94414</v>
      </c>
      <c r="K10328" s="8">
        <v>1827</v>
      </c>
      <c r="L10328" s="7">
        <v>3081331</v>
      </c>
    </row>
    <row r="10329" spans="1:12" x14ac:dyDescent="0.35">
      <c r="A10329" t="s">
        <v>8025</v>
      </c>
      <c r="B10329" s="9">
        <v>34</v>
      </c>
      <c r="C10329" s="9">
        <v>-2</v>
      </c>
      <c r="D10329" s="10" t="s">
        <v>532</v>
      </c>
      <c r="E10329" s="9">
        <v>1651</v>
      </c>
      <c r="F10329" s="9">
        <v>4</v>
      </c>
      <c r="G10329" s="11"/>
      <c r="H10329" s="12">
        <v>11162</v>
      </c>
      <c r="I10329" s="9">
        <v>-660</v>
      </c>
      <c r="J10329" s="13">
        <v>83364</v>
      </c>
      <c r="K10329" s="21">
        <v>669</v>
      </c>
      <c r="L10329" s="12">
        <v>23696166</v>
      </c>
    </row>
    <row r="10330" spans="1:12" x14ac:dyDescent="0.35">
      <c r="A10330" t="s">
        <v>8025</v>
      </c>
      <c r="B10330" s="4">
        <v>35</v>
      </c>
      <c r="C10330" s="4">
        <v>-1</v>
      </c>
      <c r="D10330" s="5" t="s">
        <v>609</v>
      </c>
      <c r="E10330" s="4">
        <v>528</v>
      </c>
      <c r="F10330" s="4">
        <v>4</v>
      </c>
      <c r="G10330" s="6"/>
      <c r="H10330" s="7">
        <v>11115</v>
      </c>
      <c r="I10330" s="4">
        <v>-552</v>
      </c>
      <c r="J10330" s="8">
        <v>82157</v>
      </c>
      <c r="K10330" s="20">
        <v>414</v>
      </c>
      <c r="L10330" s="7">
        <v>3109534</v>
      </c>
    </row>
    <row r="10331" spans="1:12" x14ac:dyDescent="0.35">
      <c r="A10331" t="s">
        <v>8025</v>
      </c>
      <c r="B10331" s="9">
        <v>36</v>
      </c>
      <c r="C10331" s="9">
        <v>7</v>
      </c>
      <c r="D10331" s="10" t="s">
        <v>480</v>
      </c>
      <c r="E10331" s="9">
        <v>32</v>
      </c>
      <c r="F10331" s="9">
        <v>15</v>
      </c>
      <c r="G10331" s="11"/>
      <c r="H10331" s="12">
        <v>11098</v>
      </c>
      <c r="I10331" s="9">
        <v>765</v>
      </c>
      <c r="J10331" s="13">
        <v>81812</v>
      </c>
      <c r="K10331" s="21">
        <v>-459</v>
      </c>
      <c r="L10331" s="12">
        <v>382256</v>
      </c>
    </row>
    <row r="10332" spans="1:12" x14ac:dyDescent="0.35">
      <c r="A10332" t="s">
        <v>8025</v>
      </c>
      <c r="B10332" s="4">
        <v>37</v>
      </c>
      <c r="C10332" s="4">
        <v>4</v>
      </c>
      <c r="D10332" s="5" t="s">
        <v>491</v>
      </c>
      <c r="E10332" s="4">
        <v>270</v>
      </c>
      <c r="F10332" s="4">
        <v>23</v>
      </c>
      <c r="G10332" s="6"/>
      <c r="H10332" s="7">
        <v>10942</v>
      </c>
      <c r="I10332" s="4">
        <v>179</v>
      </c>
      <c r="J10332" s="8">
        <v>79073</v>
      </c>
      <c r="K10332" s="8">
        <v>1125</v>
      </c>
      <c r="L10332" s="7">
        <v>2743188</v>
      </c>
    </row>
    <row r="10333" spans="1:12" x14ac:dyDescent="0.35">
      <c r="A10333" t="s">
        <v>8025</v>
      </c>
      <c r="B10333" s="9">
        <v>38</v>
      </c>
      <c r="C10333" s="9">
        <v>10</v>
      </c>
      <c r="D10333" s="10" t="s">
        <v>575</v>
      </c>
      <c r="E10333" s="9">
        <v>45</v>
      </c>
      <c r="F10333" s="9">
        <v>34</v>
      </c>
      <c r="G10333" s="11"/>
      <c r="H10333" s="12">
        <v>10517</v>
      </c>
      <c r="I10333" s="12">
        <v>1282</v>
      </c>
      <c r="J10333" s="13">
        <v>69468</v>
      </c>
      <c r="K10333" s="13">
        <v>1247</v>
      </c>
      <c r="L10333" s="12">
        <v>391488</v>
      </c>
    </row>
    <row r="10334" spans="1:12" x14ac:dyDescent="0.35">
      <c r="A10334" t="s">
        <v>8025</v>
      </c>
      <c r="B10334" s="4">
        <v>39</v>
      </c>
      <c r="C10334" s="4">
        <v>10</v>
      </c>
      <c r="D10334" s="5" t="s">
        <v>111</v>
      </c>
      <c r="E10334" s="4">
        <v>172</v>
      </c>
      <c r="F10334" s="4">
        <v>11</v>
      </c>
      <c r="G10334" s="6"/>
      <c r="H10334" s="7">
        <v>9593</v>
      </c>
      <c r="I10334" s="4">
        <v>406</v>
      </c>
      <c r="J10334" s="8">
        <v>68555</v>
      </c>
      <c r="K10334" s="20">
        <v>383</v>
      </c>
      <c r="L10334" s="7">
        <v>2982175</v>
      </c>
    </row>
    <row r="10335" spans="1:12" x14ac:dyDescent="0.35">
      <c r="A10335" t="s">
        <v>8025</v>
      </c>
      <c r="B10335" s="9">
        <v>40</v>
      </c>
      <c r="C10335" s="9">
        <v>7</v>
      </c>
      <c r="D10335" s="10" t="s">
        <v>469</v>
      </c>
      <c r="E10335" s="9">
        <v>121</v>
      </c>
      <c r="F10335" s="9">
        <v>6</v>
      </c>
      <c r="G10335" s="11"/>
      <c r="H10335" s="12">
        <v>9417</v>
      </c>
      <c r="I10335" s="9">
        <v>-256</v>
      </c>
      <c r="J10335" s="13">
        <v>71806</v>
      </c>
      <c r="K10335" s="21">
        <v>-249</v>
      </c>
      <c r="L10335" s="12">
        <v>2358532</v>
      </c>
    </row>
    <row r="10336" spans="1:12" x14ac:dyDescent="0.35">
      <c r="A10336" t="s">
        <v>8025</v>
      </c>
      <c r="B10336" s="4">
        <v>41</v>
      </c>
      <c r="C10336" s="4">
        <v>-4</v>
      </c>
      <c r="D10336" s="5" t="s">
        <v>478</v>
      </c>
      <c r="E10336" s="4">
        <v>459</v>
      </c>
      <c r="F10336" s="4">
        <v>1</v>
      </c>
      <c r="G10336" s="6" t="s">
        <v>149</v>
      </c>
      <c r="H10336" s="7">
        <v>9252</v>
      </c>
      <c r="I10336" s="7">
        <v>-1989</v>
      </c>
      <c r="J10336" s="8">
        <v>71991</v>
      </c>
      <c r="K10336" s="8">
        <v>1995</v>
      </c>
      <c r="L10336" s="7">
        <v>16792302</v>
      </c>
    </row>
    <row r="10337" spans="1:12" x14ac:dyDescent="0.35">
      <c r="A10337" t="s">
        <v>8025</v>
      </c>
      <c r="B10337" s="9">
        <v>42</v>
      </c>
      <c r="C10337" s="9">
        <v>-18</v>
      </c>
      <c r="D10337" s="10" t="s">
        <v>5744</v>
      </c>
      <c r="E10337" s="9">
        <v>936</v>
      </c>
      <c r="F10337" s="9">
        <v>16</v>
      </c>
      <c r="G10337" s="11"/>
      <c r="H10337" s="12">
        <v>9167</v>
      </c>
      <c r="I10337" s="12">
        <v>-3885</v>
      </c>
      <c r="J10337" s="13">
        <v>76932</v>
      </c>
      <c r="K10337" s="13">
        <v>1523</v>
      </c>
      <c r="L10337" s="12">
        <v>7597806</v>
      </c>
    </row>
    <row r="10338" spans="1:12" x14ac:dyDescent="0.35">
      <c r="A10338" t="s">
        <v>8025</v>
      </c>
      <c r="B10338" s="4">
        <v>43</v>
      </c>
      <c r="C10338" s="4">
        <v>10</v>
      </c>
      <c r="D10338" s="5" t="s">
        <v>1033</v>
      </c>
      <c r="E10338" s="4">
        <v>86</v>
      </c>
      <c r="F10338" s="4">
        <v>16</v>
      </c>
      <c r="G10338" s="6"/>
      <c r="H10338" s="7">
        <v>9029</v>
      </c>
      <c r="I10338" s="4">
        <v>476</v>
      </c>
      <c r="J10338" s="8">
        <v>74695</v>
      </c>
      <c r="K10338" s="8">
        <v>-3337</v>
      </c>
      <c r="L10338" s="7">
        <v>989299</v>
      </c>
    </row>
    <row r="10339" spans="1:12" x14ac:dyDescent="0.35">
      <c r="A10339" t="s">
        <v>8025</v>
      </c>
      <c r="B10339" s="9">
        <v>44</v>
      </c>
      <c r="C10339" s="9">
        <v>-19</v>
      </c>
      <c r="D10339" s="10" t="s">
        <v>5745</v>
      </c>
      <c r="E10339" s="9">
        <v>238</v>
      </c>
      <c r="F10339" s="9">
        <v>17</v>
      </c>
      <c r="G10339" s="11"/>
      <c r="H10339" s="12">
        <v>9018</v>
      </c>
      <c r="I10339" s="12">
        <v>-3678</v>
      </c>
      <c r="J10339" s="13">
        <v>80695</v>
      </c>
      <c r="K10339" s="21">
        <v>914</v>
      </c>
      <c r="L10339" s="12">
        <v>2107794</v>
      </c>
    </row>
    <row r="10340" spans="1:12" x14ac:dyDescent="0.35">
      <c r="A10340" t="s">
        <v>8025</v>
      </c>
      <c r="B10340" s="4">
        <v>45</v>
      </c>
      <c r="C10340" s="4">
        <v>6</v>
      </c>
      <c r="D10340" s="5" t="s">
        <v>1036</v>
      </c>
      <c r="E10340" s="4">
        <v>262</v>
      </c>
      <c r="F10340" s="4">
        <v>1</v>
      </c>
      <c r="G10340" s="6" t="s">
        <v>51</v>
      </c>
      <c r="H10340" s="7">
        <v>8833</v>
      </c>
      <c r="I10340" s="4">
        <v>-20</v>
      </c>
      <c r="J10340" s="8">
        <v>68701</v>
      </c>
      <c r="K10340" s="8">
        <v>-1085</v>
      </c>
      <c r="L10340" s="7">
        <v>6051460</v>
      </c>
    </row>
    <row r="10341" spans="1:12" x14ac:dyDescent="0.35">
      <c r="A10341" t="s">
        <v>8025</v>
      </c>
      <c r="B10341" s="9">
        <v>46</v>
      </c>
      <c r="C10341" s="9">
        <v>8</v>
      </c>
      <c r="D10341" s="10" t="s">
        <v>475</v>
      </c>
      <c r="E10341" s="9">
        <v>118</v>
      </c>
      <c r="F10341" s="9">
        <v>46</v>
      </c>
      <c r="G10341" s="11"/>
      <c r="H10341" s="12">
        <v>8700</v>
      </c>
      <c r="I10341" s="9">
        <v>310</v>
      </c>
      <c r="J10341" s="13">
        <v>62062</v>
      </c>
      <c r="K10341" s="13">
        <v>1106</v>
      </c>
      <c r="L10341" s="12">
        <v>723528</v>
      </c>
    </row>
    <row r="10342" spans="1:12" x14ac:dyDescent="0.35">
      <c r="A10342" t="s">
        <v>8025</v>
      </c>
      <c r="B10342" s="4">
        <v>47</v>
      </c>
      <c r="C10342" s="4">
        <v>-16</v>
      </c>
      <c r="D10342" s="5" t="s">
        <v>5746</v>
      </c>
      <c r="E10342" s="4">
        <v>213</v>
      </c>
      <c r="F10342" s="4">
        <v>23</v>
      </c>
      <c r="G10342" s="6"/>
      <c r="H10342" s="7">
        <v>8384</v>
      </c>
      <c r="I10342" s="7">
        <v>-3482</v>
      </c>
      <c r="J10342" s="8">
        <v>71933</v>
      </c>
      <c r="K10342" s="8">
        <v>2311</v>
      </c>
      <c r="L10342" s="7">
        <v>1665276</v>
      </c>
    </row>
    <row r="10343" spans="1:12" x14ac:dyDescent="0.35">
      <c r="A10343" t="s">
        <v>8025</v>
      </c>
      <c r="B10343" s="9">
        <v>48</v>
      </c>
      <c r="C10343" s="9">
        <v>-4</v>
      </c>
      <c r="D10343" s="10" t="s">
        <v>5747</v>
      </c>
      <c r="E10343" s="9">
        <v>292</v>
      </c>
      <c r="F10343" s="9">
        <v>19</v>
      </c>
      <c r="G10343" s="11"/>
      <c r="H10343" s="12">
        <v>8218</v>
      </c>
      <c r="I10343" s="12">
        <v>-2095</v>
      </c>
      <c r="J10343" s="13">
        <v>59453</v>
      </c>
      <c r="K10343" s="21">
        <v>897</v>
      </c>
      <c r="L10343" s="12">
        <v>2987702</v>
      </c>
    </row>
    <row r="10344" spans="1:12" x14ac:dyDescent="0.35">
      <c r="A10344" t="s">
        <v>8025</v>
      </c>
      <c r="B10344" s="4">
        <v>49</v>
      </c>
      <c r="C10344" s="4">
        <v>32</v>
      </c>
      <c r="D10344" s="5" t="s">
        <v>13</v>
      </c>
      <c r="E10344" s="4">
        <v>260</v>
      </c>
      <c r="F10344" s="4">
        <v>20</v>
      </c>
      <c r="G10344" s="6"/>
      <c r="H10344" s="7">
        <v>7792</v>
      </c>
      <c r="I10344" s="7">
        <v>1588</v>
      </c>
      <c r="J10344" s="8">
        <v>47739</v>
      </c>
      <c r="K10344" s="20">
        <v>753</v>
      </c>
      <c r="L10344" s="7">
        <v>3486125</v>
      </c>
    </row>
    <row r="10345" spans="1:12" x14ac:dyDescent="0.35">
      <c r="A10345" t="s">
        <v>8025</v>
      </c>
      <c r="B10345" s="9">
        <v>50</v>
      </c>
      <c r="C10345" s="9">
        <v>-14</v>
      </c>
      <c r="D10345" s="10" t="s">
        <v>5748</v>
      </c>
      <c r="E10345" s="9">
        <v>225</v>
      </c>
      <c r="F10345" s="9">
        <v>25</v>
      </c>
      <c r="G10345" s="11"/>
      <c r="H10345" s="12">
        <v>7749</v>
      </c>
      <c r="I10345" s="12">
        <v>-3526</v>
      </c>
      <c r="J10345" s="13">
        <v>71534</v>
      </c>
      <c r="K10345" s="13">
        <v>1017</v>
      </c>
      <c r="L10345" s="12">
        <v>2306720</v>
      </c>
    </row>
    <row r="10346" spans="1:12" x14ac:dyDescent="0.35">
      <c r="A10346" t="s">
        <v>8025</v>
      </c>
      <c r="B10346" s="4">
        <v>51</v>
      </c>
      <c r="C10346" s="4">
        <v>9</v>
      </c>
      <c r="D10346" s="5" t="s">
        <v>85</v>
      </c>
      <c r="E10346" s="4">
        <v>121</v>
      </c>
      <c r="F10346" s="4">
        <v>6</v>
      </c>
      <c r="G10346" s="6"/>
      <c r="H10346" s="7">
        <v>7608</v>
      </c>
      <c r="I10346" s="4">
        <v>59</v>
      </c>
      <c r="J10346" s="8">
        <v>59412</v>
      </c>
      <c r="K10346" s="8">
        <v>-1334</v>
      </c>
      <c r="L10346" s="7">
        <v>2189954</v>
      </c>
    </row>
    <row r="10347" spans="1:12" x14ac:dyDescent="0.35">
      <c r="A10347" t="s">
        <v>8025</v>
      </c>
      <c r="B10347" s="9">
        <v>52</v>
      </c>
      <c r="C10347" s="9">
        <v>6</v>
      </c>
      <c r="D10347" s="10" t="s">
        <v>442</v>
      </c>
      <c r="E10347" s="9">
        <v>74</v>
      </c>
      <c r="F10347" s="9">
        <v>35</v>
      </c>
      <c r="G10347" s="11"/>
      <c r="H10347" s="12">
        <v>7521</v>
      </c>
      <c r="I10347" s="9">
        <v>-117</v>
      </c>
      <c r="J10347" s="13">
        <v>59985</v>
      </c>
      <c r="K10347" s="21">
        <v>-145</v>
      </c>
      <c r="L10347" s="12">
        <v>649032</v>
      </c>
    </row>
    <row r="10348" spans="1:12" x14ac:dyDescent="0.35">
      <c r="A10348" t="s">
        <v>8025</v>
      </c>
      <c r="B10348" s="4">
        <v>53</v>
      </c>
      <c r="C10348" s="4">
        <v>-8</v>
      </c>
      <c r="D10348" s="5" t="s">
        <v>5749</v>
      </c>
      <c r="E10348" s="4">
        <v>119</v>
      </c>
      <c r="F10348" s="4">
        <v>41</v>
      </c>
      <c r="G10348" s="6"/>
      <c r="H10348" s="7">
        <v>7513</v>
      </c>
      <c r="I10348" s="7">
        <v>-2404</v>
      </c>
      <c r="J10348" s="8">
        <v>60672</v>
      </c>
      <c r="K10348" s="20">
        <v>370</v>
      </c>
      <c r="L10348" s="7">
        <v>895242</v>
      </c>
    </row>
    <row r="10349" spans="1:12" x14ac:dyDescent="0.35">
      <c r="A10349" t="s">
        <v>8025</v>
      </c>
      <c r="B10349" s="9">
        <v>54</v>
      </c>
      <c r="C10349" s="9">
        <v>-12</v>
      </c>
      <c r="D10349" s="10" t="s">
        <v>5750</v>
      </c>
      <c r="E10349" s="9">
        <v>103</v>
      </c>
      <c r="F10349" s="9">
        <v>28</v>
      </c>
      <c r="G10349" s="11"/>
      <c r="H10349" s="12">
        <v>7422</v>
      </c>
      <c r="I10349" s="12">
        <v>-2953</v>
      </c>
      <c r="J10349" s="13">
        <v>72073</v>
      </c>
      <c r="K10349" s="13">
        <v>-1293</v>
      </c>
      <c r="L10349" s="12">
        <v>892631</v>
      </c>
    </row>
    <row r="10350" spans="1:12" x14ac:dyDescent="0.35">
      <c r="A10350" t="s">
        <v>8025</v>
      </c>
      <c r="B10350" s="4">
        <v>55</v>
      </c>
      <c r="C10350" s="4">
        <v>-5</v>
      </c>
      <c r="D10350" s="5" t="s">
        <v>782</v>
      </c>
      <c r="E10350" s="4">
        <v>4</v>
      </c>
      <c r="F10350" s="4">
        <v>40</v>
      </c>
      <c r="G10350" s="6"/>
      <c r="H10350" s="7">
        <v>7290</v>
      </c>
      <c r="I10350" s="7">
        <v>-1766</v>
      </c>
      <c r="J10350" s="8">
        <v>37741</v>
      </c>
      <c r="K10350" s="8">
        <v>7290</v>
      </c>
      <c r="L10350" s="7">
        <v>37741</v>
      </c>
    </row>
    <row r="10351" spans="1:12" x14ac:dyDescent="0.35">
      <c r="A10351" t="s">
        <v>8025</v>
      </c>
      <c r="B10351" s="9">
        <v>56</v>
      </c>
      <c r="C10351" s="9" t="s">
        <v>12</v>
      </c>
      <c r="D10351" s="10" t="s">
        <v>501</v>
      </c>
      <c r="E10351" s="9">
        <v>49</v>
      </c>
      <c r="F10351" s="9">
        <v>46</v>
      </c>
      <c r="G10351" s="11"/>
      <c r="H10351" s="12">
        <v>7265</v>
      </c>
      <c r="I10351" s="9">
        <v>-545</v>
      </c>
      <c r="J10351" s="13">
        <v>60537</v>
      </c>
      <c r="K10351" s="13">
        <v>-1204</v>
      </c>
      <c r="L10351" s="12">
        <v>287068</v>
      </c>
    </row>
    <row r="10352" spans="1:12" x14ac:dyDescent="0.35">
      <c r="A10352" t="s">
        <v>8025</v>
      </c>
      <c r="B10352" s="4">
        <v>57</v>
      </c>
      <c r="C10352" s="4">
        <v>18</v>
      </c>
      <c r="D10352" s="5" t="s">
        <v>605</v>
      </c>
      <c r="E10352" s="4">
        <v>337</v>
      </c>
      <c r="F10352" s="4">
        <v>10</v>
      </c>
      <c r="G10352" s="6"/>
      <c r="H10352" s="7">
        <v>7257</v>
      </c>
      <c r="I10352" s="4">
        <v>501</v>
      </c>
      <c r="J10352" s="8">
        <v>50679</v>
      </c>
      <c r="K10352" s="20">
        <v>634</v>
      </c>
      <c r="L10352" s="7">
        <v>5380110</v>
      </c>
    </row>
    <row r="10353" spans="1:12" x14ac:dyDescent="0.35">
      <c r="A10353" t="s">
        <v>8025</v>
      </c>
      <c r="B10353" s="9">
        <v>58</v>
      </c>
      <c r="C10353" s="9">
        <v>16</v>
      </c>
      <c r="D10353" s="10" t="s">
        <v>528</v>
      </c>
      <c r="E10353" s="9">
        <v>575</v>
      </c>
      <c r="F10353" s="9">
        <v>11</v>
      </c>
      <c r="G10353" s="11"/>
      <c r="H10353" s="12">
        <v>7114</v>
      </c>
      <c r="I10353" s="9">
        <v>337</v>
      </c>
      <c r="J10353" s="13">
        <v>53179</v>
      </c>
      <c r="K10353" s="21">
        <v>-94</v>
      </c>
      <c r="L10353" s="12">
        <v>2585977</v>
      </c>
    </row>
    <row r="10354" spans="1:12" x14ac:dyDescent="0.35">
      <c r="A10354" t="s">
        <v>8025</v>
      </c>
      <c r="B10354" s="4">
        <v>59</v>
      </c>
      <c r="C10354" s="4">
        <v>4</v>
      </c>
      <c r="D10354" s="5" t="s">
        <v>456</v>
      </c>
      <c r="E10354" s="4">
        <v>91</v>
      </c>
      <c r="F10354" s="4">
        <v>38</v>
      </c>
      <c r="G10354" s="6"/>
      <c r="H10354" s="7">
        <v>7074</v>
      </c>
      <c r="I10354" s="4">
        <v>-159</v>
      </c>
      <c r="J10354" s="8">
        <v>51957</v>
      </c>
      <c r="K10354" s="20">
        <v>397</v>
      </c>
      <c r="L10354" s="7">
        <v>720014</v>
      </c>
    </row>
    <row r="10355" spans="1:12" x14ac:dyDescent="0.35">
      <c r="A10355" t="s">
        <v>8025</v>
      </c>
      <c r="B10355" s="9">
        <v>60</v>
      </c>
      <c r="C10355" s="9">
        <v>13</v>
      </c>
      <c r="D10355" s="10" t="s">
        <v>594</v>
      </c>
      <c r="E10355" s="9">
        <v>81</v>
      </c>
      <c r="F10355" s="9">
        <v>51</v>
      </c>
      <c r="G10355" s="11"/>
      <c r="H10355" s="12">
        <v>7071</v>
      </c>
      <c r="I10355" s="9">
        <v>279</v>
      </c>
      <c r="J10355" s="13">
        <v>52841</v>
      </c>
      <c r="K10355" s="21">
        <v>-122</v>
      </c>
      <c r="L10355" s="12">
        <v>533579</v>
      </c>
    </row>
    <row r="10356" spans="1:12" x14ac:dyDescent="0.35">
      <c r="A10356" t="s">
        <v>8025</v>
      </c>
      <c r="B10356" s="4">
        <v>61</v>
      </c>
      <c r="C10356" s="4">
        <v>8</v>
      </c>
      <c r="D10356" s="5" t="s">
        <v>1096</v>
      </c>
      <c r="E10356" s="4">
        <v>169</v>
      </c>
      <c r="F10356" s="4">
        <v>14</v>
      </c>
      <c r="G10356" s="6"/>
      <c r="H10356" s="7">
        <v>7015</v>
      </c>
      <c r="I10356" s="4">
        <v>-53</v>
      </c>
      <c r="J10356" s="8">
        <v>65581</v>
      </c>
      <c r="K10356" s="8">
        <v>-4398</v>
      </c>
      <c r="L10356" s="7">
        <v>2656903</v>
      </c>
    </row>
    <row r="10357" spans="1:12" x14ac:dyDescent="0.35">
      <c r="A10357" t="s">
        <v>8025</v>
      </c>
      <c r="B10357" s="9">
        <v>62</v>
      </c>
      <c r="C10357" s="9">
        <v>-16</v>
      </c>
      <c r="D10357" s="10" t="s">
        <v>5751</v>
      </c>
      <c r="E10357" s="9">
        <v>195</v>
      </c>
      <c r="F10357" s="9">
        <v>28</v>
      </c>
      <c r="G10357" s="11"/>
      <c r="H10357" s="12">
        <v>6984</v>
      </c>
      <c r="I10357" s="12">
        <v>-2834</v>
      </c>
      <c r="J10357" s="13">
        <v>62488</v>
      </c>
      <c r="K10357" s="21">
        <v>438</v>
      </c>
      <c r="L10357" s="12">
        <v>1668838</v>
      </c>
    </row>
    <row r="10358" spans="1:12" x14ac:dyDescent="0.35">
      <c r="A10358" t="s">
        <v>8025</v>
      </c>
      <c r="B10358" s="4">
        <v>63</v>
      </c>
      <c r="C10358" s="4">
        <v>14</v>
      </c>
      <c r="D10358" s="5" t="s">
        <v>530</v>
      </c>
      <c r="E10358" s="4">
        <v>421</v>
      </c>
      <c r="F10358" s="4">
        <v>8</v>
      </c>
      <c r="G10358" s="6"/>
      <c r="H10358" s="7">
        <v>6885</v>
      </c>
      <c r="I10358" s="4">
        <v>323</v>
      </c>
      <c r="J10358" s="8">
        <v>48809</v>
      </c>
      <c r="K10358" s="20">
        <v>545</v>
      </c>
      <c r="L10358" s="7">
        <v>1675759</v>
      </c>
    </row>
    <row r="10359" spans="1:12" x14ac:dyDescent="0.35">
      <c r="A10359" t="s">
        <v>8025</v>
      </c>
      <c r="B10359" s="9">
        <v>64</v>
      </c>
      <c r="C10359" s="9">
        <v>6</v>
      </c>
      <c r="D10359" s="10" t="s">
        <v>565</v>
      </c>
      <c r="E10359" s="9">
        <v>1029</v>
      </c>
      <c r="F10359" s="9">
        <v>2</v>
      </c>
      <c r="G10359" s="11" t="s">
        <v>51</v>
      </c>
      <c r="H10359" s="12">
        <v>6879</v>
      </c>
      <c r="I10359" s="9">
        <v>-150</v>
      </c>
      <c r="J10359" s="13">
        <v>50088</v>
      </c>
      <c r="K10359" s="21">
        <v>-57</v>
      </c>
      <c r="L10359" s="12">
        <v>5755481</v>
      </c>
    </row>
    <row r="10360" spans="1:12" x14ac:dyDescent="0.35">
      <c r="A10360" t="s">
        <v>8025</v>
      </c>
      <c r="B10360" s="4">
        <v>65</v>
      </c>
      <c r="C10360" s="4">
        <v>17</v>
      </c>
      <c r="D10360" s="5" t="s">
        <v>1039</v>
      </c>
      <c r="E10360" s="4">
        <v>990</v>
      </c>
      <c r="F10360" s="4">
        <v>4</v>
      </c>
      <c r="G10360" s="6"/>
      <c r="H10360" s="7">
        <v>6879</v>
      </c>
      <c r="I10360" s="4">
        <v>721</v>
      </c>
      <c r="J10360" s="8">
        <v>45578</v>
      </c>
      <c r="K10360" s="8">
        <v>1577</v>
      </c>
      <c r="L10360" s="7">
        <v>27240055</v>
      </c>
    </row>
    <row r="10361" spans="1:12" x14ac:dyDescent="0.35">
      <c r="A10361" t="s">
        <v>8025</v>
      </c>
      <c r="B10361" s="9">
        <v>66</v>
      </c>
      <c r="C10361" s="9">
        <v>19</v>
      </c>
      <c r="D10361" s="10" t="s">
        <v>189</v>
      </c>
      <c r="E10361" s="9">
        <v>46</v>
      </c>
      <c r="F10361" s="9">
        <v>1</v>
      </c>
      <c r="G10361" s="11" t="s">
        <v>25</v>
      </c>
      <c r="H10361" s="12">
        <v>6854</v>
      </c>
      <c r="I10361" s="9">
        <v>816</v>
      </c>
      <c r="J10361" s="13">
        <v>44986</v>
      </c>
      <c r="K10361" s="21">
        <v>359</v>
      </c>
      <c r="L10361" s="12">
        <v>520445</v>
      </c>
    </row>
    <row r="10362" spans="1:12" x14ac:dyDescent="0.35">
      <c r="A10362" t="s">
        <v>8025</v>
      </c>
      <c r="B10362" s="4">
        <v>67</v>
      </c>
      <c r="C10362" s="4" t="s">
        <v>12</v>
      </c>
      <c r="D10362" s="5" t="s">
        <v>1702</v>
      </c>
      <c r="E10362" s="4">
        <v>161</v>
      </c>
      <c r="F10362" s="4">
        <v>1</v>
      </c>
      <c r="G10362" s="6" t="s">
        <v>242</v>
      </c>
      <c r="H10362" s="7">
        <v>6816</v>
      </c>
      <c r="I10362" s="4">
        <v>-272</v>
      </c>
      <c r="J10362" s="8">
        <v>50526</v>
      </c>
      <c r="K10362" s="20">
        <v>831</v>
      </c>
      <c r="L10362" s="7">
        <v>3006803</v>
      </c>
    </row>
    <row r="10363" spans="1:12" x14ac:dyDescent="0.35">
      <c r="A10363" t="s">
        <v>8025</v>
      </c>
      <c r="B10363" s="9">
        <v>68</v>
      </c>
      <c r="C10363" s="9">
        <v>8</v>
      </c>
      <c r="D10363" s="10" t="s">
        <v>440</v>
      </c>
      <c r="E10363" s="9">
        <v>41</v>
      </c>
      <c r="F10363" s="9">
        <v>29</v>
      </c>
      <c r="G10363" s="11"/>
      <c r="H10363" s="12">
        <v>6779</v>
      </c>
      <c r="I10363" s="9">
        <v>46</v>
      </c>
      <c r="J10363" s="13">
        <v>49517</v>
      </c>
      <c r="K10363" s="21">
        <v>-586</v>
      </c>
      <c r="L10363" s="12">
        <v>358289</v>
      </c>
    </row>
    <row r="10364" spans="1:12" x14ac:dyDescent="0.35">
      <c r="A10364" t="s">
        <v>8025</v>
      </c>
      <c r="B10364" s="4">
        <v>69</v>
      </c>
      <c r="C10364" s="4">
        <v>10</v>
      </c>
      <c r="D10364" s="5" t="s">
        <v>543</v>
      </c>
      <c r="E10364" s="4">
        <v>1388</v>
      </c>
      <c r="F10364" s="4">
        <v>3</v>
      </c>
      <c r="G10364" s="6" t="s">
        <v>51</v>
      </c>
      <c r="H10364" s="7">
        <v>6778</v>
      </c>
      <c r="I10364" s="4">
        <v>283</v>
      </c>
      <c r="J10364" s="8">
        <v>47715</v>
      </c>
      <c r="K10364" s="20">
        <v>847</v>
      </c>
      <c r="L10364" s="7">
        <v>14718261</v>
      </c>
    </row>
    <row r="10365" spans="1:12" x14ac:dyDescent="0.35">
      <c r="A10365" t="s">
        <v>8025</v>
      </c>
      <c r="B10365" s="9">
        <v>70</v>
      </c>
      <c r="C10365" s="9">
        <v>22</v>
      </c>
      <c r="D10365" s="10" t="s">
        <v>1029</v>
      </c>
      <c r="E10365" s="9">
        <v>51</v>
      </c>
      <c r="F10365" s="9">
        <v>61</v>
      </c>
      <c r="G10365" s="11"/>
      <c r="H10365" s="12">
        <v>6724</v>
      </c>
      <c r="I10365" s="9">
        <v>959</v>
      </c>
      <c r="J10365" s="13">
        <v>44861</v>
      </c>
      <c r="K10365" s="21">
        <v>506</v>
      </c>
      <c r="L10365" s="12">
        <v>321072</v>
      </c>
    </row>
    <row r="10366" spans="1:12" x14ac:dyDescent="0.35">
      <c r="A10366" t="s">
        <v>8025</v>
      </c>
      <c r="B10366" s="4">
        <v>71</v>
      </c>
      <c r="C10366" s="4">
        <v>45</v>
      </c>
      <c r="D10366" s="5" t="s">
        <v>498</v>
      </c>
      <c r="E10366" s="4">
        <v>8</v>
      </c>
      <c r="F10366" s="15">
        <v>71</v>
      </c>
      <c r="G10366" s="16"/>
      <c r="H10366" s="7">
        <v>6626</v>
      </c>
      <c r="I10366" s="7">
        <v>1601</v>
      </c>
      <c r="J10366" s="8">
        <v>38455</v>
      </c>
      <c r="K10366" s="8">
        <v>2018</v>
      </c>
      <c r="L10366" s="7">
        <v>43063</v>
      </c>
    </row>
    <row r="10367" spans="1:12" x14ac:dyDescent="0.35">
      <c r="A10367" t="s">
        <v>8025</v>
      </c>
      <c r="B10367" s="9">
        <v>72</v>
      </c>
      <c r="C10367" s="9">
        <v>-10</v>
      </c>
      <c r="D10367" s="10" t="s">
        <v>1706</v>
      </c>
      <c r="E10367" s="9">
        <v>34</v>
      </c>
      <c r="F10367" s="9">
        <v>59</v>
      </c>
      <c r="G10367" s="11"/>
      <c r="H10367" s="12">
        <v>6572</v>
      </c>
      <c r="I10367" s="9">
        <v>-799</v>
      </c>
      <c r="J10367" s="13">
        <v>51314</v>
      </c>
      <c r="K10367" s="21">
        <v>71</v>
      </c>
      <c r="L10367" s="12">
        <v>198395</v>
      </c>
    </row>
    <row r="10368" spans="1:12" x14ac:dyDescent="0.35">
      <c r="A10368" t="s">
        <v>8025</v>
      </c>
      <c r="B10368" s="4">
        <v>73</v>
      </c>
      <c r="C10368" s="4">
        <v>21</v>
      </c>
      <c r="D10368" s="5" t="s">
        <v>1856</v>
      </c>
      <c r="E10368" s="4">
        <v>755</v>
      </c>
      <c r="F10368" s="4">
        <v>5</v>
      </c>
      <c r="G10368" s="6"/>
      <c r="H10368" s="7">
        <v>6536</v>
      </c>
      <c r="I10368" s="4">
        <v>798</v>
      </c>
      <c r="J10368" s="8">
        <v>37744</v>
      </c>
      <c r="K10368" s="8">
        <v>1577</v>
      </c>
      <c r="L10368" s="7">
        <v>11472881</v>
      </c>
    </row>
    <row r="10369" spans="1:12" x14ac:dyDescent="0.35">
      <c r="A10369" t="s">
        <v>8025</v>
      </c>
      <c r="B10369" s="9">
        <v>74</v>
      </c>
      <c r="C10369" s="9">
        <v>-2</v>
      </c>
      <c r="D10369" s="10" t="s">
        <v>130</v>
      </c>
      <c r="E10369" s="9">
        <v>171</v>
      </c>
      <c r="F10369" s="9">
        <v>1</v>
      </c>
      <c r="G10369" s="11" t="s">
        <v>242</v>
      </c>
      <c r="H10369" s="12">
        <v>6534</v>
      </c>
      <c r="I10369" s="9">
        <v>-430</v>
      </c>
      <c r="J10369" s="13">
        <v>41403</v>
      </c>
      <c r="K10369" s="13">
        <v>1927</v>
      </c>
      <c r="L10369" s="12">
        <v>2337635</v>
      </c>
    </row>
    <row r="10370" spans="1:12" x14ac:dyDescent="0.35">
      <c r="A10370" t="s">
        <v>8025</v>
      </c>
      <c r="B10370" s="4">
        <v>75</v>
      </c>
      <c r="C10370" s="4">
        <v>12</v>
      </c>
      <c r="D10370" s="5" t="s">
        <v>1034</v>
      </c>
      <c r="E10370" s="4">
        <v>256</v>
      </c>
      <c r="F10370" s="4">
        <v>10</v>
      </c>
      <c r="G10370" s="6"/>
      <c r="H10370" s="7">
        <v>6495</v>
      </c>
      <c r="I10370" s="4">
        <v>592</v>
      </c>
      <c r="J10370" s="8">
        <v>45774</v>
      </c>
      <c r="K10370" s="20">
        <v>549</v>
      </c>
      <c r="L10370" s="7">
        <v>4070511</v>
      </c>
    </row>
    <row r="10371" spans="1:12" x14ac:dyDescent="0.35">
      <c r="A10371" t="s">
        <v>8025</v>
      </c>
      <c r="B10371" s="9">
        <v>76</v>
      </c>
      <c r="C10371" s="9">
        <v>8</v>
      </c>
      <c r="D10371" s="10" t="s">
        <v>569</v>
      </c>
      <c r="E10371" s="9">
        <v>526</v>
      </c>
      <c r="F10371" s="9">
        <v>9</v>
      </c>
      <c r="G10371" s="11"/>
      <c r="H10371" s="12">
        <v>6426</v>
      </c>
      <c r="I10371" s="9">
        <v>298</v>
      </c>
      <c r="J10371" s="13">
        <v>43452</v>
      </c>
      <c r="K10371" s="21">
        <v>238</v>
      </c>
      <c r="L10371" s="12">
        <v>3441787</v>
      </c>
    </row>
    <row r="10372" spans="1:12" x14ac:dyDescent="0.35">
      <c r="A10372" t="s">
        <v>8025</v>
      </c>
      <c r="B10372" s="4">
        <v>77</v>
      </c>
      <c r="C10372" s="4">
        <v>28</v>
      </c>
      <c r="D10372" s="5" t="s">
        <v>1054</v>
      </c>
      <c r="E10372" s="4">
        <v>1033</v>
      </c>
      <c r="F10372" s="4">
        <v>9</v>
      </c>
      <c r="G10372" s="6"/>
      <c r="H10372" s="7">
        <v>6378</v>
      </c>
      <c r="I10372" s="4">
        <v>882</v>
      </c>
      <c r="J10372" s="8">
        <v>42085</v>
      </c>
      <c r="K10372" s="8">
        <v>1408</v>
      </c>
      <c r="L10372" s="7">
        <v>23233736</v>
      </c>
    </row>
    <row r="10373" spans="1:12" x14ac:dyDescent="0.35">
      <c r="A10373" t="s">
        <v>8025</v>
      </c>
      <c r="B10373" s="9">
        <v>78</v>
      </c>
      <c r="C10373" s="9">
        <v>12</v>
      </c>
      <c r="D10373" s="10" t="s">
        <v>445</v>
      </c>
      <c r="E10373" s="9">
        <v>11</v>
      </c>
      <c r="F10373" s="9">
        <v>70</v>
      </c>
      <c r="G10373" s="11"/>
      <c r="H10373" s="12">
        <v>6332</v>
      </c>
      <c r="I10373" s="9">
        <v>516</v>
      </c>
      <c r="J10373" s="13">
        <v>43566</v>
      </c>
      <c r="K10373" s="13">
        <v>1365</v>
      </c>
      <c r="L10373" s="12">
        <v>64233</v>
      </c>
    </row>
    <row r="10374" spans="1:12" x14ac:dyDescent="0.35">
      <c r="A10374" t="s">
        <v>8025</v>
      </c>
      <c r="B10374" s="4">
        <v>79</v>
      </c>
      <c r="C10374" s="4">
        <v>10</v>
      </c>
      <c r="D10374" s="5" t="s">
        <v>1048</v>
      </c>
      <c r="E10374" s="4">
        <v>594</v>
      </c>
      <c r="F10374" s="4">
        <v>62</v>
      </c>
      <c r="G10374" s="6"/>
      <c r="H10374" s="7">
        <v>6233</v>
      </c>
      <c r="I10374" s="4">
        <v>353</v>
      </c>
      <c r="J10374" s="8">
        <v>42214</v>
      </c>
      <c r="K10374" s="8">
        <v>1531</v>
      </c>
      <c r="L10374" s="7">
        <v>3713746</v>
      </c>
    </row>
    <row r="10375" spans="1:12" x14ac:dyDescent="0.35">
      <c r="A10375" t="s">
        <v>8025</v>
      </c>
      <c r="B10375" s="9">
        <v>80</v>
      </c>
      <c r="C10375" s="9">
        <v>-9</v>
      </c>
      <c r="D10375" s="10" t="s">
        <v>1162</v>
      </c>
      <c r="E10375" s="9">
        <v>52</v>
      </c>
      <c r="F10375" s="9">
        <v>56</v>
      </c>
      <c r="G10375" s="11"/>
      <c r="H10375" s="12">
        <v>6221</v>
      </c>
      <c r="I10375" s="9">
        <v>-769</v>
      </c>
      <c r="J10375" s="13">
        <v>48938</v>
      </c>
      <c r="K10375" s="21">
        <v>-97</v>
      </c>
      <c r="L10375" s="12">
        <v>308949</v>
      </c>
    </row>
    <row r="10376" spans="1:12" x14ac:dyDescent="0.35">
      <c r="A10376" t="s">
        <v>8025</v>
      </c>
      <c r="B10376" s="4">
        <v>81</v>
      </c>
      <c r="C10376" s="4">
        <v>-13</v>
      </c>
      <c r="D10376" s="5" t="s">
        <v>536</v>
      </c>
      <c r="E10376" s="4">
        <v>334</v>
      </c>
      <c r="F10376" s="4">
        <v>2</v>
      </c>
      <c r="G10376" s="6" t="s">
        <v>242</v>
      </c>
      <c r="H10376" s="7">
        <v>6098</v>
      </c>
      <c r="I10376" s="4">
        <v>-973</v>
      </c>
      <c r="J10376" s="8">
        <v>48354</v>
      </c>
      <c r="K10376" s="20">
        <v>590</v>
      </c>
      <c r="L10376" s="7">
        <v>7858624</v>
      </c>
    </row>
    <row r="10377" spans="1:12" x14ac:dyDescent="0.35">
      <c r="A10377" t="s">
        <v>8025</v>
      </c>
      <c r="B10377" s="9">
        <v>82</v>
      </c>
      <c r="C10377" s="9" t="s">
        <v>218</v>
      </c>
      <c r="D10377" s="10" t="s">
        <v>61</v>
      </c>
      <c r="E10377" s="9">
        <v>1</v>
      </c>
      <c r="F10377" s="17">
        <v>82</v>
      </c>
      <c r="G10377" s="18"/>
      <c r="H10377" s="12">
        <v>6065</v>
      </c>
      <c r="I10377" s="9"/>
      <c r="J10377" s="13">
        <v>6065</v>
      </c>
      <c r="K10377" s="13">
        <v>6065</v>
      </c>
      <c r="L10377" s="12">
        <v>6065</v>
      </c>
    </row>
    <row r="10378" spans="1:12" x14ac:dyDescent="0.35">
      <c r="A10378" t="s">
        <v>8025</v>
      </c>
      <c r="B10378" s="4">
        <v>83</v>
      </c>
      <c r="C10378" s="4">
        <v>16</v>
      </c>
      <c r="D10378" s="5" t="s">
        <v>1738</v>
      </c>
      <c r="E10378" s="4">
        <v>694</v>
      </c>
      <c r="F10378" s="4">
        <v>22</v>
      </c>
      <c r="G10378" s="6"/>
      <c r="H10378" s="7">
        <v>5963</v>
      </c>
      <c r="I10378" s="4">
        <v>322</v>
      </c>
      <c r="J10378" s="8">
        <v>41449</v>
      </c>
      <c r="K10378" s="20">
        <v>507</v>
      </c>
      <c r="L10378" s="7">
        <v>6109170</v>
      </c>
    </row>
    <row r="10379" spans="1:12" x14ac:dyDescent="0.35">
      <c r="A10379" t="s">
        <v>8025</v>
      </c>
      <c r="B10379" s="9">
        <v>84</v>
      </c>
      <c r="C10379" s="9">
        <v>-32</v>
      </c>
      <c r="D10379" s="10" t="s">
        <v>5752</v>
      </c>
      <c r="E10379" s="9">
        <v>194</v>
      </c>
      <c r="F10379" s="9">
        <v>40</v>
      </c>
      <c r="G10379" s="11"/>
      <c r="H10379" s="12">
        <v>5914</v>
      </c>
      <c r="I10379" s="12">
        <v>-2780</v>
      </c>
      <c r="J10379" s="13">
        <v>54574</v>
      </c>
      <c r="K10379" s="13">
        <v>1026</v>
      </c>
      <c r="L10379" s="12">
        <v>1434411</v>
      </c>
    </row>
    <row r="10380" spans="1:12" x14ac:dyDescent="0.35">
      <c r="A10380" t="s">
        <v>8025</v>
      </c>
      <c r="B10380" s="4">
        <v>85</v>
      </c>
      <c r="C10380" s="4">
        <v>6</v>
      </c>
      <c r="D10380" s="5" t="s">
        <v>1038</v>
      </c>
      <c r="E10380" s="4">
        <v>3055</v>
      </c>
      <c r="F10380" s="4">
        <v>1</v>
      </c>
      <c r="G10380" s="6" t="s">
        <v>753</v>
      </c>
      <c r="H10380" s="7">
        <v>5906</v>
      </c>
      <c r="I10380" s="4">
        <v>94</v>
      </c>
      <c r="J10380" s="8">
        <v>43476</v>
      </c>
      <c r="K10380" s="20">
        <v>-39</v>
      </c>
      <c r="L10380" s="7">
        <v>19274955</v>
      </c>
    </row>
    <row r="10381" spans="1:12" x14ac:dyDescent="0.35">
      <c r="A10381" t="s">
        <v>8025</v>
      </c>
      <c r="B10381" s="9">
        <v>86</v>
      </c>
      <c r="C10381" s="9">
        <v>71</v>
      </c>
      <c r="D10381" s="10" t="s">
        <v>17</v>
      </c>
      <c r="E10381" s="9">
        <v>330</v>
      </c>
      <c r="F10381" s="9">
        <v>54</v>
      </c>
      <c r="G10381" s="11"/>
      <c r="H10381" s="12">
        <v>5898</v>
      </c>
      <c r="I10381" s="12">
        <v>1546</v>
      </c>
      <c r="J10381" s="13">
        <v>31976</v>
      </c>
      <c r="K10381" s="21">
        <v>143</v>
      </c>
      <c r="L10381" s="12">
        <v>2370226</v>
      </c>
    </row>
    <row r="10382" spans="1:12" x14ac:dyDescent="0.35">
      <c r="A10382" t="s">
        <v>8025</v>
      </c>
      <c r="B10382" s="4">
        <v>87</v>
      </c>
      <c r="C10382" s="4">
        <v>17</v>
      </c>
      <c r="D10382" s="5" t="s">
        <v>1070</v>
      </c>
      <c r="E10382" s="4">
        <v>669</v>
      </c>
      <c r="F10382" s="4">
        <v>1</v>
      </c>
      <c r="G10382" s="6" t="s">
        <v>18</v>
      </c>
      <c r="H10382" s="7">
        <v>5804</v>
      </c>
      <c r="I10382" s="4">
        <v>274</v>
      </c>
      <c r="J10382" s="8">
        <v>40736</v>
      </c>
      <c r="K10382" s="20">
        <v>421</v>
      </c>
      <c r="L10382" s="7">
        <v>19114739</v>
      </c>
    </row>
    <row r="10383" spans="1:12" x14ac:dyDescent="0.35">
      <c r="A10383" t="s">
        <v>8025</v>
      </c>
      <c r="B10383" s="9">
        <v>88</v>
      </c>
      <c r="C10383" s="9">
        <v>21</v>
      </c>
      <c r="D10383" s="10" t="s">
        <v>1063</v>
      </c>
      <c r="E10383" s="9">
        <v>1085</v>
      </c>
      <c r="F10383" s="9">
        <v>1</v>
      </c>
      <c r="G10383" s="11" t="s">
        <v>460</v>
      </c>
      <c r="H10383" s="12">
        <v>5713</v>
      </c>
      <c r="I10383" s="9">
        <v>335</v>
      </c>
      <c r="J10383" s="13">
        <v>39630</v>
      </c>
      <c r="K10383" s="21">
        <v>524</v>
      </c>
      <c r="L10383" s="12">
        <v>25052417</v>
      </c>
    </row>
    <row r="10384" spans="1:12" x14ac:dyDescent="0.35">
      <c r="A10384" t="s">
        <v>8025</v>
      </c>
      <c r="B10384" s="4">
        <v>89</v>
      </c>
      <c r="C10384" s="4" t="s">
        <v>218</v>
      </c>
      <c r="D10384" s="5" t="s">
        <v>49</v>
      </c>
      <c r="E10384" s="4">
        <v>1</v>
      </c>
      <c r="F10384" s="15">
        <v>89</v>
      </c>
      <c r="G10384" s="16"/>
      <c r="H10384" s="7">
        <v>5661</v>
      </c>
      <c r="I10384" s="4"/>
      <c r="J10384" s="8">
        <v>5661</v>
      </c>
      <c r="K10384" s="8">
        <v>5661</v>
      </c>
      <c r="L10384" s="7">
        <v>5661</v>
      </c>
    </row>
    <row r="10385" spans="1:12" x14ac:dyDescent="0.35">
      <c r="A10385" t="s">
        <v>8025</v>
      </c>
      <c r="B10385" s="9">
        <v>90</v>
      </c>
      <c r="C10385" s="9">
        <v>48</v>
      </c>
      <c r="D10385" s="10" t="s">
        <v>601</v>
      </c>
      <c r="E10385" s="9">
        <v>27</v>
      </c>
      <c r="F10385" s="9">
        <v>86</v>
      </c>
      <c r="G10385" s="11"/>
      <c r="H10385" s="12">
        <v>5641</v>
      </c>
      <c r="I10385" s="9">
        <v>958</v>
      </c>
      <c r="J10385" s="13">
        <v>36715</v>
      </c>
      <c r="K10385" s="13">
        <v>1338</v>
      </c>
      <c r="L10385" s="12">
        <v>125440</v>
      </c>
    </row>
    <row r="10386" spans="1:12" x14ac:dyDescent="0.35">
      <c r="A10386" t="s">
        <v>8025</v>
      </c>
      <c r="B10386" s="4">
        <v>91</v>
      </c>
      <c r="C10386" s="4">
        <v>-8</v>
      </c>
      <c r="D10386" s="5" t="s">
        <v>477</v>
      </c>
      <c r="E10386" s="4">
        <v>344</v>
      </c>
      <c r="F10386" s="4">
        <v>8</v>
      </c>
      <c r="G10386" s="6"/>
      <c r="H10386" s="7">
        <v>5611</v>
      </c>
      <c r="I10386" s="4">
        <v>-531</v>
      </c>
      <c r="J10386" s="8">
        <v>42645</v>
      </c>
      <c r="K10386" s="20">
        <v>624</v>
      </c>
      <c r="L10386" s="7">
        <v>5613668</v>
      </c>
    </row>
    <row r="10387" spans="1:12" x14ac:dyDescent="0.35">
      <c r="A10387" t="s">
        <v>8025</v>
      </c>
      <c r="B10387" s="9">
        <v>92</v>
      </c>
      <c r="C10387" s="9">
        <v>-33</v>
      </c>
      <c r="D10387" s="10" t="s">
        <v>5753</v>
      </c>
      <c r="E10387" s="9">
        <v>218</v>
      </c>
      <c r="F10387" s="9">
        <v>44</v>
      </c>
      <c r="G10387" s="11"/>
      <c r="H10387" s="12">
        <v>5595</v>
      </c>
      <c r="I10387" s="12">
        <v>-2043</v>
      </c>
      <c r="J10387" s="13">
        <v>50210</v>
      </c>
      <c r="K10387" s="13">
        <v>1014</v>
      </c>
      <c r="L10387" s="12">
        <v>1758443</v>
      </c>
    </row>
    <row r="10388" spans="1:12" x14ac:dyDescent="0.35">
      <c r="A10388" t="s">
        <v>8025</v>
      </c>
      <c r="B10388" s="4">
        <v>93</v>
      </c>
      <c r="C10388" s="4">
        <v>18</v>
      </c>
      <c r="D10388" s="5" t="s">
        <v>1726</v>
      </c>
      <c r="E10388" s="4">
        <v>130</v>
      </c>
      <c r="F10388" s="4">
        <v>72</v>
      </c>
      <c r="G10388" s="6"/>
      <c r="H10388" s="7">
        <v>5582</v>
      </c>
      <c r="I10388" s="4">
        <v>371</v>
      </c>
      <c r="J10388" s="8">
        <v>38726</v>
      </c>
      <c r="K10388" s="20">
        <v>674</v>
      </c>
      <c r="L10388" s="7">
        <v>827769</v>
      </c>
    </row>
    <row r="10389" spans="1:12" x14ac:dyDescent="0.35">
      <c r="A10389" t="s">
        <v>8025</v>
      </c>
      <c r="B10389" s="9">
        <v>94</v>
      </c>
      <c r="C10389" s="9">
        <v>42</v>
      </c>
      <c r="D10389" s="10" t="s">
        <v>1824</v>
      </c>
      <c r="E10389" s="9">
        <v>532</v>
      </c>
      <c r="F10389" s="9">
        <v>58</v>
      </c>
      <c r="G10389" s="11"/>
      <c r="H10389" s="12">
        <v>5576</v>
      </c>
      <c r="I10389" s="9">
        <v>832</v>
      </c>
      <c r="J10389" s="13">
        <v>32889</v>
      </c>
      <c r="K10389" s="13">
        <v>1012</v>
      </c>
      <c r="L10389" s="12">
        <v>1853895</v>
      </c>
    </row>
    <row r="10390" spans="1:12" x14ac:dyDescent="0.35">
      <c r="A10390" t="s">
        <v>8025</v>
      </c>
      <c r="B10390" s="4">
        <v>95</v>
      </c>
      <c r="C10390" s="4" t="s">
        <v>179</v>
      </c>
      <c r="D10390" s="5" t="s">
        <v>24</v>
      </c>
      <c r="E10390" s="4">
        <v>22</v>
      </c>
      <c r="F10390" s="4">
        <v>53</v>
      </c>
      <c r="G10390" s="6"/>
      <c r="H10390" s="7">
        <v>5536</v>
      </c>
      <c r="I10390" s="4"/>
      <c r="J10390" s="8">
        <v>5536</v>
      </c>
      <c r="K10390" s="8">
        <v>5536</v>
      </c>
      <c r="L10390" s="7">
        <v>154970</v>
      </c>
    </row>
    <row r="10391" spans="1:12" x14ac:dyDescent="0.35">
      <c r="A10391" t="s">
        <v>8025</v>
      </c>
      <c r="B10391" s="9">
        <v>96</v>
      </c>
      <c r="C10391" s="9">
        <v>-1</v>
      </c>
      <c r="D10391" s="10" t="s">
        <v>1076</v>
      </c>
      <c r="E10391" s="9">
        <v>1047</v>
      </c>
      <c r="F10391" s="9">
        <v>1</v>
      </c>
      <c r="G10391" s="11" t="s">
        <v>80</v>
      </c>
      <c r="H10391" s="12">
        <v>5519</v>
      </c>
      <c r="I10391" s="9">
        <v>-212</v>
      </c>
      <c r="J10391" s="13">
        <v>43234</v>
      </c>
      <c r="K10391" s="21">
        <v>-24</v>
      </c>
      <c r="L10391" s="12">
        <v>18842621</v>
      </c>
    </row>
    <row r="10392" spans="1:12" x14ac:dyDescent="0.35">
      <c r="A10392" t="s">
        <v>8025</v>
      </c>
      <c r="B10392" s="4">
        <v>97</v>
      </c>
      <c r="C10392" s="4">
        <v>21</v>
      </c>
      <c r="D10392" s="5" t="s">
        <v>470</v>
      </c>
      <c r="E10392" s="4">
        <v>186</v>
      </c>
      <c r="F10392" s="4">
        <v>9</v>
      </c>
      <c r="G10392" s="6"/>
      <c r="H10392" s="7">
        <v>5482</v>
      </c>
      <c r="I10392" s="4">
        <v>470</v>
      </c>
      <c r="J10392" s="8">
        <v>39111</v>
      </c>
      <c r="K10392" s="20">
        <v>-24</v>
      </c>
      <c r="L10392" s="7">
        <v>1906344</v>
      </c>
    </row>
    <row r="10393" spans="1:12" x14ac:dyDescent="0.35">
      <c r="A10393" t="s">
        <v>8025</v>
      </c>
      <c r="B10393" s="9">
        <v>98</v>
      </c>
      <c r="C10393" s="9">
        <v>10</v>
      </c>
      <c r="D10393" s="10" t="s">
        <v>1835</v>
      </c>
      <c r="E10393" s="9">
        <v>587</v>
      </c>
      <c r="F10393" s="9">
        <v>51</v>
      </c>
      <c r="G10393" s="11"/>
      <c r="H10393" s="12">
        <v>5481</v>
      </c>
      <c r="I10393" s="9">
        <v>79</v>
      </c>
      <c r="J10393" s="13">
        <v>40987</v>
      </c>
      <c r="K10393" s="21">
        <v>64</v>
      </c>
      <c r="L10393" s="12">
        <v>1916008</v>
      </c>
    </row>
    <row r="10394" spans="1:12" x14ac:dyDescent="0.35">
      <c r="A10394" t="s">
        <v>8025</v>
      </c>
      <c r="B10394" s="4">
        <v>99</v>
      </c>
      <c r="C10394" s="4">
        <v>22</v>
      </c>
      <c r="D10394" s="5" t="s">
        <v>461</v>
      </c>
      <c r="E10394" s="4">
        <v>601</v>
      </c>
      <c r="F10394" s="4">
        <v>64</v>
      </c>
      <c r="G10394" s="6"/>
      <c r="H10394" s="7">
        <v>5465</v>
      </c>
      <c r="I10394" s="4">
        <v>496</v>
      </c>
      <c r="J10394" s="8">
        <v>36341</v>
      </c>
      <c r="K10394" s="20">
        <v>648</v>
      </c>
      <c r="L10394" s="7">
        <v>3262995</v>
      </c>
    </row>
    <row r="10395" spans="1:12" x14ac:dyDescent="0.35">
      <c r="A10395" t="s">
        <v>8025</v>
      </c>
      <c r="B10395" s="9">
        <v>100</v>
      </c>
      <c r="C10395" s="9">
        <v>-4</v>
      </c>
      <c r="D10395" s="10" t="s">
        <v>1761</v>
      </c>
      <c r="E10395" s="9">
        <v>577</v>
      </c>
      <c r="F10395" s="9">
        <v>57</v>
      </c>
      <c r="G10395" s="11"/>
      <c r="H10395" s="12">
        <v>5386</v>
      </c>
      <c r="I10395" s="9">
        <v>-315</v>
      </c>
      <c r="J10395" s="13">
        <v>40327</v>
      </c>
      <c r="K10395" s="21">
        <v>173</v>
      </c>
      <c r="L10395" s="12">
        <v>2476173</v>
      </c>
    </row>
    <row r="10396" spans="1:12" x14ac:dyDescent="0.35">
      <c r="A10396" t="s">
        <v>8025</v>
      </c>
      <c r="B10396" s="4">
        <v>101</v>
      </c>
      <c r="C10396" s="4">
        <v>-37</v>
      </c>
      <c r="D10396" s="5" t="s">
        <v>5754</v>
      </c>
      <c r="E10396" s="4">
        <v>80</v>
      </c>
      <c r="F10396" s="4">
        <v>56</v>
      </c>
      <c r="G10396" s="6"/>
      <c r="H10396" s="7">
        <v>5367</v>
      </c>
      <c r="I10396" s="7">
        <v>-1838</v>
      </c>
      <c r="J10396" s="8">
        <v>36673</v>
      </c>
      <c r="K10396" s="8">
        <v>1020</v>
      </c>
      <c r="L10396" s="7">
        <v>492695</v>
      </c>
    </row>
    <row r="10397" spans="1:12" x14ac:dyDescent="0.35">
      <c r="A10397" t="s">
        <v>8025</v>
      </c>
      <c r="B10397" s="9">
        <v>102</v>
      </c>
      <c r="C10397" s="9">
        <v>4</v>
      </c>
      <c r="D10397" s="10" t="s">
        <v>209</v>
      </c>
      <c r="E10397" s="9">
        <v>200</v>
      </c>
      <c r="F10397" s="9">
        <v>15</v>
      </c>
      <c r="G10397" s="11"/>
      <c r="H10397" s="12">
        <v>5342</v>
      </c>
      <c r="I10397" s="9">
        <v>-105</v>
      </c>
      <c r="J10397" s="13">
        <v>39742</v>
      </c>
      <c r="K10397" s="21">
        <v>-625</v>
      </c>
      <c r="L10397" s="12">
        <v>2224269</v>
      </c>
    </row>
    <row r="10398" spans="1:12" x14ac:dyDescent="0.35">
      <c r="A10398" t="s">
        <v>8025</v>
      </c>
      <c r="B10398" s="4">
        <v>103</v>
      </c>
      <c r="C10398" s="4">
        <v>32</v>
      </c>
      <c r="D10398" s="5" t="s">
        <v>571</v>
      </c>
      <c r="E10398" s="4">
        <v>1218</v>
      </c>
      <c r="F10398" s="4">
        <v>2</v>
      </c>
      <c r="G10398" s="6" t="s">
        <v>250</v>
      </c>
      <c r="H10398" s="7">
        <v>5334</v>
      </c>
      <c r="I10398" s="4">
        <v>576</v>
      </c>
      <c r="J10398" s="8">
        <v>37643</v>
      </c>
      <c r="K10398" s="20">
        <v>-270</v>
      </c>
      <c r="L10398" s="7">
        <v>9870975</v>
      </c>
    </row>
    <row r="10399" spans="1:12" x14ac:dyDescent="0.35">
      <c r="A10399" t="s">
        <v>8025</v>
      </c>
      <c r="B10399" s="9">
        <v>104</v>
      </c>
      <c r="C10399" s="9">
        <v>33</v>
      </c>
      <c r="D10399" s="10" t="s">
        <v>1041</v>
      </c>
      <c r="E10399" s="9">
        <v>1161</v>
      </c>
      <c r="F10399" s="9">
        <v>22</v>
      </c>
      <c r="G10399" s="11"/>
      <c r="H10399" s="12">
        <v>5319</v>
      </c>
      <c r="I10399" s="9">
        <v>605</v>
      </c>
      <c r="J10399" s="13">
        <v>31867</v>
      </c>
      <c r="K10399" s="21">
        <v>726</v>
      </c>
      <c r="L10399" s="12">
        <v>6231388</v>
      </c>
    </row>
    <row r="10400" spans="1:12" x14ac:dyDescent="0.35">
      <c r="A10400" t="s">
        <v>8025</v>
      </c>
      <c r="B10400" s="4">
        <v>105</v>
      </c>
      <c r="C10400" s="4">
        <v>5</v>
      </c>
      <c r="D10400" s="5" t="s">
        <v>1081</v>
      </c>
      <c r="E10400" s="4">
        <v>1513</v>
      </c>
      <c r="F10400" s="4">
        <v>59</v>
      </c>
      <c r="G10400" s="6"/>
      <c r="H10400" s="7">
        <v>5276</v>
      </c>
      <c r="I10400" s="4">
        <v>16</v>
      </c>
      <c r="J10400" s="8">
        <v>39126</v>
      </c>
      <c r="K10400" s="20">
        <v>-265</v>
      </c>
      <c r="L10400" s="7">
        <v>5860033</v>
      </c>
    </row>
    <row r="10401" spans="1:12" x14ac:dyDescent="0.35">
      <c r="A10401" t="s">
        <v>8025</v>
      </c>
      <c r="B10401" s="9">
        <v>106</v>
      </c>
      <c r="C10401" s="9">
        <v>-51</v>
      </c>
      <c r="D10401" s="10" t="s">
        <v>5755</v>
      </c>
      <c r="E10401" s="9">
        <v>1070</v>
      </c>
      <c r="F10401" s="9">
        <v>10</v>
      </c>
      <c r="G10401" s="11"/>
      <c r="H10401" s="12">
        <v>5276</v>
      </c>
      <c r="I10401" s="12">
        <v>-2866</v>
      </c>
      <c r="J10401" s="13">
        <v>48773</v>
      </c>
      <c r="K10401" s="21">
        <v>61</v>
      </c>
      <c r="L10401" s="12">
        <v>8064484</v>
      </c>
    </row>
    <row r="10402" spans="1:12" x14ac:dyDescent="0.35">
      <c r="A10402" t="s">
        <v>8025</v>
      </c>
      <c r="B10402" s="4">
        <v>107</v>
      </c>
      <c r="C10402" s="4">
        <v>-50</v>
      </c>
      <c r="D10402" s="5" t="s">
        <v>5756</v>
      </c>
      <c r="E10402" s="4">
        <v>174</v>
      </c>
      <c r="F10402" s="4">
        <v>46</v>
      </c>
      <c r="G10402" s="6"/>
      <c r="H10402" s="7">
        <v>5265</v>
      </c>
      <c r="I10402" s="7">
        <v>-2374</v>
      </c>
      <c r="J10402" s="8">
        <v>40737</v>
      </c>
      <c r="K10402" s="8">
        <v>5265</v>
      </c>
      <c r="L10402" s="7">
        <v>1247747</v>
      </c>
    </row>
    <row r="10403" spans="1:12" x14ac:dyDescent="0.35">
      <c r="A10403" t="s">
        <v>8025</v>
      </c>
      <c r="B10403" s="9">
        <v>108</v>
      </c>
      <c r="C10403" s="9" t="s">
        <v>179</v>
      </c>
      <c r="D10403" s="10" t="s">
        <v>1030</v>
      </c>
      <c r="E10403" s="9">
        <v>4</v>
      </c>
      <c r="F10403" s="17">
        <v>108</v>
      </c>
      <c r="G10403" s="18"/>
      <c r="H10403" s="12">
        <v>5260</v>
      </c>
      <c r="I10403" s="9"/>
      <c r="J10403" s="13">
        <v>14360</v>
      </c>
      <c r="K10403" s="13">
        <v>1239</v>
      </c>
      <c r="L10403" s="12">
        <v>18381</v>
      </c>
    </row>
    <row r="10404" spans="1:12" x14ac:dyDescent="0.35">
      <c r="A10404" t="s">
        <v>8025</v>
      </c>
      <c r="B10404" s="4">
        <v>109</v>
      </c>
      <c r="C10404" s="4">
        <v>82</v>
      </c>
      <c r="D10404" s="5" t="s">
        <v>1844</v>
      </c>
      <c r="E10404" s="4">
        <v>436</v>
      </c>
      <c r="F10404" s="4">
        <v>63</v>
      </c>
      <c r="G10404" s="6"/>
      <c r="H10404" s="7">
        <v>5222</v>
      </c>
      <c r="I10404" s="7">
        <v>1250</v>
      </c>
      <c r="J10404" s="8">
        <v>23742</v>
      </c>
      <c r="K10404" s="8">
        <v>5222</v>
      </c>
      <c r="L10404" s="7">
        <v>2733281</v>
      </c>
    </row>
    <row r="10405" spans="1:12" x14ac:dyDescent="0.35">
      <c r="A10405" t="s">
        <v>8025</v>
      </c>
      <c r="B10405" s="9">
        <v>110</v>
      </c>
      <c r="C10405" s="9">
        <v>37</v>
      </c>
      <c r="D10405" s="10" t="s">
        <v>1819</v>
      </c>
      <c r="E10405" s="9">
        <v>45</v>
      </c>
      <c r="F10405" s="9">
        <v>69</v>
      </c>
      <c r="G10405" s="11"/>
      <c r="H10405" s="12">
        <v>5184</v>
      </c>
      <c r="I10405" s="9">
        <v>620</v>
      </c>
      <c r="J10405" s="13">
        <v>34054</v>
      </c>
      <c r="K10405" s="21">
        <v>351</v>
      </c>
      <c r="L10405" s="12">
        <v>226001</v>
      </c>
    </row>
    <row r="10406" spans="1:12" x14ac:dyDescent="0.35">
      <c r="A10406" t="s">
        <v>8025</v>
      </c>
      <c r="B10406" s="4">
        <v>111</v>
      </c>
      <c r="C10406" s="4">
        <v>39</v>
      </c>
      <c r="D10406" s="5" t="s">
        <v>1094</v>
      </c>
      <c r="E10406" s="4">
        <v>877</v>
      </c>
      <c r="F10406" s="4">
        <v>1</v>
      </c>
      <c r="G10406" s="6" t="s">
        <v>46</v>
      </c>
      <c r="H10406" s="7">
        <v>5158</v>
      </c>
      <c r="I10406" s="4">
        <v>661</v>
      </c>
      <c r="J10406" s="8">
        <v>35567</v>
      </c>
      <c r="K10406" s="20">
        <v>509</v>
      </c>
      <c r="L10406" s="7">
        <v>21185062</v>
      </c>
    </row>
    <row r="10407" spans="1:12" x14ac:dyDescent="0.35">
      <c r="A10407" t="s">
        <v>8025</v>
      </c>
      <c r="B10407" s="9">
        <v>112</v>
      </c>
      <c r="C10407" s="9">
        <v>62</v>
      </c>
      <c r="D10407" s="10" t="s">
        <v>1102</v>
      </c>
      <c r="E10407" s="9">
        <v>1038</v>
      </c>
      <c r="F10407" s="9">
        <v>38</v>
      </c>
      <c r="G10407" s="11"/>
      <c r="H10407" s="12">
        <v>5141</v>
      </c>
      <c r="I10407" s="9">
        <v>935</v>
      </c>
      <c r="J10407" s="13">
        <v>28841</v>
      </c>
      <c r="K10407" s="13">
        <v>5141</v>
      </c>
      <c r="L10407" s="12">
        <v>9608714</v>
      </c>
    </row>
    <row r="10408" spans="1:12" x14ac:dyDescent="0.35">
      <c r="A10408" t="s">
        <v>8025</v>
      </c>
      <c r="B10408" s="4">
        <v>113</v>
      </c>
      <c r="C10408" s="4" t="s">
        <v>218</v>
      </c>
      <c r="D10408" s="5" t="s">
        <v>81</v>
      </c>
      <c r="E10408" s="4">
        <v>1</v>
      </c>
      <c r="F10408" s="15">
        <v>113</v>
      </c>
      <c r="G10408" s="16"/>
      <c r="H10408" s="7">
        <v>5140</v>
      </c>
      <c r="I10408" s="4"/>
      <c r="J10408" s="8">
        <v>5140</v>
      </c>
      <c r="K10408" s="8">
        <v>5140</v>
      </c>
      <c r="L10408" s="7">
        <v>5140</v>
      </c>
    </row>
    <row r="10409" spans="1:12" x14ac:dyDescent="0.35">
      <c r="A10409" t="s">
        <v>8025</v>
      </c>
      <c r="B10409" s="9">
        <v>114</v>
      </c>
      <c r="C10409" s="9">
        <v>9</v>
      </c>
      <c r="D10409" s="10" t="s">
        <v>533</v>
      </c>
      <c r="E10409" s="9">
        <v>812</v>
      </c>
      <c r="F10409" s="9">
        <v>5</v>
      </c>
      <c r="G10409" s="11"/>
      <c r="H10409" s="12">
        <v>5120</v>
      </c>
      <c r="I10409" s="9">
        <v>169</v>
      </c>
      <c r="J10409" s="13">
        <v>36000</v>
      </c>
      <c r="K10409" s="21">
        <v>32</v>
      </c>
      <c r="L10409" s="12">
        <v>14912883</v>
      </c>
    </row>
    <row r="10410" spans="1:12" x14ac:dyDescent="0.35">
      <c r="A10410" t="s">
        <v>8025</v>
      </c>
      <c r="B10410" s="4">
        <v>115</v>
      </c>
      <c r="C10410" s="4">
        <v>2</v>
      </c>
      <c r="D10410" s="5" t="s">
        <v>1776</v>
      </c>
      <c r="E10410" s="4">
        <v>300</v>
      </c>
      <c r="F10410" s="4">
        <v>2</v>
      </c>
      <c r="G10410" s="6" t="s">
        <v>25</v>
      </c>
      <c r="H10410" s="7">
        <v>5118</v>
      </c>
      <c r="I10410" s="4">
        <v>98</v>
      </c>
      <c r="J10410" s="8">
        <v>40699</v>
      </c>
      <c r="K10410" s="20">
        <v>-277</v>
      </c>
      <c r="L10410" s="7">
        <v>5510656</v>
      </c>
    </row>
    <row r="10411" spans="1:12" x14ac:dyDescent="0.35">
      <c r="A10411" t="s">
        <v>8025</v>
      </c>
      <c r="B10411" s="9">
        <v>116</v>
      </c>
      <c r="C10411" s="9">
        <v>54</v>
      </c>
      <c r="D10411" s="10" t="s">
        <v>1085</v>
      </c>
      <c r="E10411" s="9">
        <v>54</v>
      </c>
      <c r="F10411" s="9">
        <v>94</v>
      </c>
      <c r="G10411" s="11"/>
      <c r="H10411" s="12">
        <v>5075</v>
      </c>
      <c r="I10411" s="9">
        <v>820</v>
      </c>
      <c r="J10411" s="13">
        <v>29031</v>
      </c>
      <c r="K10411" s="21">
        <v>855</v>
      </c>
      <c r="L10411" s="12">
        <v>263042</v>
      </c>
    </row>
    <row r="10412" spans="1:12" x14ac:dyDescent="0.35">
      <c r="A10412" t="s">
        <v>8025</v>
      </c>
      <c r="B10412" s="4">
        <v>117</v>
      </c>
      <c r="C10412" s="4">
        <v>52</v>
      </c>
      <c r="D10412" s="5" t="s">
        <v>463</v>
      </c>
      <c r="E10412" s="4">
        <v>424</v>
      </c>
      <c r="F10412" s="4">
        <v>39</v>
      </c>
      <c r="G10412" s="6"/>
      <c r="H10412" s="7">
        <v>5051</v>
      </c>
      <c r="I10412" s="4">
        <v>784</v>
      </c>
      <c r="J10412" s="8">
        <v>29706</v>
      </c>
      <c r="K10412" s="20">
        <v>148</v>
      </c>
      <c r="L10412" s="7">
        <v>2716535</v>
      </c>
    </row>
    <row r="10413" spans="1:12" x14ac:dyDescent="0.35">
      <c r="A10413" t="s">
        <v>8025</v>
      </c>
      <c r="B10413" s="9">
        <v>118</v>
      </c>
      <c r="C10413" s="9">
        <v>34</v>
      </c>
      <c r="D10413" s="10" t="s">
        <v>1043</v>
      </c>
      <c r="E10413" s="9">
        <v>960</v>
      </c>
      <c r="F10413" s="9">
        <v>2</v>
      </c>
      <c r="G10413" s="11" t="s">
        <v>537</v>
      </c>
      <c r="H10413" s="12">
        <v>5025</v>
      </c>
      <c r="I10413" s="9">
        <v>628</v>
      </c>
      <c r="J10413" s="13">
        <v>30768</v>
      </c>
      <c r="K10413" s="21">
        <v>-633</v>
      </c>
      <c r="L10413" s="12">
        <v>8112207</v>
      </c>
    </row>
    <row r="10414" spans="1:12" x14ac:dyDescent="0.35">
      <c r="A10414" t="s">
        <v>8025</v>
      </c>
      <c r="B10414" s="4">
        <v>119</v>
      </c>
      <c r="C10414" s="4">
        <v>3</v>
      </c>
      <c r="D10414" s="5" t="s">
        <v>1132</v>
      </c>
      <c r="E10414" s="4">
        <v>1241</v>
      </c>
      <c r="F10414" s="4">
        <v>1</v>
      </c>
      <c r="G10414" s="6" t="s">
        <v>242</v>
      </c>
      <c r="H10414" s="7">
        <v>5019</v>
      </c>
      <c r="I10414" s="4">
        <v>56</v>
      </c>
      <c r="J10414" s="8">
        <v>36958</v>
      </c>
      <c r="K10414" s="20">
        <v>175</v>
      </c>
      <c r="L10414" s="7">
        <v>13584789</v>
      </c>
    </row>
    <row r="10415" spans="1:12" x14ac:dyDescent="0.35">
      <c r="A10415" t="s">
        <v>8025</v>
      </c>
      <c r="B10415" s="9">
        <v>120</v>
      </c>
      <c r="C10415" s="9">
        <v>-8</v>
      </c>
      <c r="D10415" s="10" t="s">
        <v>1059</v>
      </c>
      <c r="E10415" s="9">
        <v>312</v>
      </c>
      <c r="F10415" s="9">
        <v>6</v>
      </c>
      <c r="G10415" s="11"/>
      <c r="H10415" s="12">
        <v>4993</v>
      </c>
      <c r="I10415" s="9">
        <v>-198</v>
      </c>
      <c r="J10415" s="13">
        <v>41568</v>
      </c>
      <c r="K10415" s="13">
        <v>-2389</v>
      </c>
      <c r="L10415" s="12">
        <v>6514131</v>
      </c>
    </row>
    <row r="10416" spans="1:12" x14ac:dyDescent="0.35">
      <c r="A10416" t="s">
        <v>8025</v>
      </c>
      <c r="B10416" s="4">
        <v>121</v>
      </c>
      <c r="C10416" s="4">
        <v>-1</v>
      </c>
      <c r="D10416" s="5" t="s">
        <v>99</v>
      </c>
      <c r="E10416" s="4">
        <v>33</v>
      </c>
      <c r="F10416" s="4">
        <v>105</v>
      </c>
      <c r="G10416" s="6"/>
      <c r="H10416" s="7">
        <v>4964</v>
      </c>
      <c r="I10416" s="4">
        <v>-27</v>
      </c>
      <c r="J10416" s="8">
        <v>35720</v>
      </c>
      <c r="K10416" s="20">
        <v>441</v>
      </c>
      <c r="L10416" s="7">
        <v>148724</v>
      </c>
    </row>
    <row r="10417" spans="1:12" x14ac:dyDescent="0.35">
      <c r="A10417" t="s">
        <v>8025</v>
      </c>
      <c r="B10417" s="9">
        <v>122</v>
      </c>
      <c r="C10417" s="9">
        <v>3</v>
      </c>
      <c r="D10417" s="10" t="s">
        <v>1052</v>
      </c>
      <c r="E10417" s="9">
        <v>522</v>
      </c>
      <c r="F10417" s="9">
        <v>29</v>
      </c>
      <c r="G10417" s="11"/>
      <c r="H10417" s="12">
        <v>4956</v>
      </c>
      <c r="I10417" s="9">
        <v>96</v>
      </c>
      <c r="J10417" s="13">
        <v>37829</v>
      </c>
      <c r="K10417" s="21">
        <v>20</v>
      </c>
      <c r="L10417" s="12">
        <v>4791093</v>
      </c>
    </row>
    <row r="10418" spans="1:12" x14ac:dyDescent="0.35">
      <c r="A10418" t="s">
        <v>8025</v>
      </c>
      <c r="B10418" s="4">
        <v>123</v>
      </c>
      <c r="C10418" s="4">
        <v>44</v>
      </c>
      <c r="D10418" s="5" t="s">
        <v>486</v>
      </c>
      <c r="E10418" s="4">
        <v>690</v>
      </c>
      <c r="F10418" s="4">
        <v>70</v>
      </c>
      <c r="G10418" s="6"/>
      <c r="H10418" s="7">
        <v>4955</v>
      </c>
      <c r="I10418" s="4">
        <v>669</v>
      </c>
      <c r="J10418" s="8">
        <v>28153</v>
      </c>
      <c r="K10418" s="20">
        <v>181</v>
      </c>
      <c r="L10418" s="7">
        <v>3517503</v>
      </c>
    </row>
    <row r="10419" spans="1:12" x14ac:dyDescent="0.35">
      <c r="A10419" t="s">
        <v>8025</v>
      </c>
      <c r="B10419" s="9">
        <v>124</v>
      </c>
      <c r="C10419" s="9">
        <v>21</v>
      </c>
      <c r="D10419" s="10" t="s">
        <v>3194</v>
      </c>
      <c r="E10419" s="9">
        <v>816</v>
      </c>
      <c r="F10419" s="9">
        <v>1</v>
      </c>
      <c r="G10419" s="11" t="s">
        <v>325</v>
      </c>
      <c r="H10419" s="12">
        <v>4883</v>
      </c>
      <c r="I10419" s="9">
        <v>289</v>
      </c>
      <c r="J10419" s="13">
        <v>34266</v>
      </c>
      <c r="K10419" s="21">
        <v>250</v>
      </c>
      <c r="L10419" s="12">
        <v>9197816</v>
      </c>
    </row>
    <row r="10420" spans="1:12" x14ac:dyDescent="0.35">
      <c r="A10420" t="s">
        <v>8025</v>
      </c>
      <c r="B10420" s="4">
        <v>125</v>
      </c>
      <c r="C10420" s="4">
        <v>34</v>
      </c>
      <c r="D10420" s="5" t="s">
        <v>47</v>
      </c>
      <c r="E10420" s="4">
        <v>24</v>
      </c>
      <c r="F10420" s="4">
        <v>102</v>
      </c>
      <c r="G10420" s="6"/>
      <c r="H10420" s="7">
        <v>4807</v>
      </c>
      <c r="I10420" s="4">
        <v>456</v>
      </c>
      <c r="J10420" s="8">
        <v>34148</v>
      </c>
      <c r="K10420" s="20">
        <v>459</v>
      </c>
      <c r="L10420" s="7">
        <v>107588</v>
      </c>
    </row>
    <row r="10421" spans="1:12" x14ac:dyDescent="0.35">
      <c r="A10421" t="s">
        <v>8025</v>
      </c>
      <c r="B10421" s="9">
        <v>126</v>
      </c>
      <c r="C10421" s="9">
        <v>4</v>
      </c>
      <c r="D10421" s="10" t="s">
        <v>494</v>
      </c>
      <c r="E10421" s="9">
        <v>275</v>
      </c>
      <c r="F10421" s="9">
        <v>51</v>
      </c>
      <c r="G10421" s="11"/>
      <c r="H10421" s="12">
        <v>4791</v>
      </c>
      <c r="I10421" s="9">
        <v>19</v>
      </c>
      <c r="J10421" s="13">
        <v>28959</v>
      </c>
      <c r="K10421" s="21">
        <v>-211</v>
      </c>
      <c r="L10421" s="12">
        <v>926643</v>
      </c>
    </row>
    <row r="10422" spans="1:12" x14ac:dyDescent="0.35">
      <c r="A10422" t="s">
        <v>8025</v>
      </c>
      <c r="B10422" s="4">
        <v>127</v>
      </c>
      <c r="C10422" s="4">
        <v>-62</v>
      </c>
      <c r="D10422" s="5" t="s">
        <v>5757</v>
      </c>
      <c r="E10422" s="4">
        <v>249</v>
      </c>
      <c r="F10422" s="4">
        <v>53</v>
      </c>
      <c r="G10422" s="6"/>
      <c r="H10422" s="7">
        <v>4782</v>
      </c>
      <c r="I10422" s="7">
        <v>-2351</v>
      </c>
      <c r="J10422" s="8">
        <v>41584</v>
      </c>
      <c r="K10422" s="20">
        <v>823</v>
      </c>
      <c r="L10422" s="7">
        <v>1377173</v>
      </c>
    </row>
    <row r="10423" spans="1:12" x14ac:dyDescent="0.35">
      <c r="A10423" t="s">
        <v>8025</v>
      </c>
      <c r="B10423" s="9">
        <v>128</v>
      </c>
      <c r="C10423" s="9">
        <v>15</v>
      </c>
      <c r="D10423" s="10" t="s">
        <v>5758</v>
      </c>
      <c r="E10423" s="9">
        <v>703</v>
      </c>
      <c r="F10423" s="9">
        <v>59</v>
      </c>
      <c r="G10423" s="11"/>
      <c r="H10423" s="12">
        <v>4778</v>
      </c>
      <c r="I10423" s="9">
        <v>130</v>
      </c>
      <c r="J10423" s="13">
        <v>28680</v>
      </c>
      <c r="K10423" s="21">
        <v>736</v>
      </c>
      <c r="L10423" s="12">
        <v>3887975</v>
      </c>
    </row>
    <row r="10424" spans="1:12" x14ac:dyDescent="0.35">
      <c r="A10424" t="s">
        <v>8025</v>
      </c>
      <c r="B10424" s="4">
        <v>129</v>
      </c>
      <c r="C10424" s="4">
        <v>33</v>
      </c>
      <c r="D10424" s="5" t="s">
        <v>1049</v>
      </c>
      <c r="E10424" s="4">
        <v>631</v>
      </c>
      <c r="F10424" s="4">
        <v>8</v>
      </c>
      <c r="G10424" s="6"/>
      <c r="H10424" s="7">
        <v>4766</v>
      </c>
      <c r="I10424" s="4">
        <v>438</v>
      </c>
      <c r="J10424" s="8">
        <v>27694</v>
      </c>
      <c r="K10424" s="20">
        <v>580</v>
      </c>
      <c r="L10424" s="7">
        <v>13036742</v>
      </c>
    </row>
    <row r="10425" spans="1:12" x14ac:dyDescent="0.35">
      <c r="A10425" t="s">
        <v>8025</v>
      </c>
      <c r="B10425" s="9">
        <v>130</v>
      </c>
      <c r="C10425" s="9">
        <v>-64</v>
      </c>
      <c r="D10425" s="10" t="s">
        <v>5759</v>
      </c>
      <c r="E10425" s="9">
        <v>1445</v>
      </c>
      <c r="F10425" s="9">
        <v>15</v>
      </c>
      <c r="G10425" s="11"/>
      <c r="H10425" s="12">
        <v>4751</v>
      </c>
      <c r="I10425" s="12">
        <v>-2358</v>
      </c>
      <c r="J10425" s="13">
        <v>43250</v>
      </c>
      <c r="K10425" s="13">
        <v>-1719</v>
      </c>
      <c r="L10425" s="12">
        <v>10635910</v>
      </c>
    </row>
    <row r="10426" spans="1:12" x14ac:dyDescent="0.35">
      <c r="A10426" t="s">
        <v>8025</v>
      </c>
      <c r="B10426" s="4">
        <v>131</v>
      </c>
      <c r="C10426" s="4">
        <v>2</v>
      </c>
      <c r="D10426" s="5" t="s">
        <v>1812</v>
      </c>
      <c r="E10426" s="4">
        <v>39</v>
      </c>
      <c r="F10426" s="4">
        <v>86</v>
      </c>
      <c r="G10426" s="6"/>
      <c r="H10426" s="7">
        <v>4747</v>
      </c>
      <c r="I10426" s="4">
        <v>-19</v>
      </c>
      <c r="J10426" s="8">
        <v>35670</v>
      </c>
      <c r="K10426" s="20">
        <v>-317</v>
      </c>
      <c r="L10426" s="7">
        <v>191916</v>
      </c>
    </row>
    <row r="10427" spans="1:12" x14ac:dyDescent="0.35">
      <c r="A10427" t="s">
        <v>8025</v>
      </c>
      <c r="B10427" s="9">
        <v>132</v>
      </c>
      <c r="C10427" s="9">
        <v>31</v>
      </c>
      <c r="D10427" s="10" t="s">
        <v>19</v>
      </c>
      <c r="E10427" s="9">
        <v>200</v>
      </c>
      <c r="F10427" s="9">
        <v>29</v>
      </c>
      <c r="G10427" s="11"/>
      <c r="H10427" s="12">
        <v>4743</v>
      </c>
      <c r="I10427" s="9">
        <v>419</v>
      </c>
      <c r="J10427" s="13">
        <v>33983</v>
      </c>
      <c r="K10427" s="21">
        <v>-190</v>
      </c>
      <c r="L10427" s="12">
        <v>2174072</v>
      </c>
    </row>
    <row r="10428" spans="1:12" x14ac:dyDescent="0.35">
      <c r="A10428" t="s">
        <v>8025</v>
      </c>
      <c r="B10428" s="4">
        <v>133</v>
      </c>
      <c r="C10428" s="4">
        <v>40</v>
      </c>
      <c r="D10428" s="5" t="s">
        <v>1136</v>
      </c>
      <c r="E10428" s="4">
        <v>579</v>
      </c>
      <c r="F10428" s="4">
        <v>61</v>
      </c>
      <c r="G10428" s="6"/>
      <c r="H10428" s="7">
        <v>4720</v>
      </c>
      <c r="I10428" s="4">
        <v>488</v>
      </c>
      <c r="J10428" s="8">
        <v>32456</v>
      </c>
      <c r="K10428" s="20">
        <v>-537</v>
      </c>
      <c r="L10428" s="7">
        <v>3046557</v>
      </c>
    </row>
    <row r="10429" spans="1:12" x14ac:dyDescent="0.35">
      <c r="A10429" t="s">
        <v>8025</v>
      </c>
      <c r="B10429" s="9">
        <v>134</v>
      </c>
      <c r="C10429" s="9">
        <v>-19</v>
      </c>
      <c r="D10429" s="10" t="s">
        <v>93</v>
      </c>
      <c r="E10429" s="9">
        <v>441</v>
      </c>
      <c r="F10429" s="9">
        <v>1</v>
      </c>
      <c r="G10429" s="11" t="s">
        <v>51</v>
      </c>
      <c r="H10429" s="12">
        <v>4716</v>
      </c>
      <c r="I10429" s="9">
        <v>-317</v>
      </c>
      <c r="J10429" s="13">
        <v>36182</v>
      </c>
      <c r="K10429" s="21">
        <v>253</v>
      </c>
      <c r="L10429" s="12">
        <v>9909791</v>
      </c>
    </row>
    <row r="10430" spans="1:12" x14ac:dyDescent="0.35">
      <c r="A10430" t="s">
        <v>8025</v>
      </c>
      <c r="B10430" s="4">
        <v>135</v>
      </c>
      <c r="C10430" s="4">
        <v>4</v>
      </c>
      <c r="D10430" s="5" t="s">
        <v>1040</v>
      </c>
      <c r="E10430" s="4">
        <v>629</v>
      </c>
      <c r="F10430" s="4">
        <v>62</v>
      </c>
      <c r="G10430" s="6"/>
      <c r="H10430" s="7">
        <v>4714</v>
      </c>
      <c r="I10430" s="4">
        <v>37</v>
      </c>
      <c r="J10430" s="8">
        <v>35661</v>
      </c>
      <c r="K10430" s="20">
        <v>415</v>
      </c>
      <c r="L10430" s="7">
        <v>4053735</v>
      </c>
    </row>
    <row r="10431" spans="1:12" x14ac:dyDescent="0.35">
      <c r="A10431" t="s">
        <v>8025</v>
      </c>
      <c r="B10431" s="9">
        <v>136</v>
      </c>
      <c r="C10431" s="9" t="s">
        <v>179</v>
      </c>
      <c r="D10431" s="10" t="s">
        <v>1064</v>
      </c>
      <c r="E10431" s="9">
        <v>906</v>
      </c>
      <c r="F10431" s="9">
        <v>54</v>
      </c>
      <c r="G10431" s="11"/>
      <c r="H10431" s="12">
        <v>4686</v>
      </c>
      <c r="I10431" s="9"/>
      <c r="J10431" s="13">
        <v>17692</v>
      </c>
      <c r="K10431" s="21">
        <v>-427</v>
      </c>
      <c r="L10431" s="12">
        <v>3360329</v>
      </c>
    </row>
    <row r="10432" spans="1:12" x14ac:dyDescent="0.35">
      <c r="A10432" t="s">
        <v>8025</v>
      </c>
      <c r="B10432" s="4">
        <v>137</v>
      </c>
      <c r="C10432" s="4">
        <v>3</v>
      </c>
      <c r="D10432" s="5" t="s">
        <v>1071</v>
      </c>
      <c r="E10432" s="4">
        <v>590</v>
      </c>
      <c r="F10432" s="4">
        <v>1</v>
      </c>
      <c r="G10432" s="6" t="s">
        <v>247</v>
      </c>
      <c r="H10432" s="7">
        <v>4686</v>
      </c>
      <c r="I10432" s="4">
        <v>13</v>
      </c>
      <c r="J10432" s="8">
        <v>24956</v>
      </c>
      <c r="K10432" s="20">
        <v>-57</v>
      </c>
      <c r="L10432" s="7">
        <v>3204301</v>
      </c>
    </row>
    <row r="10433" spans="1:12" x14ac:dyDescent="0.35">
      <c r="A10433" t="s">
        <v>8025</v>
      </c>
      <c r="B10433" s="9">
        <v>138</v>
      </c>
      <c r="C10433" s="9">
        <v>17</v>
      </c>
      <c r="D10433" s="10" t="s">
        <v>5760</v>
      </c>
      <c r="E10433" s="9">
        <v>1046</v>
      </c>
      <c r="F10433" s="9">
        <v>1</v>
      </c>
      <c r="G10433" s="11" t="s">
        <v>249</v>
      </c>
      <c r="H10433" s="12">
        <v>4645</v>
      </c>
      <c r="I10433" s="9">
        <v>277</v>
      </c>
      <c r="J10433" s="13">
        <v>28590</v>
      </c>
      <c r="K10433" s="21">
        <v>748</v>
      </c>
      <c r="L10433" s="12">
        <v>11388791</v>
      </c>
    </row>
    <row r="10434" spans="1:12" x14ac:dyDescent="0.35">
      <c r="A10434" t="s">
        <v>8025</v>
      </c>
      <c r="B10434" s="4">
        <v>139</v>
      </c>
      <c r="C10434" s="4">
        <v>-41</v>
      </c>
      <c r="D10434" s="5" t="s">
        <v>5761</v>
      </c>
      <c r="E10434" s="4">
        <v>267</v>
      </c>
      <c r="F10434" s="4">
        <v>10</v>
      </c>
      <c r="G10434" s="6"/>
      <c r="H10434" s="7">
        <v>4639</v>
      </c>
      <c r="I10434" s="7">
        <v>-1032</v>
      </c>
      <c r="J10434" s="8">
        <v>36582</v>
      </c>
      <c r="K10434" s="20">
        <v>457</v>
      </c>
      <c r="L10434" s="7">
        <v>3236454</v>
      </c>
    </row>
    <row r="10435" spans="1:12" x14ac:dyDescent="0.35">
      <c r="A10435" t="s">
        <v>8025</v>
      </c>
      <c r="B10435" s="9">
        <v>140</v>
      </c>
      <c r="C10435" s="9">
        <v>-37</v>
      </c>
      <c r="D10435" s="10" t="s">
        <v>608</v>
      </c>
      <c r="E10435" s="9">
        <v>759</v>
      </c>
      <c r="F10435" s="9">
        <v>1</v>
      </c>
      <c r="G10435" s="11" t="s">
        <v>23</v>
      </c>
      <c r="H10435" s="12">
        <v>4631</v>
      </c>
      <c r="I10435" s="9">
        <v>-919</v>
      </c>
      <c r="J10435" s="13">
        <v>36522</v>
      </c>
      <c r="K10435" s="21">
        <v>146</v>
      </c>
      <c r="L10435" s="12">
        <v>23416997</v>
      </c>
    </row>
    <row r="10436" spans="1:12" x14ac:dyDescent="0.35">
      <c r="A10436" t="s">
        <v>8025</v>
      </c>
      <c r="B10436" s="4">
        <v>141</v>
      </c>
      <c r="C10436" s="4">
        <v>3</v>
      </c>
      <c r="D10436" s="5" t="s">
        <v>1851</v>
      </c>
      <c r="E10436" s="4">
        <v>241</v>
      </c>
      <c r="F10436" s="4">
        <v>77</v>
      </c>
      <c r="G10436" s="6"/>
      <c r="H10436" s="7">
        <v>4624</v>
      </c>
      <c r="I10436" s="4">
        <v>-8</v>
      </c>
      <c r="J10436" s="8">
        <v>35066</v>
      </c>
      <c r="K10436" s="8">
        <v>4624</v>
      </c>
      <c r="L10436" s="7">
        <v>1438352</v>
      </c>
    </row>
    <row r="10437" spans="1:12" x14ac:dyDescent="0.35">
      <c r="A10437" t="s">
        <v>8025</v>
      </c>
      <c r="B10437" s="9">
        <v>142</v>
      </c>
      <c r="C10437" s="9">
        <v>39</v>
      </c>
      <c r="D10437" s="10" t="s">
        <v>1080</v>
      </c>
      <c r="E10437" s="9">
        <v>81</v>
      </c>
      <c r="F10437" s="9">
        <v>88</v>
      </c>
      <c r="G10437" s="11"/>
      <c r="H10437" s="12">
        <v>4610</v>
      </c>
      <c r="I10437" s="9">
        <v>516</v>
      </c>
      <c r="J10437" s="13">
        <v>29689</v>
      </c>
      <c r="K10437" s="21">
        <v>-427</v>
      </c>
      <c r="L10437" s="12">
        <v>414147</v>
      </c>
    </row>
    <row r="10438" spans="1:12" x14ac:dyDescent="0.35">
      <c r="A10438" t="s">
        <v>8025</v>
      </c>
      <c r="B10438" s="4">
        <v>143</v>
      </c>
      <c r="C10438" s="4">
        <v>8</v>
      </c>
      <c r="D10438" s="5" t="s">
        <v>1088</v>
      </c>
      <c r="E10438" s="4">
        <v>200</v>
      </c>
      <c r="F10438" s="4">
        <v>2</v>
      </c>
      <c r="G10438" s="6" t="s">
        <v>63</v>
      </c>
      <c r="H10438" s="7">
        <v>4609</v>
      </c>
      <c r="I10438" s="4">
        <v>200</v>
      </c>
      <c r="J10438" s="8">
        <v>33053</v>
      </c>
      <c r="K10438" s="20">
        <v>200</v>
      </c>
      <c r="L10438" s="7">
        <v>4288664</v>
      </c>
    </row>
    <row r="10439" spans="1:12" x14ac:dyDescent="0.35">
      <c r="A10439" t="s">
        <v>8025</v>
      </c>
      <c r="B10439" s="9">
        <v>144</v>
      </c>
      <c r="C10439" s="9">
        <v>-31</v>
      </c>
      <c r="D10439" s="10" t="s">
        <v>1046</v>
      </c>
      <c r="E10439" s="9">
        <v>356</v>
      </c>
      <c r="F10439" s="9">
        <v>7</v>
      </c>
      <c r="G10439" s="11"/>
      <c r="H10439" s="12">
        <v>4599</v>
      </c>
      <c r="I10439" s="9">
        <v>-538</v>
      </c>
      <c r="J10439" s="13">
        <v>36147</v>
      </c>
      <c r="K10439" s="21">
        <v>5</v>
      </c>
      <c r="L10439" s="12">
        <v>3649679</v>
      </c>
    </row>
    <row r="10440" spans="1:12" x14ac:dyDescent="0.35">
      <c r="A10440" t="s">
        <v>8025</v>
      </c>
      <c r="B10440" s="4">
        <v>145</v>
      </c>
      <c r="C10440" s="4">
        <v>37</v>
      </c>
      <c r="D10440" s="5" t="s">
        <v>2301</v>
      </c>
      <c r="E10440" s="4">
        <v>382</v>
      </c>
      <c r="F10440" s="4">
        <v>13</v>
      </c>
      <c r="G10440" s="6"/>
      <c r="H10440" s="7">
        <v>4561</v>
      </c>
      <c r="I10440" s="4">
        <v>470</v>
      </c>
      <c r="J10440" s="8">
        <v>28684</v>
      </c>
      <c r="K10440" s="8">
        <v>4561</v>
      </c>
      <c r="L10440" s="7">
        <v>1317273</v>
      </c>
    </row>
    <row r="10441" spans="1:12" x14ac:dyDescent="0.35">
      <c r="A10441" t="s">
        <v>8025</v>
      </c>
      <c r="B10441" s="9">
        <v>146</v>
      </c>
      <c r="C10441" s="9" t="s">
        <v>179</v>
      </c>
      <c r="D10441" s="10" t="s">
        <v>1083</v>
      </c>
      <c r="E10441" s="9">
        <v>689</v>
      </c>
      <c r="F10441" s="9">
        <v>10</v>
      </c>
      <c r="G10441" s="11"/>
      <c r="H10441" s="12">
        <v>4534</v>
      </c>
      <c r="I10441" s="9"/>
      <c r="J10441" s="13">
        <v>13589</v>
      </c>
      <c r="K10441" s="13">
        <v>4534</v>
      </c>
      <c r="L10441" s="12">
        <v>16569721</v>
      </c>
    </row>
    <row r="10442" spans="1:12" x14ac:dyDescent="0.35">
      <c r="A10442" t="s">
        <v>8025</v>
      </c>
      <c r="B10442" s="4">
        <v>147</v>
      </c>
      <c r="C10442" s="4">
        <v>-33</v>
      </c>
      <c r="D10442" s="5" t="s">
        <v>5762</v>
      </c>
      <c r="E10442" s="4">
        <v>11</v>
      </c>
      <c r="F10442" s="4">
        <v>100</v>
      </c>
      <c r="G10442" s="6"/>
      <c r="H10442" s="7">
        <v>4528</v>
      </c>
      <c r="I10442" s="4">
        <v>-563</v>
      </c>
      <c r="J10442" s="8">
        <v>9619</v>
      </c>
      <c r="K10442" s="8">
        <v>4528</v>
      </c>
      <c r="L10442" s="7">
        <v>63332</v>
      </c>
    </row>
    <row r="10443" spans="1:12" x14ac:dyDescent="0.35">
      <c r="A10443" t="s">
        <v>8025</v>
      </c>
      <c r="B10443" s="9">
        <v>148</v>
      </c>
      <c r="C10443" s="9">
        <v>24</v>
      </c>
      <c r="D10443" s="10" t="s">
        <v>1097</v>
      </c>
      <c r="E10443" s="9">
        <v>641</v>
      </c>
      <c r="F10443" s="9">
        <v>30</v>
      </c>
      <c r="G10443" s="11"/>
      <c r="H10443" s="12">
        <v>4515</v>
      </c>
      <c r="I10443" s="9">
        <v>269</v>
      </c>
      <c r="J10443" s="13">
        <v>26643</v>
      </c>
      <c r="K10443" s="21">
        <v>385</v>
      </c>
      <c r="L10443" s="12">
        <v>2483715</v>
      </c>
    </row>
    <row r="10444" spans="1:12" x14ac:dyDescent="0.35">
      <c r="A10444" t="s">
        <v>8025</v>
      </c>
      <c r="B10444" s="4">
        <v>149</v>
      </c>
      <c r="C10444" s="4">
        <v>12</v>
      </c>
      <c r="D10444" s="5" t="s">
        <v>1100</v>
      </c>
      <c r="E10444" s="4">
        <v>571</v>
      </c>
      <c r="F10444" s="4">
        <v>2</v>
      </c>
      <c r="G10444" s="6" t="s">
        <v>619</v>
      </c>
      <c r="H10444" s="7">
        <v>4497</v>
      </c>
      <c r="I10444" s="4">
        <v>154</v>
      </c>
      <c r="J10444" s="8">
        <v>32806</v>
      </c>
      <c r="K10444" s="20">
        <v>360</v>
      </c>
      <c r="L10444" s="7">
        <v>14500808</v>
      </c>
    </row>
    <row r="10445" spans="1:12" x14ac:dyDescent="0.35">
      <c r="A10445" t="s">
        <v>8025</v>
      </c>
      <c r="B10445" s="9">
        <v>150</v>
      </c>
      <c r="C10445" s="9">
        <v>46</v>
      </c>
      <c r="D10445" s="10" t="s">
        <v>535</v>
      </c>
      <c r="E10445" s="9">
        <v>503</v>
      </c>
      <c r="F10445" s="9">
        <v>7</v>
      </c>
      <c r="G10445" s="11"/>
      <c r="H10445" s="12">
        <v>4471</v>
      </c>
      <c r="I10445" s="9">
        <v>507</v>
      </c>
      <c r="J10445" s="13">
        <v>18075</v>
      </c>
      <c r="K10445" s="21">
        <v>377</v>
      </c>
      <c r="L10445" s="12">
        <v>6215848</v>
      </c>
    </row>
    <row r="10446" spans="1:12" x14ac:dyDescent="0.35">
      <c r="A10446" t="s">
        <v>8025</v>
      </c>
      <c r="B10446" s="4">
        <v>151</v>
      </c>
      <c r="C10446" s="4">
        <v>-73</v>
      </c>
      <c r="D10446" s="5" t="s">
        <v>5763</v>
      </c>
      <c r="E10446" s="4">
        <v>161</v>
      </c>
      <c r="F10446" s="4">
        <v>44</v>
      </c>
      <c r="G10446" s="6"/>
      <c r="H10446" s="7">
        <v>4463</v>
      </c>
      <c r="I10446" s="7">
        <v>-2038</v>
      </c>
      <c r="J10446" s="8">
        <v>39245</v>
      </c>
      <c r="K10446" s="20">
        <v>-81</v>
      </c>
      <c r="L10446" s="7">
        <v>1095962</v>
      </c>
    </row>
    <row r="10447" spans="1:12" x14ac:dyDescent="0.35">
      <c r="A10447" t="s">
        <v>8025</v>
      </c>
      <c r="B10447" s="9">
        <v>152</v>
      </c>
      <c r="C10447" s="9">
        <v>-18</v>
      </c>
      <c r="D10447" s="10" t="s">
        <v>1060</v>
      </c>
      <c r="E10447" s="9">
        <v>6</v>
      </c>
      <c r="F10447" s="9">
        <v>132</v>
      </c>
      <c r="G10447" s="11"/>
      <c r="H10447" s="12">
        <v>4463</v>
      </c>
      <c r="I10447" s="9">
        <v>-298</v>
      </c>
      <c r="J10447" s="13">
        <v>23300</v>
      </c>
      <c r="K10447" s="21">
        <v>2</v>
      </c>
      <c r="L10447" s="12">
        <v>27761</v>
      </c>
    </row>
    <row r="10448" spans="1:12" x14ac:dyDescent="0.35">
      <c r="A10448" t="s">
        <v>8025</v>
      </c>
      <c r="B10448" s="4">
        <v>153</v>
      </c>
      <c r="C10448" s="4">
        <v>5</v>
      </c>
      <c r="D10448" s="5" t="s">
        <v>1110</v>
      </c>
      <c r="E10448" s="4">
        <v>467</v>
      </c>
      <c r="F10448" s="4">
        <v>68</v>
      </c>
      <c r="G10448" s="6"/>
      <c r="H10448" s="7">
        <v>4454</v>
      </c>
      <c r="I10448" s="4">
        <v>103</v>
      </c>
      <c r="J10448" s="8">
        <v>34443</v>
      </c>
      <c r="K10448" s="20">
        <v>25</v>
      </c>
      <c r="L10448" s="7">
        <v>2512603</v>
      </c>
    </row>
    <row r="10449" spans="1:12" x14ac:dyDescent="0.35">
      <c r="A10449" t="s">
        <v>8025</v>
      </c>
      <c r="B10449" s="9">
        <v>154</v>
      </c>
      <c r="C10449" s="9" t="s">
        <v>179</v>
      </c>
      <c r="D10449" s="10" t="s">
        <v>35</v>
      </c>
      <c r="E10449" s="9">
        <v>268</v>
      </c>
      <c r="F10449" s="9">
        <v>51</v>
      </c>
      <c r="G10449" s="11"/>
      <c r="H10449" s="12">
        <v>4454</v>
      </c>
      <c r="I10449" s="9"/>
      <c r="J10449" s="13">
        <v>14191</v>
      </c>
      <c r="K10449" s="21">
        <v>-287</v>
      </c>
      <c r="L10449" s="12">
        <v>1729257</v>
      </c>
    </row>
    <row r="10450" spans="1:12" x14ac:dyDescent="0.35">
      <c r="A10450" t="s">
        <v>8025</v>
      </c>
      <c r="B10450" s="4">
        <v>155</v>
      </c>
      <c r="C10450" s="4" t="s">
        <v>179</v>
      </c>
      <c r="D10450" s="5" t="s">
        <v>1045</v>
      </c>
      <c r="E10450" s="4">
        <v>980</v>
      </c>
      <c r="F10450" s="4">
        <v>11</v>
      </c>
      <c r="G10450" s="6"/>
      <c r="H10450" s="7">
        <v>4449</v>
      </c>
      <c r="I10450" s="4"/>
      <c r="J10450" s="8">
        <v>12957</v>
      </c>
      <c r="K10450" s="20">
        <v>601</v>
      </c>
      <c r="L10450" s="7">
        <v>10060537</v>
      </c>
    </row>
    <row r="10451" spans="1:12" x14ac:dyDescent="0.35">
      <c r="A10451" t="s">
        <v>8025</v>
      </c>
      <c r="B10451" s="9">
        <v>156</v>
      </c>
      <c r="C10451" s="9">
        <v>-95</v>
      </c>
      <c r="D10451" s="10" t="s">
        <v>5764</v>
      </c>
      <c r="E10451" s="9">
        <v>238</v>
      </c>
      <c r="F10451" s="9">
        <v>33</v>
      </c>
      <c r="G10451" s="11"/>
      <c r="H10451" s="12">
        <v>4448</v>
      </c>
      <c r="I10451" s="12">
        <v>-2992</v>
      </c>
      <c r="J10451" s="13">
        <v>49380</v>
      </c>
      <c r="K10451" s="21">
        <v>-490</v>
      </c>
      <c r="L10451" s="12">
        <v>1656011</v>
      </c>
    </row>
    <row r="10452" spans="1:12" x14ac:dyDescent="0.35">
      <c r="A10452" t="s">
        <v>8025</v>
      </c>
      <c r="B10452" s="4">
        <v>157</v>
      </c>
      <c r="C10452" s="4" t="s">
        <v>179</v>
      </c>
      <c r="D10452" s="5" t="s">
        <v>5765</v>
      </c>
      <c r="E10452" s="4">
        <v>885</v>
      </c>
      <c r="F10452" s="4">
        <v>1</v>
      </c>
      <c r="G10452" s="6" t="s">
        <v>25</v>
      </c>
      <c r="H10452" s="7">
        <v>4440</v>
      </c>
      <c r="I10452" s="4"/>
      <c r="J10452" s="8">
        <v>22565</v>
      </c>
      <c r="K10452" s="20">
        <v>271</v>
      </c>
      <c r="L10452" s="7">
        <v>18926147</v>
      </c>
    </row>
    <row r="10453" spans="1:12" x14ac:dyDescent="0.35">
      <c r="A10453" t="s">
        <v>8025</v>
      </c>
      <c r="B10453" s="9">
        <v>158</v>
      </c>
      <c r="C10453" s="9">
        <v>7</v>
      </c>
      <c r="D10453" s="10" t="s">
        <v>597</v>
      </c>
      <c r="E10453" s="9">
        <v>120</v>
      </c>
      <c r="F10453" s="9">
        <v>13</v>
      </c>
      <c r="G10453" s="11"/>
      <c r="H10453" s="12">
        <v>4431</v>
      </c>
      <c r="I10453" s="9">
        <v>119</v>
      </c>
      <c r="J10453" s="13">
        <v>28537</v>
      </c>
      <c r="K10453" s="21">
        <v>-64</v>
      </c>
      <c r="L10453" s="12">
        <v>1297745</v>
      </c>
    </row>
    <row r="10454" spans="1:12" x14ac:dyDescent="0.35">
      <c r="A10454" t="s">
        <v>8025</v>
      </c>
      <c r="B10454" s="4">
        <v>159</v>
      </c>
      <c r="C10454" s="4" t="s">
        <v>179</v>
      </c>
      <c r="D10454" s="5" t="s">
        <v>1062</v>
      </c>
      <c r="E10454" s="4">
        <v>114</v>
      </c>
      <c r="F10454" s="4">
        <v>74</v>
      </c>
      <c r="G10454" s="6"/>
      <c r="H10454" s="7">
        <v>4428</v>
      </c>
      <c r="I10454" s="4"/>
      <c r="J10454" s="8">
        <v>23396</v>
      </c>
      <c r="K10454" s="20">
        <v>24</v>
      </c>
      <c r="L10454" s="7">
        <v>701854</v>
      </c>
    </row>
    <row r="10455" spans="1:12" x14ac:dyDescent="0.35">
      <c r="A10455" t="s">
        <v>8025</v>
      </c>
      <c r="B10455" s="9">
        <v>160</v>
      </c>
      <c r="C10455" s="9">
        <v>34</v>
      </c>
      <c r="D10455" s="10" t="s">
        <v>5766</v>
      </c>
      <c r="E10455" s="9">
        <v>984</v>
      </c>
      <c r="F10455" s="9">
        <v>1</v>
      </c>
      <c r="G10455" s="11" t="s">
        <v>250</v>
      </c>
      <c r="H10455" s="12">
        <v>4410</v>
      </c>
      <c r="I10455" s="9">
        <v>443</v>
      </c>
      <c r="J10455" s="13">
        <v>17074</v>
      </c>
      <c r="K10455" s="21">
        <v>542</v>
      </c>
      <c r="L10455" s="12">
        <v>20761664</v>
      </c>
    </row>
    <row r="10456" spans="1:12" x14ac:dyDescent="0.35">
      <c r="A10456" t="s">
        <v>8025</v>
      </c>
      <c r="B10456" s="4">
        <v>161</v>
      </c>
      <c r="C10456" s="4" t="s">
        <v>179</v>
      </c>
      <c r="D10456" s="5" t="s">
        <v>1077</v>
      </c>
      <c r="E10456" s="4">
        <v>631</v>
      </c>
      <c r="F10456" s="4">
        <v>6</v>
      </c>
      <c r="G10456" s="6"/>
      <c r="H10456" s="7">
        <v>4381</v>
      </c>
      <c r="I10456" s="4"/>
      <c r="J10456" s="8">
        <v>14030</v>
      </c>
      <c r="K10456" s="20">
        <v>-33</v>
      </c>
      <c r="L10456" s="7">
        <v>10478582</v>
      </c>
    </row>
    <row r="10457" spans="1:12" x14ac:dyDescent="0.35">
      <c r="A10457" t="s">
        <v>8025</v>
      </c>
      <c r="B10457" s="9">
        <v>162</v>
      </c>
      <c r="C10457" s="9">
        <v>-82</v>
      </c>
      <c r="D10457" s="10" t="s">
        <v>5767</v>
      </c>
      <c r="E10457" s="9">
        <v>258</v>
      </c>
      <c r="F10457" s="9">
        <v>32</v>
      </c>
      <c r="G10457" s="11"/>
      <c r="H10457" s="12">
        <v>4375</v>
      </c>
      <c r="I10457" s="12">
        <v>-1851</v>
      </c>
      <c r="J10457" s="13">
        <v>44155</v>
      </c>
      <c r="K10457" s="21">
        <v>149</v>
      </c>
      <c r="L10457" s="12">
        <v>1830638</v>
      </c>
    </row>
    <row r="10458" spans="1:12" x14ac:dyDescent="0.35">
      <c r="A10458" t="s">
        <v>8025</v>
      </c>
      <c r="B10458" s="4">
        <v>163</v>
      </c>
      <c r="C10458" s="4">
        <v>13</v>
      </c>
      <c r="D10458" s="5" t="s">
        <v>69</v>
      </c>
      <c r="E10458" s="4">
        <v>13</v>
      </c>
      <c r="F10458" s="4">
        <v>139</v>
      </c>
      <c r="G10458" s="6"/>
      <c r="H10458" s="7">
        <v>4362</v>
      </c>
      <c r="I10458" s="4">
        <v>206</v>
      </c>
      <c r="J10458" s="8">
        <v>26870</v>
      </c>
      <c r="K10458" s="20">
        <v>135</v>
      </c>
      <c r="L10458" s="7">
        <v>53977</v>
      </c>
    </row>
    <row r="10459" spans="1:12" x14ac:dyDescent="0.35">
      <c r="A10459" t="s">
        <v>8025</v>
      </c>
      <c r="B10459" s="9">
        <v>164</v>
      </c>
      <c r="C10459" s="9">
        <v>22</v>
      </c>
      <c r="D10459" s="10" t="s">
        <v>1109</v>
      </c>
      <c r="E10459" s="9">
        <v>626</v>
      </c>
      <c r="F10459" s="9">
        <v>1</v>
      </c>
      <c r="G10459" s="11" t="s">
        <v>171</v>
      </c>
      <c r="H10459" s="12">
        <v>4348</v>
      </c>
      <c r="I10459" s="9">
        <v>294</v>
      </c>
      <c r="J10459" s="13">
        <v>26541</v>
      </c>
      <c r="K10459" s="21">
        <v>233</v>
      </c>
      <c r="L10459" s="12">
        <v>18235847</v>
      </c>
    </row>
    <row r="10460" spans="1:12" x14ac:dyDescent="0.35">
      <c r="A10460" t="s">
        <v>8025</v>
      </c>
      <c r="B10460" s="4">
        <v>165</v>
      </c>
      <c r="C10460" s="4">
        <v>27</v>
      </c>
      <c r="D10460" s="5" t="s">
        <v>77</v>
      </c>
      <c r="E10460" s="4">
        <v>167</v>
      </c>
      <c r="F10460" s="4">
        <v>97</v>
      </c>
      <c r="G10460" s="6"/>
      <c r="H10460" s="7">
        <v>4328</v>
      </c>
      <c r="I10460" s="4">
        <v>357</v>
      </c>
      <c r="J10460" s="8">
        <v>16664</v>
      </c>
      <c r="K10460" s="20">
        <v>33</v>
      </c>
      <c r="L10460" s="7">
        <v>775918</v>
      </c>
    </row>
    <row r="10461" spans="1:12" x14ac:dyDescent="0.35">
      <c r="A10461" t="s">
        <v>8025</v>
      </c>
      <c r="B10461" s="9">
        <v>166</v>
      </c>
      <c r="C10461" s="9" t="s">
        <v>179</v>
      </c>
      <c r="D10461" s="10" t="s">
        <v>1131</v>
      </c>
      <c r="E10461" s="9">
        <v>636</v>
      </c>
      <c r="F10461" s="9">
        <v>1</v>
      </c>
      <c r="G10461" s="11" t="s">
        <v>1024</v>
      </c>
      <c r="H10461" s="12">
        <v>4324</v>
      </c>
      <c r="I10461" s="9"/>
      <c r="J10461" s="13">
        <v>8411</v>
      </c>
      <c r="K10461" s="13">
        <v>4324</v>
      </c>
      <c r="L10461" s="12">
        <v>19024079</v>
      </c>
    </row>
    <row r="10462" spans="1:12" x14ac:dyDescent="0.35">
      <c r="A10462" t="s">
        <v>8025</v>
      </c>
      <c r="B10462" s="4">
        <v>167</v>
      </c>
      <c r="C10462" s="4">
        <v>-60</v>
      </c>
      <c r="D10462" s="5" t="s">
        <v>1037</v>
      </c>
      <c r="E10462" s="4">
        <v>655</v>
      </c>
      <c r="F10462" s="4">
        <v>1</v>
      </c>
      <c r="G10462" s="6" t="s">
        <v>95</v>
      </c>
      <c r="H10462" s="7">
        <v>4300</v>
      </c>
      <c r="I10462" s="7">
        <v>-1115</v>
      </c>
      <c r="J10462" s="8">
        <v>38634</v>
      </c>
      <c r="K10462" s="20">
        <v>82</v>
      </c>
      <c r="L10462" s="7">
        <v>19824449</v>
      </c>
    </row>
    <row r="10463" spans="1:12" x14ac:dyDescent="0.35">
      <c r="A10463" t="s">
        <v>8025</v>
      </c>
      <c r="B10463" s="9">
        <v>168</v>
      </c>
      <c r="C10463" s="9" t="s">
        <v>179</v>
      </c>
      <c r="D10463" s="10" t="s">
        <v>5768</v>
      </c>
      <c r="E10463" s="9">
        <v>1122</v>
      </c>
      <c r="F10463" s="9">
        <v>51</v>
      </c>
      <c r="G10463" s="11"/>
      <c r="H10463" s="12">
        <v>4287</v>
      </c>
      <c r="I10463" s="9"/>
      <c r="J10463" s="13">
        <v>4287</v>
      </c>
      <c r="K10463" s="13">
        <v>4287</v>
      </c>
      <c r="L10463" s="12">
        <v>7269275</v>
      </c>
    </row>
    <row r="10464" spans="1:12" x14ac:dyDescent="0.35">
      <c r="A10464" t="s">
        <v>8025</v>
      </c>
      <c r="B10464" s="4">
        <v>169</v>
      </c>
      <c r="C10464" s="4">
        <v>-23</v>
      </c>
      <c r="D10464" s="5" t="s">
        <v>5769</v>
      </c>
      <c r="E10464" s="4">
        <v>161</v>
      </c>
      <c r="F10464" s="4">
        <v>89</v>
      </c>
      <c r="G10464" s="6"/>
      <c r="H10464" s="7">
        <v>4280</v>
      </c>
      <c r="I10464" s="4">
        <v>-305</v>
      </c>
      <c r="J10464" s="8">
        <v>29573</v>
      </c>
      <c r="K10464" s="8">
        <v>4280</v>
      </c>
      <c r="L10464" s="7">
        <v>816882</v>
      </c>
    </row>
    <row r="10465" spans="1:12" x14ac:dyDescent="0.35">
      <c r="A10465" t="s">
        <v>8025</v>
      </c>
      <c r="B10465" s="9">
        <v>170</v>
      </c>
      <c r="C10465" s="9" t="s">
        <v>179</v>
      </c>
      <c r="D10465" s="10" t="s">
        <v>1125</v>
      </c>
      <c r="E10465" s="9">
        <v>277</v>
      </c>
      <c r="F10465" s="9">
        <v>17</v>
      </c>
      <c r="G10465" s="11"/>
      <c r="H10465" s="12">
        <v>4271</v>
      </c>
      <c r="I10465" s="9"/>
      <c r="J10465" s="13">
        <v>17182</v>
      </c>
      <c r="K10465" s="13">
        <v>4271</v>
      </c>
      <c r="L10465" s="12">
        <v>3186569</v>
      </c>
    </row>
    <row r="10466" spans="1:12" x14ac:dyDescent="0.35">
      <c r="A10466" t="s">
        <v>8025</v>
      </c>
      <c r="B10466" s="4">
        <v>171</v>
      </c>
      <c r="C10466" s="4" t="s">
        <v>179</v>
      </c>
      <c r="D10466" s="5" t="s">
        <v>1095</v>
      </c>
      <c r="E10466" s="4">
        <v>1022</v>
      </c>
      <c r="F10466" s="4">
        <v>6</v>
      </c>
      <c r="G10466" s="6"/>
      <c r="H10466" s="7">
        <v>4268</v>
      </c>
      <c r="I10466" s="4"/>
      <c r="J10466" s="8">
        <v>4268</v>
      </c>
      <c r="K10466" s="20">
        <v>406</v>
      </c>
      <c r="L10466" s="7">
        <v>14209500</v>
      </c>
    </row>
    <row r="10467" spans="1:12" x14ac:dyDescent="0.35">
      <c r="A10467" t="s">
        <v>8025</v>
      </c>
      <c r="B10467" s="9">
        <v>172</v>
      </c>
      <c r="C10467" s="9">
        <v>3</v>
      </c>
      <c r="D10467" s="10" t="s">
        <v>1120</v>
      </c>
      <c r="E10467" s="9">
        <v>1734</v>
      </c>
      <c r="F10467" s="9">
        <v>30</v>
      </c>
      <c r="G10467" s="11"/>
      <c r="H10467" s="12">
        <v>4265</v>
      </c>
      <c r="I10467" s="9">
        <v>107</v>
      </c>
      <c r="J10467" s="13">
        <v>25807</v>
      </c>
      <c r="K10467" s="21">
        <v>340</v>
      </c>
      <c r="L10467" s="12">
        <v>8066261</v>
      </c>
    </row>
    <row r="10468" spans="1:12" x14ac:dyDescent="0.35">
      <c r="A10468" t="s">
        <v>8025</v>
      </c>
      <c r="B10468" s="4">
        <v>173</v>
      </c>
      <c r="C10468" s="4" t="s">
        <v>179</v>
      </c>
      <c r="D10468" s="5" t="s">
        <v>468</v>
      </c>
      <c r="E10468" s="4">
        <v>8</v>
      </c>
      <c r="F10468" s="4">
        <v>66</v>
      </c>
      <c r="G10468" s="6"/>
      <c r="H10468" s="7">
        <v>4246</v>
      </c>
      <c r="I10468" s="4"/>
      <c r="J10468" s="8">
        <v>19258</v>
      </c>
      <c r="K10468" s="20">
        <v>-290</v>
      </c>
      <c r="L10468" s="7">
        <v>41425</v>
      </c>
    </row>
    <row r="10469" spans="1:12" x14ac:dyDescent="0.35">
      <c r="A10469" t="s">
        <v>8025</v>
      </c>
      <c r="B10469" s="9">
        <v>174</v>
      </c>
      <c r="C10469" s="9" t="s">
        <v>179</v>
      </c>
      <c r="D10469" s="10" t="s">
        <v>5770</v>
      </c>
      <c r="E10469" s="9">
        <v>485</v>
      </c>
      <c r="F10469" s="9">
        <v>27</v>
      </c>
      <c r="G10469" s="11"/>
      <c r="H10469" s="12">
        <v>4235</v>
      </c>
      <c r="I10469" s="9"/>
      <c r="J10469" s="13">
        <v>22778</v>
      </c>
      <c r="K10469" s="13">
        <v>4235</v>
      </c>
      <c r="L10469" s="12">
        <v>5095981</v>
      </c>
    </row>
    <row r="10470" spans="1:12" x14ac:dyDescent="0.35">
      <c r="A10470" t="s">
        <v>8025</v>
      </c>
      <c r="B10470" s="4">
        <v>175</v>
      </c>
      <c r="C10470" s="4">
        <v>-43</v>
      </c>
      <c r="D10470" s="5" t="s">
        <v>72</v>
      </c>
      <c r="E10470" s="4">
        <v>38</v>
      </c>
      <c r="F10470" s="4">
        <v>101</v>
      </c>
      <c r="G10470" s="6"/>
      <c r="H10470" s="7">
        <v>4232</v>
      </c>
      <c r="I10470" s="4">
        <v>-535</v>
      </c>
      <c r="J10470" s="8">
        <v>28465</v>
      </c>
      <c r="K10470" s="20">
        <v>135</v>
      </c>
      <c r="L10470" s="7">
        <v>172349</v>
      </c>
    </row>
    <row r="10471" spans="1:12" x14ac:dyDescent="0.35">
      <c r="A10471" t="s">
        <v>8025</v>
      </c>
      <c r="B10471" s="9">
        <v>176</v>
      </c>
      <c r="C10471" s="9">
        <v>13</v>
      </c>
      <c r="D10471" s="10" t="s">
        <v>559</v>
      </c>
      <c r="E10471" s="9">
        <v>2</v>
      </c>
      <c r="F10471" s="17">
        <v>176</v>
      </c>
      <c r="G10471" s="18"/>
      <c r="H10471" s="12">
        <v>4231</v>
      </c>
      <c r="I10471" s="9">
        <v>214</v>
      </c>
      <c r="J10471" s="13">
        <v>8248</v>
      </c>
      <c r="K10471" s="13">
        <v>4231</v>
      </c>
      <c r="L10471" s="12">
        <v>8248</v>
      </c>
    </row>
    <row r="10472" spans="1:12" x14ac:dyDescent="0.35">
      <c r="A10472" t="s">
        <v>8025</v>
      </c>
      <c r="B10472" s="4">
        <v>177</v>
      </c>
      <c r="C10472" s="4">
        <v>6</v>
      </c>
      <c r="D10472" s="5" t="s">
        <v>5771</v>
      </c>
      <c r="E10472" s="4">
        <v>663</v>
      </c>
      <c r="F10472" s="4">
        <v>2</v>
      </c>
      <c r="G10472" s="6" t="s">
        <v>250</v>
      </c>
      <c r="H10472" s="7">
        <v>4224</v>
      </c>
      <c r="I10472" s="4">
        <v>141</v>
      </c>
      <c r="J10472" s="8">
        <v>17474</v>
      </c>
      <c r="K10472" s="8">
        <v>4224</v>
      </c>
      <c r="L10472" s="7">
        <v>5244425</v>
      </c>
    </row>
    <row r="10473" spans="1:12" x14ac:dyDescent="0.35">
      <c r="A10473" t="s">
        <v>8025</v>
      </c>
      <c r="B10473" s="9">
        <v>178</v>
      </c>
      <c r="C10473" s="9" t="s">
        <v>12</v>
      </c>
      <c r="D10473" s="10" t="s">
        <v>1057</v>
      </c>
      <c r="E10473" s="9">
        <v>1051</v>
      </c>
      <c r="F10473" s="9">
        <v>1</v>
      </c>
      <c r="G10473" s="11" t="s">
        <v>1647</v>
      </c>
      <c r="H10473" s="12">
        <v>4214</v>
      </c>
      <c r="I10473" s="9">
        <v>98</v>
      </c>
      <c r="J10473" s="13">
        <v>27766</v>
      </c>
      <c r="K10473" s="21">
        <v>-213</v>
      </c>
      <c r="L10473" s="12">
        <v>27099163</v>
      </c>
    </row>
    <row r="10474" spans="1:12" x14ac:dyDescent="0.35">
      <c r="A10474" t="s">
        <v>8025</v>
      </c>
      <c r="B10474" s="4">
        <v>179</v>
      </c>
      <c r="C10474" s="4">
        <v>-91</v>
      </c>
      <c r="D10474" s="5" t="s">
        <v>5772</v>
      </c>
      <c r="E10474" s="4">
        <v>65</v>
      </c>
      <c r="F10474" s="4">
        <v>65</v>
      </c>
      <c r="G10474" s="6"/>
      <c r="H10474" s="7">
        <v>4208</v>
      </c>
      <c r="I10474" s="7">
        <v>-1684</v>
      </c>
      <c r="J10474" s="8">
        <v>30890</v>
      </c>
      <c r="K10474" s="8">
        <v>4208</v>
      </c>
      <c r="L10474" s="7">
        <v>357307</v>
      </c>
    </row>
    <row r="10475" spans="1:12" x14ac:dyDescent="0.35">
      <c r="A10475" t="s">
        <v>8025</v>
      </c>
      <c r="B10475" s="9">
        <v>180</v>
      </c>
      <c r="C10475" s="9">
        <v>-54</v>
      </c>
      <c r="D10475" s="10" t="s">
        <v>5773</v>
      </c>
      <c r="E10475" s="9">
        <v>415</v>
      </c>
      <c r="F10475" s="9">
        <v>23</v>
      </c>
      <c r="G10475" s="11"/>
      <c r="H10475" s="12">
        <v>4197</v>
      </c>
      <c r="I10475" s="9">
        <v>-623</v>
      </c>
      <c r="J10475" s="13">
        <v>32797</v>
      </c>
      <c r="K10475" s="13">
        <v>4197</v>
      </c>
      <c r="L10475" s="12">
        <v>4593443</v>
      </c>
    </row>
    <row r="10476" spans="1:12" x14ac:dyDescent="0.35">
      <c r="A10476" t="s">
        <v>8025</v>
      </c>
      <c r="B10476" s="4">
        <v>181</v>
      </c>
      <c r="C10476" s="4" t="s">
        <v>179</v>
      </c>
      <c r="D10476" s="5" t="s">
        <v>1741</v>
      </c>
      <c r="E10476" s="4">
        <v>327</v>
      </c>
      <c r="F10476" s="4">
        <v>85</v>
      </c>
      <c r="G10476" s="6"/>
      <c r="H10476" s="7">
        <v>4185</v>
      </c>
      <c r="I10476" s="4"/>
      <c r="J10476" s="8">
        <v>21565</v>
      </c>
      <c r="K10476" s="8">
        <v>4185</v>
      </c>
      <c r="L10476" s="7">
        <v>1046460</v>
      </c>
    </row>
    <row r="10477" spans="1:12" x14ac:dyDescent="0.35">
      <c r="A10477" t="s">
        <v>8025</v>
      </c>
      <c r="B10477" s="9">
        <v>182</v>
      </c>
      <c r="C10477" s="9" t="s">
        <v>179</v>
      </c>
      <c r="D10477" s="10" t="s">
        <v>2528</v>
      </c>
      <c r="E10477" s="9">
        <v>451</v>
      </c>
      <c r="F10477" s="9">
        <v>4</v>
      </c>
      <c r="G10477" s="11"/>
      <c r="H10477" s="12">
        <v>4184</v>
      </c>
      <c r="I10477" s="9"/>
      <c r="J10477" s="13">
        <v>8938</v>
      </c>
      <c r="K10477" s="13">
        <v>4184</v>
      </c>
      <c r="L10477" s="12">
        <v>2727789</v>
      </c>
    </row>
    <row r="10478" spans="1:12" x14ac:dyDescent="0.35">
      <c r="A10478" t="s">
        <v>8025</v>
      </c>
      <c r="B10478" s="4">
        <v>183</v>
      </c>
      <c r="C10478" s="4" t="s">
        <v>179</v>
      </c>
      <c r="D10478" s="5" t="s">
        <v>1705</v>
      </c>
      <c r="E10478" s="4">
        <v>10</v>
      </c>
      <c r="F10478" s="4">
        <v>106</v>
      </c>
      <c r="G10478" s="6"/>
      <c r="H10478" s="7">
        <v>4182</v>
      </c>
      <c r="I10478" s="4"/>
      <c r="J10478" s="8">
        <v>22579</v>
      </c>
      <c r="K10478" s="20">
        <v>-533</v>
      </c>
      <c r="L10478" s="7">
        <v>46341</v>
      </c>
    </row>
    <row r="10479" spans="1:12" x14ac:dyDescent="0.35">
      <c r="A10479" t="s">
        <v>8025</v>
      </c>
      <c r="B10479" s="9">
        <v>184</v>
      </c>
      <c r="C10479" s="9" t="s">
        <v>179</v>
      </c>
      <c r="D10479" s="10" t="s">
        <v>1818</v>
      </c>
      <c r="E10479" s="9">
        <v>566</v>
      </c>
      <c r="F10479" s="9">
        <v>84</v>
      </c>
      <c r="G10479" s="11"/>
      <c r="H10479" s="12">
        <v>4180</v>
      </c>
      <c r="I10479" s="9"/>
      <c r="J10479" s="13">
        <v>4180</v>
      </c>
      <c r="K10479" s="13">
        <v>4180</v>
      </c>
      <c r="L10479" s="12">
        <v>1894067</v>
      </c>
    </row>
    <row r="10480" spans="1:12" x14ac:dyDescent="0.35">
      <c r="A10480" t="s">
        <v>8025</v>
      </c>
      <c r="B10480" s="4">
        <v>185</v>
      </c>
      <c r="C10480" s="4" t="s">
        <v>179</v>
      </c>
      <c r="D10480" s="5" t="s">
        <v>1105</v>
      </c>
      <c r="E10480" s="4">
        <v>694</v>
      </c>
      <c r="F10480" s="4">
        <v>6</v>
      </c>
      <c r="G10480" s="6"/>
      <c r="H10480" s="7">
        <v>4171</v>
      </c>
      <c r="I10480" s="4"/>
      <c r="J10480" s="8">
        <v>4171</v>
      </c>
      <c r="K10480" s="20">
        <v>330</v>
      </c>
      <c r="L10480" s="7">
        <v>9629820</v>
      </c>
    </row>
    <row r="10481" spans="1:12" x14ac:dyDescent="0.35">
      <c r="A10481" t="s">
        <v>8025</v>
      </c>
      <c r="B10481" s="9">
        <v>186</v>
      </c>
      <c r="C10481" s="9" t="s">
        <v>179</v>
      </c>
      <c r="D10481" s="10" t="s">
        <v>1090</v>
      </c>
      <c r="E10481" s="9">
        <v>264</v>
      </c>
      <c r="F10481" s="9">
        <v>51</v>
      </c>
      <c r="G10481" s="11"/>
      <c r="H10481" s="12">
        <v>4157</v>
      </c>
      <c r="I10481" s="9"/>
      <c r="J10481" s="13">
        <v>18119</v>
      </c>
      <c r="K10481" s="21">
        <v>74</v>
      </c>
      <c r="L10481" s="12">
        <v>550010</v>
      </c>
    </row>
    <row r="10482" spans="1:12" x14ac:dyDescent="0.35">
      <c r="A10482" t="s">
        <v>8025</v>
      </c>
      <c r="B10482" s="4">
        <v>187</v>
      </c>
      <c r="C10482" s="4" t="s">
        <v>179</v>
      </c>
      <c r="D10482" s="5" t="s">
        <v>1061</v>
      </c>
      <c r="E10482" s="4">
        <v>905</v>
      </c>
      <c r="F10482" s="4">
        <v>53</v>
      </c>
      <c r="G10482" s="6"/>
      <c r="H10482" s="7">
        <v>4155</v>
      </c>
      <c r="I10482" s="4"/>
      <c r="J10482" s="8">
        <v>8611</v>
      </c>
      <c r="K10482" s="20">
        <v>-435</v>
      </c>
      <c r="L10482" s="7">
        <v>3600324</v>
      </c>
    </row>
    <row r="10483" spans="1:12" x14ac:dyDescent="0.35">
      <c r="A10483" t="s">
        <v>8025</v>
      </c>
      <c r="B10483" s="9">
        <v>188</v>
      </c>
      <c r="C10483" s="9" t="s">
        <v>218</v>
      </c>
      <c r="D10483" s="10" t="s">
        <v>1758</v>
      </c>
      <c r="E10483" s="9">
        <v>1</v>
      </c>
      <c r="F10483" s="17">
        <v>188</v>
      </c>
      <c r="G10483" s="18"/>
      <c r="H10483" s="12">
        <v>4153</v>
      </c>
      <c r="I10483" s="9"/>
      <c r="J10483" s="13">
        <v>4153</v>
      </c>
      <c r="K10483" s="13">
        <v>4153</v>
      </c>
      <c r="L10483" s="12">
        <v>4153</v>
      </c>
    </row>
    <row r="10484" spans="1:12" x14ac:dyDescent="0.35">
      <c r="A10484" t="s">
        <v>8025</v>
      </c>
      <c r="B10484" s="4">
        <v>189</v>
      </c>
      <c r="C10484" s="4" t="s">
        <v>179</v>
      </c>
      <c r="D10484" s="5" t="s">
        <v>2534</v>
      </c>
      <c r="E10484" s="4">
        <v>2224</v>
      </c>
      <c r="F10484" s="4">
        <v>16</v>
      </c>
      <c r="G10484" s="6"/>
      <c r="H10484" s="7">
        <v>4152</v>
      </c>
      <c r="I10484" s="4"/>
      <c r="J10484" s="8">
        <v>12959</v>
      </c>
      <c r="K10484" s="20">
        <v>211</v>
      </c>
      <c r="L10484" s="7">
        <v>16227470</v>
      </c>
    </row>
    <row r="10485" spans="1:12" x14ac:dyDescent="0.35">
      <c r="A10485" t="s">
        <v>8025</v>
      </c>
      <c r="B10485" s="9">
        <v>190</v>
      </c>
      <c r="C10485" s="9">
        <v>-93</v>
      </c>
      <c r="D10485" s="10" t="s">
        <v>614</v>
      </c>
      <c r="E10485" s="9">
        <v>731</v>
      </c>
      <c r="F10485" s="9">
        <v>5</v>
      </c>
      <c r="G10485" s="11"/>
      <c r="H10485" s="12">
        <v>4147</v>
      </c>
      <c r="I10485" s="12">
        <v>-1543</v>
      </c>
      <c r="J10485" s="13">
        <v>37344</v>
      </c>
      <c r="K10485" s="21">
        <v>96</v>
      </c>
      <c r="L10485" s="12">
        <v>14813161</v>
      </c>
    </row>
    <row r="10486" spans="1:12" x14ac:dyDescent="0.35">
      <c r="A10486" t="s">
        <v>8025</v>
      </c>
      <c r="B10486" s="4">
        <v>191</v>
      </c>
      <c r="C10486" s="4">
        <v>6</v>
      </c>
      <c r="D10486" s="5" t="s">
        <v>1862</v>
      </c>
      <c r="E10486" s="4">
        <v>111</v>
      </c>
      <c r="F10486" s="4">
        <v>80</v>
      </c>
      <c r="G10486" s="6"/>
      <c r="H10486" s="7">
        <v>4138</v>
      </c>
      <c r="I10486" s="4">
        <v>175</v>
      </c>
      <c r="J10486" s="8">
        <v>26099</v>
      </c>
      <c r="K10486" s="20">
        <v>280</v>
      </c>
      <c r="L10486" s="7">
        <v>621977</v>
      </c>
    </row>
    <row r="10487" spans="1:12" x14ac:dyDescent="0.35">
      <c r="A10487" t="s">
        <v>8025</v>
      </c>
      <c r="B10487" s="9">
        <v>192</v>
      </c>
      <c r="C10487" s="9" t="s">
        <v>179</v>
      </c>
      <c r="D10487" s="10" t="s">
        <v>1031</v>
      </c>
      <c r="E10487" s="9">
        <v>246</v>
      </c>
      <c r="F10487" s="9">
        <v>18</v>
      </c>
      <c r="G10487" s="11"/>
      <c r="H10487" s="12">
        <v>4130</v>
      </c>
      <c r="I10487" s="9"/>
      <c r="J10487" s="13">
        <v>8554</v>
      </c>
      <c r="K10487" s="13">
        <v>4130</v>
      </c>
      <c r="L10487" s="12">
        <v>2863540</v>
      </c>
    </row>
    <row r="10488" spans="1:12" x14ac:dyDescent="0.35">
      <c r="A10488" t="s">
        <v>8025</v>
      </c>
      <c r="B10488" s="4">
        <v>193</v>
      </c>
      <c r="C10488" s="4">
        <v>2</v>
      </c>
      <c r="D10488" s="5" t="s">
        <v>497</v>
      </c>
      <c r="E10488" s="4">
        <v>519</v>
      </c>
      <c r="F10488" s="4">
        <v>38</v>
      </c>
      <c r="G10488" s="6"/>
      <c r="H10488" s="7">
        <v>4125</v>
      </c>
      <c r="I10488" s="4">
        <v>159</v>
      </c>
      <c r="J10488" s="8">
        <v>21410</v>
      </c>
      <c r="K10488" s="20">
        <v>-627</v>
      </c>
      <c r="L10488" s="7">
        <v>4171767</v>
      </c>
    </row>
    <row r="10489" spans="1:12" x14ac:dyDescent="0.35">
      <c r="A10489" t="s">
        <v>8025</v>
      </c>
      <c r="B10489" s="9">
        <v>194</v>
      </c>
      <c r="C10489" s="9" t="s">
        <v>179</v>
      </c>
      <c r="D10489" s="10" t="s">
        <v>15</v>
      </c>
      <c r="E10489" s="9">
        <v>7</v>
      </c>
      <c r="F10489" s="9">
        <v>149</v>
      </c>
      <c r="G10489" s="11"/>
      <c r="H10489" s="12">
        <v>4119</v>
      </c>
      <c r="I10489" s="9"/>
      <c r="J10489" s="13">
        <v>8298</v>
      </c>
      <c r="K10489" s="21">
        <v>-28</v>
      </c>
      <c r="L10489" s="12">
        <v>28586</v>
      </c>
    </row>
    <row r="10490" spans="1:12" x14ac:dyDescent="0.35">
      <c r="A10490" t="s">
        <v>8025</v>
      </c>
      <c r="B10490" s="4">
        <v>195</v>
      </c>
      <c r="C10490" s="4" t="s">
        <v>179</v>
      </c>
      <c r="D10490" s="5" t="s">
        <v>589</v>
      </c>
      <c r="E10490" s="4">
        <v>9</v>
      </c>
      <c r="F10490" s="4">
        <v>140</v>
      </c>
      <c r="G10490" s="6"/>
      <c r="H10490" s="7">
        <v>4116</v>
      </c>
      <c r="I10490" s="4"/>
      <c r="J10490" s="8">
        <v>4116</v>
      </c>
      <c r="K10490" s="8">
        <v>4116</v>
      </c>
      <c r="L10490" s="7">
        <v>36245</v>
      </c>
    </row>
    <row r="10491" spans="1:12" x14ac:dyDescent="0.35">
      <c r="A10491" t="s">
        <v>8025</v>
      </c>
      <c r="B10491" s="9">
        <v>196</v>
      </c>
      <c r="C10491" s="9">
        <v>-36</v>
      </c>
      <c r="D10491" s="10" t="s">
        <v>1042</v>
      </c>
      <c r="E10491" s="9">
        <v>398</v>
      </c>
      <c r="F10491" s="9">
        <v>5</v>
      </c>
      <c r="G10491" s="11"/>
      <c r="H10491" s="12">
        <v>4113</v>
      </c>
      <c r="I10491" s="9">
        <v>-237</v>
      </c>
      <c r="J10491" s="13">
        <v>27454</v>
      </c>
      <c r="K10491" s="21">
        <v>-239</v>
      </c>
      <c r="L10491" s="12">
        <v>1226488</v>
      </c>
    </row>
    <row r="10492" spans="1:12" x14ac:dyDescent="0.35">
      <c r="A10492" t="s">
        <v>8025</v>
      </c>
      <c r="B10492" s="4">
        <v>197</v>
      </c>
      <c r="C10492" s="4" t="s">
        <v>179</v>
      </c>
      <c r="D10492" s="5" t="s">
        <v>5774</v>
      </c>
      <c r="E10492" s="4">
        <v>534</v>
      </c>
      <c r="F10492" s="4">
        <v>1</v>
      </c>
      <c r="G10492" s="6" t="s">
        <v>244</v>
      </c>
      <c r="H10492" s="7">
        <v>4103</v>
      </c>
      <c r="I10492" s="4"/>
      <c r="J10492" s="8">
        <v>17738</v>
      </c>
      <c r="K10492" s="20">
        <v>-279</v>
      </c>
      <c r="L10492" s="7">
        <v>4872699</v>
      </c>
    </row>
    <row r="10493" spans="1:12" x14ac:dyDescent="0.35">
      <c r="A10493" t="s">
        <v>8025</v>
      </c>
      <c r="B10493" s="9">
        <v>198</v>
      </c>
      <c r="C10493" s="9">
        <v>-105</v>
      </c>
      <c r="D10493" s="10" t="s">
        <v>5775</v>
      </c>
      <c r="E10493" s="9">
        <v>69</v>
      </c>
      <c r="F10493" s="9">
        <v>80</v>
      </c>
      <c r="G10493" s="11"/>
      <c r="H10493" s="12">
        <v>4086</v>
      </c>
      <c r="I10493" s="12">
        <v>-1658</v>
      </c>
      <c r="J10493" s="13">
        <v>37880</v>
      </c>
      <c r="K10493" s="13">
        <v>4086</v>
      </c>
      <c r="L10493" s="12">
        <v>374994</v>
      </c>
    </row>
    <row r="10494" spans="1:12" x14ac:dyDescent="0.35">
      <c r="A10494" t="s">
        <v>8025</v>
      </c>
      <c r="B10494" s="4">
        <v>199</v>
      </c>
      <c r="C10494" s="4" t="s">
        <v>218</v>
      </c>
      <c r="D10494" s="5" t="s">
        <v>71</v>
      </c>
      <c r="E10494" s="4">
        <v>1</v>
      </c>
      <c r="F10494" s="15">
        <v>199</v>
      </c>
      <c r="G10494" s="16"/>
      <c r="H10494" s="7">
        <v>4065</v>
      </c>
      <c r="I10494" s="4"/>
      <c r="J10494" s="8">
        <v>4065</v>
      </c>
      <c r="K10494" s="8">
        <v>4065</v>
      </c>
      <c r="L10494" s="7">
        <v>4065</v>
      </c>
    </row>
    <row r="10495" spans="1:12" x14ac:dyDescent="0.35">
      <c r="A10495" t="s">
        <v>8025</v>
      </c>
      <c r="B10495" s="9">
        <v>200</v>
      </c>
      <c r="C10495" s="9" t="s">
        <v>179</v>
      </c>
      <c r="D10495" s="10" t="s">
        <v>604</v>
      </c>
      <c r="E10495" s="9">
        <v>248</v>
      </c>
      <c r="F10495" s="9">
        <v>88</v>
      </c>
      <c r="G10495" s="11"/>
      <c r="H10495" s="12">
        <v>4056</v>
      </c>
      <c r="I10495" s="9"/>
      <c r="J10495" s="13">
        <v>8675</v>
      </c>
      <c r="K10495" s="21">
        <v>53</v>
      </c>
      <c r="L10495" s="12">
        <v>1213775</v>
      </c>
    </row>
    <row r="10496" spans="1:12" x14ac:dyDescent="0.35">
      <c r="A10496" t="s">
        <v>8026</v>
      </c>
      <c r="B10496" s="4">
        <v>1</v>
      </c>
      <c r="C10496" s="4" t="s">
        <v>12</v>
      </c>
      <c r="D10496" s="5" t="s">
        <v>21</v>
      </c>
      <c r="E10496" s="4">
        <v>73</v>
      </c>
      <c r="F10496" s="4">
        <v>1</v>
      </c>
      <c r="G10496" s="6" t="s">
        <v>36</v>
      </c>
      <c r="H10496" s="7">
        <v>197202</v>
      </c>
      <c r="I10496" s="7">
        <v>16661</v>
      </c>
      <c r="J10496" s="8">
        <v>1409846</v>
      </c>
      <c r="K10496" s="8">
        <v>-2391</v>
      </c>
      <c r="L10496" s="7">
        <v>12337494</v>
      </c>
    </row>
    <row r="10497" spans="1:12" x14ac:dyDescent="0.35">
      <c r="A10497" t="s">
        <v>8026</v>
      </c>
      <c r="B10497" s="9">
        <v>2</v>
      </c>
      <c r="C10497" s="9" t="s">
        <v>12</v>
      </c>
      <c r="D10497" s="10" t="s">
        <v>42</v>
      </c>
      <c r="E10497" s="9">
        <v>121</v>
      </c>
      <c r="F10497" s="9">
        <v>1</v>
      </c>
      <c r="G10497" s="11" t="s">
        <v>1069</v>
      </c>
      <c r="H10497" s="12">
        <v>156443</v>
      </c>
      <c r="I10497" s="12">
        <v>17438</v>
      </c>
      <c r="J10497" s="13">
        <v>1037892</v>
      </c>
      <c r="K10497" s="13">
        <v>11192</v>
      </c>
      <c r="L10497" s="12">
        <v>29687696</v>
      </c>
    </row>
    <row r="10498" spans="1:12" x14ac:dyDescent="0.35">
      <c r="A10498" t="s">
        <v>8026</v>
      </c>
      <c r="B10498" s="4">
        <v>3</v>
      </c>
      <c r="C10498" s="4">
        <v>1</v>
      </c>
      <c r="D10498" s="5" t="s">
        <v>117</v>
      </c>
      <c r="E10498" s="4">
        <v>140</v>
      </c>
      <c r="F10498" s="4">
        <v>3</v>
      </c>
      <c r="G10498" s="6" t="s">
        <v>20</v>
      </c>
      <c r="H10498" s="7">
        <v>121648</v>
      </c>
      <c r="I10498" s="7">
        <v>16151</v>
      </c>
      <c r="J10498" s="8">
        <v>828949</v>
      </c>
      <c r="K10498" s="8">
        <v>-1948</v>
      </c>
      <c r="L10498" s="7">
        <v>17704147</v>
      </c>
    </row>
    <row r="10499" spans="1:12" x14ac:dyDescent="0.35">
      <c r="A10499" t="s">
        <v>8026</v>
      </c>
      <c r="B10499" s="9">
        <v>4</v>
      </c>
      <c r="C10499" s="9">
        <v>-1</v>
      </c>
      <c r="D10499" s="10" t="s">
        <v>82</v>
      </c>
      <c r="E10499" s="9">
        <v>147</v>
      </c>
      <c r="F10499" s="9">
        <v>2</v>
      </c>
      <c r="G10499" s="11" t="s">
        <v>80</v>
      </c>
      <c r="H10499" s="12">
        <v>117592</v>
      </c>
      <c r="I10499" s="12">
        <v>11639</v>
      </c>
      <c r="J10499" s="13">
        <v>825653</v>
      </c>
      <c r="K10499" s="21">
        <v>524</v>
      </c>
      <c r="L10499" s="12">
        <v>20231334</v>
      </c>
    </row>
    <row r="10500" spans="1:12" x14ac:dyDescent="0.35">
      <c r="A10500" t="s">
        <v>8026</v>
      </c>
      <c r="B10500" s="4">
        <v>5</v>
      </c>
      <c r="C10500" s="4">
        <v>3</v>
      </c>
      <c r="D10500" s="5" t="s">
        <v>59</v>
      </c>
      <c r="E10500" s="4">
        <v>121</v>
      </c>
      <c r="F10500" s="15">
        <v>5</v>
      </c>
      <c r="G10500" s="16"/>
      <c r="H10500" s="7">
        <v>100265</v>
      </c>
      <c r="I10500" s="7">
        <v>15367</v>
      </c>
      <c r="J10500" s="8">
        <v>619441</v>
      </c>
      <c r="K10500" s="8">
        <v>15711</v>
      </c>
      <c r="L10500" s="7">
        <v>15332395</v>
      </c>
    </row>
    <row r="10501" spans="1:12" x14ac:dyDescent="0.35">
      <c r="A10501" t="s">
        <v>8026</v>
      </c>
      <c r="B10501" s="9">
        <v>6</v>
      </c>
      <c r="C10501" s="9">
        <v>-1</v>
      </c>
      <c r="D10501" s="10" t="s">
        <v>100</v>
      </c>
      <c r="E10501" s="9">
        <v>63</v>
      </c>
      <c r="F10501" s="9">
        <v>3</v>
      </c>
      <c r="G10501" s="11" t="s">
        <v>46</v>
      </c>
      <c r="H10501" s="12">
        <v>96455</v>
      </c>
      <c r="I10501" s="12">
        <v>2451</v>
      </c>
      <c r="J10501" s="13">
        <v>757522</v>
      </c>
      <c r="K10501" s="13">
        <v>-30626</v>
      </c>
      <c r="L10501" s="12">
        <v>6199406</v>
      </c>
    </row>
    <row r="10502" spans="1:12" x14ac:dyDescent="0.35">
      <c r="A10502" t="s">
        <v>8026</v>
      </c>
      <c r="B10502" s="4">
        <v>7</v>
      </c>
      <c r="C10502" s="4">
        <v>-1</v>
      </c>
      <c r="D10502" s="5" t="s">
        <v>1027</v>
      </c>
      <c r="E10502" s="4">
        <v>81</v>
      </c>
      <c r="F10502" s="4">
        <v>5</v>
      </c>
      <c r="G10502" s="6"/>
      <c r="H10502" s="7">
        <v>92213</v>
      </c>
      <c r="I10502" s="7">
        <v>3943</v>
      </c>
      <c r="J10502" s="8">
        <v>660463</v>
      </c>
      <c r="K10502" s="8">
        <v>-10116</v>
      </c>
      <c r="L10502" s="7">
        <v>8435983</v>
      </c>
    </row>
    <row r="10503" spans="1:12" x14ac:dyDescent="0.35">
      <c r="A10503" t="s">
        <v>8026</v>
      </c>
      <c r="B10503" s="9">
        <v>8</v>
      </c>
      <c r="C10503" s="9">
        <v>1</v>
      </c>
      <c r="D10503" s="10" t="s">
        <v>184</v>
      </c>
      <c r="E10503" s="9">
        <v>522</v>
      </c>
      <c r="F10503" s="9">
        <v>1</v>
      </c>
      <c r="G10503" s="11" t="s">
        <v>5776</v>
      </c>
      <c r="H10503" s="12">
        <v>92022</v>
      </c>
      <c r="I10503" s="12">
        <v>11263</v>
      </c>
      <c r="J10503" s="13">
        <v>606232</v>
      </c>
      <c r="K10503" s="13">
        <v>10964</v>
      </c>
      <c r="L10503" s="12">
        <v>92029077</v>
      </c>
    </row>
    <row r="10504" spans="1:12" x14ac:dyDescent="0.35">
      <c r="A10504" t="s">
        <v>8026</v>
      </c>
      <c r="B10504" s="4">
        <v>9</v>
      </c>
      <c r="C10504" s="4">
        <v>-2</v>
      </c>
      <c r="D10504" s="5" t="s">
        <v>43</v>
      </c>
      <c r="E10504" s="4">
        <v>75</v>
      </c>
      <c r="F10504" s="4">
        <v>6</v>
      </c>
      <c r="G10504" s="6"/>
      <c r="H10504" s="7">
        <v>89106</v>
      </c>
      <c r="I10504" s="7">
        <v>1786</v>
      </c>
      <c r="J10504" s="8">
        <v>655502</v>
      </c>
      <c r="K10504" s="8">
        <v>-6156</v>
      </c>
      <c r="L10504" s="7">
        <v>5063403</v>
      </c>
    </row>
    <row r="10505" spans="1:12" x14ac:dyDescent="0.35">
      <c r="A10505" t="s">
        <v>8026</v>
      </c>
      <c r="B10505" s="9">
        <v>10</v>
      </c>
      <c r="C10505" s="9" t="s">
        <v>12</v>
      </c>
      <c r="D10505" s="10" t="s">
        <v>32</v>
      </c>
      <c r="E10505" s="9">
        <v>121</v>
      </c>
      <c r="F10505" s="9">
        <v>1</v>
      </c>
      <c r="G10505" s="11" t="s">
        <v>325</v>
      </c>
      <c r="H10505" s="12">
        <v>87405</v>
      </c>
      <c r="I10505" s="12">
        <v>9209</v>
      </c>
      <c r="J10505" s="13">
        <v>601292</v>
      </c>
      <c r="K10505" s="13">
        <v>-1960</v>
      </c>
      <c r="L10505" s="12">
        <v>22305515</v>
      </c>
    </row>
    <row r="10506" spans="1:12" x14ac:dyDescent="0.35">
      <c r="A10506" t="s">
        <v>8026</v>
      </c>
      <c r="B10506" s="4">
        <v>11</v>
      </c>
      <c r="C10506" s="4" t="s">
        <v>12</v>
      </c>
      <c r="D10506" s="5" t="s">
        <v>237</v>
      </c>
      <c r="E10506" s="4">
        <v>177</v>
      </c>
      <c r="F10506" s="4">
        <v>6</v>
      </c>
      <c r="G10506" s="6"/>
      <c r="H10506" s="7">
        <v>87328</v>
      </c>
      <c r="I10506" s="7">
        <v>9475</v>
      </c>
      <c r="J10506" s="8">
        <v>630014</v>
      </c>
      <c r="K10506" s="8">
        <v>-5310</v>
      </c>
      <c r="L10506" s="7">
        <v>15170419</v>
      </c>
    </row>
    <row r="10507" spans="1:12" x14ac:dyDescent="0.35">
      <c r="A10507" t="s">
        <v>8026</v>
      </c>
      <c r="B10507" s="9">
        <v>12</v>
      </c>
      <c r="C10507" s="9">
        <v>2</v>
      </c>
      <c r="D10507" s="10" t="s">
        <v>87</v>
      </c>
      <c r="E10507" s="9">
        <v>121</v>
      </c>
      <c r="F10507" s="9">
        <v>5</v>
      </c>
      <c r="G10507" s="11"/>
      <c r="H10507" s="12">
        <v>84180</v>
      </c>
      <c r="I10507" s="12">
        <v>16317</v>
      </c>
      <c r="J10507" s="13">
        <v>524922</v>
      </c>
      <c r="K10507" s="13">
        <v>11397</v>
      </c>
      <c r="L10507" s="12">
        <v>14076438</v>
      </c>
    </row>
    <row r="10508" spans="1:12" x14ac:dyDescent="0.35">
      <c r="A10508" t="s">
        <v>8026</v>
      </c>
      <c r="B10508" s="4">
        <v>13</v>
      </c>
      <c r="C10508" s="4" t="s">
        <v>12</v>
      </c>
      <c r="D10508" s="5" t="s">
        <v>1029</v>
      </c>
      <c r="E10508" s="4">
        <v>60</v>
      </c>
      <c r="F10508" s="4">
        <v>8</v>
      </c>
      <c r="G10508" s="6"/>
      <c r="H10508" s="7">
        <v>81666</v>
      </c>
      <c r="I10508" s="7">
        <v>11299</v>
      </c>
      <c r="J10508" s="8">
        <v>557913</v>
      </c>
      <c r="K10508" s="8">
        <v>-1374</v>
      </c>
      <c r="L10508" s="7">
        <v>4576159</v>
      </c>
    </row>
    <row r="10509" spans="1:12" x14ac:dyDescent="0.35">
      <c r="A10509" t="s">
        <v>8026</v>
      </c>
      <c r="B10509" s="9">
        <v>14</v>
      </c>
      <c r="C10509" s="9">
        <v>3</v>
      </c>
      <c r="D10509" s="10" t="s">
        <v>91</v>
      </c>
      <c r="E10509" s="9">
        <v>121</v>
      </c>
      <c r="F10509" s="9">
        <v>4</v>
      </c>
      <c r="G10509" s="11"/>
      <c r="H10509" s="12">
        <v>79354</v>
      </c>
      <c r="I10509" s="12">
        <v>14667</v>
      </c>
      <c r="J10509" s="13">
        <v>500626</v>
      </c>
      <c r="K10509" s="13">
        <v>11931</v>
      </c>
      <c r="L10509" s="12">
        <v>16316973</v>
      </c>
    </row>
    <row r="10510" spans="1:12" x14ac:dyDescent="0.35">
      <c r="A10510" t="s">
        <v>8026</v>
      </c>
      <c r="B10510" s="4">
        <v>15</v>
      </c>
      <c r="C10510" s="4">
        <v>-3</v>
      </c>
      <c r="D10510" s="5" t="s">
        <v>220</v>
      </c>
      <c r="E10510" s="4">
        <v>172</v>
      </c>
      <c r="F10510" s="4">
        <v>1</v>
      </c>
      <c r="G10510" s="6" t="s">
        <v>448</v>
      </c>
      <c r="H10510" s="7">
        <v>78061</v>
      </c>
      <c r="I10510" s="7">
        <v>5540</v>
      </c>
      <c r="J10510" s="8">
        <v>551497</v>
      </c>
      <c r="K10510" s="20">
        <v>-98</v>
      </c>
      <c r="L10510" s="7">
        <v>29798631</v>
      </c>
    </row>
    <row r="10511" spans="1:12" x14ac:dyDescent="0.35">
      <c r="A10511" t="s">
        <v>8026</v>
      </c>
      <c r="B10511" s="9">
        <v>16</v>
      </c>
      <c r="C10511" s="9">
        <v>-1</v>
      </c>
      <c r="D10511" s="10" t="s">
        <v>75</v>
      </c>
      <c r="E10511" s="9">
        <v>319</v>
      </c>
      <c r="F10511" s="9">
        <v>1</v>
      </c>
      <c r="G10511" s="11" t="s">
        <v>4195</v>
      </c>
      <c r="H10511" s="12">
        <v>76705</v>
      </c>
      <c r="I10511" s="12">
        <v>9419</v>
      </c>
      <c r="J10511" s="13">
        <v>506350</v>
      </c>
      <c r="K10511" s="13">
        <v>2564</v>
      </c>
      <c r="L10511" s="12">
        <v>50001472</v>
      </c>
    </row>
    <row r="10512" spans="1:12" x14ac:dyDescent="0.35">
      <c r="A10512" t="s">
        <v>8026</v>
      </c>
      <c r="B10512" s="4">
        <v>17</v>
      </c>
      <c r="C10512" s="4">
        <v>1</v>
      </c>
      <c r="D10512" s="5" t="s">
        <v>164</v>
      </c>
      <c r="E10512" s="4">
        <v>121</v>
      </c>
      <c r="F10512" s="4">
        <v>11</v>
      </c>
      <c r="G10512" s="6"/>
      <c r="H10512" s="7">
        <v>76148</v>
      </c>
      <c r="I10512" s="7">
        <v>12577</v>
      </c>
      <c r="J10512" s="8">
        <v>491186</v>
      </c>
      <c r="K10512" s="8">
        <v>6485</v>
      </c>
      <c r="L10512" s="7">
        <v>11702818</v>
      </c>
    </row>
    <row r="10513" spans="1:12" x14ac:dyDescent="0.35">
      <c r="A10513" t="s">
        <v>8026</v>
      </c>
      <c r="B10513" s="9">
        <v>18</v>
      </c>
      <c r="C10513" s="9">
        <v>-2</v>
      </c>
      <c r="D10513" s="10" t="s">
        <v>111</v>
      </c>
      <c r="E10513" s="9">
        <v>172</v>
      </c>
      <c r="F10513" s="9">
        <v>2</v>
      </c>
      <c r="G10513" s="11" t="s">
        <v>250</v>
      </c>
      <c r="H10513" s="12">
        <v>73404</v>
      </c>
      <c r="I10513" s="12">
        <v>8665</v>
      </c>
      <c r="J10513" s="13">
        <v>499641</v>
      </c>
      <c r="K10513" s="13">
        <v>1831</v>
      </c>
      <c r="L10513" s="12">
        <v>21337996</v>
      </c>
    </row>
    <row r="10514" spans="1:12" x14ac:dyDescent="0.35">
      <c r="A10514" t="s">
        <v>8026</v>
      </c>
      <c r="B10514" s="4">
        <v>19</v>
      </c>
      <c r="C10514" s="4" t="s">
        <v>12</v>
      </c>
      <c r="D10514" s="5" t="s">
        <v>182</v>
      </c>
      <c r="E10514" s="4">
        <v>2139</v>
      </c>
      <c r="F10514" s="4">
        <v>2</v>
      </c>
      <c r="G10514" s="6" t="s">
        <v>16</v>
      </c>
      <c r="H10514" s="7">
        <v>72047</v>
      </c>
      <c r="I10514" s="7">
        <v>10064</v>
      </c>
      <c r="J10514" s="8">
        <v>470375</v>
      </c>
      <c r="K10514" s="8">
        <v>7386</v>
      </c>
      <c r="L10514" s="7">
        <v>101808013</v>
      </c>
    </row>
    <row r="10515" spans="1:12" x14ac:dyDescent="0.35">
      <c r="A10515" t="s">
        <v>8026</v>
      </c>
      <c r="B10515" s="9">
        <v>20</v>
      </c>
      <c r="C10515" s="9">
        <v>3</v>
      </c>
      <c r="D10515" s="10" t="s">
        <v>575</v>
      </c>
      <c r="E10515" s="9">
        <v>50</v>
      </c>
      <c r="F10515" s="9">
        <v>17</v>
      </c>
      <c r="G10515" s="11"/>
      <c r="H10515" s="12">
        <v>69133</v>
      </c>
      <c r="I10515" s="12">
        <v>11122</v>
      </c>
      <c r="J10515" s="13">
        <v>460766</v>
      </c>
      <c r="K10515" s="13">
        <v>3388</v>
      </c>
      <c r="L10515" s="12">
        <v>3152958</v>
      </c>
    </row>
    <row r="10516" spans="1:12" x14ac:dyDescent="0.35">
      <c r="A10516" t="s">
        <v>8026</v>
      </c>
      <c r="B10516" s="4">
        <v>21</v>
      </c>
      <c r="C10516" s="4">
        <v>4</v>
      </c>
      <c r="D10516" s="5" t="s">
        <v>85</v>
      </c>
      <c r="E10516" s="4">
        <v>121</v>
      </c>
      <c r="F10516" s="4">
        <v>1</v>
      </c>
      <c r="G10516" s="6" t="s">
        <v>25</v>
      </c>
      <c r="H10516" s="7">
        <v>65260</v>
      </c>
      <c r="I10516" s="7">
        <v>10452</v>
      </c>
      <c r="J10516" s="8">
        <v>406737</v>
      </c>
      <c r="K10516" s="8">
        <v>5978</v>
      </c>
      <c r="L10516" s="7">
        <v>15644376</v>
      </c>
    </row>
    <row r="10517" spans="1:12" x14ac:dyDescent="0.35">
      <c r="A10517" t="s">
        <v>8026</v>
      </c>
      <c r="B10517" s="9">
        <v>22</v>
      </c>
      <c r="C10517" s="9">
        <v>-1</v>
      </c>
      <c r="D10517" s="10" t="s">
        <v>5777</v>
      </c>
      <c r="E10517" s="9">
        <v>85</v>
      </c>
      <c r="F10517" s="9">
        <v>21</v>
      </c>
      <c r="G10517" s="11"/>
      <c r="H10517" s="12">
        <v>60923</v>
      </c>
      <c r="I10517" s="12">
        <v>1363</v>
      </c>
      <c r="J10517" s="13">
        <v>421576</v>
      </c>
      <c r="K10517" s="13">
        <v>3962</v>
      </c>
      <c r="L10517" s="12">
        <v>4089193</v>
      </c>
    </row>
    <row r="10518" spans="1:12" x14ac:dyDescent="0.35">
      <c r="A10518" t="s">
        <v>8026</v>
      </c>
      <c r="B10518" s="4">
        <v>23</v>
      </c>
      <c r="C10518" s="4">
        <v>-3</v>
      </c>
      <c r="D10518" s="5" t="s">
        <v>450</v>
      </c>
      <c r="E10518" s="4">
        <v>141</v>
      </c>
      <c r="F10518" s="4">
        <v>12</v>
      </c>
      <c r="G10518" s="6"/>
      <c r="H10518" s="7">
        <v>60195</v>
      </c>
      <c r="I10518" s="4">
        <v>-721</v>
      </c>
      <c r="J10518" s="8">
        <v>428481</v>
      </c>
      <c r="K10518" s="8">
        <v>3459</v>
      </c>
      <c r="L10518" s="7">
        <v>10675303</v>
      </c>
    </row>
    <row r="10519" spans="1:12" x14ac:dyDescent="0.35">
      <c r="A10519" t="s">
        <v>8026</v>
      </c>
      <c r="B10519" s="9">
        <v>24</v>
      </c>
      <c r="C10519" s="9">
        <v>2</v>
      </c>
      <c r="D10519" s="10" t="s">
        <v>13</v>
      </c>
      <c r="E10519" s="9">
        <v>263</v>
      </c>
      <c r="F10519" s="9">
        <v>1</v>
      </c>
      <c r="G10519" s="11" t="s">
        <v>125</v>
      </c>
      <c r="H10519" s="12">
        <v>59900</v>
      </c>
      <c r="I10519" s="12">
        <v>6945</v>
      </c>
      <c r="J10519" s="13">
        <v>406218</v>
      </c>
      <c r="K10519" s="21">
        <v>537</v>
      </c>
      <c r="L10519" s="12">
        <v>34027691</v>
      </c>
    </row>
    <row r="10520" spans="1:12" x14ac:dyDescent="0.35">
      <c r="A10520" t="s">
        <v>8026</v>
      </c>
      <c r="B10520" s="4">
        <v>25</v>
      </c>
      <c r="C10520" s="4">
        <v>-1</v>
      </c>
      <c r="D10520" s="5" t="s">
        <v>1038</v>
      </c>
      <c r="E10520" s="4">
        <v>3021</v>
      </c>
      <c r="F10520" s="4">
        <v>1</v>
      </c>
      <c r="G10520" s="6" t="s">
        <v>1647</v>
      </c>
      <c r="H10520" s="7">
        <v>59752</v>
      </c>
      <c r="I10520" s="7">
        <v>3339</v>
      </c>
      <c r="J10520" s="8">
        <v>419633</v>
      </c>
      <c r="K10520" s="8">
        <v>-2176</v>
      </c>
      <c r="L10520" s="7">
        <v>103908209</v>
      </c>
    </row>
    <row r="10521" spans="1:12" x14ac:dyDescent="0.35">
      <c r="A10521" t="s">
        <v>8026</v>
      </c>
      <c r="B10521" s="9">
        <v>26</v>
      </c>
      <c r="C10521" s="9">
        <v>-4</v>
      </c>
      <c r="D10521" s="10" t="s">
        <v>5778</v>
      </c>
      <c r="E10521" s="9">
        <v>209</v>
      </c>
      <c r="F10521" s="9">
        <v>1</v>
      </c>
      <c r="G10521" s="11" t="s">
        <v>25</v>
      </c>
      <c r="H10521" s="12">
        <v>58509</v>
      </c>
      <c r="I10521" s="9">
        <v>-24</v>
      </c>
      <c r="J10521" s="13">
        <v>411076</v>
      </c>
      <c r="K10521" s="21">
        <v>144</v>
      </c>
      <c r="L10521" s="12">
        <v>19221594</v>
      </c>
    </row>
    <row r="10522" spans="1:12" x14ac:dyDescent="0.35">
      <c r="A10522" t="s">
        <v>8026</v>
      </c>
      <c r="B10522" s="4">
        <v>27</v>
      </c>
      <c r="C10522" s="4">
        <v>4</v>
      </c>
      <c r="D10522" s="5" t="s">
        <v>1036</v>
      </c>
      <c r="E10522" s="4">
        <v>263</v>
      </c>
      <c r="F10522" s="4">
        <v>2</v>
      </c>
      <c r="G10522" s="6" t="s">
        <v>171</v>
      </c>
      <c r="H10522" s="7">
        <v>53988</v>
      </c>
      <c r="I10522" s="7">
        <v>6928</v>
      </c>
      <c r="J10522" s="8">
        <v>381539</v>
      </c>
      <c r="K10522" s="8">
        <v>-4999</v>
      </c>
      <c r="L10522" s="7">
        <v>26126933</v>
      </c>
    </row>
    <row r="10523" spans="1:12" x14ac:dyDescent="0.35">
      <c r="A10523" t="s">
        <v>8026</v>
      </c>
      <c r="B10523" s="9">
        <v>28</v>
      </c>
      <c r="C10523" s="9">
        <v>5</v>
      </c>
      <c r="D10523" s="10" t="s">
        <v>1033</v>
      </c>
      <c r="E10523" s="9">
        <v>87</v>
      </c>
      <c r="F10523" s="9">
        <v>14</v>
      </c>
      <c r="G10523" s="11"/>
      <c r="H10523" s="12">
        <v>53643</v>
      </c>
      <c r="I10523" s="12">
        <v>8876</v>
      </c>
      <c r="J10523" s="13">
        <v>411389</v>
      </c>
      <c r="K10523" s="13">
        <v>-19499</v>
      </c>
      <c r="L10523" s="12">
        <v>5156547</v>
      </c>
    </row>
    <row r="10524" spans="1:12" x14ac:dyDescent="0.35">
      <c r="A10524" t="s">
        <v>8026</v>
      </c>
      <c r="B10524" s="4">
        <v>29</v>
      </c>
      <c r="C10524" s="4">
        <v>3</v>
      </c>
      <c r="D10524" s="5" t="s">
        <v>1080</v>
      </c>
      <c r="E10524" s="4">
        <v>221</v>
      </c>
      <c r="F10524" s="4">
        <v>21</v>
      </c>
      <c r="G10524" s="6"/>
      <c r="H10524" s="7">
        <v>52524</v>
      </c>
      <c r="I10524" s="7">
        <v>6217</v>
      </c>
      <c r="J10524" s="8">
        <v>380961</v>
      </c>
      <c r="K10524" s="8">
        <v>-5916</v>
      </c>
      <c r="L10524" s="7">
        <v>10503686</v>
      </c>
    </row>
    <row r="10525" spans="1:12" x14ac:dyDescent="0.35">
      <c r="A10525" t="s">
        <v>8026</v>
      </c>
      <c r="B10525" s="9">
        <v>30</v>
      </c>
      <c r="C10525" s="9" t="s">
        <v>12</v>
      </c>
      <c r="D10525" s="10" t="s">
        <v>467</v>
      </c>
      <c r="E10525" s="9">
        <v>225</v>
      </c>
      <c r="F10525" s="9">
        <v>1</v>
      </c>
      <c r="G10525" s="11" t="s">
        <v>80</v>
      </c>
      <c r="H10525" s="12">
        <v>52280</v>
      </c>
      <c r="I10525" s="12">
        <v>4557</v>
      </c>
      <c r="J10525" s="13">
        <v>357667</v>
      </c>
      <c r="K10525" s="21">
        <v>-79</v>
      </c>
      <c r="L10525" s="12">
        <v>20892254</v>
      </c>
    </row>
    <row r="10526" spans="1:12" x14ac:dyDescent="0.35">
      <c r="A10526" t="s">
        <v>8026</v>
      </c>
      <c r="B10526" s="4">
        <v>31</v>
      </c>
      <c r="C10526" s="4">
        <v>-4</v>
      </c>
      <c r="D10526" s="5" t="s">
        <v>37</v>
      </c>
      <c r="E10526" s="4">
        <v>291</v>
      </c>
      <c r="F10526" s="4">
        <v>1</v>
      </c>
      <c r="G10526" s="6" t="s">
        <v>325</v>
      </c>
      <c r="H10526" s="7">
        <v>51770</v>
      </c>
      <c r="I10526" s="7">
        <v>2553</v>
      </c>
      <c r="J10526" s="8">
        <v>387524</v>
      </c>
      <c r="K10526" s="8">
        <v>-10857</v>
      </c>
      <c r="L10526" s="7">
        <v>35875711</v>
      </c>
    </row>
    <row r="10527" spans="1:12" x14ac:dyDescent="0.35">
      <c r="A10527" t="s">
        <v>8026</v>
      </c>
      <c r="B10527" s="9">
        <v>32</v>
      </c>
      <c r="C10527" s="9">
        <v>-3</v>
      </c>
      <c r="D10527" s="10" t="s">
        <v>565</v>
      </c>
      <c r="E10527" s="9">
        <v>1756</v>
      </c>
      <c r="F10527" s="9">
        <v>1</v>
      </c>
      <c r="G10527" s="11" t="s">
        <v>249</v>
      </c>
      <c r="H10527" s="12">
        <v>51530</v>
      </c>
      <c r="I10527" s="12">
        <v>3431</v>
      </c>
      <c r="J10527" s="13">
        <v>358519</v>
      </c>
      <c r="K10527" s="13">
        <v>-2263</v>
      </c>
      <c r="L10527" s="12">
        <v>46110319</v>
      </c>
    </row>
    <row r="10528" spans="1:12" x14ac:dyDescent="0.35">
      <c r="A10528" t="s">
        <v>8026</v>
      </c>
      <c r="B10528" s="4">
        <v>33</v>
      </c>
      <c r="C10528" s="4">
        <v>3</v>
      </c>
      <c r="D10528" s="5" t="s">
        <v>601</v>
      </c>
      <c r="E10528" s="4">
        <v>40</v>
      </c>
      <c r="F10528" s="15">
        <v>33</v>
      </c>
      <c r="G10528" s="16"/>
      <c r="H10528" s="7">
        <v>50677</v>
      </c>
      <c r="I10528" s="7">
        <v>8496</v>
      </c>
      <c r="J10528" s="8">
        <v>327214</v>
      </c>
      <c r="K10528" s="8">
        <v>7720</v>
      </c>
      <c r="L10528" s="7">
        <v>1517838</v>
      </c>
    </row>
    <row r="10529" spans="1:12" x14ac:dyDescent="0.35">
      <c r="A10529" t="s">
        <v>8026</v>
      </c>
      <c r="B10529" s="9">
        <v>34</v>
      </c>
      <c r="C10529" s="9">
        <v>-6</v>
      </c>
      <c r="D10529" s="10" t="s">
        <v>532</v>
      </c>
      <c r="E10529" s="9">
        <v>1464</v>
      </c>
      <c r="F10529" s="9">
        <v>13</v>
      </c>
      <c r="G10529" s="11"/>
      <c r="H10529" s="12">
        <v>50079</v>
      </c>
      <c r="I10529" s="12">
        <v>1064</v>
      </c>
      <c r="J10529" s="13">
        <v>352443</v>
      </c>
      <c r="K10529" s="13">
        <v>3485</v>
      </c>
      <c r="L10529" s="12">
        <v>66647630</v>
      </c>
    </row>
    <row r="10530" spans="1:12" x14ac:dyDescent="0.35">
      <c r="A10530" t="s">
        <v>8026</v>
      </c>
      <c r="B10530" s="4">
        <v>35</v>
      </c>
      <c r="C10530" s="4" t="s">
        <v>12</v>
      </c>
      <c r="D10530" s="5" t="s">
        <v>1062</v>
      </c>
      <c r="E10530" s="4">
        <v>288</v>
      </c>
      <c r="F10530" s="4">
        <v>15</v>
      </c>
      <c r="G10530" s="6"/>
      <c r="H10530" s="7">
        <v>49835</v>
      </c>
      <c r="I10530" s="7">
        <v>6206</v>
      </c>
      <c r="J10530" s="8">
        <v>352261</v>
      </c>
      <c r="K10530" s="8">
        <v>-1444</v>
      </c>
      <c r="L10530" s="7">
        <v>15520292</v>
      </c>
    </row>
    <row r="10531" spans="1:12" x14ac:dyDescent="0.35">
      <c r="A10531" t="s">
        <v>8026</v>
      </c>
      <c r="B10531" s="9">
        <v>36</v>
      </c>
      <c r="C10531" s="9">
        <v>-2</v>
      </c>
      <c r="D10531" s="10" t="s">
        <v>1034</v>
      </c>
      <c r="E10531" s="9">
        <v>256</v>
      </c>
      <c r="F10531" s="9">
        <v>3</v>
      </c>
      <c r="G10531" s="11" t="s">
        <v>249</v>
      </c>
      <c r="H10531" s="12">
        <v>49200</v>
      </c>
      <c r="I10531" s="12">
        <v>5566</v>
      </c>
      <c r="J10531" s="13">
        <v>343252</v>
      </c>
      <c r="K10531" s="21">
        <v>-393</v>
      </c>
      <c r="L10531" s="12">
        <v>26299151</v>
      </c>
    </row>
    <row r="10532" spans="1:12" x14ac:dyDescent="0.35">
      <c r="A10532" t="s">
        <v>8026</v>
      </c>
      <c r="B10532" s="4">
        <v>37</v>
      </c>
      <c r="C10532" s="4">
        <v>1</v>
      </c>
      <c r="D10532" s="5" t="s">
        <v>469</v>
      </c>
      <c r="E10532" s="4">
        <v>121</v>
      </c>
      <c r="F10532" s="4">
        <v>7</v>
      </c>
      <c r="G10532" s="6"/>
      <c r="H10532" s="7">
        <v>49070</v>
      </c>
      <c r="I10532" s="7">
        <v>8691</v>
      </c>
      <c r="J10532" s="8">
        <v>310129</v>
      </c>
      <c r="K10532" s="8">
        <v>4712</v>
      </c>
      <c r="L10532" s="7">
        <v>11207380</v>
      </c>
    </row>
    <row r="10533" spans="1:12" x14ac:dyDescent="0.35">
      <c r="A10533" t="s">
        <v>8026</v>
      </c>
      <c r="B10533" s="9">
        <v>38</v>
      </c>
      <c r="C10533" s="9">
        <v>2</v>
      </c>
      <c r="D10533" s="10" t="s">
        <v>17</v>
      </c>
      <c r="E10533" s="9">
        <v>354</v>
      </c>
      <c r="F10533" s="9">
        <v>15</v>
      </c>
      <c r="G10533" s="11"/>
      <c r="H10533" s="12">
        <v>45864</v>
      </c>
      <c r="I10533" s="12">
        <v>6226</v>
      </c>
      <c r="J10533" s="13">
        <v>302066</v>
      </c>
      <c r="K10533" s="21">
        <v>72</v>
      </c>
      <c r="L10533" s="12">
        <v>21580826</v>
      </c>
    </row>
    <row r="10534" spans="1:12" x14ac:dyDescent="0.35">
      <c r="A10534" t="s">
        <v>8026</v>
      </c>
      <c r="B10534" s="4">
        <v>39</v>
      </c>
      <c r="C10534" s="4">
        <v>2</v>
      </c>
      <c r="D10534" s="5" t="s">
        <v>1783</v>
      </c>
      <c r="E10534" s="4">
        <v>12</v>
      </c>
      <c r="F10534" s="4">
        <v>33</v>
      </c>
      <c r="G10534" s="6"/>
      <c r="H10534" s="7">
        <v>45244</v>
      </c>
      <c r="I10534" s="7">
        <v>6854</v>
      </c>
      <c r="J10534" s="8">
        <v>319114</v>
      </c>
      <c r="K10534" s="8">
        <v>1415</v>
      </c>
      <c r="L10534" s="7">
        <v>546578</v>
      </c>
    </row>
    <row r="10535" spans="1:12" x14ac:dyDescent="0.35">
      <c r="A10535" t="s">
        <v>8026</v>
      </c>
      <c r="B10535" s="9">
        <v>40</v>
      </c>
      <c r="C10535" s="9">
        <v>-1</v>
      </c>
      <c r="D10535" s="10" t="s">
        <v>447</v>
      </c>
      <c r="E10535" s="9">
        <v>97</v>
      </c>
      <c r="F10535" s="9">
        <v>22</v>
      </c>
      <c r="G10535" s="11"/>
      <c r="H10535" s="12">
        <v>42317</v>
      </c>
      <c r="I10535" s="12">
        <v>2426</v>
      </c>
      <c r="J10535" s="13">
        <v>309335</v>
      </c>
      <c r="K10535" s="13">
        <v>-2408</v>
      </c>
      <c r="L10535" s="12">
        <v>4154350</v>
      </c>
    </row>
    <row r="10536" spans="1:12" x14ac:dyDescent="0.35">
      <c r="A10536" t="s">
        <v>8026</v>
      </c>
      <c r="B10536" s="4">
        <v>41</v>
      </c>
      <c r="C10536" s="4">
        <v>-4</v>
      </c>
      <c r="D10536" s="5" t="s">
        <v>26</v>
      </c>
      <c r="E10536" s="4">
        <v>60</v>
      </c>
      <c r="F10536" s="4">
        <v>36</v>
      </c>
      <c r="G10536" s="6"/>
      <c r="H10536" s="7">
        <v>41890</v>
      </c>
      <c r="I10536" s="4">
        <v>-124</v>
      </c>
      <c r="J10536" s="8">
        <v>295879</v>
      </c>
      <c r="K10536" s="8">
        <v>1549</v>
      </c>
      <c r="L10536" s="7">
        <v>2226259</v>
      </c>
    </row>
    <row r="10537" spans="1:12" x14ac:dyDescent="0.35">
      <c r="A10537" t="s">
        <v>8026</v>
      </c>
      <c r="B10537" s="9">
        <v>42</v>
      </c>
      <c r="C10537" s="9">
        <v>3</v>
      </c>
      <c r="D10537" s="10" t="s">
        <v>1031</v>
      </c>
      <c r="E10537" s="9">
        <v>333</v>
      </c>
      <c r="F10537" s="9">
        <v>3</v>
      </c>
      <c r="G10537" s="11" t="s">
        <v>46</v>
      </c>
      <c r="H10537" s="12">
        <v>40309</v>
      </c>
      <c r="I10537" s="12">
        <v>4814</v>
      </c>
      <c r="J10537" s="13">
        <v>261643</v>
      </c>
      <c r="K10537" s="13">
        <v>6694</v>
      </c>
      <c r="L10537" s="12">
        <v>33936915</v>
      </c>
    </row>
    <row r="10538" spans="1:12" x14ac:dyDescent="0.35">
      <c r="A10538" t="s">
        <v>8026</v>
      </c>
      <c r="B10538" s="4">
        <v>43</v>
      </c>
      <c r="C10538" s="4">
        <v>-1</v>
      </c>
      <c r="D10538" s="5" t="s">
        <v>492</v>
      </c>
      <c r="E10538" s="4">
        <v>71</v>
      </c>
      <c r="F10538" s="4">
        <v>42</v>
      </c>
      <c r="G10538" s="6"/>
      <c r="H10538" s="7">
        <v>40114</v>
      </c>
      <c r="I10538" s="7">
        <v>2466</v>
      </c>
      <c r="J10538" s="8">
        <v>257391</v>
      </c>
      <c r="K10538" s="8">
        <v>6833</v>
      </c>
      <c r="L10538" s="7">
        <v>2264359</v>
      </c>
    </row>
    <row r="10539" spans="1:12" x14ac:dyDescent="0.35">
      <c r="A10539" t="s">
        <v>8026</v>
      </c>
      <c r="B10539" s="9">
        <v>44</v>
      </c>
      <c r="C10539" s="9" t="s">
        <v>12</v>
      </c>
      <c r="D10539" s="10" t="s">
        <v>136</v>
      </c>
      <c r="E10539" s="9">
        <v>23</v>
      </c>
      <c r="F10539" s="9">
        <v>44</v>
      </c>
      <c r="G10539" s="11"/>
      <c r="H10539" s="12">
        <v>39610</v>
      </c>
      <c r="I10539" s="12">
        <v>3107</v>
      </c>
      <c r="J10539" s="13">
        <v>257641</v>
      </c>
      <c r="K10539" s="13">
        <v>4495</v>
      </c>
      <c r="L10539" s="12">
        <v>712811</v>
      </c>
    </row>
    <row r="10540" spans="1:12" x14ac:dyDescent="0.35">
      <c r="A10540" t="s">
        <v>8026</v>
      </c>
      <c r="B10540" s="4">
        <v>45</v>
      </c>
      <c r="C10540" s="4">
        <v>1</v>
      </c>
      <c r="D10540" s="5" t="s">
        <v>480</v>
      </c>
      <c r="E10540" s="4">
        <v>32</v>
      </c>
      <c r="F10540" s="4">
        <v>20</v>
      </c>
      <c r="G10540" s="6"/>
      <c r="H10540" s="7">
        <v>39233</v>
      </c>
      <c r="I10540" s="7">
        <v>3788</v>
      </c>
      <c r="J10540" s="8">
        <v>282278</v>
      </c>
      <c r="K10540" s="8">
        <v>-4509</v>
      </c>
      <c r="L10540" s="7">
        <v>1577735</v>
      </c>
    </row>
    <row r="10541" spans="1:12" x14ac:dyDescent="0.35">
      <c r="A10541" t="s">
        <v>8026</v>
      </c>
      <c r="B10541" s="9">
        <v>46</v>
      </c>
      <c r="C10541" s="9">
        <v>2</v>
      </c>
      <c r="D10541" s="10" t="s">
        <v>1774</v>
      </c>
      <c r="E10541" s="9">
        <v>262</v>
      </c>
      <c r="F10541" s="9">
        <v>39</v>
      </c>
      <c r="G10541" s="11"/>
      <c r="H10541" s="12">
        <v>39175</v>
      </c>
      <c r="I10541" s="12">
        <v>4356</v>
      </c>
      <c r="J10541" s="13">
        <v>283808</v>
      </c>
      <c r="K10541" s="13">
        <v>-4416</v>
      </c>
      <c r="L10541" s="12">
        <v>7800320</v>
      </c>
    </row>
    <row r="10542" spans="1:12" x14ac:dyDescent="0.35">
      <c r="A10542" t="s">
        <v>8026</v>
      </c>
      <c r="B10542" s="4">
        <v>47</v>
      </c>
      <c r="C10542" s="4">
        <v>3</v>
      </c>
      <c r="D10542" s="5" t="s">
        <v>1136</v>
      </c>
      <c r="E10542" s="4">
        <v>903</v>
      </c>
      <c r="F10542" s="4">
        <v>11</v>
      </c>
      <c r="G10542" s="6"/>
      <c r="H10542" s="7">
        <v>38522</v>
      </c>
      <c r="I10542" s="7">
        <v>3928</v>
      </c>
      <c r="J10542" s="8">
        <v>288161</v>
      </c>
      <c r="K10542" s="8">
        <v>-3990</v>
      </c>
      <c r="L10542" s="7">
        <v>29308723</v>
      </c>
    </row>
    <row r="10543" spans="1:12" x14ac:dyDescent="0.35">
      <c r="A10543" t="s">
        <v>8026</v>
      </c>
      <c r="B10543" s="9">
        <v>48</v>
      </c>
      <c r="C10543" s="9">
        <v>-5</v>
      </c>
      <c r="D10543" s="10" t="s">
        <v>478</v>
      </c>
      <c r="E10543" s="9">
        <v>446</v>
      </c>
      <c r="F10543" s="9">
        <v>6</v>
      </c>
      <c r="G10543" s="11"/>
      <c r="H10543" s="12">
        <v>38012</v>
      </c>
      <c r="I10543" s="12">
        <v>1424</v>
      </c>
      <c r="J10543" s="13">
        <v>261403</v>
      </c>
      <c r="K10543" s="13">
        <v>7995</v>
      </c>
      <c r="L10543" s="12">
        <v>37592956</v>
      </c>
    </row>
    <row r="10544" spans="1:12" x14ac:dyDescent="0.35">
      <c r="A10544" t="s">
        <v>8026</v>
      </c>
      <c r="B10544" s="4">
        <v>49</v>
      </c>
      <c r="C10544" s="4">
        <v>9</v>
      </c>
      <c r="D10544" s="5" t="s">
        <v>1044</v>
      </c>
      <c r="E10544" s="4">
        <v>1676</v>
      </c>
      <c r="F10544" s="4">
        <v>34</v>
      </c>
      <c r="G10544" s="6"/>
      <c r="H10544" s="7">
        <v>36474</v>
      </c>
      <c r="I10544" s="7">
        <v>4460</v>
      </c>
      <c r="J10544" s="8">
        <v>226158</v>
      </c>
      <c r="K10544" s="8">
        <v>3390</v>
      </c>
      <c r="L10544" s="7">
        <v>44488314</v>
      </c>
    </row>
    <row r="10545" spans="1:12" x14ac:dyDescent="0.35">
      <c r="A10545" t="s">
        <v>8026</v>
      </c>
      <c r="B10545" s="9">
        <v>50</v>
      </c>
      <c r="C10545" s="9">
        <v>1</v>
      </c>
      <c r="D10545" s="10" t="s">
        <v>454</v>
      </c>
      <c r="E10545" s="9">
        <v>153</v>
      </c>
      <c r="F10545" s="9">
        <v>46</v>
      </c>
      <c r="G10545" s="11"/>
      <c r="H10545" s="12">
        <v>34902</v>
      </c>
      <c r="I10545" s="9">
        <v>457</v>
      </c>
      <c r="J10545" s="13">
        <v>242444</v>
      </c>
      <c r="K10545" s="13">
        <v>1804</v>
      </c>
      <c r="L10545" s="12">
        <v>4876745</v>
      </c>
    </row>
    <row r="10546" spans="1:12" x14ac:dyDescent="0.35">
      <c r="A10546" t="s">
        <v>8026</v>
      </c>
      <c r="B10546" s="4">
        <v>51</v>
      </c>
      <c r="C10546" s="4">
        <v>3</v>
      </c>
      <c r="D10546" s="5" t="s">
        <v>5779</v>
      </c>
      <c r="E10546" s="4">
        <v>510</v>
      </c>
      <c r="F10546" s="4">
        <v>11</v>
      </c>
      <c r="G10546" s="6"/>
      <c r="H10546" s="7">
        <v>34231</v>
      </c>
      <c r="I10546" s="4">
        <v>867</v>
      </c>
      <c r="J10546" s="8">
        <v>247519</v>
      </c>
      <c r="K10546" s="8">
        <v>-2388</v>
      </c>
      <c r="L10546" s="7">
        <v>26769712</v>
      </c>
    </row>
    <row r="10547" spans="1:12" x14ac:dyDescent="0.35">
      <c r="A10547" t="s">
        <v>8026</v>
      </c>
      <c r="B10547" s="9">
        <v>52</v>
      </c>
      <c r="C10547" s="9">
        <v>-5</v>
      </c>
      <c r="D10547" s="10" t="s">
        <v>5780</v>
      </c>
      <c r="E10547" s="9">
        <v>63</v>
      </c>
      <c r="F10547" s="9">
        <v>45</v>
      </c>
      <c r="G10547" s="11"/>
      <c r="H10547" s="12">
        <v>33818</v>
      </c>
      <c r="I10547" s="12">
        <v>-1441</v>
      </c>
      <c r="J10547" s="13">
        <v>243673</v>
      </c>
      <c r="K10547" s="13">
        <v>2692</v>
      </c>
      <c r="L10547" s="12">
        <v>1992211</v>
      </c>
    </row>
    <row r="10548" spans="1:12" x14ac:dyDescent="0.35">
      <c r="A10548" t="s">
        <v>8026</v>
      </c>
      <c r="B10548" s="4">
        <v>53</v>
      </c>
      <c r="C10548" s="4">
        <v>7</v>
      </c>
      <c r="D10548" s="5" t="s">
        <v>609</v>
      </c>
      <c r="E10548" s="4">
        <v>622</v>
      </c>
      <c r="F10548" s="4">
        <v>16</v>
      </c>
      <c r="G10548" s="6"/>
      <c r="H10548" s="7">
        <v>33798</v>
      </c>
      <c r="I10548" s="7">
        <v>1912</v>
      </c>
      <c r="J10548" s="8">
        <v>228995</v>
      </c>
      <c r="K10548" s="8">
        <v>1238</v>
      </c>
      <c r="L10548" s="7">
        <v>7598441</v>
      </c>
    </row>
    <row r="10549" spans="1:12" x14ac:dyDescent="0.35">
      <c r="A10549" t="s">
        <v>8026</v>
      </c>
      <c r="B10549" s="9">
        <v>54</v>
      </c>
      <c r="C10549" s="9">
        <v>-5</v>
      </c>
      <c r="D10549" s="10" t="s">
        <v>5781</v>
      </c>
      <c r="E10549" s="9">
        <v>21</v>
      </c>
      <c r="F10549" s="9">
        <v>35</v>
      </c>
      <c r="G10549" s="11"/>
      <c r="H10549" s="12">
        <v>33744</v>
      </c>
      <c r="I10549" s="12">
        <v>-1005</v>
      </c>
      <c r="J10549" s="13">
        <v>265565</v>
      </c>
      <c r="K10549" s="13">
        <v>-7071</v>
      </c>
      <c r="L10549" s="12">
        <v>903318</v>
      </c>
    </row>
    <row r="10550" spans="1:12" x14ac:dyDescent="0.35">
      <c r="A10550" t="s">
        <v>8026</v>
      </c>
      <c r="B10550" s="4">
        <v>55</v>
      </c>
      <c r="C10550" s="4">
        <v>-2</v>
      </c>
      <c r="D10550" s="5" t="s">
        <v>1047</v>
      </c>
      <c r="E10550" s="4">
        <v>37</v>
      </c>
      <c r="F10550" s="4">
        <v>46</v>
      </c>
      <c r="G10550" s="6"/>
      <c r="H10550" s="7">
        <v>33726</v>
      </c>
      <c r="I10550" s="4">
        <v>330</v>
      </c>
      <c r="J10550" s="8">
        <v>248475</v>
      </c>
      <c r="K10550" s="8">
        <v>-2113</v>
      </c>
      <c r="L10550" s="7">
        <v>1223157</v>
      </c>
    </row>
    <row r="10551" spans="1:12" x14ac:dyDescent="0.35">
      <c r="A10551" t="s">
        <v>8026</v>
      </c>
      <c r="B10551" s="9">
        <v>56</v>
      </c>
      <c r="C10551" s="9">
        <v>7</v>
      </c>
      <c r="D10551" s="10" t="s">
        <v>189</v>
      </c>
      <c r="E10551" s="9">
        <v>46</v>
      </c>
      <c r="F10551" s="9">
        <v>25</v>
      </c>
      <c r="G10551" s="11"/>
      <c r="H10551" s="12">
        <v>33655</v>
      </c>
      <c r="I10551" s="12">
        <v>3515</v>
      </c>
      <c r="J10551" s="13">
        <v>229763</v>
      </c>
      <c r="K10551" s="13">
        <v>-1627</v>
      </c>
      <c r="L10551" s="12">
        <v>2151395</v>
      </c>
    </row>
    <row r="10552" spans="1:12" x14ac:dyDescent="0.35">
      <c r="A10552" t="s">
        <v>8026</v>
      </c>
      <c r="B10552" s="4">
        <v>57</v>
      </c>
      <c r="C10552" s="4">
        <v>7</v>
      </c>
      <c r="D10552" s="5" t="s">
        <v>1055</v>
      </c>
      <c r="E10552" s="4">
        <v>179</v>
      </c>
      <c r="F10552" s="4">
        <v>12</v>
      </c>
      <c r="G10552" s="6"/>
      <c r="H10552" s="7">
        <v>33377</v>
      </c>
      <c r="I10552" s="7">
        <v>3441</v>
      </c>
      <c r="J10552" s="8">
        <v>237472</v>
      </c>
      <c r="K10552" s="20">
        <v>214</v>
      </c>
      <c r="L10552" s="7">
        <v>10901140</v>
      </c>
    </row>
    <row r="10553" spans="1:12" x14ac:dyDescent="0.35">
      <c r="A10553" t="s">
        <v>8026</v>
      </c>
      <c r="B10553" s="9">
        <v>58</v>
      </c>
      <c r="C10553" s="9">
        <v>12</v>
      </c>
      <c r="D10553" s="10" t="s">
        <v>582</v>
      </c>
      <c r="E10553" s="9">
        <v>1645</v>
      </c>
      <c r="F10553" s="9">
        <v>7</v>
      </c>
      <c r="G10553" s="11"/>
      <c r="H10553" s="12">
        <v>33032</v>
      </c>
      <c r="I10553" s="12">
        <v>4156</v>
      </c>
      <c r="J10553" s="13">
        <v>225626</v>
      </c>
      <c r="K10553" s="21">
        <v>519</v>
      </c>
      <c r="L10553" s="12">
        <v>37885903</v>
      </c>
    </row>
    <row r="10554" spans="1:12" x14ac:dyDescent="0.35">
      <c r="A10554" t="s">
        <v>8026</v>
      </c>
      <c r="B10554" s="4">
        <v>59</v>
      </c>
      <c r="C10554" s="4">
        <v>9</v>
      </c>
      <c r="D10554" s="5" t="s">
        <v>1039</v>
      </c>
      <c r="E10554" s="4">
        <v>991</v>
      </c>
      <c r="F10554" s="4">
        <v>1</v>
      </c>
      <c r="G10554" s="6" t="s">
        <v>25</v>
      </c>
      <c r="H10554" s="7">
        <v>32906</v>
      </c>
      <c r="I10554" s="7">
        <v>3774</v>
      </c>
      <c r="J10554" s="8">
        <v>215906</v>
      </c>
      <c r="K10554" s="8">
        <v>4161</v>
      </c>
      <c r="L10554" s="7">
        <v>91823948</v>
      </c>
    </row>
    <row r="10555" spans="1:12" x14ac:dyDescent="0.35">
      <c r="A10555" t="s">
        <v>8026</v>
      </c>
      <c r="B10555" s="9">
        <v>60</v>
      </c>
      <c r="C10555" s="9">
        <v>39</v>
      </c>
      <c r="D10555" s="10" t="s">
        <v>498</v>
      </c>
      <c r="E10555" s="9">
        <v>8</v>
      </c>
      <c r="F10555" s="17">
        <v>60</v>
      </c>
      <c r="G10555" s="18"/>
      <c r="H10555" s="12">
        <v>32787</v>
      </c>
      <c r="I10555" s="12">
        <v>8414</v>
      </c>
      <c r="J10555" s="13">
        <v>185931</v>
      </c>
      <c r="K10555" s="13">
        <v>10317</v>
      </c>
      <c r="L10555" s="12">
        <v>208401</v>
      </c>
    </row>
    <row r="10556" spans="1:12" x14ac:dyDescent="0.35">
      <c r="A10556" t="s">
        <v>8026</v>
      </c>
      <c r="B10556" s="4">
        <v>61</v>
      </c>
      <c r="C10556" s="4">
        <v>-9</v>
      </c>
      <c r="D10556" s="5" t="s">
        <v>5782</v>
      </c>
      <c r="E10556" s="4">
        <v>113</v>
      </c>
      <c r="F10556" s="4">
        <v>50</v>
      </c>
      <c r="G10556" s="6"/>
      <c r="H10556" s="7">
        <v>32726</v>
      </c>
      <c r="I10556" s="4">
        <v>-863</v>
      </c>
      <c r="J10556" s="8">
        <v>232574</v>
      </c>
      <c r="K10556" s="8">
        <v>1760</v>
      </c>
      <c r="L10556" s="7">
        <v>3754339</v>
      </c>
    </row>
    <row r="10557" spans="1:12" x14ac:dyDescent="0.35">
      <c r="A10557" t="s">
        <v>8026</v>
      </c>
      <c r="B10557" s="9">
        <v>62</v>
      </c>
      <c r="C10557" s="9">
        <v>7</v>
      </c>
      <c r="D10557" s="10" t="s">
        <v>1048</v>
      </c>
      <c r="E10557" s="9">
        <v>720</v>
      </c>
      <c r="F10557" s="9">
        <v>54</v>
      </c>
      <c r="G10557" s="11"/>
      <c r="H10557" s="12">
        <v>32519</v>
      </c>
      <c r="I10557" s="12">
        <v>3606</v>
      </c>
      <c r="J10557" s="13">
        <v>212397</v>
      </c>
      <c r="K10557" s="13">
        <v>6095</v>
      </c>
      <c r="L10557" s="12">
        <v>21640468</v>
      </c>
    </row>
    <row r="10558" spans="1:12" x14ac:dyDescent="0.35">
      <c r="A10558" t="s">
        <v>8026</v>
      </c>
      <c r="B10558" s="4">
        <v>63</v>
      </c>
      <c r="C10558" s="4">
        <v>55</v>
      </c>
      <c r="D10558" s="5" t="s">
        <v>1030</v>
      </c>
      <c r="E10558" s="4">
        <v>11</v>
      </c>
      <c r="F10558" s="4">
        <v>57</v>
      </c>
      <c r="G10558" s="6"/>
      <c r="H10558" s="7">
        <v>31836</v>
      </c>
      <c r="I10558" s="7">
        <v>8954</v>
      </c>
      <c r="J10558" s="8">
        <v>194261</v>
      </c>
      <c r="K10558" s="8">
        <v>-1611</v>
      </c>
      <c r="L10558" s="7">
        <v>313438</v>
      </c>
    </row>
    <row r="10559" spans="1:12" x14ac:dyDescent="0.35">
      <c r="A10559" t="s">
        <v>8026</v>
      </c>
      <c r="B10559" s="9">
        <v>64</v>
      </c>
      <c r="C10559" s="9">
        <v>-3</v>
      </c>
      <c r="D10559" s="10" t="s">
        <v>530</v>
      </c>
      <c r="E10559" s="9">
        <v>500</v>
      </c>
      <c r="F10559" s="9">
        <v>11</v>
      </c>
      <c r="G10559" s="11"/>
      <c r="H10559" s="12">
        <v>31653</v>
      </c>
      <c r="I10559" s="9">
        <v>156</v>
      </c>
      <c r="J10559" s="13">
        <v>230884</v>
      </c>
      <c r="K10559" s="21">
        <v>-200</v>
      </c>
      <c r="L10559" s="12">
        <v>9054046</v>
      </c>
    </row>
    <row r="10560" spans="1:12" x14ac:dyDescent="0.35">
      <c r="A10560" t="s">
        <v>8026</v>
      </c>
      <c r="B10560" s="4">
        <v>65</v>
      </c>
      <c r="C10560" s="4">
        <v>8</v>
      </c>
      <c r="D10560" s="5" t="s">
        <v>130</v>
      </c>
      <c r="E10560" s="4">
        <v>172</v>
      </c>
      <c r="F10560" s="4">
        <v>9</v>
      </c>
      <c r="G10560" s="6"/>
      <c r="H10560" s="7">
        <v>31383</v>
      </c>
      <c r="I10560" s="7">
        <v>2657</v>
      </c>
      <c r="J10560" s="8">
        <v>216648</v>
      </c>
      <c r="K10560" s="8">
        <v>-2459</v>
      </c>
      <c r="L10560" s="7">
        <v>8824196</v>
      </c>
    </row>
    <row r="10561" spans="1:12" x14ac:dyDescent="0.35">
      <c r="A10561" t="s">
        <v>8026</v>
      </c>
      <c r="B10561" s="9">
        <v>66</v>
      </c>
      <c r="C10561" s="9">
        <v>16</v>
      </c>
      <c r="D10561" s="10" t="s">
        <v>589</v>
      </c>
      <c r="E10561" s="9">
        <v>1130</v>
      </c>
      <c r="F10561" s="9">
        <v>33</v>
      </c>
      <c r="G10561" s="11"/>
      <c r="H10561" s="12">
        <v>31362</v>
      </c>
      <c r="I10561" s="12">
        <v>4343</v>
      </c>
      <c r="J10561" s="13">
        <v>196014</v>
      </c>
      <c r="K10561" s="13">
        <v>5175</v>
      </c>
      <c r="L10561" s="12">
        <v>18100042</v>
      </c>
    </row>
    <row r="10562" spans="1:12" x14ac:dyDescent="0.35">
      <c r="A10562" t="s">
        <v>8026</v>
      </c>
      <c r="B10562" s="4">
        <v>67</v>
      </c>
      <c r="C10562" s="4">
        <v>-12</v>
      </c>
      <c r="D10562" s="5" t="s">
        <v>5783</v>
      </c>
      <c r="E10562" s="4">
        <v>417</v>
      </c>
      <c r="F10562" s="4">
        <v>4</v>
      </c>
      <c r="G10562" s="6"/>
      <c r="H10562" s="7">
        <v>31217</v>
      </c>
      <c r="I10562" s="7">
        <v>-2051</v>
      </c>
      <c r="J10562" s="8">
        <v>234725</v>
      </c>
      <c r="K10562" s="20">
        <v>480</v>
      </c>
      <c r="L10562" s="7">
        <v>38068902</v>
      </c>
    </row>
    <row r="10563" spans="1:12" x14ac:dyDescent="0.35">
      <c r="A10563" t="s">
        <v>8026</v>
      </c>
      <c r="B10563" s="9">
        <v>68</v>
      </c>
      <c r="C10563" s="9">
        <v>-12</v>
      </c>
      <c r="D10563" s="10" t="s">
        <v>5784</v>
      </c>
      <c r="E10563" s="9">
        <v>61</v>
      </c>
      <c r="F10563" s="9">
        <v>52</v>
      </c>
      <c r="G10563" s="11"/>
      <c r="H10563" s="12">
        <v>31074</v>
      </c>
      <c r="I10563" s="12">
        <v>-1245</v>
      </c>
      <c r="J10563" s="13">
        <v>227568</v>
      </c>
      <c r="K10563" s="21">
        <v>473</v>
      </c>
      <c r="L10563" s="12">
        <v>1798923</v>
      </c>
    </row>
    <row r="10564" spans="1:12" x14ac:dyDescent="0.35">
      <c r="A10564" t="s">
        <v>8026</v>
      </c>
      <c r="B10564" s="4">
        <v>69</v>
      </c>
      <c r="C10564" s="4">
        <v>17</v>
      </c>
      <c r="D10564" s="5" t="s">
        <v>30</v>
      </c>
      <c r="E10564" s="4">
        <v>211</v>
      </c>
      <c r="F10564" s="4">
        <v>45</v>
      </c>
      <c r="G10564" s="6"/>
      <c r="H10564" s="7">
        <v>31026</v>
      </c>
      <c r="I10564" s="7">
        <v>4711</v>
      </c>
      <c r="J10564" s="8">
        <v>195599</v>
      </c>
      <c r="K10564" s="8">
        <v>2262</v>
      </c>
      <c r="L10564" s="7">
        <v>6754601</v>
      </c>
    </row>
    <row r="10565" spans="1:12" x14ac:dyDescent="0.35">
      <c r="A10565" t="s">
        <v>8026</v>
      </c>
      <c r="B10565" s="9">
        <v>70</v>
      </c>
      <c r="C10565" s="9">
        <v>-11</v>
      </c>
      <c r="D10565" s="10" t="s">
        <v>533</v>
      </c>
      <c r="E10565" s="9">
        <v>814</v>
      </c>
      <c r="F10565" s="9">
        <v>3</v>
      </c>
      <c r="G10565" s="11" t="s">
        <v>452</v>
      </c>
      <c r="H10565" s="12">
        <v>30963</v>
      </c>
      <c r="I10565" s="12">
        <v>-1037</v>
      </c>
      <c r="J10565" s="13">
        <v>223082</v>
      </c>
      <c r="K10565" s="21">
        <v>127</v>
      </c>
      <c r="L10565" s="12">
        <v>66377089</v>
      </c>
    </row>
    <row r="10566" spans="1:12" x14ac:dyDescent="0.35">
      <c r="A10566" t="s">
        <v>8026</v>
      </c>
      <c r="B10566" s="4">
        <v>71</v>
      </c>
      <c r="C10566" s="4">
        <v>10</v>
      </c>
      <c r="D10566" s="5" t="s">
        <v>1808</v>
      </c>
      <c r="E10566" s="4">
        <v>197</v>
      </c>
      <c r="F10566" s="4">
        <v>46</v>
      </c>
      <c r="G10566" s="6"/>
      <c r="H10566" s="7">
        <v>30782</v>
      </c>
      <c r="I10566" s="7">
        <v>3749</v>
      </c>
      <c r="J10566" s="8">
        <v>214915</v>
      </c>
      <c r="K10566" s="20">
        <v>607</v>
      </c>
      <c r="L10566" s="7">
        <v>4476919</v>
      </c>
    </row>
    <row r="10567" spans="1:12" x14ac:dyDescent="0.35">
      <c r="A10567" t="s">
        <v>8026</v>
      </c>
      <c r="B10567" s="9">
        <v>72</v>
      </c>
      <c r="C10567" s="9">
        <v>-5</v>
      </c>
      <c r="D10567" s="10" t="s">
        <v>491</v>
      </c>
      <c r="E10567" s="9">
        <v>296</v>
      </c>
      <c r="F10567" s="9">
        <v>24</v>
      </c>
      <c r="G10567" s="11"/>
      <c r="H10567" s="12">
        <v>30489</v>
      </c>
      <c r="I10567" s="12">
        <v>1305</v>
      </c>
      <c r="J10567" s="13">
        <v>222215</v>
      </c>
      <c r="K10567" s="21">
        <v>-366</v>
      </c>
      <c r="L10567" s="12">
        <v>11524918</v>
      </c>
    </row>
    <row r="10568" spans="1:12" x14ac:dyDescent="0.35">
      <c r="A10568" t="s">
        <v>8026</v>
      </c>
      <c r="B10568" s="4">
        <v>73</v>
      </c>
      <c r="C10568" s="4">
        <v>-1</v>
      </c>
      <c r="D10568" s="5" t="s">
        <v>1059</v>
      </c>
      <c r="E10568" s="4">
        <v>339</v>
      </c>
      <c r="F10568" s="4">
        <v>5</v>
      </c>
      <c r="G10568" s="6"/>
      <c r="H10568" s="7">
        <v>30316</v>
      </c>
      <c r="I10568" s="7">
        <v>1560</v>
      </c>
      <c r="J10568" s="8">
        <v>252738</v>
      </c>
      <c r="K10568" s="8">
        <v>-16109</v>
      </c>
      <c r="L10568" s="7">
        <v>31158830</v>
      </c>
    </row>
    <row r="10569" spans="1:12" x14ac:dyDescent="0.35">
      <c r="A10569" t="s">
        <v>8026</v>
      </c>
      <c r="B10569" s="9">
        <v>74</v>
      </c>
      <c r="C10569" s="9">
        <v>9</v>
      </c>
      <c r="D10569" s="10" t="s">
        <v>1043</v>
      </c>
      <c r="E10569" s="9">
        <v>1228</v>
      </c>
      <c r="F10569" s="9">
        <v>3</v>
      </c>
      <c r="G10569" s="11" t="s">
        <v>617</v>
      </c>
      <c r="H10569" s="12">
        <v>30220</v>
      </c>
      <c r="I10569" s="12">
        <v>3355</v>
      </c>
      <c r="J10569" s="13">
        <v>207277</v>
      </c>
      <c r="K10569" s="13">
        <v>-3652</v>
      </c>
      <c r="L10569" s="12">
        <v>54289941</v>
      </c>
    </row>
    <row r="10570" spans="1:12" x14ac:dyDescent="0.35">
      <c r="A10570" t="s">
        <v>8026</v>
      </c>
      <c r="B10570" s="4">
        <v>75</v>
      </c>
      <c r="C10570" s="4">
        <v>2</v>
      </c>
      <c r="D10570" s="5" t="s">
        <v>604</v>
      </c>
      <c r="E10570" s="4">
        <v>2457</v>
      </c>
      <c r="F10570" s="4">
        <v>35</v>
      </c>
      <c r="G10570" s="6"/>
      <c r="H10570" s="7">
        <v>30189</v>
      </c>
      <c r="I10570" s="7">
        <v>2892</v>
      </c>
      <c r="J10570" s="8">
        <v>206816</v>
      </c>
      <c r="K10570" s="20">
        <v>303</v>
      </c>
      <c r="L10570" s="7">
        <v>54742623</v>
      </c>
    </row>
    <row r="10571" spans="1:12" x14ac:dyDescent="0.35">
      <c r="A10571" t="s">
        <v>8026</v>
      </c>
      <c r="B10571" s="9">
        <v>76</v>
      </c>
      <c r="C10571" s="9">
        <v>-14</v>
      </c>
      <c r="D10571" s="10" t="s">
        <v>475</v>
      </c>
      <c r="E10571" s="9">
        <v>93</v>
      </c>
      <c r="F10571" s="9">
        <v>62</v>
      </c>
      <c r="G10571" s="11"/>
      <c r="H10571" s="12">
        <v>30117</v>
      </c>
      <c r="I10571" s="9">
        <v>-178</v>
      </c>
      <c r="J10571" s="13">
        <v>204815</v>
      </c>
      <c r="K10571" s="13">
        <v>2519</v>
      </c>
      <c r="L10571" s="12">
        <v>2410115</v>
      </c>
    </row>
    <row r="10572" spans="1:12" x14ac:dyDescent="0.35">
      <c r="A10572" t="s">
        <v>8026</v>
      </c>
      <c r="B10572" s="4">
        <v>77</v>
      </c>
      <c r="C10572" s="4">
        <v>14</v>
      </c>
      <c r="D10572" s="5" t="s">
        <v>1041</v>
      </c>
      <c r="E10572" s="4">
        <v>1512</v>
      </c>
      <c r="F10572" s="4">
        <v>31</v>
      </c>
      <c r="G10572" s="6"/>
      <c r="H10572" s="7">
        <v>30060</v>
      </c>
      <c r="I10572" s="7">
        <v>4083</v>
      </c>
      <c r="J10572" s="8">
        <v>199706</v>
      </c>
      <c r="K10572" s="8">
        <v>1813</v>
      </c>
      <c r="L10572" s="7">
        <v>39313699</v>
      </c>
    </row>
    <row r="10573" spans="1:12" x14ac:dyDescent="0.35">
      <c r="A10573" t="s">
        <v>8026</v>
      </c>
      <c r="B10573" s="9">
        <v>78</v>
      </c>
      <c r="C10573" s="9" t="s">
        <v>12</v>
      </c>
      <c r="D10573" s="10" t="s">
        <v>1817</v>
      </c>
      <c r="E10573" s="9">
        <v>137</v>
      </c>
      <c r="F10573" s="9">
        <v>22</v>
      </c>
      <c r="G10573" s="11"/>
      <c r="H10573" s="12">
        <v>29934</v>
      </c>
      <c r="I10573" s="12">
        <v>2810</v>
      </c>
      <c r="J10573" s="13">
        <v>235331</v>
      </c>
      <c r="K10573" s="13">
        <v>-11921</v>
      </c>
      <c r="L10573" s="12">
        <v>6430279</v>
      </c>
    </row>
    <row r="10574" spans="1:12" x14ac:dyDescent="0.35">
      <c r="A10574" t="s">
        <v>8026</v>
      </c>
      <c r="B10574" s="4">
        <v>79</v>
      </c>
      <c r="C10574" s="4">
        <v>-13</v>
      </c>
      <c r="D10574" s="5" t="s">
        <v>93</v>
      </c>
      <c r="E10574" s="4">
        <v>455</v>
      </c>
      <c r="F10574" s="4">
        <v>1</v>
      </c>
      <c r="G10574" s="6" t="s">
        <v>247</v>
      </c>
      <c r="H10574" s="7">
        <v>29569</v>
      </c>
      <c r="I10574" s="4">
        <v>323</v>
      </c>
      <c r="J10574" s="8">
        <v>216401</v>
      </c>
      <c r="K10574" s="20">
        <v>993</v>
      </c>
      <c r="L10574" s="7">
        <v>45577105</v>
      </c>
    </row>
    <row r="10575" spans="1:12" x14ac:dyDescent="0.35">
      <c r="A10575" t="s">
        <v>8026</v>
      </c>
      <c r="B10575" s="9">
        <v>80</v>
      </c>
      <c r="C10575" s="9">
        <v>15</v>
      </c>
      <c r="D10575" s="10" t="s">
        <v>1063</v>
      </c>
      <c r="E10575" s="9">
        <v>1078</v>
      </c>
      <c r="F10575" s="9">
        <v>1</v>
      </c>
      <c r="G10575" s="11" t="s">
        <v>325</v>
      </c>
      <c r="H10575" s="12">
        <v>29104</v>
      </c>
      <c r="I10575" s="12">
        <v>4160</v>
      </c>
      <c r="J10575" s="13">
        <v>188598</v>
      </c>
      <c r="K10575" s="13">
        <v>2776</v>
      </c>
      <c r="L10575" s="12">
        <v>70590041</v>
      </c>
    </row>
    <row r="10576" spans="1:12" x14ac:dyDescent="0.35">
      <c r="A10576" t="s">
        <v>8026</v>
      </c>
      <c r="B10576" s="4">
        <v>81</v>
      </c>
      <c r="C10576" s="4">
        <v>-6</v>
      </c>
      <c r="D10576" s="5" t="s">
        <v>5785</v>
      </c>
      <c r="E10576" s="4">
        <v>477</v>
      </c>
      <c r="F10576" s="4">
        <v>25</v>
      </c>
      <c r="G10576" s="6"/>
      <c r="H10576" s="7">
        <v>29031</v>
      </c>
      <c r="I10576" s="7">
        <v>1503</v>
      </c>
      <c r="J10576" s="8">
        <v>195035</v>
      </c>
      <c r="K10576" s="8">
        <v>5828</v>
      </c>
      <c r="L10576" s="7">
        <v>17524937</v>
      </c>
    </row>
    <row r="10577" spans="1:12" x14ac:dyDescent="0.35">
      <c r="A10577" t="s">
        <v>8026</v>
      </c>
      <c r="B10577" s="9">
        <v>82</v>
      </c>
      <c r="C10577" s="9">
        <v>-8</v>
      </c>
      <c r="D10577" s="10" t="s">
        <v>1079</v>
      </c>
      <c r="E10577" s="9">
        <v>387</v>
      </c>
      <c r="F10577" s="9">
        <v>1</v>
      </c>
      <c r="G10577" s="11" t="s">
        <v>125</v>
      </c>
      <c r="H10577" s="12">
        <v>28989</v>
      </c>
      <c r="I10577" s="12">
        <v>1222</v>
      </c>
      <c r="J10577" s="13">
        <v>208651</v>
      </c>
      <c r="K10577" s="13">
        <v>1615</v>
      </c>
      <c r="L10577" s="12">
        <v>43714678</v>
      </c>
    </row>
    <row r="10578" spans="1:12" x14ac:dyDescent="0.35">
      <c r="A10578" t="s">
        <v>8026</v>
      </c>
      <c r="B10578" s="4">
        <v>83</v>
      </c>
      <c r="C10578" s="4">
        <v>14</v>
      </c>
      <c r="D10578" s="5" t="s">
        <v>1084</v>
      </c>
      <c r="E10578" s="4">
        <v>658</v>
      </c>
      <c r="F10578" s="4">
        <v>18</v>
      </c>
      <c r="G10578" s="6"/>
      <c r="H10578" s="7">
        <v>28849</v>
      </c>
      <c r="I10578" s="7">
        <v>4406</v>
      </c>
      <c r="J10578" s="8">
        <v>194601</v>
      </c>
      <c r="K10578" s="20">
        <v>279</v>
      </c>
      <c r="L10578" s="7">
        <v>25986984</v>
      </c>
    </row>
    <row r="10579" spans="1:12" x14ac:dyDescent="0.35">
      <c r="A10579" t="s">
        <v>8026</v>
      </c>
      <c r="B10579" s="9">
        <v>84</v>
      </c>
      <c r="C10579" s="9">
        <v>5</v>
      </c>
      <c r="D10579" s="10" t="s">
        <v>1076</v>
      </c>
      <c r="E10579" s="9">
        <v>1044</v>
      </c>
      <c r="F10579" s="9">
        <v>1</v>
      </c>
      <c r="G10579" s="11" t="s">
        <v>80</v>
      </c>
      <c r="H10579" s="12">
        <v>28777</v>
      </c>
      <c r="I10579" s="12">
        <v>2582</v>
      </c>
      <c r="J10579" s="13">
        <v>200397</v>
      </c>
      <c r="K10579" s="21">
        <v>545</v>
      </c>
      <c r="L10579" s="12">
        <v>55811122</v>
      </c>
    </row>
    <row r="10580" spans="1:12" x14ac:dyDescent="0.35">
      <c r="A10580" t="s">
        <v>8026</v>
      </c>
      <c r="B10580" s="4">
        <v>85</v>
      </c>
      <c r="C10580" s="4">
        <v>-1</v>
      </c>
      <c r="D10580" s="5" t="s">
        <v>1070</v>
      </c>
      <c r="E10580" s="4">
        <v>669</v>
      </c>
      <c r="F10580" s="4">
        <v>2</v>
      </c>
      <c r="G10580" s="6" t="s">
        <v>444</v>
      </c>
      <c r="H10580" s="7">
        <v>28648</v>
      </c>
      <c r="I10580" s="7">
        <v>1807</v>
      </c>
      <c r="J10580" s="8">
        <v>193390</v>
      </c>
      <c r="K10580" s="20">
        <v>805</v>
      </c>
      <c r="L10580" s="7">
        <v>52999849</v>
      </c>
    </row>
    <row r="10581" spans="1:12" x14ac:dyDescent="0.35">
      <c r="A10581" t="s">
        <v>8026</v>
      </c>
      <c r="B10581" s="9">
        <v>86</v>
      </c>
      <c r="C10581" s="9">
        <v>1</v>
      </c>
      <c r="D10581" s="10" t="s">
        <v>1045</v>
      </c>
      <c r="E10581" s="9">
        <v>1409</v>
      </c>
      <c r="F10581" s="9">
        <v>6</v>
      </c>
      <c r="G10581" s="11"/>
      <c r="H10581" s="12">
        <v>28576</v>
      </c>
      <c r="I10581" s="12">
        <v>2294</v>
      </c>
      <c r="J10581" s="13">
        <v>191528</v>
      </c>
      <c r="K10581" s="13">
        <v>1618</v>
      </c>
      <c r="L10581" s="12">
        <v>59790874</v>
      </c>
    </row>
    <row r="10582" spans="1:12" x14ac:dyDescent="0.35">
      <c r="A10582" t="s">
        <v>8026</v>
      </c>
      <c r="B10582" s="4">
        <v>87</v>
      </c>
      <c r="C10582" s="4">
        <v>11</v>
      </c>
      <c r="D10582" s="5" t="s">
        <v>1054</v>
      </c>
      <c r="E10582" s="4">
        <v>1033</v>
      </c>
      <c r="F10582" s="4">
        <v>7</v>
      </c>
      <c r="G10582" s="6"/>
      <c r="H10582" s="7">
        <v>28413</v>
      </c>
      <c r="I10582" s="7">
        <v>3990</v>
      </c>
      <c r="J10582" s="8">
        <v>187385</v>
      </c>
      <c r="K10582" s="8">
        <v>4645</v>
      </c>
      <c r="L10582" s="7">
        <v>61944580</v>
      </c>
    </row>
    <row r="10583" spans="1:12" x14ac:dyDescent="0.35">
      <c r="A10583" t="s">
        <v>8026</v>
      </c>
      <c r="B10583" s="9">
        <v>88</v>
      </c>
      <c r="C10583" s="9">
        <v>5</v>
      </c>
      <c r="D10583" s="10" t="s">
        <v>1066</v>
      </c>
      <c r="E10583" s="9">
        <v>1441</v>
      </c>
      <c r="F10583" s="9">
        <v>7</v>
      </c>
      <c r="G10583" s="11"/>
      <c r="H10583" s="12">
        <v>28301</v>
      </c>
      <c r="I10583" s="12">
        <v>2840</v>
      </c>
      <c r="J10583" s="13">
        <v>192869</v>
      </c>
      <c r="K10583" s="13">
        <v>3748</v>
      </c>
      <c r="L10583" s="12">
        <v>40787790</v>
      </c>
    </row>
    <row r="10584" spans="1:12" x14ac:dyDescent="0.35">
      <c r="A10584" t="s">
        <v>8026</v>
      </c>
      <c r="B10584" s="4">
        <v>89</v>
      </c>
      <c r="C10584" s="4">
        <v>11</v>
      </c>
      <c r="D10584" s="5" t="s">
        <v>1085</v>
      </c>
      <c r="E10584" s="4">
        <v>132</v>
      </c>
      <c r="F10584" s="4">
        <v>51</v>
      </c>
      <c r="G10584" s="6"/>
      <c r="H10584" s="7">
        <v>28289</v>
      </c>
      <c r="I10584" s="7">
        <v>3918</v>
      </c>
      <c r="J10584" s="8">
        <v>187493</v>
      </c>
      <c r="K10584" s="8">
        <v>3589</v>
      </c>
      <c r="L10584" s="7">
        <v>3703937</v>
      </c>
    </row>
    <row r="10585" spans="1:12" x14ac:dyDescent="0.35">
      <c r="A10585" t="s">
        <v>8026</v>
      </c>
      <c r="B10585" s="9">
        <v>90</v>
      </c>
      <c r="C10585" s="9">
        <v>-10</v>
      </c>
      <c r="D10585" s="10" t="s">
        <v>1071</v>
      </c>
      <c r="E10585" s="9">
        <v>662</v>
      </c>
      <c r="F10585" s="9">
        <v>3</v>
      </c>
      <c r="G10585" s="11" t="s">
        <v>46</v>
      </c>
      <c r="H10585" s="12">
        <v>28142</v>
      </c>
      <c r="I10585" s="12">
        <v>1102</v>
      </c>
      <c r="J10585" s="13">
        <v>195984</v>
      </c>
      <c r="K10585" s="21">
        <v>-37</v>
      </c>
      <c r="L10585" s="12">
        <v>17554378</v>
      </c>
    </row>
    <row r="10586" spans="1:12" x14ac:dyDescent="0.35">
      <c r="A10586" t="s">
        <v>8026</v>
      </c>
      <c r="B10586" s="4">
        <v>91</v>
      </c>
      <c r="C10586" s="4">
        <v>-20</v>
      </c>
      <c r="D10586" s="5" t="s">
        <v>1042</v>
      </c>
      <c r="E10586" s="4">
        <v>568</v>
      </c>
      <c r="F10586" s="4">
        <v>12</v>
      </c>
      <c r="G10586" s="6"/>
      <c r="H10586" s="7">
        <v>27903</v>
      </c>
      <c r="I10586" s="4">
        <v>-858</v>
      </c>
      <c r="J10586" s="8">
        <v>213961</v>
      </c>
      <c r="K10586" s="8">
        <v>-3334</v>
      </c>
      <c r="L10586" s="7">
        <v>8656918</v>
      </c>
    </row>
    <row r="10587" spans="1:12" x14ac:dyDescent="0.35">
      <c r="A10587" t="s">
        <v>8026</v>
      </c>
      <c r="B10587" s="9">
        <v>92</v>
      </c>
      <c r="C10587" s="9">
        <v>-7</v>
      </c>
      <c r="D10587" s="10" t="s">
        <v>19</v>
      </c>
      <c r="E10587" s="9">
        <v>200</v>
      </c>
      <c r="F10587" s="9">
        <v>2</v>
      </c>
      <c r="G10587" s="11" t="s">
        <v>51</v>
      </c>
      <c r="H10587" s="12">
        <v>27855</v>
      </c>
      <c r="I10587" s="12">
        <v>1133</v>
      </c>
      <c r="J10587" s="13">
        <v>197930</v>
      </c>
      <c r="K10587" s="13">
        <v>-1696</v>
      </c>
      <c r="L10587" s="12">
        <v>18367024</v>
      </c>
    </row>
    <row r="10588" spans="1:12" x14ac:dyDescent="0.35">
      <c r="A10588" t="s">
        <v>8026</v>
      </c>
      <c r="B10588" s="4">
        <v>93</v>
      </c>
      <c r="C10588" s="4">
        <v>12</v>
      </c>
      <c r="D10588" s="5" t="s">
        <v>5786</v>
      </c>
      <c r="E10588" s="4">
        <v>222</v>
      </c>
      <c r="F10588" s="4">
        <v>6</v>
      </c>
      <c r="G10588" s="6"/>
      <c r="H10588" s="7">
        <v>27744</v>
      </c>
      <c r="I10588" s="7">
        <v>3741</v>
      </c>
      <c r="J10588" s="8">
        <v>188351</v>
      </c>
      <c r="K10588" s="8">
        <v>-2164</v>
      </c>
      <c r="L10588" s="7">
        <v>13931873</v>
      </c>
    </row>
    <row r="10589" spans="1:12" x14ac:dyDescent="0.35">
      <c r="A10589" t="s">
        <v>8026</v>
      </c>
      <c r="B10589" s="9">
        <v>94</v>
      </c>
      <c r="C10589" s="9">
        <v>-29</v>
      </c>
      <c r="D10589" s="10" t="s">
        <v>69</v>
      </c>
      <c r="E10589" s="9">
        <v>30</v>
      </c>
      <c r="F10589" s="9">
        <v>64</v>
      </c>
      <c r="G10589" s="11"/>
      <c r="H10589" s="12">
        <v>27731</v>
      </c>
      <c r="I10589" s="12">
        <v>-1977</v>
      </c>
      <c r="J10589" s="13">
        <v>209249</v>
      </c>
      <c r="K10589" s="21">
        <v>-473</v>
      </c>
      <c r="L10589" s="12">
        <v>828596</v>
      </c>
    </row>
    <row r="10590" spans="1:12" x14ac:dyDescent="0.35">
      <c r="A10590" t="s">
        <v>8026</v>
      </c>
      <c r="B10590" s="4">
        <v>95</v>
      </c>
      <c r="C10590" s="4">
        <v>7</v>
      </c>
      <c r="D10590" s="5" t="s">
        <v>1081</v>
      </c>
      <c r="E10590" s="4">
        <v>1154</v>
      </c>
      <c r="F10590" s="4">
        <v>58</v>
      </c>
      <c r="G10590" s="6"/>
      <c r="H10590" s="7">
        <v>27711</v>
      </c>
      <c r="I10590" s="7">
        <v>3496</v>
      </c>
      <c r="J10590" s="8">
        <v>189303</v>
      </c>
      <c r="K10590" s="8">
        <v>-1691</v>
      </c>
      <c r="L10590" s="7">
        <v>21091676</v>
      </c>
    </row>
    <row r="10591" spans="1:12" x14ac:dyDescent="0.35">
      <c r="A10591" t="s">
        <v>8026</v>
      </c>
      <c r="B10591" s="9">
        <v>96</v>
      </c>
      <c r="C10591" s="9">
        <v>-8</v>
      </c>
      <c r="D10591" s="10" t="s">
        <v>528</v>
      </c>
      <c r="E10591" s="9">
        <v>849</v>
      </c>
      <c r="F10591" s="9">
        <v>2</v>
      </c>
      <c r="G10591" s="11" t="s">
        <v>63</v>
      </c>
      <c r="H10591" s="12">
        <v>27626</v>
      </c>
      <c r="I10591" s="12">
        <v>1393</v>
      </c>
      <c r="J10591" s="13">
        <v>207721</v>
      </c>
      <c r="K10591" s="13">
        <v>-3392</v>
      </c>
      <c r="L10591" s="12">
        <v>11808944</v>
      </c>
    </row>
    <row r="10592" spans="1:12" x14ac:dyDescent="0.35">
      <c r="A10592" t="s">
        <v>8026</v>
      </c>
      <c r="B10592" s="4">
        <v>97</v>
      </c>
      <c r="C10592" s="4">
        <v>60</v>
      </c>
      <c r="D10592" s="5" t="s">
        <v>61</v>
      </c>
      <c r="E10592" s="4">
        <v>19</v>
      </c>
      <c r="F10592" s="4">
        <v>88</v>
      </c>
      <c r="G10592" s="6"/>
      <c r="H10592" s="7">
        <v>27544</v>
      </c>
      <c r="I10592" s="7">
        <v>6954</v>
      </c>
      <c r="J10592" s="8">
        <v>133660</v>
      </c>
      <c r="K10592" s="8">
        <v>27544</v>
      </c>
      <c r="L10592" s="7">
        <v>441522</v>
      </c>
    </row>
    <row r="10593" spans="1:12" x14ac:dyDescent="0.35">
      <c r="A10593" t="s">
        <v>8026</v>
      </c>
      <c r="B10593" s="9">
        <v>98</v>
      </c>
      <c r="C10593" s="9">
        <v>-4</v>
      </c>
      <c r="D10593" s="10" t="s">
        <v>1052</v>
      </c>
      <c r="E10593" s="9">
        <v>666</v>
      </c>
      <c r="F10593" s="9">
        <v>7</v>
      </c>
      <c r="G10593" s="11"/>
      <c r="H10593" s="12">
        <v>27206</v>
      </c>
      <c r="I10593" s="12">
        <v>1850</v>
      </c>
      <c r="J10593" s="13">
        <v>195683</v>
      </c>
      <c r="K10593" s="21">
        <v>184</v>
      </c>
      <c r="L10593" s="12">
        <v>25311133</v>
      </c>
    </row>
    <row r="10594" spans="1:12" x14ac:dyDescent="0.35">
      <c r="A10594" t="s">
        <v>8026</v>
      </c>
      <c r="B10594" s="4">
        <v>99</v>
      </c>
      <c r="C10594" s="4">
        <v>-7</v>
      </c>
      <c r="D10594" s="5" t="s">
        <v>1090</v>
      </c>
      <c r="E10594" s="4">
        <v>512</v>
      </c>
      <c r="F10594" s="4">
        <v>53</v>
      </c>
      <c r="G10594" s="6"/>
      <c r="H10594" s="7">
        <v>27110</v>
      </c>
      <c r="I10594" s="7">
        <v>1194</v>
      </c>
      <c r="J10594" s="8">
        <v>193085</v>
      </c>
      <c r="K10594" s="20">
        <v>666</v>
      </c>
      <c r="L10594" s="7">
        <v>6452198</v>
      </c>
    </row>
    <row r="10595" spans="1:12" x14ac:dyDescent="0.35">
      <c r="A10595" t="s">
        <v>8026</v>
      </c>
      <c r="B10595" s="9">
        <v>100</v>
      </c>
      <c r="C10595" s="9">
        <v>1</v>
      </c>
      <c r="D10595" s="10" t="s">
        <v>1110</v>
      </c>
      <c r="E10595" s="9">
        <v>781</v>
      </c>
      <c r="F10595" s="9">
        <v>47</v>
      </c>
      <c r="G10595" s="11"/>
      <c r="H10595" s="12">
        <v>27067</v>
      </c>
      <c r="I10595" s="12">
        <v>2757</v>
      </c>
      <c r="J10595" s="13">
        <v>197809</v>
      </c>
      <c r="K10595" s="21">
        <v>-507</v>
      </c>
      <c r="L10595" s="12">
        <v>18910762</v>
      </c>
    </row>
    <row r="10596" spans="1:12" x14ac:dyDescent="0.35">
      <c r="A10596" t="s">
        <v>8026</v>
      </c>
      <c r="B10596" s="4">
        <v>101</v>
      </c>
      <c r="C10596" s="4">
        <v>10</v>
      </c>
      <c r="D10596" s="5" t="s">
        <v>1075</v>
      </c>
      <c r="E10596" s="4">
        <v>1472</v>
      </c>
      <c r="F10596" s="4">
        <v>55</v>
      </c>
      <c r="G10596" s="6"/>
      <c r="H10596" s="7">
        <v>26714</v>
      </c>
      <c r="I10596" s="7">
        <v>3224</v>
      </c>
      <c r="J10596" s="8">
        <v>127711</v>
      </c>
      <c r="K10596" s="8">
        <v>26714</v>
      </c>
      <c r="L10596" s="7">
        <v>28096442</v>
      </c>
    </row>
    <row r="10597" spans="1:12" x14ac:dyDescent="0.35">
      <c r="A10597" t="s">
        <v>8026</v>
      </c>
      <c r="B10597" s="9">
        <v>102</v>
      </c>
      <c r="C10597" s="9">
        <v>-6</v>
      </c>
      <c r="D10597" s="10" t="s">
        <v>543</v>
      </c>
      <c r="E10597" s="9">
        <v>1356</v>
      </c>
      <c r="F10597" s="9">
        <v>4</v>
      </c>
      <c r="G10597" s="11"/>
      <c r="H10597" s="12">
        <v>26015</v>
      </c>
      <c r="I10597" s="12">
        <v>1403</v>
      </c>
      <c r="J10597" s="13">
        <v>181271</v>
      </c>
      <c r="K10597" s="13">
        <v>2061</v>
      </c>
      <c r="L10597" s="12">
        <v>60935102</v>
      </c>
    </row>
    <row r="10598" spans="1:12" x14ac:dyDescent="0.35">
      <c r="A10598" t="s">
        <v>8026</v>
      </c>
      <c r="B10598" s="4">
        <v>103</v>
      </c>
      <c r="C10598" s="4">
        <v>19</v>
      </c>
      <c r="D10598" s="5" t="s">
        <v>1094</v>
      </c>
      <c r="E10598" s="4">
        <v>892</v>
      </c>
      <c r="F10598" s="4">
        <v>1</v>
      </c>
      <c r="G10598" s="6" t="s">
        <v>25</v>
      </c>
      <c r="H10598" s="7">
        <v>25985</v>
      </c>
      <c r="I10598" s="7">
        <v>3333</v>
      </c>
      <c r="J10598" s="8">
        <v>179301</v>
      </c>
      <c r="K10598" s="20">
        <v>250</v>
      </c>
      <c r="L10598" s="7">
        <v>66019856</v>
      </c>
    </row>
    <row r="10599" spans="1:12" x14ac:dyDescent="0.35">
      <c r="A10599" t="s">
        <v>8026</v>
      </c>
      <c r="B10599" s="9">
        <v>104</v>
      </c>
      <c r="C10599" s="9">
        <v>-25</v>
      </c>
      <c r="D10599" s="10" t="s">
        <v>5787</v>
      </c>
      <c r="E10599" s="9">
        <v>21</v>
      </c>
      <c r="F10599" s="9">
        <v>57</v>
      </c>
      <c r="G10599" s="11"/>
      <c r="H10599" s="12">
        <v>25915</v>
      </c>
      <c r="I10599" s="12">
        <v>-1206</v>
      </c>
      <c r="J10599" s="13">
        <v>201500</v>
      </c>
      <c r="K10599" s="13">
        <v>-2886</v>
      </c>
      <c r="L10599" s="12">
        <v>654104</v>
      </c>
    </row>
    <row r="10600" spans="1:12" x14ac:dyDescent="0.35">
      <c r="A10600" t="s">
        <v>8026</v>
      </c>
      <c r="B10600" s="4">
        <v>105</v>
      </c>
      <c r="C10600" s="4">
        <v>2</v>
      </c>
      <c r="D10600" s="5" t="s">
        <v>50</v>
      </c>
      <c r="E10600" s="4">
        <v>545</v>
      </c>
      <c r="F10600" s="4">
        <v>32</v>
      </c>
      <c r="G10600" s="6"/>
      <c r="H10600" s="7">
        <v>25896</v>
      </c>
      <c r="I10600" s="7">
        <v>1953</v>
      </c>
      <c r="J10600" s="8">
        <v>175403</v>
      </c>
      <c r="K10600" s="8">
        <v>1308</v>
      </c>
      <c r="L10600" s="7">
        <v>20022796</v>
      </c>
    </row>
    <row r="10601" spans="1:12" x14ac:dyDescent="0.35">
      <c r="A10601" t="s">
        <v>8026</v>
      </c>
      <c r="B10601" s="9">
        <v>106</v>
      </c>
      <c r="C10601" s="9">
        <v>14</v>
      </c>
      <c r="D10601" s="10" t="s">
        <v>77</v>
      </c>
      <c r="E10601" s="9">
        <v>982</v>
      </c>
      <c r="F10601" s="9">
        <v>94</v>
      </c>
      <c r="G10601" s="11"/>
      <c r="H10601" s="12">
        <v>25870</v>
      </c>
      <c r="I10601" s="12">
        <v>3034</v>
      </c>
      <c r="J10601" s="13">
        <v>169495</v>
      </c>
      <c r="K10601" s="21">
        <v>10</v>
      </c>
      <c r="L10601" s="12">
        <v>18682299</v>
      </c>
    </row>
    <row r="10602" spans="1:12" x14ac:dyDescent="0.35">
      <c r="A10602" t="s">
        <v>8026</v>
      </c>
      <c r="B10602" s="4">
        <v>107</v>
      </c>
      <c r="C10602" s="4">
        <v>6</v>
      </c>
      <c r="D10602" s="5" t="s">
        <v>1100</v>
      </c>
      <c r="E10602" s="4">
        <v>571</v>
      </c>
      <c r="F10602" s="4">
        <v>1</v>
      </c>
      <c r="G10602" s="6" t="s">
        <v>354</v>
      </c>
      <c r="H10602" s="7">
        <v>25851</v>
      </c>
      <c r="I10602" s="7">
        <v>2620</v>
      </c>
      <c r="J10602" s="8">
        <v>178252</v>
      </c>
      <c r="K10602" s="8">
        <v>1211</v>
      </c>
      <c r="L10602" s="7">
        <v>59502191</v>
      </c>
    </row>
    <row r="10603" spans="1:12" x14ac:dyDescent="0.35">
      <c r="A10603" t="s">
        <v>8026</v>
      </c>
      <c r="B10603" s="9">
        <v>108</v>
      </c>
      <c r="C10603" s="9">
        <v>44</v>
      </c>
      <c r="D10603" s="10" t="s">
        <v>1095</v>
      </c>
      <c r="E10603" s="9">
        <v>1108</v>
      </c>
      <c r="F10603" s="9">
        <v>1</v>
      </c>
      <c r="G10603" s="11" t="s">
        <v>242</v>
      </c>
      <c r="H10603" s="12">
        <v>25842</v>
      </c>
      <c r="I10603" s="12">
        <v>4796</v>
      </c>
      <c r="J10603" s="13">
        <v>155254</v>
      </c>
      <c r="K10603" s="21">
        <v>945</v>
      </c>
      <c r="L10603" s="12">
        <v>64476433</v>
      </c>
    </row>
    <row r="10604" spans="1:12" x14ac:dyDescent="0.35">
      <c r="A10604" t="s">
        <v>8026</v>
      </c>
      <c r="B10604" s="4">
        <v>109</v>
      </c>
      <c r="C10604" s="4">
        <v>29</v>
      </c>
      <c r="D10604" s="5" t="s">
        <v>486</v>
      </c>
      <c r="E10604" s="4">
        <v>2394</v>
      </c>
      <c r="F10604" s="4">
        <v>69</v>
      </c>
      <c r="G10604" s="6"/>
      <c r="H10604" s="7">
        <v>25661</v>
      </c>
      <c r="I10604" s="7">
        <v>3963</v>
      </c>
      <c r="J10604" s="8">
        <v>162397</v>
      </c>
      <c r="K10604" s="8">
        <v>1765</v>
      </c>
      <c r="L10604" s="7">
        <v>30833713</v>
      </c>
    </row>
    <row r="10605" spans="1:12" x14ac:dyDescent="0.35">
      <c r="A10605" t="s">
        <v>8026</v>
      </c>
      <c r="B10605" s="9">
        <v>110</v>
      </c>
      <c r="C10605" s="9">
        <v>51</v>
      </c>
      <c r="D10605" s="10" t="s">
        <v>1061</v>
      </c>
      <c r="E10605" s="9">
        <v>1987</v>
      </c>
      <c r="F10605" s="9">
        <v>34</v>
      </c>
      <c r="G10605" s="11"/>
      <c r="H10605" s="12">
        <v>25625</v>
      </c>
      <c r="I10605" s="12">
        <v>5413</v>
      </c>
      <c r="J10605" s="13">
        <v>166956</v>
      </c>
      <c r="K10605" s="21">
        <v>-371</v>
      </c>
      <c r="L10605" s="12">
        <v>44169346</v>
      </c>
    </row>
    <row r="10606" spans="1:12" x14ac:dyDescent="0.35">
      <c r="A10606" t="s">
        <v>8026</v>
      </c>
      <c r="B10606" s="4">
        <v>111</v>
      </c>
      <c r="C10606" s="4">
        <v>-3</v>
      </c>
      <c r="D10606" s="5" t="s">
        <v>1096</v>
      </c>
      <c r="E10606" s="4">
        <v>169</v>
      </c>
      <c r="F10606" s="4">
        <v>25</v>
      </c>
      <c r="G10606" s="6"/>
      <c r="H10606" s="7">
        <v>25435</v>
      </c>
      <c r="I10606" s="7">
        <v>1551</v>
      </c>
      <c r="J10606" s="8">
        <v>226050</v>
      </c>
      <c r="K10606" s="8">
        <v>-15406</v>
      </c>
      <c r="L10606" s="7">
        <v>8673840</v>
      </c>
    </row>
    <row r="10607" spans="1:12" x14ac:dyDescent="0.35">
      <c r="A10607" t="s">
        <v>8026</v>
      </c>
      <c r="B10607" s="9">
        <v>112</v>
      </c>
      <c r="C10607" s="9">
        <v>37</v>
      </c>
      <c r="D10607" s="10" t="s">
        <v>1083</v>
      </c>
      <c r="E10607" s="9">
        <v>761</v>
      </c>
      <c r="F10607" s="9">
        <v>1</v>
      </c>
      <c r="G10607" s="11" t="s">
        <v>25</v>
      </c>
      <c r="H10607" s="12">
        <v>25400</v>
      </c>
      <c r="I10607" s="12">
        <v>4295</v>
      </c>
      <c r="J10607" s="13">
        <v>165308</v>
      </c>
      <c r="K10607" s="13">
        <v>2724</v>
      </c>
      <c r="L10607" s="12">
        <v>66630594</v>
      </c>
    </row>
    <row r="10608" spans="1:12" x14ac:dyDescent="0.35">
      <c r="A10608" t="s">
        <v>8026</v>
      </c>
      <c r="B10608" s="4">
        <v>113</v>
      </c>
      <c r="C10608" s="4">
        <v>42</v>
      </c>
      <c r="D10608" s="5" t="s">
        <v>1105</v>
      </c>
      <c r="E10608" s="4">
        <v>784</v>
      </c>
      <c r="F10608" s="4">
        <v>3</v>
      </c>
      <c r="G10608" s="6" t="s">
        <v>25</v>
      </c>
      <c r="H10608" s="7">
        <v>25197</v>
      </c>
      <c r="I10608" s="7">
        <v>4319</v>
      </c>
      <c r="J10608" s="8">
        <v>163200</v>
      </c>
      <c r="K10608" s="20">
        <v>-269</v>
      </c>
      <c r="L10608" s="7">
        <v>64643063</v>
      </c>
    </row>
    <row r="10609" spans="1:12" x14ac:dyDescent="0.35">
      <c r="A10609" t="s">
        <v>8026</v>
      </c>
      <c r="B10609" s="9">
        <v>114</v>
      </c>
      <c r="C10609" s="9">
        <v>-38</v>
      </c>
      <c r="D10609" s="10" t="s">
        <v>1804</v>
      </c>
      <c r="E10609" s="9">
        <v>374</v>
      </c>
      <c r="F10609" s="9">
        <v>31</v>
      </c>
      <c r="G10609" s="11"/>
      <c r="H10609" s="12">
        <v>25195</v>
      </c>
      <c r="I10609" s="12">
        <v>-2243</v>
      </c>
      <c r="J10609" s="13">
        <v>200744</v>
      </c>
      <c r="K10609" s="13">
        <v>-3757</v>
      </c>
      <c r="L10609" s="12">
        <v>11954501</v>
      </c>
    </row>
    <row r="10610" spans="1:12" x14ac:dyDescent="0.35">
      <c r="A10610" t="s">
        <v>8026</v>
      </c>
      <c r="B10610" s="4">
        <v>115</v>
      </c>
      <c r="C10610" s="4">
        <v>-11</v>
      </c>
      <c r="D10610" s="5" t="s">
        <v>1807</v>
      </c>
      <c r="E10610" s="4">
        <v>189</v>
      </c>
      <c r="F10610" s="4">
        <v>81</v>
      </c>
      <c r="G10610" s="6"/>
      <c r="H10610" s="7">
        <v>24860</v>
      </c>
      <c r="I10610" s="4">
        <v>788</v>
      </c>
      <c r="J10610" s="8">
        <v>175514</v>
      </c>
      <c r="K10610" s="20">
        <v>619</v>
      </c>
      <c r="L10610" s="7">
        <v>4201535</v>
      </c>
    </row>
    <row r="10611" spans="1:12" x14ac:dyDescent="0.35">
      <c r="A10611" t="s">
        <v>8026</v>
      </c>
      <c r="B10611" s="9">
        <v>116</v>
      </c>
      <c r="C10611" s="9">
        <v>-2</v>
      </c>
      <c r="D10611" s="10" t="s">
        <v>1141</v>
      </c>
      <c r="E10611" s="9">
        <v>608</v>
      </c>
      <c r="F10611" s="9">
        <v>68</v>
      </c>
      <c r="G10611" s="11"/>
      <c r="H10611" s="12">
        <v>24735</v>
      </c>
      <c r="I10611" s="12">
        <v>1517</v>
      </c>
      <c r="J10611" s="13">
        <v>163253</v>
      </c>
      <c r="K10611" s="13">
        <v>2812</v>
      </c>
      <c r="L10611" s="12">
        <v>16561346</v>
      </c>
    </row>
    <row r="10612" spans="1:12" x14ac:dyDescent="0.35">
      <c r="A10612" t="s">
        <v>8026</v>
      </c>
      <c r="B10612" s="4">
        <v>117</v>
      </c>
      <c r="C10612" s="4">
        <v>-27</v>
      </c>
      <c r="D10612" s="5" t="s">
        <v>1870</v>
      </c>
      <c r="E10612" s="4">
        <v>75</v>
      </c>
      <c r="F10612" s="4">
        <v>69</v>
      </c>
      <c r="G10612" s="6"/>
      <c r="H10612" s="7">
        <v>24728</v>
      </c>
      <c r="I10612" s="7">
        <v>-1343</v>
      </c>
      <c r="J10612" s="8">
        <v>182918</v>
      </c>
      <c r="K10612" s="20">
        <v>-649</v>
      </c>
      <c r="L10612" s="7">
        <v>2034871</v>
      </c>
    </row>
    <row r="10613" spans="1:12" x14ac:dyDescent="0.35">
      <c r="A10613" t="s">
        <v>8026</v>
      </c>
      <c r="B10613" s="9">
        <v>118</v>
      </c>
      <c r="C10613" s="9">
        <v>8</v>
      </c>
      <c r="D10613" s="10" t="s">
        <v>1776</v>
      </c>
      <c r="E10613" s="9">
        <v>309</v>
      </c>
      <c r="F10613" s="9">
        <v>3</v>
      </c>
      <c r="G10613" s="11" t="s">
        <v>25</v>
      </c>
      <c r="H10613" s="12">
        <v>24720</v>
      </c>
      <c r="I10613" s="12">
        <v>2521</v>
      </c>
      <c r="J10613" s="13">
        <v>183939</v>
      </c>
      <c r="K10613" s="13">
        <v>-2854</v>
      </c>
      <c r="L10613" s="12">
        <v>22503588</v>
      </c>
    </row>
    <row r="10614" spans="1:12" x14ac:dyDescent="0.35">
      <c r="A10614" t="s">
        <v>8026</v>
      </c>
      <c r="B10614" s="4">
        <v>119</v>
      </c>
      <c r="C10614" s="4">
        <v>4</v>
      </c>
      <c r="D10614" s="5" t="s">
        <v>1101</v>
      </c>
      <c r="E10614" s="4">
        <v>1288</v>
      </c>
      <c r="F10614" s="4">
        <v>1</v>
      </c>
      <c r="G10614" s="6" t="s">
        <v>1683</v>
      </c>
      <c r="H10614" s="7">
        <v>24645</v>
      </c>
      <c r="I10614" s="7">
        <v>2209</v>
      </c>
      <c r="J10614" s="8">
        <v>167703</v>
      </c>
      <c r="K10614" s="20">
        <v>554</v>
      </c>
      <c r="L10614" s="7">
        <v>72475488</v>
      </c>
    </row>
    <row r="10615" spans="1:12" x14ac:dyDescent="0.35">
      <c r="A10615" t="s">
        <v>8026</v>
      </c>
      <c r="B10615" s="9">
        <v>120</v>
      </c>
      <c r="C10615" s="9">
        <v>-17</v>
      </c>
      <c r="D10615" s="10" t="s">
        <v>5788</v>
      </c>
      <c r="E10615" s="9">
        <v>16</v>
      </c>
      <c r="F10615" s="9">
        <v>103</v>
      </c>
      <c r="G10615" s="11"/>
      <c r="H10615" s="12">
        <v>24608</v>
      </c>
      <c r="I10615" s="9">
        <v>455</v>
      </c>
      <c r="J10615" s="13">
        <v>146178</v>
      </c>
      <c r="K10615" s="13">
        <v>1630</v>
      </c>
      <c r="L10615" s="12">
        <v>366792</v>
      </c>
    </row>
    <row r="10616" spans="1:12" x14ac:dyDescent="0.35">
      <c r="A10616" t="s">
        <v>8026</v>
      </c>
      <c r="B10616" s="4">
        <v>121</v>
      </c>
      <c r="C10616" s="4">
        <v>14</v>
      </c>
      <c r="D10616" s="5" t="s">
        <v>1114</v>
      </c>
      <c r="E10616" s="4">
        <v>952</v>
      </c>
      <c r="F10616" s="4">
        <v>6</v>
      </c>
      <c r="G10616" s="6"/>
      <c r="H10616" s="7">
        <v>24552</v>
      </c>
      <c r="I10616" s="7">
        <v>2841</v>
      </c>
      <c r="J10616" s="8">
        <v>164402</v>
      </c>
      <c r="K10616" s="20">
        <v>710</v>
      </c>
      <c r="L10616" s="7">
        <v>46772427</v>
      </c>
    </row>
    <row r="10617" spans="1:12" x14ac:dyDescent="0.35">
      <c r="A10617" t="s">
        <v>8026</v>
      </c>
      <c r="B10617" s="9">
        <v>122</v>
      </c>
      <c r="C10617" s="9">
        <v>25</v>
      </c>
      <c r="D10617" s="10" t="s">
        <v>1733</v>
      </c>
      <c r="E10617" s="9">
        <v>68</v>
      </c>
      <c r="F10617" s="9">
        <v>72</v>
      </c>
      <c r="G10617" s="11"/>
      <c r="H10617" s="12">
        <v>24475</v>
      </c>
      <c r="I10617" s="12">
        <v>3302</v>
      </c>
      <c r="J10617" s="13">
        <v>162614</v>
      </c>
      <c r="K10617" s="21">
        <v>-810</v>
      </c>
      <c r="L10617" s="12">
        <v>1734490</v>
      </c>
    </row>
    <row r="10618" spans="1:12" x14ac:dyDescent="0.35">
      <c r="A10618" t="s">
        <v>8026</v>
      </c>
      <c r="B10618" s="4">
        <v>123</v>
      </c>
      <c r="C10618" s="4">
        <v>27</v>
      </c>
      <c r="D10618" s="5" t="s">
        <v>1089</v>
      </c>
      <c r="E10618" s="4">
        <v>1455</v>
      </c>
      <c r="F10618" s="4">
        <v>1</v>
      </c>
      <c r="G10618" s="6" t="s">
        <v>1025</v>
      </c>
      <c r="H10618" s="7">
        <v>24439</v>
      </c>
      <c r="I10618" s="7">
        <v>3351</v>
      </c>
      <c r="J10618" s="8">
        <v>169538</v>
      </c>
      <c r="K10618" s="8">
        <v>-2171</v>
      </c>
      <c r="L10618" s="7">
        <v>66902014</v>
      </c>
    </row>
    <row r="10619" spans="1:12" x14ac:dyDescent="0.35">
      <c r="A10619" t="s">
        <v>8026</v>
      </c>
      <c r="B10619" s="9">
        <v>124</v>
      </c>
      <c r="C10619" s="9">
        <v>72</v>
      </c>
      <c r="D10619" s="10" t="s">
        <v>1064</v>
      </c>
      <c r="E10619" s="9">
        <v>1670</v>
      </c>
      <c r="F10619" s="9">
        <v>38</v>
      </c>
      <c r="G10619" s="11"/>
      <c r="H10619" s="12">
        <v>24422</v>
      </c>
      <c r="I10619" s="12">
        <v>5968</v>
      </c>
      <c r="J10619" s="13">
        <v>131431</v>
      </c>
      <c r="K10619" s="21">
        <v>-418</v>
      </c>
      <c r="L10619" s="12">
        <v>28260285</v>
      </c>
    </row>
    <row r="10620" spans="1:12" x14ac:dyDescent="0.35">
      <c r="A10620" t="s">
        <v>8026</v>
      </c>
      <c r="B10620" s="4">
        <v>125</v>
      </c>
      <c r="C10620" s="4">
        <v>-15</v>
      </c>
      <c r="D10620" s="5" t="s">
        <v>76</v>
      </c>
      <c r="E10620" s="4">
        <v>63</v>
      </c>
      <c r="F10620" s="4">
        <v>63</v>
      </c>
      <c r="G10620" s="6"/>
      <c r="H10620" s="7">
        <v>24279</v>
      </c>
      <c r="I10620" s="4">
        <v>778</v>
      </c>
      <c r="J10620" s="8">
        <v>175237</v>
      </c>
      <c r="K10620" s="8">
        <v>-1952</v>
      </c>
      <c r="L10620" s="7">
        <v>1819851</v>
      </c>
    </row>
    <row r="10621" spans="1:12" x14ac:dyDescent="0.35">
      <c r="A10621" t="s">
        <v>8026</v>
      </c>
      <c r="B10621" s="9">
        <v>126</v>
      </c>
      <c r="C10621" s="9">
        <v>4</v>
      </c>
      <c r="D10621" s="10" t="s">
        <v>1088</v>
      </c>
      <c r="E10621" s="9">
        <v>200</v>
      </c>
      <c r="F10621" s="9">
        <v>2</v>
      </c>
      <c r="G10621" s="11" t="s">
        <v>25</v>
      </c>
      <c r="H10621" s="12">
        <v>24178</v>
      </c>
      <c r="I10621" s="12">
        <v>2370</v>
      </c>
      <c r="J10621" s="13">
        <v>169022</v>
      </c>
      <c r="K10621" s="21">
        <v>-490</v>
      </c>
      <c r="L10621" s="12">
        <v>18350350</v>
      </c>
    </row>
    <row r="10622" spans="1:12" x14ac:dyDescent="0.35">
      <c r="A10622" t="s">
        <v>8026</v>
      </c>
      <c r="B10622" s="4">
        <v>127</v>
      </c>
      <c r="C10622" s="4">
        <v>-21</v>
      </c>
      <c r="D10622" s="5" t="s">
        <v>535</v>
      </c>
      <c r="E10622" s="4">
        <v>520</v>
      </c>
      <c r="F10622" s="4">
        <v>13</v>
      </c>
      <c r="G10622" s="6"/>
      <c r="H10622" s="7">
        <v>24166</v>
      </c>
      <c r="I10622" s="4">
        <v>166</v>
      </c>
      <c r="J10622" s="8">
        <v>165909</v>
      </c>
      <c r="K10622" s="8">
        <v>1903</v>
      </c>
      <c r="L10622" s="7">
        <v>20880855</v>
      </c>
    </row>
    <row r="10623" spans="1:12" x14ac:dyDescent="0.35">
      <c r="A10623" t="s">
        <v>8026</v>
      </c>
      <c r="B10623" s="9">
        <v>128</v>
      </c>
      <c r="C10623" s="9">
        <v>18</v>
      </c>
      <c r="D10623" s="10" t="s">
        <v>1051</v>
      </c>
      <c r="E10623" s="9">
        <v>338</v>
      </c>
      <c r="F10623" s="9">
        <v>56</v>
      </c>
      <c r="G10623" s="11"/>
      <c r="H10623" s="12">
        <v>24094</v>
      </c>
      <c r="I10623" s="12">
        <v>2901</v>
      </c>
      <c r="J10623" s="13">
        <v>133465</v>
      </c>
      <c r="K10623" s="21">
        <v>959</v>
      </c>
      <c r="L10623" s="12">
        <v>8039766</v>
      </c>
    </row>
    <row r="10624" spans="1:12" x14ac:dyDescent="0.35">
      <c r="A10624" t="s">
        <v>8026</v>
      </c>
      <c r="B10624" s="4">
        <v>129</v>
      </c>
      <c r="C10624" s="4">
        <v>3</v>
      </c>
      <c r="D10624" s="5" t="s">
        <v>1065</v>
      </c>
      <c r="E10624" s="4">
        <v>347</v>
      </c>
      <c r="F10624" s="4">
        <v>1</v>
      </c>
      <c r="G10624" s="6" t="s">
        <v>949</v>
      </c>
      <c r="H10624" s="7">
        <v>24054</v>
      </c>
      <c r="I10624" s="7">
        <v>2298</v>
      </c>
      <c r="J10624" s="8">
        <v>156101</v>
      </c>
      <c r="K10624" s="8">
        <v>2625</v>
      </c>
      <c r="L10624" s="7">
        <v>36429274</v>
      </c>
    </row>
    <row r="10625" spans="1:12" x14ac:dyDescent="0.35">
      <c r="A10625" t="s">
        <v>8026</v>
      </c>
      <c r="B10625" s="9">
        <v>130</v>
      </c>
      <c r="C10625" s="9">
        <v>7</v>
      </c>
      <c r="D10625" s="10" t="s">
        <v>2288</v>
      </c>
      <c r="E10625" s="9">
        <v>590</v>
      </c>
      <c r="F10625" s="9">
        <v>27</v>
      </c>
      <c r="G10625" s="11"/>
      <c r="H10625" s="12">
        <v>24035</v>
      </c>
      <c r="I10625" s="12">
        <v>2334</v>
      </c>
      <c r="J10625" s="13">
        <v>114357</v>
      </c>
      <c r="K10625" s="13">
        <v>24035</v>
      </c>
      <c r="L10625" s="12">
        <v>18798474</v>
      </c>
    </row>
    <row r="10626" spans="1:12" x14ac:dyDescent="0.35">
      <c r="A10626" t="s">
        <v>8026</v>
      </c>
      <c r="B10626" s="4">
        <v>131</v>
      </c>
      <c r="C10626" s="4">
        <v>-14</v>
      </c>
      <c r="D10626" s="5" t="s">
        <v>1057</v>
      </c>
      <c r="E10626" s="4">
        <v>1066</v>
      </c>
      <c r="F10626" s="4">
        <v>1</v>
      </c>
      <c r="G10626" s="6" t="s">
        <v>1393</v>
      </c>
      <c r="H10626" s="7">
        <v>23937</v>
      </c>
      <c r="I10626" s="7">
        <v>1015</v>
      </c>
      <c r="J10626" s="8">
        <v>176808</v>
      </c>
      <c r="K10626" s="8">
        <v>-2205</v>
      </c>
      <c r="L10626" s="7">
        <v>103864804</v>
      </c>
    </row>
    <row r="10627" spans="1:12" x14ac:dyDescent="0.35">
      <c r="A10627" t="s">
        <v>8026</v>
      </c>
      <c r="B10627" s="9">
        <v>132</v>
      </c>
      <c r="C10627" s="9">
        <v>48</v>
      </c>
      <c r="D10627" s="10" t="s">
        <v>1824</v>
      </c>
      <c r="E10627" s="9">
        <v>184</v>
      </c>
      <c r="F10627" s="9">
        <v>82</v>
      </c>
      <c r="G10627" s="11"/>
      <c r="H10627" s="12">
        <v>23925</v>
      </c>
      <c r="I10627" s="12">
        <v>4872</v>
      </c>
      <c r="J10627" s="13">
        <v>132571</v>
      </c>
      <c r="K10627" s="13">
        <v>3009</v>
      </c>
      <c r="L10627" s="12">
        <v>4043698</v>
      </c>
    </row>
    <row r="10628" spans="1:12" x14ac:dyDescent="0.35">
      <c r="A10628" t="s">
        <v>8026</v>
      </c>
      <c r="B10628" s="4">
        <v>133</v>
      </c>
      <c r="C10628" s="4">
        <v>48</v>
      </c>
      <c r="D10628" s="5" t="s">
        <v>1803</v>
      </c>
      <c r="E10628" s="4">
        <v>128</v>
      </c>
      <c r="F10628" s="4">
        <v>115</v>
      </c>
      <c r="G10628" s="6"/>
      <c r="H10628" s="7">
        <v>23908</v>
      </c>
      <c r="I10628" s="7">
        <v>4953</v>
      </c>
      <c r="J10628" s="8">
        <v>157851</v>
      </c>
      <c r="K10628" s="8">
        <v>1570</v>
      </c>
      <c r="L10628" s="7">
        <v>3069122</v>
      </c>
    </row>
    <row r="10629" spans="1:12" x14ac:dyDescent="0.35">
      <c r="A10629" t="s">
        <v>8026</v>
      </c>
      <c r="B10629" s="9">
        <v>134</v>
      </c>
      <c r="C10629" s="9" t="s">
        <v>179</v>
      </c>
      <c r="D10629" s="10" t="s">
        <v>597</v>
      </c>
      <c r="E10629" s="9">
        <v>109</v>
      </c>
      <c r="F10629" s="9">
        <v>8</v>
      </c>
      <c r="G10629" s="11"/>
      <c r="H10629" s="12">
        <v>23804</v>
      </c>
      <c r="I10629" s="9"/>
      <c r="J10629" s="13">
        <v>23804</v>
      </c>
      <c r="K10629" s="13">
        <v>23804</v>
      </c>
      <c r="L10629" s="12">
        <v>6487894</v>
      </c>
    </row>
    <row r="10630" spans="1:12" x14ac:dyDescent="0.35">
      <c r="A10630" t="s">
        <v>8026</v>
      </c>
      <c r="B10630" s="4">
        <v>135</v>
      </c>
      <c r="C10630" s="4">
        <v>-7</v>
      </c>
      <c r="D10630" s="5" t="s">
        <v>195</v>
      </c>
      <c r="E10630" s="4">
        <v>41</v>
      </c>
      <c r="F10630" s="4">
        <v>103</v>
      </c>
      <c r="G10630" s="6"/>
      <c r="H10630" s="7">
        <v>23779</v>
      </c>
      <c r="I10630" s="7">
        <v>1810</v>
      </c>
      <c r="J10630" s="8">
        <v>171981</v>
      </c>
      <c r="K10630" s="8">
        <v>-1872</v>
      </c>
      <c r="L10630" s="7">
        <v>1015705</v>
      </c>
    </row>
    <row r="10631" spans="1:12" x14ac:dyDescent="0.35">
      <c r="A10631" t="s">
        <v>8026</v>
      </c>
      <c r="B10631" s="9">
        <v>136</v>
      </c>
      <c r="C10631" s="9" t="s">
        <v>179</v>
      </c>
      <c r="D10631" s="10" t="s">
        <v>1116</v>
      </c>
      <c r="E10631" s="9">
        <v>166</v>
      </c>
      <c r="F10631" s="9">
        <v>64</v>
      </c>
      <c r="G10631" s="11"/>
      <c r="H10631" s="12">
        <v>23764</v>
      </c>
      <c r="I10631" s="9"/>
      <c r="J10631" s="13">
        <v>111633</v>
      </c>
      <c r="K10631" s="13">
        <v>-4168</v>
      </c>
      <c r="L10631" s="12">
        <v>1128521</v>
      </c>
    </row>
    <row r="10632" spans="1:12" x14ac:dyDescent="0.35">
      <c r="A10632" t="s">
        <v>8026</v>
      </c>
      <c r="B10632" s="4">
        <v>137</v>
      </c>
      <c r="C10632" s="4">
        <v>56</v>
      </c>
      <c r="D10632" s="5" t="s">
        <v>1108</v>
      </c>
      <c r="E10632" s="4">
        <v>1164</v>
      </c>
      <c r="F10632" s="4">
        <v>55</v>
      </c>
      <c r="G10632" s="6"/>
      <c r="H10632" s="7">
        <v>23510</v>
      </c>
      <c r="I10632" s="7">
        <v>4885</v>
      </c>
      <c r="J10632" s="8">
        <v>155214</v>
      </c>
      <c r="K10632" s="20">
        <v>804</v>
      </c>
      <c r="L10632" s="7">
        <v>24221290</v>
      </c>
    </row>
    <row r="10633" spans="1:12" x14ac:dyDescent="0.35">
      <c r="A10633" t="s">
        <v>8026</v>
      </c>
      <c r="B10633" s="9">
        <v>138</v>
      </c>
      <c r="C10633" s="9">
        <v>-29</v>
      </c>
      <c r="D10633" s="10" t="s">
        <v>5789</v>
      </c>
      <c r="E10633" s="9">
        <v>108</v>
      </c>
      <c r="F10633" s="9">
        <v>69</v>
      </c>
      <c r="G10633" s="11"/>
      <c r="H10633" s="12">
        <v>23381</v>
      </c>
      <c r="I10633" s="9">
        <v>-299</v>
      </c>
      <c r="J10633" s="13">
        <v>174539</v>
      </c>
      <c r="K10633" s="13">
        <v>-2205</v>
      </c>
      <c r="L10633" s="12">
        <v>2850783</v>
      </c>
    </row>
    <row r="10634" spans="1:12" x14ac:dyDescent="0.35">
      <c r="A10634" t="s">
        <v>8026</v>
      </c>
      <c r="B10634" s="4">
        <v>139</v>
      </c>
      <c r="C10634" s="4" t="s">
        <v>179</v>
      </c>
      <c r="D10634" s="5" t="s">
        <v>1760</v>
      </c>
      <c r="E10634" s="4">
        <v>380</v>
      </c>
      <c r="F10634" s="4">
        <v>6</v>
      </c>
      <c r="G10634" s="6"/>
      <c r="H10634" s="7">
        <v>23307</v>
      </c>
      <c r="I10634" s="4"/>
      <c r="J10634" s="8">
        <v>70188</v>
      </c>
      <c r="K10634" s="8">
        <v>1734</v>
      </c>
      <c r="L10634" s="7">
        <v>20137527</v>
      </c>
    </row>
    <row r="10635" spans="1:12" x14ac:dyDescent="0.35">
      <c r="A10635" t="s">
        <v>8026</v>
      </c>
      <c r="B10635" s="9">
        <v>140</v>
      </c>
      <c r="C10635" s="9">
        <v>24</v>
      </c>
      <c r="D10635" s="10" t="s">
        <v>1106</v>
      </c>
      <c r="E10635" s="9">
        <v>551</v>
      </c>
      <c r="F10635" s="9">
        <v>40</v>
      </c>
      <c r="G10635" s="11"/>
      <c r="H10635" s="12">
        <v>23287</v>
      </c>
      <c r="I10635" s="12">
        <v>3241</v>
      </c>
      <c r="J10635" s="13">
        <v>135675</v>
      </c>
      <c r="K10635" s="21">
        <v>-15</v>
      </c>
      <c r="L10635" s="12">
        <v>9465028</v>
      </c>
    </row>
    <row r="10636" spans="1:12" x14ac:dyDescent="0.35">
      <c r="A10636" t="s">
        <v>8026</v>
      </c>
      <c r="B10636" s="4">
        <v>141</v>
      </c>
      <c r="C10636" s="4">
        <v>-17</v>
      </c>
      <c r="D10636" s="5" t="s">
        <v>5790</v>
      </c>
      <c r="E10636" s="4">
        <v>172</v>
      </c>
      <c r="F10636" s="4">
        <v>13</v>
      </c>
      <c r="G10636" s="6"/>
      <c r="H10636" s="7">
        <v>23261</v>
      </c>
      <c r="I10636" s="4">
        <v>893</v>
      </c>
      <c r="J10636" s="8">
        <v>171745</v>
      </c>
      <c r="K10636" s="20">
        <v>-915</v>
      </c>
      <c r="L10636" s="7">
        <v>9505909</v>
      </c>
    </row>
    <row r="10637" spans="1:12" x14ac:dyDescent="0.35">
      <c r="A10637" t="s">
        <v>8026</v>
      </c>
      <c r="B10637" s="9">
        <v>142</v>
      </c>
      <c r="C10637" s="9">
        <v>26</v>
      </c>
      <c r="D10637" s="10" t="s">
        <v>1107</v>
      </c>
      <c r="E10637" s="9">
        <v>486</v>
      </c>
      <c r="F10637" s="9">
        <v>11</v>
      </c>
      <c r="G10637" s="11"/>
      <c r="H10637" s="12">
        <v>23217</v>
      </c>
      <c r="I10637" s="12">
        <v>3333</v>
      </c>
      <c r="J10637" s="13">
        <v>111428</v>
      </c>
      <c r="K10637" s="13">
        <v>23217</v>
      </c>
      <c r="L10637" s="12">
        <v>15164408</v>
      </c>
    </row>
    <row r="10638" spans="1:12" x14ac:dyDescent="0.35">
      <c r="A10638" t="s">
        <v>8026</v>
      </c>
      <c r="B10638" s="4">
        <v>143</v>
      </c>
      <c r="C10638" s="4">
        <v>-27</v>
      </c>
      <c r="D10638" s="5" t="s">
        <v>5791</v>
      </c>
      <c r="E10638" s="4">
        <v>21</v>
      </c>
      <c r="F10638" s="4">
        <v>110</v>
      </c>
      <c r="G10638" s="6"/>
      <c r="H10638" s="7">
        <v>23198</v>
      </c>
      <c r="I10638" s="4">
        <v>212</v>
      </c>
      <c r="J10638" s="8">
        <v>136250</v>
      </c>
      <c r="K10638" s="8">
        <v>1957</v>
      </c>
      <c r="L10638" s="7">
        <v>466097</v>
      </c>
    </row>
    <row r="10639" spans="1:12" x14ac:dyDescent="0.35">
      <c r="A10639" t="s">
        <v>8026</v>
      </c>
      <c r="B10639" s="9">
        <v>144</v>
      </c>
      <c r="C10639" s="9" t="s">
        <v>179</v>
      </c>
      <c r="D10639" s="10" t="s">
        <v>1869</v>
      </c>
      <c r="E10639" s="9">
        <v>97</v>
      </c>
      <c r="F10639" s="9">
        <v>14</v>
      </c>
      <c r="G10639" s="11"/>
      <c r="H10639" s="12">
        <v>23027</v>
      </c>
      <c r="I10639" s="9"/>
      <c r="J10639" s="13">
        <v>23027</v>
      </c>
      <c r="K10639" s="13">
        <v>23027</v>
      </c>
      <c r="L10639" s="12">
        <v>5218103</v>
      </c>
    </row>
    <row r="10640" spans="1:12" x14ac:dyDescent="0.35">
      <c r="A10640" t="s">
        <v>8026</v>
      </c>
      <c r="B10640" s="4">
        <v>145</v>
      </c>
      <c r="C10640" s="4">
        <v>-30</v>
      </c>
      <c r="D10640" s="5" t="s">
        <v>102</v>
      </c>
      <c r="E10640" s="4">
        <v>609</v>
      </c>
      <c r="F10640" s="4">
        <v>2</v>
      </c>
      <c r="G10640" s="6" t="s">
        <v>1087</v>
      </c>
      <c r="H10640" s="7">
        <v>23024</v>
      </c>
      <c r="I10640" s="4">
        <v>-150</v>
      </c>
      <c r="J10640" s="8">
        <v>131054</v>
      </c>
      <c r="K10640" s="20">
        <v>603</v>
      </c>
      <c r="L10640" s="7">
        <v>37965611</v>
      </c>
    </row>
    <row r="10641" spans="1:12" x14ac:dyDescent="0.35">
      <c r="A10641" t="s">
        <v>8026</v>
      </c>
      <c r="B10641" s="9">
        <v>146</v>
      </c>
      <c r="C10641" s="9">
        <v>12</v>
      </c>
      <c r="D10641" s="10" t="s">
        <v>1067</v>
      </c>
      <c r="E10641" s="9">
        <v>165</v>
      </c>
      <c r="F10641" s="9">
        <v>14</v>
      </c>
      <c r="G10641" s="11"/>
      <c r="H10641" s="12">
        <v>23006</v>
      </c>
      <c r="I10641" s="12">
        <v>2529</v>
      </c>
      <c r="J10641" s="13">
        <v>163275</v>
      </c>
      <c r="K10641" s="21">
        <v>-465</v>
      </c>
      <c r="L10641" s="12">
        <v>7721576</v>
      </c>
    </row>
    <row r="10642" spans="1:12" x14ac:dyDescent="0.35">
      <c r="A10642" t="s">
        <v>8026</v>
      </c>
      <c r="B10642" s="4">
        <v>147</v>
      </c>
      <c r="C10642" s="4">
        <v>-26</v>
      </c>
      <c r="D10642" s="5" t="s">
        <v>5792</v>
      </c>
      <c r="E10642" s="4">
        <v>200</v>
      </c>
      <c r="F10642" s="4">
        <v>30</v>
      </c>
      <c r="G10642" s="6"/>
      <c r="H10642" s="7">
        <v>22902</v>
      </c>
      <c r="I10642" s="4">
        <v>137</v>
      </c>
      <c r="J10642" s="8">
        <v>167352</v>
      </c>
      <c r="K10642" s="20">
        <v>-338</v>
      </c>
      <c r="L10642" s="7">
        <v>8929867</v>
      </c>
    </row>
    <row r="10643" spans="1:12" x14ac:dyDescent="0.35">
      <c r="A10643" t="s">
        <v>8026</v>
      </c>
      <c r="B10643" s="9">
        <v>148</v>
      </c>
      <c r="C10643" s="9" t="s">
        <v>179</v>
      </c>
      <c r="D10643" s="10" t="s">
        <v>590</v>
      </c>
      <c r="E10643" s="9">
        <v>142</v>
      </c>
      <c r="F10643" s="9">
        <v>6</v>
      </c>
      <c r="G10643" s="11"/>
      <c r="H10643" s="12">
        <v>22841</v>
      </c>
      <c r="I10643" s="9"/>
      <c r="J10643" s="13">
        <v>22841</v>
      </c>
      <c r="K10643" s="13">
        <v>22841</v>
      </c>
      <c r="L10643" s="12">
        <v>8921789</v>
      </c>
    </row>
    <row r="10644" spans="1:12" x14ac:dyDescent="0.35">
      <c r="A10644" t="s">
        <v>8026</v>
      </c>
      <c r="B10644" s="4">
        <v>149</v>
      </c>
      <c r="C10644" s="4">
        <v>45</v>
      </c>
      <c r="D10644" s="5" t="s">
        <v>1772</v>
      </c>
      <c r="E10644" s="4">
        <v>3</v>
      </c>
      <c r="F10644" s="15">
        <v>149</v>
      </c>
      <c r="G10644" s="16"/>
      <c r="H10644" s="7">
        <v>22840</v>
      </c>
      <c r="I10644" s="7">
        <v>4293</v>
      </c>
      <c r="J10644" s="8">
        <v>62521</v>
      </c>
      <c r="K10644" s="8">
        <v>22840</v>
      </c>
      <c r="L10644" s="7">
        <v>62521</v>
      </c>
    </row>
    <row r="10645" spans="1:12" x14ac:dyDescent="0.35">
      <c r="A10645" t="s">
        <v>8026</v>
      </c>
      <c r="B10645" s="9">
        <v>150</v>
      </c>
      <c r="C10645" s="9">
        <v>45</v>
      </c>
      <c r="D10645" s="10" t="s">
        <v>1049</v>
      </c>
      <c r="E10645" s="9">
        <v>624</v>
      </c>
      <c r="F10645" s="9">
        <v>5</v>
      </c>
      <c r="G10645" s="11"/>
      <c r="H10645" s="12">
        <v>22781</v>
      </c>
      <c r="I10645" s="12">
        <v>4326</v>
      </c>
      <c r="J10645" s="13">
        <v>82604</v>
      </c>
      <c r="K10645" s="13">
        <v>1679</v>
      </c>
      <c r="L10645" s="12">
        <v>45150013</v>
      </c>
    </row>
    <row r="10646" spans="1:12" x14ac:dyDescent="0.35">
      <c r="A10646" t="s">
        <v>8026</v>
      </c>
      <c r="B10646" s="4">
        <v>151</v>
      </c>
      <c r="C10646" s="4">
        <v>-9</v>
      </c>
      <c r="D10646" s="5" t="s">
        <v>1104</v>
      </c>
      <c r="E10646" s="4">
        <v>1131</v>
      </c>
      <c r="F10646" s="4">
        <v>33</v>
      </c>
      <c r="G10646" s="6"/>
      <c r="H10646" s="7">
        <v>22734</v>
      </c>
      <c r="I10646" s="7">
        <v>1340</v>
      </c>
      <c r="J10646" s="8">
        <v>163733</v>
      </c>
      <c r="K10646" s="20">
        <v>597</v>
      </c>
      <c r="L10646" s="7">
        <v>32347816</v>
      </c>
    </row>
    <row r="10647" spans="1:12" x14ac:dyDescent="0.35">
      <c r="A10647" t="s">
        <v>8026</v>
      </c>
      <c r="B10647" s="9">
        <v>152</v>
      </c>
      <c r="C10647" s="9">
        <v>-4</v>
      </c>
      <c r="D10647" s="10" t="s">
        <v>5793</v>
      </c>
      <c r="E10647" s="9">
        <v>725</v>
      </c>
      <c r="F10647" s="9">
        <v>20</v>
      </c>
      <c r="G10647" s="11"/>
      <c r="H10647" s="12">
        <v>22710</v>
      </c>
      <c r="I10647" s="12">
        <v>1566</v>
      </c>
      <c r="J10647" s="13">
        <v>152265</v>
      </c>
      <c r="K10647" s="13">
        <v>-1772</v>
      </c>
      <c r="L10647" s="12">
        <v>18553659</v>
      </c>
    </row>
    <row r="10648" spans="1:12" x14ac:dyDescent="0.35">
      <c r="A10648" t="s">
        <v>8026</v>
      </c>
      <c r="B10648" s="4">
        <v>153</v>
      </c>
      <c r="C10648" s="4" t="s">
        <v>12</v>
      </c>
      <c r="D10648" s="5" t="s">
        <v>1115</v>
      </c>
      <c r="E10648" s="4">
        <v>279</v>
      </c>
      <c r="F10648" s="4">
        <v>70</v>
      </c>
      <c r="G10648" s="6"/>
      <c r="H10648" s="7">
        <v>22620</v>
      </c>
      <c r="I10648" s="7">
        <v>1606</v>
      </c>
      <c r="J10648" s="8">
        <v>161900</v>
      </c>
      <c r="K10648" s="20">
        <v>-285</v>
      </c>
      <c r="L10648" s="7">
        <v>6172530</v>
      </c>
    </row>
    <row r="10649" spans="1:12" x14ac:dyDescent="0.35">
      <c r="A10649" t="s">
        <v>8026</v>
      </c>
      <c r="B10649" s="9">
        <v>154</v>
      </c>
      <c r="C10649" s="9" t="s">
        <v>179</v>
      </c>
      <c r="D10649" s="10" t="s">
        <v>1134</v>
      </c>
      <c r="E10649" s="9">
        <v>27</v>
      </c>
      <c r="F10649" s="9">
        <v>111</v>
      </c>
      <c r="G10649" s="11"/>
      <c r="H10649" s="12">
        <v>22540</v>
      </c>
      <c r="I10649" s="9"/>
      <c r="J10649" s="13">
        <v>86408</v>
      </c>
      <c r="K10649" s="21">
        <v>-934</v>
      </c>
      <c r="L10649" s="12">
        <v>613167</v>
      </c>
    </row>
    <row r="10650" spans="1:12" x14ac:dyDescent="0.35">
      <c r="A10650" t="s">
        <v>8026</v>
      </c>
      <c r="B10650" s="4">
        <v>155</v>
      </c>
      <c r="C10650" s="4">
        <v>27</v>
      </c>
      <c r="D10650" s="5" t="s">
        <v>1131</v>
      </c>
      <c r="E10650" s="4">
        <v>646</v>
      </c>
      <c r="F10650" s="4">
        <v>1</v>
      </c>
      <c r="G10650" s="6" t="s">
        <v>3672</v>
      </c>
      <c r="H10650" s="7">
        <v>22440</v>
      </c>
      <c r="I10650" s="7">
        <v>3604</v>
      </c>
      <c r="J10650" s="8">
        <v>105131</v>
      </c>
      <c r="K10650" s="8">
        <v>22440</v>
      </c>
      <c r="L10650" s="7">
        <v>59326549</v>
      </c>
    </row>
    <row r="10651" spans="1:12" x14ac:dyDescent="0.35">
      <c r="A10651" t="s">
        <v>8026</v>
      </c>
      <c r="B10651" s="9">
        <v>156</v>
      </c>
      <c r="C10651" s="9" t="s">
        <v>179</v>
      </c>
      <c r="D10651" s="10" t="s">
        <v>1121</v>
      </c>
      <c r="E10651" s="9">
        <v>1147</v>
      </c>
      <c r="F10651" s="9">
        <v>13</v>
      </c>
      <c r="G10651" s="11"/>
      <c r="H10651" s="12">
        <v>22250</v>
      </c>
      <c r="I10651" s="9"/>
      <c r="J10651" s="13">
        <v>109195</v>
      </c>
      <c r="K10651" s="21">
        <v>-720</v>
      </c>
      <c r="L10651" s="12">
        <v>43223042</v>
      </c>
    </row>
    <row r="10652" spans="1:12" x14ac:dyDescent="0.35">
      <c r="A10652" t="s">
        <v>8026</v>
      </c>
      <c r="B10652" s="4">
        <v>157</v>
      </c>
      <c r="C10652" s="4">
        <v>-21</v>
      </c>
      <c r="D10652" s="5" t="s">
        <v>60</v>
      </c>
      <c r="E10652" s="4">
        <v>986</v>
      </c>
      <c r="F10652" s="4">
        <v>58</v>
      </c>
      <c r="G10652" s="6"/>
      <c r="H10652" s="7">
        <v>22235</v>
      </c>
      <c r="I10652" s="4">
        <v>528</v>
      </c>
      <c r="J10652" s="8">
        <v>153689</v>
      </c>
      <c r="K10652" s="20">
        <v>-40</v>
      </c>
      <c r="L10652" s="7">
        <v>29612541</v>
      </c>
    </row>
    <row r="10653" spans="1:12" x14ac:dyDescent="0.35">
      <c r="A10653" t="s">
        <v>8026</v>
      </c>
      <c r="B10653" s="9">
        <v>158</v>
      </c>
      <c r="C10653" s="9" t="s">
        <v>179</v>
      </c>
      <c r="D10653" s="10" t="s">
        <v>1102</v>
      </c>
      <c r="E10653" s="9">
        <v>1032</v>
      </c>
      <c r="F10653" s="9">
        <v>28</v>
      </c>
      <c r="G10653" s="11"/>
      <c r="H10653" s="12">
        <v>22228</v>
      </c>
      <c r="I10653" s="9"/>
      <c r="J10653" s="13">
        <v>65946</v>
      </c>
      <c r="K10653" s="13">
        <v>22228</v>
      </c>
      <c r="L10653" s="12">
        <v>36920137</v>
      </c>
    </row>
    <row r="10654" spans="1:12" x14ac:dyDescent="0.35">
      <c r="A10654" t="s">
        <v>8026</v>
      </c>
      <c r="B10654" s="4">
        <v>159</v>
      </c>
      <c r="C10654" s="4">
        <v>20</v>
      </c>
      <c r="D10654" s="5" t="s">
        <v>573</v>
      </c>
      <c r="E10654" s="4">
        <v>738</v>
      </c>
      <c r="F10654" s="4">
        <v>77</v>
      </c>
      <c r="G10654" s="6"/>
      <c r="H10654" s="7">
        <v>22188</v>
      </c>
      <c r="I10654" s="7">
        <v>3068</v>
      </c>
      <c r="J10654" s="8">
        <v>84019</v>
      </c>
      <c r="K10654" s="8">
        <v>22188</v>
      </c>
      <c r="L10654" s="7">
        <v>14397563</v>
      </c>
    </row>
    <row r="10655" spans="1:12" x14ac:dyDescent="0.35">
      <c r="A10655" t="s">
        <v>8026</v>
      </c>
      <c r="B10655" s="9">
        <v>160</v>
      </c>
      <c r="C10655" s="9">
        <v>-48</v>
      </c>
      <c r="D10655" s="10" t="s">
        <v>5794</v>
      </c>
      <c r="E10655" s="9">
        <v>21</v>
      </c>
      <c r="F10655" s="9">
        <v>47</v>
      </c>
      <c r="G10655" s="11"/>
      <c r="H10655" s="12">
        <v>22168</v>
      </c>
      <c r="I10655" s="12">
        <v>-1088</v>
      </c>
      <c r="J10655" s="13">
        <v>178741</v>
      </c>
      <c r="K10655" s="13">
        <v>-4853</v>
      </c>
      <c r="L10655" s="12">
        <v>655351</v>
      </c>
    </row>
    <row r="10656" spans="1:12" x14ac:dyDescent="0.35">
      <c r="A10656" t="s">
        <v>8026</v>
      </c>
      <c r="B10656" s="4">
        <v>161</v>
      </c>
      <c r="C10656" s="4">
        <v>-18</v>
      </c>
      <c r="D10656" s="5" t="s">
        <v>1132</v>
      </c>
      <c r="E10656" s="4">
        <v>1384</v>
      </c>
      <c r="F10656" s="4">
        <v>2</v>
      </c>
      <c r="G10656" s="6" t="s">
        <v>269</v>
      </c>
      <c r="H10656" s="7">
        <v>22117</v>
      </c>
      <c r="I10656" s="4">
        <v>734</v>
      </c>
      <c r="J10656" s="8">
        <v>158795</v>
      </c>
      <c r="K10656" s="20">
        <v>-728</v>
      </c>
      <c r="L10656" s="7">
        <v>49029897</v>
      </c>
    </row>
    <row r="10657" spans="1:12" x14ac:dyDescent="0.35">
      <c r="A10657" t="s">
        <v>8026</v>
      </c>
      <c r="B10657" s="9">
        <v>162</v>
      </c>
      <c r="C10657" s="9">
        <v>15</v>
      </c>
      <c r="D10657" s="10" t="s">
        <v>38</v>
      </c>
      <c r="E10657" s="9">
        <v>382</v>
      </c>
      <c r="F10657" s="9">
        <v>18</v>
      </c>
      <c r="G10657" s="11"/>
      <c r="H10657" s="12">
        <v>22059</v>
      </c>
      <c r="I10657" s="12">
        <v>2764</v>
      </c>
      <c r="J10657" s="13">
        <v>149296</v>
      </c>
      <c r="K10657" s="21">
        <v>-853</v>
      </c>
      <c r="L10657" s="12">
        <v>15614619</v>
      </c>
    </row>
    <row r="10658" spans="1:12" x14ac:dyDescent="0.35">
      <c r="A10658" t="s">
        <v>8026</v>
      </c>
      <c r="B10658" s="4">
        <v>163</v>
      </c>
      <c r="C10658" s="4">
        <v>-36</v>
      </c>
      <c r="D10658" s="5" t="s">
        <v>209</v>
      </c>
      <c r="E10658" s="4">
        <v>199</v>
      </c>
      <c r="F10658" s="4">
        <v>12</v>
      </c>
      <c r="G10658" s="6"/>
      <c r="H10658" s="7">
        <v>22004</v>
      </c>
      <c r="I10658" s="4">
        <v>30</v>
      </c>
      <c r="J10658" s="8">
        <v>160348</v>
      </c>
      <c r="K10658" s="20">
        <v>-795</v>
      </c>
      <c r="L10658" s="7">
        <v>10111617</v>
      </c>
    </row>
    <row r="10659" spans="1:12" x14ac:dyDescent="0.35">
      <c r="A10659" t="s">
        <v>8026</v>
      </c>
      <c r="B10659" s="9">
        <v>164</v>
      </c>
      <c r="C10659" s="9">
        <v>-1</v>
      </c>
      <c r="D10659" s="10" t="s">
        <v>782</v>
      </c>
      <c r="E10659" s="9">
        <v>4</v>
      </c>
      <c r="F10659" s="9">
        <v>91</v>
      </c>
      <c r="G10659" s="11"/>
      <c r="H10659" s="12">
        <v>21961</v>
      </c>
      <c r="I10659" s="12">
        <v>1818</v>
      </c>
      <c r="J10659" s="13">
        <v>93313</v>
      </c>
      <c r="K10659" s="13">
        <v>21961</v>
      </c>
      <c r="L10659" s="12">
        <v>93313</v>
      </c>
    </row>
    <row r="10660" spans="1:12" x14ac:dyDescent="0.35">
      <c r="A10660" t="s">
        <v>8026</v>
      </c>
      <c r="B10660" s="4">
        <v>165</v>
      </c>
      <c r="C10660" s="4">
        <v>-46</v>
      </c>
      <c r="D10660" s="5" t="s">
        <v>5795</v>
      </c>
      <c r="E10660" s="4">
        <v>352</v>
      </c>
      <c r="F10660" s="4">
        <v>52</v>
      </c>
      <c r="G10660" s="6"/>
      <c r="H10660" s="7">
        <v>21912</v>
      </c>
      <c r="I10660" s="4">
        <v>-956</v>
      </c>
      <c r="J10660" s="8">
        <v>170862</v>
      </c>
      <c r="K10660" s="8">
        <v>1509</v>
      </c>
      <c r="L10660" s="7">
        <v>10771381</v>
      </c>
    </row>
    <row r="10661" spans="1:12" x14ac:dyDescent="0.35">
      <c r="A10661" t="s">
        <v>8026</v>
      </c>
      <c r="B10661" s="9">
        <v>166</v>
      </c>
      <c r="C10661" s="9">
        <v>-7</v>
      </c>
      <c r="D10661" s="10" t="s">
        <v>5774</v>
      </c>
      <c r="E10661" s="9">
        <v>638</v>
      </c>
      <c r="F10661" s="9">
        <v>1</v>
      </c>
      <c r="G10661" s="11" t="s">
        <v>247</v>
      </c>
      <c r="H10661" s="12">
        <v>21907</v>
      </c>
      <c r="I10661" s="12">
        <v>1606</v>
      </c>
      <c r="J10661" s="13">
        <v>114549</v>
      </c>
      <c r="K10661" s="13">
        <v>-1463</v>
      </c>
      <c r="L10661" s="12">
        <v>25630063</v>
      </c>
    </row>
    <row r="10662" spans="1:12" x14ac:dyDescent="0.35">
      <c r="A10662" t="s">
        <v>8026</v>
      </c>
      <c r="B10662" s="4">
        <v>167</v>
      </c>
      <c r="C10662" s="4">
        <v>-36</v>
      </c>
      <c r="D10662" s="5" t="s">
        <v>1120</v>
      </c>
      <c r="E10662" s="4">
        <v>1692</v>
      </c>
      <c r="F10662" s="4">
        <v>33</v>
      </c>
      <c r="G10662" s="6"/>
      <c r="H10662" s="7">
        <v>21884</v>
      </c>
      <c r="I10662" s="4">
        <v>104</v>
      </c>
      <c r="J10662" s="8">
        <v>157189</v>
      </c>
      <c r="K10662" s="20">
        <v>-159</v>
      </c>
      <c r="L10662" s="7">
        <v>33709871</v>
      </c>
    </row>
    <row r="10663" spans="1:12" x14ac:dyDescent="0.35">
      <c r="A10663" t="s">
        <v>8026</v>
      </c>
      <c r="B10663" s="9">
        <v>168</v>
      </c>
      <c r="C10663" s="9">
        <v>-43</v>
      </c>
      <c r="D10663" s="10" t="s">
        <v>5796</v>
      </c>
      <c r="E10663" s="9">
        <v>21</v>
      </c>
      <c r="F10663" s="9">
        <v>60</v>
      </c>
      <c r="G10663" s="11"/>
      <c r="H10663" s="12">
        <v>21825</v>
      </c>
      <c r="I10663" s="9">
        <v>-456</v>
      </c>
      <c r="J10663" s="13">
        <v>169764</v>
      </c>
      <c r="K10663" s="13">
        <v>-3296</v>
      </c>
      <c r="L10663" s="12">
        <v>587909</v>
      </c>
    </row>
    <row r="10664" spans="1:12" x14ac:dyDescent="0.35">
      <c r="A10664" t="s">
        <v>8026</v>
      </c>
      <c r="B10664" s="4">
        <v>169</v>
      </c>
      <c r="C10664" s="4">
        <v>-4</v>
      </c>
      <c r="D10664" s="5" t="s">
        <v>2301</v>
      </c>
      <c r="E10664" s="4">
        <v>445</v>
      </c>
      <c r="F10664" s="4">
        <v>21</v>
      </c>
      <c r="G10664" s="6"/>
      <c r="H10664" s="7">
        <v>21703</v>
      </c>
      <c r="I10664" s="7">
        <v>1712</v>
      </c>
      <c r="J10664" s="8">
        <v>135675</v>
      </c>
      <c r="K10664" s="8">
        <v>21703</v>
      </c>
      <c r="L10664" s="7">
        <v>7911829</v>
      </c>
    </row>
    <row r="10665" spans="1:12" x14ac:dyDescent="0.35">
      <c r="A10665" t="s">
        <v>8026</v>
      </c>
      <c r="B10665" s="9">
        <v>170</v>
      </c>
      <c r="C10665" s="9">
        <v>17</v>
      </c>
      <c r="D10665" s="10" t="s">
        <v>2302</v>
      </c>
      <c r="E10665" s="9">
        <v>445</v>
      </c>
      <c r="F10665" s="9">
        <v>18</v>
      </c>
      <c r="G10665" s="11"/>
      <c r="H10665" s="12">
        <v>21699</v>
      </c>
      <c r="I10665" s="12">
        <v>2922</v>
      </c>
      <c r="J10665" s="13">
        <v>147494</v>
      </c>
      <c r="K10665" s="21">
        <v>-657</v>
      </c>
      <c r="L10665" s="12">
        <v>15275802</v>
      </c>
    </row>
    <row r="10666" spans="1:12" x14ac:dyDescent="0.35">
      <c r="A10666" t="s">
        <v>8026</v>
      </c>
      <c r="B10666" s="4">
        <v>171</v>
      </c>
      <c r="C10666" s="4">
        <v>-17</v>
      </c>
      <c r="D10666" s="5" t="s">
        <v>1835</v>
      </c>
      <c r="E10666" s="4">
        <v>467</v>
      </c>
      <c r="F10666" s="4">
        <v>56</v>
      </c>
      <c r="G10666" s="6"/>
      <c r="H10666" s="7">
        <v>21615</v>
      </c>
      <c r="I10666" s="4">
        <v>686</v>
      </c>
      <c r="J10666" s="8">
        <v>161267</v>
      </c>
      <c r="K10666" s="8">
        <v>-1288</v>
      </c>
      <c r="L10666" s="7">
        <v>6662413</v>
      </c>
    </row>
    <row r="10667" spans="1:12" x14ac:dyDescent="0.35">
      <c r="A10667" t="s">
        <v>8026</v>
      </c>
      <c r="B10667" s="9">
        <v>172</v>
      </c>
      <c r="C10667" s="9" t="s">
        <v>218</v>
      </c>
      <c r="D10667" s="10" t="s">
        <v>49</v>
      </c>
      <c r="E10667" s="9">
        <v>1</v>
      </c>
      <c r="F10667" s="17">
        <v>172</v>
      </c>
      <c r="G10667" s="18"/>
      <c r="H10667" s="12">
        <v>21598</v>
      </c>
      <c r="I10667" s="9"/>
      <c r="J10667" s="13">
        <v>21598</v>
      </c>
      <c r="K10667" s="13">
        <v>21598</v>
      </c>
      <c r="L10667" s="12">
        <v>21598</v>
      </c>
    </row>
    <row r="10668" spans="1:12" x14ac:dyDescent="0.35">
      <c r="A10668" t="s">
        <v>8026</v>
      </c>
      <c r="B10668" s="4">
        <v>173</v>
      </c>
      <c r="C10668" s="4">
        <v>-22</v>
      </c>
      <c r="D10668" s="5" t="s">
        <v>1811</v>
      </c>
      <c r="E10668" s="4">
        <v>266</v>
      </c>
      <c r="F10668" s="4">
        <v>95</v>
      </c>
      <c r="G10668" s="6"/>
      <c r="H10668" s="7">
        <v>21580</v>
      </c>
      <c r="I10668" s="4">
        <v>526</v>
      </c>
      <c r="J10668" s="8">
        <v>152380</v>
      </c>
      <c r="K10668" s="8">
        <v>-1035</v>
      </c>
      <c r="L10668" s="7">
        <v>5213287</v>
      </c>
    </row>
    <row r="10669" spans="1:12" x14ac:dyDescent="0.35">
      <c r="A10669" t="s">
        <v>8026</v>
      </c>
      <c r="B10669" s="9">
        <v>174</v>
      </c>
      <c r="C10669" s="9" t="s">
        <v>179</v>
      </c>
      <c r="D10669" s="10" t="s">
        <v>152</v>
      </c>
      <c r="E10669" s="9">
        <v>418</v>
      </c>
      <c r="F10669" s="9">
        <v>69</v>
      </c>
      <c r="G10669" s="11"/>
      <c r="H10669" s="12">
        <v>21568</v>
      </c>
      <c r="I10669" s="9"/>
      <c r="J10669" s="13">
        <v>43455</v>
      </c>
      <c r="K10669" s="21">
        <v>798</v>
      </c>
      <c r="L10669" s="12">
        <v>9627129</v>
      </c>
    </row>
    <row r="10670" spans="1:12" x14ac:dyDescent="0.35">
      <c r="A10670" t="s">
        <v>8026</v>
      </c>
      <c r="B10670" s="4">
        <v>175</v>
      </c>
      <c r="C10670" s="4">
        <v>1</v>
      </c>
      <c r="D10670" s="5" t="s">
        <v>1843</v>
      </c>
      <c r="E10670" s="4">
        <v>10</v>
      </c>
      <c r="F10670" s="4">
        <v>144</v>
      </c>
      <c r="G10670" s="6"/>
      <c r="H10670" s="7">
        <v>21541</v>
      </c>
      <c r="I10670" s="7">
        <v>2135</v>
      </c>
      <c r="J10670" s="8">
        <v>103949</v>
      </c>
      <c r="K10670" s="20">
        <v>206</v>
      </c>
      <c r="L10670" s="7">
        <v>198993</v>
      </c>
    </row>
    <row r="10671" spans="1:12" x14ac:dyDescent="0.35">
      <c r="A10671" t="s">
        <v>8026</v>
      </c>
      <c r="B10671" s="9">
        <v>176</v>
      </c>
      <c r="C10671" s="9">
        <v>-10</v>
      </c>
      <c r="D10671" s="10" t="s">
        <v>1078</v>
      </c>
      <c r="E10671" s="9">
        <v>42</v>
      </c>
      <c r="F10671" s="9">
        <v>130</v>
      </c>
      <c r="G10671" s="11"/>
      <c r="H10671" s="12">
        <v>21531</v>
      </c>
      <c r="I10671" s="12">
        <v>1567</v>
      </c>
      <c r="J10671" s="13">
        <v>131025</v>
      </c>
      <c r="K10671" s="13">
        <v>-1023</v>
      </c>
      <c r="L10671" s="12">
        <v>1005856</v>
      </c>
    </row>
    <row r="10672" spans="1:12" x14ac:dyDescent="0.35">
      <c r="A10672" t="s">
        <v>8026</v>
      </c>
      <c r="B10672" s="4">
        <v>177</v>
      </c>
      <c r="C10672" s="4" t="s">
        <v>179</v>
      </c>
      <c r="D10672" s="5" t="s">
        <v>1125</v>
      </c>
      <c r="E10672" s="4">
        <v>311</v>
      </c>
      <c r="F10672" s="4">
        <v>8</v>
      </c>
      <c r="G10672" s="6"/>
      <c r="H10672" s="7">
        <v>21302</v>
      </c>
      <c r="I10672" s="4"/>
      <c r="J10672" s="8">
        <v>21302</v>
      </c>
      <c r="K10672" s="8">
        <v>21302</v>
      </c>
      <c r="L10672" s="7">
        <v>15298128</v>
      </c>
    </row>
    <row r="10673" spans="1:12" x14ac:dyDescent="0.35">
      <c r="A10673" t="s">
        <v>8026</v>
      </c>
      <c r="B10673" s="9">
        <v>178</v>
      </c>
      <c r="C10673" s="9">
        <v>-37</v>
      </c>
      <c r="D10673" s="10" t="s">
        <v>730</v>
      </c>
      <c r="E10673" s="9">
        <v>289</v>
      </c>
      <c r="F10673" s="9">
        <v>5</v>
      </c>
      <c r="G10673" s="11"/>
      <c r="H10673" s="12">
        <v>21285</v>
      </c>
      <c r="I10673" s="9">
        <v>-218</v>
      </c>
      <c r="J10673" s="13">
        <v>159233</v>
      </c>
      <c r="K10673" s="21">
        <v>-690</v>
      </c>
      <c r="L10673" s="12">
        <v>20326336</v>
      </c>
    </row>
    <row r="10674" spans="1:12" x14ac:dyDescent="0.35">
      <c r="A10674" t="s">
        <v>8026</v>
      </c>
      <c r="B10674" s="4">
        <v>179</v>
      </c>
      <c r="C10674" s="4">
        <v>-40</v>
      </c>
      <c r="D10674" s="5" t="s">
        <v>1707</v>
      </c>
      <c r="E10674" s="4">
        <v>346</v>
      </c>
      <c r="F10674" s="4">
        <v>5</v>
      </c>
      <c r="G10674" s="6"/>
      <c r="H10674" s="7">
        <v>21204</v>
      </c>
      <c r="I10674" s="4">
        <v>-370</v>
      </c>
      <c r="J10674" s="8">
        <v>159644</v>
      </c>
      <c r="K10674" s="20">
        <v>121</v>
      </c>
      <c r="L10674" s="7">
        <v>27731853</v>
      </c>
    </row>
    <row r="10675" spans="1:12" x14ac:dyDescent="0.35">
      <c r="A10675" t="s">
        <v>8026</v>
      </c>
      <c r="B10675" s="9">
        <v>180</v>
      </c>
      <c r="C10675" s="9" t="s">
        <v>179</v>
      </c>
      <c r="D10675" s="10" t="s">
        <v>1097</v>
      </c>
      <c r="E10675" s="9">
        <v>15</v>
      </c>
      <c r="F10675" s="9">
        <v>162</v>
      </c>
      <c r="G10675" s="11"/>
      <c r="H10675" s="12">
        <v>21130</v>
      </c>
      <c r="I10675" s="9"/>
      <c r="J10675" s="13">
        <v>21130</v>
      </c>
      <c r="K10675" s="13">
        <v>21130</v>
      </c>
      <c r="L10675" s="12">
        <v>265809</v>
      </c>
    </row>
    <row r="10676" spans="1:12" x14ac:dyDescent="0.35">
      <c r="A10676" t="s">
        <v>8026</v>
      </c>
      <c r="B10676" s="4">
        <v>181</v>
      </c>
      <c r="C10676" s="4">
        <v>-37</v>
      </c>
      <c r="D10676" s="5" t="s">
        <v>5797</v>
      </c>
      <c r="E10676" s="4">
        <v>39</v>
      </c>
      <c r="F10676" s="4">
        <v>90</v>
      </c>
      <c r="G10676" s="6"/>
      <c r="H10676" s="7">
        <v>20967</v>
      </c>
      <c r="I10676" s="4">
        <v>-302</v>
      </c>
      <c r="J10676" s="8">
        <v>86758</v>
      </c>
      <c r="K10676" s="20">
        <v>-716</v>
      </c>
      <c r="L10676" s="7">
        <v>899038</v>
      </c>
    </row>
    <row r="10677" spans="1:12" x14ac:dyDescent="0.35">
      <c r="A10677" t="s">
        <v>8026</v>
      </c>
      <c r="B10677" s="9">
        <v>182</v>
      </c>
      <c r="C10677" s="9">
        <v>-10</v>
      </c>
      <c r="D10677" s="10" t="s">
        <v>1763</v>
      </c>
      <c r="E10677" s="9">
        <v>10</v>
      </c>
      <c r="F10677" s="9">
        <v>146</v>
      </c>
      <c r="G10677" s="11"/>
      <c r="H10677" s="12">
        <v>20940</v>
      </c>
      <c r="I10677" s="12">
        <v>1264</v>
      </c>
      <c r="J10677" s="13">
        <v>61088</v>
      </c>
      <c r="K10677" s="13">
        <v>20940</v>
      </c>
      <c r="L10677" s="12">
        <v>214647</v>
      </c>
    </row>
    <row r="10678" spans="1:12" x14ac:dyDescent="0.35">
      <c r="A10678" t="s">
        <v>8026</v>
      </c>
      <c r="B10678" s="4">
        <v>183</v>
      </c>
      <c r="C10678" s="4">
        <v>-10</v>
      </c>
      <c r="D10678" s="5" t="s">
        <v>5798</v>
      </c>
      <c r="E10678" s="4">
        <v>1083</v>
      </c>
      <c r="F10678" s="4">
        <v>63</v>
      </c>
      <c r="G10678" s="6"/>
      <c r="H10678" s="7">
        <v>20937</v>
      </c>
      <c r="I10678" s="7">
        <v>1278</v>
      </c>
      <c r="J10678" s="8">
        <v>129033</v>
      </c>
      <c r="K10678" s="8">
        <v>20937</v>
      </c>
      <c r="L10678" s="7">
        <v>24364490</v>
      </c>
    </row>
    <row r="10679" spans="1:12" x14ac:dyDescent="0.35">
      <c r="A10679" t="s">
        <v>8026</v>
      </c>
      <c r="B10679" s="9">
        <v>184</v>
      </c>
      <c r="C10679" s="9" t="s">
        <v>179</v>
      </c>
      <c r="D10679" s="10" t="s">
        <v>5799</v>
      </c>
      <c r="E10679" s="9">
        <v>320</v>
      </c>
      <c r="F10679" s="9">
        <v>45</v>
      </c>
      <c r="G10679" s="11"/>
      <c r="H10679" s="12">
        <v>20905</v>
      </c>
      <c r="I10679" s="9"/>
      <c r="J10679" s="13">
        <v>132654</v>
      </c>
      <c r="K10679" s="13">
        <v>-1346</v>
      </c>
      <c r="L10679" s="12">
        <v>9303475</v>
      </c>
    </row>
    <row r="10680" spans="1:12" x14ac:dyDescent="0.35">
      <c r="A10680" t="s">
        <v>8026</v>
      </c>
      <c r="B10680" s="4">
        <v>185</v>
      </c>
      <c r="C10680" s="4">
        <v>-23</v>
      </c>
      <c r="D10680" s="5" t="s">
        <v>5800</v>
      </c>
      <c r="E10680" s="4">
        <v>131</v>
      </c>
      <c r="F10680" s="4">
        <v>37</v>
      </c>
      <c r="G10680" s="6"/>
      <c r="H10680" s="7">
        <v>20905</v>
      </c>
      <c r="I10680" s="4">
        <v>727</v>
      </c>
      <c r="J10680" s="8">
        <v>153993</v>
      </c>
      <c r="K10680" s="8">
        <v>-3643</v>
      </c>
      <c r="L10680" s="7">
        <v>5197154</v>
      </c>
    </row>
    <row r="10681" spans="1:12" x14ac:dyDescent="0.35">
      <c r="A10681" t="s">
        <v>8026</v>
      </c>
      <c r="B10681" s="9">
        <v>186</v>
      </c>
      <c r="C10681" s="9">
        <v>-52</v>
      </c>
      <c r="D10681" s="10" t="s">
        <v>5801</v>
      </c>
      <c r="E10681" s="9">
        <v>51</v>
      </c>
      <c r="F10681" s="9">
        <v>92</v>
      </c>
      <c r="G10681" s="11"/>
      <c r="H10681" s="12">
        <v>20888</v>
      </c>
      <c r="I10681" s="9">
        <v>-830</v>
      </c>
      <c r="J10681" s="13">
        <v>152359</v>
      </c>
      <c r="K10681" s="13">
        <v>20888</v>
      </c>
      <c r="L10681" s="12">
        <v>1178167</v>
      </c>
    </row>
    <row r="10682" spans="1:12" x14ac:dyDescent="0.35">
      <c r="A10682" t="s">
        <v>8026</v>
      </c>
      <c r="B10682" s="4">
        <v>187</v>
      </c>
      <c r="C10682" s="4" t="s">
        <v>179</v>
      </c>
      <c r="D10682" s="5" t="s">
        <v>5802</v>
      </c>
      <c r="E10682" s="4">
        <v>1633</v>
      </c>
      <c r="F10682" s="4">
        <v>99</v>
      </c>
      <c r="G10682" s="6"/>
      <c r="H10682" s="7">
        <v>20826</v>
      </c>
      <c r="I10682" s="4"/>
      <c r="J10682" s="8">
        <v>86209</v>
      </c>
      <c r="K10682" s="20">
        <v>-705</v>
      </c>
      <c r="L10682" s="7">
        <v>25188832</v>
      </c>
    </row>
    <row r="10683" spans="1:12" x14ac:dyDescent="0.35">
      <c r="A10683" t="s">
        <v>8026</v>
      </c>
      <c r="B10683" s="9">
        <v>188</v>
      </c>
      <c r="C10683" s="9" t="s">
        <v>179</v>
      </c>
      <c r="D10683" s="10" t="s">
        <v>1868</v>
      </c>
      <c r="E10683" s="9">
        <v>62</v>
      </c>
      <c r="F10683" s="9">
        <v>18</v>
      </c>
      <c r="G10683" s="11"/>
      <c r="H10683" s="12">
        <v>20822</v>
      </c>
      <c r="I10683" s="9"/>
      <c r="J10683" s="13">
        <v>20822</v>
      </c>
      <c r="K10683" s="13">
        <v>20822</v>
      </c>
      <c r="L10683" s="12">
        <v>3277333</v>
      </c>
    </row>
    <row r="10684" spans="1:12" x14ac:dyDescent="0.35">
      <c r="A10684" t="s">
        <v>8026</v>
      </c>
      <c r="B10684" s="4">
        <v>189</v>
      </c>
      <c r="C10684" s="4">
        <v>-11</v>
      </c>
      <c r="D10684" s="5" t="s">
        <v>5803</v>
      </c>
      <c r="E10684" s="4">
        <v>7</v>
      </c>
      <c r="F10684" s="4">
        <v>178</v>
      </c>
      <c r="G10684" s="6"/>
      <c r="H10684" s="7">
        <v>20653</v>
      </c>
      <c r="I10684" s="7">
        <v>1441</v>
      </c>
      <c r="J10684" s="8">
        <v>39865</v>
      </c>
      <c r="K10684" s="8">
        <v>20653</v>
      </c>
      <c r="L10684" s="7">
        <v>140821</v>
      </c>
    </row>
    <row r="10685" spans="1:12" x14ac:dyDescent="0.35">
      <c r="A10685" t="s">
        <v>8026</v>
      </c>
      <c r="B10685" s="9">
        <v>190</v>
      </c>
      <c r="C10685" s="9">
        <v>-16</v>
      </c>
      <c r="D10685" s="10" t="s">
        <v>1424</v>
      </c>
      <c r="E10685" s="9">
        <v>376</v>
      </c>
      <c r="F10685" s="9">
        <v>6</v>
      </c>
      <c r="G10685" s="11"/>
      <c r="H10685" s="12">
        <v>20623</v>
      </c>
      <c r="I10685" s="9">
        <v>985</v>
      </c>
      <c r="J10685" s="13">
        <v>103030</v>
      </c>
      <c r="K10685" s="13">
        <v>20623</v>
      </c>
      <c r="L10685" s="12">
        <v>11034921</v>
      </c>
    </row>
    <row r="10686" spans="1:12" x14ac:dyDescent="0.35">
      <c r="A10686" t="s">
        <v>8026</v>
      </c>
      <c r="B10686" s="4">
        <v>191</v>
      </c>
      <c r="C10686" s="4">
        <v>-7</v>
      </c>
      <c r="D10686" s="5" t="s">
        <v>605</v>
      </c>
      <c r="E10686" s="4">
        <v>324</v>
      </c>
      <c r="F10686" s="4">
        <v>14</v>
      </c>
      <c r="G10686" s="6"/>
      <c r="H10686" s="7">
        <v>20610</v>
      </c>
      <c r="I10686" s="7">
        <v>1787</v>
      </c>
      <c r="J10686" s="8">
        <v>103290</v>
      </c>
      <c r="K10686" s="20">
        <v>-49</v>
      </c>
      <c r="L10686" s="7">
        <v>16189022</v>
      </c>
    </row>
    <row r="10687" spans="1:12" x14ac:dyDescent="0.35">
      <c r="A10687" t="s">
        <v>8026</v>
      </c>
      <c r="B10687" s="9">
        <v>192</v>
      </c>
      <c r="C10687" s="9">
        <v>-52</v>
      </c>
      <c r="D10687" s="10" t="s">
        <v>5804</v>
      </c>
      <c r="E10687" s="9">
        <v>20</v>
      </c>
      <c r="F10687" s="9">
        <v>92</v>
      </c>
      <c r="G10687" s="11"/>
      <c r="H10687" s="12">
        <v>20609</v>
      </c>
      <c r="I10687" s="9">
        <v>-937</v>
      </c>
      <c r="J10687" s="13">
        <v>159324</v>
      </c>
      <c r="K10687" s="21">
        <v>-229</v>
      </c>
      <c r="L10687" s="12">
        <v>487383</v>
      </c>
    </row>
    <row r="10688" spans="1:12" x14ac:dyDescent="0.35">
      <c r="A10688" t="s">
        <v>8026</v>
      </c>
      <c r="B10688" s="4">
        <v>193</v>
      </c>
      <c r="C10688" s="4" t="s">
        <v>179</v>
      </c>
      <c r="D10688" s="5" t="s">
        <v>1124</v>
      </c>
      <c r="E10688" s="4">
        <v>98</v>
      </c>
      <c r="F10688" s="4">
        <v>75</v>
      </c>
      <c r="G10688" s="6"/>
      <c r="H10688" s="7">
        <v>20533</v>
      </c>
      <c r="I10688" s="4"/>
      <c r="J10688" s="8">
        <v>85895</v>
      </c>
      <c r="K10688" s="8">
        <v>20533</v>
      </c>
      <c r="L10688" s="7">
        <v>2506176</v>
      </c>
    </row>
    <row r="10689" spans="1:12" x14ac:dyDescent="0.35">
      <c r="A10689" t="s">
        <v>8026</v>
      </c>
      <c r="B10689" s="9">
        <v>194</v>
      </c>
      <c r="C10689" s="9">
        <v>-23</v>
      </c>
      <c r="D10689" s="10" t="s">
        <v>5805</v>
      </c>
      <c r="E10689" s="9">
        <v>14</v>
      </c>
      <c r="F10689" s="9">
        <v>138</v>
      </c>
      <c r="G10689" s="11"/>
      <c r="H10689" s="12">
        <v>20496</v>
      </c>
      <c r="I10689" s="9">
        <v>790</v>
      </c>
      <c r="J10689" s="13">
        <v>84826</v>
      </c>
      <c r="K10689" s="13">
        <v>20496</v>
      </c>
      <c r="L10689" s="12">
        <v>308051</v>
      </c>
    </row>
    <row r="10690" spans="1:12" x14ac:dyDescent="0.35">
      <c r="A10690" t="s">
        <v>8026</v>
      </c>
      <c r="B10690" s="4">
        <v>195</v>
      </c>
      <c r="C10690" s="4">
        <v>-50</v>
      </c>
      <c r="D10690" s="5" t="s">
        <v>5806</v>
      </c>
      <c r="E10690" s="4">
        <v>67</v>
      </c>
      <c r="F10690" s="4">
        <v>79</v>
      </c>
      <c r="G10690" s="6"/>
      <c r="H10690" s="7">
        <v>20470</v>
      </c>
      <c r="I10690" s="4">
        <v>-773</v>
      </c>
      <c r="J10690" s="8">
        <v>131125</v>
      </c>
      <c r="K10690" s="8">
        <v>20470</v>
      </c>
      <c r="L10690" s="7">
        <v>1593389</v>
      </c>
    </row>
    <row r="10691" spans="1:12" x14ac:dyDescent="0.35">
      <c r="A10691" t="s">
        <v>8026</v>
      </c>
      <c r="B10691" s="9">
        <v>196</v>
      </c>
      <c r="C10691" s="9" t="s">
        <v>218</v>
      </c>
      <c r="D10691" s="10" t="s">
        <v>445</v>
      </c>
      <c r="E10691" s="9">
        <v>1</v>
      </c>
      <c r="F10691" s="17">
        <v>196</v>
      </c>
      <c r="G10691" s="18"/>
      <c r="H10691" s="12">
        <v>20434</v>
      </c>
      <c r="I10691" s="9"/>
      <c r="J10691" s="13">
        <v>20434</v>
      </c>
      <c r="K10691" s="13">
        <v>20434</v>
      </c>
      <c r="L10691" s="12">
        <v>20434</v>
      </c>
    </row>
    <row r="10692" spans="1:12" x14ac:dyDescent="0.35">
      <c r="A10692" t="s">
        <v>8026</v>
      </c>
      <c r="B10692" s="4">
        <v>197</v>
      </c>
      <c r="C10692" s="4" t="s">
        <v>179</v>
      </c>
      <c r="D10692" s="5" t="s">
        <v>440</v>
      </c>
      <c r="E10692" s="4">
        <v>33</v>
      </c>
      <c r="F10692" s="4">
        <v>53</v>
      </c>
      <c r="G10692" s="6"/>
      <c r="H10692" s="7">
        <v>20331</v>
      </c>
      <c r="I10692" s="4"/>
      <c r="J10692" s="8">
        <v>40563</v>
      </c>
      <c r="K10692" s="20">
        <v>-814</v>
      </c>
      <c r="L10692" s="7">
        <v>914868</v>
      </c>
    </row>
    <row r="10693" spans="1:12" x14ac:dyDescent="0.35">
      <c r="A10693" t="s">
        <v>8026</v>
      </c>
      <c r="B10693" s="9">
        <v>198</v>
      </c>
      <c r="C10693" s="9" t="s">
        <v>179</v>
      </c>
      <c r="D10693" s="10" t="s">
        <v>2240</v>
      </c>
      <c r="E10693" s="9">
        <v>58</v>
      </c>
      <c r="F10693" s="9">
        <v>22</v>
      </c>
      <c r="G10693" s="11"/>
      <c r="H10693" s="12">
        <v>20316</v>
      </c>
      <c r="I10693" s="9"/>
      <c r="J10693" s="13">
        <v>105096</v>
      </c>
      <c r="K10693" s="13">
        <v>-2207</v>
      </c>
      <c r="L10693" s="12">
        <v>2070883</v>
      </c>
    </row>
    <row r="10694" spans="1:12" x14ac:dyDescent="0.35">
      <c r="A10694" t="s">
        <v>8026</v>
      </c>
      <c r="B10694" s="4">
        <v>199</v>
      </c>
      <c r="C10694" s="4" t="s">
        <v>179</v>
      </c>
      <c r="D10694" s="5" t="s">
        <v>1755</v>
      </c>
      <c r="E10694" s="4">
        <v>1141</v>
      </c>
      <c r="F10694" s="4">
        <v>1</v>
      </c>
      <c r="G10694" s="6" t="s">
        <v>39</v>
      </c>
      <c r="H10694" s="7">
        <v>20274</v>
      </c>
      <c r="I10694" s="4"/>
      <c r="J10694" s="8">
        <v>82648</v>
      </c>
      <c r="K10694" s="8">
        <v>20274</v>
      </c>
      <c r="L10694" s="7">
        <v>67839608</v>
      </c>
    </row>
    <row r="10695" spans="1:12" x14ac:dyDescent="0.35">
      <c r="A10695" t="s">
        <v>8026</v>
      </c>
      <c r="B10695" s="9">
        <v>200</v>
      </c>
      <c r="C10695" s="9" t="s">
        <v>179</v>
      </c>
      <c r="D10695" s="10" t="s">
        <v>5807</v>
      </c>
      <c r="E10695" s="9">
        <v>345</v>
      </c>
      <c r="F10695" s="9">
        <v>50</v>
      </c>
      <c r="G10695" s="11"/>
      <c r="H10695" s="12">
        <v>20236</v>
      </c>
      <c r="I10695" s="9"/>
      <c r="J10695" s="13">
        <v>41484</v>
      </c>
      <c r="K10695" s="13">
        <v>20236</v>
      </c>
      <c r="L10695" s="12">
        <v>2501746</v>
      </c>
    </row>
    <row r="10696" spans="1:12" x14ac:dyDescent="0.35">
      <c r="A10696" t="s">
        <v>8027</v>
      </c>
      <c r="B10696" s="4">
        <v>1</v>
      </c>
      <c r="C10696" s="4" t="s">
        <v>12</v>
      </c>
      <c r="D10696" s="5" t="s">
        <v>86</v>
      </c>
      <c r="E10696" s="4">
        <v>116</v>
      </c>
      <c r="F10696" s="4">
        <v>1</v>
      </c>
      <c r="G10696" s="6" t="s">
        <v>177</v>
      </c>
      <c r="H10696" s="7">
        <v>1634640</v>
      </c>
      <c r="I10696" s="7">
        <v>79435</v>
      </c>
      <c r="J10696" s="8">
        <v>11440117</v>
      </c>
      <c r="K10696" s="8">
        <v>-235445</v>
      </c>
      <c r="L10696" s="7">
        <v>85368133</v>
      </c>
    </row>
    <row r="10697" spans="1:12" x14ac:dyDescent="0.35">
      <c r="A10697" t="s">
        <v>8027</v>
      </c>
      <c r="B10697" s="9">
        <v>2</v>
      </c>
      <c r="C10697" s="9" t="s">
        <v>12</v>
      </c>
      <c r="D10697" s="10" t="s">
        <v>5808</v>
      </c>
      <c r="E10697" s="9">
        <v>65</v>
      </c>
      <c r="F10697" s="9">
        <v>1</v>
      </c>
      <c r="G10697" s="11" t="s">
        <v>619</v>
      </c>
      <c r="H10697" s="12">
        <v>923013</v>
      </c>
      <c r="I10697" s="12">
        <v>18041</v>
      </c>
      <c r="J10697" s="13">
        <v>6665158</v>
      </c>
      <c r="K10697" s="13">
        <v>-100559</v>
      </c>
      <c r="L10697" s="12">
        <v>79848395</v>
      </c>
    </row>
    <row r="10698" spans="1:12" x14ac:dyDescent="0.35">
      <c r="A10698" t="s">
        <v>8027</v>
      </c>
      <c r="B10698" s="4">
        <v>3</v>
      </c>
      <c r="C10698" s="4" t="s">
        <v>12</v>
      </c>
      <c r="D10698" s="5" t="s">
        <v>54</v>
      </c>
      <c r="E10698" s="4">
        <v>65</v>
      </c>
      <c r="F10698" s="4">
        <v>3</v>
      </c>
      <c r="G10698" s="6" t="s">
        <v>125</v>
      </c>
      <c r="H10698" s="7">
        <v>780362</v>
      </c>
      <c r="I10698" s="7">
        <v>12799</v>
      </c>
      <c r="J10698" s="8">
        <v>5812924</v>
      </c>
      <c r="K10698" s="8">
        <v>-170587</v>
      </c>
      <c r="L10698" s="7">
        <v>41357872</v>
      </c>
    </row>
    <row r="10699" spans="1:12" x14ac:dyDescent="0.35">
      <c r="A10699" t="s">
        <v>8027</v>
      </c>
      <c r="B10699" s="9">
        <v>4</v>
      </c>
      <c r="C10699" s="9" t="s">
        <v>12</v>
      </c>
      <c r="D10699" s="10" t="s">
        <v>5809</v>
      </c>
      <c r="E10699" s="9">
        <v>130</v>
      </c>
      <c r="F10699" s="9">
        <v>4</v>
      </c>
      <c r="G10699" s="11"/>
      <c r="H10699" s="12">
        <v>587930</v>
      </c>
      <c r="I10699" s="12">
        <v>30139</v>
      </c>
      <c r="J10699" s="13">
        <v>4162786</v>
      </c>
      <c r="K10699" s="13">
        <v>-60292</v>
      </c>
      <c r="L10699" s="12">
        <v>62755074</v>
      </c>
    </row>
    <row r="10700" spans="1:12" x14ac:dyDescent="0.35">
      <c r="A10700" t="s">
        <v>8027</v>
      </c>
      <c r="B10700" s="4">
        <v>5</v>
      </c>
      <c r="C10700" s="4">
        <v>1</v>
      </c>
      <c r="D10700" s="5" t="s">
        <v>5810</v>
      </c>
      <c r="E10700" s="4">
        <v>591</v>
      </c>
      <c r="F10700" s="4">
        <v>3</v>
      </c>
      <c r="G10700" s="6" t="s">
        <v>63</v>
      </c>
      <c r="H10700" s="7">
        <v>578762</v>
      </c>
      <c r="I10700" s="7">
        <v>63086</v>
      </c>
      <c r="J10700" s="8">
        <v>3774224</v>
      </c>
      <c r="K10700" s="20">
        <v>471</v>
      </c>
      <c r="L10700" s="7">
        <v>220752725</v>
      </c>
    </row>
    <row r="10701" spans="1:12" x14ac:dyDescent="0.35">
      <c r="A10701" t="s">
        <v>8027</v>
      </c>
      <c r="B10701" s="9">
        <v>6</v>
      </c>
      <c r="C10701" s="9">
        <v>-1</v>
      </c>
      <c r="D10701" s="10" t="s">
        <v>5811</v>
      </c>
      <c r="E10701" s="9">
        <v>177</v>
      </c>
      <c r="F10701" s="9">
        <v>1</v>
      </c>
      <c r="G10701" s="11" t="s">
        <v>357</v>
      </c>
      <c r="H10701" s="12">
        <v>551005</v>
      </c>
      <c r="I10701" s="12">
        <v>19592</v>
      </c>
      <c r="J10701" s="13">
        <v>3810407</v>
      </c>
      <c r="K10701" s="13">
        <v>9492</v>
      </c>
      <c r="L10701" s="12">
        <v>144191736</v>
      </c>
    </row>
    <row r="10702" spans="1:12" x14ac:dyDescent="0.35">
      <c r="A10702" t="s">
        <v>8027</v>
      </c>
      <c r="B10702" s="4">
        <v>7</v>
      </c>
      <c r="C10702" s="4" t="s">
        <v>12</v>
      </c>
      <c r="D10702" s="5" t="s">
        <v>5812</v>
      </c>
      <c r="E10702" s="4">
        <v>119</v>
      </c>
      <c r="F10702" s="4">
        <v>1</v>
      </c>
      <c r="G10702" s="6" t="s">
        <v>325</v>
      </c>
      <c r="H10702" s="7">
        <v>515584</v>
      </c>
      <c r="I10702" s="7">
        <v>31968</v>
      </c>
      <c r="J10702" s="8">
        <v>3698677</v>
      </c>
      <c r="K10702" s="8">
        <v>-37684</v>
      </c>
      <c r="L10702" s="7">
        <v>73491525</v>
      </c>
    </row>
    <row r="10703" spans="1:12" x14ac:dyDescent="0.35">
      <c r="A10703" t="s">
        <v>8027</v>
      </c>
      <c r="B10703" s="9">
        <v>8</v>
      </c>
      <c r="C10703" s="9" t="s">
        <v>12</v>
      </c>
      <c r="D10703" s="10" t="s">
        <v>5813</v>
      </c>
      <c r="E10703" s="9">
        <v>85</v>
      </c>
      <c r="F10703" s="9">
        <v>6</v>
      </c>
      <c r="G10703" s="11"/>
      <c r="H10703" s="12">
        <v>489497</v>
      </c>
      <c r="I10703" s="12">
        <v>10226</v>
      </c>
      <c r="J10703" s="13">
        <v>3552543</v>
      </c>
      <c r="K10703" s="13">
        <v>-66215</v>
      </c>
      <c r="L10703" s="12">
        <v>32660740</v>
      </c>
    </row>
    <row r="10704" spans="1:12" x14ac:dyDescent="0.35">
      <c r="A10704" t="s">
        <v>8027</v>
      </c>
      <c r="B10704" s="4">
        <v>9</v>
      </c>
      <c r="C10704" s="4" t="s">
        <v>12</v>
      </c>
      <c r="D10704" s="5" t="s">
        <v>5814</v>
      </c>
      <c r="E10704" s="4">
        <v>75</v>
      </c>
      <c r="F10704" s="4">
        <v>7</v>
      </c>
      <c r="G10704" s="6"/>
      <c r="H10704" s="7">
        <v>489299</v>
      </c>
      <c r="I10704" s="7">
        <v>49773</v>
      </c>
      <c r="J10704" s="8">
        <v>2921858</v>
      </c>
      <c r="K10704" s="8">
        <v>138314</v>
      </c>
      <c r="L10704" s="7">
        <v>28312935</v>
      </c>
    </row>
    <row r="10705" spans="1:12" x14ac:dyDescent="0.35">
      <c r="A10705" t="s">
        <v>8027</v>
      </c>
      <c r="B10705" s="9">
        <v>10</v>
      </c>
      <c r="C10705" s="9" t="s">
        <v>12</v>
      </c>
      <c r="D10705" s="10" t="s">
        <v>5815</v>
      </c>
      <c r="E10705" s="9">
        <v>60</v>
      </c>
      <c r="F10705" s="9">
        <v>4</v>
      </c>
      <c r="G10705" s="11"/>
      <c r="H10705" s="12">
        <v>464325</v>
      </c>
      <c r="I10705" s="12">
        <v>27646</v>
      </c>
      <c r="J10705" s="13">
        <v>3095224</v>
      </c>
      <c r="K10705" s="13">
        <v>-32786</v>
      </c>
      <c r="L10705" s="12">
        <v>28690965</v>
      </c>
    </row>
    <row r="10706" spans="1:12" x14ac:dyDescent="0.35">
      <c r="A10706" t="s">
        <v>8027</v>
      </c>
      <c r="B10706" s="4">
        <v>11</v>
      </c>
      <c r="C10706" s="4" t="s">
        <v>12</v>
      </c>
      <c r="D10706" s="5" t="s">
        <v>5816</v>
      </c>
      <c r="E10706" s="4">
        <v>1234</v>
      </c>
      <c r="F10706" s="4">
        <v>2</v>
      </c>
      <c r="G10706" s="6" t="s">
        <v>244</v>
      </c>
      <c r="H10706" s="7">
        <v>423421</v>
      </c>
      <c r="I10706" s="7">
        <v>30925</v>
      </c>
      <c r="J10706" s="8">
        <v>2816390</v>
      </c>
      <c r="K10706" s="8">
        <v>-2364</v>
      </c>
      <c r="L10706" s="7">
        <v>295972595</v>
      </c>
    </row>
    <row r="10707" spans="1:12" x14ac:dyDescent="0.35">
      <c r="A10707" t="s">
        <v>8027</v>
      </c>
      <c r="B10707" s="9">
        <v>12</v>
      </c>
      <c r="C10707" s="9" t="s">
        <v>12</v>
      </c>
      <c r="D10707" s="10" t="s">
        <v>5817</v>
      </c>
      <c r="E10707" s="9">
        <v>354</v>
      </c>
      <c r="F10707" s="9">
        <v>8</v>
      </c>
      <c r="G10707" s="11"/>
      <c r="H10707" s="12">
        <v>400296</v>
      </c>
      <c r="I10707" s="12">
        <v>17155</v>
      </c>
      <c r="J10707" s="13">
        <v>2859531</v>
      </c>
      <c r="K10707" s="13">
        <v>-59163</v>
      </c>
      <c r="L10707" s="12">
        <v>111309799</v>
      </c>
    </row>
    <row r="10708" spans="1:12" x14ac:dyDescent="0.35">
      <c r="A10708" t="s">
        <v>8027</v>
      </c>
      <c r="B10708" s="4">
        <v>13</v>
      </c>
      <c r="C10708" s="4" t="s">
        <v>12</v>
      </c>
      <c r="D10708" s="5" t="s">
        <v>5818</v>
      </c>
      <c r="E10708" s="4">
        <v>320</v>
      </c>
      <c r="F10708" s="4">
        <v>1</v>
      </c>
      <c r="G10708" s="6" t="s">
        <v>1024</v>
      </c>
      <c r="H10708" s="7">
        <v>392563</v>
      </c>
      <c r="I10708" s="7">
        <v>12664</v>
      </c>
      <c r="J10708" s="8">
        <v>2903148</v>
      </c>
      <c r="K10708" s="8">
        <v>-19314</v>
      </c>
      <c r="L10708" s="7">
        <v>240092026</v>
      </c>
    </row>
    <row r="10709" spans="1:12" x14ac:dyDescent="0.35">
      <c r="A10709" t="s">
        <v>8027</v>
      </c>
      <c r="B10709" s="9">
        <v>14</v>
      </c>
      <c r="C10709" s="9">
        <v>1</v>
      </c>
      <c r="D10709" s="10" t="s">
        <v>427</v>
      </c>
      <c r="E10709" s="9">
        <v>2300</v>
      </c>
      <c r="F10709" s="9">
        <v>12</v>
      </c>
      <c r="G10709" s="11"/>
      <c r="H10709" s="12">
        <v>369804</v>
      </c>
      <c r="I10709" s="12">
        <v>28405</v>
      </c>
      <c r="J10709" s="13">
        <v>2387728</v>
      </c>
      <c r="K10709" s="13">
        <v>33597</v>
      </c>
      <c r="L10709" s="12">
        <v>174883349</v>
      </c>
    </row>
    <row r="10710" spans="1:12" x14ac:dyDescent="0.35">
      <c r="A10710" t="s">
        <v>8027</v>
      </c>
      <c r="B10710" s="4">
        <v>15</v>
      </c>
      <c r="C10710" s="4">
        <v>-1</v>
      </c>
      <c r="D10710" s="5" t="s">
        <v>28</v>
      </c>
      <c r="E10710" s="4">
        <v>164</v>
      </c>
      <c r="F10710" s="4">
        <v>1</v>
      </c>
      <c r="G10710" s="6" t="s">
        <v>63</v>
      </c>
      <c r="H10710" s="7">
        <v>358965</v>
      </c>
      <c r="I10710" s="7">
        <v>4424</v>
      </c>
      <c r="J10710" s="8">
        <v>2626055</v>
      </c>
      <c r="K10710" s="8">
        <v>-41922</v>
      </c>
      <c r="L10710" s="7">
        <v>107182234</v>
      </c>
    </row>
    <row r="10711" spans="1:12" x14ac:dyDescent="0.35">
      <c r="A10711" t="s">
        <v>8027</v>
      </c>
      <c r="B10711" s="9">
        <v>16</v>
      </c>
      <c r="C10711" s="9" t="s">
        <v>12</v>
      </c>
      <c r="D10711" s="10" t="s">
        <v>26</v>
      </c>
      <c r="E10711" s="9">
        <v>60</v>
      </c>
      <c r="F10711" s="9">
        <v>11</v>
      </c>
      <c r="G10711" s="11"/>
      <c r="H10711" s="12">
        <v>355479</v>
      </c>
      <c r="I10711" s="12">
        <v>16966</v>
      </c>
      <c r="J10711" s="13">
        <v>2526955</v>
      </c>
      <c r="K10711" s="13">
        <v>-30292</v>
      </c>
      <c r="L10711" s="12">
        <v>22455532</v>
      </c>
    </row>
    <row r="10712" spans="1:12" x14ac:dyDescent="0.35">
      <c r="A10712" t="s">
        <v>8027</v>
      </c>
      <c r="B10712" s="4">
        <v>17</v>
      </c>
      <c r="C10712" s="4">
        <v>2</v>
      </c>
      <c r="D10712" s="5" t="s">
        <v>17</v>
      </c>
      <c r="E10712" s="4">
        <v>352</v>
      </c>
      <c r="F10712" s="4">
        <v>3</v>
      </c>
      <c r="G10712" s="6" t="s">
        <v>1511</v>
      </c>
      <c r="H10712" s="7">
        <v>325424</v>
      </c>
      <c r="I10712" s="7">
        <v>30056</v>
      </c>
      <c r="J10712" s="8">
        <v>2096380</v>
      </c>
      <c r="K10712" s="8">
        <v>15233</v>
      </c>
      <c r="L10712" s="7">
        <v>201871913</v>
      </c>
    </row>
    <row r="10713" spans="1:12" x14ac:dyDescent="0.35">
      <c r="A10713" t="s">
        <v>8027</v>
      </c>
      <c r="B10713" s="9">
        <v>18</v>
      </c>
      <c r="C10713" s="9">
        <v>-1</v>
      </c>
      <c r="D10713" s="10" t="s">
        <v>5819</v>
      </c>
      <c r="E10713" s="9">
        <v>1382</v>
      </c>
      <c r="F10713" s="9">
        <v>7</v>
      </c>
      <c r="G10713" s="11"/>
      <c r="H10713" s="12">
        <v>323925</v>
      </c>
      <c r="I10713" s="12">
        <v>9902</v>
      </c>
      <c r="J10713" s="13">
        <v>2222417</v>
      </c>
      <c r="K10713" s="13">
        <v>40521</v>
      </c>
      <c r="L10713" s="12">
        <v>135727744</v>
      </c>
    </row>
    <row r="10714" spans="1:12" x14ac:dyDescent="0.35">
      <c r="A10714" t="s">
        <v>8027</v>
      </c>
      <c r="B10714" s="4">
        <v>19</v>
      </c>
      <c r="C10714" s="4">
        <v>-1</v>
      </c>
      <c r="D10714" s="5" t="s">
        <v>5820</v>
      </c>
      <c r="E10714" s="4">
        <v>297</v>
      </c>
      <c r="F10714" s="4">
        <v>5</v>
      </c>
      <c r="G10714" s="6"/>
      <c r="H10714" s="7">
        <v>311409</v>
      </c>
      <c r="I10714" s="7">
        <v>10014</v>
      </c>
      <c r="J10714" s="8">
        <v>2238675</v>
      </c>
      <c r="K10714" s="8">
        <v>-29788</v>
      </c>
      <c r="L10714" s="7">
        <v>105844842</v>
      </c>
    </row>
    <row r="10715" spans="1:12" x14ac:dyDescent="0.35">
      <c r="A10715" t="s">
        <v>8027</v>
      </c>
      <c r="B10715" s="9">
        <v>20</v>
      </c>
      <c r="C10715" s="9" t="s">
        <v>12</v>
      </c>
      <c r="D10715" s="10" t="s">
        <v>84</v>
      </c>
      <c r="E10715" s="9">
        <v>218</v>
      </c>
      <c r="F10715" s="9">
        <v>3</v>
      </c>
      <c r="G10715" s="11" t="s">
        <v>25</v>
      </c>
      <c r="H10715" s="12">
        <v>309057</v>
      </c>
      <c r="I10715" s="12">
        <v>14033</v>
      </c>
      <c r="J10715" s="13">
        <v>2131234</v>
      </c>
      <c r="K10715" s="13">
        <v>-35497</v>
      </c>
      <c r="L10715" s="12">
        <v>95995965</v>
      </c>
    </row>
    <row r="10716" spans="1:12" x14ac:dyDescent="0.35">
      <c r="A10716" t="s">
        <v>8027</v>
      </c>
      <c r="B10716" s="4">
        <v>21</v>
      </c>
      <c r="C10716" s="4">
        <v>2</v>
      </c>
      <c r="D10716" s="5" t="s">
        <v>5821</v>
      </c>
      <c r="E10716" s="4">
        <v>3695</v>
      </c>
      <c r="F10716" s="4">
        <v>6</v>
      </c>
      <c r="G10716" s="6"/>
      <c r="H10716" s="7">
        <v>303723</v>
      </c>
      <c r="I10716" s="7">
        <v>20217</v>
      </c>
      <c r="J10716" s="8">
        <v>2123210</v>
      </c>
      <c r="K10716" s="8">
        <v>-30440</v>
      </c>
      <c r="L10716" s="7">
        <v>357511011</v>
      </c>
    </row>
    <row r="10717" spans="1:12" x14ac:dyDescent="0.35">
      <c r="A10717" t="s">
        <v>8027</v>
      </c>
      <c r="B10717" s="9">
        <v>22</v>
      </c>
      <c r="C10717" s="9">
        <v>-1</v>
      </c>
      <c r="D10717" s="10" t="s">
        <v>5822</v>
      </c>
      <c r="E10717" s="9">
        <v>2963</v>
      </c>
      <c r="F10717" s="9">
        <v>14</v>
      </c>
      <c r="G10717" s="11"/>
      <c r="H10717" s="12">
        <v>301339</v>
      </c>
      <c r="I10717" s="12">
        <v>7987</v>
      </c>
      <c r="J10717" s="13">
        <v>2057815</v>
      </c>
      <c r="K10717" s="13">
        <v>7066</v>
      </c>
      <c r="L10717" s="12">
        <v>234719404</v>
      </c>
    </row>
    <row r="10718" spans="1:12" x14ac:dyDescent="0.35">
      <c r="A10718" t="s">
        <v>8027</v>
      </c>
      <c r="B10718" s="4">
        <v>23</v>
      </c>
      <c r="C10718" s="4">
        <v>1</v>
      </c>
      <c r="D10718" s="5" t="s">
        <v>5823</v>
      </c>
      <c r="E10718" s="4">
        <v>835</v>
      </c>
      <c r="F10718" s="4">
        <v>15</v>
      </c>
      <c r="G10718" s="6"/>
      <c r="H10718" s="7">
        <v>301122</v>
      </c>
      <c r="I10718" s="7">
        <v>17803</v>
      </c>
      <c r="J10718" s="8">
        <v>2047550</v>
      </c>
      <c r="K10718" s="8">
        <v>-37701</v>
      </c>
      <c r="L10718" s="7">
        <v>131938731</v>
      </c>
    </row>
    <row r="10719" spans="1:12" x14ac:dyDescent="0.35">
      <c r="A10719" t="s">
        <v>8027</v>
      </c>
      <c r="B10719" s="9">
        <v>24</v>
      </c>
      <c r="C10719" s="9">
        <v>1</v>
      </c>
      <c r="D10719" s="10" t="s">
        <v>5824</v>
      </c>
      <c r="E10719" s="9">
        <v>955</v>
      </c>
      <c r="F10719" s="9">
        <v>8</v>
      </c>
      <c r="G10719" s="11"/>
      <c r="H10719" s="12">
        <v>299920</v>
      </c>
      <c r="I10719" s="12">
        <v>20926</v>
      </c>
      <c r="J10719" s="13">
        <v>2057659</v>
      </c>
      <c r="K10719" s="13">
        <v>-63881</v>
      </c>
      <c r="L10719" s="12">
        <v>220441556</v>
      </c>
    </row>
    <row r="10720" spans="1:12" x14ac:dyDescent="0.35">
      <c r="A10720" t="s">
        <v>8027</v>
      </c>
      <c r="B10720" s="4">
        <v>25</v>
      </c>
      <c r="C10720" s="4">
        <v>-3</v>
      </c>
      <c r="D10720" s="5" t="s">
        <v>5825</v>
      </c>
      <c r="E10720" s="4">
        <v>57</v>
      </c>
      <c r="F10720" s="4">
        <v>17</v>
      </c>
      <c r="G10720" s="6"/>
      <c r="H10720" s="7">
        <v>293437</v>
      </c>
      <c r="I10720" s="7">
        <v>7379</v>
      </c>
      <c r="J10720" s="8">
        <v>2065859</v>
      </c>
      <c r="K10720" s="8">
        <v>-48258</v>
      </c>
      <c r="L10720" s="7">
        <v>16346218</v>
      </c>
    </row>
    <row r="10721" spans="1:12" x14ac:dyDescent="0.35">
      <c r="A10721" t="s">
        <v>8027</v>
      </c>
      <c r="B10721" s="9">
        <v>26</v>
      </c>
      <c r="C10721" s="9" t="s">
        <v>12</v>
      </c>
      <c r="D10721" s="10" t="s">
        <v>65</v>
      </c>
      <c r="E10721" s="9">
        <v>54</v>
      </c>
      <c r="F10721" s="9">
        <v>25</v>
      </c>
      <c r="G10721" s="11"/>
      <c r="H10721" s="12">
        <v>279488</v>
      </c>
      <c r="I10721" s="12">
        <v>4184</v>
      </c>
      <c r="J10721" s="13">
        <v>1982728</v>
      </c>
      <c r="K10721" s="13">
        <v>-7112</v>
      </c>
      <c r="L10721" s="12">
        <v>9580812</v>
      </c>
    </row>
    <row r="10722" spans="1:12" x14ac:dyDescent="0.35">
      <c r="A10722" t="s">
        <v>8027</v>
      </c>
      <c r="B10722" s="4">
        <v>27</v>
      </c>
      <c r="C10722" s="4">
        <v>2</v>
      </c>
      <c r="D10722" s="5" t="s">
        <v>5826</v>
      </c>
      <c r="E10722" s="4">
        <v>329</v>
      </c>
      <c r="F10722" s="4">
        <v>7</v>
      </c>
      <c r="G10722" s="6"/>
      <c r="H10722" s="7">
        <v>277434</v>
      </c>
      <c r="I10722" s="7">
        <v>14276</v>
      </c>
      <c r="J10722" s="8">
        <v>1955734</v>
      </c>
      <c r="K10722" s="8">
        <v>-62842</v>
      </c>
      <c r="L10722" s="7">
        <v>97424008</v>
      </c>
    </row>
    <row r="10723" spans="1:12" x14ac:dyDescent="0.35">
      <c r="A10723" t="s">
        <v>8027</v>
      </c>
      <c r="B10723" s="9">
        <v>28</v>
      </c>
      <c r="C10723" s="9">
        <v>-1</v>
      </c>
      <c r="D10723" s="10" t="s">
        <v>13</v>
      </c>
      <c r="E10723" s="9">
        <v>263</v>
      </c>
      <c r="F10723" s="9">
        <v>1</v>
      </c>
      <c r="G10723" s="11" t="s">
        <v>936</v>
      </c>
      <c r="H10723" s="12">
        <v>276003</v>
      </c>
      <c r="I10723" s="12">
        <v>5897</v>
      </c>
      <c r="J10723" s="13">
        <v>1916658</v>
      </c>
      <c r="K10723" s="13">
        <v>-2445</v>
      </c>
      <c r="L10723" s="12">
        <v>187078072</v>
      </c>
    </row>
    <row r="10724" spans="1:12" x14ac:dyDescent="0.35">
      <c r="A10724" t="s">
        <v>8027</v>
      </c>
      <c r="B10724" s="4">
        <v>29</v>
      </c>
      <c r="C10724" s="4">
        <v>1</v>
      </c>
      <c r="D10724" s="5" t="s">
        <v>5827</v>
      </c>
      <c r="E10724" s="4">
        <v>348</v>
      </c>
      <c r="F10724" s="4">
        <v>1</v>
      </c>
      <c r="G10724" s="6" t="s">
        <v>444</v>
      </c>
      <c r="H10724" s="7">
        <v>270505</v>
      </c>
      <c r="I10724" s="7">
        <v>7627</v>
      </c>
      <c r="J10724" s="8">
        <v>1904025</v>
      </c>
      <c r="K10724" s="8">
        <v>-19586</v>
      </c>
      <c r="L10724" s="7">
        <v>215530291</v>
      </c>
    </row>
    <row r="10725" spans="1:12" x14ac:dyDescent="0.35">
      <c r="A10725" t="s">
        <v>8027</v>
      </c>
      <c r="B10725" s="9">
        <v>30</v>
      </c>
      <c r="C10725" s="9">
        <v>-2</v>
      </c>
      <c r="D10725" s="10" t="s">
        <v>5828</v>
      </c>
      <c r="E10725" s="9">
        <v>258</v>
      </c>
      <c r="F10725" s="9">
        <v>4</v>
      </c>
      <c r="G10725" s="11"/>
      <c r="H10725" s="12">
        <v>265300</v>
      </c>
      <c r="I10725" s="9">
        <v>-712</v>
      </c>
      <c r="J10725" s="13">
        <v>1969821</v>
      </c>
      <c r="K10725" s="13">
        <v>-15909</v>
      </c>
      <c r="L10725" s="12">
        <v>87692959</v>
      </c>
    </row>
    <row r="10726" spans="1:12" x14ac:dyDescent="0.35">
      <c r="A10726" t="s">
        <v>8027</v>
      </c>
      <c r="B10726" s="4">
        <v>31</v>
      </c>
      <c r="C10726" s="4" t="s">
        <v>12</v>
      </c>
      <c r="D10726" s="5" t="s">
        <v>3783</v>
      </c>
      <c r="E10726" s="4">
        <v>372</v>
      </c>
      <c r="F10726" s="4">
        <v>16</v>
      </c>
      <c r="G10726" s="6"/>
      <c r="H10726" s="7">
        <v>264658</v>
      </c>
      <c r="I10726" s="7">
        <v>8283</v>
      </c>
      <c r="J10726" s="8">
        <v>1847686</v>
      </c>
      <c r="K10726" s="8">
        <v>-38240</v>
      </c>
      <c r="L10726" s="7">
        <v>62725728</v>
      </c>
    </row>
    <row r="10727" spans="1:12" x14ac:dyDescent="0.35">
      <c r="A10727" t="s">
        <v>8027</v>
      </c>
      <c r="B10727" s="9">
        <v>32</v>
      </c>
      <c r="C10727" s="9" t="s">
        <v>12</v>
      </c>
      <c r="D10727" s="10" t="s">
        <v>5829</v>
      </c>
      <c r="E10727" s="9">
        <v>585</v>
      </c>
      <c r="F10727" s="9">
        <v>26</v>
      </c>
      <c r="G10727" s="11"/>
      <c r="H10727" s="12">
        <v>251952</v>
      </c>
      <c r="I10727" s="12">
        <v>2870</v>
      </c>
      <c r="J10727" s="13">
        <v>1816226</v>
      </c>
      <c r="K10727" s="13">
        <v>-18440</v>
      </c>
      <c r="L10727" s="12">
        <v>87343780</v>
      </c>
    </row>
    <row r="10728" spans="1:12" x14ac:dyDescent="0.35">
      <c r="A10728" t="s">
        <v>8027</v>
      </c>
      <c r="B10728" s="4">
        <v>33</v>
      </c>
      <c r="C10728" s="4">
        <v>3</v>
      </c>
      <c r="D10728" s="5" t="s">
        <v>5830</v>
      </c>
      <c r="E10728" s="4">
        <v>492</v>
      </c>
      <c r="F10728" s="4">
        <v>26</v>
      </c>
      <c r="G10728" s="6"/>
      <c r="H10728" s="7">
        <v>239788</v>
      </c>
      <c r="I10728" s="7">
        <v>6169</v>
      </c>
      <c r="J10728" s="8">
        <v>1788274</v>
      </c>
      <c r="K10728" s="8">
        <v>-43613</v>
      </c>
      <c r="L10728" s="7">
        <v>61555084</v>
      </c>
    </row>
    <row r="10729" spans="1:12" x14ac:dyDescent="0.35">
      <c r="A10729" t="s">
        <v>8027</v>
      </c>
      <c r="B10729" s="9">
        <v>34</v>
      </c>
      <c r="C10729" s="9">
        <v>-1</v>
      </c>
      <c r="D10729" s="10" t="s">
        <v>5831</v>
      </c>
      <c r="E10729" s="9">
        <v>252</v>
      </c>
      <c r="F10729" s="9">
        <v>5</v>
      </c>
      <c r="G10729" s="11"/>
      <c r="H10729" s="12">
        <v>236556</v>
      </c>
      <c r="I10729" s="12">
        <v>-1881</v>
      </c>
      <c r="J10729" s="13">
        <v>1701205</v>
      </c>
      <c r="K10729" s="13">
        <v>-10123</v>
      </c>
      <c r="L10729" s="12">
        <v>91201324</v>
      </c>
    </row>
    <row r="10730" spans="1:12" x14ac:dyDescent="0.35">
      <c r="A10730" t="s">
        <v>8027</v>
      </c>
      <c r="B10730" s="4">
        <v>35</v>
      </c>
      <c r="C10730" s="4" t="s">
        <v>12</v>
      </c>
      <c r="D10730" s="5" t="s">
        <v>5832</v>
      </c>
      <c r="E10730" s="4">
        <v>1433</v>
      </c>
      <c r="F10730" s="4">
        <v>2</v>
      </c>
      <c r="G10730" s="6" t="s">
        <v>753</v>
      </c>
      <c r="H10730" s="7">
        <v>236447</v>
      </c>
      <c r="I10730" s="4">
        <v>70</v>
      </c>
      <c r="J10730" s="8">
        <v>1902097</v>
      </c>
      <c r="K10730" s="8">
        <v>-37940</v>
      </c>
      <c r="L10730" s="7">
        <v>319963559</v>
      </c>
    </row>
    <row r="10731" spans="1:12" x14ac:dyDescent="0.35">
      <c r="A10731" t="s">
        <v>8027</v>
      </c>
      <c r="B10731" s="9">
        <v>36</v>
      </c>
      <c r="C10731" s="9">
        <v>10</v>
      </c>
      <c r="D10731" s="10" t="s">
        <v>27</v>
      </c>
      <c r="E10731" s="9">
        <v>43</v>
      </c>
      <c r="F10731" s="17">
        <v>36</v>
      </c>
      <c r="G10731" s="18"/>
      <c r="H10731" s="12">
        <v>234721</v>
      </c>
      <c r="I10731" s="12">
        <v>26708</v>
      </c>
      <c r="J10731" s="13">
        <v>1424679</v>
      </c>
      <c r="K10731" s="13">
        <v>37331</v>
      </c>
      <c r="L10731" s="12">
        <v>6391318</v>
      </c>
    </row>
    <row r="10732" spans="1:12" x14ac:dyDescent="0.35">
      <c r="A10732" t="s">
        <v>8027</v>
      </c>
      <c r="B10732" s="4">
        <v>37</v>
      </c>
      <c r="C10732" s="4">
        <v>3</v>
      </c>
      <c r="D10732" s="5" t="s">
        <v>3804</v>
      </c>
      <c r="E10732" s="4">
        <v>563</v>
      </c>
      <c r="F10732" s="4">
        <v>7</v>
      </c>
      <c r="G10732" s="6"/>
      <c r="H10732" s="7">
        <v>233198</v>
      </c>
      <c r="I10732" s="7">
        <v>11944</v>
      </c>
      <c r="J10732" s="8">
        <v>1642481</v>
      </c>
      <c r="K10732" s="8">
        <v>-11916</v>
      </c>
      <c r="L10732" s="7">
        <v>102789461</v>
      </c>
    </row>
    <row r="10733" spans="1:12" x14ac:dyDescent="0.35">
      <c r="A10733" t="s">
        <v>8027</v>
      </c>
      <c r="B10733" s="9">
        <v>38</v>
      </c>
      <c r="C10733" s="9">
        <v>3</v>
      </c>
      <c r="D10733" s="10" t="s">
        <v>5833</v>
      </c>
      <c r="E10733" s="9">
        <v>70</v>
      </c>
      <c r="F10733" s="9">
        <v>35</v>
      </c>
      <c r="G10733" s="11"/>
      <c r="H10733" s="12">
        <v>229650</v>
      </c>
      <c r="I10733" s="12">
        <v>9887</v>
      </c>
      <c r="J10733" s="13">
        <v>1599294</v>
      </c>
      <c r="K10733" s="13">
        <v>1295</v>
      </c>
      <c r="L10733" s="12">
        <v>14296475</v>
      </c>
    </row>
    <row r="10734" spans="1:12" x14ac:dyDescent="0.35">
      <c r="A10734" t="s">
        <v>8027</v>
      </c>
      <c r="B10734" s="4">
        <v>39</v>
      </c>
      <c r="C10734" s="4">
        <v>-5</v>
      </c>
      <c r="D10734" s="5" t="s">
        <v>5834</v>
      </c>
      <c r="E10734" s="4">
        <v>2427</v>
      </c>
      <c r="F10734" s="4">
        <v>23</v>
      </c>
      <c r="G10734" s="6"/>
      <c r="H10734" s="7">
        <v>228013</v>
      </c>
      <c r="I10734" s="7">
        <v>-9468</v>
      </c>
      <c r="J10734" s="8">
        <v>1532377</v>
      </c>
      <c r="K10734" s="8">
        <v>-1136</v>
      </c>
      <c r="L10734" s="7">
        <v>209684017</v>
      </c>
    </row>
    <row r="10735" spans="1:12" x14ac:dyDescent="0.35">
      <c r="A10735" t="s">
        <v>8027</v>
      </c>
      <c r="B10735" s="9">
        <v>40</v>
      </c>
      <c r="C10735" s="9">
        <v>-3</v>
      </c>
      <c r="D10735" s="10" t="s">
        <v>5835</v>
      </c>
      <c r="E10735" s="9">
        <v>1338</v>
      </c>
      <c r="F10735" s="9">
        <v>32</v>
      </c>
      <c r="G10735" s="11"/>
      <c r="H10735" s="12">
        <v>227940</v>
      </c>
      <c r="I10735" s="12">
        <v>-5219</v>
      </c>
      <c r="J10735" s="13">
        <v>1614288</v>
      </c>
      <c r="K10735" s="13">
        <v>-30444</v>
      </c>
      <c r="L10735" s="12">
        <v>131089021</v>
      </c>
    </row>
    <row r="10736" spans="1:12" x14ac:dyDescent="0.35">
      <c r="A10736" t="s">
        <v>8027</v>
      </c>
      <c r="B10736" s="4">
        <v>41</v>
      </c>
      <c r="C10736" s="4">
        <v>-2</v>
      </c>
      <c r="D10736" s="5" t="s">
        <v>67</v>
      </c>
      <c r="E10736" s="4">
        <v>2274</v>
      </c>
      <c r="F10736" s="4">
        <v>36</v>
      </c>
      <c r="G10736" s="6"/>
      <c r="H10736" s="7">
        <v>226235</v>
      </c>
      <c r="I10736" s="7">
        <v>3244</v>
      </c>
      <c r="J10736" s="8">
        <v>1619933</v>
      </c>
      <c r="K10736" s="8">
        <v>-21052</v>
      </c>
      <c r="L10736" s="7">
        <v>123684340</v>
      </c>
    </row>
    <row r="10737" spans="1:12" x14ac:dyDescent="0.35">
      <c r="A10737" t="s">
        <v>8027</v>
      </c>
      <c r="B10737" s="9">
        <v>42</v>
      </c>
      <c r="C10737" s="9">
        <v>1</v>
      </c>
      <c r="D10737" s="10" t="s">
        <v>5836</v>
      </c>
      <c r="E10737" s="9">
        <v>473</v>
      </c>
      <c r="F10737" s="9">
        <v>1</v>
      </c>
      <c r="G10737" s="11" t="s">
        <v>1069</v>
      </c>
      <c r="H10737" s="12">
        <v>225515</v>
      </c>
      <c r="I10737" s="12">
        <v>10161</v>
      </c>
      <c r="J10737" s="13">
        <v>1543456</v>
      </c>
      <c r="K10737" s="13">
        <v>-1121</v>
      </c>
      <c r="L10737" s="12">
        <v>196935977</v>
      </c>
    </row>
    <row r="10738" spans="1:12" x14ac:dyDescent="0.35">
      <c r="A10738" t="s">
        <v>8027</v>
      </c>
      <c r="B10738" s="4">
        <v>43</v>
      </c>
      <c r="C10738" s="4">
        <v>1</v>
      </c>
      <c r="D10738" s="5" t="s">
        <v>5837</v>
      </c>
      <c r="E10738" s="4">
        <v>57</v>
      </c>
      <c r="F10738" s="4">
        <v>39</v>
      </c>
      <c r="G10738" s="6"/>
      <c r="H10738" s="7">
        <v>224092</v>
      </c>
      <c r="I10738" s="7">
        <v>11082</v>
      </c>
      <c r="J10738" s="8">
        <v>1522312</v>
      </c>
      <c r="K10738" s="8">
        <v>14293</v>
      </c>
      <c r="L10738" s="7">
        <v>8039376</v>
      </c>
    </row>
    <row r="10739" spans="1:12" x14ac:dyDescent="0.35">
      <c r="A10739" t="s">
        <v>8027</v>
      </c>
      <c r="B10739" s="9">
        <v>44</v>
      </c>
      <c r="C10739" s="9">
        <v>-6</v>
      </c>
      <c r="D10739" s="10" t="s">
        <v>5838</v>
      </c>
      <c r="E10739" s="9">
        <v>2274</v>
      </c>
      <c r="F10739" s="9">
        <v>19</v>
      </c>
      <c r="G10739" s="11"/>
      <c r="H10739" s="12">
        <v>223133</v>
      </c>
      <c r="I10739" s="12">
        <v>-3964</v>
      </c>
      <c r="J10739" s="13">
        <v>1518748</v>
      </c>
      <c r="K10739" s="13">
        <v>8088</v>
      </c>
      <c r="L10739" s="12">
        <v>191471553</v>
      </c>
    </row>
    <row r="10740" spans="1:12" x14ac:dyDescent="0.35">
      <c r="A10740" t="s">
        <v>8027</v>
      </c>
      <c r="B10740" s="4">
        <v>45</v>
      </c>
      <c r="C10740" s="4" t="s">
        <v>12</v>
      </c>
      <c r="D10740" s="5" t="s">
        <v>5839</v>
      </c>
      <c r="E10740" s="4">
        <v>1068</v>
      </c>
      <c r="F10740" s="4">
        <v>1</v>
      </c>
      <c r="G10740" s="6" t="s">
        <v>1520</v>
      </c>
      <c r="H10740" s="7">
        <v>215516</v>
      </c>
      <c r="I10740" s="7">
        <v>5269</v>
      </c>
      <c r="J10740" s="8">
        <v>1591458</v>
      </c>
      <c r="K10740" s="8">
        <v>-22286</v>
      </c>
      <c r="L10740" s="7">
        <v>313357380</v>
      </c>
    </row>
    <row r="10741" spans="1:12" x14ac:dyDescent="0.35">
      <c r="A10741" t="s">
        <v>8027</v>
      </c>
      <c r="B10741" s="9">
        <v>46</v>
      </c>
      <c r="C10741" s="9">
        <v>3</v>
      </c>
      <c r="D10741" s="10" t="s">
        <v>5840</v>
      </c>
      <c r="E10741" s="9">
        <v>849</v>
      </c>
      <c r="F10741" s="9">
        <v>17</v>
      </c>
      <c r="G10741" s="11"/>
      <c r="H10741" s="12">
        <v>211701</v>
      </c>
      <c r="I10741" s="12">
        <v>9670</v>
      </c>
      <c r="J10741" s="13">
        <v>1505287</v>
      </c>
      <c r="K10741" s="13">
        <v>-16423</v>
      </c>
      <c r="L10741" s="12">
        <v>126632571</v>
      </c>
    </row>
    <row r="10742" spans="1:12" x14ac:dyDescent="0.35">
      <c r="A10742" t="s">
        <v>8027</v>
      </c>
      <c r="B10742" s="4">
        <v>47</v>
      </c>
      <c r="C10742" s="4">
        <v>13</v>
      </c>
      <c r="D10742" s="5" t="s">
        <v>5841</v>
      </c>
      <c r="E10742" s="4">
        <v>362</v>
      </c>
      <c r="F10742" s="4">
        <v>14</v>
      </c>
      <c r="G10742" s="6"/>
      <c r="H10742" s="7">
        <v>211422</v>
      </c>
      <c r="I10742" s="7">
        <v>33966</v>
      </c>
      <c r="J10742" s="8">
        <v>1322442</v>
      </c>
      <c r="K10742" s="8">
        <v>22169</v>
      </c>
      <c r="L10742" s="7">
        <v>82332135</v>
      </c>
    </row>
    <row r="10743" spans="1:12" x14ac:dyDescent="0.35">
      <c r="A10743" t="s">
        <v>8027</v>
      </c>
      <c r="B10743" s="9">
        <v>48</v>
      </c>
      <c r="C10743" s="9">
        <v>-6</v>
      </c>
      <c r="D10743" s="10" t="s">
        <v>5842</v>
      </c>
      <c r="E10743" s="9">
        <v>485</v>
      </c>
      <c r="F10743" s="9">
        <v>22</v>
      </c>
      <c r="G10743" s="11"/>
      <c r="H10743" s="12">
        <v>209138</v>
      </c>
      <c r="I10743" s="12">
        <v>-7329</v>
      </c>
      <c r="J10743" s="13">
        <v>1574872</v>
      </c>
      <c r="K10743" s="13">
        <v>-20172</v>
      </c>
      <c r="L10743" s="12">
        <v>69815497</v>
      </c>
    </row>
    <row r="10744" spans="1:12" x14ac:dyDescent="0.35">
      <c r="A10744" t="s">
        <v>8027</v>
      </c>
      <c r="B10744" s="4">
        <v>49</v>
      </c>
      <c r="C10744" s="4">
        <v>-2</v>
      </c>
      <c r="D10744" s="5" t="s">
        <v>5843</v>
      </c>
      <c r="E10744" s="4">
        <v>934</v>
      </c>
      <c r="F10744" s="4">
        <v>4</v>
      </c>
      <c r="G10744" s="6"/>
      <c r="H10744" s="7">
        <v>206376</v>
      </c>
      <c r="I10744" s="7">
        <v>2093</v>
      </c>
      <c r="J10744" s="8">
        <v>1481503</v>
      </c>
      <c r="K10744" s="8">
        <v>-20897</v>
      </c>
      <c r="L10744" s="7">
        <v>215291239</v>
      </c>
    </row>
    <row r="10745" spans="1:12" x14ac:dyDescent="0.35">
      <c r="A10745" t="s">
        <v>8027</v>
      </c>
      <c r="B10745" s="9">
        <v>50</v>
      </c>
      <c r="C10745" s="9">
        <v>-2</v>
      </c>
      <c r="D10745" s="10" t="s">
        <v>5844</v>
      </c>
      <c r="E10745" s="9">
        <v>54</v>
      </c>
      <c r="F10745" s="9">
        <v>33</v>
      </c>
      <c r="G10745" s="11"/>
      <c r="H10745" s="12">
        <v>205102</v>
      </c>
      <c r="I10745" s="12">
        <v>1965</v>
      </c>
      <c r="J10745" s="13">
        <v>1454181</v>
      </c>
      <c r="K10745" s="13">
        <v>-41120</v>
      </c>
      <c r="L10745" s="12">
        <v>11155123</v>
      </c>
    </row>
    <row r="10746" spans="1:12" x14ac:dyDescent="0.35">
      <c r="A10746" t="s">
        <v>8027</v>
      </c>
      <c r="B10746" s="4">
        <v>51</v>
      </c>
      <c r="C10746" s="4">
        <v>6</v>
      </c>
      <c r="D10746" s="5" t="s">
        <v>5845</v>
      </c>
      <c r="E10746" s="4">
        <v>662</v>
      </c>
      <c r="F10746" s="4">
        <v>13</v>
      </c>
      <c r="G10746" s="6"/>
      <c r="H10746" s="7">
        <v>203855</v>
      </c>
      <c r="I10746" s="7">
        <v>21031</v>
      </c>
      <c r="J10746" s="8">
        <v>1392151</v>
      </c>
      <c r="K10746" s="8">
        <v>8333</v>
      </c>
      <c r="L10746" s="7">
        <v>156426720</v>
      </c>
    </row>
    <row r="10747" spans="1:12" x14ac:dyDescent="0.35">
      <c r="A10747" t="s">
        <v>8027</v>
      </c>
      <c r="B10747" s="9">
        <v>52</v>
      </c>
      <c r="C10747" s="9">
        <v>21</v>
      </c>
      <c r="D10747" s="10" t="s">
        <v>5846</v>
      </c>
      <c r="E10747" s="9">
        <v>1311</v>
      </c>
      <c r="F10747" s="9">
        <v>1</v>
      </c>
      <c r="G10747" s="11" t="s">
        <v>662</v>
      </c>
      <c r="H10747" s="12">
        <v>203469</v>
      </c>
      <c r="I10747" s="12">
        <v>35969</v>
      </c>
      <c r="J10747" s="13">
        <v>1296050</v>
      </c>
      <c r="K10747" s="13">
        <v>-15520</v>
      </c>
      <c r="L10747" s="12">
        <v>255078073</v>
      </c>
    </row>
    <row r="10748" spans="1:12" x14ac:dyDescent="0.35">
      <c r="A10748" t="s">
        <v>8027</v>
      </c>
      <c r="B10748" s="4">
        <v>53</v>
      </c>
      <c r="C10748" s="4">
        <v>-3</v>
      </c>
      <c r="D10748" s="5" t="s">
        <v>5847</v>
      </c>
      <c r="E10748" s="4">
        <v>2288</v>
      </c>
      <c r="F10748" s="4">
        <v>2</v>
      </c>
      <c r="G10748" s="6" t="s">
        <v>227</v>
      </c>
      <c r="H10748" s="7">
        <v>201545</v>
      </c>
      <c r="I10748" s="4">
        <v>-11</v>
      </c>
      <c r="J10748" s="8">
        <v>1398950</v>
      </c>
      <c r="K10748" s="8">
        <v>-10930</v>
      </c>
      <c r="L10748" s="7">
        <v>182725688</v>
      </c>
    </row>
    <row r="10749" spans="1:12" x14ac:dyDescent="0.35">
      <c r="A10749" t="s">
        <v>8027</v>
      </c>
      <c r="B10749" s="9">
        <v>54</v>
      </c>
      <c r="C10749" s="9">
        <v>-2</v>
      </c>
      <c r="D10749" s="10" t="s">
        <v>5848</v>
      </c>
      <c r="E10749" s="9">
        <v>1794</v>
      </c>
      <c r="F10749" s="9">
        <v>8</v>
      </c>
      <c r="G10749" s="11"/>
      <c r="H10749" s="12">
        <v>200501</v>
      </c>
      <c r="I10749" s="12">
        <v>11584</v>
      </c>
      <c r="J10749" s="13">
        <v>1299575</v>
      </c>
      <c r="K10749" s="13">
        <v>-8046</v>
      </c>
      <c r="L10749" s="12">
        <v>218290067</v>
      </c>
    </row>
    <row r="10750" spans="1:12" x14ac:dyDescent="0.35">
      <c r="A10750" t="s">
        <v>8027</v>
      </c>
      <c r="B10750" s="4">
        <v>55</v>
      </c>
      <c r="C10750" s="4">
        <v>-2</v>
      </c>
      <c r="D10750" s="5" t="s">
        <v>5849</v>
      </c>
      <c r="E10750" s="4">
        <v>114</v>
      </c>
      <c r="F10750" s="4">
        <v>21</v>
      </c>
      <c r="G10750" s="6"/>
      <c r="H10750" s="7">
        <v>196802</v>
      </c>
      <c r="I10750" s="7">
        <v>7973</v>
      </c>
      <c r="J10750" s="8">
        <v>1452530</v>
      </c>
      <c r="K10750" s="8">
        <v>-37337</v>
      </c>
      <c r="L10750" s="7">
        <v>26629226</v>
      </c>
    </row>
    <row r="10751" spans="1:12" x14ac:dyDescent="0.35">
      <c r="A10751" t="s">
        <v>8027</v>
      </c>
      <c r="B10751" s="9">
        <v>56</v>
      </c>
      <c r="C10751" s="9" t="s">
        <v>12</v>
      </c>
      <c r="D10751" s="10" t="s">
        <v>3877</v>
      </c>
      <c r="E10751" s="9">
        <v>49</v>
      </c>
      <c r="F10751" s="9">
        <v>52</v>
      </c>
      <c r="G10751" s="11"/>
      <c r="H10751" s="12">
        <v>195425</v>
      </c>
      <c r="I10751" s="12">
        <v>11826</v>
      </c>
      <c r="J10751" s="13">
        <v>1336443</v>
      </c>
      <c r="K10751" s="13">
        <v>16717</v>
      </c>
      <c r="L10751" s="12">
        <v>7147398</v>
      </c>
    </row>
    <row r="10752" spans="1:12" x14ac:dyDescent="0.35">
      <c r="A10752" t="s">
        <v>8027</v>
      </c>
      <c r="B10752" s="4">
        <v>57</v>
      </c>
      <c r="C10752" s="4">
        <v>2</v>
      </c>
      <c r="D10752" s="5" t="s">
        <v>3950</v>
      </c>
      <c r="E10752" s="4">
        <v>1989</v>
      </c>
      <c r="F10752" s="4">
        <v>50</v>
      </c>
      <c r="G10752" s="6"/>
      <c r="H10752" s="7">
        <v>193626</v>
      </c>
      <c r="I10752" s="7">
        <v>15127</v>
      </c>
      <c r="J10752" s="8">
        <v>1287329</v>
      </c>
      <c r="K10752" s="8">
        <v>9769</v>
      </c>
      <c r="L10752" s="7">
        <v>94730975</v>
      </c>
    </row>
    <row r="10753" spans="1:12" x14ac:dyDescent="0.35">
      <c r="A10753" t="s">
        <v>8027</v>
      </c>
      <c r="B10753" s="9">
        <v>58</v>
      </c>
      <c r="C10753" s="9">
        <v>-7</v>
      </c>
      <c r="D10753" s="10" t="s">
        <v>5850</v>
      </c>
      <c r="E10753" s="9">
        <v>490</v>
      </c>
      <c r="F10753" s="9">
        <v>31</v>
      </c>
      <c r="G10753" s="11"/>
      <c r="H10753" s="12">
        <v>191381</v>
      </c>
      <c r="I10753" s="12">
        <v>-2770</v>
      </c>
      <c r="J10753" s="13">
        <v>1431029</v>
      </c>
      <c r="K10753" s="13">
        <v>-27357</v>
      </c>
      <c r="L10753" s="12">
        <v>100644910</v>
      </c>
    </row>
    <row r="10754" spans="1:12" x14ac:dyDescent="0.35">
      <c r="A10754" t="s">
        <v>8027</v>
      </c>
      <c r="B10754" s="4">
        <v>59</v>
      </c>
      <c r="C10754" s="4">
        <v>-4</v>
      </c>
      <c r="D10754" s="5" t="s">
        <v>5851</v>
      </c>
      <c r="E10754" s="4">
        <v>2636</v>
      </c>
      <c r="F10754" s="4">
        <v>1</v>
      </c>
      <c r="G10754" s="6" t="s">
        <v>1520</v>
      </c>
      <c r="H10754" s="7">
        <v>191278</v>
      </c>
      <c r="I10754" s="7">
        <v>5139</v>
      </c>
      <c r="J10754" s="8">
        <v>1304095</v>
      </c>
      <c r="K10754" s="8">
        <v>-7025</v>
      </c>
      <c r="L10754" s="7">
        <v>242727092</v>
      </c>
    </row>
    <row r="10755" spans="1:12" x14ac:dyDescent="0.35">
      <c r="A10755" t="s">
        <v>8027</v>
      </c>
      <c r="B10755" s="9">
        <v>60</v>
      </c>
      <c r="C10755" s="9">
        <v>-6</v>
      </c>
      <c r="D10755" s="10" t="s">
        <v>34</v>
      </c>
      <c r="E10755" s="9">
        <v>223</v>
      </c>
      <c r="F10755" s="9">
        <v>28</v>
      </c>
      <c r="G10755" s="11"/>
      <c r="H10755" s="12">
        <v>190858</v>
      </c>
      <c r="I10755" s="12">
        <v>4450</v>
      </c>
      <c r="J10755" s="13">
        <v>1339574</v>
      </c>
      <c r="K10755" s="13">
        <v>-21005</v>
      </c>
      <c r="L10755" s="12">
        <v>49656555</v>
      </c>
    </row>
    <row r="10756" spans="1:12" x14ac:dyDescent="0.35">
      <c r="A10756" t="s">
        <v>8027</v>
      </c>
      <c r="B10756" s="4">
        <v>61</v>
      </c>
      <c r="C10756" s="4">
        <v>7</v>
      </c>
      <c r="D10756" s="5" t="s">
        <v>5852</v>
      </c>
      <c r="E10756" s="4">
        <v>500</v>
      </c>
      <c r="F10756" s="4">
        <v>14</v>
      </c>
      <c r="G10756" s="6"/>
      <c r="H10756" s="7">
        <v>189079</v>
      </c>
      <c r="I10756" s="7">
        <v>17024</v>
      </c>
      <c r="J10756" s="8">
        <v>1266352</v>
      </c>
      <c r="K10756" s="8">
        <v>1084</v>
      </c>
      <c r="L10756" s="7">
        <v>120012486</v>
      </c>
    </row>
    <row r="10757" spans="1:12" x14ac:dyDescent="0.35">
      <c r="A10757" t="s">
        <v>8027</v>
      </c>
      <c r="B10757" s="9">
        <v>62</v>
      </c>
      <c r="C10757" s="9">
        <v>-1</v>
      </c>
      <c r="D10757" s="10" t="s">
        <v>168</v>
      </c>
      <c r="E10757" s="9">
        <v>866</v>
      </c>
      <c r="F10757" s="9">
        <v>2</v>
      </c>
      <c r="G10757" s="11" t="s">
        <v>250</v>
      </c>
      <c r="H10757" s="12">
        <v>188025</v>
      </c>
      <c r="I10757" s="12">
        <v>10976</v>
      </c>
      <c r="J10757" s="13">
        <v>1267446</v>
      </c>
      <c r="K10757" s="21">
        <v>112</v>
      </c>
      <c r="L10757" s="12">
        <v>213843317</v>
      </c>
    </row>
    <row r="10758" spans="1:12" x14ac:dyDescent="0.35">
      <c r="A10758" t="s">
        <v>8027</v>
      </c>
      <c r="B10758" s="4">
        <v>63</v>
      </c>
      <c r="C10758" s="4">
        <v>7</v>
      </c>
      <c r="D10758" s="5" t="s">
        <v>3789</v>
      </c>
      <c r="E10758" s="4">
        <v>658</v>
      </c>
      <c r="F10758" s="4">
        <v>54</v>
      </c>
      <c r="G10758" s="6"/>
      <c r="H10758" s="7">
        <v>186668</v>
      </c>
      <c r="I10758" s="7">
        <v>15929</v>
      </c>
      <c r="J10758" s="8">
        <v>1248389</v>
      </c>
      <c r="K10758" s="8">
        <v>-10700</v>
      </c>
      <c r="L10758" s="7">
        <v>71658986</v>
      </c>
    </row>
    <row r="10759" spans="1:12" x14ac:dyDescent="0.35">
      <c r="A10759" t="s">
        <v>8027</v>
      </c>
      <c r="B10759" s="9">
        <v>64</v>
      </c>
      <c r="C10759" s="9">
        <v>14</v>
      </c>
      <c r="D10759" s="10" t="s">
        <v>5853</v>
      </c>
      <c r="E10759" s="9">
        <v>1581</v>
      </c>
      <c r="F10759" s="9">
        <v>10</v>
      </c>
      <c r="G10759" s="11"/>
      <c r="H10759" s="12">
        <v>184948</v>
      </c>
      <c r="I10759" s="12">
        <v>22478</v>
      </c>
      <c r="J10759" s="13">
        <v>1166982</v>
      </c>
      <c r="K10759" s="13">
        <v>-20425</v>
      </c>
      <c r="L10759" s="12">
        <v>153583528</v>
      </c>
    </row>
    <row r="10760" spans="1:12" x14ac:dyDescent="0.35">
      <c r="A10760" t="s">
        <v>8027</v>
      </c>
      <c r="B10760" s="4">
        <v>65</v>
      </c>
      <c r="C10760" s="4">
        <v>-7</v>
      </c>
      <c r="D10760" s="5" t="s">
        <v>5854</v>
      </c>
      <c r="E10760" s="4">
        <v>57</v>
      </c>
      <c r="F10760" s="4">
        <v>18</v>
      </c>
      <c r="G10760" s="6"/>
      <c r="H10760" s="7">
        <v>184493</v>
      </c>
      <c r="I10760" s="7">
        <v>3900</v>
      </c>
      <c r="J10760" s="8">
        <v>1331232</v>
      </c>
      <c r="K10760" s="8">
        <v>-35848</v>
      </c>
      <c r="L10760" s="7">
        <v>14330775</v>
      </c>
    </row>
    <row r="10761" spans="1:12" x14ac:dyDescent="0.35">
      <c r="A10761" t="s">
        <v>8027</v>
      </c>
      <c r="B10761" s="9">
        <v>66</v>
      </c>
      <c r="C10761" s="9" t="s">
        <v>12</v>
      </c>
      <c r="D10761" s="10" t="s">
        <v>22</v>
      </c>
      <c r="E10761" s="9">
        <v>182</v>
      </c>
      <c r="F10761" s="9">
        <v>12</v>
      </c>
      <c r="G10761" s="11"/>
      <c r="H10761" s="12">
        <v>182337</v>
      </c>
      <c r="I10761" s="12">
        <v>10097</v>
      </c>
      <c r="J10761" s="13">
        <v>1267493</v>
      </c>
      <c r="K10761" s="13">
        <v>-21643</v>
      </c>
      <c r="L10761" s="12">
        <v>45044512</v>
      </c>
    </row>
    <row r="10762" spans="1:12" x14ac:dyDescent="0.35">
      <c r="A10762" t="s">
        <v>8027</v>
      </c>
      <c r="B10762" s="4">
        <v>67</v>
      </c>
      <c r="C10762" s="4">
        <v>-3</v>
      </c>
      <c r="D10762" s="5" t="s">
        <v>3231</v>
      </c>
      <c r="E10762" s="4">
        <v>60</v>
      </c>
      <c r="F10762" s="4">
        <v>27</v>
      </c>
      <c r="G10762" s="6"/>
      <c r="H10762" s="7">
        <v>181424</v>
      </c>
      <c r="I10762" s="7">
        <v>7608</v>
      </c>
      <c r="J10762" s="8">
        <v>1285713</v>
      </c>
      <c r="K10762" s="8">
        <v>-16874</v>
      </c>
      <c r="L10762" s="7">
        <v>12940118</v>
      </c>
    </row>
    <row r="10763" spans="1:12" x14ac:dyDescent="0.35">
      <c r="A10763" t="s">
        <v>8027</v>
      </c>
      <c r="B10763" s="9">
        <v>68</v>
      </c>
      <c r="C10763" s="9">
        <v>-6</v>
      </c>
      <c r="D10763" s="10" t="s">
        <v>3858</v>
      </c>
      <c r="E10763" s="9">
        <v>372</v>
      </c>
      <c r="F10763" s="9">
        <v>39</v>
      </c>
      <c r="G10763" s="11"/>
      <c r="H10763" s="12">
        <v>181268</v>
      </c>
      <c r="I10763" s="12">
        <v>6906</v>
      </c>
      <c r="J10763" s="13">
        <v>1265255</v>
      </c>
      <c r="K10763" s="13">
        <v>-11944</v>
      </c>
      <c r="L10763" s="12">
        <v>46098663</v>
      </c>
    </row>
    <row r="10764" spans="1:12" x14ac:dyDescent="0.35">
      <c r="A10764" t="s">
        <v>8027</v>
      </c>
      <c r="B10764" s="4">
        <v>69</v>
      </c>
      <c r="C10764" s="4">
        <v>2</v>
      </c>
      <c r="D10764" s="5" t="s">
        <v>5855</v>
      </c>
      <c r="E10764" s="4">
        <v>731</v>
      </c>
      <c r="F10764" s="4">
        <v>15</v>
      </c>
      <c r="G10764" s="6"/>
      <c r="H10764" s="7">
        <v>181081</v>
      </c>
      <c r="I10764" s="7">
        <v>10386</v>
      </c>
      <c r="J10764" s="8">
        <v>1284576</v>
      </c>
      <c r="K10764" s="8">
        <v>-22198</v>
      </c>
      <c r="L10764" s="7">
        <v>140690354</v>
      </c>
    </row>
    <row r="10765" spans="1:12" x14ac:dyDescent="0.35">
      <c r="A10765" t="s">
        <v>8027</v>
      </c>
      <c r="B10765" s="9">
        <v>70</v>
      </c>
      <c r="C10765" s="9">
        <v>18</v>
      </c>
      <c r="D10765" s="10" t="s">
        <v>94</v>
      </c>
      <c r="E10765" s="9">
        <v>424</v>
      </c>
      <c r="F10765" s="9">
        <v>2</v>
      </c>
      <c r="G10765" s="11" t="s">
        <v>16</v>
      </c>
      <c r="H10765" s="12">
        <v>179868</v>
      </c>
      <c r="I10765" s="12">
        <v>22090</v>
      </c>
      <c r="J10765" s="13">
        <v>1176709</v>
      </c>
      <c r="K10765" s="13">
        <v>5285</v>
      </c>
      <c r="L10765" s="12">
        <v>139628789</v>
      </c>
    </row>
    <row r="10766" spans="1:12" x14ac:dyDescent="0.35">
      <c r="A10766" t="s">
        <v>8027</v>
      </c>
      <c r="B10766" s="4">
        <v>71</v>
      </c>
      <c r="C10766" s="4">
        <v>15</v>
      </c>
      <c r="D10766" s="5" t="s">
        <v>90</v>
      </c>
      <c r="E10766" s="4">
        <v>4</v>
      </c>
      <c r="F10766" s="15">
        <v>71</v>
      </c>
      <c r="G10766" s="16"/>
      <c r="H10766" s="7">
        <v>177787</v>
      </c>
      <c r="I10766" s="7">
        <v>19604</v>
      </c>
      <c r="J10766" s="8">
        <v>614428</v>
      </c>
      <c r="K10766" s="8">
        <v>177787</v>
      </c>
      <c r="L10766" s="7">
        <v>614428</v>
      </c>
    </row>
    <row r="10767" spans="1:12" x14ac:dyDescent="0.35">
      <c r="A10767" t="s">
        <v>8027</v>
      </c>
      <c r="B10767" s="9">
        <v>72</v>
      </c>
      <c r="C10767" s="9">
        <v>4</v>
      </c>
      <c r="D10767" s="10" t="s">
        <v>5856</v>
      </c>
      <c r="E10767" s="9">
        <v>471</v>
      </c>
      <c r="F10767" s="9">
        <v>13</v>
      </c>
      <c r="G10767" s="11"/>
      <c r="H10767" s="12">
        <v>176144</v>
      </c>
      <c r="I10767" s="12">
        <v>11345</v>
      </c>
      <c r="J10767" s="13">
        <v>1162973</v>
      </c>
      <c r="K10767" s="13">
        <v>20370</v>
      </c>
      <c r="L10767" s="12">
        <v>81392044</v>
      </c>
    </row>
    <row r="10768" spans="1:12" x14ac:dyDescent="0.35">
      <c r="A10768" t="s">
        <v>8027</v>
      </c>
      <c r="B10768" s="4">
        <v>73</v>
      </c>
      <c r="C10768" s="4">
        <v>-6</v>
      </c>
      <c r="D10768" s="5" t="s">
        <v>5857</v>
      </c>
      <c r="E10768" s="4">
        <v>219</v>
      </c>
      <c r="F10768" s="4">
        <v>62</v>
      </c>
      <c r="G10768" s="6"/>
      <c r="H10768" s="7">
        <v>175996</v>
      </c>
      <c r="I10768" s="7">
        <v>3859</v>
      </c>
      <c r="J10768" s="8">
        <v>1100845</v>
      </c>
      <c r="K10768" s="8">
        <v>48511</v>
      </c>
      <c r="L10768" s="7">
        <v>30220240</v>
      </c>
    </row>
    <row r="10769" spans="1:12" x14ac:dyDescent="0.35">
      <c r="A10769" t="s">
        <v>8027</v>
      </c>
      <c r="B10769" s="9">
        <v>74</v>
      </c>
      <c r="C10769" s="9">
        <v>6</v>
      </c>
      <c r="D10769" s="10" t="s">
        <v>5858</v>
      </c>
      <c r="E10769" s="9">
        <v>628</v>
      </c>
      <c r="F10769" s="9">
        <v>3</v>
      </c>
      <c r="G10769" s="11" t="s">
        <v>25</v>
      </c>
      <c r="H10769" s="12">
        <v>175344</v>
      </c>
      <c r="I10769" s="12">
        <v>13924</v>
      </c>
      <c r="J10769" s="13">
        <v>1162643</v>
      </c>
      <c r="K10769" s="13">
        <v>6687</v>
      </c>
      <c r="L10769" s="12">
        <v>174266859</v>
      </c>
    </row>
    <row r="10770" spans="1:12" x14ac:dyDescent="0.35">
      <c r="A10770" t="s">
        <v>8027</v>
      </c>
      <c r="B10770" s="4">
        <v>75</v>
      </c>
      <c r="C10770" s="4">
        <v>-10</v>
      </c>
      <c r="D10770" s="5" t="s">
        <v>208</v>
      </c>
      <c r="E10770" s="4">
        <v>39</v>
      </c>
      <c r="F10770" s="4">
        <v>13</v>
      </c>
      <c r="G10770" s="6"/>
      <c r="H10770" s="7">
        <v>174916</v>
      </c>
      <c r="I10770" s="7">
        <v>2635</v>
      </c>
      <c r="J10770" s="8">
        <v>1295668</v>
      </c>
      <c r="K10770" s="8">
        <v>-39003</v>
      </c>
      <c r="L10770" s="7">
        <v>10603323</v>
      </c>
    </row>
    <row r="10771" spans="1:12" x14ac:dyDescent="0.35">
      <c r="A10771" t="s">
        <v>8027</v>
      </c>
      <c r="B10771" s="9">
        <v>76</v>
      </c>
      <c r="C10771" s="9">
        <v>3</v>
      </c>
      <c r="D10771" s="10" t="s">
        <v>300</v>
      </c>
      <c r="E10771" s="9">
        <v>1109</v>
      </c>
      <c r="F10771" s="9">
        <v>19</v>
      </c>
      <c r="G10771" s="11"/>
      <c r="H10771" s="12">
        <v>174638</v>
      </c>
      <c r="I10771" s="12">
        <v>12668</v>
      </c>
      <c r="J10771" s="13">
        <v>1116199</v>
      </c>
      <c r="K10771" s="13">
        <v>40350</v>
      </c>
      <c r="L10771" s="12">
        <v>114901865</v>
      </c>
    </row>
    <row r="10772" spans="1:12" x14ac:dyDescent="0.35">
      <c r="A10772" t="s">
        <v>8027</v>
      </c>
      <c r="B10772" s="4">
        <v>77</v>
      </c>
      <c r="C10772" s="4">
        <v>5</v>
      </c>
      <c r="D10772" s="5" t="s">
        <v>5859</v>
      </c>
      <c r="E10772" s="4">
        <v>1786</v>
      </c>
      <c r="F10772" s="4">
        <v>10</v>
      </c>
      <c r="G10772" s="6"/>
      <c r="H10772" s="7">
        <v>172597</v>
      </c>
      <c r="I10772" s="7">
        <v>11496</v>
      </c>
      <c r="J10772" s="8">
        <v>1126078</v>
      </c>
      <c r="K10772" s="8">
        <v>2572</v>
      </c>
      <c r="L10772" s="7">
        <v>137604783</v>
      </c>
    </row>
    <row r="10773" spans="1:12" x14ac:dyDescent="0.35">
      <c r="A10773" t="s">
        <v>8027</v>
      </c>
      <c r="B10773" s="9">
        <v>78</v>
      </c>
      <c r="C10773" s="9">
        <v>-3</v>
      </c>
      <c r="D10773" s="10" t="s">
        <v>5860</v>
      </c>
      <c r="E10773" s="9">
        <v>323</v>
      </c>
      <c r="F10773" s="9">
        <v>8</v>
      </c>
      <c r="G10773" s="11"/>
      <c r="H10773" s="12">
        <v>172391</v>
      </c>
      <c r="I10773" s="12">
        <v>6049</v>
      </c>
      <c r="J10773" s="13">
        <v>1217270</v>
      </c>
      <c r="K10773" s="13">
        <v>-14676</v>
      </c>
      <c r="L10773" s="12">
        <v>83498836</v>
      </c>
    </row>
    <row r="10774" spans="1:12" x14ac:dyDescent="0.35">
      <c r="A10774" t="s">
        <v>8027</v>
      </c>
      <c r="B10774" s="4">
        <v>79</v>
      </c>
      <c r="C10774" s="4">
        <v>-5</v>
      </c>
      <c r="D10774" s="5" t="s">
        <v>5861</v>
      </c>
      <c r="E10774" s="4">
        <v>1896</v>
      </c>
      <c r="F10774" s="4">
        <v>67</v>
      </c>
      <c r="G10774" s="6"/>
      <c r="H10774" s="7">
        <v>170805</v>
      </c>
      <c r="I10774" s="7">
        <v>3542</v>
      </c>
      <c r="J10774" s="8">
        <v>1183073</v>
      </c>
      <c r="K10774" s="8">
        <v>3285</v>
      </c>
      <c r="L10774" s="7">
        <v>79101768</v>
      </c>
    </row>
    <row r="10775" spans="1:12" x14ac:dyDescent="0.35">
      <c r="A10775" t="s">
        <v>8027</v>
      </c>
      <c r="B10775" s="9">
        <v>80</v>
      </c>
      <c r="C10775" s="9">
        <v>-17</v>
      </c>
      <c r="D10775" s="10" t="s">
        <v>5862</v>
      </c>
      <c r="E10775" s="9">
        <v>417</v>
      </c>
      <c r="F10775" s="9">
        <v>9</v>
      </c>
      <c r="G10775" s="11"/>
      <c r="H10775" s="12">
        <v>170662</v>
      </c>
      <c r="I10775" s="12">
        <v>-3309</v>
      </c>
      <c r="J10775" s="13">
        <v>1221324</v>
      </c>
      <c r="K10775" s="13">
        <v>-1533</v>
      </c>
      <c r="L10775" s="12">
        <v>116617840</v>
      </c>
    </row>
    <row r="10776" spans="1:12" x14ac:dyDescent="0.35">
      <c r="A10776" t="s">
        <v>8027</v>
      </c>
      <c r="B10776" s="4">
        <v>81</v>
      </c>
      <c r="C10776" s="4">
        <v>-9</v>
      </c>
      <c r="D10776" s="5" t="s">
        <v>4787</v>
      </c>
      <c r="E10776" s="4">
        <v>758</v>
      </c>
      <c r="F10776" s="4">
        <v>18</v>
      </c>
      <c r="G10776" s="6"/>
      <c r="H10776" s="7">
        <v>170582</v>
      </c>
      <c r="I10776" s="7">
        <v>1342</v>
      </c>
      <c r="J10776" s="8">
        <v>1193967</v>
      </c>
      <c r="K10776" s="8">
        <v>-2634</v>
      </c>
      <c r="L10776" s="7">
        <v>132529861</v>
      </c>
    </row>
    <row r="10777" spans="1:12" x14ac:dyDescent="0.35">
      <c r="A10777" t="s">
        <v>8027</v>
      </c>
      <c r="B10777" s="9">
        <v>82</v>
      </c>
      <c r="C10777" s="9">
        <v>-1</v>
      </c>
      <c r="D10777" s="10" t="s">
        <v>5863</v>
      </c>
      <c r="E10777" s="9">
        <v>517</v>
      </c>
      <c r="F10777" s="9">
        <v>61</v>
      </c>
      <c r="G10777" s="11"/>
      <c r="H10777" s="12">
        <v>170505</v>
      </c>
      <c r="I10777" s="12">
        <v>9294</v>
      </c>
      <c r="J10777" s="13">
        <v>1112409</v>
      </c>
      <c r="K10777" s="13">
        <v>15312</v>
      </c>
      <c r="L10777" s="12">
        <v>62995285</v>
      </c>
    </row>
    <row r="10778" spans="1:12" x14ac:dyDescent="0.35">
      <c r="A10778" t="s">
        <v>8027</v>
      </c>
      <c r="B10778" s="4">
        <v>83</v>
      </c>
      <c r="C10778" s="4">
        <v>-14</v>
      </c>
      <c r="D10778" s="5" t="s">
        <v>5864</v>
      </c>
      <c r="E10778" s="4">
        <v>132</v>
      </c>
      <c r="F10778" s="4">
        <v>30</v>
      </c>
      <c r="G10778" s="6"/>
      <c r="H10778" s="7">
        <v>169528</v>
      </c>
      <c r="I10778" s="7">
        <v>-1272</v>
      </c>
      <c r="J10778" s="8">
        <v>1235504</v>
      </c>
      <c r="K10778" s="8">
        <v>-13438</v>
      </c>
      <c r="L10778" s="7">
        <v>25021195</v>
      </c>
    </row>
    <row r="10779" spans="1:12" x14ac:dyDescent="0.35">
      <c r="A10779" t="s">
        <v>8027</v>
      </c>
      <c r="B10779" s="9">
        <v>84</v>
      </c>
      <c r="C10779" s="9">
        <v>-1</v>
      </c>
      <c r="D10779" s="10" t="s">
        <v>89</v>
      </c>
      <c r="E10779" s="9">
        <v>1965</v>
      </c>
      <c r="F10779" s="9">
        <v>6</v>
      </c>
      <c r="G10779" s="11"/>
      <c r="H10779" s="12">
        <v>164785</v>
      </c>
      <c r="I10779" s="12">
        <v>3814</v>
      </c>
      <c r="J10779" s="13">
        <v>1152630</v>
      </c>
      <c r="K10779" s="13">
        <v>1392</v>
      </c>
      <c r="L10779" s="12">
        <v>157614639</v>
      </c>
    </row>
    <row r="10780" spans="1:12" x14ac:dyDescent="0.35">
      <c r="A10780" t="s">
        <v>8027</v>
      </c>
      <c r="B10780" s="4">
        <v>85</v>
      </c>
      <c r="C10780" s="4">
        <v>-8</v>
      </c>
      <c r="D10780" s="5" t="s">
        <v>5865</v>
      </c>
      <c r="E10780" s="4">
        <v>1378</v>
      </c>
      <c r="F10780" s="4">
        <v>1</v>
      </c>
      <c r="G10780" s="6" t="s">
        <v>275</v>
      </c>
      <c r="H10780" s="7">
        <v>164551</v>
      </c>
      <c r="I10780" s="4">
        <v>58</v>
      </c>
      <c r="J10780" s="8">
        <v>1103003</v>
      </c>
      <c r="K10780" s="8">
        <v>50349</v>
      </c>
      <c r="L10780" s="7">
        <v>121462388</v>
      </c>
    </row>
    <row r="10781" spans="1:12" x14ac:dyDescent="0.35">
      <c r="A10781" t="s">
        <v>8027</v>
      </c>
      <c r="B10781" s="9">
        <v>86</v>
      </c>
      <c r="C10781" s="9">
        <v>1</v>
      </c>
      <c r="D10781" s="10" t="s">
        <v>5866</v>
      </c>
      <c r="E10781" s="9">
        <v>1287</v>
      </c>
      <c r="F10781" s="9">
        <v>2</v>
      </c>
      <c r="G10781" s="11" t="s">
        <v>46</v>
      </c>
      <c r="H10781" s="12">
        <v>164461</v>
      </c>
      <c r="I10781" s="12">
        <v>6403</v>
      </c>
      <c r="J10781" s="13">
        <v>1120811</v>
      </c>
      <c r="K10781" s="21">
        <v>-499</v>
      </c>
      <c r="L10781" s="12">
        <v>91319101</v>
      </c>
    </row>
    <row r="10782" spans="1:12" x14ac:dyDescent="0.35">
      <c r="A10782" t="s">
        <v>8027</v>
      </c>
      <c r="B10782" s="4">
        <v>87</v>
      </c>
      <c r="C10782" s="4">
        <v>-2</v>
      </c>
      <c r="D10782" s="5" t="s">
        <v>5867</v>
      </c>
      <c r="E10782" s="4">
        <v>9</v>
      </c>
      <c r="F10782" s="4">
        <v>85</v>
      </c>
      <c r="G10782" s="6"/>
      <c r="H10782" s="7">
        <v>164042</v>
      </c>
      <c r="I10782" s="7">
        <v>5739</v>
      </c>
      <c r="J10782" s="8">
        <v>879622</v>
      </c>
      <c r="K10782" s="8">
        <v>164042</v>
      </c>
      <c r="L10782" s="7">
        <v>1071973</v>
      </c>
    </row>
    <row r="10783" spans="1:12" x14ac:dyDescent="0.35">
      <c r="A10783" t="s">
        <v>8027</v>
      </c>
      <c r="B10783" s="9">
        <v>88</v>
      </c>
      <c r="C10783" s="9">
        <v>4</v>
      </c>
      <c r="D10783" s="10" t="s">
        <v>50</v>
      </c>
      <c r="E10783" s="9">
        <v>635</v>
      </c>
      <c r="F10783" s="9">
        <v>8</v>
      </c>
      <c r="G10783" s="11"/>
      <c r="H10783" s="12">
        <v>163602</v>
      </c>
      <c r="I10783" s="12">
        <v>11631</v>
      </c>
      <c r="J10783" s="13">
        <v>1095806</v>
      </c>
      <c r="K10783" s="13">
        <v>19161</v>
      </c>
      <c r="L10783" s="12">
        <v>126569538</v>
      </c>
    </row>
    <row r="10784" spans="1:12" x14ac:dyDescent="0.35">
      <c r="A10784" t="s">
        <v>8027</v>
      </c>
      <c r="B10784" s="4">
        <v>89</v>
      </c>
      <c r="C10784" s="4">
        <v>4</v>
      </c>
      <c r="D10784" s="5" t="s">
        <v>5868</v>
      </c>
      <c r="E10784" s="4">
        <v>68</v>
      </c>
      <c r="F10784" s="4">
        <v>29</v>
      </c>
      <c r="G10784" s="6"/>
      <c r="H10784" s="7">
        <v>162733</v>
      </c>
      <c r="I10784" s="7">
        <v>11795</v>
      </c>
      <c r="J10784" s="8">
        <v>1208712</v>
      </c>
      <c r="K10784" s="8">
        <v>-29177</v>
      </c>
      <c r="L10784" s="7">
        <v>13421761</v>
      </c>
    </row>
    <row r="10785" spans="1:12" x14ac:dyDescent="0.35">
      <c r="A10785" t="s">
        <v>8027</v>
      </c>
      <c r="B10785" s="9">
        <v>90</v>
      </c>
      <c r="C10785" s="9">
        <v>8</v>
      </c>
      <c r="D10785" s="10" t="s">
        <v>4798</v>
      </c>
      <c r="E10785" s="9">
        <v>2676</v>
      </c>
      <c r="F10785" s="9">
        <v>11</v>
      </c>
      <c r="G10785" s="11"/>
      <c r="H10785" s="12">
        <v>160488</v>
      </c>
      <c r="I10785" s="12">
        <v>14129</v>
      </c>
      <c r="J10785" s="13">
        <v>1099626</v>
      </c>
      <c r="K10785" s="13">
        <v>-14381</v>
      </c>
      <c r="L10785" s="12">
        <v>236046086</v>
      </c>
    </row>
    <row r="10786" spans="1:12" x14ac:dyDescent="0.35">
      <c r="A10786" t="s">
        <v>8027</v>
      </c>
      <c r="B10786" s="4">
        <v>91</v>
      </c>
      <c r="C10786" s="4" t="s">
        <v>12</v>
      </c>
      <c r="D10786" s="5" t="s">
        <v>5869</v>
      </c>
      <c r="E10786" s="4">
        <v>82</v>
      </c>
      <c r="F10786" s="4">
        <v>13</v>
      </c>
      <c r="G10786" s="6"/>
      <c r="H10786" s="7">
        <v>159831</v>
      </c>
      <c r="I10786" s="7">
        <v>6769</v>
      </c>
      <c r="J10786" s="8">
        <v>1151222</v>
      </c>
      <c r="K10786" s="8">
        <v>-13678</v>
      </c>
      <c r="L10786" s="7">
        <v>19083241</v>
      </c>
    </row>
    <row r="10787" spans="1:12" x14ac:dyDescent="0.35">
      <c r="A10787" t="s">
        <v>8027</v>
      </c>
      <c r="B10787" s="9">
        <v>92</v>
      </c>
      <c r="C10787" s="9">
        <v>-2</v>
      </c>
      <c r="D10787" s="10" t="s">
        <v>5870</v>
      </c>
      <c r="E10787" s="9">
        <v>249</v>
      </c>
      <c r="F10787" s="9">
        <v>10</v>
      </c>
      <c r="G10787" s="11"/>
      <c r="H10787" s="12">
        <v>156643</v>
      </c>
      <c r="I10787" s="12">
        <v>2182</v>
      </c>
      <c r="J10787" s="13">
        <v>1115215</v>
      </c>
      <c r="K10787" s="13">
        <v>-8249</v>
      </c>
      <c r="L10787" s="12">
        <v>62827894</v>
      </c>
    </row>
    <row r="10788" spans="1:12" x14ac:dyDescent="0.35">
      <c r="A10788" t="s">
        <v>8027</v>
      </c>
      <c r="B10788" s="4">
        <v>93</v>
      </c>
      <c r="C10788" s="4">
        <v>2</v>
      </c>
      <c r="D10788" s="5" t="s">
        <v>5871</v>
      </c>
      <c r="E10788" s="4">
        <v>732</v>
      </c>
      <c r="F10788" s="4">
        <v>21</v>
      </c>
      <c r="G10788" s="6"/>
      <c r="H10788" s="7">
        <v>155893</v>
      </c>
      <c r="I10788" s="7">
        <v>7445</v>
      </c>
      <c r="J10788" s="8">
        <v>1066980</v>
      </c>
      <c r="K10788" s="8">
        <v>-14523</v>
      </c>
      <c r="L10788" s="7">
        <v>113897018</v>
      </c>
    </row>
    <row r="10789" spans="1:12" x14ac:dyDescent="0.35">
      <c r="A10789" t="s">
        <v>8027</v>
      </c>
      <c r="B10789" s="9">
        <v>94</v>
      </c>
      <c r="C10789" s="9">
        <v>2</v>
      </c>
      <c r="D10789" s="10" t="s">
        <v>5872</v>
      </c>
      <c r="E10789" s="9">
        <v>766</v>
      </c>
      <c r="F10789" s="9">
        <v>1</v>
      </c>
      <c r="G10789" s="11" t="s">
        <v>1520</v>
      </c>
      <c r="H10789" s="12">
        <v>154847</v>
      </c>
      <c r="I10789" s="12">
        <v>8132</v>
      </c>
      <c r="J10789" s="13">
        <v>1026878</v>
      </c>
      <c r="K10789" s="13">
        <v>-6387</v>
      </c>
      <c r="L10789" s="12">
        <v>185675911</v>
      </c>
    </row>
    <row r="10790" spans="1:12" x14ac:dyDescent="0.35">
      <c r="A10790" t="s">
        <v>8027</v>
      </c>
      <c r="B10790" s="4">
        <v>95</v>
      </c>
      <c r="C10790" s="4">
        <v>6</v>
      </c>
      <c r="D10790" s="5" t="s">
        <v>5873</v>
      </c>
      <c r="E10790" s="4">
        <v>1888</v>
      </c>
      <c r="F10790" s="4">
        <v>24</v>
      </c>
      <c r="G10790" s="6"/>
      <c r="H10790" s="7">
        <v>151832</v>
      </c>
      <c r="I10790" s="7">
        <v>7430</v>
      </c>
      <c r="J10790" s="8">
        <v>1095458</v>
      </c>
      <c r="K10790" s="8">
        <v>-32441</v>
      </c>
      <c r="L10790" s="7">
        <v>167147809</v>
      </c>
    </row>
    <row r="10791" spans="1:12" x14ac:dyDescent="0.35">
      <c r="A10791" t="s">
        <v>8027</v>
      </c>
      <c r="B10791" s="9">
        <v>96</v>
      </c>
      <c r="C10791" s="9">
        <v>-7</v>
      </c>
      <c r="D10791" s="10" t="s">
        <v>5874</v>
      </c>
      <c r="E10791" s="9">
        <v>2687</v>
      </c>
      <c r="F10791" s="9">
        <v>2</v>
      </c>
      <c r="G10791" s="11" t="s">
        <v>23</v>
      </c>
      <c r="H10791" s="12">
        <v>151422</v>
      </c>
      <c r="I10791" s="12">
        <v>-5384</v>
      </c>
      <c r="J10791" s="13">
        <v>1092440</v>
      </c>
      <c r="K10791" s="13">
        <v>7173</v>
      </c>
      <c r="L10791" s="12">
        <v>292340943</v>
      </c>
    </row>
    <row r="10792" spans="1:12" x14ac:dyDescent="0.35">
      <c r="A10792" t="s">
        <v>8027</v>
      </c>
      <c r="B10792" s="4">
        <v>97</v>
      </c>
      <c r="C10792" s="4">
        <v>-3</v>
      </c>
      <c r="D10792" s="5" t="s">
        <v>4783</v>
      </c>
      <c r="E10792" s="4">
        <v>134</v>
      </c>
      <c r="F10792" s="4">
        <v>3</v>
      </c>
      <c r="G10792" s="6" t="s">
        <v>51</v>
      </c>
      <c r="H10792" s="7">
        <v>151191</v>
      </c>
      <c r="I10792" s="7">
        <v>1425</v>
      </c>
      <c r="J10792" s="8">
        <v>1085637</v>
      </c>
      <c r="K10792" s="8">
        <v>-11750</v>
      </c>
      <c r="L10792" s="7">
        <v>44745188</v>
      </c>
    </row>
    <row r="10793" spans="1:12" x14ac:dyDescent="0.35">
      <c r="A10793" t="s">
        <v>8027</v>
      </c>
      <c r="B10793" s="9">
        <v>98</v>
      </c>
      <c r="C10793" s="9">
        <v>8</v>
      </c>
      <c r="D10793" s="10" t="s">
        <v>5875</v>
      </c>
      <c r="E10793" s="9">
        <v>1243</v>
      </c>
      <c r="F10793" s="9">
        <v>43</v>
      </c>
      <c r="G10793" s="11"/>
      <c r="H10793" s="12">
        <v>149686</v>
      </c>
      <c r="I10793" s="12">
        <v>11938</v>
      </c>
      <c r="J10793" s="13">
        <v>1050118</v>
      </c>
      <c r="K10793" s="21">
        <v>152</v>
      </c>
      <c r="L10793" s="12">
        <v>108808922</v>
      </c>
    </row>
    <row r="10794" spans="1:12" x14ac:dyDescent="0.35">
      <c r="A10794" t="s">
        <v>8027</v>
      </c>
      <c r="B10794" s="4">
        <v>99</v>
      </c>
      <c r="C10794" s="4">
        <v>-15</v>
      </c>
      <c r="D10794" s="5" t="s">
        <v>5876</v>
      </c>
      <c r="E10794" s="4">
        <v>239</v>
      </c>
      <c r="F10794" s="4">
        <v>55</v>
      </c>
      <c r="G10794" s="6"/>
      <c r="H10794" s="7">
        <v>148433</v>
      </c>
      <c r="I10794" s="7">
        <v>-11192</v>
      </c>
      <c r="J10794" s="8">
        <v>1007951</v>
      </c>
      <c r="K10794" s="8">
        <v>26546</v>
      </c>
      <c r="L10794" s="7">
        <v>26845552</v>
      </c>
    </row>
    <row r="10795" spans="1:12" x14ac:dyDescent="0.35">
      <c r="A10795" t="s">
        <v>8027</v>
      </c>
      <c r="B10795" s="9">
        <v>100</v>
      </c>
      <c r="C10795" s="9" t="s">
        <v>12</v>
      </c>
      <c r="D10795" s="10" t="s">
        <v>5877</v>
      </c>
      <c r="E10795" s="9">
        <v>647</v>
      </c>
      <c r="F10795" s="9">
        <v>69</v>
      </c>
      <c r="G10795" s="11"/>
      <c r="H10795" s="12">
        <v>148090</v>
      </c>
      <c r="I10795" s="12">
        <v>2320</v>
      </c>
      <c r="J10795" s="13">
        <v>1064758</v>
      </c>
      <c r="K10795" s="13">
        <v>-13876</v>
      </c>
      <c r="L10795" s="12">
        <v>41789547</v>
      </c>
    </row>
    <row r="10796" spans="1:12" x14ac:dyDescent="0.35">
      <c r="A10796" t="s">
        <v>8027</v>
      </c>
      <c r="B10796" s="4">
        <v>101</v>
      </c>
      <c r="C10796" s="4">
        <v>4</v>
      </c>
      <c r="D10796" s="5" t="s">
        <v>308</v>
      </c>
      <c r="E10796" s="4">
        <v>438</v>
      </c>
      <c r="F10796" s="4">
        <v>7</v>
      </c>
      <c r="G10796" s="6"/>
      <c r="H10796" s="7">
        <v>147730</v>
      </c>
      <c r="I10796" s="7">
        <v>9549</v>
      </c>
      <c r="J10796" s="8">
        <v>984088</v>
      </c>
      <c r="K10796" s="8">
        <v>-5197</v>
      </c>
      <c r="L10796" s="7">
        <v>105689131</v>
      </c>
    </row>
    <row r="10797" spans="1:12" x14ac:dyDescent="0.35">
      <c r="A10797" t="s">
        <v>8027</v>
      </c>
      <c r="B10797" s="9">
        <v>102</v>
      </c>
      <c r="C10797" s="9">
        <v>-3</v>
      </c>
      <c r="D10797" s="10" t="s">
        <v>144</v>
      </c>
      <c r="E10797" s="9">
        <v>192</v>
      </c>
      <c r="F10797" s="9">
        <v>24</v>
      </c>
      <c r="G10797" s="11"/>
      <c r="H10797" s="12">
        <v>146951</v>
      </c>
      <c r="I10797" s="9">
        <v>749</v>
      </c>
      <c r="J10797" s="13">
        <v>1054563</v>
      </c>
      <c r="K10797" s="13">
        <v>-22937</v>
      </c>
      <c r="L10797" s="12">
        <v>38062719</v>
      </c>
    </row>
    <row r="10798" spans="1:12" x14ac:dyDescent="0.35">
      <c r="A10798" t="s">
        <v>8027</v>
      </c>
      <c r="B10798" s="4">
        <v>103</v>
      </c>
      <c r="C10798" s="4">
        <v>12</v>
      </c>
      <c r="D10798" s="5" t="s">
        <v>5878</v>
      </c>
      <c r="E10798" s="4">
        <v>319</v>
      </c>
      <c r="F10798" s="4">
        <v>19</v>
      </c>
      <c r="G10798" s="6"/>
      <c r="H10798" s="7">
        <v>146585</v>
      </c>
      <c r="I10798" s="7">
        <v>15385</v>
      </c>
      <c r="J10798" s="8">
        <v>966194</v>
      </c>
      <c r="K10798" s="8">
        <v>-14654</v>
      </c>
      <c r="L10798" s="7">
        <v>64461353</v>
      </c>
    </row>
    <row r="10799" spans="1:12" x14ac:dyDescent="0.35">
      <c r="A10799" t="s">
        <v>8027</v>
      </c>
      <c r="B10799" s="9">
        <v>104</v>
      </c>
      <c r="C10799" s="9">
        <v>9</v>
      </c>
      <c r="D10799" s="10" t="s">
        <v>5879</v>
      </c>
      <c r="E10799" s="9">
        <v>220</v>
      </c>
      <c r="F10799" s="9">
        <v>22</v>
      </c>
      <c r="G10799" s="11"/>
      <c r="H10799" s="12">
        <v>146129</v>
      </c>
      <c r="I10799" s="12">
        <v>11039</v>
      </c>
      <c r="J10799" s="13">
        <v>956223</v>
      </c>
      <c r="K10799" s="13">
        <v>9035</v>
      </c>
      <c r="L10799" s="12">
        <v>34770122</v>
      </c>
    </row>
    <row r="10800" spans="1:12" x14ac:dyDescent="0.35">
      <c r="A10800" t="s">
        <v>8027</v>
      </c>
      <c r="B10800" s="4">
        <v>105</v>
      </c>
      <c r="C10800" s="4">
        <v>-2</v>
      </c>
      <c r="D10800" s="5" t="s">
        <v>5880</v>
      </c>
      <c r="E10800" s="4">
        <v>34</v>
      </c>
      <c r="F10800" s="4">
        <v>47</v>
      </c>
      <c r="G10800" s="6"/>
      <c r="H10800" s="7">
        <v>145941</v>
      </c>
      <c r="I10800" s="7">
        <v>5596</v>
      </c>
      <c r="J10800" s="8">
        <v>1053245</v>
      </c>
      <c r="K10800" s="8">
        <v>-22236</v>
      </c>
      <c r="L10800" s="7">
        <v>5819223</v>
      </c>
    </row>
    <row r="10801" spans="1:12" x14ac:dyDescent="0.35">
      <c r="A10801" t="s">
        <v>8027</v>
      </c>
      <c r="B10801" s="9">
        <v>106</v>
      </c>
      <c r="C10801" s="9">
        <v>15</v>
      </c>
      <c r="D10801" s="10" t="s">
        <v>5881</v>
      </c>
      <c r="E10801" s="9">
        <v>483</v>
      </c>
      <c r="F10801" s="9">
        <v>2</v>
      </c>
      <c r="G10801" s="11" t="s">
        <v>240</v>
      </c>
      <c r="H10801" s="12">
        <v>145361</v>
      </c>
      <c r="I10801" s="12">
        <v>17409</v>
      </c>
      <c r="J10801" s="13">
        <v>985772</v>
      </c>
      <c r="K10801" s="13">
        <v>-21622</v>
      </c>
      <c r="L10801" s="12">
        <v>180138321</v>
      </c>
    </row>
    <row r="10802" spans="1:12" x14ac:dyDescent="0.35">
      <c r="A10802" t="s">
        <v>8027</v>
      </c>
      <c r="B10802" s="4">
        <v>107</v>
      </c>
      <c r="C10802" s="4">
        <v>36</v>
      </c>
      <c r="D10802" s="5" t="s">
        <v>5882</v>
      </c>
      <c r="E10802" s="4">
        <v>867</v>
      </c>
      <c r="F10802" s="4">
        <v>2</v>
      </c>
      <c r="G10802" s="6" t="s">
        <v>53</v>
      </c>
      <c r="H10802" s="7">
        <v>144917</v>
      </c>
      <c r="I10802" s="7">
        <v>25425</v>
      </c>
      <c r="J10802" s="8">
        <v>890022</v>
      </c>
      <c r="K10802" s="8">
        <v>11425</v>
      </c>
      <c r="L10802" s="7">
        <v>104000988</v>
      </c>
    </row>
    <row r="10803" spans="1:12" x14ac:dyDescent="0.35">
      <c r="A10803" t="s">
        <v>8027</v>
      </c>
      <c r="B10803" s="9">
        <v>108</v>
      </c>
      <c r="C10803" s="9">
        <v>1</v>
      </c>
      <c r="D10803" s="10" t="s">
        <v>55</v>
      </c>
      <c r="E10803" s="9">
        <v>377</v>
      </c>
      <c r="F10803" s="9">
        <v>9</v>
      </c>
      <c r="G10803" s="11"/>
      <c r="H10803" s="12">
        <v>144115</v>
      </c>
      <c r="I10803" s="12">
        <v>7527</v>
      </c>
      <c r="J10803" s="13">
        <v>954678</v>
      </c>
      <c r="K10803" s="13">
        <v>5258</v>
      </c>
      <c r="L10803" s="12">
        <v>94147801</v>
      </c>
    </row>
    <row r="10804" spans="1:12" x14ac:dyDescent="0.35">
      <c r="A10804" t="s">
        <v>8027</v>
      </c>
      <c r="B10804" s="4">
        <v>109</v>
      </c>
      <c r="C10804" s="4">
        <v>-1</v>
      </c>
      <c r="D10804" s="5" t="s">
        <v>5883</v>
      </c>
      <c r="E10804" s="4">
        <v>643</v>
      </c>
      <c r="F10804" s="4">
        <v>11</v>
      </c>
      <c r="G10804" s="6"/>
      <c r="H10804" s="7">
        <v>144019</v>
      </c>
      <c r="I10804" s="7">
        <v>7289</v>
      </c>
      <c r="J10804" s="8">
        <v>985940</v>
      </c>
      <c r="K10804" s="8">
        <v>-11238</v>
      </c>
      <c r="L10804" s="7">
        <v>151863473</v>
      </c>
    </row>
    <row r="10805" spans="1:12" x14ac:dyDescent="0.35">
      <c r="A10805" t="s">
        <v>8027</v>
      </c>
      <c r="B10805" s="9">
        <v>110</v>
      </c>
      <c r="C10805" s="9">
        <v>1</v>
      </c>
      <c r="D10805" s="10" t="s">
        <v>5884</v>
      </c>
      <c r="E10805" s="9">
        <v>1892</v>
      </c>
      <c r="F10805" s="9">
        <v>1</v>
      </c>
      <c r="G10805" s="11" t="s">
        <v>25</v>
      </c>
      <c r="H10805" s="12">
        <v>141370</v>
      </c>
      <c r="I10805" s="12">
        <v>5763</v>
      </c>
      <c r="J10805" s="13">
        <v>982386</v>
      </c>
      <c r="K10805" s="13">
        <v>-17814</v>
      </c>
      <c r="L10805" s="12">
        <v>220816054</v>
      </c>
    </row>
    <row r="10806" spans="1:12" x14ac:dyDescent="0.35">
      <c r="A10806" t="s">
        <v>8027</v>
      </c>
      <c r="B10806" s="4">
        <v>111</v>
      </c>
      <c r="C10806" s="4">
        <v>-9</v>
      </c>
      <c r="D10806" s="5" t="s">
        <v>19</v>
      </c>
      <c r="E10806" s="4">
        <v>200</v>
      </c>
      <c r="F10806" s="4">
        <v>1</v>
      </c>
      <c r="G10806" s="6" t="s">
        <v>39</v>
      </c>
      <c r="H10806" s="7">
        <v>140047</v>
      </c>
      <c r="I10806" s="7">
        <v>-3538</v>
      </c>
      <c r="J10806" s="8">
        <v>1018946</v>
      </c>
      <c r="K10806" s="8">
        <v>-8376</v>
      </c>
      <c r="L10806" s="7">
        <v>110999659</v>
      </c>
    </row>
    <row r="10807" spans="1:12" x14ac:dyDescent="0.35">
      <c r="A10807" t="s">
        <v>8027</v>
      </c>
      <c r="B10807" s="9">
        <v>112</v>
      </c>
      <c r="C10807" s="9">
        <v>-8</v>
      </c>
      <c r="D10807" s="10" t="s">
        <v>5885</v>
      </c>
      <c r="E10807" s="9">
        <v>552</v>
      </c>
      <c r="F10807" s="9">
        <v>1</v>
      </c>
      <c r="G10807" s="11" t="s">
        <v>51</v>
      </c>
      <c r="H10807" s="12">
        <v>139801</v>
      </c>
      <c r="I10807" s="12">
        <v>1040</v>
      </c>
      <c r="J10807" s="13">
        <v>977919</v>
      </c>
      <c r="K10807" s="13">
        <v>14591</v>
      </c>
      <c r="L10807" s="12">
        <v>167381059</v>
      </c>
    </row>
    <row r="10808" spans="1:12" x14ac:dyDescent="0.35">
      <c r="A10808" t="s">
        <v>8027</v>
      </c>
      <c r="B10808" s="4">
        <v>113</v>
      </c>
      <c r="C10808" s="4">
        <v>17</v>
      </c>
      <c r="D10808" s="5" t="s">
        <v>5886</v>
      </c>
      <c r="E10808" s="4">
        <v>1054</v>
      </c>
      <c r="F10808" s="4">
        <v>77</v>
      </c>
      <c r="G10808" s="6"/>
      <c r="H10808" s="7">
        <v>139763</v>
      </c>
      <c r="I10808" s="7">
        <v>16100</v>
      </c>
      <c r="J10808" s="8">
        <v>886281</v>
      </c>
      <c r="K10808" s="8">
        <v>9824</v>
      </c>
      <c r="L10808" s="7">
        <v>72060736</v>
      </c>
    </row>
    <row r="10809" spans="1:12" x14ac:dyDescent="0.35">
      <c r="A10809" t="s">
        <v>8027</v>
      </c>
      <c r="B10809" s="9">
        <v>114</v>
      </c>
      <c r="C10809" s="9" t="s">
        <v>12</v>
      </c>
      <c r="D10809" s="10" t="s">
        <v>5887</v>
      </c>
      <c r="E10809" s="9">
        <v>121</v>
      </c>
      <c r="F10809" s="9">
        <v>112</v>
      </c>
      <c r="G10809" s="11"/>
      <c r="H10809" s="12">
        <v>138986</v>
      </c>
      <c r="I10809" s="12">
        <v>5521</v>
      </c>
      <c r="J10809" s="13">
        <v>928298</v>
      </c>
      <c r="K10809" s="13">
        <v>3962</v>
      </c>
      <c r="L10809" s="12">
        <v>13905626</v>
      </c>
    </row>
    <row r="10810" spans="1:12" x14ac:dyDescent="0.35">
      <c r="A10810" t="s">
        <v>8027</v>
      </c>
      <c r="B10810" s="4">
        <v>115</v>
      </c>
      <c r="C10810" s="4">
        <v>-5</v>
      </c>
      <c r="D10810" s="5" t="s">
        <v>5888</v>
      </c>
      <c r="E10810" s="4">
        <v>193</v>
      </c>
      <c r="F10810" s="4">
        <v>12</v>
      </c>
      <c r="G10810" s="6"/>
      <c r="H10810" s="7">
        <v>138746</v>
      </c>
      <c r="I10810" s="7">
        <v>2746</v>
      </c>
      <c r="J10810" s="8">
        <v>1018190</v>
      </c>
      <c r="K10810" s="8">
        <v>-20531</v>
      </c>
      <c r="L10810" s="7">
        <v>42358529</v>
      </c>
    </row>
    <row r="10811" spans="1:12" x14ac:dyDescent="0.35">
      <c r="A10811" t="s">
        <v>8027</v>
      </c>
      <c r="B10811" s="9">
        <v>116</v>
      </c>
      <c r="C10811" s="9">
        <v>7</v>
      </c>
      <c r="D10811" s="10" t="s">
        <v>5889</v>
      </c>
      <c r="E10811" s="9">
        <v>11</v>
      </c>
      <c r="F10811" s="9">
        <v>94</v>
      </c>
      <c r="G10811" s="11"/>
      <c r="H10811" s="12">
        <v>137881</v>
      </c>
      <c r="I10811" s="12">
        <v>10737</v>
      </c>
      <c r="J10811" s="13">
        <v>1014133</v>
      </c>
      <c r="K10811" s="13">
        <v>-14409</v>
      </c>
      <c r="L10811" s="12">
        <v>1571769</v>
      </c>
    </row>
    <row r="10812" spans="1:12" x14ac:dyDescent="0.35">
      <c r="A10812" t="s">
        <v>8027</v>
      </c>
      <c r="B10812" s="4">
        <v>117</v>
      </c>
      <c r="C10812" s="4" t="s">
        <v>12</v>
      </c>
      <c r="D10812" s="5" t="s">
        <v>5890</v>
      </c>
      <c r="E10812" s="4">
        <v>284</v>
      </c>
      <c r="F10812" s="4">
        <v>68</v>
      </c>
      <c r="G10812" s="6"/>
      <c r="H10812" s="7">
        <v>136829</v>
      </c>
      <c r="I10812" s="7">
        <v>6178</v>
      </c>
      <c r="J10812" s="8">
        <v>921391</v>
      </c>
      <c r="K10812" s="8">
        <v>16841</v>
      </c>
      <c r="L10812" s="7">
        <v>41057815</v>
      </c>
    </row>
    <row r="10813" spans="1:12" x14ac:dyDescent="0.35">
      <c r="A10813" t="s">
        <v>8027</v>
      </c>
      <c r="B10813" s="9">
        <v>118</v>
      </c>
      <c r="C10813" s="9">
        <v>14</v>
      </c>
      <c r="D10813" s="10" t="s">
        <v>186</v>
      </c>
      <c r="E10813" s="9">
        <v>902</v>
      </c>
      <c r="F10813" s="9">
        <v>3</v>
      </c>
      <c r="G10813" s="11" t="s">
        <v>33</v>
      </c>
      <c r="H10813" s="12">
        <v>136568</v>
      </c>
      <c r="I10813" s="12">
        <v>12997</v>
      </c>
      <c r="J10813" s="13">
        <v>898691</v>
      </c>
      <c r="K10813" s="13">
        <v>15450</v>
      </c>
      <c r="L10813" s="12">
        <v>148532723</v>
      </c>
    </row>
    <row r="10814" spans="1:12" x14ac:dyDescent="0.35">
      <c r="A10814" t="s">
        <v>8027</v>
      </c>
      <c r="B10814" s="4">
        <v>119</v>
      </c>
      <c r="C10814" s="4" t="s">
        <v>12</v>
      </c>
      <c r="D10814" s="5" t="s">
        <v>5891</v>
      </c>
      <c r="E10814" s="4">
        <v>2360</v>
      </c>
      <c r="F10814" s="4">
        <v>38</v>
      </c>
      <c r="G10814" s="6"/>
      <c r="H10814" s="7">
        <v>136329</v>
      </c>
      <c r="I10814" s="7">
        <v>6245</v>
      </c>
      <c r="J10814" s="8">
        <v>939684</v>
      </c>
      <c r="K10814" s="8">
        <v>-21928</v>
      </c>
      <c r="L10814" s="7">
        <v>117151560</v>
      </c>
    </row>
    <row r="10815" spans="1:12" x14ac:dyDescent="0.35">
      <c r="A10815" t="s">
        <v>8027</v>
      </c>
      <c r="B10815" s="9">
        <v>120</v>
      </c>
      <c r="C10815" s="9">
        <v>-2</v>
      </c>
      <c r="D10815" s="10" t="s">
        <v>5892</v>
      </c>
      <c r="E10815" s="9">
        <v>508</v>
      </c>
      <c r="F10815" s="9">
        <v>12</v>
      </c>
      <c r="G10815" s="11"/>
      <c r="H10815" s="12">
        <v>136281</v>
      </c>
      <c r="I10815" s="12">
        <v>5917</v>
      </c>
      <c r="J10815" s="13">
        <v>931312</v>
      </c>
      <c r="K10815" s="13">
        <v>5157</v>
      </c>
      <c r="L10815" s="12">
        <v>116202894</v>
      </c>
    </row>
    <row r="10816" spans="1:12" x14ac:dyDescent="0.35">
      <c r="A10816" t="s">
        <v>8027</v>
      </c>
      <c r="B10816" s="4">
        <v>121</v>
      </c>
      <c r="C10816" s="4">
        <v>12</v>
      </c>
      <c r="D10816" s="5" t="s">
        <v>131</v>
      </c>
      <c r="E10816" s="4">
        <v>1714</v>
      </c>
      <c r="F10816" s="4">
        <v>11</v>
      </c>
      <c r="G10816" s="6"/>
      <c r="H10816" s="7">
        <v>133903</v>
      </c>
      <c r="I10816" s="7">
        <v>10362</v>
      </c>
      <c r="J10816" s="8">
        <v>886613</v>
      </c>
      <c r="K10816" s="8">
        <v>15601</v>
      </c>
      <c r="L10816" s="7">
        <v>63628101</v>
      </c>
    </row>
    <row r="10817" spans="1:12" x14ac:dyDescent="0.35">
      <c r="A10817" t="s">
        <v>8027</v>
      </c>
      <c r="B10817" s="9">
        <v>122</v>
      </c>
      <c r="C10817" s="9">
        <v>2</v>
      </c>
      <c r="D10817" s="10" t="s">
        <v>5893</v>
      </c>
      <c r="E10817" s="9">
        <v>1451</v>
      </c>
      <c r="F10817" s="9">
        <v>36</v>
      </c>
      <c r="G10817" s="11"/>
      <c r="H10817" s="12">
        <v>133652</v>
      </c>
      <c r="I10817" s="12">
        <v>6698</v>
      </c>
      <c r="J10817" s="13">
        <v>964402</v>
      </c>
      <c r="K10817" s="13">
        <v>-32088</v>
      </c>
      <c r="L10817" s="12">
        <v>146090215</v>
      </c>
    </row>
    <row r="10818" spans="1:12" x14ac:dyDescent="0.35">
      <c r="A10818" t="s">
        <v>8027</v>
      </c>
      <c r="B10818" s="4">
        <v>123</v>
      </c>
      <c r="C10818" s="4">
        <v>-3</v>
      </c>
      <c r="D10818" s="5" t="s">
        <v>5894</v>
      </c>
      <c r="E10818" s="4">
        <v>1711</v>
      </c>
      <c r="F10818" s="4">
        <v>4</v>
      </c>
      <c r="G10818" s="6"/>
      <c r="H10818" s="7">
        <v>133012</v>
      </c>
      <c r="I10818" s="7">
        <v>4608</v>
      </c>
      <c r="J10818" s="8">
        <v>998901</v>
      </c>
      <c r="K10818" s="8">
        <v>-19555</v>
      </c>
      <c r="L10818" s="7">
        <v>138314723</v>
      </c>
    </row>
    <row r="10819" spans="1:12" x14ac:dyDescent="0.35">
      <c r="A10819" t="s">
        <v>8027</v>
      </c>
      <c r="B10819" s="9">
        <v>124</v>
      </c>
      <c r="C10819" s="9">
        <v>32</v>
      </c>
      <c r="D10819" s="10" t="s">
        <v>5895</v>
      </c>
      <c r="E10819" s="9">
        <v>6</v>
      </c>
      <c r="F10819" s="17">
        <v>124</v>
      </c>
      <c r="G10819" s="18"/>
      <c r="H10819" s="12">
        <v>132994</v>
      </c>
      <c r="I10819" s="12">
        <v>18087</v>
      </c>
      <c r="J10819" s="13">
        <v>570029</v>
      </c>
      <c r="K10819" s="13">
        <v>132994</v>
      </c>
      <c r="L10819" s="12">
        <v>686768</v>
      </c>
    </row>
    <row r="10820" spans="1:12" x14ac:dyDescent="0.35">
      <c r="A10820" t="s">
        <v>8027</v>
      </c>
      <c r="B10820" s="4">
        <v>125</v>
      </c>
      <c r="C10820" s="4">
        <v>-28</v>
      </c>
      <c r="D10820" s="5" t="s">
        <v>5896</v>
      </c>
      <c r="E10820" s="4">
        <v>871</v>
      </c>
      <c r="F10820" s="4">
        <v>54</v>
      </c>
      <c r="G10820" s="6"/>
      <c r="H10820" s="7">
        <v>132791</v>
      </c>
      <c r="I10820" s="7">
        <v>-13821</v>
      </c>
      <c r="J10820" s="8">
        <v>1038869</v>
      </c>
      <c r="K10820" s="8">
        <v>-15599</v>
      </c>
      <c r="L10820" s="7">
        <v>95305689</v>
      </c>
    </row>
    <row r="10821" spans="1:12" x14ac:dyDescent="0.35">
      <c r="A10821" t="s">
        <v>8027</v>
      </c>
      <c r="B10821" s="9">
        <v>126</v>
      </c>
      <c r="C10821" s="9">
        <v>2</v>
      </c>
      <c r="D10821" s="10" t="s">
        <v>5897</v>
      </c>
      <c r="E10821" s="9">
        <v>41</v>
      </c>
      <c r="F10821" s="9">
        <v>54</v>
      </c>
      <c r="G10821" s="11"/>
      <c r="H10821" s="12">
        <v>132537</v>
      </c>
      <c r="I10821" s="12">
        <v>8149</v>
      </c>
      <c r="J10821" s="13">
        <v>898581</v>
      </c>
      <c r="K10821" s="13">
        <v>-14485</v>
      </c>
      <c r="L10821" s="12">
        <v>6459134</v>
      </c>
    </row>
    <row r="10822" spans="1:12" x14ac:dyDescent="0.35">
      <c r="A10822" t="s">
        <v>8027</v>
      </c>
      <c r="B10822" s="4">
        <v>127</v>
      </c>
      <c r="C10822" s="4">
        <v>2</v>
      </c>
      <c r="D10822" s="5" t="s">
        <v>3848</v>
      </c>
      <c r="E10822" s="4">
        <v>125</v>
      </c>
      <c r="F10822" s="4">
        <v>49</v>
      </c>
      <c r="G10822" s="6"/>
      <c r="H10822" s="7">
        <v>132112</v>
      </c>
      <c r="I10822" s="7">
        <v>7773</v>
      </c>
      <c r="J10822" s="8">
        <v>894119</v>
      </c>
      <c r="K10822" s="8">
        <v>-13682</v>
      </c>
      <c r="L10822" s="7">
        <v>20625895</v>
      </c>
    </row>
    <row r="10823" spans="1:12" x14ac:dyDescent="0.35">
      <c r="A10823" t="s">
        <v>8027</v>
      </c>
      <c r="B10823" s="9">
        <v>128</v>
      </c>
      <c r="C10823" s="9">
        <v>-2</v>
      </c>
      <c r="D10823" s="10" t="s">
        <v>5898</v>
      </c>
      <c r="E10823" s="9">
        <v>1454</v>
      </c>
      <c r="F10823" s="9">
        <v>3</v>
      </c>
      <c r="G10823" s="11" t="s">
        <v>250</v>
      </c>
      <c r="H10823" s="12">
        <v>132013</v>
      </c>
      <c r="I10823" s="12">
        <v>6429</v>
      </c>
      <c r="J10823" s="13">
        <v>919626</v>
      </c>
      <c r="K10823" s="13">
        <v>-6531</v>
      </c>
      <c r="L10823" s="12">
        <v>239931025</v>
      </c>
    </row>
    <row r="10824" spans="1:12" x14ac:dyDescent="0.35">
      <c r="A10824" t="s">
        <v>8027</v>
      </c>
      <c r="B10824" s="4">
        <v>129</v>
      </c>
      <c r="C10824" s="4">
        <v>9</v>
      </c>
      <c r="D10824" s="5" t="s">
        <v>163</v>
      </c>
      <c r="E10824" s="4">
        <v>2870</v>
      </c>
      <c r="F10824" s="4">
        <v>21</v>
      </c>
      <c r="G10824" s="6"/>
      <c r="H10824" s="7">
        <v>131034</v>
      </c>
      <c r="I10824" s="7">
        <v>10219</v>
      </c>
      <c r="J10824" s="8">
        <v>961565</v>
      </c>
      <c r="K10824" s="8">
        <v>-41385</v>
      </c>
      <c r="L10824" s="7">
        <v>187782698</v>
      </c>
    </row>
    <row r="10825" spans="1:12" x14ac:dyDescent="0.35">
      <c r="A10825" t="s">
        <v>8027</v>
      </c>
      <c r="B10825" s="9">
        <v>130</v>
      </c>
      <c r="C10825" s="9">
        <v>-3</v>
      </c>
      <c r="D10825" s="10" t="s">
        <v>5899</v>
      </c>
      <c r="E10825" s="9">
        <v>276</v>
      </c>
      <c r="F10825" s="9">
        <v>21</v>
      </c>
      <c r="G10825" s="11"/>
      <c r="H10825" s="12">
        <v>130773</v>
      </c>
      <c r="I10825" s="12">
        <v>6382</v>
      </c>
      <c r="J10825" s="13">
        <v>904597</v>
      </c>
      <c r="K10825" s="21">
        <v>34</v>
      </c>
      <c r="L10825" s="12">
        <v>60890631</v>
      </c>
    </row>
    <row r="10826" spans="1:12" x14ac:dyDescent="0.35">
      <c r="A10826" t="s">
        <v>8027</v>
      </c>
      <c r="B10826" s="4">
        <v>131</v>
      </c>
      <c r="C10826" s="4">
        <v>24</v>
      </c>
      <c r="D10826" s="5" t="s">
        <v>4763</v>
      </c>
      <c r="E10826" s="4">
        <v>2316</v>
      </c>
      <c r="F10826" s="4">
        <v>2</v>
      </c>
      <c r="G10826" s="6" t="s">
        <v>25</v>
      </c>
      <c r="H10826" s="7">
        <v>129760</v>
      </c>
      <c r="I10826" s="7">
        <v>14850</v>
      </c>
      <c r="J10826" s="8">
        <v>855601</v>
      </c>
      <c r="K10826" s="8">
        <v>-5322</v>
      </c>
      <c r="L10826" s="7">
        <v>160898652</v>
      </c>
    </row>
    <row r="10827" spans="1:12" x14ac:dyDescent="0.35">
      <c r="A10827" t="s">
        <v>8027</v>
      </c>
      <c r="B10827" s="9">
        <v>132</v>
      </c>
      <c r="C10827" s="9">
        <v>-20</v>
      </c>
      <c r="D10827" s="10" t="s">
        <v>5900</v>
      </c>
      <c r="E10827" s="9">
        <v>515</v>
      </c>
      <c r="F10827" s="9">
        <v>57</v>
      </c>
      <c r="G10827" s="11"/>
      <c r="H10827" s="12">
        <v>129400</v>
      </c>
      <c r="I10827" s="12">
        <v>-5705</v>
      </c>
      <c r="J10827" s="13">
        <v>935655</v>
      </c>
      <c r="K10827" s="13">
        <v>-2687</v>
      </c>
      <c r="L10827" s="12">
        <v>70578526</v>
      </c>
    </row>
    <row r="10828" spans="1:12" x14ac:dyDescent="0.35">
      <c r="A10828" t="s">
        <v>8027</v>
      </c>
      <c r="B10828" s="4">
        <v>133</v>
      </c>
      <c r="C10828" s="4">
        <v>29</v>
      </c>
      <c r="D10828" s="5" t="s">
        <v>5901</v>
      </c>
      <c r="E10828" s="4">
        <v>2</v>
      </c>
      <c r="F10828" s="15">
        <v>133</v>
      </c>
      <c r="G10828" s="16"/>
      <c r="H10828" s="7">
        <v>129160</v>
      </c>
      <c r="I10828" s="7">
        <v>17461</v>
      </c>
      <c r="J10828" s="8">
        <v>240859</v>
      </c>
      <c r="K10828" s="8">
        <v>129160</v>
      </c>
      <c r="L10828" s="7">
        <v>240859</v>
      </c>
    </row>
    <row r="10829" spans="1:12" x14ac:dyDescent="0.35">
      <c r="A10829" t="s">
        <v>8027</v>
      </c>
      <c r="B10829" s="9">
        <v>134</v>
      </c>
      <c r="C10829" s="9">
        <v>29</v>
      </c>
      <c r="D10829" s="10" t="s">
        <v>239</v>
      </c>
      <c r="E10829" s="9">
        <v>21</v>
      </c>
      <c r="F10829" s="9">
        <v>132</v>
      </c>
      <c r="G10829" s="11"/>
      <c r="H10829" s="12">
        <v>129048</v>
      </c>
      <c r="I10829" s="12">
        <v>17393</v>
      </c>
      <c r="J10829" s="13">
        <v>793715</v>
      </c>
      <c r="K10829" s="13">
        <v>11024</v>
      </c>
      <c r="L10829" s="12">
        <v>2380957</v>
      </c>
    </row>
    <row r="10830" spans="1:12" x14ac:dyDescent="0.35">
      <c r="A10830" t="s">
        <v>8027</v>
      </c>
      <c r="B10830" s="4">
        <v>135</v>
      </c>
      <c r="C10830" s="4">
        <v>7</v>
      </c>
      <c r="D10830" s="5" t="s">
        <v>5902</v>
      </c>
      <c r="E10830" s="4">
        <v>431</v>
      </c>
      <c r="F10830" s="4">
        <v>102</v>
      </c>
      <c r="G10830" s="6"/>
      <c r="H10830" s="7">
        <v>128030</v>
      </c>
      <c r="I10830" s="7">
        <v>8451</v>
      </c>
      <c r="J10830" s="8">
        <v>844692</v>
      </c>
      <c r="K10830" s="8">
        <v>2383</v>
      </c>
      <c r="L10830" s="7">
        <v>22057137</v>
      </c>
    </row>
    <row r="10831" spans="1:12" x14ac:dyDescent="0.35">
      <c r="A10831" t="s">
        <v>8027</v>
      </c>
      <c r="B10831" s="9">
        <v>136</v>
      </c>
      <c r="C10831" s="9">
        <v>-5</v>
      </c>
      <c r="D10831" s="10" t="s">
        <v>5903</v>
      </c>
      <c r="E10831" s="9">
        <v>289</v>
      </c>
      <c r="F10831" s="9">
        <v>60</v>
      </c>
      <c r="G10831" s="11"/>
      <c r="H10831" s="12">
        <v>127733</v>
      </c>
      <c r="I10831" s="12">
        <v>4136</v>
      </c>
      <c r="J10831" s="13">
        <v>882917</v>
      </c>
      <c r="K10831" s="21">
        <v>-260</v>
      </c>
      <c r="L10831" s="12">
        <v>37295848</v>
      </c>
    </row>
    <row r="10832" spans="1:12" x14ac:dyDescent="0.35">
      <c r="A10832" t="s">
        <v>8027</v>
      </c>
      <c r="B10832" s="4">
        <v>137</v>
      </c>
      <c r="C10832" s="4">
        <v>-30</v>
      </c>
      <c r="D10832" s="5" t="s">
        <v>405</v>
      </c>
      <c r="E10832" s="4">
        <v>142</v>
      </c>
      <c r="F10832" s="4">
        <v>29</v>
      </c>
      <c r="G10832" s="6"/>
      <c r="H10832" s="7">
        <v>127105</v>
      </c>
      <c r="I10832" s="7">
        <v>-10468</v>
      </c>
      <c r="J10832" s="8">
        <v>952809</v>
      </c>
      <c r="K10832" s="8">
        <v>-14869</v>
      </c>
      <c r="L10832" s="7">
        <v>23890519</v>
      </c>
    </row>
    <row r="10833" spans="1:12" x14ac:dyDescent="0.35">
      <c r="A10833" t="s">
        <v>8027</v>
      </c>
      <c r="B10833" s="9">
        <v>138</v>
      </c>
      <c r="C10833" s="9">
        <v>-16</v>
      </c>
      <c r="D10833" s="10" t="s">
        <v>37</v>
      </c>
      <c r="E10833" s="9">
        <v>274</v>
      </c>
      <c r="F10833" s="9">
        <v>12</v>
      </c>
      <c r="G10833" s="11"/>
      <c r="H10833" s="12">
        <v>127065</v>
      </c>
      <c r="I10833" s="9">
        <v>-124</v>
      </c>
      <c r="J10833" s="13">
        <v>848370</v>
      </c>
      <c r="K10833" s="13">
        <v>127065</v>
      </c>
      <c r="L10833" s="12">
        <v>51541936</v>
      </c>
    </row>
    <row r="10834" spans="1:12" x14ac:dyDescent="0.35">
      <c r="A10834" t="s">
        <v>8027</v>
      </c>
      <c r="B10834" s="4">
        <v>139</v>
      </c>
      <c r="C10834" s="4">
        <v>-4</v>
      </c>
      <c r="D10834" s="5" t="s">
        <v>5904</v>
      </c>
      <c r="E10834" s="4">
        <v>224</v>
      </c>
      <c r="F10834" s="4">
        <v>79</v>
      </c>
      <c r="G10834" s="6"/>
      <c r="H10834" s="7">
        <v>126948</v>
      </c>
      <c r="I10834" s="7">
        <v>5634</v>
      </c>
      <c r="J10834" s="8">
        <v>841177</v>
      </c>
      <c r="K10834" s="8">
        <v>-4993</v>
      </c>
      <c r="L10834" s="7">
        <v>19819153</v>
      </c>
    </row>
    <row r="10835" spans="1:12" x14ac:dyDescent="0.35">
      <c r="A10835" t="s">
        <v>8027</v>
      </c>
      <c r="B10835" s="9">
        <v>140</v>
      </c>
      <c r="C10835" s="9">
        <v>1</v>
      </c>
      <c r="D10835" s="10" t="s">
        <v>169</v>
      </c>
      <c r="E10835" s="9">
        <v>1897</v>
      </c>
      <c r="F10835" s="9">
        <v>5</v>
      </c>
      <c r="G10835" s="11"/>
      <c r="H10835" s="12">
        <v>126716</v>
      </c>
      <c r="I10835" s="12">
        <v>7087</v>
      </c>
      <c r="J10835" s="13">
        <v>884544</v>
      </c>
      <c r="K10835" s="13">
        <v>-17813</v>
      </c>
      <c r="L10835" s="12">
        <v>149428595</v>
      </c>
    </row>
    <row r="10836" spans="1:12" x14ac:dyDescent="0.35">
      <c r="A10836" t="s">
        <v>8027</v>
      </c>
      <c r="B10836" s="4">
        <v>141</v>
      </c>
      <c r="C10836" s="4">
        <v>-25</v>
      </c>
      <c r="D10836" s="5" t="s">
        <v>5905</v>
      </c>
      <c r="E10836" s="4">
        <v>293</v>
      </c>
      <c r="F10836" s="4">
        <v>16</v>
      </c>
      <c r="G10836" s="6"/>
      <c r="H10836" s="7">
        <v>126438</v>
      </c>
      <c r="I10836" s="7">
        <v>-4726</v>
      </c>
      <c r="J10836" s="8">
        <v>839810</v>
      </c>
      <c r="K10836" s="8">
        <v>126438</v>
      </c>
      <c r="L10836" s="7">
        <v>43522692</v>
      </c>
    </row>
    <row r="10837" spans="1:12" x14ac:dyDescent="0.35">
      <c r="A10837" t="s">
        <v>8027</v>
      </c>
      <c r="B10837" s="9">
        <v>142</v>
      </c>
      <c r="C10837" s="9">
        <v>-5</v>
      </c>
      <c r="D10837" s="10" t="s">
        <v>5906</v>
      </c>
      <c r="E10837" s="9">
        <v>29</v>
      </c>
      <c r="F10837" s="9">
        <v>93</v>
      </c>
      <c r="G10837" s="11"/>
      <c r="H10837" s="12">
        <v>126092</v>
      </c>
      <c r="I10837" s="12">
        <v>5184</v>
      </c>
      <c r="J10837" s="13">
        <v>824040</v>
      </c>
      <c r="K10837" s="13">
        <v>-23356</v>
      </c>
      <c r="L10837" s="12">
        <v>3720042</v>
      </c>
    </row>
    <row r="10838" spans="1:12" x14ac:dyDescent="0.35">
      <c r="A10838" t="s">
        <v>8027</v>
      </c>
      <c r="B10838" s="4">
        <v>143</v>
      </c>
      <c r="C10838" s="4">
        <v>-3</v>
      </c>
      <c r="D10838" s="5" t="s">
        <v>5907</v>
      </c>
      <c r="E10838" s="4">
        <v>250</v>
      </c>
      <c r="F10838" s="4">
        <v>96</v>
      </c>
      <c r="G10838" s="6"/>
      <c r="H10838" s="7">
        <v>124708</v>
      </c>
      <c r="I10838" s="7">
        <v>4758</v>
      </c>
      <c r="J10838" s="8">
        <v>907011</v>
      </c>
      <c r="K10838" s="8">
        <v>-16202</v>
      </c>
      <c r="L10838" s="7">
        <v>31234381</v>
      </c>
    </row>
    <row r="10839" spans="1:12" x14ac:dyDescent="0.35">
      <c r="A10839" t="s">
        <v>8027</v>
      </c>
      <c r="B10839" s="9">
        <v>144</v>
      </c>
      <c r="C10839" s="9">
        <v>5</v>
      </c>
      <c r="D10839" s="10" t="s">
        <v>5908</v>
      </c>
      <c r="E10839" s="9">
        <v>1037</v>
      </c>
      <c r="F10839" s="9">
        <v>9</v>
      </c>
      <c r="G10839" s="11"/>
      <c r="H10839" s="12">
        <v>124602</v>
      </c>
      <c r="I10839" s="12">
        <v>6701</v>
      </c>
      <c r="J10839" s="13">
        <v>913433</v>
      </c>
      <c r="K10839" s="13">
        <v>-15443</v>
      </c>
      <c r="L10839" s="12">
        <v>181736705</v>
      </c>
    </row>
    <row r="10840" spans="1:12" x14ac:dyDescent="0.35">
      <c r="A10840" t="s">
        <v>8027</v>
      </c>
      <c r="B10840" s="4">
        <v>145</v>
      </c>
      <c r="C10840" s="4">
        <v>-20</v>
      </c>
      <c r="D10840" s="5" t="s">
        <v>5909</v>
      </c>
      <c r="E10840" s="4">
        <v>1258</v>
      </c>
      <c r="F10840" s="4">
        <v>11</v>
      </c>
      <c r="G10840" s="6"/>
      <c r="H10840" s="7">
        <v>124562</v>
      </c>
      <c r="I10840" s="7">
        <v>-2228</v>
      </c>
      <c r="J10840" s="8">
        <v>878973</v>
      </c>
      <c r="K10840" s="8">
        <v>9184</v>
      </c>
      <c r="L10840" s="7">
        <v>106504715</v>
      </c>
    </row>
    <row r="10841" spans="1:12" x14ac:dyDescent="0.35">
      <c r="A10841" t="s">
        <v>8027</v>
      </c>
      <c r="B10841" s="9">
        <v>146</v>
      </c>
      <c r="C10841" s="9">
        <v>24</v>
      </c>
      <c r="D10841" s="10" t="s">
        <v>167</v>
      </c>
      <c r="E10841" s="9">
        <v>712</v>
      </c>
      <c r="F10841" s="9">
        <v>1</v>
      </c>
      <c r="G10841" s="11" t="s">
        <v>51</v>
      </c>
      <c r="H10841" s="12">
        <v>123718</v>
      </c>
      <c r="I10841" s="12">
        <v>14254</v>
      </c>
      <c r="J10841" s="13">
        <v>691736</v>
      </c>
      <c r="K10841" s="13">
        <v>16306</v>
      </c>
      <c r="L10841" s="12">
        <v>35504345</v>
      </c>
    </row>
    <row r="10842" spans="1:12" x14ac:dyDescent="0.35">
      <c r="A10842" t="s">
        <v>8027</v>
      </c>
      <c r="B10842" s="4">
        <v>147</v>
      </c>
      <c r="C10842" s="4">
        <v>6</v>
      </c>
      <c r="D10842" s="5" t="s">
        <v>38</v>
      </c>
      <c r="E10842" s="4">
        <v>389</v>
      </c>
      <c r="F10842" s="4">
        <v>5</v>
      </c>
      <c r="G10842" s="6"/>
      <c r="H10842" s="7">
        <v>123421</v>
      </c>
      <c r="I10842" s="7">
        <v>8218</v>
      </c>
      <c r="J10842" s="8">
        <v>836742</v>
      </c>
      <c r="K10842" s="8">
        <v>-4533</v>
      </c>
      <c r="L10842" s="7">
        <v>118122350</v>
      </c>
    </row>
    <row r="10843" spans="1:12" x14ac:dyDescent="0.35">
      <c r="A10843" t="s">
        <v>8027</v>
      </c>
      <c r="B10843" s="9">
        <v>148</v>
      </c>
      <c r="C10843" s="9">
        <v>-1</v>
      </c>
      <c r="D10843" s="10" t="s">
        <v>5910</v>
      </c>
      <c r="E10843" s="9">
        <v>29</v>
      </c>
      <c r="F10843" s="9">
        <v>115</v>
      </c>
      <c r="G10843" s="11"/>
      <c r="H10843" s="12">
        <v>122988</v>
      </c>
      <c r="I10843" s="12">
        <v>5016</v>
      </c>
      <c r="J10843" s="13">
        <v>588573</v>
      </c>
      <c r="K10843" s="13">
        <v>-8305</v>
      </c>
      <c r="L10843" s="12">
        <v>3617080</v>
      </c>
    </row>
    <row r="10844" spans="1:12" x14ac:dyDescent="0.35">
      <c r="A10844" t="s">
        <v>8027</v>
      </c>
      <c r="B10844" s="4">
        <v>149</v>
      </c>
      <c r="C10844" s="4">
        <v>12</v>
      </c>
      <c r="D10844" s="5" t="s">
        <v>5911</v>
      </c>
      <c r="E10844" s="4">
        <v>769</v>
      </c>
      <c r="F10844" s="4">
        <v>60</v>
      </c>
      <c r="G10844" s="6"/>
      <c r="H10844" s="7">
        <v>122580</v>
      </c>
      <c r="I10844" s="7">
        <v>10299</v>
      </c>
      <c r="J10844" s="8">
        <v>831239</v>
      </c>
      <c r="K10844" s="8">
        <v>4613</v>
      </c>
      <c r="L10844" s="7">
        <v>77818209</v>
      </c>
    </row>
    <row r="10845" spans="1:12" x14ac:dyDescent="0.35">
      <c r="A10845" t="s">
        <v>8027</v>
      </c>
      <c r="B10845" s="9">
        <v>150</v>
      </c>
      <c r="C10845" s="9">
        <v>24</v>
      </c>
      <c r="D10845" s="10" t="s">
        <v>158</v>
      </c>
      <c r="E10845" s="9">
        <v>3013</v>
      </c>
      <c r="F10845" s="9">
        <v>1</v>
      </c>
      <c r="G10845" s="11" t="s">
        <v>53</v>
      </c>
      <c r="H10845" s="12">
        <v>121905</v>
      </c>
      <c r="I10845" s="12">
        <v>13294</v>
      </c>
      <c r="J10845" s="13">
        <v>799368</v>
      </c>
      <c r="K10845" s="13">
        <v>4782</v>
      </c>
      <c r="L10845" s="12">
        <v>134901716</v>
      </c>
    </row>
    <row r="10846" spans="1:12" x14ac:dyDescent="0.35">
      <c r="A10846" t="s">
        <v>8027</v>
      </c>
      <c r="B10846" s="4">
        <v>151</v>
      </c>
      <c r="C10846" s="4">
        <v>-17</v>
      </c>
      <c r="D10846" s="5" t="s">
        <v>5912</v>
      </c>
      <c r="E10846" s="4">
        <v>269</v>
      </c>
      <c r="F10846" s="4">
        <v>9</v>
      </c>
      <c r="G10846" s="6"/>
      <c r="H10846" s="7">
        <v>121881</v>
      </c>
      <c r="I10846" s="4">
        <v>-722</v>
      </c>
      <c r="J10846" s="8">
        <v>903674</v>
      </c>
      <c r="K10846" s="8">
        <v>-8639</v>
      </c>
      <c r="L10846" s="7">
        <v>63638312</v>
      </c>
    </row>
    <row r="10847" spans="1:12" x14ac:dyDescent="0.35">
      <c r="A10847" t="s">
        <v>8027</v>
      </c>
      <c r="B10847" s="9">
        <v>152</v>
      </c>
      <c r="C10847" s="9">
        <v>-6</v>
      </c>
      <c r="D10847" s="10" t="s">
        <v>60</v>
      </c>
      <c r="E10847" s="9">
        <v>999</v>
      </c>
      <c r="F10847" s="9">
        <v>27</v>
      </c>
      <c r="G10847" s="11"/>
      <c r="H10847" s="12">
        <v>121681</v>
      </c>
      <c r="I10847" s="12">
        <v>3301</v>
      </c>
      <c r="J10847" s="13">
        <v>837184</v>
      </c>
      <c r="K10847" s="13">
        <v>-5452</v>
      </c>
      <c r="L10847" s="12">
        <v>129277075</v>
      </c>
    </row>
    <row r="10848" spans="1:12" x14ac:dyDescent="0.35">
      <c r="A10848" t="s">
        <v>8027</v>
      </c>
      <c r="B10848" s="4">
        <v>153</v>
      </c>
      <c r="C10848" s="4">
        <v>-8</v>
      </c>
      <c r="D10848" s="5" t="s">
        <v>5913</v>
      </c>
      <c r="E10848" s="4">
        <v>1865</v>
      </c>
      <c r="F10848" s="4">
        <v>58</v>
      </c>
      <c r="G10848" s="6"/>
      <c r="H10848" s="7">
        <v>121391</v>
      </c>
      <c r="I10848" s="7">
        <v>2664</v>
      </c>
      <c r="J10848" s="8">
        <v>846818</v>
      </c>
      <c r="K10848" s="8">
        <v>1937</v>
      </c>
      <c r="L10848" s="7">
        <v>88100633</v>
      </c>
    </row>
    <row r="10849" spans="1:12" x14ac:dyDescent="0.35">
      <c r="A10849" t="s">
        <v>8027</v>
      </c>
      <c r="B10849" s="9">
        <v>154</v>
      </c>
      <c r="C10849" s="9" t="s">
        <v>12</v>
      </c>
      <c r="D10849" s="10" t="s">
        <v>4755</v>
      </c>
      <c r="E10849" s="9">
        <v>26</v>
      </c>
      <c r="F10849" s="9">
        <v>115</v>
      </c>
      <c r="G10849" s="11"/>
      <c r="H10849" s="12">
        <v>121155</v>
      </c>
      <c r="I10849" s="12">
        <v>6073</v>
      </c>
      <c r="J10849" s="13">
        <v>862838</v>
      </c>
      <c r="K10849" s="13">
        <v>-14586</v>
      </c>
      <c r="L10849" s="12">
        <v>3232760</v>
      </c>
    </row>
    <row r="10850" spans="1:12" x14ac:dyDescent="0.35">
      <c r="A10850" t="s">
        <v>8027</v>
      </c>
      <c r="B10850" s="4">
        <v>155</v>
      </c>
      <c r="C10850" s="4">
        <v>-5</v>
      </c>
      <c r="D10850" s="5" t="s">
        <v>57</v>
      </c>
      <c r="E10850" s="4">
        <v>533</v>
      </c>
      <c r="F10850" s="4">
        <v>60</v>
      </c>
      <c r="G10850" s="6"/>
      <c r="H10850" s="7">
        <v>120685</v>
      </c>
      <c r="I10850" s="7">
        <v>2828</v>
      </c>
      <c r="J10850" s="8">
        <v>813237</v>
      </c>
      <c r="K10850" s="8">
        <v>2731</v>
      </c>
      <c r="L10850" s="7">
        <v>64084512</v>
      </c>
    </row>
    <row r="10851" spans="1:12" x14ac:dyDescent="0.35">
      <c r="A10851" t="s">
        <v>8027</v>
      </c>
      <c r="B10851" s="9">
        <v>156</v>
      </c>
      <c r="C10851" s="9">
        <v>33</v>
      </c>
      <c r="D10851" s="10" t="s">
        <v>30</v>
      </c>
      <c r="E10851" s="9">
        <v>190</v>
      </c>
      <c r="F10851" s="9">
        <v>46</v>
      </c>
      <c r="G10851" s="11"/>
      <c r="H10851" s="12">
        <v>120497</v>
      </c>
      <c r="I10851" s="12">
        <v>16190</v>
      </c>
      <c r="J10851" s="13">
        <v>331813</v>
      </c>
      <c r="K10851" s="13">
        <v>13819</v>
      </c>
      <c r="L10851" s="12">
        <v>27721494</v>
      </c>
    </row>
    <row r="10852" spans="1:12" x14ac:dyDescent="0.35">
      <c r="A10852" t="s">
        <v>8027</v>
      </c>
      <c r="B10852" s="4">
        <v>157</v>
      </c>
      <c r="C10852" s="4">
        <v>1</v>
      </c>
      <c r="D10852" s="5" t="s">
        <v>5914</v>
      </c>
      <c r="E10852" s="4">
        <v>816</v>
      </c>
      <c r="F10852" s="4">
        <v>2</v>
      </c>
      <c r="G10852" s="6" t="s">
        <v>46</v>
      </c>
      <c r="H10852" s="7">
        <v>120288</v>
      </c>
      <c r="I10852" s="7">
        <v>6453</v>
      </c>
      <c r="J10852" s="8">
        <v>746345</v>
      </c>
      <c r="K10852" s="8">
        <v>-2122</v>
      </c>
      <c r="L10852" s="7">
        <v>195088863</v>
      </c>
    </row>
    <row r="10853" spans="1:12" x14ac:dyDescent="0.35">
      <c r="A10853" t="s">
        <v>8027</v>
      </c>
      <c r="B10853" s="9">
        <v>158</v>
      </c>
      <c r="C10853" s="9">
        <v>-22</v>
      </c>
      <c r="D10853" s="10" t="s">
        <v>5915</v>
      </c>
      <c r="E10853" s="9">
        <v>110</v>
      </c>
      <c r="F10853" s="9">
        <v>83</v>
      </c>
      <c r="G10853" s="11"/>
      <c r="H10853" s="12">
        <v>120226</v>
      </c>
      <c r="I10853" s="12">
        <v>-1070</v>
      </c>
      <c r="J10853" s="13">
        <v>844466</v>
      </c>
      <c r="K10853" s="13">
        <v>10943</v>
      </c>
      <c r="L10853" s="12">
        <v>14766437</v>
      </c>
    </row>
    <row r="10854" spans="1:12" x14ac:dyDescent="0.35">
      <c r="A10854" t="s">
        <v>8027</v>
      </c>
      <c r="B10854" s="4">
        <v>159</v>
      </c>
      <c r="C10854" s="4">
        <v>-20</v>
      </c>
      <c r="D10854" s="5" t="s">
        <v>3839</v>
      </c>
      <c r="E10854" s="4">
        <v>492</v>
      </c>
      <c r="F10854" s="4">
        <v>20</v>
      </c>
      <c r="G10854" s="6"/>
      <c r="H10854" s="7">
        <v>119977</v>
      </c>
      <c r="I10854" s="4">
        <v>-756</v>
      </c>
      <c r="J10854" s="8">
        <v>799907</v>
      </c>
      <c r="K10854" s="8">
        <v>1786</v>
      </c>
      <c r="L10854" s="7">
        <v>51303473</v>
      </c>
    </row>
    <row r="10855" spans="1:12" x14ac:dyDescent="0.35">
      <c r="A10855" t="s">
        <v>8027</v>
      </c>
      <c r="B10855" s="9">
        <v>160</v>
      </c>
      <c r="C10855" s="9">
        <v>16</v>
      </c>
      <c r="D10855" s="10" t="s">
        <v>5916</v>
      </c>
      <c r="E10855" s="9">
        <v>1677</v>
      </c>
      <c r="F10855" s="9">
        <v>1</v>
      </c>
      <c r="G10855" s="11" t="s">
        <v>276</v>
      </c>
      <c r="H10855" s="12">
        <v>119705</v>
      </c>
      <c r="I10855" s="12">
        <v>11575</v>
      </c>
      <c r="J10855" s="13">
        <v>863345</v>
      </c>
      <c r="K10855" s="21">
        <v>-917</v>
      </c>
      <c r="L10855" s="12">
        <v>160773808</v>
      </c>
    </row>
    <row r="10856" spans="1:12" x14ac:dyDescent="0.35">
      <c r="A10856" t="s">
        <v>8027</v>
      </c>
      <c r="B10856" s="4">
        <v>161</v>
      </c>
      <c r="C10856" s="4">
        <v>4</v>
      </c>
      <c r="D10856" s="5" t="s">
        <v>5917</v>
      </c>
      <c r="E10856" s="4">
        <v>11</v>
      </c>
      <c r="F10856" s="4">
        <v>81</v>
      </c>
      <c r="G10856" s="6"/>
      <c r="H10856" s="7">
        <v>119470</v>
      </c>
      <c r="I10856" s="7">
        <v>9004</v>
      </c>
      <c r="J10856" s="8">
        <v>892908</v>
      </c>
      <c r="K10856" s="8">
        <v>-19663</v>
      </c>
      <c r="L10856" s="7">
        <v>1455348</v>
      </c>
    </row>
    <row r="10857" spans="1:12" x14ac:dyDescent="0.35">
      <c r="A10857" t="s">
        <v>8027</v>
      </c>
      <c r="B10857" s="9">
        <v>162</v>
      </c>
      <c r="C10857" s="9">
        <v>29</v>
      </c>
      <c r="D10857" s="10" t="s">
        <v>118</v>
      </c>
      <c r="E10857" s="9">
        <v>333</v>
      </c>
      <c r="F10857" s="9">
        <v>4</v>
      </c>
      <c r="G10857" s="11"/>
      <c r="H10857" s="12">
        <v>119182</v>
      </c>
      <c r="I10857" s="12">
        <v>15217</v>
      </c>
      <c r="J10857" s="13">
        <v>798205</v>
      </c>
      <c r="K10857" s="13">
        <v>-14080</v>
      </c>
      <c r="L10857" s="12">
        <v>118867826</v>
      </c>
    </row>
    <row r="10858" spans="1:12" x14ac:dyDescent="0.35">
      <c r="A10858" t="s">
        <v>8027</v>
      </c>
      <c r="B10858" s="4">
        <v>163</v>
      </c>
      <c r="C10858" s="4">
        <v>12</v>
      </c>
      <c r="D10858" s="5" t="s">
        <v>5918</v>
      </c>
      <c r="E10858" s="4">
        <v>893</v>
      </c>
      <c r="F10858" s="4">
        <v>33</v>
      </c>
      <c r="G10858" s="6"/>
      <c r="H10858" s="7">
        <v>117621</v>
      </c>
      <c r="I10858" s="7">
        <v>9127</v>
      </c>
      <c r="J10858" s="8">
        <v>226115</v>
      </c>
      <c r="K10858" s="8">
        <v>117621</v>
      </c>
      <c r="L10858" s="7">
        <v>50723904</v>
      </c>
    </row>
    <row r="10859" spans="1:12" x14ac:dyDescent="0.35">
      <c r="A10859" t="s">
        <v>8027</v>
      </c>
      <c r="B10859" s="9">
        <v>164</v>
      </c>
      <c r="C10859" s="9">
        <v>-7</v>
      </c>
      <c r="D10859" s="10" t="s">
        <v>5919</v>
      </c>
      <c r="E10859" s="9">
        <v>82</v>
      </c>
      <c r="F10859" s="9">
        <v>132</v>
      </c>
      <c r="G10859" s="11"/>
      <c r="H10859" s="12">
        <v>117438</v>
      </c>
      <c r="I10859" s="12">
        <v>3062</v>
      </c>
      <c r="J10859" s="13">
        <v>661877</v>
      </c>
      <c r="K10859" s="13">
        <v>10956</v>
      </c>
      <c r="L10859" s="12">
        <v>6122212</v>
      </c>
    </row>
    <row r="10860" spans="1:12" x14ac:dyDescent="0.35">
      <c r="A10860" t="s">
        <v>8027</v>
      </c>
      <c r="B10860" s="4">
        <v>165</v>
      </c>
      <c r="C10860" s="4">
        <v>-21</v>
      </c>
      <c r="D10860" s="5" t="s">
        <v>5920</v>
      </c>
      <c r="E10860" s="4">
        <v>521</v>
      </c>
      <c r="F10860" s="4">
        <v>2</v>
      </c>
      <c r="G10860" s="6" t="s">
        <v>46</v>
      </c>
      <c r="H10860" s="7">
        <v>117297</v>
      </c>
      <c r="I10860" s="7">
        <v>-2148</v>
      </c>
      <c r="J10860" s="8">
        <v>908147</v>
      </c>
      <c r="K10860" s="8">
        <v>-11425</v>
      </c>
      <c r="L10860" s="7">
        <v>133588118</v>
      </c>
    </row>
    <row r="10861" spans="1:12" x14ac:dyDescent="0.35">
      <c r="A10861" t="s">
        <v>8027</v>
      </c>
      <c r="B10861" s="9">
        <v>166</v>
      </c>
      <c r="C10861" s="9">
        <v>3</v>
      </c>
      <c r="D10861" s="10" t="s">
        <v>5921</v>
      </c>
      <c r="E10861" s="9">
        <v>1309</v>
      </c>
      <c r="F10861" s="9">
        <v>9</v>
      </c>
      <c r="G10861" s="11"/>
      <c r="H10861" s="12">
        <v>117068</v>
      </c>
      <c r="I10861" s="12">
        <v>7161</v>
      </c>
      <c r="J10861" s="13">
        <v>846362</v>
      </c>
      <c r="K10861" s="13">
        <v>-47155</v>
      </c>
      <c r="L10861" s="12">
        <v>176566358</v>
      </c>
    </row>
    <row r="10862" spans="1:12" x14ac:dyDescent="0.35">
      <c r="A10862" t="s">
        <v>8027</v>
      </c>
      <c r="B10862" s="4">
        <v>167</v>
      </c>
      <c r="C10862" s="4">
        <v>-19</v>
      </c>
      <c r="D10862" s="5" t="s">
        <v>77</v>
      </c>
      <c r="E10862" s="4">
        <v>59</v>
      </c>
      <c r="F10862" s="4">
        <v>145</v>
      </c>
      <c r="G10862" s="6"/>
      <c r="H10862" s="7">
        <v>116982</v>
      </c>
      <c r="I10862" s="4">
        <v>-947</v>
      </c>
      <c r="J10862" s="8">
        <v>691607</v>
      </c>
      <c r="K10862" s="20">
        <v>-636</v>
      </c>
      <c r="L10862" s="7">
        <v>6684819</v>
      </c>
    </row>
    <row r="10863" spans="1:12" x14ac:dyDescent="0.35">
      <c r="A10863" t="s">
        <v>8027</v>
      </c>
      <c r="B10863" s="9">
        <v>168</v>
      </c>
      <c r="C10863" s="9">
        <v>-8</v>
      </c>
      <c r="D10863" s="10" t="s">
        <v>5922</v>
      </c>
      <c r="E10863" s="9">
        <v>142</v>
      </c>
      <c r="F10863" s="9">
        <v>100</v>
      </c>
      <c r="G10863" s="11"/>
      <c r="H10863" s="12">
        <v>116720</v>
      </c>
      <c r="I10863" s="12">
        <v>3984</v>
      </c>
      <c r="J10863" s="13">
        <v>849078</v>
      </c>
      <c r="K10863" s="13">
        <v>-18808</v>
      </c>
      <c r="L10863" s="12">
        <v>18092743</v>
      </c>
    </row>
    <row r="10864" spans="1:12" x14ac:dyDescent="0.35">
      <c r="A10864" t="s">
        <v>8027</v>
      </c>
      <c r="B10864" s="4">
        <v>169</v>
      </c>
      <c r="C10864" s="4">
        <v>-5</v>
      </c>
      <c r="D10864" s="5" t="s">
        <v>5923</v>
      </c>
      <c r="E10864" s="4">
        <v>234</v>
      </c>
      <c r="F10864" s="4">
        <v>81</v>
      </c>
      <c r="G10864" s="6"/>
      <c r="H10864" s="7">
        <v>116422</v>
      </c>
      <c r="I10864" s="7">
        <v>5488</v>
      </c>
      <c r="J10864" s="8">
        <v>834251</v>
      </c>
      <c r="K10864" s="8">
        <v>-15982</v>
      </c>
      <c r="L10864" s="7">
        <v>30667319</v>
      </c>
    </row>
    <row r="10865" spans="1:12" x14ac:dyDescent="0.35">
      <c r="A10865" t="s">
        <v>8027</v>
      </c>
      <c r="B10865" s="9">
        <v>170</v>
      </c>
      <c r="C10865" s="9">
        <v>-2</v>
      </c>
      <c r="D10865" s="10" t="s">
        <v>5924</v>
      </c>
      <c r="E10865" s="9">
        <v>562</v>
      </c>
      <c r="F10865" s="9">
        <v>1</v>
      </c>
      <c r="G10865" s="11" t="s">
        <v>29</v>
      </c>
      <c r="H10865" s="12">
        <v>114439</v>
      </c>
      <c r="I10865" s="12">
        <v>4426</v>
      </c>
      <c r="J10865" s="13">
        <v>665949</v>
      </c>
      <c r="K10865" s="13">
        <v>3110</v>
      </c>
      <c r="L10865" s="12">
        <v>127985282</v>
      </c>
    </row>
    <row r="10866" spans="1:12" x14ac:dyDescent="0.35">
      <c r="A10866" t="s">
        <v>8027</v>
      </c>
      <c r="B10866" s="4">
        <v>171</v>
      </c>
      <c r="C10866" s="4">
        <v>7</v>
      </c>
      <c r="D10866" s="5" t="s">
        <v>5925</v>
      </c>
      <c r="E10866" s="4">
        <v>187</v>
      </c>
      <c r="F10866" s="4">
        <v>36</v>
      </c>
      <c r="G10866" s="6"/>
      <c r="H10866" s="7">
        <v>114139</v>
      </c>
      <c r="I10866" s="7">
        <v>6219</v>
      </c>
      <c r="J10866" s="8">
        <v>793007</v>
      </c>
      <c r="K10866" s="8">
        <v>-4259</v>
      </c>
      <c r="L10866" s="7">
        <v>31593205</v>
      </c>
    </row>
    <row r="10867" spans="1:12" x14ac:dyDescent="0.35">
      <c r="A10867" t="s">
        <v>8027</v>
      </c>
      <c r="B10867" s="9">
        <v>172</v>
      </c>
      <c r="C10867" s="9">
        <v>-21</v>
      </c>
      <c r="D10867" s="10" t="s">
        <v>5926</v>
      </c>
      <c r="E10867" s="9">
        <v>871</v>
      </c>
      <c r="F10867" s="9">
        <v>1</v>
      </c>
      <c r="G10867" s="11" t="s">
        <v>365</v>
      </c>
      <c r="H10867" s="12">
        <v>113216</v>
      </c>
      <c r="I10867" s="12">
        <v>-3474</v>
      </c>
      <c r="J10867" s="13">
        <v>858865</v>
      </c>
      <c r="K10867" s="13">
        <v>-33724</v>
      </c>
      <c r="L10867" s="12">
        <v>216110739</v>
      </c>
    </row>
    <row r="10868" spans="1:12" x14ac:dyDescent="0.35">
      <c r="A10868" t="s">
        <v>8027</v>
      </c>
      <c r="B10868" s="4">
        <v>173</v>
      </c>
      <c r="C10868" s="4">
        <v>15</v>
      </c>
      <c r="D10868" s="5" t="s">
        <v>5927</v>
      </c>
      <c r="E10868" s="4">
        <v>291</v>
      </c>
      <c r="F10868" s="4">
        <v>63</v>
      </c>
      <c r="G10868" s="6"/>
      <c r="H10868" s="7">
        <v>112822</v>
      </c>
      <c r="I10868" s="7">
        <v>7937</v>
      </c>
      <c r="J10868" s="8">
        <v>331222</v>
      </c>
      <c r="K10868" s="8">
        <v>-12225</v>
      </c>
      <c r="L10868" s="7">
        <v>31354054</v>
      </c>
    </row>
    <row r="10869" spans="1:12" x14ac:dyDescent="0.35">
      <c r="A10869" t="s">
        <v>8027</v>
      </c>
      <c r="B10869" s="9">
        <v>174</v>
      </c>
      <c r="C10869" s="9">
        <v>7</v>
      </c>
      <c r="D10869" s="10" t="s">
        <v>5928</v>
      </c>
      <c r="E10869" s="9">
        <v>40</v>
      </c>
      <c r="F10869" s="9">
        <v>120</v>
      </c>
      <c r="G10869" s="11"/>
      <c r="H10869" s="12">
        <v>112513</v>
      </c>
      <c r="I10869" s="12">
        <v>5232</v>
      </c>
      <c r="J10869" s="13">
        <v>539139</v>
      </c>
      <c r="K10869" s="13">
        <v>112513</v>
      </c>
      <c r="L10869" s="12">
        <v>3982022</v>
      </c>
    </row>
    <row r="10870" spans="1:12" x14ac:dyDescent="0.35">
      <c r="A10870" t="s">
        <v>8027</v>
      </c>
      <c r="B10870" s="4">
        <v>175</v>
      </c>
      <c r="C10870" s="4">
        <v>-9</v>
      </c>
      <c r="D10870" s="5" t="s">
        <v>5929</v>
      </c>
      <c r="E10870" s="4">
        <v>743</v>
      </c>
      <c r="F10870" s="4">
        <v>3</v>
      </c>
      <c r="G10870" s="6" t="s">
        <v>244</v>
      </c>
      <c r="H10870" s="7">
        <v>111969</v>
      </c>
      <c r="I10870" s="7">
        <v>1764</v>
      </c>
      <c r="J10870" s="8">
        <v>805762</v>
      </c>
      <c r="K10870" s="8">
        <v>-9699</v>
      </c>
      <c r="L10870" s="7">
        <v>68595144</v>
      </c>
    </row>
    <row r="10871" spans="1:12" x14ac:dyDescent="0.35">
      <c r="A10871" t="s">
        <v>8027</v>
      </c>
      <c r="B10871" s="9">
        <v>176</v>
      </c>
      <c r="C10871" s="9">
        <v>1</v>
      </c>
      <c r="D10871" s="10" t="s">
        <v>5930</v>
      </c>
      <c r="E10871" s="9">
        <v>489</v>
      </c>
      <c r="F10871" s="9">
        <v>52</v>
      </c>
      <c r="G10871" s="11"/>
      <c r="H10871" s="12">
        <v>111455</v>
      </c>
      <c r="I10871" s="12">
        <v>3399</v>
      </c>
      <c r="J10871" s="13">
        <v>788372</v>
      </c>
      <c r="K10871" s="13">
        <v>111455</v>
      </c>
      <c r="L10871" s="12">
        <v>41313655</v>
      </c>
    </row>
    <row r="10872" spans="1:12" x14ac:dyDescent="0.35">
      <c r="A10872" t="s">
        <v>8027</v>
      </c>
      <c r="B10872" s="4">
        <v>177</v>
      </c>
      <c r="C10872" s="4">
        <v>-4</v>
      </c>
      <c r="D10872" s="5" t="s">
        <v>45</v>
      </c>
      <c r="E10872" s="4">
        <v>55</v>
      </c>
      <c r="F10872" s="4">
        <v>49</v>
      </c>
      <c r="G10872" s="6"/>
      <c r="H10872" s="7">
        <v>111157</v>
      </c>
      <c r="I10872" s="7">
        <v>2091</v>
      </c>
      <c r="J10872" s="8">
        <v>786025</v>
      </c>
      <c r="K10872" s="8">
        <v>-3107</v>
      </c>
      <c r="L10872" s="7">
        <v>8425890</v>
      </c>
    </row>
    <row r="10873" spans="1:12" x14ac:dyDescent="0.35">
      <c r="A10873" t="s">
        <v>8027</v>
      </c>
      <c r="B10873" s="9">
        <v>178</v>
      </c>
      <c r="C10873" s="9">
        <v>15</v>
      </c>
      <c r="D10873" s="10" t="s">
        <v>5931</v>
      </c>
      <c r="E10873" s="9">
        <v>88</v>
      </c>
      <c r="F10873" s="9">
        <v>89</v>
      </c>
      <c r="G10873" s="11"/>
      <c r="H10873" s="12">
        <v>110995</v>
      </c>
      <c r="I10873" s="12">
        <v>7333</v>
      </c>
      <c r="J10873" s="13">
        <v>562245</v>
      </c>
      <c r="K10873" s="13">
        <v>-7856</v>
      </c>
      <c r="L10873" s="12">
        <v>12210923</v>
      </c>
    </row>
    <row r="10874" spans="1:12" x14ac:dyDescent="0.35">
      <c r="A10874" t="s">
        <v>8027</v>
      </c>
      <c r="B10874" s="4">
        <v>179</v>
      </c>
      <c r="C10874" s="4">
        <v>-20</v>
      </c>
      <c r="D10874" s="5" t="s">
        <v>5932</v>
      </c>
      <c r="E10874" s="4">
        <v>1909</v>
      </c>
      <c r="F10874" s="4">
        <v>45</v>
      </c>
      <c r="G10874" s="6"/>
      <c r="H10874" s="7">
        <v>110961</v>
      </c>
      <c r="I10874" s="7">
        <v>-1820</v>
      </c>
      <c r="J10874" s="8">
        <v>836871</v>
      </c>
      <c r="K10874" s="8">
        <v>-4363</v>
      </c>
      <c r="L10874" s="7">
        <v>139930378</v>
      </c>
    </row>
    <row r="10875" spans="1:12" x14ac:dyDescent="0.35">
      <c r="A10875" t="s">
        <v>8027</v>
      </c>
      <c r="B10875" s="9">
        <v>180</v>
      </c>
      <c r="C10875" s="9">
        <v>-28</v>
      </c>
      <c r="D10875" s="10" t="s">
        <v>5933</v>
      </c>
      <c r="E10875" s="9">
        <v>1242</v>
      </c>
      <c r="F10875" s="9">
        <v>5</v>
      </c>
      <c r="G10875" s="11"/>
      <c r="H10875" s="12">
        <v>110951</v>
      </c>
      <c r="I10875" s="12">
        <v>-5690</v>
      </c>
      <c r="J10875" s="13">
        <v>820331</v>
      </c>
      <c r="K10875" s="13">
        <v>-12310</v>
      </c>
      <c r="L10875" s="12">
        <v>185788337</v>
      </c>
    </row>
    <row r="10876" spans="1:12" x14ac:dyDescent="0.35">
      <c r="A10876" t="s">
        <v>8027</v>
      </c>
      <c r="B10876" s="4">
        <v>181</v>
      </c>
      <c r="C10876" s="4">
        <v>5</v>
      </c>
      <c r="D10876" s="5" t="s">
        <v>52</v>
      </c>
      <c r="E10876" s="4">
        <v>243</v>
      </c>
      <c r="F10876" s="4">
        <v>5</v>
      </c>
      <c r="G10876" s="6"/>
      <c r="H10876" s="7">
        <v>110930</v>
      </c>
      <c r="I10876" s="7">
        <v>5727</v>
      </c>
      <c r="J10876" s="8">
        <v>677365</v>
      </c>
      <c r="K10876" s="20">
        <v>-39</v>
      </c>
      <c r="L10876" s="7">
        <v>28388156</v>
      </c>
    </row>
    <row r="10877" spans="1:12" x14ac:dyDescent="0.35">
      <c r="A10877" t="s">
        <v>8027</v>
      </c>
      <c r="B10877" s="9">
        <v>182</v>
      </c>
      <c r="C10877" s="9">
        <v>-15</v>
      </c>
      <c r="D10877" s="10" t="s">
        <v>4761</v>
      </c>
      <c r="E10877" s="9">
        <v>478</v>
      </c>
      <c r="F10877" s="9">
        <v>44</v>
      </c>
      <c r="G10877" s="11"/>
      <c r="H10877" s="12">
        <v>110412</v>
      </c>
      <c r="I10877" s="9">
        <v>338</v>
      </c>
      <c r="J10877" s="13">
        <v>647407</v>
      </c>
      <c r="K10877" s="13">
        <v>2562</v>
      </c>
      <c r="L10877" s="12">
        <v>60431401</v>
      </c>
    </row>
    <row r="10878" spans="1:12" x14ac:dyDescent="0.35">
      <c r="A10878" t="s">
        <v>8027</v>
      </c>
      <c r="B10878" s="4">
        <v>183</v>
      </c>
      <c r="C10878" s="4" t="s">
        <v>179</v>
      </c>
      <c r="D10878" s="5" t="s">
        <v>217</v>
      </c>
      <c r="E10878" s="4">
        <v>1144</v>
      </c>
      <c r="F10878" s="4">
        <v>4</v>
      </c>
      <c r="G10878" s="6"/>
      <c r="H10878" s="7">
        <v>109823</v>
      </c>
      <c r="I10878" s="4"/>
      <c r="J10878" s="8">
        <v>328024</v>
      </c>
      <c r="K10878" s="8">
        <v>2627</v>
      </c>
      <c r="L10878" s="7">
        <v>117239983</v>
      </c>
    </row>
    <row r="10879" spans="1:12" x14ac:dyDescent="0.35">
      <c r="A10879" t="s">
        <v>8027</v>
      </c>
      <c r="B10879" s="9">
        <v>184</v>
      </c>
      <c r="C10879" s="9">
        <v>13</v>
      </c>
      <c r="D10879" s="10" t="s">
        <v>79</v>
      </c>
      <c r="E10879" s="9">
        <v>255</v>
      </c>
      <c r="F10879" s="9">
        <v>6</v>
      </c>
      <c r="G10879" s="11"/>
      <c r="H10879" s="12">
        <v>109427</v>
      </c>
      <c r="I10879" s="12">
        <v>6635</v>
      </c>
      <c r="J10879" s="13">
        <v>635940</v>
      </c>
      <c r="K10879" s="13">
        <v>-7172</v>
      </c>
      <c r="L10879" s="12">
        <v>70255765</v>
      </c>
    </row>
    <row r="10880" spans="1:12" x14ac:dyDescent="0.35">
      <c r="A10880" t="s">
        <v>8027</v>
      </c>
      <c r="B10880" s="4">
        <v>185</v>
      </c>
      <c r="C10880" s="4">
        <v>5</v>
      </c>
      <c r="D10880" s="5" t="s">
        <v>5934</v>
      </c>
      <c r="E10880" s="4">
        <v>231</v>
      </c>
      <c r="F10880" s="4">
        <v>99</v>
      </c>
      <c r="G10880" s="6"/>
      <c r="H10880" s="7">
        <v>109372</v>
      </c>
      <c r="I10880" s="7">
        <v>5375</v>
      </c>
      <c r="J10880" s="8">
        <v>791444</v>
      </c>
      <c r="K10880" s="8">
        <v>109372</v>
      </c>
      <c r="L10880" s="7">
        <v>21607619</v>
      </c>
    </row>
    <row r="10881" spans="1:12" x14ac:dyDescent="0.35">
      <c r="A10881" t="s">
        <v>8027</v>
      </c>
      <c r="B10881" s="9">
        <v>186</v>
      </c>
      <c r="C10881" s="9">
        <v>-1</v>
      </c>
      <c r="D10881" s="10" t="s">
        <v>162</v>
      </c>
      <c r="E10881" s="9">
        <v>1318</v>
      </c>
      <c r="F10881" s="9">
        <v>9</v>
      </c>
      <c r="G10881" s="11"/>
      <c r="H10881" s="12">
        <v>109311</v>
      </c>
      <c r="I10881" s="12">
        <v>3997</v>
      </c>
      <c r="J10881" s="13">
        <v>537828</v>
      </c>
      <c r="K10881" s="13">
        <v>109311</v>
      </c>
      <c r="L10881" s="12">
        <v>161539611</v>
      </c>
    </row>
    <row r="10882" spans="1:12" x14ac:dyDescent="0.35">
      <c r="A10882" t="s">
        <v>8027</v>
      </c>
      <c r="B10882" s="4">
        <v>187</v>
      </c>
      <c r="C10882" s="4">
        <v>-15</v>
      </c>
      <c r="D10882" s="5" t="s">
        <v>225</v>
      </c>
      <c r="E10882" s="4">
        <v>30</v>
      </c>
      <c r="F10882" s="4">
        <v>58</v>
      </c>
      <c r="G10882" s="6"/>
      <c r="H10882" s="7">
        <v>109245</v>
      </c>
      <c r="I10882" s="4">
        <v>55</v>
      </c>
      <c r="J10882" s="8">
        <v>664623</v>
      </c>
      <c r="K10882" s="8">
        <v>109245</v>
      </c>
      <c r="L10882" s="7">
        <v>4190204</v>
      </c>
    </row>
    <row r="10883" spans="1:12" x14ac:dyDescent="0.35">
      <c r="A10883" t="s">
        <v>8027</v>
      </c>
      <c r="B10883" s="9">
        <v>188</v>
      </c>
      <c r="C10883" s="9" t="s">
        <v>218</v>
      </c>
      <c r="D10883" s="10" t="s">
        <v>5935</v>
      </c>
      <c r="E10883" s="9">
        <v>1</v>
      </c>
      <c r="F10883" s="17">
        <v>188</v>
      </c>
      <c r="G10883" s="18"/>
      <c r="H10883" s="12">
        <v>109069</v>
      </c>
      <c r="I10883" s="9"/>
      <c r="J10883" s="13">
        <v>109069</v>
      </c>
      <c r="K10883" s="13">
        <v>109069</v>
      </c>
      <c r="L10883" s="12">
        <v>109069</v>
      </c>
    </row>
    <row r="10884" spans="1:12" x14ac:dyDescent="0.35">
      <c r="A10884" t="s">
        <v>8027</v>
      </c>
      <c r="B10884" s="4">
        <v>189</v>
      </c>
      <c r="C10884" s="4">
        <v>-2</v>
      </c>
      <c r="D10884" s="5" t="s">
        <v>5936</v>
      </c>
      <c r="E10884" s="4">
        <v>482</v>
      </c>
      <c r="F10884" s="4">
        <v>115</v>
      </c>
      <c r="G10884" s="6"/>
      <c r="H10884" s="7">
        <v>108305</v>
      </c>
      <c r="I10884" s="7">
        <v>3114</v>
      </c>
      <c r="J10884" s="8">
        <v>755030</v>
      </c>
      <c r="K10884" s="8">
        <v>-16281</v>
      </c>
      <c r="L10884" s="7">
        <v>44107185</v>
      </c>
    </row>
    <row r="10885" spans="1:12" x14ac:dyDescent="0.35">
      <c r="A10885" t="s">
        <v>8027</v>
      </c>
      <c r="B10885" s="9">
        <v>190</v>
      </c>
      <c r="C10885" s="9">
        <v>2</v>
      </c>
      <c r="D10885" s="10" t="s">
        <v>207</v>
      </c>
      <c r="E10885" s="9">
        <v>74</v>
      </c>
      <c r="F10885" s="9">
        <v>31</v>
      </c>
      <c r="G10885" s="11"/>
      <c r="H10885" s="12">
        <v>108159</v>
      </c>
      <c r="I10885" s="12">
        <v>4204</v>
      </c>
      <c r="J10885" s="13">
        <v>802919</v>
      </c>
      <c r="K10885" s="13">
        <v>-6285</v>
      </c>
      <c r="L10885" s="12">
        <v>12005643</v>
      </c>
    </row>
    <row r="10886" spans="1:12" x14ac:dyDescent="0.35">
      <c r="A10886" t="s">
        <v>8027</v>
      </c>
      <c r="B10886" s="4">
        <v>191</v>
      </c>
      <c r="C10886" s="4">
        <v>-12</v>
      </c>
      <c r="D10886" s="5" t="s">
        <v>5937</v>
      </c>
      <c r="E10886" s="4">
        <v>368</v>
      </c>
      <c r="F10886" s="4">
        <v>28</v>
      </c>
      <c r="G10886" s="6"/>
      <c r="H10886" s="7">
        <v>108147</v>
      </c>
      <c r="I10886" s="4">
        <v>469</v>
      </c>
      <c r="J10886" s="8">
        <v>778560</v>
      </c>
      <c r="K10886" s="8">
        <v>-7224</v>
      </c>
      <c r="L10886" s="7">
        <v>51102260</v>
      </c>
    </row>
    <row r="10887" spans="1:12" x14ac:dyDescent="0.35">
      <c r="A10887" t="s">
        <v>8027</v>
      </c>
      <c r="B10887" s="9">
        <v>192</v>
      </c>
      <c r="C10887" s="9" t="s">
        <v>179</v>
      </c>
      <c r="D10887" s="10" t="s">
        <v>5938</v>
      </c>
      <c r="E10887" s="9">
        <v>388</v>
      </c>
      <c r="F10887" s="9">
        <v>10</v>
      </c>
      <c r="G10887" s="11"/>
      <c r="H10887" s="12">
        <v>108018</v>
      </c>
      <c r="I10887" s="9"/>
      <c r="J10887" s="13">
        <v>446553</v>
      </c>
      <c r="K10887" s="13">
        <v>108018</v>
      </c>
      <c r="L10887" s="12">
        <v>65547687</v>
      </c>
    </row>
    <row r="10888" spans="1:12" x14ac:dyDescent="0.35">
      <c r="A10888" t="s">
        <v>8027</v>
      </c>
      <c r="B10888" s="4">
        <v>193</v>
      </c>
      <c r="C10888" s="4" t="s">
        <v>179</v>
      </c>
      <c r="D10888" s="5" t="s">
        <v>3837</v>
      </c>
      <c r="E10888" s="4">
        <v>1196</v>
      </c>
      <c r="F10888" s="4">
        <v>5</v>
      </c>
      <c r="G10888" s="6"/>
      <c r="H10888" s="7">
        <v>107926</v>
      </c>
      <c r="I10888" s="4"/>
      <c r="J10888" s="8">
        <v>214378</v>
      </c>
      <c r="K10888" s="8">
        <v>-9268</v>
      </c>
      <c r="L10888" s="7">
        <v>126815426</v>
      </c>
    </row>
    <row r="10889" spans="1:12" x14ac:dyDescent="0.35">
      <c r="A10889" t="s">
        <v>8027</v>
      </c>
      <c r="B10889" s="9">
        <v>194</v>
      </c>
      <c r="C10889" s="9">
        <v>-10</v>
      </c>
      <c r="D10889" s="10" t="s">
        <v>5939</v>
      </c>
      <c r="E10889" s="9">
        <v>405</v>
      </c>
      <c r="F10889" s="9">
        <v>15</v>
      </c>
      <c r="G10889" s="11"/>
      <c r="H10889" s="12">
        <v>107442</v>
      </c>
      <c r="I10889" s="12">
        <v>1558</v>
      </c>
      <c r="J10889" s="13">
        <v>769857</v>
      </c>
      <c r="K10889" s="13">
        <v>107442</v>
      </c>
      <c r="L10889" s="12">
        <v>77858897</v>
      </c>
    </row>
    <row r="10890" spans="1:12" x14ac:dyDescent="0.35">
      <c r="A10890" t="s">
        <v>8027</v>
      </c>
      <c r="B10890" s="4">
        <v>195</v>
      </c>
      <c r="C10890" s="4" t="s">
        <v>218</v>
      </c>
      <c r="D10890" s="5" t="s">
        <v>5940</v>
      </c>
      <c r="E10890" s="4">
        <v>1</v>
      </c>
      <c r="F10890" s="15">
        <v>195</v>
      </c>
      <c r="G10890" s="16"/>
      <c r="H10890" s="7">
        <v>107293</v>
      </c>
      <c r="I10890" s="4"/>
      <c r="J10890" s="8">
        <v>107293</v>
      </c>
      <c r="K10890" s="8">
        <v>107293</v>
      </c>
      <c r="L10890" s="7">
        <v>107293</v>
      </c>
    </row>
    <row r="10891" spans="1:12" x14ac:dyDescent="0.35">
      <c r="A10891" t="s">
        <v>8027</v>
      </c>
      <c r="B10891" s="9">
        <v>196</v>
      </c>
      <c r="C10891" s="9" t="s">
        <v>12</v>
      </c>
      <c r="D10891" s="10" t="s">
        <v>5941</v>
      </c>
      <c r="E10891" s="9">
        <v>693</v>
      </c>
      <c r="F10891" s="9">
        <v>10</v>
      </c>
      <c r="G10891" s="11"/>
      <c r="H10891" s="12">
        <v>106771</v>
      </c>
      <c r="I10891" s="12">
        <v>3920</v>
      </c>
      <c r="J10891" s="13">
        <v>755545</v>
      </c>
      <c r="K10891" s="13">
        <v>-6956</v>
      </c>
      <c r="L10891" s="12">
        <v>108067083</v>
      </c>
    </row>
    <row r="10892" spans="1:12" x14ac:dyDescent="0.35">
      <c r="A10892" t="s">
        <v>8027</v>
      </c>
      <c r="B10892" s="4">
        <v>197</v>
      </c>
      <c r="C10892" s="4">
        <v>-2</v>
      </c>
      <c r="D10892" s="5" t="s">
        <v>5942</v>
      </c>
      <c r="E10892" s="4">
        <v>28</v>
      </c>
      <c r="F10892" s="4">
        <v>111</v>
      </c>
      <c r="G10892" s="6"/>
      <c r="H10892" s="7">
        <v>106703</v>
      </c>
      <c r="I10892" s="7">
        <v>3488</v>
      </c>
      <c r="J10892" s="8">
        <v>660885</v>
      </c>
      <c r="K10892" s="8">
        <v>-13050</v>
      </c>
      <c r="L10892" s="7">
        <v>3461410</v>
      </c>
    </row>
    <row r="10893" spans="1:12" x14ac:dyDescent="0.35">
      <c r="A10893" t="s">
        <v>8027</v>
      </c>
      <c r="B10893" s="9">
        <v>198</v>
      </c>
      <c r="C10893" s="9" t="s">
        <v>179</v>
      </c>
      <c r="D10893" s="10" t="s">
        <v>5943</v>
      </c>
      <c r="E10893" s="9">
        <v>697</v>
      </c>
      <c r="F10893" s="9">
        <v>4</v>
      </c>
      <c r="G10893" s="11"/>
      <c r="H10893" s="12">
        <v>106597</v>
      </c>
      <c r="I10893" s="9"/>
      <c r="J10893" s="13">
        <v>319133</v>
      </c>
      <c r="K10893" s="13">
        <v>106597</v>
      </c>
      <c r="L10893" s="12">
        <v>162969434</v>
      </c>
    </row>
    <row r="10894" spans="1:12" x14ac:dyDescent="0.35">
      <c r="A10894" t="s">
        <v>8027</v>
      </c>
      <c r="B10894" s="4">
        <v>199</v>
      </c>
      <c r="C10894" s="4">
        <v>-5</v>
      </c>
      <c r="D10894" s="5" t="s">
        <v>5944</v>
      </c>
      <c r="E10894" s="4">
        <v>7</v>
      </c>
      <c r="F10894" s="4">
        <v>149</v>
      </c>
      <c r="G10894" s="6"/>
      <c r="H10894" s="7">
        <v>106539</v>
      </c>
      <c r="I10894" s="7">
        <v>3240</v>
      </c>
      <c r="J10894" s="8">
        <v>438017</v>
      </c>
      <c r="K10894" s="8">
        <v>106539</v>
      </c>
      <c r="L10894" s="7">
        <v>764930</v>
      </c>
    </row>
    <row r="10895" spans="1:12" x14ac:dyDescent="0.35">
      <c r="A10895" t="s">
        <v>8027</v>
      </c>
      <c r="B10895" s="9">
        <v>200</v>
      </c>
      <c r="C10895" s="9" t="s">
        <v>179</v>
      </c>
      <c r="D10895" s="10" t="s">
        <v>170</v>
      </c>
      <c r="E10895" s="9">
        <v>1240</v>
      </c>
      <c r="F10895" s="9">
        <v>1</v>
      </c>
      <c r="G10895" s="11" t="s">
        <v>63</v>
      </c>
      <c r="H10895" s="12">
        <v>106214</v>
      </c>
      <c r="I10895" s="9"/>
      <c r="J10895" s="13">
        <v>317915</v>
      </c>
      <c r="K10895" s="13">
        <v>-7186</v>
      </c>
      <c r="L10895" s="12">
        <v>253823084</v>
      </c>
    </row>
    <row r="10896" spans="1:12" x14ac:dyDescent="0.35">
      <c r="A10896" t="s">
        <v>8028</v>
      </c>
      <c r="B10896" s="4">
        <v>1</v>
      </c>
      <c r="C10896" s="4">
        <v>1</v>
      </c>
      <c r="D10896" s="5" t="s">
        <v>5945</v>
      </c>
      <c r="E10896" s="4">
        <v>12</v>
      </c>
      <c r="F10896" s="4">
        <v>1</v>
      </c>
      <c r="G10896" s="6" t="s">
        <v>63</v>
      </c>
      <c r="H10896" s="7">
        <v>265371</v>
      </c>
      <c r="I10896" s="7">
        <v>66903</v>
      </c>
      <c r="J10896" s="8">
        <v>1916673</v>
      </c>
      <c r="K10896" s="8">
        <v>-67147</v>
      </c>
      <c r="L10896" s="7">
        <v>3342682</v>
      </c>
    </row>
    <row r="10897" spans="1:12" x14ac:dyDescent="0.35">
      <c r="A10897" t="s">
        <v>8028</v>
      </c>
      <c r="B10897" s="9">
        <v>2</v>
      </c>
      <c r="C10897" s="9">
        <v>-1</v>
      </c>
      <c r="D10897" s="10" t="s">
        <v>5946</v>
      </c>
      <c r="E10897" s="9">
        <v>5</v>
      </c>
      <c r="F10897" s="9">
        <v>1</v>
      </c>
      <c r="G10897" s="11" t="s">
        <v>51</v>
      </c>
      <c r="H10897" s="12">
        <v>243380</v>
      </c>
      <c r="I10897" s="12">
        <v>42592</v>
      </c>
      <c r="J10897" s="13">
        <v>1166871</v>
      </c>
      <c r="K10897" s="13">
        <v>243380</v>
      </c>
      <c r="L10897" s="12">
        <v>1166871</v>
      </c>
    </row>
    <row r="10898" spans="1:12" x14ac:dyDescent="0.35">
      <c r="A10898" t="s">
        <v>8028</v>
      </c>
      <c r="B10898" s="4">
        <v>3</v>
      </c>
      <c r="C10898" s="4" t="s">
        <v>12</v>
      </c>
      <c r="D10898" s="5" t="s">
        <v>5947</v>
      </c>
      <c r="E10898" s="4">
        <v>53</v>
      </c>
      <c r="F10898" s="4">
        <v>2</v>
      </c>
      <c r="G10898" s="6" t="s">
        <v>227</v>
      </c>
      <c r="H10898" s="7">
        <v>168237</v>
      </c>
      <c r="I10898" s="7">
        <v>40194</v>
      </c>
      <c r="J10898" s="8">
        <v>1202552</v>
      </c>
      <c r="K10898" s="8">
        <v>-35737</v>
      </c>
      <c r="L10898" s="7">
        <v>8108709</v>
      </c>
    </row>
    <row r="10899" spans="1:12" x14ac:dyDescent="0.35">
      <c r="A10899" t="s">
        <v>8028</v>
      </c>
      <c r="B10899" s="9">
        <v>4</v>
      </c>
      <c r="C10899" s="9" t="s">
        <v>12</v>
      </c>
      <c r="D10899" s="10" t="s">
        <v>5948</v>
      </c>
      <c r="E10899" s="9">
        <v>11</v>
      </c>
      <c r="F10899" s="9">
        <v>3</v>
      </c>
      <c r="G10899" s="11" t="s">
        <v>51</v>
      </c>
      <c r="H10899" s="12">
        <v>168231</v>
      </c>
      <c r="I10899" s="12">
        <v>41718</v>
      </c>
      <c r="J10899" s="13">
        <v>1151385</v>
      </c>
      <c r="K10899" s="13">
        <v>-18644</v>
      </c>
      <c r="L10899" s="12">
        <v>1774134</v>
      </c>
    </row>
    <row r="10900" spans="1:12" x14ac:dyDescent="0.35">
      <c r="A10900" t="s">
        <v>8028</v>
      </c>
      <c r="B10900" s="4">
        <v>5</v>
      </c>
      <c r="C10900" s="4">
        <v>1</v>
      </c>
      <c r="D10900" s="5" t="s">
        <v>5949</v>
      </c>
      <c r="E10900" s="4">
        <v>131</v>
      </c>
      <c r="F10900" s="4">
        <v>1</v>
      </c>
      <c r="G10900" s="6" t="s">
        <v>325</v>
      </c>
      <c r="H10900" s="7">
        <v>150233</v>
      </c>
      <c r="I10900" s="7">
        <v>28341</v>
      </c>
      <c r="J10900" s="8">
        <v>1132450</v>
      </c>
      <c r="K10900" s="8">
        <v>-36909</v>
      </c>
      <c r="L10900" s="7">
        <v>28659114</v>
      </c>
    </row>
    <row r="10901" spans="1:12" x14ac:dyDescent="0.35">
      <c r="A10901" t="s">
        <v>8028</v>
      </c>
      <c r="B10901" s="9">
        <v>6</v>
      </c>
      <c r="C10901" s="9">
        <v>-1</v>
      </c>
      <c r="D10901" s="10" t="s">
        <v>5950</v>
      </c>
      <c r="E10901" s="9">
        <v>266</v>
      </c>
      <c r="F10901" s="9">
        <v>1</v>
      </c>
      <c r="G10901" s="11" t="s">
        <v>248</v>
      </c>
      <c r="H10901" s="12">
        <v>148372</v>
      </c>
      <c r="I10901" s="12">
        <v>23293</v>
      </c>
      <c r="J10901" s="13">
        <v>1133436</v>
      </c>
      <c r="K10901" s="13">
        <v>-10718</v>
      </c>
      <c r="L10901" s="12">
        <v>33690086</v>
      </c>
    </row>
    <row r="10902" spans="1:12" x14ac:dyDescent="0.35">
      <c r="A10902" t="s">
        <v>8028</v>
      </c>
      <c r="B10902" s="4">
        <v>7</v>
      </c>
      <c r="C10902" s="4" t="s">
        <v>12</v>
      </c>
      <c r="D10902" s="5" t="s">
        <v>5951</v>
      </c>
      <c r="E10902" s="4">
        <v>46</v>
      </c>
      <c r="F10902" s="4">
        <v>7</v>
      </c>
      <c r="G10902" s="6"/>
      <c r="H10902" s="7">
        <v>126149</v>
      </c>
      <c r="I10902" s="7">
        <v>23224</v>
      </c>
      <c r="J10902" s="8">
        <v>849544</v>
      </c>
      <c r="K10902" s="8">
        <v>10344</v>
      </c>
      <c r="L10902" s="7">
        <v>5039802</v>
      </c>
    </row>
    <row r="10903" spans="1:12" x14ac:dyDescent="0.35">
      <c r="A10903" t="s">
        <v>8028</v>
      </c>
      <c r="B10903" s="9">
        <v>8</v>
      </c>
      <c r="C10903" s="9">
        <v>4</v>
      </c>
      <c r="D10903" s="10" t="s">
        <v>5952</v>
      </c>
      <c r="E10903" s="9">
        <v>8</v>
      </c>
      <c r="F10903" s="17">
        <v>8</v>
      </c>
      <c r="G10903" s="18"/>
      <c r="H10903" s="12">
        <v>117599</v>
      </c>
      <c r="I10903" s="12">
        <v>28234</v>
      </c>
      <c r="J10903" s="13">
        <v>581140</v>
      </c>
      <c r="K10903" s="13">
        <v>73528</v>
      </c>
      <c r="L10903" s="12">
        <v>625211</v>
      </c>
    </row>
    <row r="10904" spans="1:12" x14ac:dyDescent="0.35">
      <c r="A10904" t="s">
        <v>8028</v>
      </c>
      <c r="B10904" s="4">
        <v>9</v>
      </c>
      <c r="C10904" s="4" t="s">
        <v>12</v>
      </c>
      <c r="D10904" s="5" t="s">
        <v>5953</v>
      </c>
      <c r="E10904" s="4">
        <v>32</v>
      </c>
      <c r="F10904" s="4">
        <v>4</v>
      </c>
      <c r="G10904" s="6"/>
      <c r="H10904" s="7">
        <v>117440</v>
      </c>
      <c r="I10904" s="7">
        <v>25864</v>
      </c>
      <c r="J10904" s="8">
        <v>790574</v>
      </c>
      <c r="K10904" s="8">
        <v>3248</v>
      </c>
      <c r="L10904" s="7">
        <v>3669387</v>
      </c>
    </row>
    <row r="10905" spans="1:12" x14ac:dyDescent="0.35">
      <c r="A10905" t="s">
        <v>8028</v>
      </c>
      <c r="B10905" s="9">
        <v>10</v>
      </c>
      <c r="C10905" s="9">
        <v>1</v>
      </c>
      <c r="D10905" s="10" t="s">
        <v>15</v>
      </c>
      <c r="E10905" s="9">
        <v>66</v>
      </c>
      <c r="F10905" s="9">
        <v>10</v>
      </c>
      <c r="G10905" s="11"/>
      <c r="H10905" s="12">
        <v>116708</v>
      </c>
      <c r="I10905" s="12">
        <v>26874</v>
      </c>
      <c r="J10905" s="13">
        <v>752608</v>
      </c>
      <c r="K10905" s="13">
        <v>7465</v>
      </c>
      <c r="L10905" s="12">
        <v>4951395</v>
      </c>
    </row>
    <row r="10906" spans="1:12" x14ac:dyDescent="0.35">
      <c r="A10906" t="s">
        <v>8028</v>
      </c>
      <c r="B10906" s="4">
        <v>11</v>
      </c>
      <c r="C10906" s="4">
        <v>3</v>
      </c>
      <c r="D10906" s="5" t="s">
        <v>5954</v>
      </c>
      <c r="E10906" s="4">
        <v>25</v>
      </c>
      <c r="F10906" s="4">
        <v>3</v>
      </c>
      <c r="G10906" s="6" t="s">
        <v>25</v>
      </c>
      <c r="H10906" s="7">
        <v>112639</v>
      </c>
      <c r="I10906" s="7">
        <v>26454</v>
      </c>
      <c r="J10906" s="8">
        <v>834217</v>
      </c>
      <c r="K10906" s="8">
        <v>-44448</v>
      </c>
      <c r="L10906" s="7">
        <v>3348715</v>
      </c>
    </row>
    <row r="10907" spans="1:12" x14ac:dyDescent="0.35">
      <c r="A10907" t="s">
        <v>8028</v>
      </c>
      <c r="B10907" s="9">
        <v>12</v>
      </c>
      <c r="C10907" s="9">
        <v>-4</v>
      </c>
      <c r="D10907" s="10" t="s">
        <v>5955</v>
      </c>
      <c r="E10907" s="9">
        <v>39</v>
      </c>
      <c r="F10907" s="9">
        <v>1</v>
      </c>
      <c r="G10907" s="11" t="s">
        <v>46</v>
      </c>
      <c r="H10907" s="12">
        <v>112197</v>
      </c>
      <c r="I10907" s="12">
        <v>16718</v>
      </c>
      <c r="J10907" s="13">
        <v>811631</v>
      </c>
      <c r="K10907" s="13">
        <v>-11262</v>
      </c>
      <c r="L10907" s="12">
        <v>5990966</v>
      </c>
    </row>
    <row r="10908" spans="1:12" x14ac:dyDescent="0.35">
      <c r="A10908" t="s">
        <v>8028</v>
      </c>
      <c r="B10908" s="4">
        <v>13</v>
      </c>
      <c r="C10908" s="4" t="s">
        <v>12</v>
      </c>
      <c r="D10908" s="5" t="s">
        <v>44</v>
      </c>
      <c r="E10908" s="4">
        <v>79</v>
      </c>
      <c r="F10908" s="4">
        <v>5</v>
      </c>
      <c r="G10908" s="6"/>
      <c r="H10908" s="7">
        <v>103612</v>
      </c>
      <c r="I10908" s="7">
        <v>15075</v>
      </c>
      <c r="J10908" s="8">
        <v>766727</v>
      </c>
      <c r="K10908" s="8">
        <v>-9764</v>
      </c>
      <c r="L10908" s="7">
        <v>8137633</v>
      </c>
    </row>
    <row r="10909" spans="1:12" x14ac:dyDescent="0.35">
      <c r="A10909" t="s">
        <v>8028</v>
      </c>
      <c r="B10909" s="9">
        <v>14</v>
      </c>
      <c r="C10909" s="9">
        <v>-4</v>
      </c>
      <c r="D10909" s="10" t="s">
        <v>5956</v>
      </c>
      <c r="E10909" s="9">
        <v>363</v>
      </c>
      <c r="F10909" s="9">
        <v>7</v>
      </c>
      <c r="G10909" s="11"/>
      <c r="H10909" s="12">
        <v>98696</v>
      </c>
      <c r="I10909" s="12">
        <v>8772</v>
      </c>
      <c r="J10909" s="13">
        <v>780500</v>
      </c>
      <c r="K10909" s="13">
        <v>-8569</v>
      </c>
      <c r="L10909" s="12">
        <v>22303915</v>
      </c>
    </row>
    <row r="10910" spans="1:12" x14ac:dyDescent="0.35">
      <c r="A10910" t="s">
        <v>8028</v>
      </c>
      <c r="B10910" s="4">
        <v>15</v>
      </c>
      <c r="C10910" s="4" t="s">
        <v>12</v>
      </c>
      <c r="D10910" s="5" t="s">
        <v>5957</v>
      </c>
      <c r="E10910" s="4">
        <v>11</v>
      </c>
      <c r="F10910" s="4">
        <v>8</v>
      </c>
      <c r="G10910" s="6"/>
      <c r="H10910" s="7">
        <v>94967</v>
      </c>
      <c r="I10910" s="7">
        <v>23123</v>
      </c>
      <c r="J10910" s="8">
        <v>659100</v>
      </c>
      <c r="K10910" s="8">
        <v>-22815</v>
      </c>
      <c r="L10910" s="7">
        <v>1095186</v>
      </c>
    </row>
    <row r="10911" spans="1:12" x14ac:dyDescent="0.35">
      <c r="A10911" t="s">
        <v>8028</v>
      </c>
      <c r="B10911" s="9">
        <v>16</v>
      </c>
      <c r="C10911" s="9" t="s">
        <v>12</v>
      </c>
      <c r="D10911" s="10" t="s">
        <v>5958</v>
      </c>
      <c r="E10911" s="9">
        <v>267</v>
      </c>
      <c r="F10911" s="9">
        <v>3</v>
      </c>
      <c r="G10911" s="11" t="s">
        <v>25</v>
      </c>
      <c r="H10911" s="12">
        <v>84483</v>
      </c>
      <c r="I10911" s="12">
        <v>13008</v>
      </c>
      <c r="J10911" s="13">
        <v>571682</v>
      </c>
      <c r="K10911" s="13">
        <v>1649</v>
      </c>
      <c r="L10911" s="12">
        <v>13028751</v>
      </c>
    </row>
    <row r="10912" spans="1:12" x14ac:dyDescent="0.35">
      <c r="A10912" t="s">
        <v>8028</v>
      </c>
      <c r="B10912" s="4">
        <v>17</v>
      </c>
      <c r="C10912" s="4">
        <v>1</v>
      </c>
      <c r="D10912" s="5" t="s">
        <v>5959</v>
      </c>
      <c r="E10912" s="4">
        <v>20</v>
      </c>
      <c r="F10912" s="4">
        <v>17</v>
      </c>
      <c r="G10912" s="6"/>
      <c r="H10912" s="7">
        <v>82633</v>
      </c>
      <c r="I10912" s="7">
        <v>13333</v>
      </c>
      <c r="J10912" s="8">
        <v>558531</v>
      </c>
      <c r="K10912" s="8">
        <v>22829</v>
      </c>
      <c r="L10912" s="7">
        <v>1187311</v>
      </c>
    </row>
    <row r="10913" spans="1:12" x14ac:dyDescent="0.35">
      <c r="A10913" t="s">
        <v>8028</v>
      </c>
      <c r="B10913" s="9">
        <v>18</v>
      </c>
      <c r="C10913" s="9">
        <v>-1</v>
      </c>
      <c r="D10913" s="10" t="s">
        <v>5960</v>
      </c>
      <c r="E10913" s="9">
        <v>29</v>
      </c>
      <c r="F10913" s="9">
        <v>14</v>
      </c>
      <c r="G10913" s="11"/>
      <c r="H10913" s="12">
        <v>82320</v>
      </c>
      <c r="I10913" s="12">
        <v>11408</v>
      </c>
      <c r="J10913" s="13">
        <v>629782</v>
      </c>
      <c r="K10913" s="21">
        <v>803</v>
      </c>
      <c r="L10913" s="12">
        <v>2071048</v>
      </c>
    </row>
    <row r="10914" spans="1:12" x14ac:dyDescent="0.35">
      <c r="A10914" t="s">
        <v>8028</v>
      </c>
      <c r="B10914" s="4">
        <v>19</v>
      </c>
      <c r="C10914" s="4">
        <v>2</v>
      </c>
      <c r="D10914" s="5" t="s">
        <v>5961</v>
      </c>
      <c r="E10914" s="4">
        <v>30</v>
      </c>
      <c r="F10914" s="4">
        <v>1</v>
      </c>
      <c r="G10914" s="6" t="s">
        <v>227</v>
      </c>
      <c r="H10914" s="7">
        <v>79717</v>
      </c>
      <c r="I10914" s="7">
        <v>13427</v>
      </c>
      <c r="J10914" s="8">
        <v>609501</v>
      </c>
      <c r="K10914" s="8">
        <v>-23811</v>
      </c>
      <c r="L10914" s="7">
        <v>4344229</v>
      </c>
    </row>
    <row r="10915" spans="1:12" x14ac:dyDescent="0.35">
      <c r="A10915" t="s">
        <v>8028</v>
      </c>
      <c r="B10915" s="9">
        <v>20</v>
      </c>
      <c r="C10915" s="9">
        <v>11</v>
      </c>
      <c r="D10915" s="10" t="s">
        <v>31</v>
      </c>
      <c r="E10915" s="9">
        <v>31</v>
      </c>
      <c r="F10915" s="17">
        <v>20</v>
      </c>
      <c r="G10915" s="18"/>
      <c r="H10915" s="12">
        <v>79700</v>
      </c>
      <c r="I10915" s="12">
        <v>18218</v>
      </c>
      <c r="J10915" s="13">
        <v>460760</v>
      </c>
      <c r="K10915" s="13">
        <v>17281</v>
      </c>
      <c r="L10915" s="12">
        <v>1553464</v>
      </c>
    </row>
    <row r="10916" spans="1:12" x14ac:dyDescent="0.35">
      <c r="A10916" t="s">
        <v>8028</v>
      </c>
      <c r="B10916" s="4">
        <v>21</v>
      </c>
      <c r="C10916" s="4">
        <v>-2</v>
      </c>
      <c r="D10916" s="5" t="s">
        <v>109</v>
      </c>
      <c r="E10916" s="4">
        <v>119</v>
      </c>
      <c r="F10916" s="4">
        <v>10</v>
      </c>
      <c r="G10916" s="6"/>
      <c r="H10916" s="7">
        <v>78847</v>
      </c>
      <c r="I10916" s="7">
        <v>10377</v>
      </c>
      <c r="J10916" s="8">
        <v>579437</v>
      </c>
      <c r="K10916" s="8">
        <v>1770</v>
      </c>
      <c r="L10916" s="7">
        <v>9320062</v>
      </c>
    </row>
    <row r="10917" spans="1:12" x14ac:dyDescent="0.35">
      <c r="A10917" t="s">
        <v>8028</v>
      </c>
      <c r="B10917" s="9">
        <v>22</v>
      </c>
      <c r="C10917" s="9" t="s">
        <v>12</v>
      </c>
      <c r="D10917" s="10" t="s">
        <v>5962</v>
      </c>
      <c r="E10917" s="9">
        <v>1528</v>
      </c>
      <c r="F10917" s="9">
        <v>4</v>
      </c>
      <c r="G10917" s="11"/>
      <c r="H10917" s="12">
        <v>78080</v>
      </c>
      <c r="I10917" s="12">
        <v>12002</v>
      </c>
      <c r="J10917" s="13">
        <v>480160</v>
      </c>
      <c r="K10917" s="13">
        <v>18046</v>
      </c>
      <c r="L10917" s="12">
        <v>63391548</v>
      </c>
    </row>
    <row r="10918" spans="1:12" x14ac:dyDescent="0.35">
      <c r="A10918" t="s">
        <v>8028</v>
      </c>
      <c r="B10918" s="4">
        <v>23</v>
      </c>
      <c r="C10918" s="4">
        <v>-3</v>
      </c>
      <c r="D10918" s="5" t="s">
        <v>45</v>
      </c>
      <c r="E10918" s="4">
        <v>62</v>
      </c>
      <c r="F10918" s="4">
        <v>4</v>
      </c>
      <c r="G10918" s="6"/>
      <c r="H10918" s="7">
        <v>78056</v>
      </c>
      <c r="I10918" s="7">
        <v>10749</v>
      </c>
      <c r="J10918" s="8">
        <v>605903</v>
      </c>
      <c r="K10918" s="8">
        <v>-9203</v>
      </c>
      <c r="L10918" s="7">
        <v>6794089</v>
      </c>
    </row>
    <row r="10919" spans="1:12" x14ac:dyDescent="0.35">
      <c r="A10919" t="s">
        <v>8028</v>
      </c>
      <c r="B10919" s="9">
        <v>24</v>
      </c>
      <c r="C10919" s="9">
        <v>4</v>
      </c>
      <c r="D10919" s="10" t="s">
        <v>24</v>
      </c>
      <c r="E10919" s="9">
        <v>92</v>
      </c>
      <c r="F10919" s="9">
        <v>2</v>
      </c>
      <c r="G10919" s="11" t="s">
        <v>80</v>
      </c>
      <c r="H10919" s="12">
        <v>76674</v>
      </c>
      <c r="I10919" s="12">
        <v>13268</v>
      </c>
      <c r="J10919" s="13">
        <v>556129</v>
      </c>
      <c r="K10919" s="13">
        <v>-6204</v>
      </c>
      <c r="L10919" s="12">
        <v>10981594</v>
      </c>
    </row>
    <row r="10920" spans="1:12" x14ac:dyDescent="0.35">
      <c r="A10920" t="s">
        <v>8028</v>
      </c>
      <c r="B10920" s="4">
        <v>25</v>
      </c>
      <c r="C10920" s="4">
        <v>1</v>
      </c>
      <c r="D10920" s="5" t="s">
        <v>27</v>
      </c>
      <c r="E10920" s="4">
        <v>51</v>
      </c>
      <c r="F10920" s="4">
        <v>25</v>
      </c>
      <c r="G10920" s="6"/>
      <c r="H10920" s="7">
        <v>75547</v>
      </c>
      <c r="I10920" s="7">
        <v>10686</v>
      </c>
      <c r="J10920" s="8">
        <v>488279</v>
      </c>
      <c r="K10920" s="20">
        <v>-198</v>
      </c>
      <c r="L10920" s="7">
        <v>3154547</v>
      </c>
    </row>
    <row r="10921" spans="1:12" x14ac:dyDescent="0.35">
      <c r="A10921" t="s">
        <v>8028</v>
      </c>
      <c r="B10921" s="9">
        <v>26</v>
      </c>
      <c r="C10921" s="9">
        <v>4</v>
      </c>
      <c r="D10921" s="10" t="s">
        <v>41</v>
      </c>
      <c r="E10921" s="9">
        <v>60</v>
      </c>
      <c r="F10921" s="17">
        <v>26</v>
      </c>
      <c r="G10921" s="18"/>
      <c r="H10921" s="12">
        <v>75324</v>
      </c>
      <c r="I10921" s="12">
        <v>13125</v>
      </c>
      <c r="J10921" s="13">
        <v>465093</v>
      </c>
      <c r="K10921" s="13">
        <v>9501</v>
      </c>
      <c r="L10921" s="12">
        <v>2775759</v>
      </c>
    </row>
    <row r="10922" spans="1:12" x14ac:dyDescent="0.35">
      <c r="A10922" t="s">
        <v>8028</v>
      </c>
      <c r="B10922" s="4">
        <v>27</v>
      </c>
      <c r="C10922" s="4">
        <v>-3</v>
      </c>
      <c r="D10922" s="5" t="s">
        <v>5963</v>
      </c>
      <c r="E10922" s="4">
        <v>226</v>
      </c>
      <c r="F10922" s="4">
        <v>4</v>
      </c>
      <c r="G10922" s="6"/>
      <c r="H10922" s="7">
        <v>74645</v>
      </c>
      <c r="I10922" s="7">
        <v>9608</v>
      </c>
      <c r="J10922" s="8">
        <v>540394</v>
      </c>
      <c r="K10922" s="8">
        <v>-3000</v>
      </c>
      <c r="L10922" s="7">
        <v>14969277</v>
      </c>
    </row>
    <row r="10923" spans="1:12" x14ac:dyDescent="0.35">
      <c r="A10923" t="s">
        <v>8028</v>
      </c>
      <c r="B10923" s="9">
        <v>28</v>
      </c>
      <c r="C10923" s="9">
        <v>7</v>
      </c>
      <c r="D10923" s="10" t="s">
        <v>113</v>
      </c>
      <c r="E10923" s="9">
        <v>28</v>
      </c>
      <c r="F10923" s="9">
        <v>23</v>
      </c>
      <c r="G10923" s="11"/>
      <c r="H10923" s="12">
        <v>74499</v>
      </c>
      <c r="I10923" s="12">
        <v>17774</v>
      </c>
      <c r="J10923" s="13">
        <v>526706</v>
      </c>
      <c r="K10923" s="13">
        <v>2222</v>
      </c>
      <c r="L10923" s="12">
        <v>1915204</v>
      </c>
    </row>
    <row r="10924" spans="1:12" x14ac:dyDescent="0.35">
      <c r="A10924" t="s">
        <v>8028</v>
      </c>
      <c r="B10924" s="4">
        <v>29</v>
      </c>
      <c r="C10924" s="4">
        <v>-6</v>
      </c>
      <c r="D10924" s="5" t="s">
        <v>13</v>
      </c>
      <c r="E10924" s="4">
        <v>263</v>
      </c>
      <c r="F10924" s="4">
        <v>3</v>
      </c>
      <c r="G10924" s="6" t="s">
        <v>25</v>
      </c>
      <c r="H10924" s="7">
        <v>73600</v>
      </c>
      <c r="I10924" s="7">
        <v>8473</v>
      </c>
      <c r="J10924" s="8">
        <v>551344</v>
      </c>
      <c r="K10924" s="8">
        <v>-3485</v>
      </c>
      <c r="L10924" s="7">
        <v>32411853</v>
      </c>
    </row>
    <row r="10925" spans="1:12" x14ac:dyDescent="0.35">
      <c r="A10925" t="s">
        <v>8028</v>
      </c>
      <c r="B10925" s="9">
        <v>30</v>
      </c>
      <c r="C10925" s="9">
        <v>-3</v>
      </c>
      <c r="D10925" s="10" t="s">
        <v>17</v>
      </c>
      <c r="E10925" s="9">
        <v>354</v>
      </c>
      <c r="F10925" s="9">
        <v>8</v>
      </c>
      <c r="G10925" s="11"/>
      <c r="H10925" s="12">
        <v>72832</v>
      </c>
      <c r="I10925" s="12">
        <v>8782</v>
      </c>
      <c r="J10925" s="13">
        <v>544859</v>
      </c>
      <c r="K10925" s="13">
        <v>-5876</v>
      </c>
      <c r="L10925" s="12">
        <v>37691617</v>
      </c>
    </row>
    <row r="10926" spans="1:12" x14ac:dyDescent="0.35">
      <c r="A10926" t="s">
        <v>8028</v>
      </c>
      <c r="B10926" s="4">
        <v>31</v>
      </c>
      <c r="C10926" s="4">
        <v>2</v>
      </c>
      <c r="D10926" s="5" t="s">
        <v>5964</v>
      </c>
      <c r="E10926" s="4">
        <v>81</v>
      </c>
      <c r="F10926" s="4">
        <v>1</v>
      </c>
      <c r="G10926" s="6" t="s">
        <v>25</v>
      </c>
      <c r="H10926" s="7">
        <v>72804</v>
      </c>
      <c r="I10926" s="7">
        <v>12791</v>
      </c>
      <c r="J10926" s="8">
        <v>562973</v>
      </c>
      <c r="K10926" s="8">
        <v>-8997</v>
      </c>
      <c r="L10926" s="7">
        <v>10367852</v>
      </c>
    </row>
    <row r="10927" spans="1:12" x14ac:dyDescent="0.35">
      <c r="A10927" t="s">
        <v>8028</v>
      </c>
      <c r="B10927" s="9">
        <v>32</v>
      </c>
      <c r="C10927" s="9" t="s">
        <v>12</v>
      </c>
      <c r="D10927" s="10" t="s">
        <v>40</v>
      </c>
      <c r="E10927" s="9">
        <v>142</v>
      </c>
      <c r="F10927" s="9">
        <v>7</v>
      </c>
      <c r="G10927" s="11"/>
      <c r="H10927" s="12">
        <v>72572</v>
      </c>
      <c r="I10927" s="12">
        <v>11798</v>
      </c>
      <c r="J10927" s="13">
        <v>542133</v>
      </c>
      <c r="K10927" s="13">
        <v>-4292</v>
      </c>
      <c r="L10927" s="12">
        <v>13328259</v>
      </c>
    </row>
    <row r="10928" spans="1:12" x14ac:dyDescent="0.35">
      <c r="A10928" t="s">
        <v>8028</v>
      </c>
      <c r="B10928" s="4">
        <v>33</v>
      </c>
      <c r="C10928" s="4">
        <v>-4</v>
      </c>
      <c r="D10928" s="5" t="s">
        <v>5965</v>
      </c>
      <c r="E10928" s="4">
        <v>291</v>
      </c>
      <c r="F10928" s="4">
        <v>1</v>
      </c>
      <c r="G10928" s="6" t="s">
        <v>452</v>
      </c>
      <c r="H10928" s="7">
        <v>69999</v>
      </c>
      <c r="I10928" s="7">
        <v>7252</v>
      </c>
      <c r="J10928" s="8">
        <v>516806</v>
      </c>
      <c r="K10928" s="8">
        <v>-5404</v>
      </c>
      <c r="L10928" s="7">
        <v>36385568</v>
      </c>
    </row>
    <row r="10929" spans="1:12" x14ac:dyDescent="0.35">
      <c r="A10929" t="s">
        <v>8028</v>
      </c>
      <c r="B10929" s="9">
        <v>34</v>
      </c>
      <c r="C10929" s="9" t="s">
        <v>12</v>
      </c>
      <c r="D10929" s="10" t="s">
        <v>5966</v>
      </c>
      <c r="E10929" s="9">
        <v>99</v>
      </c>
      <c r="F10929" s="9">
        <v>3</v>
      </c>
      <c r="G10929" s="11" t="s">
        <v>51</v>
      </c>
      <c r="H10929" s="12">
        <v>68112</v>
      </c>
      <c r="I10929" s="12">
        <v>10069</v>
      </c>
      <c r="J10929" s="13">
        <v>490201</v>
      </c>
      <c r="K10929" s="21">
        <v>-969</v>
      </c>
      <c r="L10929" s="12">
        <v>11262425</v>
      </c>
    </row>
    <row r="10930" spans="1:12" x14ac:dyDescent="0.35">
      <c r="A10930" t="s">
        <v>8028</v>
      </c>
      <c r="B10930" s="4">
        <v>35</v>
      </c>
      <c r="C10930" s="4">
        <v>-10</v>
      </c>
      <c r="D10930" s="5" t="s">
        <v>5967</v>
      </c>
      <c r="E10930" s="4">
        <v>1491</v>
      </c>
      <c r="F10930" s="4">
        <v>1</v>
      </c>
      <c r="G10930" s="6" t="s">
        <v>227</v>
      </c>
      <c r="H10930" s="7">
        <v>67340</v>
      </c>
      <c r="I10930" s="7">
        <v>2323</v>
      </c>
      <c r="J10930" s="8">
        <v>486076</v>
      </c>
      <c r="K10930" s="8">
        <v>-4208</v>
      </c>
      <c r="L10930" s="7">
        <v>72546707</v>
      </c>
    </row>
    <row r="10931" spans="1:12" x14ac:dyDescent="0.35">
      <c r="A10931" t="s">
        <v>8028</v>
      </c>
      <c r="B10931" s="9">
        <v>36</v>
      </c>
      <c r="C10931" s="9" t="s">
        <v>12</v>
      </c>
      <c r="D10931" s="10" t="s">
        <v>106</v>
      </c>
      <c r="E10931" s="9">
        <v>228</v>
      </c>
      <c r="F10931" s="9">
        <v>12</v>
      </c>
      <c r="G10931" s="11"/>
      <c r="H10931" s="12">
        <v>66410</v>
      </c>
      <c r="I10931" s="12">
        <v>10562</v>
      </c>
      <c r="J10931" s="13">
        <v>518873</v>
      </c>
      <c r="K10931" s="13">
        <v>-5917</v>
      </c>
      <c r="L10931" s="12">
        <v>17942697</v>
      </c>
    </row>
    <row r="10932" spans="1:12" x14ac:dyDescent="0.35">
      <c r="A10932" t="s">
        <v>8028</v>
      </c>
      <c r="B10932" s="4">
        <v>37</v>
      </c>
      <c r="C10932" s="4">
        <v>5</v>
      </c>
      <c r="D10932" s="5" t="s">
        <v>5968</v>
      </c>
      <c r="E10932" s="4">
        <v>46</v>
      </c>
      <c r="F10932" s="15">
        <v>37</v>
      </c>
      <c r="G10932" s="16"/>
      <c r="H10932" s="7">
        <v>63090</v>
      </c>
      <c r="I10932" s="7">
        <v>10141</v>
      </c>
      <c r="J10932" s="8">
        <v>429078</v>
      </c>
      <c r="K10932" s="8">
        <v>6964</v>
      </c>
      <c r="L10932" s="7">
        <v>2439432</v>
      </c>
    </row>
    <row r="10933" spans="1:12" x14ac:dyDescent="0.35">
      <c r="A10933" t="s">
        <v>8028</v>
      </c>
      <c r="B10933" s="9">
        <v>38</v>
      </c>
      <c r="C10933" s="9">
        <v>3</v>
      </c>
      <c r="D10933" s="10" t="s">
        <v>5969</v>
      </c>
      <c r="E10933" s="9">
        <v>106</v>
      </c>
      <c r="F10933" s="9">
        <v>1</v>
      </c>
      <c r="G10933" s="11" t="s">
        <v>18</v>
      </c>
      <c r="H10933" s="12">
        <v>61740</v>
      </c>
      <c r="I10933" s="12">
        <v>8479</v>
      </c>
      <c r="J10933" s="13">
        <v>462654</v>
      </c>
      <c r="K10933" s="13">
        <v>-12190</v>
      </c>
      <c r="L10933" s="12">
        <v>16763409</v>
      </c>
    </row>
    <row r="10934" spans="1:12" x14ac:dyDescent="0.35">
      <c r="A10934" t="s">
        <v>8028</v>
      </c>
      <c r="B10934" s="4">
        <v>39</v>
      </c>
      <c r="C10934" s="4">
        <v>15</v>
      </c>
      <c r="D10934" s="5" t="s">
        <v>5970</v>
      </c>
      <c r="E10934" s="4">
        <v>11</v>
      </c>
      <c r="F10934" s="4">
        <v>13</v>
      </c>
      <c r="G10934" s="6"/>
      <c r="H10934" s="7">
        <v>61510</v>
      </c>
      <c r="I10934" s="7">
        <v>14013</v>
      </c>
      <c r="J10934" s="8">
        <v>501319</v>
      </c>
      <c r="K10934" s="8">
        <v>-47688</v>
      </c>
      <c r="L10934" s="7">
        <v>897703</v>
      </c>
    </row>
    <row r="10935" spans="1:12" x14ac:dyDescent="0.35">
      <c r="A10935" t="s">
        <v>8028</v>
      </c>
      <c r="B10935" s="9">
        <v>40</v>
      </c>
      <c r="C10935" s="9">
        <v>-3</v>
      </c>
      <c r="D10935" s="10" t="s">
        <v>5971</v>
      </c>
      <c r="E10935" s="9">
        <v>395</v>
      </c>
      <c r="F10935" s="9">
        <v>1</v>
      </c>
      <c r="G10935" s="11" t="s">
        <v>242</v>
      </c>
      <c r="H10935" s="12">
        <v>60867</v>
      </c>
      <c r="I10935" s="12">
        <v>5347</v>
      </c>
      <c r="J10935" s="13">
        <v>448510</v>
      </c>
      <c r="K10935" s="13">
        <v>9596</v>
      </c>
      <c r="L10935" s="12">
        <v>50500274</v>
      </c>
    </row>
    <row r="10936" spans="1:12" x14ac:dyDescent="0.35">
      <c r="A10936" t="s">
        <v>8028</v>
      </c>
      <c r="B10936" s="4">
        <v>41</v>
      </c>
      <c r="C10936" s="4">
        <v>31</v>
      </c>
      <c r="D10936" s="5" t="s">
        <v>5972</v>
      </c>
      <c r="E10936" s="4">
        <v>11</v>
      </c>
      <c r="F10936" s="4">
        <v>30</v>
      </c>
      <c r="G10936" s="6"/>
      <c r="H10936" s="7">
        <v>60149</v>
      </c>
      <c r="I10936" s="7">
        <v>15913</v>
      </c>
      <c r="J10936" s="8">
        <v>409108</v>
      </c>
      <c r="K10936" s="8">
        <v>-12427</v>
      </c>
      <c r="L10936" s="7">
        <v>697120</v>
      </c>
    </row>
    <row r="10937" spans="1:12" x14ac:dyDescent="0.35">
      <c r="A10937" t="s">
        <v>8028</v>
      </c>
      <c r="B10937" s="9">
        <v>42</v>
      </c>
      <c r="C10937" s="9">
        <v>1</v>
      </c>
      <c r="D10937" s="10" t="s">
        <v>5973</v>
      </c>
      <c r="E10937" s="9">
        <v>714</v>
      </c>
      <c r="F10937" s="9">
        <v>3</v>
      </c>
      <c r="G10937" s="11" t="s">
        <v>242</v>
      </c>
      <c r="H10937" s="12">
        <v>60127</v>
      </c>
      <c r="I10937" s="12">
        <v>7303</v>
      </c>
      <c r="J10937" s="13">
        <v>380904</v>
      </c>
      <c r="K10937" s="13">
        <v>9746</v>
      </c>
      <c r="L10937" s="12">
        <v>25099111</v>
      </c>
    </row>
    <row r="10938" spans="1:12" x14ac:dyDescent="0.35">
      <c r="A10938" t="s">
        <v>8028</v>
      </c>
      <c r="B10938" s="4">
        <v>43</v>
      </c>
      <c r="C10938" s="4">
        <v>1</v>
      </c>
      <c r="D10938" s="5" t="s">
        <v>5974</v>
      </c>
      <c r="E10938" s="4">
        <v>255</v>
      </c>
      <c r="F10938" s="4">
        <v>1</v>
      </c>
      <c r="G10938" s="6" t="s">
        <v>443</v>
      </c>
      <c r="H10938" s="7">
        <v>59890</v>
      </c>
      <c r="I10938" s="7">
        <v>7556</v>
      </c>
      <c r="J10938" s="8">
        <v>460733</v>
      </c>
      <c r="K10938" s="8">
        <v>-10069</v>
      </c>
      <c r="L10938" s="7">
        <v>28892573</v>
      </c>
    </row>
    <row r="10939" spans="1:12" x14ac:dyDescent="0.35">
      <c r="A10939" t="s">
        <v>8028</v>
      </c>
      <c r="B10939" s="9">
        <v>44</v>
      </c>
      <c r="C10939" s="9">
        <v>-6</v>
      </c>
      <c r="D10939" s="10" t="s">
        <v>19</v>
      </c>
      <c r="E10939" s="9">
        <v>200</v>
      </c>
      <c r="F10939" s="9">
        <v>3</v>
      </c>
      <c r="G10939" s="11" t="s">
        <v>95</v>
      </c>
      <c r="H10939" s="12">
        <v>59488</v>
      </c>
      <c r="I10939" s="12">
        <v>4256</v>
      </c>
      <c r="J10939" s="13">
        <v>476015</v>
      </c>
      <c r="K10939" s="13">
        <v>-3787</v>
      </c>
      <c r="L10939" s="12">
        <v>22812487</v>
      </c>
    </row>
    <row r="10940" spans="1:12" x14ac:dyDescent="0.35">
      <c r="A10940" t="s">
        <v>8028</v>
      </c>
      <c r="B10940" s="4">
        <v>45</v>
      </c>
      <c r="C10940" s="4">
        <v>8</v>
      </c>
      <c r="D10940" s="5" t="s">
        <v>5975</v>
      </c>
      <c r="E10940" s="4">
        <v>90</v>
      </c>
      <c r="F10940" s="4">
        <v>28</v>
      </c>
      <c r="G10940" s="6"/>
      <c r="H10940" s="7">
        <v>58417</v>
      </c>
      <c r="I10940" s="7">
        <v>10855</v>
      </c>
      <c r="J10940" s="8">
        <v>458480</v>
      </c>
      <c r="K10940" s="8">
        <v>-7832</v>
      </c>
      <c r="L10940" s="7">
        <v>5158639</v>
      </c>
    </row>
    <row r="10941" spans="1:12" x14ac:dyDescent="0.35">
      <c r="A10941" t="s">
        <v>8028</v>
      </c>
      <c r="B10941" s="9">
        <v>46</v>
      </c>
      <c r="C10941" s="9">
        <v>4</v>
      </c>
      <c r="D10941" s="10" t="s">
        <v>5976</v>
      </c>
      <c r="E10941" s="9">
        <v>34</v>
      </c>
      <c r="F10941" s="17">
        <v>46</v>
      </c>
      <c r="G10941" s="18"/>
      <c r="H10941" s="12">
        <v>58219</v>
      </c>
      <c r="I10941" s="12">
        <v>9047</v>
      </c>
      <c r="J10941" s="13">
        <v>174214</v>
      </c>
      <c r="K10941" s="13">
        <v>25211</v>
      </c>
      <c r="L10941" s="12">
        <v>1266412</v>
      </c>
    </row>
    <row r="10942" spans="1:12" x14ac:dyDescent="0.35">
      <c r="A10942" t="s">
        <v>8028</v>
      </c>
      <c r="B10942" s="4">
        <v>47</v>
      </c>
      <c r="C10942" s="4">
        <v>-2</v>
      </c>
      <c r="D10942" s="5" t="s">
        <v>5977</v>
      </c>
      <c r="E10942" s="4">
        <v>186</v>
      </c>
      <c r="F10942" s="4">
        <v>1</v>
      </c>
      <c r="G10942" s="6" t="s">
        <v>25</v>
      </c>
      <c r="H10942" s="7">
        <v>58074</v>
      </c>
      <c r="I10942" s="7">
        <v>6823</v>
      </c>
      <c r="J10942" s="8">
        <v>430907</v>
      </c>
      <c r="K10942" s="20">
        <v>-946</v>
      </c>
      <c r="L10942" s="7">
        <v>20424802</v>
      </c>
    </row>
    <row r="10943" spans="1:12" x14ac:dyDescent="0.35">
      <c r="A10943" t="s">
        <v>8028</v>
      </c>
      <c r="B10943" s="9">
        <v>48</v>
      </c>
      <c r="C10943" s="9">
        <v>9</v>
      </c>
      <c r="D10943" s="10" t="s">
        <v>5978</v>
      </c>
      <c r="E10943" s="9">
        <v>93</v>
      </c>
      <c r="F10943" s="9">
        <v>1</v>
      </c>
      <c r="G10943" s="11" t="s">
        <v>51</v>
      </c>
      <c r="H10943" s="12">
        <v>57991</v>
      </c>
      <c r="I10943" s="12">
        <v>11077</v>
      </c>
      <c r="J10943" s="13">
        <v>390783</v>
      </c>
      <c r="K10943" s="21">
        <v>-550</v>
      </c>
      <c r="L10943" s="12">
        <v>8457125</v>
      </c>
    </row>
    <row r="10944" spans="1:12" x14ac:dyDescent="0.35">
      <c r="A10944" t="s">
        <v>8028</v>
      </c>
      <c r="B10944" s="4">
        <v>49</v>
      </c>
      <c r="C10944" s="4">
        <v>-9</v>
      </c>
      <c r="D10944" s="5" t="s">
        <v>34</v>
      </c>
      <c r="E10944" s="4">
        <v>254</v>
      </c>
      <c r="F10944" s="4">
        <v>6</v>
      </c>
      <c r="G10944" s="6"/>
      <c r="H10944" s="7">
        <v>57882</v>
      </c>
      <c r="I10944" s="7">
        <v>3397</v>
      </c>
      <c r="J10944" s="8">
        <v>407351</v>
      </c>
      <c r="K10944" s="8">
        <v>-5275</v>
      </c>
      <c r="L10944" s="7">
        <v>23206723</v>
      </c>
    </row>
    <row r="10945" spans="1:12" x14ac:dyDescent="0.35">
      <c r="A10945" t="s">
        <v>8028</v>
      </c>
      <c r="B10945" s="9">
        <v>50</v>
      </c>
      <c r="C10945" s="9">
        <v>21</v>
      </c>
      <c r="D10945" s="10" t="s">
        <v>5979</v>
      </c>
      <c r="E10945" s="9">
        <v>11</v>
      </c>
      <c r="F10945" s="9">
        <v>14</v>
      </c>
      <c r="G10945" s="11"/>
      <c r="H10945" s="12">
        <v>57755</v>
      </c>
      <c r="I10945" s="12">
        <v>12926</v>
      </c>
      <c r="J10945" s="13">
        <v>463341</v>
      </c>
      <c r="K10945" s="13">
        <v>-39769</v>
      </c>
      <c r="L10945" s="12">
        <v>839151</v>
      </c>
    </row>
    <row r="10946" spans="1:12" x14ac:dyDescent="0.35">
      <c r="A10946" t="s">
        <v>8028</v>
      </c>
      <c r="B10946" s="4">
        <v>51</v>
      </c>
      <c r="C10946" s="4">
        <v>-5</v>
      </c>
      <c r="D10946" s="5" t="s">
        <v>5980</v>
      </c>
      <c r="E10946" s="4">
        <v>88</v>
      </c>
      <c r="F10946" s="4">
        <v>9</v>
      </c>
      <c r="G10946" s="6"/>
      <c r="H10946" s="7">
        <v>57088</v>
      </c>
      <c r="I10946" s="7">
        <v>6660</v>
      </c>
      <c r="J10946" s="8">
        <v>416662</v>
      </c>
      <c r="K10946" s="8">
        <v>-8002</v>
      </c>
      <c r="L10946" s="7">
        <v>6903599</v>
      </c>
    </row>
    <row r="10947" spans="1:12" x14ac:dyDescent="0.35">
      <c r="A10947" t="s">
        <v>8028</v>
      </c>
      <c r="B10947" s="9">
        <v>52</v>
      </c>
      <c r="C10947" s="9">
        <v>-13</v>
      </c>
      <c r="D10947" s="10" t="s">
        <v>5981</v>
      </c>
      <c r="E10947" s="9">
        <v>232</v>
      </c>
      <c r="F10947" s="9">
        <v>1</v>
      </c>
      <c r="G10947" s="11" t="s">
        <v>621</v>
      </c>
      <c r="H10947" s="12">
        <v>56724</v>
      </c>
      <c r="I10947" s="12">
        <v>1910</v>
      </c>
      <c r="J10947" s="13">
        <v>463925</v>
      </c>
      <c r="K10947" s="13">
        <v>-4280</v>
      </c>
      <c r="L10947" s="12">
        <v>39445714</v>
      </c>
    </row>
    <row r="10948" spans="1:12" x14ac:dyDescent="0.35">
      <c r="A10948" t="s">
        <v>8028</v>
      </c>
      <c r="B10948" s="4">
        <v>53</v>
      </c>
      <c r="C10948" s="4">
        <v>-6</v>
      </c>
      <c r="D10948" s="5" t="s">
        <v>5982</v>
      </c>
      <c r="E10948" s="4">
        <v>326</v>
      </c>
      <c r="F10948" s="4">
        <v>7</v>
      </c>
      <c r="G10948" s="6"/>
      <c r="H10948" s="7">
        <v>56684</v>
      </c>
      <c r="I10948" s="7">
        <v>6586</v>
      </c>
      <c r="J10948" s="8">
        <v>444414</v>
      </c>
      <c r="K10948" s="8">
        <v>-2098</v>
      </c>
      <c r="L10948" s="7">
        <v>26548645</v>
      </c>
    </row>
    <row r="10949" spans="1:12" x14ac:dyDescent="0.35">
      <c r="A10949" t="s">
        <v>8028</v>
      </c>
      <c r="B10949" s="9">
        <v>54</v>
      </c>
      <c r="C10949" s="9">
        <v>42</v>
      </c>
      <c r="D10949" s="10" t="s">
        <v>5983</v>
      </c>
      <c r="E10949" s="9">
        <v>11</v>
      </c>
      <c r="F10949" s="9">
        <v>16</v>
      </c>
      <c r="G10949" s="11"/>
      <c r="H10949" s="12">
        <v>56617</v>
      </c>
      <c r="I10949" s="12">
        <v>16120</v>
      </c>
      <c r="J10949" s="13">
        <v>428514</v>
      </c>
      <c r="K10949" s="13">
        <v>-34756</v>
      </c>
      <c r="L10949" s="12">
        <v>806696</v>
      </c>
    </row>
    <row r="10950" spans="1:12" x14ac:dyDescent="0.35">
      <c r="A10950" t="s">
        <v>8028</v>
      </c>
      <c r="B10950" s="4">
        <v>55</v>
      </c>
      <c r="C10950" s="4">
        <v>13</v>
      </c>
      <c r="D10950" s="5" t="s">
        <v>5984</v>
      </c>
      <c r="E10950" s="4">
        <v>33</v>
      </c>
      <c r="F10950" s="4">
        <v>42</v>
      </c>
      <c r="G10950" s="6"/>
      <c r="H10950" s="7">
        <v>56232</v>
      </c>
      <c r="I10950" s="7">
        <v>11159</v>
      </c>
      <c r="J10950" s="8">
        <v>421326</v>
      </c>
      <c r="K10950" s="20">
        <v>-482</v>
      </c>
      <c r="L10950" s="7">
        <v>1549090</v>
      </c>
    </row>
    <row r="10951" spans="1:12" x14ac:dyDescent="0.35">
      <c r="A10951" t="s">
        <v>8028</v>
      </c>
      <c r="B10951" s="9">
        <v>56</v>
      </c>
      <c r="C10951" s="9">
        <v>2</v>
      </c>
      <c r="D10951" s="10" t="s">
        <v>55</v>
      </c>
      <c r="E10951" s="9">
        <v>352</v>
      </c>
      <c r="F10951" s="9">
        <v>16</v>
      </c>
      <c r="G10951" s="11"/>
      <c r="H10951" s="12">
        <v>55683</v>
      </c>
      <c r="I10951" s="12">
        <v>9397</v>
      </c>
      <c r="J10951" s="13">
        <v>393822</v>
      </c>
      <c r="K10951" s="21">
        <v>-404</v>
      </c>
      <c r="L10951" s="12">
        <v>25716337</v>
      </c>
    </row>
    <row r="10952" spans="1:12" x14ac:dyDescent="0.35">
      <c r="A10952" t="s">
        <v>8028</v>
      </c>
      <c r="B10952" s="4">
        <v>57</v>
      </c>
      <c r="C10952" s="4">
        <v>21</v>
      </c>
      <c r="D10952" s="5" t="s">
        <v>5985</v>
      </c>
      <c r="E10952" s="4">
        <v>32</v>
      </c>
      <c r="F10952" s="4">
        <v>5</v>
      </c>
      <c r="G10952" s="6"/>
      <c r="H10952" s="7">
        <v>55414</v>
      </c>
      <c r="I10952" s="7">
        <v>12396</v>
      </c>
      <c r="J10952" s="8">
        <v>388208</v>
      </c>
      <c r="K10952" s="8">
        <v>-11340</v>
      </c>
      <c r="L10952" s="7">
        <v>2494907</v>
      </c>
    </row>
    <row r="10953" spans="1:12" x14ac:dyDescent="0.35">
      <c r="A10953" t="s">
        <v>8028</v>
      </c>
      <c r="B10953" s="9">
        <v>58</v>
      </c>
      <c r="C10953" s="9">
        <v>19</v>
      </c>
      <c r="D10953" s="10" t="s">
        <v>5986</v>
      </c>
      <c r="E10953" s="9">
        <v>152</v>
      </c>
      <c r="F10953" s="9">
        <v>3</v>
      </c>
      <c r="G10953" s="11" t="s">
        <v>51</v>
      </c>
      <c r="H10953" s="12">
        <v>54693</v>
      </c>
      <c r="I10953" s="12">
        <v>11334</v>
      </c>
      <c r="J10953" s="13">
        <v>365892</v>
      </c>
      <c r="K10953" s="13">
        <v>5810</v>
      </c>
      <c r="L10953" s="12">
        <v>13091144</v>
      </c>
    </row>
    <row r="10954" spans="1:12" x14ac:dyDescent="0.35">
      <c r="A10954" t="s">
        <v>8028</v>
      </c>
      <c r="B10954" s="4">
        <v>59</v>
      </c>
      <c r="C10954" s="4">
        <v>24</v>
      </c>
      <c r="D10954" s="5" t="s">
        <v>5987</v>
      </c>
      <c r="E10954" s="4">
        <v>5</v>
      </c>
      <c r="F10954" s="15">
        <v>59</v>
      </c>
      <c r="G10954" s="16"/>
      <c r="H10954" s="7">
        <v>54394</v>
      </c>
      <c r="I10954" s="7">
        <v>12100</v>
      </c>
      <c r="J10954" s="8">
        <v>212118</v>
      </c>
      <c r="K10954" s="8">
        <v>54394</v>
      </c>
      <c r="L10954" s="7">
        <v>212118</v>
      </c>
    </row>
    <row r="10955" spans="1:12" x14ac:dyDescent="0.35">
      <c r="A10955" t="s">
        <v>8028</v>
      </c>
      <c r="B10955" s="9">
        <v>60</v>
      </c>
      <c r="C10955" s="9">
        <v>-9</v>
      </c>
      <c r="D10955" s="10" t="s">
        <v>5988</v>
      </c>
      <c r="E10955" s="9">
        <v>54</v>
      </c>
      <c r="F10955" s="9">
        <v>23</v>
      </c>
      <c r="G10955" s="11"/>
      <c r="H10955" s="12">
        <v>54185</v>
      </c>
      <c r="I10955" s="12">
        <v>5878</v>
      </c>
      <c r="J10955" s="13">
        <v>391018</v>
      </c>
      <c r="K10955" s="13">
        <v>4012</v>
      </c>
      <c r="L10955" s="12">
        <v>3352783</v>
      </c>
    </row>
    <row r="10956" spans="1:12" x14ac:dyDescent="0.35">
      <c r="A10956" t="s">
        <v>8028</v>
      </c>
      <c r="B10956" s="4">
        <v>61</v>
      </c>
      <c r="C10956" s="4">
        <v>-1</v>
      </c>
      <c r="D10956" s="5" t="s">
        <v>5989</v>
      </c>
      <c r="E10956" s="4">
        <v>113</v>
      </c>
      <c r="F10956" s="4">
        <v>26</v>
      </c>
      <c r="G10956" s="6"/>
      <c r="H10956" s="7">
        <v>53575</v>
      </c>
      <c r="I10956" s="7">
        <v>7743</v>
      </c>
      <c r="J10956" s="8">
        <v>340434</v>
      </c>
      <c r="K10956" s="8">
        <v>9259</v>
      </c>
      <c r="L10956" s="7">
        <v>6025076</v>
      </c>
    </row>
    <row r="10957" spans="1:12" x14ac:dyDescent="0.35">
      <c r="A10957" t="s">
        <v>8028</v>
      </c>
      <c r="B10957" s="9">
        <v>62</v>
      </c>
      <c r="C10957" s="9">
        <v>-14</v>
      </c>
      <c r="D10957" s="10" t="s">
        <v>5990</v>
      </c>
      <c r="E10957" s="9">
        <v>1180</v>
      </c>
      <c r="F10957" s="9">
        <v>3</v>
      </c>
      <c r="G10957" s="11" t="s">
        <v>250</v>
      </c>
      <c r="H10957" s="12">
        <v>53512</v>
      </c>
      <c r="I10957" s="12">
        <v>3836</v>
      </c>
      <c r="J10957" s="13">
        <v>405592</v>
      </c>
      <c r="K10957" s="13">
        <v>-5517</v>
      </c>
      <c r="L10957" s="12">
        <v>68226172</v>
      </c>
    </row>
    <row r="10958" spans="1:12" x14ac:dyDescent="0.35">
      <c r="A10958" t="s">
        <v>8028</v>
      </c>
      <c r="B10958" s="4">
        <v>63</v>
      </c>
      <c r="C10958" s="4">
        <v>4</v>
      </c>
      <c r="D10958" s="5" t="s">
        <v>5991</v>
      </c>
      <c r="E10958" s="4">
        <v>536</v>
      </c>
      <c r="F10958" s="4">
        <v>14</v>
      </c>
      <c r="G10958" s="6"/>
      <c r="H10958" s="7">
        <v>52723</v>
      </c>
      <c r="I10958" s="7">
        <v>7552</v>
      </c>
      <c r="J10958" s="8">
        <v>342423</v>
      </c>
      <c r="K10958" s="8">
        <v>5624</v>
      </c>
      <c r="L10958" s="7">
        <v>44563751</v>
      </c>
    </row>
    <row r="10959" spans="1:12" x14ac:dyDescent="0.35">
      <c r="A10959" t="s">
        <v>8028</v>
      </c>
      <c r="B10959" s="9">
        <v>64</v>
      </c>
      <c r="C10959" s="9">
        <v>2</v>
      </c>
      <c r="D10959" s="10" t="s">
        <v>5992</v>
      </c>
      <c r="E10959" s="9">
        <v>361</v>
      </c>
      <c r="F10959" s="9">
        <v>12</v>
      </c>
      <c r="G10959" s="11"/>
      <c r="H10959" s="12">
        <v>52600</v>
      </c>
      <c r="I10959" s="12">
        <v>7427</v>
      </c>
      <c r="J10959" s="13">
        <v>358771</v>
      </c>
      <c r="K10959" s="13">
        <v>1758</v>
      </c>
      <c r="L10959" s="12">
        <v>23952900</v>
      </c>
    </row>
    <row r="10960" spans="1:12" x14ac:dyDescent="0.35">
      <c r="A10960" t="s">
        <v>8028</v>
      </c>
      <c r="B10960" s="4">
        <v>65</v>
      </c>
      <c r="C10960" s="4">
        <v>-3</v>
      </c>
      <c r="D10960" s="5" t="s">
        <v>5993</v>
      </c>
      <c r="E10960" s="4">
        <v>88</v>
      </c>
      <c r="F10960" s="4">
        <v>7</v>
      </c>
      <c r="G10960" s="6"/>
      <c r="H10960" s="7">
        <v>52535</v>
      </c>
      <c r="I10960" s="7">
        <v>7034</v>
      </c>
      <c r="J10960" s="8">
        <v>410775</v>
      </c>
      <c r="K10960" s="8">
        <v>-13755</v>
      </c>
      <c r="L10960" s="7">
        <v>8132245</v>
      </c>
    </row>
    <row r="10961" spans="1:12" x14ac:dyDescent="0.35">
      <c r="A10961" t="s">
        <v>8028</v>
      </c>
      <c r="B10961" s="9">
        <v>66</v>
      </c>
      <c r="C10961" s="9">
        <v>8</v>
      </c>
      <c r="D10961" s="10" t="s">
        <v>5994</v>
      </c>
      <c r="E10961" s="9">
        <v>89</v>
      </c>
      <c r="F10961" s="9">
        <v>4</v>
      </c>
      <c r="G10961" s="11"/>
      <c r="H10961" s="12">
        <v>52318</v>
      </c>
      <c r="I10961" s="12">
        <v>8679</v>
      </c>
      <c r="J10961" s="13">
        <v>363088</v>
      </c>
      <c r="K10961" s="21">
        <v>-759</v>
      </c>
      <c r="L10961" s="12">
        <v>8509395</v>
      </c>
    </row>
    <row r="10962" spans="1:12" x14ac:dyDescent="0.35">
      <c r="A10962" t="s">
        <v>8028</v>
      </c>
      <c r="B10962" s="4">
        <v>67</v>
      </c>
      <c r="C10962" s="4">
        <v>-4</v>
      </c>
      <c r="D10962" s="5" t="s">
        <v>5995</v>
      </c>
      <c r="E10962" s="4">
        <v>372</v>
      </c>
      <c r="F10962" s="4">
        <v>1</v>
      </c>
      <c r="G10962" s="6" t="s">
        <v>80</v>
      </c>
      <c r="H10962" s="7">
        <v>52028</v>
      </c>
      <c r="I10962" s="7">
        <v>6562</v>
      </c>
      <c r="J10962" s="8">
        <v>393276</v>
      </c>
      <c r="K10962" s="8">
        <v>-4003</v>
      </c>
      <c r="L10962" s="7">
        <v>37911936</v>
      </c>
    </row>
    <row r="10963" spans="1:12" x14ac:dyDescent="0.35">
      <c r="A10963" t="s">
        <v>8028</v>
      </c>
      <c r="B10963" s="9">
        <v>68</v>
      </c>
      <c r="C10963" s="9">
        <v>-9</v>
      </c>
      <c r="D10963" s="10" t="s">
        <v>5996</v>
      </c>
      <c r="E10963" s="9">
        <v>173</v>
      </c>
      <c r="F10963" s="9">
        <v>59</v>
      </c>
      <c r="G10963" s="11"/>
      <c r="H10963" s="12">
        <v>51903</v>
      </c>
      <c r="I10963" s="12">
        <v>5718</v>
      </c>
      <c r="J10963" s="13">
        <v>339953</v>
      </c>
      <c r="K10963" s="13">
        <v>16464</v>
      </c>
      <c r="L10963" s="12">
        <v>6933608</v>
      </c>
    </row>
    <row r="10964" spans="1:12" x14ac:dyDescent="0.35">
      <c r="A10964" t="s">
        <v>8028</v>
      </c>
      <c r="B10964" s="4">
        <v>69</v>
      </c>
      <c r="C10964" s="4">
        <v>6</v>
      </c>
      <c r="D10964" s="5" t="s">
        <v>366</v>
      </c>
      <c r="E10964" s="4">
        <v>225</v>
      </c>
      <c r="F10964" s="4">
        <v>4</v>
      </c>
      <c r="G10964" s="6"/>
      <c r="H10964" s="7">
        <v>51536</v>
      </c>
      <c r="I10964" s="7">
        <v>7983</v>
      </c>
      <c r="J10964" s="8">
        <v>388382</v>
      </c>
      <c r="K10964" s="20">
        <v>590</v>
      </c>
      <c r="L10964" s="7">
        <v>14324747</v>
      </c>
    </row>
    <row r="10965" spans="1:12" x14ac:dyDescent="0.35">
      <c r="A10965" t="s">
        <v>8028</v>
      </c>
      <c r="B10965" s="9">
        <v>70</v>
      </c>
      <c r="C10965" s="9">
        <v>-14</v>
      </c>
      <c r="D10965" s="10" t="s">
        <v>5997</v>
      </c>
      <c r="E10965" s="9">
        <v>498</v>
      </c>
      <c r="F10965" s="9">
        <v>8</v>
      </c>
      <c r="G10965" s="11"/>
      <c r="H10965" s="12">
        <v>51300</v>
      </c>
      <c r="I10965" s="12">
        <v>4358</v>
      </c>
      <c r="J10965" s="13">
        <v>351177</v>
      </c>
      <c r="K10965" s="13">
        <v>9495</v>
      </c>
      <c r="L10965" s="12">
        <v>21327063</v>
      </c>
    </row>
    <row r="10966" spans="1:12" x14ac:dyDescent="0.35">
      <c r="A10966" t="s">
        <v>8028</v>
      </c>
      <c r="B10966" s="4">
        <v>71</v>
      </c>
      <c r="C10966" s="4">
        <v>11</v>
      </c>
      <c r="D10966" s="5" t="s">
        <v>22</v>
      </c>
      <c r="E10966" s="4">
        <v>195</v>
      </c>
      <c r="F10966" s="4">
        <v>15</v>
      </c>
      <c r="G10966" s="6"/>
      <c r="H10966" s="7">
        <v>51209</v>
      </c>
      <c r="I10966" s="7">
        <v>8641</v>
      </c>
      <c r="J10966" s="8">
        <v>362848</v>
      </c>
      <c r="K10966" s="8">
        <v>-4609</v>
      </c>
      <c r="L10966" s="7">
        <v>14815485</v>
      </c>
    </row>
    <row r="10967" spans="1:12" x14ac:dyDescent="0.35">
      <c r="A10967" t="s">
        <v>8028</v>
      </c>
      <c r="B10967" s="9">
        <v>72</v>
      </c>
      <c r="C10967" s="9">
        <v>-3</v>
      </c>
      <c r="D10967" s="10" t="s">
        <v>5998</v>
      </c>
      <c r="E10967" s="9">
        <v>208</v>
      </c>
      <c r="F10967" s="9">
        <v>8</v>
      </c>
      <c r="G10967" s="11"/>
      <c r="H10967" s="12">
        <v>51055</v>
      </c>
      <c r="I10967" s="12">
        <v>5983</v>
      </c>
      <c r="J10967" s="13">
        <v>319689</v>
      </c>
      <c r="K10967" s="13">
        <v>13483</v>
      </c>
      <c r="L10967" s="12">
        <v>11901600</v>
      </c>
    </row>
    <row r="10968" spans="1:12" x14ac:dyDescent="0.35">
      <c r="A10968" t="s">
        <v>8028</v>
      </c>
      <c r="B10968" s="4">
        <v>73</v>
      </c>
      <c r="C10968" s="4">
        <v>20</v>
      </c>
      <c r="D10968" s="5" t="s">
        <v>5999</v>
      </c>
      <c r="E10968" s="4">
        <v>25</v>
      </c>
      <c r="F10968" s="4">
        <v>7</v>
      </c>
      <c r="G10968" s="6"/>
      <c r="H10968" s="7">
        <v>50982</v>
      </c>
      <c r="I10968" s="7">
        <v>9909</v>
      </c>
      <c r="J10968" s="8">
        <v>378678</v>
      </c>
      <c r="K10968" s="8">
        <v>-11647</v>
      </c>
      <c r="L10968" s="7">
        <v>1973945</v>
      </c>
    </row>
    <row r="10969" spans="1:12" x14ac:dyDescent="0.35">
      <c r="A10969" t="s">
        <v>8028</v>
      </c>
      <c r="B10969" s="9">
        <v>74</v>
      </c>
      <c r="C10969" s="9">
        <v>-9</v>
      </c>
      <c r="D10969" s="10" t="s">
        <v>38</v>
      </c>
      <c r="E10969" s="9">
        <v>388</v>
      </c>
      <c r="F10969" s="9">
        <v>7</v>
      </c>
      <c r="G10969" s="11"/>
      <c r="H10969" s="12">
        <v>50913</v>
      </c>
      <c r="I10969" s="12">
        <v>5732</v>
      </c>
      <c r="J10969" s="13">
        <v>387370</v>
      </c>
      <c r="K10969" s="13">
        <v>-4510</v>
      </c>
      <c r="L10969" s="12">
        <v>35858268</v>
      </c>
    </row>
    <row r="10970" spans="1:12" x14ac:dyDescent="0.35">
      <c r="A10970" t="s">
        <v>8028</v>
      </c>
      <c r="B10970" s="4">
        <v>75</v>
      </c>
      <c r="C10970" s="4">
        <v>-23</v>
      </c>
      <c r="D10970" s="5" t="s">
        <v>6000</v>
      </c>
      <c r="E10970" s="4">
        <v>299</v>
      </c>
      <c r="F10970" s="4">
        <v>2</v>
      </c>
      <c r="G10970" s="6" t="s">
        <v>227</v>
      </c>
      <c r="H10970" s="7">
        <v>50695</v>
      </c>
      <c r="I10970" s="7">
        <v>2521</v>
      </c>
      <c r="J10970" s="8">
        <v>441844</v>
      </c>
      <c r="K10970" s="8">
        <v>-4667</v>
      </c>
      <c r="L10970" s="7">
        <v>32494149</v>
      </c>
    </row>
    <row r="10971" spans="1:12" x14ac:dyDescent="0.35">
      <c r="A10971" t="s">
        <v>8028</v>
      </c>
      <c r="B10971" s="9">
        <v>76</v>
      </c>
      <c r="C10971" s="9">
        <v>-27</v>
      </c>
      <c r="D10971" s="10" t="s">
        <v>6001</v>
      </c>
      <c r="E10971" s="9">
        <v>404</v>
      </c>
      <c r="F10971" s="9">
        <v>2</v>
      </c>
      <c r="G10971" s="11" t="s">
        <v>63</v>
      </c>
      <c r="H10971" s="12">
        <v>50290</v>
      </c>
      <c r="I10971" s="9">
        <v>965</v>
      </c>
      <c r="J10971" s="13">
        <v>407011</v>
      </c>
      <c r="K10971" s="13">
        <v>-16603</v>
      </c>
      <c r="L10971" s="12">
        <v>49706409</v>
      </c>
    </row>
    <row r="10972" spans="1:12" x14ac:dyDescent="0.35">
      <c r="A10972" t="s">
        <v>8028</v>
      </c>
      <c r="B10972" s="4">
        <v>77</v>
      </c>
      <c r="C10972" s="4">
        <v>10</v>
      </c>
      <c r="D10972" s="5" t="s">
        <v>6002</v>
      </c>
      <c r="E10972" s="4">
        <v>59</v>
      </c>
      <c r="F10972" s="4">
        <v>48</v>
      </c>
      <c r="G10972" s="6"/>
      <c r="H10972" s="7">
        <v>49849</v>
      </c>
      <c r="I10972" s="7">
        <v>7759</v>
      </c>
      <c r="J10972" s="8">
        <v>372620</v>
      </c>
      <c r="K10972" s="8">
        <v>1051</v>
      </c>
      <c r="L10972" s="7">
        <v>2976815</v>
      </c>
    </row>
    <row r="10973" spans="1:12" x14ac:dyDescent="0.35">
      <c r="A10973" t="s">
        <v>8028</v>
      </c>
      <c r="B10973" s="9">
        <v>78</v>
      </c>
      <c r="C10973" s="9">
        <v>-8</v>
      </c>
      <c r="D10973" s="10" t="s">
        <v>6003</v>
      </c>
      <c r="E10973" s="9">
        <v>5</v>
      </c>
      <c r="F10973" s="9">
        <v>33</v>
      </c>
      <c r="G10973" s="11"/>
      <c r="H10973" s="12">
        <v>49329</v>
      </c>
      <c r="I10973" s="12">
        <v>4335</v>
      </c>
      <c r="J10973" s="13">
        <v>288080</v>
      </c>
      <c r="K10973" s="13">
        <v>49329</v>
      </c>
      <c r="L10973" s="12">
        <v>288080</v>
      </c>
    </row>
    <row r="10974" spans="1:12" x14ac:dyDescent="0.35">
      <c r="A10974" t="s">
        <v>8028</v>
      </c>
      <c r="B10974" s="4">
        <v>79</v>
      </c>
      <c r="C10974" s="4">
        <v>-6</v>
      </c>
      <c r="D10974" s="5" t="s">
        <v>6004</v>
      </c>
      <c r="E10974" s="4">
        <v>109</v>
      </c>
      <c r="F10974" s="4">
        <v>12</v>
      </c>
      <c r="G10974" s="6"/>
      <c r="H10974" s="7">
        <v>49288</v>
      </c>
      <c r="I10974" s="7">
        <v>5391</v>
      </c>
      <c r="J10974" s="8">
        <v>384716</v>
      </c>
      <c r="K10974" s="8">
        <v>-3317</v>
      </c>
      <c r="L10974" s="7">
        <v>5755503</v>
      </c>
    </row>
    <row r="10975" spans="1:12" x14ac:dyDescent="0.35">
      <c r="A10975" t="s">
        <v>8028</v>
      </c>
      <c r="B10975" s="9">
        <v>80</v>
      </c>
      <c r="C10975" s="9">
        <v>-1</v>
      </c>
      <c r="D10975" s="10" t="s">
        <v>6005</v>
      </c>
      <c r="E10975" s="9">
        <v>88</v>
      </c>
      <c r="F10975" s="9">
        <v>5</v>
      </c>
      <c r="G10975" s="11"/>
      <c r="H10975" s="12">
        <v>49195</v>
      </c>
      <c r="I10975" s="12">
        <v>6274</v>
      </c>
      <c r="J10975" s="13">
        <v>373057</v>
      </c>
      <c r="K10975" s="13">
        <v>-8285</v>
      </c>
      <c r="L10975" s="12">
        <v>8001301</v>
      </c>
    </row>
    <row r="10976" spans="1:12" x14ac:dyDescent="0.35">
      <c r="A10976" t="s">
        <v>8028</v>
      </c>
      <c r="B10976" s="4">
        <v>81</v>
      </c>
      <c r="C10976" s="4">
        <v>17</v>
      </c>
      <c r="D10976" s="5" t="s">
        <v>625</v>
      </c>
      <c r="E10976" s="4">
        <v>130</v>
      </c>
      <c r="F10976" s="4">
        <v>8</v>
      </c>
      <c r="G10976" s="6"/>
      <c r="H10976" s="7">
        <v>49024</v>
      </c>
      <c r="I10976" s="7">
        <v>9311</v>
      </c>
      <c r="J10976" s="8">
        <v>391182</v>
      </c>
      <c r="K10976" s="8">
        <v>-7864</v>
      </c>
      <c r="L10976" s="7">
        <v>8267332</v>
      </c>
    </row>
    <row r="10977" spans="1:12" x14ac:dyDescent="0.35">
      <c r="A10977" t="s">
        <v>8028</v>
      </c>
      <c r="B10977" s="9">
        <v>82</v>
      </c>
      <c r="C10977" s="9">
        <v>-1</v>
      </c>
      <c r="D10977" s="10" t="s">
        <v>6006</v>
      </c>
      <c r="E10977" s="9">
        <v>719</v>
      </c>
      <c r="F10977" s="9">
        <v>5</v>
      </c>
      <c r="G10977" s="11"/>
      <c r="H10977" s="12">
        <v>49006</v>
      </c>
      <c r="I10977" s="12">
        <v>6356</v>
      </c>
      <c r="J10977" s="13">
        <v>328784</v>
      </c>
      <c r="K10977" s="13">
        <v>4275</v>
      </c>
      <c r="L10977" s="12">
        <v>25931238</v>
      </c>
    </row>
    <row r="10978" spans="1:12" x14ac:dyDescent="0.35">
      <c r="A10978" t="s">
        <v>8028</v>
      </c>
      <c r="B10978" s="4">
        <v>83</v>
      </c>
      <c r="C10978" s="4">
        <v>-28</v>
      </c>
      <c r="D10978" s="5" t="s">
        <v>6007</v>
      </c>
      <c r="E10978" s="4">
        <v>410</v>
      </c>
      <c r="F10978" s="4">
        <v>1</v>
      </c>
      <c r="G10978" s="6" t="s">
        <v>527</v>
      </c>
      <c r="H10978" s="7">
        <v>48768</v>
      </c>
      <c r="I10978" s="7">
        <v>1778</v>
      </c>
      <c r="J10978" s="8">
        <v>422905</v>
      </c>
      <c r="K10978" s="8">
        <v>-16356</v>
      </c>
      <c r="L10978" s="7">
        <v>57813959</v>
      </c>
    </row>
    <row r="10979" spans="1:12" x14ac:dyDescent="0.35">
      <c r="A10979" t="s">
        <v>8028</v>
      </c>
      <c r="B10979" s="9">
        <v>84</v>
      </c>
      <c r="C10979" s="9">
        <v>5</v>
      </c>
      <c r="D10979" s="10" t="s">
        <v>6008</v>
      </c>
      <c r="E10979" s="9">
        <v>213</v>
      </c>
      <c r="F10979" s="9">
        <v>50</v>
      </c>
      <c r="G10979" s="11"/>
      <c r="H10979" s="12">
        <v>48564</v>
      </c>
      <c r="I10979" s="12">
        <v>6725</v>
      </c>
      <c r="J10979" s="13">
        <v>325086</v>
      </c>
      <c r="K10979" s="13">
        <v>5240</v>
      </c>
      <c r="L10979" s="12">
        <v>9506242</v>
      </c>
    </row>
    <row r="10980" spans="1:12" x14ac:dyDescent="0.35">
      <c r="A10980" t="s">
        <v>8028</v>
      </c>
      <c r="B10980" s="4">
        <v>85</v>
      </c>
      <c r="C10980" s="4">
        <v>23</v>
      </c>
      <c r="D10980" s="5" t="s">
        <v>6009</v>
      </c>
      <c r="E10980" s="4">
        <v>75</v>
      </c>
      <c r="F10980" s="4">
        <v>13</v>
      </c>
      <c r="G10980" s="6"/>
      <c r="H10980" s="7">
        <v>48341</v>
      </c>
      <c r="I10980" s="7">
        <v>10203</v>
      </c>
      <c r="J10980" s="8">
        <v>313239</v>
      </c>
      <c r="K10980" s="8">
        <v>2776</v>
      </c>
      <c r="L10980" s="7">
        <v>5041484</v>
      </c>
    </row>
    <row r="10981" spans="1:12" x14ac:dyDescent="0.35">
      <c r="A10981" t="s">
        <v>8028</v>
      </c>
      <c r="B10981" s="9">
        <v>86</v>
      </c>
      <c r="C10981" s="9">
        <v>24</v>
      </c>
      <c r="D10981" s="10" t="s">
        <v>139</v>
      </c>
      <c r="E10981" s="9">
        <v>85</v>
      </c>
      <c r="F10981" s="9">
        <v>67</v>
      </c>
      <c r="G10981" s="11"/>
      <c r="H10981" s="12">
        <v>47233</v>
      </c>
      <c r="I10981" s="12">
        <v>9187</v>
      </c>
      <c r="J10981" s="13">
        <v>315577</v>
      </c>
      <c r="K10981" s="13">
        <v>1962</v>
      </c>
      <c r="L10981" s="12">
        <v>3589548</v>
      </c>
    </row>
    <row r="10982" spans="1:12" x14ac:dyDescent="0.35">
      <c r="A10982" t="s">
        <v>8028</v>
      </c>
      <c r="B10982" s="4">
        <v>87</v>
      </c>
      <c r="C10982" s="4">
        <v>-2</v>
      </c>
      <c r="D10982" s="5" t="s">
        <v>69</v>
      </c>
      <c r="E10982" s="4">
        <v>41</v>
      </c>
      <c r="F10982" s="4">
        <v>57</v>
      </c>
      <c r="G10982" s="6"/>
      <c r="H10982" s="7">
        <v>47183</v>
      </c>
      <c r="I10982" s="7">
        <v>4964</v>
      </c>
      <c r="J10982" s="8">
        <v>327596</v>
      </c>
      <c r="K10982" s="8">
        <v>-1788</v>
      </c>
      <c r="L10982" s="7">
        <v>1980226</v>
      </c>
    </row>
    <row r="10983" spans="1:12" x14ac:dyDescent="0.35">
      <c r="A10983" t="s">
        <v>8028</v>
      </c>
      <c r="B10983" s="9">
        <v>88</v>
      </c>
      <c r="C10983" s="9">
        <v>-27</v>
      </c>
      <c r="D10983" s="10" t="s">
        <v>6010</v>
      </c>
      <c r="E10983" s="9">
        <v>956</v>
      </c>
      <c r="F10983" s="9">
        <v>6</v>
      </c>
      <c r="G10983" s="11"/>
      <c r="H10983" s="12">
        <v>47152</v>
      </c>
      <c r="I10983" s="12">
        <v>1426</v>
      </c>
      <c r="J10983" s="13">
        <v>365928</v>
      </c>
      <c r="K10983" s="21">
        <v>487</v>
      </c>
      <c r="L10983" s="12">
        <v>33269104</v>
      </c>
    </row>
    <row r="10984" spans="1:12" x14ac:dyDescent="0.35">
      <c r="A10984" t="s">
        <v>8028</v>
      </c>
      <c r="B10984" s="4">
        <v>89</v>
      </c>
      <c r="C10984" s="4">
        <v>-9</v>
      </c>
      <c r="D10984" s="5" t="s">
        <v>295</v>
      </c>
      <c r="E10984" s="4">
        <v>461</v>
      </c>
      <c r="F10984" s="4">
        <v>43</v>
      </c>
      <c r="G10984" s="6"/>
      <c r="H10984" s="7">
        <v>47116</v>
      </c>
      <c r="I10984" s="7">
        <v>4431</v>
      </c>
      <c r="J10984" s="8">
        <v>312865</v>
      </c>
      <c r="K10984" s="20">
        <v>-311</v>
      </c>
      <c r="L10984" s="7">
        <v>22712263</v>
      </c>
    </row>
    <row r="10985" spans="1:12" x14ac:dyDescent="0.35">
      <c r="A10985" t="s">
        <v>8028</v>
      </c>
      <c r="B10985" s="9">
        <v>90</v>
      </c>
      <c r="C10985" s="9">
        <v>-26</v>
      </c>
      <c r="D10985" s="10" t="s">
        <v>6011</v>
      </c>
      <c r="E10985" s="9">
        <v>2432</v>
      </c>
      <c r="F10985" s="9">
        <v>5</v>
      </c>
      <c r="G10985" s="11"/>
      <c r="H10985" s="12">
        <v>46880</v>
      </c>
      <c r="I10985" s="12">
        <v>1424</v>
      </c>
      <c r="J10985" s="13">
        <v>365913</v>
      </c>
      <c r="K10985" s="21">
        <v>240</v>
      </c>
      <c r="L10985" s="12">
        <v>109713482</v>
      </c>
    </row>
    <row r="10986" spans="1:12" x14ac:dyDescent="0.35">
      <c r="A10986" t="s">
        <v>8028</v>
      </c>
      <c r="B10986" s="4">
        <v>91</v>
      </c>
      <c r="C10986" s="4">
        <v>15</v>
      </c>
      <c r="D10986" s="5" t="s">
        <v>174</v>
      </c>
      <c r="E10986" s="4">
        <v>12</v>
      </c>
      <c r="F10986" s="15">
        <v>91</v>
      </c>
      <c r="G10986" s="16"/>
      <c r="H10986" s="7">
        <v>46799</v>
      </c>
      <c r="I10986" s="7">
        <v>8326</v>
      </c>
      <c r="J10986" s="8">
        <v>322084</v>
      </c>
      <c r="K10986" s="8">
        <v>2967</v>
      </c>
      <c r="L10986" s="7">
        <v>529499</v>
      </c>
    </row>
    <row r="10987" spans="1:12" x14ac:dyDescent="0.35">
      <c r="A10987" t="s">
        <v>8028</v>
      </c>
      <c r="B10987" s="9">
        <v>92</v>
      </c>
      <c r="C10987" s="9">
        <v>9</v>
      </c>
      <c r="D10987" s="10" t="s">
        <v>6012</v>
      </c>
      <c r="E10987" s="9">
        <v>178</v>
      </c>
      <c r="F10987" s="9">
        <v>16</v>
      </c>
      <c r="G10987" s="11"/>
      <c r="H10987" s="12">
        <v>46628</v>
      </c>
      <c r="I10987" s="12">
        <v>7428</v>
      </c>
      <c r="J10987" s="13">
        <v>363530</v>
      </c>
      <c r="K10987" s="13">
        <v>-4271</v>
      </c>
      <c r="L10987" s="12">
        <v>11781637</v>
      </c>
    </row>
    <row r="10988" spans="1:12" x14ac:dyDescent="0.35">
      <c r="A10988" t="s">
        <v>8028</v>
      </c>
      <c r="B10988" s="4">
        <v>93</v>
      </c>
      <c r="C10988" s="4">
        <v>-3</v>
      </c>
      <c r="D10988" s="5" t="s">
        <v>6013</v>
      </c>
      <c r="E10988" s="4">
        <v>47</v>
      </c>
      <c r="F10988" s="4">
        <v>6</v>
      </c>
      <c r="G10988" s="6"/>
      <c r="H10988" s="7">
        <v>46621</v>
      </c>
      <c r="I10988" s="7">
        <v>5131</v>
      </c>
      <c r="J10988" s="8">
        <v>340483</v>
      </c>
      <c r="K10988" s="8">
        <v>-3437</v>
      </c>
      <c r="L10988" s="7">
        <v>3955939</v>
      </c>
    </row>
    <row r="10989" spans="1:12" x14ac:dyDescent="0.35">
      <c r="A10989" t="s">
        <v>8028</v>
      </c>
      <c r="B10989" s="9">
        <v>94</v>
      </c>
      <c r="C10989" s="9">
        <v>-10</v>
      </c>
      <c r="D10989" s="10" t="s">
        <v>6014</v>
      </c>
      <c r="E10989" s="9">
        <v>60</v>
      </c>
      <c r="F10989" s="9">
        <v>5</v>
      </c>
      <c r="G10989" s="11"/>
      <c r="H10989" s="12">
        <v>46491</v>
      </c>
      <c r="I10989" s="12">
        <v>4266</v>
      </c>
      <c r="J10989" s="13">
        <v>356720</v>
      </c>
      <c r="K10989" s="13">
        <v>-4872</v>
      </c>
      <c r="L10989" s="12">
        <v>5553245</v>
      </c>
    </row>
    <row r="10990" spans="1:12" x14ac:dyDescent="0.35">
      <c r="A10990" t="s">
        <v>8028</v>
      </c>
      <c r="B10990" s="4">
        <v>95</v>
      </c>
      <c r="C10990" s="4">
        <v>10</v>
      </c>
      <c r="D10990" s="5" t="s">
        <v>6015</v>
      </c>
      <c r="E10990" s="4">
        <v>256</v>
      </c>
      <c r="F10990" s="4">
        <v>2</v>
      </c>
      <c r="G10990" s="6" t="s">
        <v>29</v>
      </c>
      <c r="H10990" s="7">
        <v>46202</v>
      </c>
      <c r="I10990" s="7">
        <v>7699</v>
      </c>
      <c r="J10990" s="8">
        <v>329320</v>
      </c>
      <c r="K10990" s="8">
        <v>-3530</v>
      </c>
      <c r="L10990" s="7">
        <v>29220438</v>
      </c>
    </row>
    <row r="10991" spans="1:12" x14ac:dyDescent="0.35">
      <c r="A10991" t="s">
        <v>8028</v>
      </c>
      <c r="B10991" s="9">
        <v>96</v>
      </c>
      <c r="C10991" s="9">
        <v>24</v>
      </c>
      <c r="D10991" s="10" t="s">
        <v>962</v>
      </c>
      <c r="E10991" s="9">
        <v>63</v>
      </c>
      <c r="F10991" s="9">
        <v>74</v>
      </c>
      <c r="G10991" s="11"/>
      <c r="H10991" s="12">
        <v>45332</v>
      </c>
      <c r="I10991" s="12">
        <v>8922</v>
      </c>
      <c r="J10991" s="13">
        <v>339625</v>
      </c>
      <c r="K10991" s="21">
        <v>635</v>
      </c>
      <c r="L10991" s="12">
        <v>2727115</v>
      </c>
    </row>
    <row r="10992" spans="1:12" x14ac:dyDescent="0.35">
      <c r="A10992" t="s">
        <v>8028</v>
      </c>
      <c r="B10992" s="4">
        <v>97</v>
      </c>
      <c r="C10992" s="4" t="s">
        <v>12</v>
      </c>
      <c r="D10992" s="5" t="s">
        <v>30</v>
      </c>
      <c r="E10992" s="4">
        <v>300</v>
      </c>
      <c r="F10992" s="4">
        <v>20</v>
      </c>
      <c r="G10992" s="6"/>
      <c r="H10992" s="7">
        <v>45170</v>
      </c>
      <c r="I10992" s="7">
        <v>5071</v>
      </c>
      <c r="J10992" s="8">
        <v>286354</v>
      </c>
      <c r="K10992" s="8">
        <v>1924</v>
      </c>
      <c r="L10992" s="7">
        <v>16911422</v>
      </c>
    </row>
    <row r="10993" spans="1:12" x14ac:dyDescent="0.35">
      <c r="A10993" t="s">
        <v>8028</v>
      </c>
      <c r="B10993" s="9">
        <v>98</v>
      </c>
      <c r="C10993" s="9">
        <v>-6</v>
      </c>
      <c r="D10993" s="10" t="s">
        <v>6016</v>
      </c>
      <c r="E10993" s="9">
        <v>5</v>
      </c>
      <c r="F10993" s="9">
        <v>31</v>
      </c>
      <c r="G10993" s="11"/>
      <c r="H10993" s="12">
        <v>45027</v>
      </c>
      <c r="I10993" s="12">
        <v>3854</v>
      </c>
      <c r="J10993" s="13">
        <v>289935</v>
      </c>
      <c r="K10993" s="13">
        <v>45027</v>
      </c>
      <c r="L10993" s="12">
        <v>289935</v>
      </c>
    </row>
    <row r="10994" spans="1:12" x14ac:dyDescent="0.35">
      <c r="A10994" t="s">
        <v>8028</v>
      </c>
      <c r="B10994" s="4">
        <v>99</v>
      </c>
      <c r="C10994" s="4">
        <v>15</v>
      </c>
      <c r="D10994" s="5" t="s">
        <v>6017</v>
      </c>
      <c r="E10994" s="4">
        <v>40</v>
      </c>
      <c r="F10994" s="4">
        <v>62</v>
      </c>
      <c r="G10994" s="6"/>
      <c r="H10994" s="7">
        <v>45008</v>
      </c>
      <c r="I10994" s="7">
        <v>7365</v>
      </c>
      <c r="J10994" s="8">
        <v>306362</v>
      </c>
      <c r="K10994" s="8">
        <v>4316</v>
      </c>
      <c r="L10994" s="7">
        <v>1830563</v>
      </c>
    </row>
    <row r="10995" spans="1:12" x14ac:dyDescent="0.35">
      <c r="A10995" t="s">
        <v>8028</v>
      </c>
      <c r="B10995" s="9">
        <v>100</v>
      </c>
      <c r="C10995" s="9">
        <v>7</v>
      </c>
      <c r="D10995" s="10" t="s">
        <v>74</v>
      </c>
      <c r="E10995" s="9">
        <v>406</v>
      </c>
      <c r="F10995" s="9">
        <v>12</v>
      </c>
      <c r="G10995" s="11"/>
      <c r="H10995" s="12">
        <v>44742</v>
      </c>
      <c r="I10995" s="12">
        <v>6412</v>
      </c>
      <c r="J10995" s="13">
        <v>333319</v>
      </c>
      <c r="K10995" s="13">
        <v>-2122</v>
      </c>
      <c r="L10995" s="12">
        <v>32417217</v>
      </c>
    </row>
    <row r="10996" spans="1:12" x14ac:dyDescent="0.35">
      <c r="A10996" t="s">
        <v>8028</v>
      </c>
      <c r="B10996" s="4">
        <v>101</v>
      </c>
      <c r="C10996" s="4">
        <v>-25</v>
      </c>
      <c r="D10996" s="5" t="s">
        <v>6018</v>
      </c>
      <c r="E10996" s="4">
        <v>525</v>
      </c>
      <c r="F10996" s="4">
        <v>1</v>
      </c>
      <c r="G10996" s="6" t="s">
        <v>51</v>
      </c>
      <c r="H10996" s="7">
        <v>44734</v>
      </c>
      <c r="I10996" s="7">
        <v>1194</v>
      </c>
      <c r="J10996" s="8">
        <v>373955</v>
      </c>
      <c r="K10996" s="8">
        <v>-6848</v>
      </c>
      <c r="L10996" s="7">
        <v>52538558</v>
      </c>
    </row>
    <row r="10997" spans="1:12" x14ac:dyDescent="0.35">
      <c r="A10997" t="s">
        <v>8028</v>
      </c>
      <c r="B10997" s="9">
        <v>102</v>
      </c>
      <c r="C10997" s="9">
        <v>-11</v>
      </c>
      <c r="D10997" s="10" t="s">
        <v>6019</v>
      </c>
      <c r="E10997" s="9">
        <v>5</v>
      </c>
      <c r="F10997" s="9">
        <v>18</v>
      </c>
      <c r="G10997" s="11"/>
      <c r="H10997" s="12">
        <v>44716</v>
      </c>
      <c r="I10997" s="12">
        <v>3348</v>
      </c>
      <c r="J10997" s="13">
        <v>299447</v>
      </c>
      <c r="K10997" s="13">
        <v>44716</v>
      </c>
      <c r="L10997" s="12">
        <v>299447</v>
      </c>
    </row>
    <row r="10998" spans="1:12" x14ac:dyDescent="0.35">
      <c r="A10998" t="s">
        <v>8028</v>
      </c>
      <c r="B10998" s="4">
        <v>103</v>
      </c>
      <c r="C10998" s="4">
        <v>42</v>
      </c>
      <c r="D10998" s="5" t="s">
        <v>104</v>
      </c>
      <c r="E10998" s="4">
        <v>21</v>
      </c>
      <c r="F10998" s="15">
        <v>103</v>
      </c>
      <c r="G10998" s="16"/>
      <c r="H10998" s="7">
        <v>44715</v>
      </c>
      <c r="I10998" s="7">
        <v>11553</v>
      </c>
      <c r="J10998" s="8">
        <v>299697</v>
      </c>
      <c r="K10998" s="8">
        <v>4111</v>
      </c>
      <c r="L10998" s="7">
        <v>840289</v>
      </c>
    </row>
    <row r="10999" spans="1:12" x14ac:dyDescent="0.35">
      <c r="A10999" t="s">
        <v>8028</v>
      </c>
      <c r="B10999" s="9">
        <v>104</v>
      </c>
      <c r="C10999" s="9">
        <v>-10</v>
      </c>
      <c r="D10999" s="10" t="s">
        <v>57</v>
      </c>
      <c r="E10999" s="9">
        <v>1441</v>
      </c>
      <c r="F10999" s="9">
        <v>21</v>
      </c>
      <c r="G10999" s="11"/>
      <c r="H10999" s="12">
        <v>44676</v>
      </c>
      <c r="I10999" s="12">
        <v>3786</v>
      </c>
      <c r="J10999" s="13">
        <v>290027</v>
      </c>
      <c r="K10999" s="13">
        <v>-2976</v>
      </c>
      <c r="L10999" s="12">
        <v>48391704</v>
      </c>
    </row>
    <row r="11000" spans="1:12" x14ac:dyDescent="0.35">
      <c r="A11000" t="s">
        <v>8028</v>
      </c>
      <c r="B11000" s="4">
        <v>105</v>
      </c>
      <c r="C11000" s="4">
        <v>-17</v>
      </c>
      <c r="D11000" s="5" t="s">
        <v>68</v>
      </c>
      <c r="E11000" s="4">
        <v>2315</v>
      </c>
      <c r="F11000" s="4">
        <v>19</v>
      </c>
      <c r="G11000" s="6"/>
      <c r="H11000" s="7">
        <v>44594</v>
      </c>
      <c r="I11000" s="7">
        <v>2518</v>
      </c>
      <c r="J11000" s="8">
        <v>310279</v>
      </c>
      <c r="K11000" s="8">
        <v>-2889</v>
      </c>
      <c r="L11000" s="7">
        <v>84052211</v>
      </c>
    </row>
    <row r="11001" spans="1:12" x14ac:dyDescent="0.35">
      <c r="A11001" t="s">
        <v>8028</v>
      </c>
      <c r="B11001" s="9">
        <v>106</v>
      </c>
      <c r="C11001" s="9">
        <v>-6</v>
      </c>
      <c r="D11001" s="10" t="s">
        <v>6020</v>
      </c>
      <c r="E11001" s="9">
        <v>153</v>
      </c>
      <c r="F11001" s="9">
        <v>1</v>
      </c>
      <c r="G11001" s="11" t="s">
        <v>51</v>
      </c>
      <c r="H11001" s="12">
        <v>44319</v>
      </c>
      <c r="I11001" s="12">
        <v>4666</v>
      </c>
      <c r="J11001" s="13">
        <v>361290</v>
      </c>
      <c r="K11001" s="13">
        <v>-7436</v>
      </c>
      <c r="L11001" s="12">
        <v>12312378</v>
      </c>
    </row>
    <row r="11002" spans="1:12" x14ac:dyDescent="0.35">
      <c r="A11002" t="s">
        <v>8028</v>
      </c>
      <c r="B11002" s="4">
        <v>107</v>
      </c>
      <c r="C11002" s="4">
        <v>-12</v>
      </c>
      <c r="D11002" s="5" t="s">
        <v>173</v>
      </c>
      <c r="E11002" s="4">
        <v>384</v>
      </c>
      <c r="F11002" s="4">
        <v>6</v>
      </c>
      <c r="G11002" s="6"/>
      <c r="H11002" s="7">
        <v>44099</v>
      </c>
      <c r="I11002" s="7">
        <v>3587</v>
      </c>
      <c r="J11002" s="8">
        <v>369341</v>
      </c>
      <c r="K11002" s="8">
        <v>-5943</v>
      </c>
      <c r="L11002" s="7">
        <v>18048025</v>
      </c>
    </row>
    <row r="11003" spans="1:12" x14ac:dyDescent="0.35">
      <c r="A11003" t="s">
        <v>8028</v>
      </c>
      <c r="B11003" s="9">
        <v>108</v>
      </c>
      <c r="C11003" s="9">
        <v>7</v>
      </c>
      <c r="D11003" s="10" t="s">
        <v>6021</v>
      </c>
      <c r="E11003" s="9">
        <v>43</v>
      </c>
      <c r="F11003" s="9">
        <v>74</v>
      </c>
      <c r="G11003" s="11"/>
      <c r="H11003" s="12">
        <v>43963</v>
      </c>
      <c r="I11003" s="12">
        <v>6439</v>
      </c>
      <c r="J11003" s="13">
        <v>283453</v>
      </c>
      <c r="K11003" s="13">
        <v>6098</v>
      </c>
      <c r="L11003" s="12">
        <v>1806318</v>
      </c>
    </row>
    <row r="11004" spans="1:12" x14ac:dyDescent="0.35">
      <c r="A11004" t="s">
        <v>8028</v>
      </c>
      <c r="B11004" s="4">
        <v>109</v>
      </c>
      <c r="C11004" s="4">
        <v>14</v>
      </c>
      <c r="D11004" s="5" t="s">
        <v>6022</v>
      </c>
      <c r="E11004" s="4">
        <v>6</v>
      </c>
      <c r="F11004" s="4">
        <v>35</v>
      </c>
      <c r="G11004" s="6"/>
      <c r="H11004" s="7">
        <v>43941</v>
      </c>
      <c r="I11004" s="7">
        <v>7855</v>
      </c>
      <c r="J11004" s="8">
        <v>296762</v>
      </c>
      <c r="K11004" s="8">
        <v>43941</v>
      </c>
      <c r="L11004" s="7">
        <v>296762</v>
      </c>
    </row>
    <row r="11005" spans="1:12" x14ac:dyDescent="0.35">
      <c r="A11005" t="s">
        <v>8028</v>
      </c>
      <c r="B11005" s="9">
        <v>110</v>
      </c>
      <c r="C11005" s="9">
        <v>24</v>
      </c>
      <c r="D11005" s="10" t="s">
        <v>6023</v>
      </c>
      <c r="E11005" s="9">
        <v>11</v>
      </c>
      <c r="F11005" s="9">
        <v>13</v>
      </c>
      <c r="G11005" s="11"/>
      <c r="H11005" s="12">
        <v>43761</v>
      </c>
      <c r="I11005" s="12">
        <v>9842</v>
      </c>
      <c r="J11005" s="13">
        <v>366246</v>
      </c>
      <c r="K11005" s="13">
        <v>-42123</v>
      </c>
      <c r="L11005" s="12">
        <v>722817</v>
      </c>
    </row>
    <row r="11006" spans="1:12" x14ac:dyDescent="0.35">
      <c r="A11006" t="s">
        <v>8028</v>
      </c>
      <c r="B11006" s="4">
        <v>111</v>
      </c>
      <c r="C11006" s="4">
        <v>-9</v>
      </c>
      <c r="D11006" s="5" t="s">
        <v>6024</v>
      </c>
      <c r="E11006" s="4">
        <v>666</v>
      </c>
      <c r="F11006" s="4">
        <v>56</v>
      </c>
      <c r="G11006" s="6"/>
      <c r="H11006" s="7">
        <v>43211</v>
      </c>
      <c r="I11006" s="7">
        <v>4144</v>
      </c>
      <c r="J11006" s="8">
        <v>294894</v>
      </c>
      <c r="K11006" s="8">
        <v>4184</v>
      </c>
      <c r="L11006" s="7">
        <v>25740523</v>
      </c>
    </row>
    <row r="11007" spans="1:12" x14ac:dyDescent="0.35">
      <c r="A11007" t="s">
        <v>8028</v>
      </c>
      <c r="B11007" s="9">
        <v>112</v>
      </c>
      <c r="C11007" s="9">
        <v>-26</v>
      </c>
      <c r="D11007" s="10" t="s">
        <v>6025</v>
      </c>
      <c r="E11007" s="9">
        <v>527</v>
      </c>
      <c r="F11007" s="9">
        <v>72</v>
      </c>
      <c r="G11007" s="11"/>
      <c r="H11007" s="12">
        <v>42956</v>
      </c>
      <c r="I11007" s="9">
        <v>856</v>
      </c>
      <c r="J11007" s="13">
        <v>319749</v>
      </c>
      <c r="K11007" s="21">
        <v>-835</v>
      </c>
      <c r="L11007" s="12">
        <v>19915581</v>
      </c>
    </row>
    <row r="11008" spans="1:12" x14ac:dyDescent="0.35">
      <c r="A11008" t="s">
        <v>8028</v>
      </c>
      <c r="B11008" s="4">
        <v>113</v>
      </c>
      <c r="C11008" s="4">
        <v>-1</v>
      </c>
      <c r="D11008" s="5" t="s">
        <v>6026</v>
      </c>
      <c r="E11008" s="4">
        <v>179</v>
      </c>
      <c r="F11008" s="4">
        <v>6</v>
      </c>
      <c r="G11008" s="6"/>
      <c r="H11008" s="7">
        <v>42882</v>
      </c>
      <c r="I11008" s="7">
        <v>5072</v>
      </c>
      <c r="J11008" s="8">
        <v>321777</v>
      </c>
      <c r="K11008" s="8">
        <v>-7184</v>
      </c>
      <c r="L11008" s="7">
        <v>15487310</v>
      </c>
    </row>
    <row r="11009" spans="1:12" x14ac:dyDescent="0.35">
      <c r="A11009" t="s">
        <v>8028</v>
      </c>
      <c r="B11009" s="9">
        <v>114</v>
      </c>
      <c r="C11009" s="9">
        <v>21</v>
      </c>
      <c r="D11009" s="10" t="s">
        <v>6027</v>
      </c>
      <c r="E11009" s="9">
        <v>81</v>
      </c>
      <c r="F11009" s="9">
        <v>12</v>
      </c>
      <c r="G11009" s="11"/>
      <c r="H11009" s="12">
        <v>42853</v>
      </c>
      <c r="I11009" s="12">
        <v>8937</v>
      </c>
      <c r="J11009" s="13">
        <v>302622</v>
      </c>
      <c r="K11009" s="13">
        <v>-2459</v>
      </c>
      <c r="L11009" s="12">
        <v>5536971</v>
      </c>
    </row>
    <row r="11010" spans="1:12" x14ac:dyDescent="0.35">
      <c r="A11010" t="s">
        <v>8028</v>
      </c>
      <c r="B11010" s="4">
        <v>115</v>
      </c>
      <c r="C11010" s="4">
        <v>-11</v>
      </c>
      <c r="D11010" s="5" t="s">
        <v>26</v>
      </c>
      <c r="E11010" s="4">
        <v>60</v>
      </c>
      <c r="F11010" s="4">
        <v>76</v>
      </c>
      <c r="G11010" s="6"/>
      <c r="H11010" s="7">
        <v>42833</v>
      </c>
      <c r="I11010" s="7">
        <v>4127</v>
      </c>
      <c r="J11010" s="8">
        <v>308118</v>
      </c>
      <c r="K11010" s="8">
        <v>-3785</v>
      </c>
      <c r="L11010" s="7">
        <v>2681147</v>
      </c>
    </row>
    <row r="11011" spans="1:12" x14ac:dyDescent="0.35">
      <c r="A11011" t="s">
        <v>8028</v>
      </c>
      <c r="B11011" s="9">
        <v>116</v>
      </c>
      <c r="C11011" s="9">
        <v>25</v>
      </c>
      <c r="D11011" s="10" t="s">
        <v>70</v>
      </c>
      <c r="E11011" s="9">
        <v>102</v>
      </c>
      <c r="F11011" s="9">
        <v>37</v>
      </c>
      <c r="G11011" s="11"/>
      <c r="H11011" s="12">
        <v>42797</v>
      </c>
      <c r="I11011" s="12">
        <v>9320</v>
      </c>
      <c r="J11011" s="13">
        <v>292619</v>
      </c>
      <c r="K11011" s="13">
        <v>-4874</v>
      </c>
      <c r="L11011" s="12">
        <v>5382515</v>
      </c>
    </row>
    <row r="11012" spans="1:12" x14ac:dyDescent="0.35">
      <c r="A11012" t="s">
        <v>8028</v>
      </c>
      <c r="B11012" s="4">
        <v>117</v>
      </c>
      <c r="C11012" s="4">
        <v>-14</v>
      </c>
      <c r="D11012" s="5" t="s">
        <v>77</v>
      </c>
      <c r="E11012" s="4">
        <v>158</v>
      </c>
      <c r="F11012" s="4">
        <v>50</v>
      </c>
      <c r="G11012" s="6"/>
      <c r="H11012" s="7">
        <v>42368</v>
      </c>
      <c r="I11012" s="7">
        <v>3308</v>
      </c>
      <c r="J11012" s="8">
        <v>298814</v>
      </c>
      <c r="K11012" s="8">
        <v>-2030</v>
      </c>
      <c r="L11012" s="7">
        <v>7656854</v>
      </c>
    </row>
    <row r="11013" spans="1:12" x14ac:dyDescent="0.35">
      <c r="A11013" t="s">
        <v>8028</v>
      </c>
      <c r="B11013" s="9">
        <v>118</v>
      </c>
      <c r="C11013" s="9">
        <v>12</v>
      </c>
      <c r="D11013" s="10" t="s">
        <v>6028</v>
      </c>
      <c r="E11013" s="9">
        <v>16</v>
      </c>
      <c r="F11013" s="9">
        <v>40</v>
      </c>
      <c r="G11013" s="11"/>
      <c r="H11013" s="12">
        <v>42128</v>
      </c>
      <c r="I11013" s="12">
        <v>7630</v>
      </c>
      <c r="J11013" s="13">
        <v>76626</v>
      </c>
      <c r="K11013" s="13">
        <v>42128</v>
      </c>
      <c r="L11013" s="12">
        <v>689615</v>
      </c>
    </row>
    <row r="11014" spans="1:12" x14ac:dyDescent="0.35">
      <c r="A11014" t="s">
        <v>8028</v>
      </c>
      <c r="B11014" s="4">
        <v>119</v>
      </c>
      <c r="C11014" s="4">
        <v>30</v>
      </c>
      <c r="D11014" s="5" t="s">
        <v>6029</v>
      </c>
      <c r="E11014" s="4">
        <v>11</v>
      </c>
      <c r="F11014" s="4">
        <v>20</v>
      </c>
      <c r="G11014" s="6"/>
      <c r="H11014" s="7">
        <v>41747</v>
      </c>
      <c r="I11014" s="7">
        <v>8786</v>
      </c>
      <c r="J11014" s="8">
        <v>332236</v>
      </c>
      <c r="K11014" s="8">
        <v>-35204</v>
      </c>
      <c r="L11014" s="7">
        <v>653823</v>
      </c>
    </row>
    <row r="11015" spans="1:12" x14ac:dyDescent="0.35">
      <c r="A11015" t="s">
        <v>8028</v>
      </c>
      <c r="B11015" s="9">
        <v>120</v>
      </c>
      <c r="C11015" s="9">
        <v>-21</v>
      </c>
      <c r="D11015" s="10" t="s">
        <v>6030</v>
      </c>
      <c r="E11015" s="9">
        <v>279</v>
      </c>
      <c r="F11015" s="9">
        <v>19</v>
      </c>
      <c r="G11015" s="11"/>
      <c r="H11015" s="12">
        <v>41598</v>
      </c>
      <c r="I11015" s="12">
        <v>1911</v>
      </c>
      <c r="J11015" s="13">
        <v>364302</v>
      </c>
      <c r="K11015" s="13">
        <v>-2792</v>
      </c>
      <c r="L11015" s="12">
        <v>17872501</v>
      </c>
    </row>
    <row r="11016" spans="1:12" x14ac:dyDescent="0.35">
      <c r="A11016" t="s">
        <v>8028</v>
      </c>
      <c r="B11016" s="4">
        <v>121</v>
      </c>
      <c r="C11016" s="4">
        <v>-10</v>
      </c>
      <c r="D11016" s="5" t="s">
        <v>1979</v>
      </c>
      <c r="E11016" s="4">
        <v>413</v>
      </c>
      <c r="F11016" s="4">
        <v>38</v>
      </c>
      <c r="G11016" s="6"/>
      <c r="H11016" s="7">
        <v>41144</v>
      </c>
      <c r="I11016" s="7">
        <v>3321</v>
      </c>
      <c r="J11016" s="8">
        <v>322025</v>
      </c>
      <c r="K11016" s="8">
        <v>-10868</v>
      </c>
      <c r="L11016" s="7">
        <v>4492732</v>
      </c>
    </row>
    <row r="11017" spans="1:12" x14ac:dyDescent="0.35">
      <c r="A11017" t="s">
        <v>8028</v>
      </c>
      <c r="B11017" s="9">
        <v>122</v>
      </c>
      <c r="C11017" s="9">
        <v>3</v>
      </c>
      <c r="D11017" s="10" t="s">
        <v>35</v>
      </c>
      <c r="E11017" s="9">
        <v>470</v>
      </c>
      <c r="F11017" s="9">
        <v>4</v>
      </c>
      <c r="G11017" s="11"/>
      <c r="H11017" s="12">
        <v>41046</v>
      </c>
      <c r="I11017" s="12">
        <v>5605</v>
      </c>
      <c r="J11017" s="13">
        <v>299730</v>
      </c>
      <c r="K11017" s="21">
        <v>-875</v>
      </c>
      <c r="L11017" s="12">
        <v>38801391</v>
      </c>
    </row>
    <row r="11018" spans="1:12" x14ac:dyDescent="0.35">
      <c r="A11018" t="s">
        <v>8028</v>
      </c>
      <c r="B11018" s="4">
        <v>123</v>
      </c>
      <c r="C11018" s="4">
        <v>38</v>
      </c>
      <c r="D11018" s="5" t="s">
        <v>6031</v>
      </c>
      <c r="E11018" s="4">
        <v>7</v>
      </c>
      <c r="F11018" s="4">
        <v>118</v>
      </c>
      <c r="G11018" s="6"/>
      <c r="H11018" s="7">
        <v>40939</v>
      </c>
      <c r="I11018" s="7">
        <v>9227</v>
      </c>
      <c r="J11018" s="8">
        <v>108726</v>
      </c>
      <c r="K11018" s="8">
        <v>40939</v>
      </c>
      <c r="L11018" s="7">
        <v>276327</v>
      </c>
    </row>
    <row r="11019" spans="1:12" x14ac:dyDescent="0.35">
      <c r="A11019" t="s">
        <v>8028</v>
      </c>
      <c r="B11019" s="9">
        <v>124</v>
      </c>
      <c r="C11019" s="9">
        <v>5</v>
      </c>
      <c r="D11019" s="10" t="s">
        <v>6032</v>
      </c>
      <c r="E11019" s="9">
        <v>37</v>
      </c>
      <c r="F11019" s="9">
        <v>53</v>
      </c>
      <c r="G11019" s="11"/>
      <c r="H11019" s="12">
        <v>40868</v>
      </c>
      <c r="I11019" s="12">
        <v>6347</v>
      </c>
      <c r="J11019" s="13">
        <v>326471</v>
      </c>
      <c r="K11019" s="13">
        <v>-5263</v>
      </c>
      <c r="L11019" s="12">
        <v>1828355</v>
      </c>
    </row>
    <row r="11020" spans="1:12" x14ac:dyDescent="0.35">
      <c r="A11020" t="s">
        <v>8028</v>
      </c>
      <c r="B11020" s="4">
        <v>125</v>
      </c>
      <c r="C11020" s="4">
        <v>-3</v>
      </c>
      <c r="D11020" s="5" t="s">
        <v>6033</v>
      </c>
      <c r="E11020" s="4">
        <v>46</v>
      </c>
      <c r="F11020" s="4">
        <v>36</v>
      </c>
      <c r="G11020" s="6"/>
      <c r="H11020" s="7">
        <v>40669</v>
      </c>
      <c r="I11020" s="7">
        <v>4433</v>
      </c>
      <c r="J11020" s="8">
        <v>294581</v>
      </c>
      <c r="K11020" s="8">
        <v>-1091</v>
      </c>
      <c r="L11020" s="7">
        <v>2180633</v>
      </c>
    </row>
    <row r="11021" spans="1:12" x14ac:dyDescent="0.35">
      <c r="A11021" t="s">
        <v>8028</v>
      </c>
      <c r="B11021" s="9">
        <v>126</v>
      </c>
      <c r="C11021" s="9">
        <v>-13</v>
      </c>
      <c r="D11021" s="10" t="s">
        <v>6034</v>
      </c>
      <c r="E11021" s="9">
        <v>355</v>
      </c>
      <c r="F11021" s="9">
        <v>46</v>
      </c>
      <c r="G11021" s="11"/>
      <c r="H11021" s="12">
        <v>40289</v>
      </c>
      <c r="I11021" s="12">
        <v>2591</v>
      </c>
      <c r="J11021" s="13">
        <v>292170</v>
      </c>
      <c r="K11021" s="13">
        <v>3447</v>
      </c>
      <c r="L11021" s="12">
        <v>14851641</v>
      </c>
    </row>
    <row r="11022" spans="1:12" x14ac:dyDescent="0.35">
      <c r="A11022" t="s">
        <v>8028</v>
      </c>
      <c r="B11022" s="4">
        <v>127</v>
      </c>
      <c r="C11022" s="4">
        <v>-18</v>
      </c>
      <c r="D11022" s="5" t="s">
        <v>6035</v>
      </c>
      <c r="E11022" s="4">
        <v>373</v>
      </c>
      <c r="F11022" s="4">
        <v>23</v>
      </c>
      <c r="G11022" s="6"/>
      <c r="H11022" s="7">
        <v>39989</v>
      </c>
      <c r="I11022" s="7">
        <v>1873</v>
      </c>
      <c r="J11022" s="8">
        <v>341526</v>
      </c>
      <c r="K11022" s="8">
        <v>-20946</v>
      </c>
      <c r="L11022" s="7">
        <v>22699982</v>
      </c>
    </row>
    <row r="11023" spans="1:12" x14ac:dyDescent="0.35">
      <c r="A11023" t="s">
        <v>8028</v>
      </c>
      <c r="B11023" s="9">
        <v>128</v>
      </c>
      <c r="C11023" s="9" t="s">
        <v>179</v>
      </c>
      <c r="D11023" s="10" t="s">
        <v>32</v>
      </c>
      <c r="E11023" s="9">
        <v>110</v>
      </c>
      <c r="F11023" s="9">
        <v>3</v>
      </c>
      <c r="G11023" s="11" t="s">
        <v>250</v>
      </c>
      <c r="H11023" s="12">
        <v>39823</v>
      </c>
      <c r="I11023" s="9"/>
      <c r="J11023" s="13">
        <v>149446</v>
      </c>
      <c r="K11023" s="13">
        <v>5327</v>
      </c>
      <c r="L11023" s="12">
        <v>7215850</v>
      </c>
    </row>
    <row r="11024" spans="1:12" x14ac:dyDescent="0.35">
      <c r="A11024" t="s">
        <v>8028</v>
      </c>
      <c r="B11024" s="4">
        <v>129</v>
      </c>
      <c r="C11024" s="4">
        <v>-10</v>
      </c>
      <c r="D11024" s="5" t="s">
        <v>6036</v>
      </c>
      <c r="E11024" s="4">
        <v>694</v>
      </c>
      <c r="F11024" s="4">
        <v>4</v>
      </c>
      <c r="G11024" s="6"/>
      <c r="H11024" s="7">
        <v>39723</v>
      </c>
      <c r="I11024" s="7">
        <v>3236</v>
      </c>
      <c r="J11024" s="8">
        <v>244039</v>
      </c>
      <c r="K11024" s="8">
        <v>3857</v>
      </c>
      <c r="L11024" s="7">
        <v>33952872</v>
      </c>
    </row>
    <row r="11025" spans="1:12" x14ac:dyDescent="0.35">
      <c r="A11025" t="s">
        <v>8028</v>
      </c>
      <c r="B11025" s="9">
        <v>130</v>
      </c>
      <c r="C11025" s="9">
        <v>-3</v>
      </c>
      <c r="D11025" s="10" t="s">
        <v>6037</v>
      </c>
      <c r="E11025" s="9">
        <v>1214</v>
      </c>
      <c r="F11025" s="9">
        <v>1</v>
      </c>
      <c r="G11025" s="11" t="s">
        <v>1802</v>
      </c>
      <c r="H11025" s="12">
        <v>39721</v>
      </c>
      <c r="I11025" s="12">
        <v>4522</v>
      </c>
      <c r="J11025" s="13">
        <v>276899</v>
      </c>
      <c r="K11025" s="13">
        <v>-2220</v>
      </c>
      <c r="L11025" s="12">
        <v>44802916</v>
      </c>
    </row>
    <row r="11026" spans="1:12" x14ac:dyDescent="0.35">
      <c r="A11026" t="s">
        <v>8028</v>
      </c>
      <c r="B11026" s="4">
        <v>131</v>
      </c>
      <c r="C11026" s="4" t="s">
        <v>179</v>
      </c>
      <c r="D11026" s="5" t="s">
        <v>37</v>
      </c>
      <c r="E11026" s="4">
        <v>283</v>
      </c>
      <c r="F11026" s="4">
        <v>14</v>
      </c>
      <c r="G11026" s="6"/>
      <c r="H11026" s="7">
        <v>39618</v>
      </c>
      <c r="I11026" s="4"/>
      <c r="J11026" s="8">
        <v>161755</v>
      </c>
      <c r="K11026" s="8">
        <v>-1464</v>
      </c>
      <c r="L11026" s="7">
        <v>17216163</v>
      </c>
    </row>
    <row r="11027" spans="1:12" x14ac:dyDescent="0.35">
      <c r="A11027" t="s">
        <v>8028</v>
      </c>
      <c r="B11027" s="9">
        <v>132</v>
      </c>
      <c r="C11027" s="9">
        <v>43</v>
      </c>
      <c r="D11027" s="10" t="s">
        <v>6038</v>
      </c>
      <c r="E11027" s="9">
        <v>7</v>
      </c>
      <c r="F11027" s="17">
        <v>132</v>
      </c>
      <c r="G11027" s="18"/>
      <c r="H11027" s="12">
        <v>39512</v>
      </c>
      <c r="I11027" s="12">
        <v>9309</v>
      </c>
      <c r="J11027" s="13">
        <v>69715</v>
      </c>
      <c r="K11027" s="13">
        <v>39512</v>
      </c>
      <c r="L11027" s="12">
        <v>248729</v>
      </c>
    </row>
    <row r="11028" spans="1:12" x14ac:dyDescent="0.35">
      <c r="A11028" t="s">
        <v>8028</v>
      </c>
      <c r="B11028" s="4">
        <v>133</v>
      </c>
      <c r="C11028" s="4">
        <v>-16</v>
      </c>
      <c r="D11028" s="5" t="s">
        <v>6039</v>
      </c>
      <c r="E11028" s="4">
        <v>348</v>
      </c>
      <c r="F11028" s="4">
        <v>27</v>
      </c>
      <c r="G11028" s="6"/>
      <c r="H11028" s="7">
        <v>39083</v>
      </c>
      <c r="I11028" s="7">
        <v>2095</v>
      </c>
      <c r="J11028" s="8">
        <v>215566</v>
      </c>
      <c r="K11028" s="8">
        <v>4269</v>
      </c>
      <c r="L11028" s="7">
        <v>19763618</v>
      </c>
    </row>
    <row r="11029" spans="1:12" x14ac:dyDescent="0.35">
      <c r="A11029" t="s">
        <v>8028</v>
      </c>
      <c r="B11029" s="9">
        <v>134</v>
      </c>
      <c r="C11029" s="9">
        <v>9</v>
      </c>
      <c r="D11029" s="10" t="s">
        <v>6040</v>
      </c>
      <c r="E11029" s="9">
        <v>707</v>
      </c>
      <c r="F11029" s="9">
        <v>23</v>
      </c>
      <c r="G11029" s="11"/>
      <c r="H11029" s="12">
        <v>39080</v>
      </c>
      <c r="I11029" s="12">
        <v>5874</v>
      </c>
      <c r="J11029" s="13">
        <v>191718</v>
      </c>
      <c r="K11029" s="13">
        <v>1278</v>
      </c>
      <c r="L11029" s="12">
        <v>17020120</v>
      </c>
    </row>
    <row r="11030" spans="1:12" x14ac:dyDescent="0.35">
      <c r="A11030" t="s">
        <v>8028</v>
      </c>
      <c r="B11030" s="4">
        <v>135</v>
      </c>
      <c r="C11030" s="4">
        <v>-19</v>
      </c>
      <c r="D11030" s="5" t="s">
        <v>6041</v>
      </c>
      <c r="E11030" s="4">
        <v>21</v>
      </c>
      <c r="F11030" s="4">
        <v>116</v>
      </c>
      <c r="G11030" s="6"/>
      <c r="H11030" s="7">
        <v>38988</v>
      </c>
      <c r="I11030" s="7">
        <v>1851</v>
      </c>
      <c r="J11030" s="8">
        <v>276374</v>
      </c>
      <c r="K11030" s="8">
        <v>-2469</v>
      </c>
      <c r="L11030" s="7">
        <v>781147</v>
      </c>
    </row>
    <row r="11031" spans="1:12" x14ac:dyDescent="0.35">
      <c r="A11031" t="s">
        <v>8028</v>
      </c>
      <c r="B11031" s="9">
        <v>136</v>
      </c>
      <c r="C11031" s="9">
        <v>4</v>
      </c>
      <c r="D11031" s="10" t="s">
        <v>165</v>
      </c>
      <c r="E11031" s="9">
        <v>276</v>
      </c>
      <c r="F11031" s="9">
        <v>5</v>
      </c>
      <c r="G11031" s="11"/>
      <c r="H11031" s="12">
        <v>38934</v>
      </c>
      <c r="I11031" s="12">
        <v>5300</v>
      </c>
      <c r="J11031" s="13">
        <v>271971</v>
      </c>
      <c r="K11031" s="13">
        <v>-2536</v>
      </c>
      <c r="L11031" s="12">
        <v>16329834</v>
      </c>
    </row>
    <row r="11032" spans="1:12" x14ac:dyDescent="0.35">
      <c r="A11032" t="s">
        <v>8028</v>
      </c>
      <c r="B11032" s="4">
        <v>137</v>
      </c>
      <c r="C11032" s="4">
        <v>-13</v>
      </c>
      <c r="D11032" s="5" t="s">
        <v>159</v>
      </c>
      <c r="E11032" s="4">
        <v>735</v>
      </c>
      <c r="F11032" s="4">
        <v>72</v>
      </c>
      <c r="G11032" s="6"/>
      <c r="H11032" s="7">
        <v>38202</v>
      </c>
      <c r="I11032" s="7">
        <v>2617</v>
      </c>
      <c r="J11032" s="8">
        <v>298211</v>
      </c>
      <c r="K11032" s="8">
        <v>-3921</v>
      </c>
      <c r="L11032" s="7">
        <v>29799685</v>
      </c>
    </row>
    <row r="11033" spans="1:12" x14ac:dyDescent="0.35">
      <c r="A11033" t="s">
        <v>8028</v>
      </c>
      <c r="B11033" s="9">
        <v>138</v>
      </c>
      <c r="C11033" s="9">
        <v>-17</v>
      </c>
      <c r="D11033" s="10" t="s">
        <v>6042</v>
      </c>
      <c r="E11033" s="9">
        <v>764</v>
      </c>
      <c r="F11033" s="9">
        <v>13</v>
      </c>
      <c r="G11033" s="11"/>
      <c r="H11033" s="12">
        <v>38097</v>
      </c>
      <c r="I11033" s="12">
        <v>1831</v>
      </c>
      <c r="J11033" s="13">
        <v>272215</v>
      </c>
      <c r="K11033" s="21">
        <v>983</v>
      </c>
      <c r="L11033" s="12">
        <v>21143710</v>
      </c>
    </row>
    <row r="11034" spans="1:12" x14ac:dyDescent="0.35">
      <c r="A11034" t="s">
        <v>8028</v>
      </c>
      <c r="B11034" s="4">
        <v>139</v>
      </c>
      <c r="C11034" s="4">
        <v>-13</v>
      </c>
      <c r="D11034" s="5" t="s">
        <v>48</v>
      </c>
      <c r="E11034" s="4">
        <v>221</v>
      </c>
      <c r="F11034" s="4">
        <v>2</v>
      </c>
      <c r="G11034" s="6" t="s">
        <v>25</v>
      </c>
      <c r="H11034" s="7">
        <v>38095</v>
      </c>
      <c r="I11034" s="7">
        <v>2659</v>
      </c>
      <c r="J11034" s="8">
        <v>280841</v>
      </c>
      <c r="K11034" s="8">
        <v>-4603</v>
      </c>
      <c r="L11034" s="7">
        <v>17978339</v>
      </c>
    </row>
    <row r="11035" spans="1:12" x14ac:dyDescent="0.35">
      <c r="A11035" t="s">
        <v>8028</v>
      </c>
      <c r="B11035" s="9">
        <v>140</v>
      </c>
      <c r="C11035" s="9">
        <v>6</v>
      </c>
      <c r="D11035" s="10" t="s">
        <v>6043</v>
      </c>
      <c r="E11035" s="9">
        <v>628</v>
      </c>
      <c r="F11035" s="9">
        <v>4</v>
      </c>
      <c r="G11035" s="11"/>
      <c r="H11035" s="12">
        <v>38052</v>
      </c>
      <c r="I11035" s="12">
        <v>4928</v>
      </c>
      <c r="J11035" s="13">
        <v>144638</v>
      </c>
      <c r="K11035" s="13">
        <v>1071</v>
      </c>
      <c r="L11035" s="12">
        <v>21413918</v>
      </c>
    </row>
    <row r="11036" spans="1:12" x14ac:dyDescent="0.35">
      <c r="A11036" t="s">
        <v>8028</v>
      </c>
      <c r="B11036" s="4">
        <v>141</v>
      </c>
      <c r="C11036" s="4">
        <v>-10</v>
      </c>
      <c r="D11036" s="5" t="s">
        <v>6044</v>
      </c>
      <c r="E11036" s="4">
        <v>834</v>
      </c>
      <c r="F11036" s="4">
        <v>10</v>
      </c>
      <c r="G11036" s="6"/>
      <c r="H11036" s="7">
        <v>37966</v>
      </c>
      <c r="I11036" s="7">
        <v>3487</v>
      </c>
      <c r="J11036" s="8">
        <v>297503</v>
      </c>
      <c r="K11036" s="8">
        <v>-6288</v>
      </c>
      <c r="L11036" s="7">
        <v>28089224</v>
      </c>
    </row>
    <row r="11037" spans="1:12" x14ac:dyDescent="0.35">
      <c r="A11037" t="s">
        <v>8028</v>
      </c>
      <c r="B11037" s="9">
        <v>142</v>
      </c>
      <c r="C11037" s="9" t="s">
        <v>179</v>
      </c>
      <c r="D11037" s="10" t="s">
        <v>6045</v>
      </c>
      <c r="E11037" s="9">
        <v>193</v>
      </c>
      <c r="F11037" s="9">
        <v>61</v>
      </c>
      <c r="G11037" s="11"/>
      <c r="H11037" s="12">
        <v>37620</v>
      </c>
      <c r="I11037" s="9"/>
      <c r="J11037" s="13">
        <v>147416</v>
      </c>
      <c r="K11037" s="13">
        <v>2504</v>
      </c>
      <c r="L11037" s="12">
        <v>8597803</v>
      </c>
    </row>
    <row r="11038" spans="1:12" x14ac:dyDescent="0.35">
      <c r="A11038" t="s">
        <v>8028</v>
      </c>
      <c r="B11038" s="4">
        <v>143</v>
      </c>
      <c r="C11038" s="4">
        <v>-11</v>
      </c>
      <c r="D11038" s="5" t="s">
        <v>6046</v>
      </c>
      <c r="E11038" s="4">
        <v>600</v>
      </c>
      <c r="F11038" s="4">
        <v>1</v>
      </c>
      <c r="G11038" s="6" t="s">
        <v>452</v>
      </c>
      <c r="H11038" s="7">
        <v>37529</v>
      </c>
      <c r="I11038" s="7">
        <v>3176</v>
      </c>
      <c r="J11038" s="8">
        <v>283562</v>
      </c>
      <c r="K11038" s="20">
        <v>-532</v>
      </c>
      <c r="L11038" s="7">
        <v>43118488</v>
      </c>
    </row>
    <row r="11039" spans="1:12" x14ac:dyDescent="0.35">
      <c r="A11039" t="s">
        <v>8028</v>
      </c>
      <c r="B11039" s="9">
        <v>144</v>
      </c>
      <c r="C11039" s="9">
        <v>21</v>
      </c>
      <c r="D11039" s="10" t="s">
        <v>49</v>
      </c>
      <c r="E11039" s="9">
        <v>46</v>
      </c>
      <c r="F11039" s="9">
        <v>138</v>
      </c>
      <c r="G11039" s="11"/>
      <c r="H11039" s="12">
        <v>37501</v>
      </c>
      <c r="I11039" s="12">
        <v>6295</v>
      </c>
      <c r="J11039" s="13">
        <v>107303</v>
      </c>
      <c r="K11039" s="13">
        <v>37501</v>
      </c>
      <c r="L11039" s="12">
        <v>1624718</v>
      </c>
    </row>
    <row r="11040" spans="1:12" x14ac:dyDescent="0.35">
      <c r="A11040" t="s">
        <v>8028</v>
      </c>
      <c r="B11040" s="4">
        <v>145</v>
      </c>
      <c r="C11040" s="4">
        <v>-7</v>
      </c>
      <c r="D11040" s="5" t="s">
        <v>6047</v>
      </c>
      <c r="E11040" s="4">
        <v>365</v>
      </c>
      <c r="F11040" s="4">
        <v>12</v>
      </c>
      <c r="G11040" s="6"/>
      <c r="H11040" s="7">
        <v>37381</v>
      </c>
      <c r="I11040" s="7">
        <v>3711</v>
      </c>
      <c r="J11040" s="8">
        <v>257068</v>
      </c>
      <c r="K11040" s="8">
        <v>-2961</v>
      </c>
      <c r="L11040" s="7">
        <v>16105827</v>
      </c>
    </row>
    <row r="11041" spans="1:12" x14ac:dyDescent="0.35">
      <c r="A11041" t="s">
        <v>8028</v>
      </c>
      <c r="B11041" s="9">
        <v>146</v>
      </c>
      <c r="C11041" s="9" t="s">
        <v>179</v>
      </c>
      <c r="D11041" s="10" t="s">
        <v>6048</v>
      </c>
      <c r="E11041" s="9">
        <v>14</v>
      </c>
      <c r="F11041" s="9">
        <v>78</v>
      </c>
      <c r="G11041" s="11"/>
      <c r="H11041" s="12">
        <v>37343</v>
      </c>
      <c r="I11041" s="9"/>
      <c r="J11041" s="13">
        <v>118660</v>
      </c>
      <c r="K11041" s="13">
        <v>-2877</v>
      </c>
      <c r="L11041" s="12">
        <v>546107</v>
      </c>
    </row>
    <row r="11042" spans="1:12" x14ac:dyDescent="0.35">
      <c r="A11042" t="s">
        <v>8028</v>
      </c>
      <c r="B11042" s="4">
        <v>147</v>
      </c>
      <c r="C11042" s="4">
        <v>-5</v>
      </c>
      <c r="D11042" s="5" t="s">
        <v>6049</v>
      </c>
      <c r="E11042" s="4">
        <v>478</v>
      </c>
      <c r="F11042" s="4">
        <v>1</v>
      </c>
      <c r="G11042" s="6" t="s">
        <v>23</v>
      </c>
      <c r="H11042" s="7">
        <v>37304</v>
      </c>
      <c r="I11042" s="7">
        <v>4018</v>
      </c>
      <c r="J11042" s="8">
        <v>189075</v>
      </c>
      <c r="K11042" s="20">
        <v>-169</v>
      </c>
      <c r="L11042" s="7">
        <v>11831499</v>
      </c>
    </row>
    <row r="11043" spans="1:12" x14ac:dyDescent="0.35">
      <c r="A11043" t="s">
        <v>8028</v>
      </c>
      <c r="B11043" s="9">
        <v>148</v>
      </c>
      <c r="C11043" s="9">
        <v>-20</v>
      </c>
      <c r="D11043" s="10" t="s">
        <v>740</v>
      </c>
      <c r="E11043" s="9">
        <v>464</v>
      </c>
      <c r="F11043" s="9">
        <v>62</v>
      </c>
      <c r="G11043" s="11"/>
      <c r="H11043" s="12">
        <v>37255</v>
      </c>
      <c r="I11043" s="12">
        <v>2223</v>
      </c>
      <c r="J11043" s="13">
        <v>289849</v>
      </c>
      <c r="K11043" s="13">
        <v>-3042</v>
      </c>
      <c r="L11043" s="12">
        <v>18970387</v>
      </c>
    </row>
    <row r="11044" spans="1:12" x14ac:dyDescent="0.35">
      <c r="A11044" t="s">
        <v>8028</v>
      </c>
      <c r="B11044" s="4">
        <v>149</v>
      </c>
      <c r="C11044" s="4">
        <v>7</v>
      </c>
      <c r="D11044" s="5" t="s">
        <v>58</v>
      </c>
      <c r="E11044" s="4">
        <v>490</v>
      </c>
      <c r="F11044" s="4">
        <v>8</v>
      </c>
      <c r="G11044" s="6"/>
      <c r="H11044" s="7">
        <v>37162</v>
      </c>
      <c r="I11044" s="7">
        <v>5234</v>
      </c>
      <c r="J11044" s="8">
        <v>277284</v>
      </c>
      <c r="K11044" s="8">
        <v>-1437</v>
      </c>
      <c r="L11044" s="7">
        <v>37183474</v>
      </c>
    </row>
    <row r="11045" spans="1:12" x14ac:dyDescent="0.35">
      <c r="A11045" t="s">
        <v>8028</v>
      </c>
      <c r="B11045" s="9">
        <v>150</v>
      </c>
      <c r="C11045" s="9">
        <v>37</v>
      </c>
      <c r="D11045" s="10" t="s">
        <v>6050</v>
      </c>
      <c r="E11045" s="9">
        <v>3</v>
      </c>
      <c r="F11045" s="9">
        <v>146</v>
      </c>
      <c r="G11045" s="11"/>
      <c r="H11045" s="12">
        <v>37158</v>
      </c>
      <c r="I11045" s="12">
        <v>8042</v>
      </c>
      <c r="J11045" s="13">
        <v>106730</v>
      </c>
      <c r="K11045" s="13">
        <v>37158</v>
      </c>
      <c r="L11045" s="12">
        <v>106730</v>
      </c>
    </row>
    <row r="11046" spans="1:12" x14ac:dyDescent="0.35">
      <c r="A11046" t="s">
        <v>8028</v>
      </c>
      <c r="B11046" s="4">
        <v>151</v>
      </c>
      <c r="C11046" s="4">
        <v>1</v>
      </c>
      <c r="D11046" s="5" t="s">
        <v>52</v>
      </c>
      <c r="E11046" s="4">
        <v>231</v>
      </c>
      <c r="F11046" s="4">
        <v>5</v>
      </c>
      <c r="G11046" s="6"/>
      <c r="H11046" s="7">
        <v>37003</v>
      </c>
      <c r="I11046" s="7">
        <v>4710</v>
      </c>
      <c r="J11046" s="8">
        <v>256504</v>
      </c>
      <c r="K11046" s="8">
        <v>-1038</v>
      </c>
      <c r="L11046" s="7">
        <v>7446808</v>
      </c>
    </row>
    <row r="11047" spans="1:12" x14ac:dyDescent="0.35">
      <c r="A11047" t="s">
        <v>8028</v>
      </c>
      <c r="B11047" s="9">
        <v>152</v>
      </c>
      <c r="C11047" s="9">
        <v>-13</v>
      </c>
      <c r="D11047" s="10" t="s">
        <v>6051</v>
      </c>
      <c r="E11047" s="9">
        <v>1544</v>
      </c>
      <c r="F11047" s="9">
        <v>38</v>
      </c>
      <c r="G11047" s="11"/>
      <c r="H11047" s="12">
        <v>36942</v>
      </c>
      <c r="I11047" s="12">
        <v>3287</v>
      </c>
      <c r="J11047" s="13">
        <v>250874</v>
      </c>
      <c r="K11047" s="13">
        <v>-1810</v>
      </c>
      <c r="L11047" s="12">
        <v>26913809</v>
      </c>
    </row>
    <row r="11048" spans="1:12" x14ac:dyDescent="0.35">
      <c r="A11048" t="s">
        <v>8028</v>
      </c>
      <c r="B11048" s="4">
        <v>153</v>
      </c>
      <c r="C11048" s="4">
        <v>11</v>
      </c>
      <c r="D11048" s="5" t="s">
        <v>6052</v>
      </c>
      <c r="E11048" s="4">
        <v>3</v>
      </c>
      <c r="F11048" s="15">
        <v>153</v>
      </c>
      <c r="G11048" s="16"/>
      <c r="H11048" s="7">
        <v>36887</v>
      </c>
      <c r="I11048" s="7">
        <v>5641</v>
      </c>
      <c r="J11048" s="8">
        <v>68133</v>
      </c>
      <c r="K11048" s="8">
        <v>36887</v>
      </c>
      <c r="L11048" s="7">
        <v>101989</v>
      </c>
    </row>
    <row r="11049" spans="1:12" x14ac:dyDescent="0.35">
      <c r="A11049" t="s">
        <v>8028</v>
      </c>
      <c r="B11049" s="9">
        <v>154</v>
      </c>
      <c r="C11049" s="9">
        <v>41</v>
      </c>
      <c r="D11049" s="10" t="s">
        <v>940</v>
      </c>
      <c r="E11049" s="9">
        <v>10</v>
      </c>
      <c r="F11049" s="9">
        <v>133</v>
      </c>
      <c r="G11049" s="11"/>
      <c r="H11049" s="12">
        <v>36758</v>
      </c>
      <c r="I11049" s="12">
        <v>8480</v>
      </c>
      <c r="J11049" s="13">
        <v>263050</v>
      </c>
      <c r="K11049" s="13">
        <v>3011</v>
      </c>
      <c r="L11049" s="12">
        <v>374304</v>
      </c>
    </row>
    <row r="11050" spans="1:12" x14ac:dyDescent="0.35">
      <c r="A11050" t="s">
        <v>8028</v>
      </c>
      <c r="B11050" s="4">
        <v>155</v>
      </c>
      <c r="C11050" s="4">
        <v>-5</v>
      </c>
      <c r="D11050" s="5" t="s">
        <v>121</v>
      </c>
      <c r="E11050" s="4">
        <v>1050</v>
      </c>
      <c r="F11050" s="4">
        <v>24</v>
      </c>
      <c r="G11050" s="6"/>
      <c r="H11050" s="7">
        <v>36492</v>
      </c>
      <c r="I11050" s="7">
        <v>3583</v>
      </c>
      <c r="J11050" s="8">
        <v>226150</v>
      </c>
      <c r="K11050" s="20">
        <v>844</v>
      </c>
      <c r="L11050" s="7">
        <v>7935797</v>
      </c>
    </row>
    <row r="11051" spans="1:12" x14ac:dyDescent="0.35">
      <c r="A11051" t="s">
        <v>8028</v>
      </c>
      <c r="B11051" s="9">
        <v>156</v>
      </c>
      <c r="C11051" s="9">
        <v>-38</v>
      </c>
      <c r="D11051" s="10" t="s">
        <v>6053</v>
      </c>
      <c r="E11051" s="9">
        <v>1080</v>
      </c>
      <c r="F11051" s="9">
        <v>1</v>
      </c>
      <c r="G11051" s="11" t="s">
        <v>80</v>
      </c>
      <c r="H11051" s="12">
        <v>36371</v>
      </c>
      <c r="I11051" s="9">
        <v>-373</v>
      </c>
      <c r="J11051" s="13">
        <v>320450</v>
      </c>
      <c r="K11051" s="13">
        <v>-9501</v>
      </c>
      <c r="L11051" s="12">
        <v>78457961</v>
      </c>
    </row>
    <row r="11052" spans="1:12" x14ac:dyDescent="0.35">
      <c r="A11052" t="s">
        <v>8028</v>
      </c>
      <c r="B11052" s="4">
        <v>157</v>
      </c>
      <c r="C11052" s="4">
        <v>-3</v>
      </c>
      <c r="D11052" s="5" t="s">
        <v>112</v>
      </c>
      <c r="E11052" s="4">
        <v>41</v>
      </c>
      <c r="F11052" s="4">
        <v>4</v>
      </c>
      <c r="G11052" s="6"/>
      <c r="H11052" s="7">
        <v>36300</v>
      </c>
      <c r="I11052" s="7">
        <v>4237</v>
      </c>
      <c r="J11052" s="8">
        <v>175133</v>
      </c>
      <c r="K11052" s="8">
        <v>2039</v>
      </c>
      <c r="L11052" s="7">
        <v>1637819</v>
      </c>
    </row>
    <row r="11053" spans="1:12" x14ac:dyDescent="0.35">
      <c r="A11053" t="s">
        <v>8028</v>
      </c>
      <c r="B11053" s="9">
        <v>158</v>
      </c>
      <c r="C11053" s="9">
        <v>-25</v>
      </c>
      <c r="D11053" s="10" t="s">
        <v>6054</v>
      </c>
      <c r="E11053" s="9">
        <v>307</v>
      </c>
      <c r="F11053" s="9">
        <v>2</v>
      </c>
      <c r="G11053" s="11" t="s">
        <v>250</v>
      </c>
      <c r="H11053" s="12">
        <v>36181</v>
      </c>
      <c r="I11053" s="12">
        <v>1926</v>
      </c>
      <c r="J11053" s="13">
        <v>246783</v>
      </c>
      <c r="K11053" s="13">
        <v>1332</v>
      </c>
      <c r="L11053" s="12">
        <v>29178477</v>
      </c>
    </row>
    <row r="11054" spans="1:12" x14ac:dyDescent="0.35">
      <c r="A11054" t="s">
        <v>8028</v>
      </c>
      <c r="B11054" s="4">
        <v>159</v>
      </c>
      <c r="C11054" s="4">
        <v>-15</v>
      </c>
      <c r="D11054" s="5" t="s">
        <v>6055</v>
      </c>
      <c r="E11054" s="4">
        <v>326</v>
      </c>
      <c r="F11054" s="4">
        <v>3</v>
      </c>
      <c r="G11054" s="6" t="s">
        <v>80</v>
      </c>
      <c r="H11054" s="7">
        <v>35947</v>
      </c>
      <c r="I11054" s="7">
        <v>2776</v>
      </c>
      <c r="J11054" s="8">
        <v>277439</v>
      </c>
      <c r="K11054" s="8">
        <v>-1252</v>
      </c>
      <c r="L11054" s="7">
        <v>30208855</v>
      </c>
    </row>
    <row r="11055" spans="1:12" x14ac:dyDescent="0.35">
      <c r="A11055" t="s">
        <v>8028</v>
      </c>
      <c r="B11055" s="9">
        <v>160</v>
      </c>
      <c r="C11055" s="9">
        <v>21</v>
      </c>
      <c r="D11055" s="10" t="s">
        <v>6056</v>
      </c>
      <c r="E11055" s="9">
        <v>92</v>
      </c>
      <c r="F11055" s="9">
        <v>72</v>
      </c>
      <c r="G11055" s="11"/>
      <c r="H11055" s="12">
        <v>35707</v>
      </c>
      <c r="I11055" s="12">
        <v>6109</v>
      </c>
      <c r="J11055" s="13">
        <v>285053</v>
      </c>
      <c r="K11055" s="13">
        <v>-1150</v>
      </c>
      <c r="L11055" s="12">
        <v>3756307</v>
      </c>
    </row>
    <row r="11056" spans="1:12" x14ac:dyDescent="0.35">
      <c r="A11056" t="s">
        <v>8028</v>
      </c>
      <c r="B11056" s="4">
        <v>161</v>
      </c>
      <c r="C11056" s="4">
        <v>-25</v>
      </c>
      <c r="D11056" s="5" t="s">
        <v>6057</v>
      </c>
      <c r="E11056" s="4">
        <v>168</v>
      </c>
      <c r="F11056" s="4">
        <v>27</v>
      </c>
      <c r="G11056" s="6"/>
      <c r="H11056" s="7">
        <v>35652</v>
      </c>
      <c r="I11056" s="7">
        <v>1740</v>
      </c>
      <c r="J11056" s="8">
        <v>289785</v>
      </c>
      <c r="K11056" s="8">
        <v>-9989</v>
      </c>
      <c r="L11056" s="7">
        <v>8131979</v>
      </c>
    </row>
    <row r="11057" spans="1:12" x14ac:dyDescent="0.35">
      <c r="A11057" t="s">
        <v>8028</v>
      </c>
      <c r="B11057" s="9">
        <v>162</v>
      </c>
      <c r="C11057" s="9">
        <v>20</v>
      </c>
      <c r="D11057" s="10" t="s">
        <v>6058</v>
      </c>
      <c r="E11057" s="9">
        <v>30</v>
      </c>
      <c r="F11057" s="9">
        <v>2</v>
      </c>
      <c r="G11057" s="11" t="s">
        <v>25</v>
      </c>
      <c r="H11057" s="12">
        <v>35478</v>
      </c>
      <c r="I11057" s="12">
        <v>5976</v>
      </c>
      <c r="J11057" s="13">
        <v>267460</v>
      </c>
      <c r="K11057" s="13">
        <v>-7746</v>
      </c>
      <c r="L11057" s="12">
        <v>2228845</v>
      </c>
    </row>
    <row r="11058" spans="1:12" x14ac:dyDescent="0.35">
      <c r="A11058" t="s">
        <v>8028</v>
      </c>
      <c r="B11058" s="4">
        <v>163</v>
      </c>
      <c r="C11058" s="4">
        <v>-16</v>
      </c>
      <c r="D11058" s="5" t="s">
        <v>155</v>
      </c>
      <c r="E11058" s="4">
        <v>2205</v>
      </c>
      <c r="F11058" s="4">
        <v>5</v>
      </c>
      <c r="G11058" s="6"/>
      <c r="H11058" s="7">
        <v>35453</v>
      </c>
      <c r="I11058" s="7">
        <v>2402</v>
      </c>
      <c r="J11058" s="8">
        <v>263069</v>
      </c>
      <c r="K11058" s="8">
        <v>-3055</v>
      </c>
      <c r="L11058" s="7">
        <v>41915505</v>
      </c>
    </row>
    <row r="11059" spans="1:12" x14ac:dyDescent="0.35">
      <c r="A11059" t="s">
        <v>8028</v>
      </c>
      <c r="B11059" s="9">
        <v>164</v>
      </c>
      <c r="C11059" s="9">
        <v>27</v>
      </c>
      <c r="D11059" s="10" t="s">
        <v>110</v>
      </c>
      <c r="E11059" s="9">
        <v>12</v>
      </c>
      <c r="F11059" s="9">
        <v>26</v>
      </c>
      <c r="G11059" s="11"/>
      <c r="H11059" s="12">
        <v>35451</v>
      </c>
      <c r="I11059" s="12">
        <v>6914</v>
      </c>
      <c r="J11059" s="13">
        <v>283595</v>
      </c>
      <c r="K11059" s="13">
        <v>-19168</v>
      </c>
      <c r="L11059" s="12">
        <v>600709</v>
      </c>
    </row>
    <row r="11060" spans="1:12" x14ac:dyDescent="0.35">
      <c r="A11060" t="s">
        <v>8028</v>
      </c>
      <c r="B11060" s="4">
        <v>165</v>
      </c>
      <c r="C11060" s="4">
        <v>1</v>
      </c>
      <c r="D11060" s="5" t="s">
        <v>6059</v>
      </c>
      <c r="E11060" s="4">
        <v>231</v>
      </c>
      <c r="F11060" s="4">
        <v>93</v>
      </c>
      <c r="G11060" s="6"/>
      <c r="H11060" s="7">
        <v>35266</v>
      </c>
      <c r="I11060" s="7">
        <v>4193</v>
      </c>
      <c r="J11060" s="8">
        <v>210193</v>
      </c>
      <c r="K11060" s="8">
        <v>1309</v>
      </c>
      <c r="L11060" s="7">
        <v>8627423</v>
      </c>
    </row>
    <row r="11061" spans="1:12" x14ac:dyDescent="0.35">
      <c r="A11061" t="s">
        <v>8028</v>
      </c>
      <c r="B11061" s="9">
        <v>166</v>
      </c>
      <c r="C11061" s="9">
        <v>5</v>
      </c>
      <c r="D11061" s="10" t="s">
        <v>6060</v>
      </c>
      <c r="E11061" s="9">
        <v>825</v>
      </c>
      <c r="F11061" s="9">
        <v>4</v>
      </c>
      <c r="G11061" s="11"/>
      <c r="H11061" s="12">
        <v>35211</v>
      </c>
      <c r="I11061" s="12">
        <v>4655</v>
      </c>
      <c r="J11061" s="13">
        <v>136617</v>
      </c>
      <c r="K11061" s="13">
        <v>35211</v>
      </c>
      <c r="L11061" s="12">
        <v>27970739</v>
      </c>
    </row>
    <row r="11062" spans="1:12" x14ac:dyDescent="0.35">
      <c r="A11062" t="s">
        <v>8028</v>
      </c>
      <c r="B11062" s="4">
        <v>167</v>
      </c>
      <c r="C11062" s="4">
        <v>-16</v>
      </c>
      <c r="D11062" s="5" t="s">
        <v>213</v>
      </c>
      <c r="E11062" s="4">
        <v>173</v>
      </c>
      <c r="F11062" s="4">
        <v>33</v>
      </c>
      <c r="G11062" s="6"/>
      <c r="H11062" s="7">
        <v>35091</v>
      </c>
      <c r="I11062" s="7">
        <v>2745</v>
      </c>
      <c r="J11062" s="8">
        <v>219177</v>
      </c>
      <c r="K11062" s="8">
        <v>-3692</v>
      </c>
      <c r="L11062" s="7">
        <v>9061681</v>
      </c>
    </row>
    <row r="11063" spans="1:12" x14ac:dyDescent="0.35">
      <c r="A11063" t="s">
        <v>8028</v>
      </c>
      <c r="B11063" s="9">
        <v>168</v>
      </c>
      <c r="C11063" s="9">
        <v>-15</v>
      </c>
      <c r="D11063" s="10" t="s">
        <v>1017</v>
      </c>
      <c r="E11063" s="9">
        <v>261</v>
      </c>
      <c r="F11063" s="9">
        <v>64</v>
      </c>
      <c r="G11063" s="11"/>
      <c r="H11063" s="12">
        <v>34792</v>
      </c>
      <c r="I11063" s="12">
        <v>2537</v>
      </c>
      <c r="J11063" s="13">
        <v>269362</v>
      </c>
      <c r="K11063" s="13">
        <v>-3138</v>
      </c>
      <c r="L11063" s="12">
        <v>9857683</v>
      </c>
    </row>
    <row r="11064" spans="1:12" x14ac:dyDescent="0.35">
      <c r="A11064" t="s">
        <v>8028</v>
      </c>
      <c r="B11064" s="4">
        <v>169</v>
      </c>
      <c r="C11064" s="4">
        <v>-12</v>
      </c>
      <c r="D11064" s="5" t="s">
        <v>143</v>
      </c>
      <c r="E11064" s="4">
        <v>329</v>
      </c>
      <c r="F11064" s="4">
        <v>6</v>
      </c>
      <c r="G11064" s="6"/>
      <c r="H11064" s="7">
        <v>34525</v>
      </c>
      <c r="I11064" s="7">
        <v>2646</v>
      </c>
      <c r="J11064" s="8">
        <v>99879</v>
      </c>
      <c r="K11064" s="20">
        <v>342</v>
      </c>
      <c r="L11064" s="7">
        <v>18408576</v>
      </c>
    </row>
    <row r="11065" spans="1:12" x14ac:dyDescent="0.35">
      <c r="A11065" t="s">
        <v>8028</v>
      </c>
      <c r="B11065" s="9">
        <v>170</v>
      </c>
      <c r="C11065" s="9">
        <v>-33</v>
      </c>
      <c r="D11065" s="10" t="s">
        <v>141</v>
      </c>
      <c r="E11065" s="9">
        <v>121</v>
      </c>
      <c r="F11065" s="9">
        <v>58</v>
      </c>
      <c r="G11065" s="11"/>
      <c r="H11065" s="12">
        <v>34500</v>
      </c>
      <c r="I11065" s="9">
        <v>638</v>
      </c>
      <c r="J11065" s="13">
        <v>176090</v>
      </c>
      <c r="K11065" s="13">
        <v>-2109</v>
      </c>
      <c r="L11065" s="12">
        <v>5075742</v>
      </c>
    </row>
    <row r="11066" spans="1:12" x14ac:dyDescent="0.35">
      <c r="A11066" t="s">
        <v>8028</v>
      </c>
      <c r="B11066" s="4">
        <v>171</v>
      </c>
      <c r="C11066" s="4">
        <v>3</v>
      </c>
      <c r="D11066" s="5" t="s">
        <v>6061</v>
      </c>
      <c r="E11066" s="4">
        <v>4</v>
      </c>
      <c r="F11066" s="4">
        <v>113</v>
      </c>
      <c r="G11066" s="6"/>
      <c r="H11066" s="7">
        <v>34262</v>
      </c>
      <c r="I11066" s="7">
        <v>3867</v>
      </c>
      <c r="J11066" s="8">
        <v>146563</v>
      </c>
      <c r="K11066" s="8">
        <v>34262</v>
      </c>
      <c r="L11066" s="7">
        <v>146563</v>
      </c>
    </row>
    <row r="11067" spans="1:12" x14ac:dyDescent="0.35">
      <c r="A11067" t="s">
        <v>8028</v>
      </c>
      <c r="B11067" s="9">
        <v>172</v>
      </c>
      <c r="C11067" s="9">
        <v>-12</v>
      </c>
      <c r="D11067" s="10" t="s">
        <v>6062</v>
      </c>
      <c r="E11067" s="9">
        <v>580</v>
      </c>
      <c r="F11067" s="9">
        <v>1</v>
      </c>
      <c r="G11067" s="11" t="s">
        <v>23</v>
      </c>
      <c r="H11067" s="12">
        <v>34227</v>
      </c>
      <c r="I11067" s="12">
        <v>2503</v>
      </c>
      <c r="J11067" s="13">
        <v>65951</v>
      </c>
      <c r="K11067" s="13">
        <v>34227</v>
      </c>
      <c r="L11067" s="12">
        <v>21160061</v>
      </c>
    </row>
    <row r="11068" spans="1:12" x14ac:dyDescent="0.35">
      <c r="A11068" t="s">
        <v>8028</v>
      </c>
      <c r="B11068" s="4">
        <v>173</v>
      </c>
      <c r="C11068" s="4">
        <v>-25</v>
      </c>
      <c r="D11068" s="5" t="s">
        <v>6063</v>
      </c>
      <c r="E11068" s="4">
        <v>20</v>
      </c>
      <c r="F11068" s="4">
        <v>110</v>
      </c>
      <c r="G11068" s="6"/>
      <c r="H11068" s="7">
        <v>34051</v>
      </c>
      <c r="I11068" s="7">
        <v>1032</v>
      </c>
      <c r="J11068" s="8">
        <v>196792</v>
      </c>
      <c r="K11068" s="8">
        <v>1028</v>
      </c>
      <c r="L11068" s="7">
        <v>688590</v>
      </c>
    </row>
    <row r="11069" spans="1:12" x14ac:dyDescent="0.35">
      <c r="A11069" t="s">
        <v>8028</v>
      </c>
      <c r="B11069" s="9">
        <v>174</v>
      </c>
      <c r="C11069" s="9" t="s">
        <v>179</v>
      </c>
      <c r="D11069" s="10" t="s">
        <v>197</v>
      </c>
      <c r="E11069" s="9">
        <v>307</v>
      </c>
      <c r="F11069" s="9">
        <v>73</v>
      </c>
      <c r="G11069" s="11"/>
      <c r="H11069" s="12">
        <v>34007</v>
      </c>
      <c r="I11069" s="9"/>
      <c r="J11069" s="13">
        <v>227012</v>
      </c>
      <c r="K11069" s="13">
        <v>-1963</v>
      </c>
      <c r="L11069" s="12">
        <v>13556477</v>
      </c>
    </row>
    <row r="11070" spans="1:12" x14ac:dyDescent="0.35">
      <c r="A11070" t="s">
        <v>8028</v>
      </c>
      <c r="B11070" s="4">
        <v>175</v>
      </c>
      <c r="C11070" s="4">
        <v>-12</v>
      </c>
      <c r="D11070" s="5" t="s">
        <v>722</v>
      </c>
      <c r="E11070" s="4">
        <v>27</v>
      </c>
      <c r="F11070" s="4">
        <v>70</v>
      </c>
      <c r="G11070" s="6"/>
      <c r="H11070" s="7">
        <v>33927</v>
      </c>
      <c r="I11070" s="7">
        <v>2641</v>
      </c>
      <c r="J11070" s="8">
        <v>144539</v>
      </c>
      <c r="K11070" s="8">
        <v>-4543</v>
      </c>
      <c r="L11070" s="7">
        <v>1100963</v>
      </c>
    </row>
    <row r="11071" spans="1:12" x14ac:dyDescent="0.35">
      <c r="A11071" t="s">
        <v>8028</v>
      </c>
      <c r="B11071" s="9">
        <v>176</v>
      </c>
      <c r="C11071" s="9">
        <v>-8</v>
      </c>
      <c r="D11071" s="10" t="s">
        <v>62</v>
      </c>
      <c r="E11071" s="9">
        <v>231</v>
      </c>
      <c r="F11071" s="9">
        <v>3</v>
      </c>
      <c r="G11071" s="11" t="s">
        <v>25</v>
      </c>
      <c r="H11071" s="12">
        <v>33881</v>
      </c>
      <c r="I11071" s="12">
        <v>2978</v>
      </c>
      <c r="J11071" s="13">
        <v>209371</v>
      </c>
      <c r="K11071" s="13">
        <v>-2698</v>
      </c>
      <c r="L11071" s="12">
        <v>15599776</v>
      </c>
    </row>
    <row r="11072" spans="1:12" x14ac:dyDescent="0.35">
      <c r="A11072" t="s">
        <v>8028</v>
      </c>
      <c r="B11072" s="4">
        <v>177</v>
      </c>
      <c r="C11072" s="4" t="s">
        <v>179</v>
      </c>
      <c r="D11072" s="5" t="s">
        <v>6064</v>
      </c>
      <c r="E11072" s="4">
        <v>8</v>
      </c>
      <c r="F11072" s="4">
        <v>151</v>
      </c>
      <c r="G11072" s="6"/>
      <c r="H11072" s="7">
        <v>33851</v>
      </c>
      <c r="I11072" s="4"/>
      <c r="J11072" s="8">
        <v>225219</v>
      </c>
      <c r="K11072" s="8">
        <v>-1523</v>
      </c>
      <c r="L11072" s="7">
        <v>295278</v>
      </c>
    </row>
    <row r="11073" spans="1:12" x14ac:dyDescent="0.35">
      <c r="A11073" t="s">
        <v>8028</v>
      </c>
      <c r="B11073" s="9">
        <v>178</v>
      </c>
      <c r="C11073" s="9" t="s">
        <v>179</v>
      </c>
      <c r="D11073" s="10" t="s">
        <v>6065</v>
      </c>
      <c r="E11073" s="9">
        <v>63</v>
      </c>
      <c r="F11073" s="9">
        <v>37</v>
      </c>
      <c r="G11073" s="11"/>
      <c r="H11073" s="12">
        <v>33369</v>
      </c>
      <c r="I11073" s="9"/>
      <c r="J11073" s="13">
        <v>237407</v>
      </c>
      <c r="K11073" s="13">
        <v>-3770</v>
      </c>
      <c r="L11073" s="12">
        <v>2704467</v>
      </c>
    </row>
    <row r="11074" spans="1:12" x14ac:dyDescent="0.35">
      <c r="A11074" t="s">
        <v>8028</v>
      </c>
      <c r="B11074" s="4">
        <v>179</v>
      </c>
      <c r="C11074" s="4" t="s">
        <v>218</v>
      </c>
      <c r="D11074" s="5" t="s">
        <v>90</v>
      </c>
      <c r="E11074" s="4">
        <v>1</v>
      </c>
      <c r="F11074" s="15">
        <v>179</v>
      </c>
      <c r="G11074" s="16"/>
      <c r="H11074" s="7">
        <v>33237</v>
      </c>
      <c r="I11074" s="4"/>
      <c r="J11074" s="8">
        <v>33237</v>
      </c>
      <c r="K11074" s="8">
        <v>33237</v>
      </c>
      <c r="L11074" s="7">
        <v>33237</v>
      </c>
    </row>
    <row r="11075" spans="1:12" x14ac:dyDescent="0.35">
      <c r="A11075" t="s">
        <v>8028</v>
      </c>
      <c r="B11075" s="9">
        <v>180</v>
      </c>
      <c r="C11075" s="9">
        <v>-21</v>
      </c>
      <c r="D11075" s="10" t="s">
        <v>157</v>
      </c>
      <c r="E11075" s="9">
        <v>698</v>
      </c>
      <c r="F11075" s="9">
        <v>28</v>
      </c>
      <c r="G11075" s="11"/>
      <c r="H11075" s="12">
        <v>33138</v>
      </c>
      <c r="I11075" s="12">
        <v>1403</v>
      </c>
      <c r="J11075" s="13">
        <v>287185</v>
      </c>
      <c r="K11075" s="13">
        <v>-3090</v>
      </c>
      <c r="L11075" s="12">
        <v>30611219</v>
      </c>
    </row>
    <row r="11076" spans="1:12" x14ac:dyDescent="0.35">
      <c r="A11076" t="s">
        <v>8028</v>
      </c>
      <c r="B11076" s="4">
        <v>181</v>
      </c>
      <c r="C11076" s="4">
        <v>-26</v>
      </c>
      <c r="D11076" s="5" t="s">
        <v>6066</v>
      </c>
      <c r="E11076" s="4">
        <v>302</v>
      </c>
      <c r="F11076" s="4">
        <v>2</v>
      </c>
      <c r="G11076" s="6" t="s">
        <v>51</v>
      </c>
      <c r="H11076" s="7">
        <v>33072</v>
      </c>
      <c r="I11076" s="7">
        <v>1064</v>
      </c>
      <c r="J11076" s="8">
        <v>287347</v>
      </c>
      <c r="K11076" s="20">
        <v>-526</v>
      </c>
      <c r="L11076" s="7">
        <v>23908023</v>
      </c>
    </row>
    <row r="11077" spans="1:12" x14ac:dyDescent="0.35">
      <c r="A11077" t="s">
        <v>8028</v>
      </c>
      <c r="B11077" s="9">
        <v>182</v>
      </c>
      <c r="C11077" s="9">
        <v>1</v>
      </c>
      <c r="D11077" s="10" t="s">
        <v>6067</v>
      </c>
      <c r="E11077" s="9">
        <v>484</v>
      </c>
      <c r="F11077" s="9">
        <v>1</v>
      </c>
      <c r="G11077" s="11" t="s">
        <v>249</v>
      </c>
      <c r="H11077" s="12">
        <v>32997</v>
      </c>
      <c r="I11077" s="12">
        <v>3704</v>
      </c>
      <c r="J11077" s="13">
        <v>242260</v>
      </c>
      <c r="K11077" s="13">
        <v>-10770</v>
      </c>
      <c r="L11077" s="12">
        <v>40203061</v>
      </c>
    </row>
    <row r="11078" spans="1:12" x14ac:dyDescent="0.35">
      <c r="A11078" t="s">
        <v>8028</v>
      </c>
      <c r="B11078" s="4">
        <v>183</v>
      </c>
      <c r="C11078" s="4" t="s">
        <v>179</v>
      </c>
      <c r="D11078" s="5" t="s">
        <v>6068</v>
      </c>
      <c r="E11078" s="4">
        <v>57</v>
      </c>
      <c r="F11078" s="4">
        <v>18</v>
      </c>
      <c r="G11078" s="6"/>
      <c r="H11078" s="7">
        <v>32986</v>
      </c>
      <c r="I11078" s="4"/>
      <c r="J11078" s="8">
        <v>235274</v>
      </c>
      <c r="K11078" s="8">
        <v>-11085</v>
      </c>
      <c r="L11078" s="7">
        <v>3392537</v>
      </c>
    </row>
    <row r="11079" spans="1:12" x14ac:dyDescent="0.35">
      <c r="A11079" t="s">
        <v>8028</v>
      </c>
      <c r="B11079" s="9">
        <v>184</v>
      </c>
      <c r="C11079" s="9">
        <v>-14</v>
      </c>
      <c r="D11079" s="10" t="s">
        <v>2607</v>
      </c>
      <c r="E11079" s="9">
        <v>740</v>
      </c>
      <c r="F11079" s="9">
        <v>51</v>
      </c>
      <c r="G11079" s="11"/>
      <c r="H11079" s="12">
        <v>32893</v>
      </c>
      <c r="I11079" s="12">
        <v>2244</v>
      </c>
      <c r="J11079" s="13">
        <v>98726</v>
      </c>
      <c r="K11079" s="13">
        <v>32893</v>
      </c>
      <c r="L11079" s="12">
        <v>28782554</v>
      </c>
    </row>
    <row r="11080" spans="1:12" x14ac:dyDescent="0.35">
      <c r="A11080" t="s">
        <v>8028</v>
      </c>
      <c r="B11080" s="4">
        <v>185</v>
      </c>
      <c r="C11080" s="4">
        <v>-1</v>
      </c>
      <c r="D11080" s="5" t="s">
        <v>6069</v>
      </c>
      <c r="E11080" s="4">
        <v>99</v>
      </c>
      <c r="F11080" s="4">
        <v>94</v>
      </c>
      <c r="G11080" s="6"/>
      <c r="H11080" s="7">
        <v>32893</v>
      </c>
      <c r="I11080" s="7">
        <v>3623</v>
      </c>
      <c r="J11080" s="8">
        <v>173857</v>
      </c>
      <c r="K11080" s="8">
        <v>32893</v>
      </c>
      <c r="L11080" s="7">
        <v>4222226</v>
      </c>
    </row>
    <row r="11081" spans="1:12" x14ac:dyDescent="0.35">
      <c r="A11081" t="s">
        <v>8028</v>
      </c>
      <c r="B11081" s="9">
        <v>186</v>
      </c>
      <c r="C11081" s="9">
        <v>11</v>
      </c>
      <c r="D11081" s="10" t="s">
        <v>6070</v>
      </c>
      <c r="E11081" s="9">
        <v>588</v>
      </c>
      <c r="F11081" s="9">
        <v>3</v>
      </c>
      <c r="G11081" s="11" t="s">
        <v>227</v>
      </c>
      <c r="H11081" s="12">
        <v>32831</v>
      </c>
      <c r="I11081" s="12">
        <v>4637</v>
      </c>
      <c r="J11081" s="13">
        <v>97188</v>
      </c>
      <c r="K11081" s="13">
        <v>-5557</v>
      </c>
      <c r="L11081" s="12">
        <v>17729482</v>
      </c>
    </row>
    <row r="11082" spans="1:12" x14ac:dyDescent="0.35">
      <c r="A11082" t="s">
        <v>8028</v>
      </c>
      <c r="B11082" s="4">
        <v>187</v>
      </c>
      <c r="C11082" s="4" t="s">
        <v>179</v>
      </c>
      <c r="D11082" s="5" t="s">
        <v>97</v>
      </c>
      <c r="E11082" s="4">
        <v>52</v>
      </c>
      <c r="F11082" s="4">
        <v>58</v>
      </c>
      <c r="G11082" s="6"/>
      <c r="H11082" s="7">
        <v>32738</v>
      </c>
      <c r="I11082" s="4"/>
      <c r="J11082" s="8">
        <v>71648</v>
      </c>
      <c r="K11082" s="8">
        <v>-5131</v>
      </c>
      <c r="L11082" s="7">
        <v>2225453</v>
      </c>
    </row>
    <row r="11083" spans="1:12" x14ac:dyDescent="0.35">
      <c r="A11083" t="s">
        <v>8028</v>
      </c>
      <c r="B11083" s="9">
        <v>188</v>
      </c>
      <c r="C11083" s="9" t="s">
        <v>179</v>
      </c>
      <c r="D11083" s="10" t="s">
        <v>6071</v>
      </c>
      <c r="E11083" s="9">
        <v>234</v>
      </c>
      <c r="F11083" s="9">
        <v>10</v>
      </c>
      <c r="G11083" s="11"/>
      <c r="H11083" s="12">
        <v>32634</v>
      </c>
      <c r="I11083" s="9"/>
      <c r="J11083" s="13">
        <v>32634</v>
      </c>
      <c r="K11083" s="13">
        <v>-2085</v>
      </c>
      <c r="L11083" s="12">
        <v>17763119</v>
      </c>
    </row>
    <row r="11084" spans="1:12" x14ac:dyDescent="0.35">
      <c r="A11084" t="s">
        <v>8028</v>
      </c>
      <c r="B11084" s="4">
        <v>189</v>
      </c>
      <c r="C11084" s="4">
        <v>-9</v>
      </c>
      <c r="D11084" s="5" t="s">
        <v>6072</v>
      </c>
      <c r="E11084" s="4">
        <v>425</v>
      </c>
      <c r="F11084" s="4">
        <v>7</v>
      </c>
      <c r="G11084" s="6"/>
      <c r="H11084" s="7">
        <v>32586</v>
      </c>
      <c r="I11084" s="7">
        <v>2915</v>
      </c>
      <c r="J11084" s="8">
        <v>62257</v>
      </c>
      <c r="K11084" s="8">
        <v>32586</v>
      </c>
      <c r="L11084" s="7">
        <v>26142816</v>
      </c>
    </row>
    <row r="11085" spans="1:12" x14ac:dyDescent="0.35">
      <c r="A11085" t="s">
        <v>8028</v>
      </c>
      <c r="B11085" s="9">
        <v>190</v>
      </c>
      <c r="C11085" s="9">
        <v>4</v>
      </c>
      <c r="D11085" s="10" t="s">
        <v>6073</v>
      </c>
      <c r="E11085" s="9">
        <v>346</v>
      </c>
      <c r="F11085" s="9">
        <v>29</v>
      </c>
      <c r="G11085" s="11"/>
      <c r="H11085" s="12">
        <v>32514</v>
      </c>
      <c r="I11085" s="12">
        <v>4171</v>
      </c>
      <c r="J11085" s="13">
        <v>176996</v>
      </c>
      <c r="K11085" s="13">
        <v>-2072</v>
      </c>
      <c r="L11085" s="12">
        <v>18349104</v>
      </c>
    </row>
    <row r="11086" spans="1:12" x14ac:dyDescent="0.35">
      <c r="A11086" t="s">
        <v>8028</v>
      </c>
      <c r="B11086" s="4">
        <v>191</v>
      </c>
      <c r="C11086" s="4">
        <v>-3</v>
      </c>
      <c r="D11086" s="5" t="s">
        <v>6074</v>
      </c>
      <c r="E11086" s="4">
        <v>352</v>
      </c>
      <c r="F11086" s="4">
        <v>8</v>
      </c>
      <c r="G11086" s="6"/>
      <c r="H11086" s="7">
        <v>32496</v>
      </c>
      <c r="I11086" s="7">
        <v>3396</v>
      </c>
      <c r="J11086" s="8">
        <v>136287</v>
      </c>
      <c r="K11086" s="20">
        <v>-636</v>
      </c>
      <c r="L11086" s="7">
        <v>17277063</v>
      </c>
    </row>
    <row r="11087" spans="1:12" x14ac:dyDescent="0.35">
      <c r="A11087" t="s">
        <v>8028</v>
      </c>
      <c r="B11087" s="9">
        <v>192</v>
      </c>
      <c r="C11087" s="9" t="s">
        <v>179</v>
      </c>
      <c r="D11087" s="10" t="s">
        <v>6075</v>
      </c>
      <c r="E11087" s="9">
        <v>52</v>
      </c>
      <c r="F11087" s="9">
        <v>72</v>
      </c>
      <c r="G11087" s="11"/>
      <c r="H11087" s="12">
        <v>32413</v>
      </c>
      <c r="I11087" s="9"/>
      <c r="J11087" s="13">
        <v>144641</v>
      </c>
      <c r="K11087" s="13">
        <v>32413</v>
      </c>
      <c r="L11087" s="12">
        <v>2196211</v>
      </c>
    </row>
    <row r="11088" spans="1:12" x14ac:dyDescent="0.35">
      <c r="A11088" t="s">
        <v>8028</v>
      </c>
      <c r="B11088" s="4">
        <v>193</v>
      </c>
      <c r="C11088" s="4" t="s">
        <v>179</v>
      </c>
      <c r="D11088" s="5" t="s">
        <v>223</v>
      </c>
      <c r="E11088" s="4">
        <v>475</v>
      </c>
      <c r="F11088" s="4">
        <v>15</v>
      </c>
      <c r="G11088" s="6"/>
      <c r="H11088" s="7">
        <v>32268</v>
      </c>
      <c r="I11088" s="4"/>
      <c r="J11088" s="8">
        <v>180160</v>
      </c>
      <c r="K11088" s="8">
        <v>-1058</v>
      </c>
      <c r="L11088" s="7">
        <v>9686595</v>
      </c>
    </row>
    <row r="11089" spans="1:12" x14ac:dyDescent="0.35">
      <c r="A11089" t="s">
        <v>8028</v>
      </c>
      <c r="B11089" s="9">
        <v>194</v>
      </c>
      <c r="C11089" s="9">
        <v>5</v>
      </c>
      <c r="D11089" s="10" t="s">
        <v>6076</v>
      </c>
      <c r="E11089" s="9">
        <v>69</v>
      </c>
      <c r="F11089" s="9">
        <v>84</v>
      </c>
      <c r="G11089" s="11"/>
      <c r="H11089" s="12">
        <v>32246</v>
      </c>
      <c r="I11089" s="12">
        <v>4330</v>
      </c>
      <c r="J11089" s="13">
        <v>140656</v>
      </c>
      <c r="K11089" s="13">
        <v>32246</v>
      </c>
      <c r="L11089" s="12">
        <v>2666206</v>
      </c>
    </row>
    <row r="11090" spans="1:12" x14ac:dyDescent="0.35">
      <c r="A11090" t="s">
        <v>8028</v>
      </c>
      <c r="B11090" s="4">
        <v>195</v>
      </c>
      <c r="C11090" s="4">
        <v>-37</v>
      </c>
      <c r="D11090" s="5" t="s">
        <v>6077</v>
      </c>
      <c r="E11090" s="4">
        <v>230</v>
      </c>
      <c r="F11090" s="4">
        <v>56</v>
      </c>
      <c r="G11090" s="6"/>
      <c r="H11090" s="7">
        <v>32004</v>
      </c>
      <c r="I11090" s="4">
        <v>235</v>
      </c>
      <c r="J11090" s="8">
        <v>262458</v>
      </c>
      <c r="K11090" s="8">
        <v>-4104</v>
      </c>
      <c r="L11090" s="7">
        <v>7840899</v>
      </c>
    </row>
    <row r="11091" spans="1:12" x14ac:dyDescent="0.35">
      <c r="A11091" t="s">
        <v>8028</v>
      </c>
      <c r="B11091" s="9">
        <v>196</v>
      </c>
      <c r="C11091" s="9" t="s">
        <v>179</v>
      </c>
      <c r="D11091" s="10" t="s">
        <v>6078</v>
      </c>
      <c r="E11091" s="9">
        <v>24</v>
      </c>
      <c r="F11091" s="9">
        <v>151</v>
      </c>
      <c r="G11091" s="11"/>
      <c r="H11091" s="12">
        <v>31996</v>
      </c>
      <c r="I11091" s="9"/>
      <c r="J11091" s="13">
        <v>31996</v>
      </c>
      <c r="K11091" s="13">
        <v>31996</v>
      </c>
      <c r="L11091" s="12">
        <v>851186</v>
      </c>
    </row>
    <row r="11092" spans="1:12" x14ac:dyDescent="0.35">
      <c r="A11092" t="s">
        <v>8028</v>
      </c>
      <c r="B11092" s="4">
        <v>197</v>
      </c>
      <c r="C11092" s="4">
        <v>-21</v>
      </c>
      <c r="D11092" s="5" t="s">
        <v>6079</v>
      </c>
      <c r="E11092" s="4">
        <v>1210</v>
      </c>
      <c r="F11092" s="4">
        <v>2</v>
      </c>
      <c r="G11092" s="6" t="s">
        <v>25</v>
      </c>
      <c r="H11092" s="7">
        <v>31995</v>
      </c>
      <c r="I11092" s="7">
        <v>1835</v>
      </c>
      <c r="J11092" s="8">
        <v>249553</v>
      </c>
      <c r="K11092" s="8">
        <v>-2404</v>
      </c>
      <c r="L11092" s="7">
        <v>73227088</v>
      </c>
    </row>
    <row r="11093" spans="1:12" x14ac:dyDescent="0.35">
      <c r="A11093" t="s">
        <v>8028</v>
      </c>
      <c r="B11093" s="9">
        <v>198</v>
      </c>
      <c r="C11093" s="9">
        <v>-26</v>
      </c>
      <c r="D11093" s="10" t="s">
        <v>6080</v>
      </c>
      <c r="E11093" s="9">
        <v>303</v>
      </c>
      <c r="F11093" s="9">
        <v>6</v>
      </c>
      <c r="G11093" s="11"/>
      <c r="H11093" s="12">
        <v>31903</v>
      </c>
      <c r="I11093" s="12">
        <v>1371</v>
      </c>
      <c r="J11093" s="13">
        <v>260681</v>
      </c>
      <c r="K11093" s="13">
        <v>-8419</v>
      </c>
      <c r="L11093" s="12">
        <v>24620792</v>
      </c>
    </row>
    <row r="11094" spans="1:12" x14ac:dyDescent="0.35">
      <c r="A11094" t="s">
        <v>8028</v>
      </c>
      <c r="B11094" s="4">
        <v>199</v>
      </c>
      <c r="C11094" s="4" t="s">
        <v>179</v>
      </c>
      <c r="D11094" s="5" t="s">
        <v>1346</v>
      </c>
      <c r="E11094" s="4">
        <v>179</v>
      </c>
      <c r="F11094" s="4">
        <v>7</v>
      </c>
      <c r="G11094" s="6"/>
      <c r="H11094" s="7">
        <v>31849</v>
      </c>
      <c r="I11094" s="4"/>
      <c r="J11094" s="8">
        <v>66598</v>
      </c>
      <c r="K11094" s="8">
        <v>-1739</v>
      </c>
      <c r="L11094" s="7">
        <v>10933957</v>
      </c>
    </row>
    <row r="11095" spans="1:12" x14ac:dyDescent="0.35">
      <c r="A11095" t="s">
        <v>8028</v>
      </c>
      <c r="B11095" s="9">
        <v>200</v>
      </c>
      <c r="C11095" s="9">
        <v>-7</v>
      </c>
      <c r="D11095" s="10" t="s">
        <v>200</v>
      </c>
      <c r="E11095" s="9">
        <v>8</v>
      </c>
      <c r="F11095" s="9">
        <v>169</v>
      </c>
      <c r="G11095" s="11"/>
      <c r="H11095" s="12">
        <v>31649</v>
      </c>
      <c r="I11095" s="12">
        <v>3263</v>
      </c>
      <c r="J11095" s="13">
        <v>93347</v>
      </c>
      <c r="K11095" s="13">
        <v>31649</v>
      </c>
      <c r="L11095" s="12">
        <v>241513</v>
      </c>
    </row>
    <row r="11096" spans="1:12" x14ac:dyDescent="0.35">
      <c r="A11096" t="s">
        <v>8029</v>
      </c>
      <c r="B11096" s="4">
        <v>1</v>
      </c>
      <c r="C11096" s="4" t="s">
        <v>12</v>
      </c>
      <c r="D11096" s="5" t="s">
        <v>1149</v>
      </c>
      <c r="E11096" s="4">
        <v>62</v>
      </c>
      <c r="F11096" s="4">
        <v>1</v>
      </c>
      <c r="G11096" s="6" t="s">
        <v>1026</v>
      </c>
      <c r="H11096" s="7">
        <v>56968</v>
      </c>
      <c r="I11096" s="7">
        <v>4345</v>
      </c>
      <c r="J11096" s="8">
        <v>424973</v>
      </c>
      <c r="K11096" s="8">
        <v>26165</v>
      </c>
      <c r="L11096" s="7">
        <v>4874304</v>
      </c>
    </row>
    <row r="11097" spans="1:12" x14ac:dyDescent="0.35">
      <c r="A11097" t="s">
        <v>8029</v>
      </c>
      <c r="B11097" s="9">
        <v>2</v>
      </c>
      <c r="C11097" s="9" t="s">
        <v>12</v>
      </c>
      <c r="D11097" s="10" t="s">
        <v>6081</v>
      </c>
      <c r="E11097" s="9">
        <v>184</v>
      </c>
      <c r="F11097" s="9">
        <v>1</v>
      </c>
      <c r="G11097" s="11" t="s">
        <v>460</v>
      </c>
      <c r="H11097" s="12">
        <v>56852</v>
      </c>
      <c r="I11097" s="12">
        <v>6203</v>
      </c>
      <c r="J11097" s="13">
        <v>411518</v>
      </c>
      <c r="K11097" s="13">
        <v>27565</v>
      </c>
      <c r="L11097" s="12">
        <v>13824353</v>
      </c>
    </row>
    <row r="11098" spans="1:12" x14ac:dyDescent="0.35">
      <c r="A11098" t="s">
        <v>8029</v>
      </c>
      <c r="B11098" s="4">
        <v>3</v>
      </c>
      <c r="C11098" s="4" t="s">
        <v>12</v>
      </c>
      <c r="D11098" s="5" t="s">
        <v>15</v>
      </c>
      <c r="E11098" s="4">
        <v>84</v>
      </c>
      <c r="F11098" s="4">
        <v>3</v>
      </c>
      <c r="G11098" s="6" t="s">
        <v>46</v>
      </c>
      <c r="H11098" s="7">
        <v>54862</v>
      </c>
      <c r="I11098" s="7">
        <v>13353</v>
      </c>
      <c r="J11098" s="8">
        <v>338299</v>
      </c>
      <c r="K11098" s="8">
        <v>30808</v>
      </c>
      <c r="L11098" s="7">
        <v>2116220</v>
      </c>
    </row>
    <row r="11099" spans="1:12" x14ac:dyDescent="0.35">
      <c r="A11099" t="s">
        <v>8029</v>
      </c>
      <c r="B11099" s="9">
        <v>4</v>
      </c>
      <c r="C11099" s="9">
        <v>8</v>
      </c>
      <c r="D11099" s="10" t="s">
        <v>32</v>
      </c>
      <c r="E11099" s="9">
        <v>120</v>
      </c>
      <c r="F11099" s="9">
        <v>1</v>
      </c>
      <c r="G11099" s="11" t="s">
        <v>16</v>
      </c>
      <c r="H11099" s="12">
        <v>48864</v>
      </c>
      <c r="I11099" s="12">
        <v>20027</v>
      </c>
      <c r="J11099" s="13">
        <v>257623</v>
      </c>
      <c r="K11099" s="13">
        <v>29272</v>
      </c>
      <c r="L11099" s="12">
        <v>7589655</v>
      </c>
    </row>
    <row r="11100" spans="1:12" x14ac:dyDescent="0.35">
      <c r="A11100" t="s">
        <v>8029</v>
      </c>
      <c r="B11100" s="4">
        <v>5</v>
      </c>
      <c r="C11100" s="4">
        <v>-1</v>
      </c>
      <c r="D11100" s="5" t="s">
        <v>1162</v>
      </c>
      <c r="E11100" s="4">
        <v>75</v>
      </c>
      <c r="F11100" s="4">
        <v>2</v>
      </c>
      <c r="G11100" s="6" t="s">
        <v>325</v>
      </c>
      <c r="H11100" s="7">
        <v>42262</v>
      </c>
      <c r="I11100" s="7">
        <v>3731</v>
      </c>
      <c r="J11100" s="8">
        <v>324555</v>
      </c>
      <c r="K11100" s="8">
        <v>18639</v>
      </c>
      <c r="L11100" s="7">
        <v>3789903</v>
      </c>
    </row>
    <row r="11101" spans="1:12" x14ac:dyDescent="0.35">
      <c r="A11101" t="s">
        <v>8029</v>
      </c>
      <c r="B11101" s="9">
        <v>6</v>
      </c>
      <c r="C11101" s="9" t="s">
        <v>12</v>
      </c>
      <c r="D11101" s="10" t="s">
        <v>1157</v>
      </c>
      <c r="E11101" s="9">
        <v>162</v>
      </c>
      <c r="F11101" s="9">
        <v>3</v>
      </c>
      <c r="G11101" s="11" t="s">
        <v>452</v>
      </c>
      <c r="H11101" s="12">
        <v>40266</v>
      </c>
      <c r="I11101" s="12">
        <v>5823</v>
      </c>
      <c r="J11101" s="13">
        <v>278538</v>
      </c>
      <c r="K11101" s="13">
        <v>21410</v>
      </c>
      <c r="L11101" s="12">
        <v>8015892</v>
      </c>
    </row>
    <row r="11102" spans="1:12" x14ac:dyDescent="0.35">
      <c r="A11102" t="s">
        <v>8029</v>
      </c>
      <c r="B11102" s="4">
        <v>7</v>
      </c>
      <c r="C11102" s="4">
        <v>1</v>
      </c>
      <c r="D11102" s="5" t="s">
        <v>44</v>
      </c>
      <c r="E11102" s="4">
        <v>60</v>
      </c>
      <c r="F11102" s="4">
        <v>7</v>
      </c>
      <c r="G11102" s="6"/>
      <c r="H11102" s="7">
        <v>39077</v>
      </c>
      <c r="I11102" s="7">
        <v>6495</v>
      </c>
      <c r="J11102" s="8">
        <v>268892</v>
      </c>
      <c r="K11102" s="8">
        <v>18979</v>
      </c>
      <c r="L11102" s="7">
        <v>1846851</v>
      </c>
    </row>
    <row r="11103" spans="1:12" x14ac:dyDescent="0.35">
      <c r="A11103" t="s">
        <v>8029</v>
      </c>
      <c r="B11103" s="9">
        <v>8</v>
      </c>
      <c r="C11103" s="9">
        <v>-3</v>
      </c>
      <c r="D11103" s="10" t="s">
        <v>4734</v>
      </c>
      <c r="E11103" s="9">
        <v>72</v>
      </c>
      <c r="F11103" s="9">
        <v>5</v>
      </c>
      <c r="G11103" s="11"/>
      <c r="H11103" s="12">
        <v>38446</v>
      </c>
      <c r="I11103" s="12">
        <v>2959</v>
      </c>
      <c r="J11103" s="13">
        <v>285848</v>
      </c>
      <c r="K11103" s="13">
        <v>15875</v>
      </c>
      <c r="L11103" s="12">
        <v>3087924</v>
      </c>
    </row>
    <row r="11104" spans="1:12" x14ac:dyDescent="0.35">
      <c r="A11104" t="s">
        <v>8029</v>
      </c>
      <c r="B11104" s="4">
        <v>9</v>
      </c>
      <c r="C11104" s="4">
        <v>-2</v>
      </c>
      <c r="D11104" s="5" t="s">
        <v>1191</v>
      </c>
      <c r="E11104" s="4">
        <v>139</v>
      </c>
      <c r="F11104" s="4">
        <v>1</v>
      </c>
      <c r="G11104" s="6" t="s">
        <v>527</v>
      </c>
      <c r="H11104" s="7">
        <v>37529</v>
      </c>
      <c r="I11104" s="7">
        <v>3466</v>
      </c>
      <c r="J11104" s="8">
        <v>289682</v>
      </c>
      <c r="K11104" s="8">
        <v>14419</v>
      </c>
      <c r="L11104" s="7">
        <v>10987737</v>
      </c>
    </row>
    <row r="11105" spans="1:12" x14ac:dyDescent="0.35">
      <c r="A11105" t="s">
        <v>8029</v>
      </c>
      <c r="B11105" s="9">
        <v>10</v>
      </c>
      <c r="C11105" s="9" t="s">
        <v>12</v>
      </c>
      <c r="D11105" s="10" t="s">
        <v>1178</v>
      </c>
      <c r="E11105" s="9">
        <v>54</v>
      </c>
      <c r="F11105" s="9">
        <v>9</v>
      </c>
      <c r="G11105" s="11"/>
      <c r="H11105" s="12">
        <v>34464</v>
      </c>
      <c r="I11105" s="12">
        <v>4083</v>
      </c>
      <c r="J11105" s="13">
        <v>248222</v>
      </c>
      <c r="K11105" s="13">
        <v>17971</v>
      </c>
      <c r="L11105" s="12">
        <v>1525670</v>
      </c>
    </row>
    <row r="11106" spans="1:12" x14ac:dyDescent="0.35">
      <c r="A11106" t="s">
        <v>8029</v>
      </c>
      <c r="B11106" s="4">
        <v>11</v>
      </c>
      <c r="C11106" s="4">
        <v>2</v>
      </c>
      <c r="D11106" s="5" t="s">
        <v>6082</v>
      </c>
      <c r="E11106" s="4">
        <v>219</v>
      </c>
      <c r="F11106" s="4">
        <v>11</v>
      </c>
      <c r="G11106" s="6"/>
      <c r="H11106" s="7">
        <v>33798</v>
      </c>
      <c r="I11106" s="7">
        <v>5083</v>
      </c>
      <c r="J11106" s="8">
        <v>227949</v>
      </c>
      <c r="K11106" s="8">
        <v>17860</v>
      </c>
      <c r="L11106" s="7">
        <v>5688323</v>
      </c>
    </row>
    <row r="11107" spans="1:12" x14ac:dyDescent="0.35">
      <c r="A11107" t="s">
        <v>8029</v>
      </c>
      <c r="B11107" s="9">
        <v>12</v>
      </c>
      <c r="C11107" s="9">
        <v>-3</v>
      </c>
      <c r="D11107" s="10" t="s">
        <v>1214</v>
      </c>
      <c r="E11107" s="9">
        <v>145</v>
      </c>
      <c r="F11107" s="9">
        <v>1</v>
      </c>
      <c r="G11107" s="11" t="s">
        <v>244</v>
      </c>
      <c r="H11107" s="12">
        <v>33429</v>
      </c>
      <c r="I11107" s="12">
        <v>2197</v>
      </c>
      <c r="J11107" s="13">
        <v>251290</v>
      </c>
      <c r="K11107" s="13">
        <v>15620</v>
      </c>
      <c r="L11107" s="12">
        <v>8330853</v>
      </c>
    </row>
    <row r="11108" spans="1:12" x14ac:dyDescent="0.35">
      <c r="A11108" t="s">
        <v>8029</v>
      </c>
      <c r="B11108" s="4">
        <v>13</v>
      </c>
      <c r="C11108" s="4">
        <v>-2</v>
      </c>
      <c r="D11108" s="5" t="s">
        <v>1169</v>
      </c>
      <c r="E11108" s="4">
        <v>198</v>
      </c>
      <c r="F11108" s="4">
        <v>2</v>
      </c>
      <c r="G11108" s="6" t="s">
        <v>95</v>
      </c>
      <c r="H11108" s="7">
        <v>33298</v>
      </c>
      <c r="I11108" s="7">
        <v>3717</v>
      </c>
      <c r="J11108" s="8">
        <v>234116</v>
      </c>
      <c r="K11108" s="8">
        <v>17449</v>
      </c>
      <c r="L11108" s="7">
        <v>8746704</v>
      </c>
    </row>
    <row r="11109" spans="1:12" x14ac:dyDescent="0.35">
      <c r="A11109" t="s">
        <v>8029</v>
      </c>
      <c r="B11109" s="9">
        <v>14</v>
      </c>
      <c r="C11109" s="9" t="s">
        <v>12</v>
      </c>
      <c r="D11109" s="10" t="s">
        <v>13</v>
      </c>
      <c r="E11109" s="9">
        <v>263</v>
      </c>
      <c r="F11109" s="9">
        <v>1</v>
      </c>
      <c r="G11109" s="11" t="s">
        <v>621</v>
      </c>
      <c r="H11109" s="12">
        <v>32032</v>
      </c>
      <c r="I11109" s="12">
        <v>3907</v>
      </c>
      <c r="J11109" s="13">
        <v>212171</v>
      </c>
      <c r="K11109" s="13">
        <v>16865</v>
      </c>
      <c r="L11109" s="12">
        <v>14366538</v>
      </c>
    </row>
    <row r="11110" spans="1:12" x14ac:dyDescent="0.35">
      <c r="A11110" t="s">
        <v>8029</v>
      </c>
      <c r="B11110" s="4">
        <v>15</v>
      </c>
      <c r="C11110" s="4">
        <v>6</v>
      </c>
      <c r="D11110" s="5" t="s">
        <v>40</v>
      </c>
      <c r="E11110" s="4">
        <v>148</v>
      </c>
      <c r="F11110" s="4">
        <v>9</v>
      </c>
      <c r="G11110" s="6"/>
      <c r="H11110" s="7">
        <v>30311</v>
      </c>
      <c r="I11110" s="7">
        <v>7141</v>
      </c>
      <c r="J11110" s="8">
        <v>204625</v>
      </c>
      <c r="K11110" s="8">
        <v>15070</v>
      </c>
      <c r="L11110" s="7">
        <v>4735943</v>
      </c>
    </row>
    <row r="11111" spans="1:12" x14ac:dyDescent="0.35">
      <c r="A11111" t="s">
        <v>8029</v>
      </c>
      <c r="B11111" s="9">
        <v>16</v>
      </c>
      <c r="C11111" s="9">
        <v>-1</v>
      </c>
      <c r="D11111" s="10" t="s">
        <v>6083</v>
      </c>
      <c r="E11111" s="9">
        <v>1541</v>
      </c>
      <c r="F11111" s="9">
        <v>4</v>
      </c>
      <c r="G11111" s="11"/>
      <c r="H11111" s="12">
        <v>30297</v>
      </c>
      <c r="I11111" s="12">
        <v>4168</v>
      </c>
      <c r="J11111" s="13">
        <v>208504</v>
      </c>
      <c r="K11111" s="13">
        <v>14428</v>
      </c>
      <c r="L11111" s="12">
        <v>21442641</v>
      </c>
    </row>
    <row r="11112" spans="1:12" x14ac:dyDescent="0.35">
      <c r="A11112" t="s">
        <v>8029</v>
      </c>
      <c r="B11112" s="4">
        <v>17</v>
      </c>
      <c r="C11112" s="4" t="s">
        <v>12</v>
      </c>
      <c r="D11112" s="5" t="s">
        <v>75</v>
      </c>
      <c r="E11112" s="4">
        <v>315</v>
      </c>
      <c r="F11112" s="4">
        <v>2</v>
      </c>
      <c r="G11112" s="6" t="s">
        <v>471</v>
      </c>
      <c r="H11112" s="7">
        <v>30098</v>
      </c>
      <c r="I11112" s="7">
        <v>6623</v>
      </c>
      <c r="J11112" s="8">
        <v>201036</v>
      </c>
      <c r="K11112" s="8">
        <v>14608</v>
      </c>
      <c r="L11112" s="7">
        <v>11651499</v>
      </c>
    </row>
    <row r="11113" spans="1:12" x14ac:dyDescent="0.35">
      <c r="A11113" t="s">
        <v>8029</v>
      </c>
      <c r="B11113" s="9">
        <v>18</v>
      </c>
      <c r="C11113" s="9">
        <v>53</v>
      </c>
      <c r="D11113" s="10" t="s">
        <v>42</v>
      </c>
      <c r="E11113" s="9">
        <v>120</v>
      </c>
      <c r="F11113" s="9">
        <v>5</v>
      </c>
      <c r="G11113" s="11"/>
      <c r="H11113" s="12">
        <v>29286</v>
      </c>
      <c r="I11113" s="12">
        <v>15459</v>
      </c>
      <c r="J11113" s="13">
        <v>128145</v>
      </c>
      <c r="K11113" s="13">
        <v>19797</v>
      </c>
      <c r="L11113" s="12">
        <v>3664680</v>
      </c>
    </row>
    <row r="11114" spans="1:12" x14ac:dyDescent="0.35">
      <c r="A11114" t="s">
        <v>8029</v>
      </c>
      <c r="B11114" s="4">
        <v>19</v>
      </c>
      <c r="C11114" s="4">
        <v>-3</v>
      </c>
      <c r="D11114" s="5" t="s">
        <v>6084</v>
      </c>
      <c r="E11114" s="4">
        <v>109</v>
      </c>
      <c r="F11114" s="4">
        <v>8</v>
      </c>
      <c r="G11114" s="6"/>
      <c r="H11114" s="7">
        <v>28987</v>
      </c>
      <c r="I11114" s="7">
        <v>5431</v>
      </c>
      <c r="J11114" s="8">
        <v>198396</v>
      </c>
      <c r="K11114" s="8">
        <v>17352</v>
      </c>
      <c r="L11114" s="7">
        <v>3374281</v>
      </c>
    </row>
    <row r="11115" spans="1:12" x14ac:dyDescent="0.35">
      <c r="A11115" t="s">
        <v>8029</v>
      </c>
      <c r="B11115" s="9">
        <v>20</v>
      </c>
      <c r="C11115" s="9">
        <v>-1</v>
      </c>
      <c r="D11115" s="10" t="s">
        <v>17</v>
      </c>
      <c r="E11115" s="9">
        <v>354</v>
      </c>
      <c r="F11115" s="9">
        <v>2</v>
      </c>
      <c r="G11115" s="11" t="s">
        <v>240</v>
      </c>
      <c r="H11115" s="12">
        <v>28821</v>
      </c>
      <c r="I11115" s="12">
        <v>5559</v>
      </c>
      <c r="J11115" s="13">
        <v>189242</v>
      </c>
      <c r="K11115" s="13">
        <v>14401</v>
      </c>
      <c r="L11115" s="12">
        <v>15016407</v>
      </c>
    </row>
    <row r="11116" spans="1:12" x14ac:dyDescent="0.35">
      <c r="A11116" t="s">
        <v>8029</v>
      </c>
      <c r="B11116" s="4">
        <v>21</v>
      </c>
      <c r="C11116" s="4">
        <v>-1</v>
      </c>
      <c r="D11116" s="5" t="s">
        <v>1170</v>
      </c>
      <c r="E11116" s="4">
        <v>63</v>
      </c>
      <c r="F11116" s="4">
        <v>20</v>
      </c>
      <c r="G11116" s="6"/>
      <c r="H11116" s="7">
        <v>28178</v>
      </c>
      <c r="I11116" s="7">
        <v>4937</v>
      </c>
      <c r="J11116" s="8">
        <v>183925</v>
      </c>
      <c r="K11116" s="8">
        <v>17273</v>
      </c>
      <c r="L11116" s="7">
        <v>1108411</v>
      </c>
    </row>
    <row r="11117" spans="1:12" x14ac:dyDescent="0.35">
      <c r="A11117" t="s">
        <v>8029</v>
      </c>
      <c r="B11117" s="9">
        <v>22</v>
      </c>
      <c r="C11117" s="9">
        <v>45</v>
      </c>
      <c r="D11117" s="10" t="s">
        <v>85</v>
      </c>
      <c r="E11117" s="9">
        <v>121</v>
      </c>
      <c r="F11117" s="9">
        <v>3</v>
      </c>
      <c r="G11117" s="11" t="s">
        <v>25</v>
      </c>
      <c r="H11117" s="12">
        <v>28057</v>
      </c>
      <c r="I11117" s="12">
        <v>13926</v>
      </c>
      <c r="J11117" s="13">
        <v>130702</v>
      </c>
      <c r="K11117" s="13">
        <v>18772</v>
      </c>
      <c r="L11117" s="12">
        <v>3975927</v>
      </c>
    </row>
    <row r="11118" spans="1:12" x14ac:dyDescent="0.35">
      <c r="A11118" t="s">
        <v>8029</v>
      </c>
      <c r="B11118" s="4">
        <v>23</v>
      </c>
      <c r="C11118" s="4">
        <v>-1</v>
      </c>
      <c r="D11118" s="5" t="s">
        <v>6085</v>
      </c>
      <c r="E11118" s="4">
        <v>445</v>
      </c>
      <c r="F11118" s="4">
        <v>1</v>
      </c>
      <c r="G11118" s="6" t="s">
        <v>443</v>
      </c>
      <c r="H11118" s="7">
        <v>27580</v>
      </c>
      <c r="I11118" s="7">
        <v>4448</v>
      </c>
      <c r="J11118" s="8">
        <v>190854</v>
      </c>
      <c r="K11118" s="8">
        <v>14343</v>
      </c>
      <c r="L11118" s="7">
        <v>17676594</v>
      </c>
    </row>
    <row r="11119" spans="1:12" x14ac:dyDescent="0.35">
      <c r="A11119" t="s">
        <v>8029</v>
      </c>
      <c r="B11119" s="9">
        <v>24</v>
      </c>
      <c r="C11119" s="9">
        <v>-1</v>
      </c>
      <c r="D11119" s="10" t="s">
        <v>35</v>
      </c>
      <c r="E11119" s="9">
        <v>467</v>
      </c>
      <c r="F11119" s="9">
        <v>2</v>
      </c>
      <c r="G11119" s="11" t="s">
        <v>242</v>
      </c>
      <c r="H11119" s="12">
        <v>26721</v>
      </c>
      <c r="I11119" s="12">
        <v>4205</v>
      </c>
      <c r="J11119" s="13">
        <v>182711</v>
      </c>
      <c r="K11119" s="13">
        <v>13419</v>
      </c>
      <c r="L11119" s="12">
        <v>16755142</v>
      </c>
    </row>
    <row r="11120" spans="1:12" x14ac:dyDescent="0.35">
      <c r="A11120" t="s">
        <v>8029</v>
      </c>
      <c r="B11120" s="4">
        <v>25</v>
      </c>
      <c r="C11120" s="4">
        <v>1</v>
      </c>
      <c r="D11120" s="5" t="s">
        <v>6086</v>
      </c>
      <c r="E11120" s="4">
        <v>30</v>
      </c>
      <c r="F11120" s="15">
        <v>25</v>
      </c>
      <c r="G11120" s="16"/>
      <c r="H11120" s="7">
        <v>26587</v>
      </c>
      <c r="I11120" s="7">
        <v>4686</v>
      </c>
      <c r="J11120" s="8">
        <v>170702</v>
      </c>
      <c r="K11120" s="8">
        <v>14565</v>
      </c>
      <c r="L11120" s="7">
        <v>608905</v>
      </c>
    </row>
    <row r="11121" spans="1:12" x14ac:dyDescent="0.35">
      <c r="A11121" t="s">
        <v>8029</v>
      </c>
      <c r="B11121" s="9">
        <v>26</v>
      </c>
      <c r="C11121" s="9">
        <v>-8</v>
      </c>
      <c r="D11121" s="10" t="s">
        <v>6087</v>
      </c>
      <c r="E11121" s="9">
        <v>98</v>
      </c>
      <c r="F11121" s="9">
        <v>1</v>
      </c>
      <c r="G11121" s="11" t="s">
        <v>250</v>
      </c>
      <c r="H11121" s="12">
        <v>26143</v>
      </c>
      <c r="I11121" s="12">
        <v>2758</v>
      </c>
      <c r="J11121" s="13">
        <v>185474</v>
      </c>
      <c r="K11121" s="13">
        <v>12163</v>
      </c>
      <c r="L11121" s="12">
        <v>3307543</v>
      </c>
    </row>
    <row r="11122" spans="1:12" x14ac:dyDescent="0.35">
      <c r="A11122" t="s">
        <v>8029</v>
      </c>
      <c r="B11122" s="4">
        <v>27</v>
      </c>
      <c r="C11122" s="4">
        <v>-3</v>
      </c>
      <c r="D11122" s="5" t="s">
        <v>1167</v>
      </c>
      <c r="E11122" s="4">
        <v>33</v>
      </c>
      <c r="F11122" s="4">
        <v>11</v>
      </c>
      <c r="G11122" s="6"/>
      <c r="H11122" s="7">
        <v>25843</v>
      </c>
      <c r="I11122" s="7">
        <v>3388</v>
      </c>
      <c r="J11122" s="8">
        <v>194483</v>
      </c>
      <c r="K11122" s="8">
        <v>11815</v>
      </c>
      <c r="L11122" s="7">
        <v>896926</v>
      </c>
    </row>
    <row r="11123" spans="1:12" x14ac:dyDescent="0.35">
      <c r="A11123" t="s">
        <v>8029</v>
      </c>
      <c r="B11123" s="9">
        <v>28</v>
      </c>
      <c r="C11123" s="9">
        <v>6</v>
      </c>
      <c r="D11123" s="10" t="s">
        <v>658</v>
      </c>
      <c r="E11123" s="9">
        <v>281</v>
      </c>
      <c r="F11123" s="9">
        <v>9</v>
      </c>
      <c r="G11123" s="11"/>
      <c r="H11123" s="12">
        <v>25765</v>
      </c>
      <c r="I11123" s="12">
        <v>6179</v>
      </c>
      <c r="J11123" s="13">
        <v>174032</v>
      </c>
      <c r="K11123" s="13">
        <v>12333</v>
      </c>
      <c r="L11123" s="12">
        <v>6308516</v>
      </c>
    </row>
    <row r="11124" spans="1:12" x14ac:dyDescent="0.35">
      <c r="A11124" t="s">
        <v>8029</v>
      </c>
      <c r="B11124" s="4">
        <v>29</v>
      </c>
      <c r="C11124" s="4">
        <v>-4</v>
      </c>
      <c r="D11124" s="5" t="s">
        <v>1193</v>
      </c>
      <c r="E11124" s="4">
        <v>194</v>
      </c>
      <c r="F11124" s="4">
        <v>10</v>
      </c>
      <c r="G11124" s="6"/>
      <c r="H11124" s="7">
        <v>25282</v>
      </c>
      <c r="I11124" s="7">
        <v>2996</v>
      </c>
      <c r="J11124" s="8">
        <v>187453</v>
      </c>
      <c r="K11124" s="8">
        <v>11388</v>
      </c>
      <c r="L11124" s="7">
        <v>5722935</v>
      </c>
    </row>
    <row r="11125" spans="1:12" x14ac:dyDescent="0.35">
      <c r="A11125" t="s">
        <v>8029</v>
      </c>
      <c r="B11125" s="9">
        <v>30</v>
      </c>
      <c r="C11125" s="9">
        <v>1</v>
      </c>
      <c r="D11125" s="10" t="s">
        <v>22</v>
      </c>
      <c r="E11125" s="9">
        <v>200</v>
      </c>
      <c r="F11125" s="9">
        <v>5</v>
      </c>
      <c r="G11125" s="11"/>
      <c r="H11125" s="12">
        <v>25090</v>
      </c>
      <c r="I11125" s="12">
        <v>4663</v>
      </c>
      <c r="J11125" s="13">
        <v>171629</v>
      </c>
      <c r="K11125" s="13">
        <v>12444</v>
      </c>
      <c r="L11125" s="12">
        <v>7414735</v>
      </c>
    </row>
    <row r="11126" spans="1:12" x14ac:dyDescent="0.35">
      <c r="A11126" t="s">
        <v>8029</v>
      </c>
      <c r="B11126" s="4">
        <v>31</v>
      </c>
      <c r="C11126" s="4">
        <v>7</v>
      </c>
      <c r="D11126" s="5" t="s">
        <v>6088</v>
      </c>
      <c r="E11126" s="4">
        <v>4</v>
      </c>
      <c r="F11126" s="4">
        <v>14</v>
      </c>
      <c r="G11126" s="6"/>
      <c r="H11126" s="7">
        <v>24550</v>
      </c>
      <c r="I11126" s="7">
        <v>5623</v>
      </c>
      <c r="J11126" s="8">
        <v>99493</v>
      </c>
      <c r="K11126" s="8">
        <v>24550</v>
      </c>
      <c r="L11126" s="7">
        <v>99493</v>
      </c>
    </row>
    <row r="11127" spans="1:12" x14ac:dyDescent="0.35">
      <c r="A11127" t="s">
        <v>8029</v>
      </c>
      <c r="B11127" s="9">
        <v>32</v>
      </c>
      <c r="C11127" s="9">
        <v>-4</v>
      </c>
      <c r="D11127" s="10" t="s">
        <v>6089</v>
      </c>
      <c r="E11127" s="9">
        <v>187</v>
      </c>
      <c r="F11127" s="9">
        <v>3</v>
      </c>
      <c r="G11127" s="11" t="s">
        <v>325</v>
      </c>
      <c r="H11127" s="12">
        <v>24504</v>
      </c>
      <c r="I11127" s="12">
        <v>3370</v>
      </c>
      <c r="J11127" s="13">
        <v>176268</v>
      </c>
      <c r="K11127" s="13">
        <v>12401</v>
      </c>
      <c r="L11127" s="12">
        <v>6534646</v>
      </c>
    </row>
    <row r="11128" spans="1:12" x14ac:dyDescent="0.35">
      <c r="A11128" t="s">
        <v>8029</v>
      </c>
      <c r="B11128" s="4">
        <v>33</v>
      </c>
      <c r="C11128" s="4">
        <v>-4</v>
      </c>
      <c r="D11128" s="5" t="s">
        <v>1160</v>
      </c>
      <c r="E11128" s="4">
        <v>23</v>
      </c>
      <c r="F11128" s="4">
        <v>15</v>
      </c>
      <c r="G11128" s="6"/>
      <c r="H11128" s="7">
        <v>24150</v>
      </c>
      <c r="I11128" s="7">
        <v>3204</v>
      </c>
      <c r="J11128" s="8">
        <v>182000</v>
      </c>
      <c r="K11128" s="8">
        <v>10393</v>
      </c>
      <c r="L11128" s="7">
        <v>484624</v>
      </c>
    </row>
    <row r="11129" spans="1:12" x14ac:dyDescent="0.35">
      <c r="A11129" t="s">
        <v>8029</v>
      </c>
      <c r="B11129" s="9">
        <v>34</v>
      </c>
      <c r="C11129" s="9">
        <v>-1</v>
      </c>
      <c r="D11129" s="10" t="s">
        <v>6090</v>
      </c>
      <c r="E11129" s="9">
        <v>431</v>
      </c>
      <c r="F11129" s="9">
        <v>1</v>
      </c>
      <c r="G11129" s="11" t="s">
        <v>527</v>
      </c>
      <c r="H11129" s="12">
        <v>24117</v>
      </c>
      <c r="I11129" s="12">
        <v>4340</v>
      </c>
      <c r="J11129" s="13">
        <v>162246</v>
      </c>
      <c r="K11129" s="13">
        <v>12354</v>
      </c>
      <c r="L11129" s="12">
        <v>18687874</v>
      </c>
    </row>
    <row r="11130" spans="1:12" x14ac:dyDescent="0.35">
      <c r="A11130" t="s">
        <v>8029</v>
      </c>
      <c r="B11130" s="4">
        <v>35</v>
      </c>
      <c r="C11130" s="4">
        <v>-3</v>
      </c>
      <c r="D11130" s="5" t="s">
        <v>34</v>
      </c>
      <c r="E11130" s="4">
        <v>226</v>
      </c>
      <c r="F11130" s="4">
        <v>9</v>
      </c>
      <c r="G11130" s="6"/>
      <c r="H11130" s="7">
        <v>23958</v>
      </c>
      <c r="I11130" s="7">
        <v>3779</v>
      </c>
      <c r="J11130" s="8">
        <v>165701</v>
      </c>
      <c r="K11130" s="8">
        <v>10980</v>
      </c>
      <c r="L11130" s="7">
        <v>6857861</v>
      </c>
    </row>
    <row r="11131" spans="1:12" x14ac:dyDescent="0.35">
      <c r="A11131" t="s">
        <v>8029</v>
      </c>
      <c r="B11131" s="9">
        <v>36</v>
      </c>
      <c r="C11131" s="9">
        <v>1</v>
      </c>
      <c r="D11131" s="10" t="s">
        <v>24</v>
      </c>
      <c r="E11131" s="9">
        <v>92</v>
      </c>
      <c r="F11131" s="9">
        <v>8</v>
      </c>
      <c r="G11131" s="11"/>
      <c r="H11131" s="12">
        <v>23915</v>
      </c>
      <c r="I11131" s="12">
        <v>4984</v>
      </c>
      <c r="J11131" s="13">
        <v>112948</v>
      </c>
      <c r="K11131" s="13">
        <v>16877</v>
      </c>
      <c r="L11131" s="12">
        <v>1866644</v>
      </c>
    </row>
    <row r="11132" spans="1:12" x14ac:dyDescent="0.35">
      <c r="A11132" t="s">
        <v>8029</v>
      </c>
      <c r="B11132" s="4">
        <v>37</v>
      </c>
      <c r="C11132" s="4">
        <v>11</v>
      </c>
      <c r="D11132" s="5" t="s">
        <v>6091</v>
      </c>
      <c r="E11132" s="4">
        <v>18</v>
      </c>
      <c r="F11132" s="4">
        <v>15</v>
      </c>
      <c r="G11132" s="6"/>
      <c r="H11132" s="7">
        <v>23812</v>
      </c>
      <c r="I11132" s="7">
        <v>6271</v>
      </c>
      <c r="J11132" s="8">
        <v>157625</v>
      </c>
      <c r="K11132" s="8">
        <v>10968</v>
      </c>
      <c r="L11132" s="7">
        <v>400987</v>
      </c>
    </row>
    <row r="11133" spans="1:12" x14ac:dyDescent="0.35">
      <c r="A11133" t="s">
        <v>8029</v>
      </c>
      <c r="B11133" s="9">
        <v>38</v>
      </c>
      <c r="C11133" s="9">
        <v>-8</v>
      </c>
      <c r="D11133" s="10" t="s">
        <v>6092</v>
      </c>
      <c r="E11133" s="9">
        <v>1323</v>
      </c>
      <c r="F11133" s="9">
        <v>2</v>
      </c>
      <c r="G11133" s="11" t="s">
        <v>25</v>
      </c>
      <c r="H11133" s="12">
        <v>23646</v>
      </c>
      <c r="I11133" s="12">
        <v>2873</v>
      </c>
      <c r="J11133" s="13">
        <v>166317</v>
      </c>
      <c r="K11133" s="13">
        <v>13566</v>
      </c>
      <c r="L11133" s="12">
        <v>15930802</v>
      </c>
    </row>
    <row r="11134" spans="1:12" x14ac:dyDescent="0.35">
      <c r="A11134" t="s">
        <v>8029</v>
      </c>
      <c r="B11134" s="4">
        <v>39</v>
      </c>
      <c r="C11134" s="4">
        <v>11</v>
      </c>
      <c r="D11134" s="5" t="s">
        <v>21</v>
      </c>
      <c r="E11134" s="4">
        <v>50</v>
      </c>
      <c r="F11134" s="15">
        <v>39</v>
      </c>
      <c r="G11134" s="16"/>
      <c r="H11134" s="7">
        <v>22814</v>
      </c>
      <c r="I11134" s="7">
        <v>5716</v>
      </c>
      <c r="J11134" s="8">
        <v>147985</v>
      </c>
      <c r="K11134" s="8">
        <v>12244</v>
      </c>
      <c r="L11134" s="7">
        <v>789459</v>
      </c>
    </row>
    <row r="11135" spans="1:12" x14ac:dyDescent="0.35">
      <c r="A11135" t="s">
        <v>8029</v>
      </c>
      <c r="B11135" s="9">
        <v>40</v>
      </c>
      <c r="C11135" s="9">
        <v>3</v>
      </c>
      <c r="D11135" s="10" t="s">
        <v>30</v>
      </c>
      <c r="E11135" s="9">
        <v>354</v>
      </c>
      <c r="F11135" s="9">
        <v>7</v>
      </c>
      <c r="G11135" s="11"/>
      <c r="H11135" s="12">
        <v>22357</v>
      </c>
      <c r="I11135" s="12">
        <v>4142</v>
      </c>
      <c r="J11135" s="13">
        <v>144259</v>
      </c>
      <c r="K11135" s="13">
        <v>11789</v>
      </c>
      <c r="L11135" s="12">
        <v>7689676</v>
      </c>
    </row>
    <row r="11136" spans="1:12" x14ac:dyDescent="0.35">
      <c r="A11136" t="s">
        <v>8029</v>
      </c>
      <c r="B11136" s="4">
        <v>41</v>
      </c>
      <c r="C11136" s="4">
        <v>-5</v>
      </c>
      <c r="D11136" s="5" t="s">
        <v>1179</v>
      </c>
      <c r="E11136" s="4">
        <v>111</v>
      </c>
      <c r="F11136" s="4">
        <v>34</v>
      </c>
      <c r="G11136" s="6"/>
      <c r="H11136" s="7">
        <v>22071</v>
      </c>
      <c r="I11136" s="7">
        <v>3135</v>
      </c>
      <c r="J11136" s="8">
        <v>156396</v>
      </c>
      <c r="K11136" s="8">
        <v>11299</v>
      </c>
      <c r="L11136" s="7">
        <v>1862980</v>
      </c>
    </row>
    <row r="11137" spans="1:12" x14ac:dyDescent="0.35">
      <c r="A11137" t="s">
        <v>8029</v>
      </c>
      <c r="B11137" s="9">
        <v>42</v>
      </c>
      <c r="C11137" s="9">
        <v>-1</v>
      </c>
      <c r="D11137" s="10" t="s">
        <v>6093</v>
      </c>
      <c r="E11137" s="9">
        <v>347</v>
      </c>
      <c r="F11137" s="9">
        <v>20</v>
      </c>
      <c r="G11137" s="11"/>
      <c r="H11137" s="12">
        <v>22065</v>
      </c>
      <c r="I11137" s="12">
        <v>3375</v>
      </c>
      <c r="J11137" s="13">
        <v>151120</v>
      </c>
      <c r="K11137" s="13">
        <v>12102</v>
      </c>
      <c r="L11137" s="12">
        <v>7720713</v>
      </c>
    </row>
    <row r="11138" spans="1:12" x14ac:dyDescent="0.35">
      <c r="A11138" t="s">
        <v>8029</v>
      </c>
      <c r="B11138" s="4">
        <v>43</v>
      </c>
      <c r="C11138" s="4">
        <v>-3</v>
      </c>
      <c r="D11138" s="5" t="s">
        <v>1173</v>
      </c>
      <c r="E11138" s="4">
        <v>61</v>
      </c>
      <c r="F11138" s="4">
        <v>33</v>
      </c>
      <c r="G11138" s="6"/>
      <c r="H11138" s="7">
        <v>22023</v>
      </c>
      <c r="I11138" s="7">
        <v>3299</v>
      </c>
      <c r="J11138" s="8">
        <v>154684</v>
      </c>
      <c r="K11138" s="8">
        <v>11362</v>
      </c>
      <c r="L11138" s="7">
        <v>1281110</v>
      </c>
    </row>
    <row r="11139" spans="1:12" x14ac:dyDescent="0.35">
      <c r="A11139" t="s">
        <v>8029</v>
      </c>
      <c r="B11139" s="9">
        <v>44</v>
      </c>
      <c r="C11139" s="9">
        <v>-2</v>
      </c>
      <c r="D11139" s="10" t="s">
        <v>1210</v>
      </c>
      <c r="E11139" s="9">
        <v>180</v>
      </c>
      <c r="F11139" s="9">
        <v>2</v>
      </c>
      <c r="G11139" s="11" t="s">
        <v>242</v>
      </c>
      <c r="H11139" s="12">
        <v>21908</v>
      </c>
      <c r="I11139" s="12">
        <v>3435</v>
      </c>
      <c r="J11139" s="13">
        <v>151973</v>
      </c>
      <c r="K11139" s="13">
        <v>10943</v>
      </c>
      <c r="L11139" s="12">
        <v>6054917</v>
      </c>
    </row>
    <row r="11140" spans="1:12" x14ac:dyDescent="0.35">
      <c r="A11140" t="s">
        <v>8029</v>
      </c>
      <c r="B11140" s="4">
        <v>45</v>
      </c>
      <c r="C11140" s="4">
        <v>-18</v>
      </c>
      <c r="D11140" s="5" t="s">
        <v>19</v>
      </c>
      <c r="E11140" s="4">
        <v>200</v>
      </c>
      <c r="F11140" s="4">
        <v>6</v>
      </c>
      <c r="G11140" s="6"/>
      <c r="H11140" s="7">
        <v>21685</v>
      </c>
      <c r="I11140" s="4">
        <v>204</v>
      </c>
      <c r="J11140" s="8">
        <v>161224</v>
      </c>
      <c r="K11140" s="8">
        <v>10045</v>
      </c>
      <c r="L11140" s="7">
        <v>7105455</v>
      </c>
    </row>
    <row r="11141" spans="1:12" x14ac:dyDescent="0.35">
      <c r="A11141" t="s">
        <v>8029</v>
      </c>
      <c r="B11141" s="9">
        <v>46</v>
      </c>
      <c r="C11141" s="9">
        <v>-11</v>
      </c>
      <c r="D11141" s="10" t="s">
        <v>1200</v>
      </c>
      <c r="E11141" s="9">
        <v>112</v>
      </c>
      <c r="F11141" s="9">
        <v>5</v>
      </c>
      <c r="G11141" s="11"/>
      <c r="H11141" s="12">
        <v>21609</v>
      </c>
      <c r="I11141" s="12">
        <v>2234</v>
      </c>
      <c r="J11141" s="13">
        <v>155985</v>
      </c>
      <c r="K11141" s="13">
        <v>10872</v>
      </c>
      <c r="L11141" s="12">
        <v>4010094</v>
      </c>
    </row>
    <row r="11142" spans="1:12" x14ac:dyDescent="0.35">
      <c r="A11142" t="s">
        <v>8029</v>
      </c>
      <c r="B11142" s="4">
        <v>47</v>
      </c>
      <c r="C11142" s="4">
        <v>-8</v>
      </c>
      <c r="D11142" s="5" t="s">
        <v>1146</v>
      </c>
      <c r="E11142" s="4">
        <v>21</v>
      </c>
      <c r="F11142" s="4">
        <v>34</v>
      </c>
      <c r="G11142" s="6"/>
      <c r="H11142" s="7">
        <v>21598</v>
      </c>
      <c r="I11142" s="7">
        <v>2815</v>
      </c>
      <c r="J11142" s="8">
        <v>145686</v>
      </c>
      <c r="K11142" s="8">
        <v>12866</v>
      </c>
      <c r="L11142" s="7">
        <v>312024</v>
      </c>
    </row>
    <row r="11143" spans="1:12" x14ac:dyDescent="0.35">
      <c r="A11143" t="s">
        <v>8029</v>
      </c>
      <c r="B11143" s="9">
        <v>48</v>
      </c>
      <c r="C11143" s="9">
        <v>1</v>
      </c>
      <c r="D11143" s="10" t="s">
        <v>501</v>
      </c>
      <c r="E11143" s="9">
        <v>95</v>
      </c>
      <c r="F11143" s="9">
        <v>8</v>
      </c>
      <c r="G11143" s="11"/>
      <c r="H11143" s="12">
        <v>20777</v>
      </c>
      <c r="I11143" s="12">
        <v>3259</v>
      </c>
      <c r="J11143" s="13">
        <v>154523</v>
      </c>
      <c r="K11143" s="13">
        <v>9400</v>
      </c>
      <c r="L11143" s="12">
        <v>2635397</v>
      </c>
    </row>
    <row r="11144" spans="1:12" x14ac:dyDescent="0.35">
      <c r="A11144" t="s">
        <v>8029</v>
      </c>
      <c r="B11144" s="4">
        <v>49</v>
      </c>
      <c r="C11144" s="4">
        <v>-2</v>
      </c>
      <c r="D11144" s="5" t="s">
        <v>6094</v>
      </c>
      <c r="E11144" s="4">
        <v>179</v>
      </c>
      <c r="F11144" s="4">
        <v>2</v>
      </c>
      <c r="G11144" s="6" t="s">
        <v>63</v>
      </c>
      <c r="H11144" s="7">
        <v>20559</v>
      </c>
      <c r="I11144" s="7">
        <v>2899</v>
      </c>
      <c r="J11144" s="8">
        <v>139125</v>
      </c>
      <c r="K11144" s="8">
        <v>10584</v>
      </c>
      <c r="L11144" s="7">
        <v>5495592</v>
      </c>
    </row>
    <row r="11145" spans="1:12" x14ac:dyDescent="0.35">
      <c r="A11145" t="s">
        <v>8029</v>
      </c>
      <c r="B11145" s="9">
        <v>50</v>
      </c>
      <c r="C11145" s="9">
        <v>2</v>
      </c>
      <c r="D11145" s="10" t="s">
        <v>6095</v>
      </c>
      <c r="E11145" s="9">
        <v>217</v>
      </c>
      <c r="F11145" s="9">
        <v>8</v>
      </c>
      <c r="G11145" s="11"/>
      <c r="H11145" s="12">
        <v>20555</v>
      </c>
      <c r="I11145" s="12">
        <v>3840</v>
      </c>
      <c r="J11145" s="13">
        <v>148352</v>
      </c>
      <c r="K11145" s="13">
        <v>9401</v>
      </c>
      <c r="L11145" s="12">
        <v>5311897</v>
      </c>
    </row>
    <row r="11146" spans="1:12" x14ac:dyDescent="0.35">
      <c r="A11146" t="s">
        <v>8029</v>
      </c>
      <c r="B11146" s="4">
        <v>51</v>
      </c>
      <c r="C11146" s="4">
        <v>-5</v>
      </c>
      <c r="D11146" s="5" t="s">
        <v>1159</v>
      </c>
      <c r="E11146" s="4">
        <v>29</v>
      </c>
      <c r="F11146" s="4">
        <v>22</v>
      </c>
      <c r="G11146" s="6"/>
      <c r="H11146" s="7">
        <v>20507</v>
      </c>
      <c r="I11146" s="7">
        <v>2602</v>
      </c>
      <c r="J11146" s="8">
        <v>142726</v>
      </c>
      <c r="K11146" s="8">
        <v>10186</v>
      </c>
      <c r="L11146" s="7">
        <v>603471</v>
      </c>
    </row>
    <row r="11147" spans="1:12" x14ac:dyDescent="0.35">
      <c r="A11147" t="s">
        <v>8029</v>
      </c>
      <c r="B11147" s="9">
        <v>52</v>
      </c>
      <c r="C11147" s="9">
        <v>-7</v>
      </c>
      <c r="D11147" s="10" t="s">
        <v>6096</v>
      </c>
      <c r="E11147" s="9">
        <v>820</v>
      </c>
      <c r="F11147" s="9">
        <v>2</v>
      </c>
      <c r="G11147" s="11" t="s">
        <v>116</v>
      </c>
      <c r="H11147" s="12">
        <v>20335</v>
      </c>
      <c r="I11147" s="12">
        <v>2380</v>
      </c>
      <c r="J11147" s="13">
        <v>135920</v>
      </c>
      <c r="K11147" s="13">
        <v>11184</v>
      </c>
      <c r="L11147" s="12">
        <v>9994228</v>
      </c>
    </row>
    <row r="11148" spans="1:12" x14ac:dyDescent="0.35">
      <c r="A11148" t="s">
        <v>8029</v>
      </c>
      <c r="B11148" s="4">
        <v>53</v>
      </c>
      <c r="C11148" s="4">
        <v>117</v>
      </c>
      <c r="D11148" s="5" t="s">
        <v>91</v>
      </c>
      <c r="E11148" s="4">
        <v>121</v>
      </c>
      <c r="F11148" s="4">
        <v>8</v>
      </c>
      <c r="G11148" s="6"/>
      <c r="H11148" s="7">
        <v>19910</v>
      </c>
      <c r="I11148" s="7">
        <v>11146</v>
      </c>
      <c r="J11148" s="8">
        <v>84272</v>
      </c>
      <c r="K11148" s="8">
        <v>14166</v>
      </c>
      <c r="L11148" s="7">
        <v>2541906</v>
      </c>
    </row>
    <row r="11149" spans="1:12" x14ac:dyDescent="0.35">
      <c r="A11149" t="s">
        <v>8029</v>
      </c>
      <c r="B11149" s="9">
        <v>54</v>
      </c>
      <c r="C11149" s="9">
        <v>5</v>
      </c>
      <c r="D11149" s="10" t="s">
        <v>231</v>
      </c>
      <c r="E11149" s="9">
        <v>333</v>
      </c>
      <c r="F11149" s="9">
        <v>1</v>
      </c>
      <c r="G11149" s="11" t="s">
        <v>619</v>
      </c>
      <c r="H11149" s="12">
        <v>19678</v>
      </c>
      <c r="I11149" s="12">
        <v>4022</v>
      </c>
      <c r="J11149" s="13">
        <v>138916</v>
      </c>
      <c r="K11149" s="13">
        <v>8984</v>
      </c>
      <c r="L11149" s="12">
        <v>9973193</v>
      </c>
    </row>
    <row r="11150" spans="1:12" x14ac:dyDescent="0.35">
      <c r="A11150" t="s">
        <v>8029</v>
      </c>
      <c r="B11150" s="4">
        <v>55</v>
      </c>
      <c r="C11150" s="4">
        <v>2</v>
      </c>
      <c r="D11150" s="5" t="s">
        <v>6097</v>
      </c>
      <c r="E11150" s="4">
        <v>529</v>
      </c>
      <c r="F11150" s="4">
        <v>1</v>
      </c>
      <c r="G11150" s="6" t="s">
        <v>354</v>
      </c>
      <c r="H11150" s="7">
        <v>19570</v>
      </c>
      <c r="I11150" s="7">
        <v>3672</v>
      </c>
      <c r="J11150" s="8">
        <v>130918</v>
      </c>
      <c r="K11150" s="8">
        <v>10435</v>
      </c>
      <c r="L11150" s="7">
        <v>20675982</v>
      </c>
    </row>
    <row r="11151" spans="1:12" x14ac:dyDescent="0.35">
      <c r="A11151" t="s">
        <v>8029</v>
      </c>
      <c r="B11151" s="9">
        <v>56</v>
      </c>
      <c r="C11151" s="9" t="s">
        <v>12</v>
      </c>
      <c r="D11151" s="10" t="s">
        <v>58</v>
      </c>
      <c r="E11151" s="9">
        <v>544</v>
      </c>
      <c r="F11151" s="9">
        <v>6</v>
      </c>
      <c r="G11151" s="11"/>
      <c r="H11151" s="12">
        <v>19347</v>
      </c>
      <c r="I11151" s="12">
        <v>3387</v>
      </c>
      <c r="J11151" s="13">
        <v>133202</v>
      </c>
      <c r="K11151" s="13">
        <v>9727</v>
      </c>
      <c r="L11151" s="12">
        <v>15486714</v>
      </c>
    </row>
    <row r="11152" spans="1:12" x14ac:dyDescent="0.35">
      <c r="A11152" t="s">
        <v>8029</v>
      </c>
      <c r="B11152" s="4">
        <v>57</v>
      </c>
      <c r="C11152" s="4">
        <v>13</v>
      </c>
      <c r="D11152" s="5" t="s">
        <v>70</v>
      </c>
      <c r="E11152" s="4">
        <v>102</v>
      </c>
      <c r="F11152" s="4">
        <v>31</v>
      </c>
      <c r="G11152" s="6"/>
      <c r="H11152" s="7">
        <v>19319</v>
      </c>
      <c r="I11152" s="7">
        <v>5412</v>
      </c>
      <c r="J11152" s="8">
        <v>114795</v>
      </c>
      <c r="K11152" s="8">
        <v>11153</v>
      </c>
      <c r="L11152" s="7">
        <v>1948348</v>
      </c>
    </row>
    <row r="11153" spans="1:12" x14ac:dyDescent="0.35">
      <c r="A11153" t="s">
        <v>8029</v>
      </c>
      <c r="B11153" s="9">
        <v>58</v>
      </c>
      <c r="C11153" s="9">
        <v>-5</v>
      </c>
      <c r="D11153" s="10" t="s">
        <v>1251</v>
      </c>
      <c r="E11153" s="9">
        <v>144</v>
      </c>
      <c r="F11153" s="9">
        <v>8</v>
      </c>
      <c r="G11153" s="11"/>
      <c r="H11153" s="12">
        <v>19204</v>
      </c>
      <c r="I11153" s="12">
        <v>2892</v>
      </c>
      <c r="J11153" s="13">
        <v>131679</v>
      </c>
      <c r="K11153" s="13">
        <v>10814</v>
      </c>
      <c r="L11153" s="12">
        <v>3936565</v>
      </c>
    </row>
    <row r="11154" spans="1:12" x14ac:dyDescent="0.35">
      <c r="A11154" t="s">
        <v>8029</v>
      </c>
      <c r="B11154" s="4">
        <v>59</v>
      </c>
      <c r="C11154" s="4">
        <v>-8</v>
      </c>
      <c r="D11154" s="5" t="s">
        <v>6098</v>
      </c>
      <c r="E11154" s="4">
        <v>32</v>
      </c>
      <c r="F11154" s="4">
        <v>11</v>
      </c>
      <c r="G11154" s="6"/>
      <c r="H11154" s="7">
        <v>19160</v>
      </c>
      <c r="I11154" s="7">
        <v>2187</v>
      </c>
      <c r="J11154" s="8">
        <v>153645</v>
      </c>
      <c r="K11154" s="8">
        <v>7099</v>
      </c>
      <c r="L11154" s="7">
        <v>774358</v>
      </c>
    </row>
    <row r="11155" spans="1:12" x14ac:dyDescent="0.35">
      <c r="A11155" t="s">
        <v>8029</v>
      </c>
      <c r="B11155" s="9">
        <v>60</v>
      </c>
      <c r="C11155" s="9">
        <v>-5</v>
      </c>
      <c r="D11155" s="10" t="s">
        <v>6099</v>
      </c>
      <c r="E11155" s="9">
        <v>2055</v>
      </c>
      <c r="F11155" s="9">
        <v>18</v>
      </c>
      <c r="G11155" s="11"/>
      <c r="H11155" s="12">
        <v>19021</v>
      </c>
      <c r="I11155" s="12">
        <v>2950</v>
      </c>
      <c r="J11155" s="13">
        <v>137120</v>
      </c>
      <c r="K11155" s="13">
        <v>8196</v>
      </c>
      <c r="L11155" s="12">
        <v>20148074</v>
      </c>
    </row>
    <row r="11156" spans="1:12" x14ac:dyDescent="0.35">
      <c r="A11156" t="s">
        <v>8029</v>
      </c>
      <c r="B11156" s="4">
        <v>61</v>
      </c>
      <c r="C11156" s="4">
        <v>-17</v>
      </c>
      <c r="D11156" s="5" t="s">
        <v>1299</v>
      </c>
      <c r="E11156" s="4">
        <v>149</v>
      </c>
      <c r="F11156" s="4">
        <v>5</v>
      </c>
      <c r="G11156" s="6"/>
      <c r="H11156" s="7">
        <v>18731</v>
      </c>
      <c r="I11156" s="4">
        <v>572</v>
      </c>
      <c r="J11156" s="8">
        <v>167087</v>
      </c>
      <c r="K11156" s="8">
        <v>4401</v>
      </c>
      <c r="L11156" s="7">
        <v>5106702</v>
      </c>
    </row>
    <row r="11157" spans="1:12" x14ac:dyDescent="0.35">
      <c r="A11157" t="s">
        <v>8029</v>
      </c>
      <c r="B11157" s="9">
        <v>62</v>
      </c>
      <c r="C11157" s="9">
        <v>-1</v>
      </c>
      <c r="D11157" s="10" t="s">
        <v>6100</v>
      </c>
      <c r="E11157" s="9">
        <v>473</v>
      </c>
      <c r="F11157" s="9">
        <v>16</v>
      </c>
      <c r="G11157" s="11"/>
      <c r="H11157" s="12">
        <v>18383</v>
      </c>
      <c r="I11157" s="12">
        <v>2864</v>
      </c>
      <c r="J11157" s="13">
        <v>130634</v>
      </c>
      <c r="K11157" s="13">
        <v>9560</v>
      </c>
      <c r="L11157" s="12">
        <v>10866835</v>
      </c>
    </row>
    <row r="11158" spans="1:12" x14ac:dyDescent="0.35">
      <c r="A11158" t="s">
        <v>8029</v>
      </c>
      <c r="B11158" s="4">
        <v>63</v>
      </c>
      <c r="C11158" s="4">
        <v>-1</v>
      </c>
      <c r="D11158" s="5" t="s">
        <v>6101</v>
      </c>
      <c r="E11158" s="4">
        <v>18</v>
      </c>
      <c r="F11158" s="4">
        <v>28</v>
      </c>
      <c r="G11158" s="6"/>
      <c r="H11158" s="7">
        <v>18357</v>
      </c>
      <c r="I11158" s="7">
        <v>2920</v>
      </c>
      <c r="J11158" s="8">
        <v>140373</v>
      </c>
      <c r="K11158" s="8">
        <v>7928</v>
      </c>
      <c r="L11158" s="7">
        <v>356857</v>
      </c>
    </row>
    <row r="11159" spans="1:12" x14ac:dyDescent="0.35">
      <c r="A11159" t="s">
        <v>8029</v>
      </c>
      <c r="B11159" s="9">
        <v>64</v>
      </c>
      <c r="C11159" s="9">
        <v>11</v>
      </c>
      <c r="D11159" s="10" t="s">
        <v>97</v>
      </c>
      <c r="E11159" s="9">
        <v>74</v>
      </c>
      <c r="F11159" s="9">
        <v>25</v>
      </c>
      <c r="G11159" s="11"/>
      <c r="H11159" s="12">
        <v>18245</v>
      </c>
      <c r="I11159" s="12">
        <v>4881</v>
      </c>
      <c r="J11159" s="13">
        <v>111240</v>
      </c>
      <c r="K11159" s="13">
        <v>10323</v>
      </c>
      <c r="L11159" s="12">
        <v>1351406</v>
      </c>
    </row>
    <row r="11160" spans="1:12" x14ac:dyDescent="0.35">
      <c r="A11160" t="s">
        <v>8029</v>
      </c>
      <c r="B11160" s="4">
        <v>65</v>
      </c>
      <c r="C11160" s="4" t="s">
        <v>12</v>
      </c>
      <c r="D11160" s="5" t="s">
        <v>1164</v>
      </c>
      <c r="E11160" s="4">
        <v>40</v>
      </c>
      <c r="F11160" s="4">
        <v>65</v>
      </c>
      <c r="G11160" s="6"/>
      <c r="H11160" s="7">
        <v>17983</v>
      </c>
      <c r="I11160" s="7">
        <v>3355</v>
      </c>
      <c r="J11160" s="8">
        <v>111060</v>
      </c>
      <c r="K11160" s="8">
        <v>12353</v>
      </c>
      <c r="L11160" s="7">
        <v>490720</v>
      </c>
    </row>
    <row r="11161" spans="1:12" x14ac:dyDescent="0.35">
      <c r="A11161" t="s">
        <v>8029</v>
      </c>
      <c r="B11161" s="9">
        <v>66</v>
      </c>
      <c r="C11161" s="9">
        <v>-3</v>
      </c>
      <c r="D11161" s="10" t="s">
        <v>6102</v>
      </c>
      <c r="E11161" s="9">
        <v>196</v>
      </c>
      <c r="F11161" s="9">
        <v>10</v>
      </c>
      <c r="G11161" s="11"/>
      <c r="H11161" s="12">
        <v>17532</v>
      </c>
      <c r="I11161" s="12">
        <v>2161</v>
      </c>
      <c r="J11161" s="13">
        <v>119020</v>
      </c>
      <c r="K11161" s="13">
        <v>9044</v>
      </c>
      <c r="L11161" s="12">
        <v>4163897</v>
      </c>
    </row>
    <row r="11162" spans="1:12" x14ac:dyDescent="0.35">
      <c r="A11162" t="s">
        <v>8029</v>
      </c>
      <c r="B11162" s="4">
        <v>67</v>
      </c>
      <c r="C11162" s="4">
        <v>-9</v>
      </c>
      <c r="D11162" s="5" t="s">
        <v>6103</v>
      </c>
      <c r="E11162" s="4">
        <v>2477</v>
      </c>
      <c r="F11162" s="4">
        <v>1</v>
      </c>
      <c r="G11162" s="6" t="s">
        <v>3129</v>
      </c>
      <c r="H11162" s="7">
        <v>17511</v>
      </c>
      <c r="I11162" s="7">
        <v>1729</v>
      </c>
      <c r="J11162" s="8">
        <v>124845</v>
      </c>
      <c r="K11162" s="8">
        <v>8464</v>
      </c>
      <c r="L11162" s="7">
        <v>32951705</v>
      </c>
    </row>
    <row r="11163" spans="1:12" x14ac:dyDescent="0.35">
      <c r="A11163" t="s">
        <v>8029</v>
      </c>
      <c r="B11163" s="9">
        <v>68</v>
      </c>
      <c r="C11163" s="9">
        <v>10</v>
      </c>
      <c r="D11163" s="10" t="s">
        <v>6104</v>
      </c>
      <c r="E11163" s="9">
        <v>317</v>
      </c>
      <c r="F11163" s="9">
        <v>50</v>
      </c>
      <c r="G11163" s="11"/>
      <c r="H11163" s="12">
        <v>17450</v>
      </c>
      <c r="I11163" s="12">
        <v>4378</v>
      </c>
      <c r="J11163" s="13">
        <v>111552</v>
      </c>
      <c r="K11163" s="13">
        <v>9897</v>
      </c>
      <c r="L11163" s="12">
        <v>4597868</v>
      </c>
    </row>
    <row r="11164" spans="1:12" x14ac:dyDescent="0.35">
      <c r="A11164" t="s">
        <v>8029</v>
      </c>
      <c r="B11164" s="4">
        <v>69</v>
      </c>
      <c r="C11164" s="4">
        <v>-1</v>
      </c>
      <c r="D11164" s="5" t="s">
        <v>1180</v>
      </c>
      <c r="E11164" s="4">
        <v>13</v>
      </c>
      <c r="F11164" s="4">
        <v>64</v>
      </c>
      <c r="G11164" s="6"/>
      <c r="H11164" s="7">
        <v>17304</v>
      </c>
      <c r="I11164" s="7">
        <v>3203</v>
      </c>
      <c r="J11164" s="8">
        <v>105192</v>
      </c>
      <c r="K11164" s="8">
        <v>12181</v>
      </c>
      <c r="L11164" s="7">
        <v>162425</v>
      </c>
    </row>
    <row r="11165" spans="1:12" x14ac:dyDescent="0.35">
      <c r="A11165" t="s">
        <v>8029</v>
      </c>
      <c r="B11165" s="9">
        <v>70</v>
      </c>
      <c r="C11165" s="9">
        <v>-10</v>
      </c>
      <c r="D11165" s="10" t="s">
        <v>69</v>
      </c>
      <c r="E11165" s="9">
        <v>38</v>
      </c>
      <c r="F11165" s="9">
        <v>60</v>
      </c>
      <c r="G11165" s="11"/>
      <c r="H11165" s="12">
        <v>17298</v>
      </c>
      <c r="I11165" s="12">
        <v>1665</v>
      </c>
      <c r="J11165" s="13">
        <v>123127</v>
      </c>
      <c r="K11165" s="13">
        <v>9506</v>
      </c>
      <c r="L11165" s="12">
        <v>596141</v>
      </c>
    </row>
    <row r="11166" spans="1:12" x14ac:dyDescent="0.35">
      <c r="A11166" t="s">
        <v>8029</v>
      </c>
      <c r="B11166" s="4">
        <v>71</v>
      </c>
      <c r="C11166" s="4">
        <v>69</v>
      </c>
      <c r="D11166" s="5" t="s">
        <v>182</v>
      </c>
      <c r="E11166" s="4">
        <v>200</v>
      </c>
      <c r="F11166" s="15">
        <v>71</v>
      </c>
      <c r="G11166" s="16"/>
      <c r="H11166" s="7">
        <v>17141</v>
      </c>
      <c r="I11166" s="7">
        <v>7551</v>
      </c>
      <c r="J11166" s="8">
        <v>87838</v>
      </c>
      <c r="K11166" s="8">
        <v>11153</v>
      </c>
      <c r="L11166" s="7">
        <v>1660160</v>
      </c>
    </row>
    <row r="11167" spans="1:12" x14ac:dyDescent="0.35">
      <c r="A11167" t="s">
        <v>8029</v>
      </c>
      <c r="B11167" s="9">
        <v>72</v>
      </c>
      <c r="C11167" s="9">
        <v>-18</v>
      </c>
      <c r="D11167" s="10" t="s">
        <v>1190</v>
      </c>
      <c r="E11167" s="9">
        <v>39</v>
      </c>
      <c r="F11167" s="9">
        <v>39</v>
      </c>
      <c r="G11167" s="11"/>
      <c r="H11167" s="12">
        <v>17035</v>
      </c>
      <c r="I11167" s="9">
        <v>878</v>
      </c>
      <c r="J11167" s="13">
        <v>129222</v>
      </c>
      <c r="K11167" s="13">
        <v>8000</v>
      </c>
      <c r="L11167" s="12">
        <v>661648</v>
      </c>
    </row>
    <row r="11168" spans="1:12" x14ac:dyDescent="0.35">
      <c r="A11168" t="s">
        <v>8029</v>
      </c>
      <c r="B11168" s="4">
        <v>73</v>
      </c>
      <c r="C11168" s="4">
        <v>3</v>
      </c>
      <c r="D11168" s="5" t="s">
        <v>1154</v>
      </c>
      <c r="E11168" s="4">
        <v>17</v>
      </c>
      <c r="F11168" s="15">
        <v>73</v>
      </c>
      <c r="G11168" s="16"/>
      <c r="H11168" s="7">
        <v>16717</v>
      </c>
      <c r="I11168" s="7">
        <v>3563</v>
      </c>
      <c r="J11168" s="8">
        <v>96863</v>
      </c>
      <c r="K11168" s="8">
        <v>11755</v>
      </c>
      <c r="L11168" s="7">
        <v>189160</v>
      </c>
    </row>
    <row r="11169" spans="1:12" x14ac:dyDescent="0.35">
      <c r="A11169" t="s">
        <v>8029</v>
      </c>
      <c r="B11169" s="9">
        <v>74</v>
      </c>
      <c r="C11169" s="9" t="s">
        <v>179</v>
      </c>
      <c r="D11169" s="10" t="s">
        <v>59</v>
      </c>
      <c r="E11169" s="9">
        <v>88</v>
      </c>
      <c r="F11169" s="9">
        <v>35</v>
      </c>
      <c r="G11169" s="11"/>
      <c r="H11169" s="12">
        <v>16542</v>
      </c>
      <c r="I11169" s="9"/>
      <c r="J11169" s="13">
        <v>36997</v>
      </c>
      <c r="K11169" s="13">
        <v>11679</v>
      </c>
      <c r="L11169" s="12">
        <v>1254398</v>
      </c>
    </row>
    <row r="11170" spans="1:12" x14ac:dyDescent="0.35">
      <c r="A11170" t="s">
        <v>8029</v>
      </c>
      <c r="B11170" s="4">
        <v>75</v>
      </c>
      <c r="C11170" s="4">
        <v>-9</v>
      </c>
      <c r="D11170" s="5" t="s">
        <v>1216</v>
      </c>
      <c r="E11170" s="4">
        <v>97</v>
      </c>
      <c r="F11170" s="4">
        <v>9</v>
      </c>
      <c r="G11170" s="6"/>
      <c r="H11170" s="7">
        <v>16292</v>
      </c>
      <c r="I11170" s="7">
        <v>2072</v>
      </c>
      <c r="J11170" s="8">
        <v>124355</v>
      </c>
      <c r="K11170" s="8">
        <v>5805</v>
      </c>
      <c r="L11170" s="7">
        <v>2594498</v>
      </c>
    </row>
    <row r="11171" spans="1:12" x14ac:dyDescent="0.35">
      <c r="A11171" t="s">
        <v>8029</v>
      </c>
      <c r="B11171" s="9">
        <v>76</v>
      </c>
      <c r="C11171" s="9">
        <v>14</v>
      </c>
      <c r="D11171" s="10" t="s">
        <v>106</v>
      </c>
      <c r="E11171" s="9">
        <v>199</v>
      </c>
      <c r="F11171" s="9">
        <v>51</v>
      </c>
      <c r="G11171" s="11"/>
      <c r="H11171" s="12">
        <v>16264</v>
      </c>
      <c r="I11171" s="12">
        <v>4165</v>
      </c>
      <c r="J11171" s="13">
        <v>108117</v>
      </c>
      <c r="K11171" s="13">
        <v>7924</v>
      </c>
      <c r="L11171" s="12">
        <v>3192375</v>
      </c>
    </row>
    <row r="11172" spans="1:12" x14ac:dyDescent="0.35">
      <c r="A11172" t="s">
        <v>8029</v>
      </c>
      <c r="B11172" s="4">
        <v>77</v>
      </c>
      <c r="C11172" s="4">
        <v>-13</v>
      </c>
      <c r="D11172" s="5" t="s">
        <v>1185</v>
      </c>
      <c r="E11172" s="4">
        <v>13</v>
      </c>
      <c r="F11172" s="4">
        <v>59</v>
      </c>
      <c r="G11172" s="6"/>
      <c r="H11172" s="7">
        <v>15926</v>
      </c>
      <c r="I11172" s="7">
        <v>1055</v>
      </c>
      <c r="J11172" s="8">
        <v>113844</v>
      </c>
      <c r="K11172" s="8">
        <v>9045</v>
      </c>
      <c r="L11172" s="7">
        <v>187500</v>
      </c>
    </row>
    <row r="11173" spans="1:12" x14ac:dyDescent="0.35">
      <c r="A11173" t="s">
        <v>8029</v>
      </c>
      <c r="B11173" s="9">
        <v>78</v>
      </c>
      <c r="C11173" s="9">
        <v>-6</v>
      </c>
      <c r="D11173" s="10" t="s">
        <v>93</v>
      </c>
      <c r="E11173" s="9">
        <v>394</v>
      </c>
      <c r="F11173" s="9">
        <v>2</v>
      </c>
      <c r="G11173" s="11" t="s">
        <v>53</v>
      </c>
      <c r="H11173" s="12">
        <v>15798</v>
      </c>
      <c r="I11173" s="12">
        <v>2056</v>
      </c>
      <c r="J11173" s="13">
        <v>114865</v>
      </c>
      <c r="K11173" s="13">
        <v>7357</v>
      </c>
      <c r="L11173" s="12">
        <v>11521469</v>
      </c>
    </row>
    <row r="11174" spans="1:12" x14ac:dyDescent="0.35">
      <c r="A11174" t="s">
        <v>8029</v>
      </c>
      <c r="B11174" s="4">
        <v>79</v>
      </c>
      <c r="C11174" s="4">
        <v>14</v>
      </c>
      <c r="D11174" s="5" t="s">
        <v>61</v>
      </c>
      <c r="E11174" s="4">
        <v>2</v>
      </c>
      <c r="F11174" s="15">
        <v>79</v>
      </c>
      <c r="G11174" s="16"/>
      <c r="H11174" s="7">
        <v>15748</v>
      </c>
      <c r="I11174" s="7">
        <v>4175</v>
      </c>
      <c r="J11174" s="8">
        <v>27321</v>
      </c>
      <c r="K11174" s="8">
        <v>15748</v>
      </c>
      <c r="L11174" s="7">
        <v>27321</v>
      </c>
    </row>
    <row r="11175" spans="1:12" x14ac:dyDescent="0.35">
      <c r="A11175" t="s">
        <v>8029</v>
      </c>
      <c r="B11175" s="9">
        <v>80</v>
      </c>
      <c r="C11175" s="9">
        <v>11</v>
      </c>
      <c r="D11175" s="10" t="s">
        <v>82</v>
      </c>
      <c r="E11175" s="9">
        <v>108</v>
      </c>
      <c r="F11175" s="9">
        <v>69</v>
      </c>
      <c r="G11175" s="11"/>
      <c r="H11175" s="12">
        <v>15447</v>
      </c>
      <c r="I11175" s="12">
        <v>3627</v>
      </c>
      <c r="J11175" s="13">
        <v>102643</v>
      </c>
      <c r="K11175" s="13">
        <v>7409</v>
      </c>
      <c r="L11175" s="12">
        <v>1354908</v>
      </c>
    </row>
    <row r="11176" spans="1:12" x14ac:dyDescent="0.35">
      <c r="A11176" t="s">
        <v>8029</v>
      </c>
      <c r="B11176" s="4">
        <v>81</v>
      </c>
      <c r="C11176" s="4">
        <v>-2</v>
      </c>
      <c r="D11176" s="5" t="s">
        <v>6105</v>
      </c>
      <c r="E11176" s="4">
        <v>179</v>
      </c>
      <c r="F11176" s="4">
        <v>17</v>
      </c>
      <c r="G11176" s="6"/>
      <c r="H11176" s="7">
        <v>15434</v>
      </c>
      <c r="I11176" s="7">
        <v>2586</v>
      </c>
      <c r="J11176" s="8">
        <v>104907</v>
      </c>
      <c r="K11176" s="8">
        <v>7773</v>
      </c>
      <c r="L11176" s="7">
        <v>3537602</v>
      </c>
    </row>
    <row r="11177" spans="1:12" x14ac:dyDescent="0.35">
      <c r="A11177" t="s">
        <v>8029</v>
      </c>
      <c r="B11177" s="9">
        <v>82</v>
      </c>
      <c r="C11177" s="9">
        <v>3</v>
      </c>
      <c r="D11177" s="10" t="s">
        <v>38</v>
      </c>
      <c r="E11177" s="9">
        <v>389</v>
      </c>
      <c r="F11177" s="9">
        <v>2</v>
      </c>
      <c r="G11177" s="11" t="s">
        <v>51</v>
      </c>
      <c r="H11177" s="12">
        <v>15412</v>
      </c>
      <c r="I11177" s="12">
        <v>2886</v>
      </c>
      <c r="J11177" s="13">
        <v>103416</v>
      </c>
      <c r="K11177" s="13">
        <v>7531</v>
      </c>
      <c r="L11177" s="12">
        <v>12054961</v>
      </c>
    </row>
    <row r="11178" spans="1:12" x14ac:dyDescent="0.35">
      <c r="A11178" t="s">
        <v>8029</v>
      </c>
      <c r="B11178" s="4">
        <v>83</v>
      </c>
      <c r="C11178" s="4">
        <v>-1</v>
      </c>
      <c r="D11178" s="5" t="s">
        <v>27</v>
      </c>
      <c r="E11178" s="4">
        <v>29</v>
      </c>
      <c r="F11178" s="4">
        <v>82</v>
      </c>
      <c r="G11178" s="6"/>
      <c r="H11178" s="7">
        <v>15379</v>
      </c>
      <c r="I11178" s="7">
        <v>2658</v>
      </c>
      <c r="J11178" s="8">
        <v>95449</v>
      </c>
      <c r="K11178" s="8">
        <v>8484</v>
      </c>
      <c r="L11178" s="7">
        <v>351262</v>
      </c>
    </row>
    <row r="11179" spans="1:12" x14ac:dyDescent="0.35">
      <c r="A11179" t="s">
        <v>8029</v>
      </c>
      <c r="B11179" s="9">
        <v>84</v>
      </c>
      <c r="C11179" s="9">
        <v>-11</v>
      </c>
      <c r="D11179" s="10" t="s">
        <v>1246</v>
      </c>
      <c r="E11179" s="9">
        <v>687</v>
      </c>
      <c r="F11179" s="9">
        <v>59</v>
      </c>
      <c r="G11179" s="11"/>
      <c r="H11179" s="12">
        <v>15345</v>
      </c>
      <c r="I11179" s="12">
        <v>1661</v>
      </c>
      <c r="J11179" s="13">
        <v>106987</v>
      </c>
      <c r="K11179" s="13">
        <v>8129</v>
      </c>
      <c r="L11179" s="12">
        <v>6516402</v>
      </c>
    </row>
    <row r="11180" spans="1:12" x14ac:dyDescent="0.35">
      <c r="A11180" t="s">
        <v>8029</v>
      </c>
      <c r="B11180" s="4">
        <v>85</v>
      </c>
      <c r="C11180" s="4">
        <v>1</v>
      </c>
      <c r="D11180" s="5" t="s">
        <v>28</v>
      </c>
      <c r="E11180" s="4">
        <v>165</v>
      </c>
      <c r="F11180" s="4">
        <v>4</v>
      </c>
      <c r="G11180" s="6"/>
      <c r="H11180" s="7">
        <v>15300</v>
      </c>
      <c r="I11180" s="7">
        <v>2942</v>
      </c>
      <c r="J11180" s="8">
        <v>104001</v>
      </c>
      <c r="K11180" s="8">
        <v>6848</v>
      </c>
      <c r="L11180" s="7">
        <v>4435423</v>
      </c>
    </row>
    <row r="11181" spans="1:12" x14ac:dyDescent="0.35">
      <c r="A11181" t="s">
        <v>8029</v>
      </c>
      <c r="B11181" s="9">
        <v>86</v>
      </c>
      <c r="C11181" s="9">
        <v>-17</v>
      </c>
      <c r="D11181" s="10" t="s">
        <v>1199</v>
      </c>
      <c r="E11181" s="9">
        <v>128</v>
      </c>
      <c r="F11181" s="9">
        <v>26</v>
      </c>
      <c r="G11181" s="11"/>
      <c r="H11181" s="12">
        <v>15299</v>
      </c>
      <c r="I11181" s="12">
        <v>1275</v>
      </c>
      <c r="J11181" s="13">
        <v>120917</v>
      </c>
      <c r="K11181" s="13">
        <v>6486</v>
      </c>
      <c r="L11181" s="12">
        <v>2892012</v>
      </c>
    </row>
    <row r="11182" spans="1:12" x14ac:dyDescent="0.35">
      <c r="A11182" t="s">
        <v>8029</v>
      </c>
      <c r="B11182" s="4">
        <v>87</v>
      </c>
      <c r="C11182" s="4">
        <v>-6</v>
      </c>
      <c r="D11182" s="5" t="s">
        <v>1189</v>
      </c>
      <c r="E11182" s="4">
        <v>21</v>
      </c>
      <c r="F11182" s="4">
        <v>75</v>
      </c>
      <c r="G11182" s="6"/>
      <c r="H11182" s="7">
        <v>15177</v>
      </c>
      <c r="I11182" s="7">
        <v>2432</v>
      </c>
      <c r="J11182" s="8">
        <v>99844</v>
      </c>
      <c r="K11182" s="8">
        <v>9140</v>
      </c>
      <c r="L11182" s="7">
        <v>243657</v>
      </c>
    </row>
    <row r="11183" spans="1:12" x14ac:dyDescent="0.35">
      <c r="A11183" t="s">
        <v>8029</v>
      </c>
      <c r="B11183" s="9">
        <v>88</v>
      </c>
      <c r="C11183" s="9">
        <v>6</v>
      </c>
      <c r="D11183" s="10" t="s">
        <v>6106</v>
      </c>
      <c r="E11183" s="9">
        <v>10</v>
      </c>
      <c r="F11183" s="9">
        <v>35</v>
      </c>
      <c r="G11183" s="11"/>
      <c r="H11183" s="12">
        <v>15036</v>
      </c>
      <c r="I11183" s="12">
        <v>3476</v>
      </c>
      <c r="J11183" s="13">
        <v>110752</v>
      </c>
      <c r="K11183" s="13">
        <v>4710</v>
      </c>
      <c r="L11183" s="12">
        <v>162117</v>
      </c>
    </row>
    <row r="11184" spans="1:12" x14ac:dyDescent="0.35">
      <c r="A11184" t="s">
        <v>8029</v>
      </c>
      <c r="B11184" s="4">
        <v>89</v>
      </c>
      <c r="C11184" s="4">
        <v>7</v>
      </c>
      <c r="D11184" s="5" t="s">
        <v>74</v>
      </c>
      <c r="E11184" s="4">
        <v>404</v>
      </c>
      <c r="F11184" s="4">
        <v>11</v>
      </c>
      <c r="G11184" s="6"/>
      <c r="H11184" s="7">
        <v>14548</v>
      </c>
      <c r="I11184" s="7">
        <v>3290</v>
      </c>
      <c r="J11184" s="8">
        <v>92490</v>
      </c>
      <c r="K11184" s="8">
        <v>7856</v>
      </c>
      <c r="L11184" s="7">
        <v>9799630</v>
      </c>
    </row>
    <row r="11185" spans="1:12" x14ac:dyDescent="0.35">
      <c r="A11185" t="s">
        <v>8029</v>
      </c>
      <c r="B11185" s="9">
        <v>90</v>
      </c>
      <c r="C11185" s="9">
        <v>-13</v>
      </c>
      <c r="D11185" s="10" t="s">
        <v>1155</v>
      </c>
      <c r="E11185" s="9">
        <v>231</v>
      </c>
      <c r="F11185" s="9">
        <v>42</v>
      </c>
      <c r="G11185" s="11"/>
      <c r="H11185" s="12">
        <v>14477</v>
      </c>
      <c r="I11185" s="12">
        <v>1398</v>
      </c>
      <c r="J11185" s="13">
        <v>105713</v>
      </c>
      <c r="K11185" s="13">
        <v>6735</v>
      </c>
      <c r="L11185" s="12">
        <v>3516099</v>
      </c>
    </row>
    <row r="11186" spans="1:12" x14ac:dyDescent="0.35">
      <c r="A11186" t="s">
        <v>8029</v>
      </c>
      <c r="B11186" s="4">
        <v>91</v>
      </c>
      <c r="C11186" s="4" t="s">
        <v>179</v>
      </c>
      <c r="D11186" s="5" t="s">
        <v>111</v>
      </c>
      <c r="E11186" s="4">
        <v>133</v>
      </c>
      <c r="F11186" s="4">
        <v>32</v>
      </c>
      <c r="G11186" s="6"/>
      <c r="H11186" s="7">
        <v>14464</v>
      </c>
      <c r="I11186" s="4"/>
      <c r="J11186" s="8">
        <v>57375</v>
      </c>
      <c r="K11186" s="8">
        <v>9285</v>
      </c>
      <c r="L11186" s="7">
        <v>1849532</v>
      </c>
    </row>
    <row r="11187" spans="1:12" x14ac:dyDescent="0.35">
      <c r="A11187" t="s">
        <v>8029</v>
      </c>
      <c r="B11187" s="9">
        <v>92</v>
      </c>
      <c r="C11187" s="9" t="s">
        <v>12</v>
      </c>
      <c r="D11187" s="10" t="s">
        <v>1219</v>
      </c>
      <c r="E11187" s="9">
        <v>69</v>
      </c>
      <c r="F11187" s="9">
        <v>52</v>
      </c>
      <c r="G11187" s="11"/>
      <c r="H11187" s="12">
        <v>14377</v>
      </c>
      <c r="I11187" s="12">
        <v>2711</v>
      </c>
      <c r="J11187" s="13">
        <v>88117</v>
      </c>
      <c r="K11187" s="13">
        <v>8173</v>
      </c>
      <c r="L11187" s="12">
        <v>933884</v>
      </c>
    </row>
    <row r="11188" spans="1:12" x14ac:dyDescent="0.35">
      <c r="A11188" t="s">
        <v>8029</v>
      </c>
      <c r="B11188" s="4">
        <v>93</v>
      </c>
      <c r="C11188" s="4">
        <v>-13</v>
      </c>
      <c r="D11188" s="5" t="s">
        <v>1233</v>
      </c>
      <c r="E11188" s="4">
        <v>125</v>
      </c>
      <c r="F11188" s="4">
        <v>13</v>
      </c>
      <c r="G11188" s="6"/>
      <c r="H11188" s="7">
        <v>14317</v>
      </c>
      <c r="I11188" s="7">
        <v>1555</v>
      </c>
      <c r="J11188" s="8">
        <v>103803</v>
      </c>
      <c r="K11188" s="8">
        <v>7483</v>
      </c>
      <c r="L11188" s="7">
        <v>3224752</v>
      </c>
    </row>
    <row r="11189" spans="1:12" x14ac:dyDescent="0.35">
      <c r="A11189" t="s">
        <v>8029</v>
      </c>
      <c r="B11189" s="9">
        <v>94</v>
      </c>
      <c r="C11189" s="9">
        <v>-5</v>
      </c>
      <c r="D11189" s="10" t="s">
        <v>52</v>
      </c>
      <c r="E11189" s="9">
        <v>398</v>
      </c>
      <c r="F11189" s="9">
        <v>2</v>
      </c>
      <c r="G11189" s="11" t="s">
        <v>177</v>
      </c>
      <c r="H11189" s="12">
        <v>14191</v>
      </c>
      <c r="I11189" s="12">
        <v>2059</v>
      </c>
      <c r="J11189" s="13">
        <v>95317</v>
      </c>
      <c r="K11189" s="13">
        <v>7174</v>
      </c>
      <c r="L11189" s="12">
        <v>4964930</v>
      </c>
    </row>
    <row r="11190" spans="1:12" x14ac:dyDescent="0.35">
      <c r="A11190" t="s">
        <v>8029</v>
      </c>
      <c r="B11190" s="4">
        <v>95</v>
      </c>
      <c r="C11190" s="4">
        <v>-8</v>
      </c>
      <c r="D11190" s="5" t="s">
        <v>77</v>
      </c>
      <c r="E11190" s="4">
        <v>615</v>
      </c>
      <c r="F11190" s="4">
        <v>51</v>
      </c>
      <c r="G11190" s="6"/>
      <c r="H11190" s="7">
        <v>14053</v>
      </c>
      <c r="I11190" s="7">
        <v>1755</v>
      </c>
      <c r="J11190" s="8">
        <v>92762</v>
      </c>
      <c r="K11190" s="8">
        <v>6976</v>
      </c>
      <c r="L11190" s="7">
        <v>6896277</v>
      </c>
    </row>
    <row r="11191" spans="1:12" x14ac:dyDescent="0.35">
      <c r="A11191" t="s">
        <v>8029</v>
      </c>
      <c r="B11191" s="9">
        <v>96</v>
      </c>
      <c r="C11191" s="9">
        <v>34</v>
      </c>
      <c r="D11191" s="10" t="s">
        <v>124</v>
      </c>
      <c r="E11191" s="9">
        <v>518</v>
      </c>
      <c r="F11191" s="9">
        <v>3</v>
      </c>
      <c r="G11191" s="11" t="s">
        <v>51</v>
      </c>
      <c r="H11191" s="12">
        <v>13960</v>
      </c>
      <c r="I11191" s="12">
        <v>4045</v>
      </c>
      <c r="J11191" s="13">
        <v>81704</v>
      </c>
      <c r="K11191" s="13">
        <v>8491</v>
      </c>
      <c r="L11191" s="12">
        <v>11337958</v>
      </c>
    </row>
    <row r="11192" spans="1:12" x14ac:dyDescent="0.35">
      <c r="A11192" t="s">
        <v>8029</v>
      </c>
      <c r="B11192" s="4">
        <v>97</v>
      </c>
      <c r="C11192" s="4">
        <v>-14</v>
      </c>
      <c r="D11192" s="5" t="s">
        <v>6107</v>
      </c>
      <c r="E11192" s="4">
        <v>760</v>
      </c>
      <c r="F11192" s="4">
        <v>10</v>
      </c>
      <c r="G11192" s="6"/>
      <c r="H11192" s="7">
        <v>13894</v>
      </c>
      <c r="I11192" s="7">
        <v>1202</v>
      </c>
      <c r="J11192" s="8">
        <v>104616</v>
      </c>
      <c r="K11192" s="8">
        <v>6491</v>
      </c>
      <c r="L11192" s="7">
        <v>15137524</v>
      </c>
    </row>
    <row r="11193" spans="1:12" x14ac:dyDescent="0.35">
      <c r="A11193" t="s">
        <v>8029</v>
      </c>
      <c r="B11193" s="9">
        <v>98</v>
      </c>
      <c r="C11193" s="9">
        <v>7</v>
      </c>
      <c r="D11193" s="10" t="s">
        <v>1161</v>
      </c>
      <c r="E11193" s="9">
        <v>7</v>
      </c>
      <c r="F11193" s="17">
        <v>98</v>
      </c>
      <c r="G11193" s="18"/>
      <c r="H11193" s="12">
        <v>13863</v>
      </c>
      <c r="I11193" s="12">
        <v>2938</v>
      </c>
      <c r="J11193" s="13">
        <v>88274</v>
      </c>
      <c r="K11193" s="13">
        <v>13863</v>
      </c>
      <c r="L11193" s="12">
        <v>88274</v>
      </c>
    </row>
    <row r="11194" spans="1:12" x14ac:dyDescent="0.35">
      <c r="A11194" t="s">
        <v>8029</v>
      </c>
      <c r="B11194" s="4">
        <v>99</v>
      </c>
      <c r="C11194" s="4">
        <v>18</v>
      </c>
      <c r="D11194" s="5" t="s">
        <v>6108</v>
      </c>
      <c r="E11194" s="4">
        <v>207</v>
      </c>
      <c r="F11194" s="4">
        <v>4</v>
      </c>
      <c r="G11194" s="6"/>
      <c r="H11194" s="7">
        <v>13822</v>
      </c>
      <c r="I11194" s="7">
        <v>3337</v>
      </c>
      <c r="J11194" s="8">
        <v>91204</v>
      </c>
      <c r="K11194" s="8">
        <v>6664</v>
      </c>
      <c r="L11194" s="7">
        <v>4331158</v>
      </c>
    </row>
    <row r="11195" spans="1:12" x14ac:dyDescent="0.35">
      <c r="A11195" t="s">
        <v>8029</v>
      </c>
      <c r="B11195" s="9">
        <v>100</v>
      </c>
      <c r="C11195" s="9">
        <v>-16</v>
      </c>
      <c r="D11195" s="10" t="s">
        <v>6109</v>
      </c>
      <c r="E11195" s="9">
        <v>212</v>
      </c>
      <c r="F11195" s="9">
        <v>5</v>
      </c>
      <c r="G11195" s="11"/>
      <c r="H11195" s="12">
        <v>13799</v>
      </c>
      <c r="I11195" s="12">
        <v>1129</v>
      </c>
      <c r="J11195" s="13">
        <v>105769</v>
      </c>
      <c r="K11195" s="13">
        <v>6833</v>
      </c>
      <c r="L11195" s="12">
        <v>5528412</v>
      </c>
    </row>
    <row r="11196" spans="1:12" x14ac:dyDescent="0.35">
      <c r="A11196" t="s">
        <v>8029</v>
      </c>
      <c r="B11196" s="4">
        <v>101</v>
      </c>
      <c r="C11196" s="4">
        <v>-13</v>
      </c>
      <c r="D11196" s="5" t="s">
        <v>6110</v>
      </c>
      <c r="E11196" s="4">
        <v>1852</v>
      </c>
      <c r="F11196" s="4">
        <v>5</v>
      </c>
      <c r="G11196" s="6"/>
      <c r="H11196" s="7">
        <v>13723</v>
      </c>
      <c r="I11196" s="7">
        <v>1484</v>
      </c>
      <c r="J11196" s="8">
        <v>95113</v>
      </c>
      <c r="K11196" s="8">
        <v>7290</v>
      </c>
      <c r="L11196" s="7">
        <v>25433556</v>
      </c>
    </row>
    <row r="11197" spans="1:12" x14ac:dyDescent="0.35">
      <c r="A11197" t="s">
        <v>8029</v>
      </c>
      <c r="B11197" s="9">
        <v>102</v>
      </c>
      <c r="C11197" s="9">
        <v>5</v>
      </c>
      <c r="D11197" s="10" t="s">
        <v>6111</v>
      </c>
      <c r="E11197" s="9">
        <v>1724</v>
      </c>
      <c r="F11197" s="9">
        <v>2</v>
      </c>
      <c r="G11197" s="11" t="s">
        <v>25</v>
      </c>
      <c r="H11197" s="12">
        <v>13711</v>
      </c>
      <c r="I11197" s="12">
        <v>3012</v>
      </c>
      <c r="J11197" s="13">
        <v>90790</v>
      </c>
      <c r="K11197" s="13">
        <v>7052</v>
      </c>
      <c r="L11197" s="12">
        <v>17680975</v>
      </c>
    </row>
    <row r="11198" spans="1:12" x14ac:dyDescent="0.35">
      <c r="A11198" t="s">
        <v>8029</v>
      </c>
      <c r="B11198" s="4">
        <v>103</v>
      </c>
      <c r="C11198" s="4">
        <v>8</v>
      </c>
      <c r="D11198" s="5" t="s">
        <v>49</v>
      </c>
      <c r="E11198" s="4">
        <v>2</v>
      </c>
      <c r="F11198" s="15">
        <v>103</v>
      </c>
      <c r="G11198" s="16"/>
      <c r="H11198" s="7">
        <v>13682</v>
      </c>
      <c r="I11198" s="7">
        <v>3074</v>
      </c>
      <c r="J11198" s="8">
        <v>24290</v>
      </c>
      <c r="K11198" s="8">
        <v>13682</v>
      </c>
      <c r="L11198" s="7">
        <v>24290</v>
      </c>
    </row>
    <row r="11199" spans="1:12" x14ac:dyDescent="0.35">
      <c r="A11199" t="s">
        <v>8029</v>
      </c>
      <c r="B11199" s="9">
        <v>104</v>
      </c>
      <c r="C11199" s="9" t="s">
        <v>179</v>
      </c>
      <c r="D11199" s="10" t="s">
        <v>87</v>
      </c>
      <c r="E11199" s="9">
        <v>63</v>
      </c>
      <c r="F11199" s="9">
        <v>19</v>
      </c>
      <c r="G11199" s="11"/>
      <c r="H11199" s="12">
        <v>13508</v>
      </c>
      <c r="I11199" s="9"/>
      <c r="J11199" s="13">
        <v>13508</v>
      </c>
      <c r="K11199" s="13">
        <v>13508</v>
      </c>
      <c r="L11199" s="12">
        <v>1198018</v>
      </c>
    </row>
    <row r="11200" spans="1:12" x14ac:dyDescent="0.35">
      <c r="A11200" t="s">
        <v>8029</v>
      </c>
      <c r="B11200" s="4">
        <v>105</v>
      </c>
      <c r="C11200" s="4">
        <v>9</v>
      </c>
      <c r="D11200" s="5" t="s">
        <v>81</v>
      </c>
      <c r="E11200" s="4">
        <v>2</v>
      </c>
      <c r="F11200" s="15">
        <v>105</v>
      </c>
      <c r="G11200" s="16"/>
      <c r="H11200" s="7">
        <v>13414</v>
      </c>
      <c r="I11200" s="7">
        <v>2878</v>
      </c>
      <c r="J11200" s="8">
        <v>23950</v>
      </c>
      <c r="K11200" s="8">
        <v>13414</v>
      </c>
      <c r="L11200" s="7">
        <v>23950</v>
      </c>
    </row>
    <row r="11201" spans="1:12" x14ac:dyDescent="0.35">
      <c r="A11201" t="s">
        <v>8029</v>
      </c>
      <c r="B11201" s="9">
        <v>106</v>
      </c>
      <c r="C11201" s="9">
        <v>-7</v>
      </c>
      <c r="D11201" s="10" t="s">
        <v>45</v>
      </c>
      <c r="E11201" s="9">
        <v>60</v>
      </c>
      <c r="F11201" s="9">
        <v>31</v>
      </c>
      <c r="G11201" s="11"/>
      <c r="H11201" s="12">
        <v>13413</v>
      </c>
      <c r="I11201" s="12">
        <v>2170</v>
      </c>
      <c r="J11201" s="13">
        <v>96666</v>
      </c>
      <c r="K11201" s="13">
        <v>6108</v>
      </c>
      <c r="L11201" s="12">
        <v>1079185</v>
      </c>
    </row>
    <row r="11202" spans="1:12" x14ac:dyDescent="0.35">
      <c r="A11202" t="s">
        <v>8029</v>
      </c>
      <c r="B11202" s="4">
        <v>107</v>
      </c>
      <c r="C11202" s="4">
        <v>-5</v>
      </c>
      <c r="D11202" s="5" t="s">
        <v>6112</v>
      </c>
      <c r="E11202" s="4">
        <v>1255</v>
      </c>
      <c r="F11202" s="4">
        <v>1</v>
      </c>
      <c r="G11202" s="6" t="s">
        <v>1901</v>
      </c>
      <c r="H11202" s="7">
        <v>13364</v>
      </c>
      <c r="I11202" s="7">
        <v>2250</v>
      </c>
      <c r="J11202" s="8">
        <v>88602</v>
      </c>
      <c r="K11202" s="8">
        <v>6441</v>
      </c>
      <c r="L11202" s="7">
        <v>15710859</v>
      </c>
    </row>
    <row r="11203" spans="1:12" x14ac:dyDescent="0.35">
      <c r="A11203" t="s">
        <v>8029</v>
      </c>
      <c r="B11203" s="9">
        <v>108</v>
      </c>
      <c r="C11203" s="9">
        <v>4</v>
      </c>
      <c r="D11203" s="10" t="s">
        <v>6113</v>
      </c>
      <c r="E11203" s="9">
        <v>846</v>
      </c>
      <c r="F11203" s="9">
        <v>51</v>
      </c>
      <c r="G11203" s="11"/>
      <c r="H11203" s="12">
        <v>13359</v>
      </c>
      <c r="I11203" s="12">
        <v>2790</v>
      </c>
      <c r="J11203" s="13">
        <v>81623</v>
      </c>
      <c r="K11203" s="13">
        <v>7524</v>
      </c>
      <c r="L11203" s="12">
        <v>4248191</v>
      </c>
    </row>
    <row r="11204" spans="1:12" x14ac:dyDescent="0.35">
      <c r="A11204" t="s">
        <v>8029</v>
      </c>
      <c r="B11204" s="4">
        <v>109</v>
      </c>
      <c r="C11204" s="4">
        <v>-8</v>
      </c>
      <c r="D11204" s="5" t="s">
        <v>50</v>
      </c>
      <c r="E11204" s="4">
        <v>539</v>
      </c>
      <c r="F11204" s="4">
        <v>19</v>
      </c>
      <c r="G11204" s="6"/>
      <c r="H11204" s="7">
        <v>13328</v>
      </c>
      <c r="I11204" s="7">
        <v>2098</v>
      </c>
      <c r="J11204" s="8">
        <v>89785</v>
      </c>
      <c r="K11204" s="8">
        <v>7136</v>
      </c>
      <c r="L11204" s="7">
        <v>9315189</v>
      </c>
    </row>
    <row r="11205" spans="1:12" x14ac:dyDescent="0.35">
      <c r="A11205" t="s">
        <v>8029</v>
      </c>
      <c r="B11205" s="9">
        <v>110</v>
      </c>
      <c r="C11205" s="9">
        <v>-12</v>
      </c>
      <c r="D11205" s="10" t="s">
        <v>48</v>
      </c>
      <c r="E11205" s="9">
        <v>221</v>
      </c>
      <c r="F11205" s="9">
        <v>2</v>
      </c>
      <c r="G11205" s="11" t="s">
        <v>25</v>
      </c>
      <c r="H11205" s="12">
        <v>13312</v>
      </c>
      <c r="I11205" s="12">
        <v>2056</v>
      </c>
      <c r="J11205" s="13">
        <v>93003</v>
      </c>
      <c r="K11205" s="13">
        <v>5335</v>
      </c>
      <c r="L11205" s="12">
        <v>5426378</v>
      </c>
    </row>
    <row r="11206" spans="1:12" x14ac:dyDescent="0.35">
      <c r="A11206" t="s">
        <v>8029</v>
      </c>
      <c r="B11206" s="4">
        <v>111</v>
      </c>
      <c r="C11206" s="4">
        <v>-8</v>
      </c>
      <c r="D11206" s="5" t="s">
        <v>6114</v>
      </c>
      <c r="E11206" s="4">
        <v>424</v>
      </c>
      <c r="F11206" s="4">
        <v>65</v>
      </c>
      <c r="G11206" s="6"/>
      <c r="H11206" s="7">
        <v>13289</v>
      </c>
      <c r="I11206" s="7">
        <v>2224</v>
      </c>
      <c r="J11206" s="8">
        <v>89091</v>
      </c>
      <c r="K11206" s="8">
        <v>7886</v>
      </c>
      <c r="L11206" s="7">
        <v>5149456</v>
      </c>
    </row>
    <row r="11207" spans="1:12" x14ac:dyDescent="0.35">
      <c r="A11207" t="s">
        <v>8029</v>
      </c>
      <c r="B11207" s="9">
        <v>112</v>
      </c>
      <c r="C11207" s="9">
        <v>33</v>
      </c>
      <c r="D11207" s="10" t="s">
        <v>127</v>
      </c>
      <c r="E11207" s="9">
        <v>866</v>
      </c>
      <c r="F11207" s="9">
        <v>5</v>
      </c>
      <c r="G11207" s="11"/>
      <c r="H11207" s="12">
        <v>13193</v>
      </c>
      <c r="I11207" s="12">
        <v>3720</v>
      </c>
      <c r="J11207" s="13">
        <v>81010</v>
      </c>
      <c r="K11207" s="13">
        <v>7856</v>
      </c>
      <c r="L11207" s="12">
        <v>8194059</v>
      </c>
    </row>
    <row r="11208" spans="1:12" x14ac:dyDescent="0.35">
      <c r="A11208" t="s">
        <v>8029</v>
      </c>
      <c r="B11208" s="4">
        <v>113</v>
      </c>
      <c r="C11208" s="4">
        <v>-13</v>
      </c>
      <c r="D11208" s="5" t="s">
        <v>6115</v>
      </c>
      <c r="E11208" s="4">
        <v>33</v>
      </c>
      <c r="F11208" s="4">
        <v>56</v>
      </c>
      <c r="G11208" s="6"/>
      <c r="H11208" s="7">
        <v>13178</v>
      </c>
      <c r="I11208" s="7">
        <v>1936</v>
      </c>
      <c r="J11208" s="8">
        <v>99427</v>
      </c>
      <c r="K11208" s="8">
        <v>5764</v>
      </c>
      <c r="L11208" s="7">
        <v>508269</v>
      </c>
    </row>
    <row r="11209" spans="1:12" x14ac:dyDescent="0.35">
      <c r="A11209" t="s">
        <v>8029</v>
      </c>
      <c r="B11209" s="9">
        <v>114</v>
      </c>
      <c r="C11209" s="9">
        <v>-17</v>
      </c>
      <c r="D11209" s="10" t="s">
        <v>67</v>
      </c>
      <c r="E11209" s="9">
        <v>485</v>
      </c>
      <c r="F11209" s="9">
        <v>55</v>
      </c>
      <c r="G11209" s="11"/>
      <c r="H11209" s="12">
        <v>13177</v>
      </c>
      <c r="I11209" s="12">
        <v>1920</v>
      </c>
      <c r="J11209" s="13">
        <v>93277</v>
      </c>
      <c r="K11209" s="13">
        <v>5648</v>
      </c>
      <c r="L11209" s="12">
        <v>6031180</v>
      </c>
    </row>
    <row r="11210" spans="1:12" x14ac:dyDescent="0.35">
      <c r="A11210" t="s">
        <v>8029</v>
      </c>
      <c r="B11210" s="4">
        <v>115</v>
      </c>
      <c r="C11210" s="4">
        <v>1</v>
      </c>
      <c r="D11210" s="5" t="s">
        <v>55</v>
      </c>
      <c r="E11210" s="4">
        <v>338</v>
      </c>
      <c r="F11210" s="4">
        <v>15</v>
      </c>
      <c r="G11210" s="6"/>
      <c r="H11210" s="7">
        <v>13045</v>
      </c>
      <c r="I11210" s="7">
        <v>2539</v>
      </c>
      <c r="J11210" s="8">
        <v>85197</v>
      </c>
      <c r="K11210" s="8">
        <v>6578</v>
      </c>
      <c r="L11210" s="7">
        <v>6891581</v>
      </c>
    </row>
    <row r="11211" spans="1:12" x14ac:dyDescent="0.35">
      <c r="A11211" t="s">
        <v>8029</v>
      </c>
      <c r="B11211" s="9">
        <v>116</v>
      </c>
      <c r="C11211" s="9">
        <v>13</v>
      </c>
      <c r="D11211" s="10" t="s">
        <v>6116</v>
      </c>
      <c r="E11211" s="9">
        <v>469</v>
      </c>
      <c r="F11211" s="9">
        <v>45</v>
      </c>
      <c r="G11211" s="11"/>
      <c r="H11211" s="12">
        <v>12911</v>
      </c>
      <c r="I11211" s="12">
        <v>2957</v>
      </c>
      <c r="J11211" s="13">
        <v>79313</v>
      </c>
      <c r="K11211" s="13">
        <v>7766</v>
      </c>
      <c r="L11211" s="12">
        <v>4994512</v>
      </c>
    </row>
    <row r="11212" spans="1:12" x14ac:dyDescent="0.35">
      <c r="A11212" t="s">
        <v>8029</v>
      </c>
      <c r="B11212" s="4">
        <v>117</v>
      </c>
      <c r="C11212" s="4">
        <v>1</v>
      </c>
      <c r="D11212" s="5" t="s">
        <v>6117</v>
      </c>
      <c r="E11212" s="4">
        <v>876</v>
      </c>
      <c r="F11212" s="4">
        <v>4</v>
      </c>
      <c r="G11212" s="6"/>
      <c r="H11212" s="7">
        <v>12899</v>
      </c>
      <c r="I11212" s="7">
        <v>2529</v>
      </c>
      <c r="J11212" s="8">
        <v>84840</v>
      </c>
      <c r="K11212" s="8">
        <v>6518</v>
      </c>
      <c r="L11212" s="7">
        <v>10638063</v>
      </c>
    </row>
    <row r="11213" spans="1:12" x14ac:dyDescent="0.35">
      <c r="A11213" t="s">
        <v>8029</v>
      </c>
      <c r="B11213" s="9">
        <v>118</v>
      </c>
      <c r="C11213" s="9">
        <v>-12</v>
      </c>
      <c r="D11213" s="10" t="s">
        <v>6118</v>
      </c>
      <c r="E11213" s="9">
        <v>722</v>
      </c>
      <c r="F11213" s="9">
        <v>16</v>
      </c>
      <c r="G11213" s="11"/>
      <c r="H11213" s="12">
        <v>12847</v>
      </c>
      <c r="I11213" s="12">
        <v>1965</v>
      </c>
      <c r="J11213" s="13">
        <v>87255</v>
      </c>
      <c r="K11213" s="13">
        <v>6177</v>
      </c>
      <c r="L11213" s="12">
        <v>13176234</v>
      </c>
    </row>
    <row r="11214" spans="1:12" x14ac:dyDescent="0.35">
      <c r="A11214" t="s">
        <v>8029</v>
      </c>
      <c r="B11214" s="4">
        <v>119</v>
      </c>
      <c r="C11214" s="4">
        <v>-10</v>
      </c>
      <c r="D11214" s="5" t="s">
        <v>57</v>
      </c>
      <c r="E11214" s="4">
        <v>651</v>
      </c>
      <c r="F11214" s="4">
        <v>44</v>
      </c>
      <c r="G11214" s="6"/>
      <c r="H11214" s="7">
        <v>12817</v>
      </c>
      <c r="I11214" s="7">
        <v>2149</v>
      </c>
      <c r="J11214" s="8">
        <v>82547</v>
      </c>
      <c r="K11214" s="8">
        <v>6182</v>
      </c>
      <c r="L11214" s="7">
        <v>8352932</v>
      </c>
    </row>
    <row r="11215" spans="1:12" x14ac:dyDescent="0.35">
      <c r="A11215" t="s">
        <v>8029</v>
      </c>
      <c r="B11215" s="9">
        <v>120</v>
      </c>
      <c r="C11215" s="9">
        <v>-25</v>
      </c>
      <c r="D11215" s="10" t="s">
        <v>1207</v>
      </c>
      <c r="E11215" s="9">
        <v>42</v>
      </c>
      <c r="F11215" s="9">
        <v>92</v>
      </c>
      <c r="G11215" s="11"/>
      <c r="H11215" s="12">
        <v>12701</v>
      </c>
      <c r="I11215" s="12">
        <v>1382</v>
      </c>
      <c r="J11215" s="13">
        <v>87402</v>
      </c>
      <c r="K11215" s="13">
        <v>6759</v>
      </c>
      <c r="L11215" s="12">
        <v>445360</v>
      </c>
    </row>
    <row r="11216" spans="1:12" x14ac:dyDescent="0.35">
      <c r="A11216" t="s">
        <v>8029</v>
      </c>
      <c r="B11216" s="4">
        <v>121</v>
      </c>
      <c r="C11216" s="4">
        <v>1</v>
      </c>
      <c r="D11216" s="5" t="s">
        <v>6119</v>
      </c>
      <c r="E11216" s="4">
        <v>627</v>
      </c>
      <c r="F11216" s="4">
        <v>7</v>
      </c>
      <c r="G11216" s="6"/>
      <c r="H11216" s="7">
        <v>12688</v>
      </c>
      <c r="I11216" s="7">
        <v>2353</v>
      </c>
      <c r="J11216" s="8">
        <v>81621</v>
      </c>
      <c r="K11216" s="8">
        <v>6811</v>
      </c>
      <c r="L11216" s="7">
        <v>11664410</v>
      </c>
    </row>
    <row r="11217" spans="1:12" x14ac:dyDescent="0.35">
      <c r="A11217" t="s">
        <v>8029</v>
      </c>
      <c r="B11217" s="9">
        <v>122</v>
      </c>
      <c r="C11217" s="9">
        <v>10</v>
      </c>
      <c r="D11217" s="10" t="s">
        <v>6120</v>
      </c>
      <c r="E11217" s="9">
        <v>55</v>
      </c>
      <c r="F11217" s="9">
        <v>92</v>
      </c>
      <c r="G11217" s="11"/>
      <c r="H11217" s="12">
        <v>12630</v>
      </c>
      <c r="I11217" s="12">
        <v>2722</v>
      </c>
      <c r="J11217" s="13">
        <v>86180</v>
      </c>
      <c r="K11217" s="13">
        <v>7770</v>
      </c>
      <c r="L11217" s="12">
        <v>654263</v>
      </c>
    </row>
    <row r="11218" spans="1:12" x14ac:dyDescent="0.35">
      <c r="A11218" t="s">
        <v>8029</v>
      </c>
      <c r="B11218" s="4">
        <v>123</v>
      </c>
      <c r="C11218" s="4">
        <v>10</v>
      </c>
      <c r="D11218" s="5" t="s">
        <v>79</v>
      </c>
      <c r="E11218" s="4">
        <v>256</v>
      </c>
      <c r="F11218" s="4">
        <v>5</v>
      </c>
      <c r="G11218" s="6"/>
      <c r="H11218" s="7">
        <v>12601</v>
      </c>
      <c r="I11218" s="7">
        <v>2765</v>
      </c>
      <c r="J11218" s="8">
        <v>81556</v>
      </c>
      <c r="K11218" s="8">
        <v>6362</v>
      </c>
      <c r="L11218" s="7">
        <v>5916728</v>
      </c>
    </row>
    <row r="11219" spans="1:12" x14ac:dyDescent="0.35">
      <c r="A11219" t="s">
        <v>8029</v>
      </c>
      <c r="B11219" s="9">
        <v>124</v>
      </c>
      <c r="C11219" s="9">
        <v>7</v>
      </c>
      <c r="D11219" s="10" t="s">
        <v>6121</v>
      </c>
      <c r="E11219" s="9">
        <v>636</v>
      </c>
      <c r="F11219" s="9">
        <v>45</v>
      </c>
      <c r="G11219" s="11"/>
      <c r="H11219" s="12">
        <v>12574</v>
      </c>
      <c r="I11219" s="12">
        <v>2660</v>
      </c>
      <c r="J11219" s="13">
        <v>67985</v>
      </c>
      <c r="K11219" s="13">
        <v>7153</v>
      </c>
      <c r="L11219" s="12">
        <v>6367650</v>
      </c>
    </row>
    <row r="11220" spans="1:12" x14ac:dyDescent="0.35">
      <c r="A11220" t="s">
        <v>8029</v>
      </c>
      <c r="B11220" s="4">
        <v>125</v>
      </c>
      <c r="C11220" s="4">
        <v>-5</v>
      </c>
      <c r="D11220" s="5" t="s">
        <v>6122</v>
      </c>
      <c r="E11220" s="4">
        <v>1442</v>
      </c>
      <c r="F11220" s="4">
        <v>3</v>
      </c>
      <c r="G11220" s="6" t="s">
        <v>227</v>
      </c>
      <c r="H11220" s="7">
        <v>12573</v>
      </c>
      <c r="I11220" s="7">
        <v>2222</v>
      </c>
      <c r="J11220" s="8">
        <v>87936</v>
      </c>
      <c r="K11220" s="8">
        <v>5509</v>
      </c>
      <c r="L11220" s="7">
        <v>16437130</v>
      </c>
    </row>
    <row r="11221" spans="1:12" x14ac:dyDescent="0.35">
      <c r="A11221" t="s">
        <v>8029</v>
      </c>
      <c r="B11221" s="9">
        <v>126</v>
      </c>
      <c r="C11221" s="9">
        <v>45</v>
      </c>
      <c r="D11221" s="10" t="s">
        <v>156</v>
      </c>
      <c r="E11221" s="9">
        <v>574</v>
      </c>
      <c r="F11221" s="9">
        <v>8</v>
      </c>
      <c r="G11221" s="11"/>
      <c r="H11221" s="12">
        <v>12533</v>
      </c>
      <c r="I11221" s="12">
        <v>3801</v>
      </c>
      <c r="J11221" s="13">
        <v>78311</v>
      </c>
      <c r="K11221" s="13">
        <v>6469</v>
      </c>
      <c r="L11221" s="12">
        <v>6329483</v>
      </c>
    </row>
    <row r="11222" spans="1:12" x14ac:dyDescent="0.35">
      <c r="A11222" t="s">
        <v>8029</v>
      </c>
      <c r="B11222" s="4">
        <v>127</v>
      </c>
      <c r="C11222" s="4">
        <v>31</v>
      </c>
      <c r="D11222" s="5" t="s">
        <v>6123</v>
      </c>
      <c r="E11222" s="4">
        <v>470</v>
      </c>
      <c r="F11222" s="4">
        <v>6</v>
      </c>
      <c r="G11222" s="6"/>
      <c r="H11222" s="7">
        <v>12507</v>
      </c>
      <c r="I11222" s="7">
        <v>3355</v>
      </c>
      <c r="J11222" s="8">
        <v>56412</v>
      </c>
      <c r="K11222" s="8">
        <v>7150</v>
      </c>
      <c r="L11222" s="7">
        <v>8385976</v>
      </c>
    </row>
    <row r="11223" spans="1:12" x14ac:dyDescent="0.35">
      <c r="A11223" t="s">
        <v>8029</v>
      </c>
      <c r="B11223" s="9">
        <v>128</v>
      </c>
      <c r="C11223" s="9">
        <v>25</v>
      </c>
      <c r="D11223" s="10" t="s">
        <v>197</v>
      </c>
      <c r="E11223" s="9">
        <v>247</v>
      </c>
      <c r="F11223" s="9">
        <v>61</v>
      </c>
      <c r="G11223" s="11"/>
      <c r="H11223" s="12">
        <v>12435</v>
      </c>
      <c r="I11223" s="12">
        <v>3205</v>
      </c>
      <c r="J11223" s="13">
        <v>80364</v>
      </c>
      <c r="K11223" s="13">
        <v>6338</v>
      </c>
      <c r="L11223" s="12">
        <v>3237765</v>
      </c>
    </row>
    <row r="11224" spans="1:12" x14ac:dyDescent="0.35">
      <c r="A11224" t="s">
        <v>8029</v>
      </c>
      <c r="B11224" s="4">
        <v>129</v>
      </c>
      <c r="C11224" s="4">
        <v>-4</v>
      </c>
      <c r="D11224" s="5" t="s">
        <v>62</v>
      </c>
      <c r="E11224" s="4">
        <v>328</v>
      </c>
      <c r="F11224" s="4">
        <v>2</v>
      </c>
      <c r="G11224" s="6" t="s">
        <v>250</v>
      </c>
      <c r="H11224" s="7">
        <v>12403</v>
      </c>
      <c r="I11224" s="7">
        <v>2283</v>
      </c>
      <c r="J11224" s="8">
        <v>85509</v>
      </c>
      <c r="K11224" s="8">
        <v>5442</v>
      </c>
      <c r="L11224" s="7">
        <v>7867625</v>
      </c>
    </row>
    <row r="11225" spans="1:12" x14ac:dyDescent="0.35">
      <c r="A11225" t="s">
        <v>8029</v>
      </c>
      <c r="B11225" s="9">
        <v>130</v>
      </c>
      <c r="C11225" s="9">
        <v>-2</v>
      </c>
      <c r="D11225" s="10" t="s">
        <v>6124</v>
      </c>
      <c r="E11225" s="9">
        <v>721</v>
      </c>
      <c r="F11225" s="9">
        <v>1</v>
      </c>
      <c r="G11225" s="11" t="s">
        <v>177</v>
      </c>
      <c r="H11225" s="12">
        <v>12390</v>
      </c>
      <c r="I11225" s="12">
        <v>2411</v>
      </c>
      <c r="J11225" s="13">
        <v>81684</v>
      </c>
      <c r="K11225" s="13">
        <v>6403</v>
      </c>
      <c r="L11225" s="12">
        <v>20764620</v>
      </c>
    </row>
    <row r="11226" spans="1:12" x14ac:dyDescent="0.35">
      <c r="A11226" t="s">
        <v>8029</v>
      </c>
      <c r="B11226" s="4">
        <v>131</v>
      </c>
      <c r="C11226" s="4">
        <v>24</v>
      </c>
      <c r="D11226" s="5" t="s">
        <v>184</v>
      </c>
      <c r="E11226" s="4">
        <v>427</v>
      </c>
      <c r="F11226" s="4">
        <v>51</v>
      </c>
      <c r="G11226" s="6"/>
      <c r="H11226" s="7">
        <v>12376</v>
      </c>
      <c r="I11226" s="7">
        <v>3165</v>
      </c>
      <c r="J11226" s="8">
        <v>78860</v>
      </c>
      <c r="K11226" s="8">
        <v>6528</v>
      </c>
      <c r="L11226" s="7">
        <v>5686799</v>
      </c>
    </row>
    <row r="11227" spans="1:12" x14ac:dyDescent="0.35">
      <c r="A11227" t="s">
        <v>8029</v>
      </c>
      <c r="B11227" s="9">
        <v>132</v>
      </c>
      <c r="C11227" s="9">
        <v>-28</v>
      </c>
      <c r="D11227" s="10" t="s">
        <v>68</v>
      </c>
      <c r="E11227" s="9">
        <v>1646</v>
      </c>
      <c r="F11227" s="9">
        <v>25</v>
      </c>
      <c r="G11227" s="11"/>
      <c r="H11227" s="12">
        <v>12350</v>
      </c>
      <c r="I11227" s="12">
        <v>1409</v>
      </c>
      <c r="J11227" s="13">
        <v>83799</v>
      </c>
      <c r="K11227" s="13">
        <v>6422</v>
      </c>
      <c r="L11227" s="12">
        <v>18270443</v>
      </c>
    </row>
    <row r="11228" spans="1:12" x14ac:dyDescent="0.35">
      <c r="A11228" t="s">
        <v>8029</v>
      </c>
      <c r="B11228" s="4">
        <v>133</v>
      </c>
      <c r="C11228" s="4">
        <v>-12</v>
      </c>
      <c r="D11228" s="5" t="s">
        <v>26</v>
      </c>
      <c r="E11228" s="4">
        <v>60</v>
      </c>
      <c r="F11228" s="4">
        <v>63</v>
      </c>
      <c r="G11228" s="6"/>
      <c r="H11228" s="7">
        <v>12263</v>
      </c>
      <c r="I11228" s="7">
        <v>1920</v>
      </c>
      <c r="J11228" s="8">
        <v>84723</v>
      </c>
      <c r="K11228" s="8">
        <v>5784</v>
      </c>
      <c r="L11228" s="7">
        <v>803410</v>
      </c>
    </row>
    <row r="11229" spans="1:12" x14ac:dyDescent="0.35">
      <c r="A11229" t="s">
        <v>8029</v>
      </c>
      <c r="B11229" s="9">
        <v>134</v>
      </c>
      <c r="C11229" s="9">
        <v>5</v>
      </c>
      <c r="D11229" s="10" t="s">
        <v>6125</v>
      </c>
      <c r="E11229" s="9">
        <v>638</v>
      </c>
      <c r="F11229" s="9">
        <v>7</v>
      </c>
      <c r="G11229" s="11"/>
      <c r="H11229" s="12">
        <v>12148</v>
      </c>
      <c r="I11229" s="12">
        <v>2543</v>
      </c>
      <c r="J11229" s="13">
        <v>77202</v>
      </c>
      <c r="K11229" s="13">
        <v>12148</v>
      </c>
      <c r="L11229" s="12">
        <v>11965033</v>
      </c>
    </row>
    <row r="11230" spans="1:12" x14ac:dyDescent="0.35">
      <c r="A11230" t="s">
        <v>8029</v>
      </c>
      <c r="B11230" s="4">
        <v>135</v>
      </c>
      <c r="C11230" s="4">
        <v>2</v>
      </c>
      <c r="D11230" s="5" t="s">
        <v>6126</v>
      </c>
      <c r="E11230" s="4">
        <v>326</v>
      </c>
      <c r="F11230" s="4">
        <v>6</v>
      </c>
      <c r="G11230" s="6"/>
      <c r="H11230" s="7">
        <v>12079</v>
      </c>
      <c r="I11230" s="7">
        <v>2398</v>
      </c>
      <c r="J11230" s="8">
        <v>84449</v>
      </c>
      <c r="K11230" s="8">
        <v>5777</v>
      </c>
      <c r="L11230" s="7">
        <v>8268116</v>
      </c>
    </row>
    <row r="11231" spans="1:12" x14ac:dyDescent="0.35">
      <c r="A11231" t="s">
        <v>8029</v>
      </c>
      <c r="B11231" s="9">
        <v>136</v>
      </c>
      <c r="C11231" s="9">
        <v>-10</v>
      </c>
      <c r="D11231" s="10" t="s">
        <v>6127</v>
      </c>
      <c r="E11231" s="9">
        <v>95</v>
      </c>
      <c r="F11231" s="9">
        <v>8</v>
      </c>
      <c r="G11231" s="11"/>
      <c r="H11231" s="12">
        <v>12072</v>
      </c>
      <c r="I11231" s="12">
        <v>2021</v>
      </c>
      <c r="J11231" s="13">
        <v>87076</v>
      </c>
      <c r="K11231" s="13">
        <v>6200</v>
      </c>
      <c r="L11231" s="12">
        <v>1643241</v>
      </c>
    </row>
    <row r="11232" spans="1:12" x14ac:dyDescent="0.35">
      <c r="A11232" t="s">
        <v>8029</v>
      </c>
      <c r="B11232" s="4">
        <v>137</v>
      </c>
      <c r="C11232" s="4">
        <v>-10</v>
      </c>
      <c r="D11232" s="5" t="s">
        <v>1206</v>
      </c>
      <c r="E11232" s="4">
        <v>187</v>
      </c>
      <c r="F11232" s="4">
        <v>59</v>
      </c>
      <c r="G11232" s="6"/>
      <c r="H11232" s="7">
        <v>11973</v>
      </c>
      <c r="I11232" s="7">
        <v>1981</v>
      </c>
      <c r="J11232" s="8">
        <v>83099</v>
      </c>
      <c r="K11232" s="8">
        <v>5561</v>
      </c>
      <c r="L11232" s="7">
        <v>2372953</v>
      </c>
    </row>
    <row r="11233" spans="1:12" x14ac:dyDescent="0.35">
      <c r="A11233" t="s">
        <v>8029</v>
      </c>
      <c r="B11233" s="9">
        <v>138</v>
      </c>
      <c r="C11233" s="9">
        <v>9</v>
      </c>
      <c r="D11233" s="10" t="s">
        <v>6128</v>
      </c>
      <c r="E11233" s="9">
        <v>25</v>
      </c>
      <c r="F11233" s="9">
        <v>21</v>
      </c>
      <c r="G11233" s="11"/>
      <c r="H11233" s="12">
        <v>11948</v>
      </c>
      <c r="I11233" s="12">
        <v>2514</v>
      </c>
      <c r="J11233" s="13">
        <v>89588</v>
      </c>
      <c r="K11233" s="13">
        <v>4205</v>
      </c>
      <c r="L11233" s="12">
        <v>352001</v>
      </c>
    </row>
    <row r="11234" spans="1:12" x14ac:dyDescent="0.35">
      <c r="A11234" t="s">
        <v>8029</v>
      </c>
      <c r="B11234" s="4">
        <v>139</v>
      </c>
      <c r="C11234" s="4">
        <v>26</v>
      </c>
      <c r="D11234" s="5" t="s">
        <v>128</v>
      </c>
      <c r="E11234" s="4">
        <v>225</v>
      </c>
      <c r="F11234" s="4">
        <v>40</v>
      </c>
      <c r="G11234" s="6"/>
      <c r="H11234" s="7">
        <v>11841</v>
      </c>
      <c r="I11234" s="7">
        <v>2971</v>
      </c>
      <c r="J11234" s="8">
        <v>53488</v>
      </c>
      <c r="K11234" s="8">
        <v>11841</v>
      </c>
      <c r="L11234" s="7">
        <v>3480234</v>
      </c>
    </row>
    <row r="11235" spans="1:12" x14ac:dyDescent="0.35">
      <c r="A11235" t="s">
        <v>8029</v>
      </c>
      <c r="B11235" s="9">
        <v>140</v>
      </c>
      <c r="C11235" s="9" t="s">
        <v>179</v>
      </c>
      <c r="D11235" s="10" t="s">
        <v>469</v>
      </c>
      <c r="E11235" s="9">
        <v>56</v>
      </c>
      <c r="F11235" s="9">
        <v>14</v>
      </c>
      <c r="G11235" s="11"/>
      <c r="H11235" s="12">
        <v>11783</v>
      </c>
      <c r="I11235" s="9"/>
      <c r="J11235" s="13">
        <v>11783</v>
      </c>
      <c r="K11235" s="13">
        <v>11783</v>
      </c>
      <c r="L11235" s="12">
        <v>1155654</v>
      </c>
    </row>
    <row r="11236" spans="1:12" x14ac:dyDescent="0.35">
      <c r="A11236" t="s">
        <v>8029</v>
      </c>
      <c r="B11236" s="4">
        <v>141</v>
      </c>
      <c r="C11236" s="4">
        <v>-22</v>
      </c>
      <c r="D11236" s="5" t="s">
        <v>6129</v>
      </c>
      <c r="E11236" s="4">
        <v>1166</v>
      </c>
      <c r="F11236" s="4">
        <v>2</v>
      </c>
      <c r="G11236" s="6" t="s">
        <v>250</v>
      </c>
      <c r="H11236" s="7">
        <v>11706</v>
      </c>
      <c r="I11236" s="7">
        <v>1347</v>
      </c>
      <c r="J11236" s="8">
        <v>80471</v>
      </c>
      <c r="K11236" s="8">
        <v>5879</v>
      </c>
      <c r="L11236" s="7">
        <v>26597195</v>
      </c>
    </row>
    <row r="11237" spans="1:12" x14ac:dyDescent="0.35">
      <c r="A11237" t="s">
        <v>8029</v>
      </c>
      <c r="B11237" s="9">
        <v>142</v>
      </c>
      <c r="C11237" s="9">
        <v>-18</v>
      </c>
      <c r="D11237" s="10" t="s">
        <v>6130</v>
      </c>
      <c r="E11237" s="9">
        <v>1100</v>
      </c>
      <c r="F11237" s="9">
        <v>9</v>
      </c>
      <c r="G11237" s="11"/>
      <c r="H11237" s="12">
        <v>11668</v>
      </c>
      <c r="I11237" s="12">
        <v>1491</v>
      </c>
      <c r="J11237" s="13">
        <v>83419</v>
      </c>
      <c r="K11237" s="13">
        <v>5182</v>
      </c>
      <c r="L11237" s="12">
        <v>7943125</v>
      </c>
    </row>
    <row r="11238" spans="1:12" x14ac:dyDescent="0.35">
      <c r="A11238" t="s">
        <v>8029</v>
      </c>
      <c r="B11238" s="4">
        <v>143</v>
      </c>
      <c r="C11238" s="4">
        <v>50</v>
      </c>
      <c r="D11238" s="5" t="s">
        <v>4256</v>
      </c>
      <c r="E11238" s="4">
        <v>588</v>
      </c>
      <c r="F11238" s="4">
        <v>3</v>
      </c>
      <c r="G11238" s="6" t="s">
        <v>51</v>
      </c>
      <c r="H11238" s="7">
        <v>11639</v>
      </c>
      <c r="I11238" s="7">
        <v>3407</v>
      </c>
      <c r="J11238" s="8">
        <v>59785</v>
      </c>
      <c r="K11238" s="8">
        <v>6801</v>
      </c>
      <c r="L11238" s="7">
        <v>7046126</v>
      </c>
    </row>
    <row r="11239" spans="1:12" x14ac:dyDescent="0.35">
      <c r="A11239" t="s">
        <v>8029</v>
      </c>
      <c r="B11239" s="9">
        <v>144</v>
      </c>
      <c r="C11239" s="9">
        <v>-9</v>
      </c>
      <c r="D11239" s="10" t="s">
        <v>31</v>
      </c>
      <c r="E11239" s="9">
        <v>5</v>
      </c>
      <c r="F11239" s="9">
        <v>135</v>
      </c>
      <c r="G11239" s="11"/>
      <c r="H11239" s="12">
        <v>11597</v>
      </c>
      <c r="I11239" s="12">
        <v>1849</v>
      </c>
      <c r="J11239" s="13">
        <v>52351</v>
      </c>
      <c r="K11239" s="13">
        <v>11597</v>
      </c>
      <c r="L11239" s="12">
        <v>52351</v>
      </c>
    </row>
    <row r="11240" spans="1:12" x14ac:dyDescent="0.35">
      <c r="A11240" t="s">
        <v>8029</v>
      </c>
      <c r="B11240" s="4">
        <v>145</v>
      </c>
      <c r="C11240" s="4">
        <v>-11</v>
      </c>
      <c r="D11240" s="5" t="s">
        <v>133</v>
      </c>
      <c r="E11240" s="4">
        <v>273</v>
      </c>
      <c r="F11240" s="4">
        <v>17</v>
      </c>
      <c r="G11240" s="6"/>
      <c r="H11240" s="7">
        <v>11578</v>
      </c>
      <c r="I11240" s="7">
        <v>1798</v>
      </c>
      <c r="J11240" s="8">
        <v>76673</v>
      </c>
      <c r="K11240" s="8">
        <v>5796</v>
      </c>
      <c r="L11240" s="7">
        <v>5396294</v>
      </c>
    </row>
    <row r="11241" spans="1:12" x14ac:dyDescent="0.35">
      <c r="A11241" t="s">
        <v>8029</v>
      </c>
      <c r="B11241" s="9">
        <v>146</v>
      </c>
      <c r="C11241" s="9">
        <v>53</v>
      </c>
      <c r="D11241" s="10" t="s">
        <v>117</v>
      </c>
      <c r="E11241" s="9">
        <v>115</v>
      </c>
      <c r="F11241" s="9">
        <v>101</v>
      </c>
      <c r="G11241" s="11"/>
      <c r="H11241" s="12">
        <v>11570</v>
      </c>
      <c r="I11241" s="12">
        <v>3371</v>
      </c>
      <c r="J11241" s="13">
        <v>75281</v>
      </c>
      <c r="K11241" s="13">
        <v>5269</v>
      </c>
      <c r="L11241" s="12">
        <v>1351521</v>
      </c>
    </row>
    <row r="11242" spans="1:12" x14ac:dyDescent="0.35">
      <c r="A11242" t="s">
        <v>8029</v>
      </c>
      <c r="B11242" s="4">
        <v>147</v>
      </c>
      <c r="C11242" s="4">
        <v>51</v>
      </c>
      <c r="D11242" s="5" t="s">
        <v>104</v>
      </c>
      <c r="E11242" s="4">
        <v>35</v>
      </c>
      <c r="F11242" s="4">
        <v>105</v>
      </c>
      <c r="G11242" s="6"/>
      <c r="H11242" s="7">
        <v>11547</v>
      </c>
      <c r="I11242" s="7">
        <v>3343</v>
      </c>
      <c r="J11242" s="8">
        <v>75014</v>
      </c>
      <c r="K11242" s="8">
        <v>6013</v>
      </c>
      <c r="L11242" s="7">
        <v>390436</v>
      </c>
    </row>
    <row r="11243" spans="1:12" x14ac:dyDescent="0.35">
      <c r="A11243" t="s">
        <v>8029</v>
      </c>
      <c r="B11243" s="9">
        <v>148</v>
      </c>
      <c r="C11243" s="9">
        <v>-40</v>
      </c>
      <c r="D11243" s="10" t="s">
        <v>60</v>
      </c>
      <c r="E11243" s="9">
        <v>1107</v>
      </c>
      <c r="F11243" s="9">
        <v>20</v>
      </c>
      <c r="G11243" s="11"/>
      <c r="H11243" s="12">
        <v>11533</v>
      </c>
      <c r="I11243" s="9">
        <v>859</v>
      </c>
      <c r="J11243" s="13">
        <v>79563</v>
      </c>
      <c r="K11243" s="13">
        <v>5675</v>
      </c>
      <c r="L11243" s="12">
        <v>15649683</v>
      </c>
    </row>
    <row r="11244" spans="1:12" x14ac:dyDescent="0.35">
      <c r="A11244" t="s">
        <v>8029</v>
      </c>
      <c r="B11244" s="4">
        <v>149</v>
      </c>
      <c r="C11244" s="4" t="s">
        <v>179</v>
      </c>
      <c r="D11244" s="5" t="s">
        <v>653</v>
      </c>
      <c r="E11244" s="4">
        <v>234</v>
      </c>
      <c r="F11244" s="4">
        <v>1</v>
      </c>
      <c r="G11244" s="6" t="s">
        <v>80</v>
      </c>
      <c r="H11244" s="7">
        <v>11512</v>
      </c>
      <c r="I11244" s="4"/>
      <c r="J11244" s="8">
        <v>64838</v>
      </c>
      <c r="K11244" s="8">
        <v>5716</v>
      </c>
      <c r="L11244" s="7">
        <v>5511316</v>
      </c>
    </row>
    <row r="11245" spans="1:12" x14ac:dyDescent="0.35">
      <c r="A11245" t="s">
        <v>8029</v>
      </c>
      <c r="B11245" s="9">
        <v>150</v>
      </c>
      <c r="C11245" s="9">
        <v>12</v>
      </c>
      <c r="D11245" s="10" t="s">
        <v>6131</v>
      </c>
      <c r="E11245" s="9">
        <v>644</v>
      </c>
      <c r="F11245" s="9">
        <v>12</v>
      </c>
      <c r="G11245" s="11"/>
      <c r="H11245" s="12">
        <v>11486</v>
      </c>
      <c r="I11245" s="12">
        <v>2419</v>
      </c>
      <c r="J11245" s="13">
        <v>63841</v>
      </c>
      <c r="K11245" s="13">
        <v>6301</v>
      </c>
      <c r="L11245" s="12">
        <v>12614820</v>
      </c>
    </row>
    <row r="11246" spans="1:12" x14ac:dyDescent="0.35">
      <c r="A11246" t="s">
        <v>8029</v>
      </c>
      <c r="B11246" s="4">
        <v>151</v>
      </c>
      <c r="C11246" s="4" t="s">
        <v>179</v>
      </c>
      <c r="D11246" s="5" t="s">
        <v>6132</v>
      </c>
      <c r="E11246" s="4">
        <v>485</v>
      </c>
      <c r="F11246" s="4">
        <v>5</v>
      </c>
      <c r="G11246" s="6"/>
      <c r="H11246" s="7">
        <v>11447</v>
      </c>
      <c r="I11246" s="4"/>
      <c r="J11246" s="8">
        <v>11447</v>
      </c>
      <c r="K11246" s="8">
        <v>11447</v>
      </c>
      <c r="L11246" s="7">
        <v>8528879</v>
      </c>
    </row>
    <row r="11247" spans="1:12" x14ac:dyDescent="0.35">
      <c r="A11247" t="s">
        <v>8029</v>
      </c>
      <c r="B11247" s="9">
        <v>152</v>
      </c>
      <c r="C11247" s="9">
        <v>-16</v>
      </c>
      <c r="D11247" s="10" t="s">
        <v>1271</v>
      </c>
      <c r="E11247" s="9">
        <v>92</v>
      </c>
      <c r="F11247" s="9">
        <v>121</v>
      </c>
      <c r="G11247" s="11"/>
      <c r="H11247" s="12">
        <v>11347</v>
      </c>
      <c r="I11247" s="12">
        <v>1623</v>
      </c>
      <c r="J11247" s="13">
        <v>79145</v>
      </c>
      <c r="K11247" s="13">
        <v>5444</v>
      </c>
      <c r="L11247" s="12">
        <v>985530</v>
      </c>
    </row>
    <row r="11248" spans="1:12" x14ac:dyDescent="0.35">
      <c r="A11248" t="s">
        <v>8029</v>
      </c>
      <c r="B11248" s="4">
        <v>153</v>
      </c>
      <c r="C11248" s="4">
        <v>-3</v>
      </c>
      <c r="D11248" s="5" t="s">
        <v>6133</v>
      </c>
      <c r="E11248" s="4">
        <v>673</v>
      </c>
      <c r="F11248" s="4">
        <v>3</v>
      </c>
      <c r="G11248" s="6" t="s">
        <v>33</v>
      </c>
      <c r="H11248" s="7">
        <v>11317</v>
      </c>
      <c r="I11248" s="7">
        <v>2030</v>
      </c>
      <c r="J11248" s="8">
        <v>77632</v>
      </c>
      <c r="K11248" s="8">
        <v>5590</v>
      </c>
      <c r="L11248" s="7">
        <v>17777248</v>
      </c>
    </row>
    <row r="11249" spans="1:12" x14ac:dyDescent="0.35">
      <c r="A11249" t="s">
        <v>8029</v>
      </c>
      <c r="B11249" s="9">
        <v>154</v>
      </c>
      <c r="C11249" s="9">
        <v>-80</v>
      </c>
      <c r="D11249" s="10" t="s">
        <v>6134</v>
      </c>
      <c r="E11249" s="9">
        <v>243</v>
      </c>
      <c r="F11249" s="9">
        <v>12</v>
      </c>
      <c r="G11249" s="11"/>
      <c r="H11249" s="12">
        <v>11300</v>
      </c>
      <c r="I11249" s="12">
        <v>-2342</v>
      </c>
      <c r="J11249" s="13">
        <v>98502</v>
      </c>
      <c r="K11249" s="13">
        <v>5086</v>
      </c>
      <c r="L11249" s="12">
        <v>4290282</v>
      </c>
    </row>
    <row r="11250" spans="1:12" x14ac:dyDescent="0.35">
      <c r="A11250" t="s">
        <v>8029</v>
      </c>
      <c r="B11250" s="4">
        <v>155</v>
      </c>
      <c r="C11250" s="4">
        <v>11</v>
      </c>
      <c r="D11250" s="5" t="s">
        <v>1237</v>
      </c>
      <c r="E11250" s="4">
        <v>5</v>
      </c>
      <c r="F11250" s="4">
        <v>75</v>
      </c>
      <c r="G11250" s="6"/>
      <c r="H11250" s="7">
        <v>11262</v>
      </c>
      <c r="I11250" s="7">
        <v>2415</v>
      </c>
      <c r="J11250" s="8">
        <v>60048</v>
      </c>
      <c r="K11250" s="8">
        <v>11262</v>
      </c>
      <c r="L11250" s="7">
        <v>60048</v>
      </c>
    </row>
    <row r="11251" spans="1:12" x14ac:dyDescent="0.35">
      <c r="A11251" t="s">
        <v>8029</v>
      </c>
      <c r="B11251" s="9">
        <v>156</v>
      </c>
      <c r="C11251" s="9">
        <v>-41</v>
      </c>
      <c r="D11251" s="10" t="s">
        <v>1227</v>
      </c>
      <c r="E11251" s="9">
        <v>179</v>
      </c>
      <c r="F11251" s="9">
        <v>15</v>
      </c>
      <c r="G11251" s="11"/>
      <c r="H11251" s="12">
        <v>11249</v>
      </c>
      <c r="I11251" s="9">
        <v>716</v>
      </c>
      <c r="J11251" s="13">
        <v>86580</v>
      </c>
      <c r="K11251" s="13">
        <v>4344</v>
      </c>
      <c r="L11251" s="12">
        <v>3870502</v>
      </c>
    </row>
    <row r="11252" spans="1:12" x14ac:dyDescent="0.35">
      <c r="A11252" t="s">
        <v>8029</v>
      </c>
      <c r="B11252" s="4">
        <v>157</v>
      </c>
      <c r="C11252" s="4">
        <v>11</v>
      </c>
      <c r="D11252" s="5" t="s">
        <v>121</v>
      </c>
      <c r="E11252" s="4">
        <v>1245</v>
      </c>
      <c r="F11252" s="4">
        <v>25</v>
      </c>
      <c r="G11252" s="6"/>
      <c r="H11252" s="7">
        <v>11160</v>
      </c>
      <c r="I11252" s="7">
        <v>2379</v>
      </c>
      <c r="J11252" s="8">
        <v>62095</v>
      </c>
      <c r="K11252" s="8">
        <v>6083</v>
      </c>
      <c r="L11252" s="7">
        <v>4687656</v>
      </c>
    </row>
    <row r="11253" spans="1:12" x14ac:dyDescent="0.35">
      <c r="A11253" t="s">
        <v>8029</v>
      </c>
      <c r="B11253" s="9">
        <v>158</v>
      </c>
      <c r="C11253" s="9">
        <v>-48</v>
      </c>
      <c r="D11253" s="10" t="s">
        <v>1376</v>
      </c>
      <c r="E11253" s="9">
        <v>63</v>
      </c>
      <c r="F11253" s="9">
        <v>70</v>
      </c>
      <c r="G11253" s="11"/>
      <c r="H11253" s="12">
        <v>11126</v>
      </c>
      <c r="I11253" s="9">
        <v>505</v>
      </c>
      <c r="J11253" s="13">
        <v>86303</v>
      </c>
      <c r="K11253" s="13">
        <v>5352</v>
      </c>
      <c r="L11253" s="12">
        <v>793923</v>
      </c>
    </row>
    <row r="11254" spans="1:12" x14ac:dyDescent="0.35">
      <c r="A11254" t="s">
        <v>8029</v>
      </c>
      <c r="B11254" s="4">
        <v>159</v>
      </c>
      <c r="C11254" s="4">
        <v>-7</v>
      </c>
      <c r="D11254" s="5" t="s">
        <v>6135</v>
      </c>
      <c r="E11254" s="4">
        <v>179</v>
      </c>
      <c r="F11254" s="4">
        <v>6</v>
      </c>
      <c r="G11254" s="6"/>
      <c r="H11254" s="7">
        <v>11095</v>
      </c>
      <c r="I11254" s="7">
        <v>1843</v>
      </c>
      <c r="J11254" s="8">
        <v>74728</v>
      </c>
      <c r="K11254" s="8">
        <v>5103</v>
      </c>
      <c r="L11254" s="7">
        <v>3469162</v>
      </c>
    </row>
    <row r="11255" spans="1:12" x14ac:dyDescent="0.35">
      <c r="A11255" t="s">
        <v>8029</v>
      </c>
      <c r="B11255" s="9">
        <v>160</v>
      </c>
      <c r="C11255" s="9">
        <v>-11</v>
      </c>
      <c r="D11255" s="10" t="s">
        <v>1057</v>
      </c>
      <c r="E11255" s="9">
        <v>995</v>
      </c>
      <c r="F11255" s="9">
        <v>6</v>
      </c>
      <c r="G11255" s="11"/>
      <c r="H11255" s="12">
        <v>11085</v>
      </c>
      <c r="I11255" s="12">
        <v>1678</v>
      </c>
      <c r="J11255" s="13">
        <v>81257</v>
      </c>
      <c r="K11255" s="13">
        <v>4846</v>
      </c>
      <c r="L11255" s="12">
        <v>20683697</v>
      </c>
    </row>
    <row r="11256" spans="1:12" x14ac:dyDescent="0.35">
      <c r="A11256" t="s">
        <v>8029</v>
      </c>
      <c r="B11256" s="4">
        <v>161</v>
      </c>
      <c r="C11256" s="4">
        <v>22</v>
      </c>
      <c r="D11256" s="5" t="s">
        <v>224</v>
      </c>
      <c r="E11256" s="4">
        <v>356</v>
      </c>
      <c r="F11256" s="4">
        <v>53</v>
      </c>
      <c r="G11256" s="6"/>
      <c r="H11256" s="7">
        <v>11084</v>
      </c>
      <c r="I11256" s="7">
        <v>2718</v>
      </c>
      <c r="J11256" s="8">
        <v>73612</v>
      </c>
      <c r="K11256" s="8">
        <v>5800</v>
      </c>
      <c r="L11256" s="7">
        <v>4695685</v>
      </c>
    </row>
    <row r="11257" spans="1:12" x14ac:dyDescent="0.35">
      <c r="A11257" t="s">
        <v>8029</v>
      </c>
      <c r="B11257" s="9">
        <v>162</v>
      </c>
      <c r="C11257" s="9" t="s">
        <v>179</v>
      </c>
      <c r="D11257" s="10" t="s">
        <v>1871</v>
      </c>
      <c r="E11257" s="9">
        <v>53</v>
      </c>
      <c r="F11257" s="9">
        <v>23</v>
      </c>
      <c r="G11257" s="11"/>
      <c r="H11257" s="12">
        <v>11023</v>
      </c>
      <c r="I11257" s="9"/>
      <c r="J11257" s="13">
        <v>11023</v>
      </c>
      <c r="K11257" s="13">
        <v>11023</v>
      </c>
      <c r="L11257" s="12">
        <v>1038082</v>
      </c>
    </row>
    <row r="11258" spans="1:12" x14ac:dyDescent="0.35">
      <c r="A11258" t="s">
        <v>8029</v>
      </c>
      <c r="B11258" s="4">
        <v>163</v>
      </c>
      <c r="C11258" s="4">
        <v>-22</v>
      </c>
      <c r="D11258" s="5" t="s">
        <v>150</v>
      </c>
      <c r="E11258" s="4">
        <v>1440</v>
      </c>
      <c r="F11258" s="4">
        <v>7</v>
      </c>
      <c r="G11258" s="6"/>
      <c r="H11258" s="7">
        <v>11015</v>
      </c>
      <c r="I11258" s="7">
        <v>1441</v>
      </c>
      <c r="J11258" s="8">
        <v>78014</v>
      </c>
      <c r="K11258" s="8">
        <v>5575</v>
      </c>
      <c r="L11258" s="7">
        <v>20258060</v>
      </c>
    </row>
    <row r="11259" spans="1:12" x14ac:dyDescent="0.35">
      <c r="A11259" t="s">
        <v>8029</v>
      </c>
      <c r="B11259" s="9">
        <v>164</v>
      </c>
      <c r="C11259" s="9">
        <v>-51</v>
      </c>
      <c r="D11259" s="10" t="s">
        <v>6136</v>
      </c>
      <c r="E11259" s="9">
        <v>555</v>
      </c>
      <c r="F11259" s="9">
        <v>8</v>
      </c>
      <c r="G11259" s="11"/>
      <c r="H11259" s="12">
        <v>11000</v>
      </c>
      <c r="I11259" s="9">
        <v>431</v>
      </c>
      <c r="J11259" s="13">
        <v>82736</v>
      </c>
      <c r="K11259" s="13">
        <v>6001</v>
      </c>
      <c r="L11259" s="12">
        <v>2109826</v>
      </c>
    </row>
    <row r="11260" spans="1:12" x14ac:dyDescent="0.35">
      <c r="A11260" t="s">
        <v>8029</v>
      </c>
      <c r="B11260" s="4">
        <v>165</v>
      </c>
      <c r="C11260" s="4">
        <v>24</v>
      </c>
      <c r="D11260" s="5" t="s">
        <v>6137</v>
      </c>
      <c r="E11260" s="4">
        <v>426</v>
      </c>
      <c r="F11260" s="4">
        <v>6</v>
      </c>
      <c r="G11260" s="6"/>
      <c r="H11260" s="7">
        <v>10992</v>
      </c>
      <c r="I11260" s="7">
        <v>2749</v>
      </c>
      <c r="J11260" s="8">
        <v>40969</v>
      </c>
      <c r="K11260" s="8">
        <v>10992</v>
      </c>
      <c r="L11260" s="7">
        <v>4844163</v>
      </c>
    </row>
    <row r="11261" spans="1:12" x14ac:dyDescent="0.35">
      <c r="A11261" t="s">
        <v>8029</v>
      </c>
      <c r="B11261" s="9">
        <v>166</v>
      </c>
      <c r="C11261" s="9">
        <v>-7</v>
      </c>
      <c r="D11261" s="10" t="s">
        <v>89</v>
      </c>
      <c r="E11261" s="9">
        <v>1135</v>
      </c>
      <c r="F11261" s="9">
        <v>1</v>
      </c>
      <c r="G11261" s="11" t="s">
        <v>25</v>
      </c>
      <c r="H11261" s="12">
        <v>10949</v>
      </c>
      <c r="I11261" s="12">
        <v>1807</v>
      </c>
      <c r="J11261" s="13">
        <v>77000</v>
      </c>
      <c r="K11261" s="13">
        <v>5194</v>
      </c>
      <c r="L11261" s="12">
        <v>12849798</v>
      </c>
    </row>
    <row r="11262" spans="1:12" x14ac:dyDescent="0.35">
      <c r="A11262" t="s">
        <v>8029</v>
      </c>
      <c r="B11262" s="4">
        <v>167</v>
      </c>
      <c r="C11262" s="4">
        <v>-19</v>
      </c>
      <c r="D11262" s="5" t="s">
        <v>1188</v>
      </c>
      <c r="E11262" s="4">
        <v>87</v>
      </c>
      <c r="F11262" s="4">
        <v>70</v>
      </c>
      <c r="G11262" s="6"/>
      <c r="H11262" s="7">
        <v>10820</v>
      </c>
      <c r="I11262" s="7">
        <v>1393</v>
      </c>
      <c r="J11262" s="8">
        <v>76376</v>
      </c>
      <c r="K11262" s="8">
        <v>5327</v>
      </c>
      <c r="L11262" s="7">
        <v>1184121</v>
      </c>
    </row>
    <row r="11263" spans="1:12" x14ac:dyDescent="0.35">
      <c r="A11263" t="s">
        <v>8029</v>
      </c>
      <c r="B11263" s="9">
        <v>168</v>
      </c>
      <c r="C11263" s="9" t="s">
        <v>179</v>
      </c>
      <c r="D11263" s="10" t="s">
        <v>1016</v>
      </c>
      <c r="E11263" s="9">
        <v>130</v>
      </c>
      <c r="F11263" s="9">
        <v>63</v>
      </c>
      <c r="G11263" s="11"/>
      <c r="H11263" s="12">
        <v>10809</v>
      </c>
      <c r="I11263" s="9"/>
      <c r="J11263" s="13">
        <v>53059</v>
      </c>
      <c r="K11263" s="13">
        <v>5543</v>
      </c>
      <c r="L11263" s="12">
        <v>1688435</v>
      </c>
    </row>
    <row r="11264" spans="1:12" x14ac:dyDescent="0.35">
      <c r="A11264" t="s">
        <v>8029</v>
      </c>
      <c r="B11264" s="4">
        <v>169</v>
      </c>
      <c r="C11264" s="4">
        <v>-12</v>
      </c>
      <c r="D11264" s="5" t="s">
        <v>98</v>
      </c>
      <c r="E11264" s="4">
        <v>915</v>
      </c>
      <c r="F11264" s="4">
        <v>7</v>
      </c>
      <c r="G11264" s="6"/>
      <c r="H11264" s="7">
        <v>10767</v>
      </c>
      <c r="I11264" s="7">
        <v>1606</v>
      </c>
      <c r="J11264" s="8">
        <v>75627</v>
      </c>
      <c r="K11264" s="8">
        <v>5144</v>
      </c>
      <c r="L11264" s="7">
        <v>10283469</v>
      </c>
    </row>
    <row r="11265" spans="1:12" x14ac:dyDescent="0.35">
      <c r="A11265" t="s">
        <v>8029</v>
      </c>
      <c r="B11265" s="9">
        <v>170</v>
      </c>
      <c r="C11265" s="9">
        <v>-7</v>
      </c>
      <c r="D11265" s="10" t="s">
        <v>1107</v>
      </c>
      <c r="E11265" s="9">
        <v>44</v>
      </c>
      <c r="F11265" s="9">
        <v>92</v>
      </c>
      <c r="G11265" s="11"/>
      <c r="H11265" s="12">
        <v>10710</v>
      </c>
      <c r="I11265" s="12">
        <v>1738</v>
      </c>
      <c r="J11265" s="13">
        <v>75679</v>
      </c>
      <c r="K11265" s="13">
        <v>5011</v>
      </c>
      <c r="L11265" s="12">
        <v>499324</v>
      </c>
    </row>
    <row r="11266" spans="1:12" x14ac:dyDescent="0.35">
      <c r="A11266" t="s">
        <v>8029</v>
      </c>
      <c r="B11266" s="4">
        <v>171</v>
      </c>
      <c r="C11266" s="4">
        <v>3</v>
      </c>
      <c r="D11266" s="5" t="s">
        <v>6138</v>
      </c>
      <c r="E11266" s="4">
        <v>157</v>
      </c>
      <c r="F11266" s="4">
        <v>14</v>
      </c>
      <c r="G11266" s="6"/>
      <c r="H11266" s="7">
        <v>10655</v>
      </c>
      <c r="I11266" s="7">
        <v>2003</v>
      </c>
      <c r="J11266" s="8">
        <v>63524</v>
      </c>
      <c r="K11266" s="8">
        <v>4887</v>
      </c>
      <c r="L11266" s="7">
        <v>2393382</v>
      </c>
    </row>
    <row r="11267" spans="1:12" x14ac:dyDescent="0.35">
      <c r="A11267" t="s">
        <v>8029</v>
      </c>
      <c r="B11267" s="9">
        <v>172</v>
      </c>
      <c r="C11267" s="9">
        <v>-30</v>
      </c>
      <c r="D11267" s="10" t="s">
        <v>1264</v>
      </c>
      <c r="E11267" s="9">
        <v>212</v>
      </c>
      <c r="F11267" s="9">
        <v>14</v>
      </c>
      <c r="G11267" s="11"/>
      <c r="H11267" s="12">
        <v>10651</v>
      </c>
      <c r="I11267" s="12">
        <v>1145</v>
      </c>
      <c r="J11267" s="13">
        <v>75918</v>
      </c>
      <c r="K11267" s="13">
        <v>4972</v>
      </c>
      <c r="L11267" s="12">
        <v>4662169</v>
      </c>
    </row>
    <row r="11268" spans="1:12" x14ac:dyDescent="0.35">
      <c r="A11268" t="s">
        <v>8029</v>
      </c>
      <c r="B11268" s="4">
        <v>173</v>
      </c>
      <c r="C11268" s="4">
        <v>6</v>
      </c>
      <c r="D11268" s="5" t="s">
        <v>233</v>
      </c>
      <c r="E11268" s="4">
        <v>300</v>
      </c>
      <c r="F11268" s="4">
        <v>69</v>
      </c>
      <c r="G11268" s="6"/>
      <c r="H11268" s="7">
        <v>10610</v>
      </c>
      <c r="I11268" s="7">
        <v>2067</v>
      </c>
      <c r="J11268" s="8">
        <v>50390</v>
      </c>
      <c r="K11268" s="8">
        <v>5346</v>
      </c>
      <c r="L11268" s="7">
        <v>989116</v>
      </c>
    </row>
    <row r="11269" spans="1:12" x14ac:dyDescent="0.35">
      <c r="A11269" t="s">
        <v>8029</v>
      </c>
      <c r="B11269" s="9">
        <v>174</v>
      </c>
      <c r="C11269" s="9">
        <v>-10</v>
      </c>
      <c r="D11269" s="10" t="s">
        <v>6139</v>
      </c>
      <c r="E11269" s="9">
        <v>590</v>
      </c>
      <c r="F11269" s="9">
        <v>1</v>
      </c>
      <c r="G11269" s="11" t="s">
        <v>1901</v>
      </c>
      <c r="H11269" s="12">
        <v>10563</v>
      </c>
      <c r="I11269" s="12">
        <v>1595</v>
      </c>
      <c r="J11269" s="13">
        <v>73547</v>
      </c>
      <c r="K11269" s="13">
        <v>4942</v>
      </c>
      <c r="L11269" s="12">
        <v>18758762</v>
      </c>
    </row>
    <row r="11270" spans="1:12" x14ac:dyDescent="0.35">
      <c r="A11270" t="s">
        <v>8029</v>
      </c>
      <c r="B11270" s="4">
        <v>175</v>
      </c>
      <c r="C11270" s="4">
        <v>-8</v>
      </c>
      <c r="D11270" s="5" t="s">
        <v>6140</v>
      </c>
      <c r="E11270" s="4">
        <v>637</v>
      </c>
      <c r="F11270" s="4">
        <v>14</v>
      </c>
      <c r="G11270" s="6"/>
      <c r="H11270" s="7">
        <v>10510</v>
      </c>
      <c r="I11270" s="7">
        <v>1665</v>
      </c>
      <c r="J11270" s="8">
        <v>62441</v>
      </c>
      <c r="K11270" s="8">
        <v>5119</v>
      </c>
      <c r="L11270" s="7">
        <v>9490617</v>
      </c>
    </row>
    <row r="11271" spans="1:12" x14ac:dyDescent="0.35">
      <c r="A11271" t="s">
        <v>8029</v>
      </c>
      <c r="B11271" s="9">
        <v>176</v>
      </c>
      <c r="C11271" s="9" t="s">
        <v>179</v>
      </c>
      <c r="D11271" s="10" t="s">
        <v>234</v>
      </c>
      <c r="E11271" s="9">
        <v>309</v>
      </c>
      <c r="F11271" s="9">
        <v>82</v>
      </c>
      <c r="G11271" s="11"/>
      <c r="H11271" s="12">
        <v>10493</v>
      </c>
      <c r="I11271" s="9"/>
      <c r="J11271" s="13">
        <v>31898</v>
      </c>
      <c r="K11271" s="13">
        <v>10493</v>
      </c>
      <c r="L11271" s="12">
        <v>2828894</v>
      </c>
    </row>
    <row r="11272" spans="1:12" x14ac:dyDescent="0.35">
      <c r="A11272" t="s">
        <v>8029</v>
      </c>
      <c r="B11272" s="4">
        <v>177</v>
      </c>
      <c r="C11272" s="4">
        <v>-54</v>
      </c>
      <c r="D11272" s="5" t="s">
        <v>6141</v>
      </c>
      <c r="E11272" s="4">
        <v>491</v>
      </c>
      <c r="F11272" s="4">
        <v>10</v>
      </c>
      <c r="G11272" s="6"/>
      <c r="H11272" s="7">
        <v>10465</v>
      </c>
      <c r="I11272" s="4">
        <v>256</v>
      </c>
      <c r="J11272" s="8">
        <v>79790</v>
      </c>
      <c r="K11272" s="8">
        <v>5492</v>
      </c>
      <c r="L11272" s="7">
        <v>5205168</v>
      </c>
    </row>
    <row r="11273" spans="1:12" x14ac:dyDescent="0.35">
      <c r="A11273" t="s">
        <v>8029</v>
      </c>
      <c r="B11273" s="9">
        <v>178</v>
      </c>
      <c r="C11273" s="9">
        <v>18</v>
      </c>
      <c r="D11273" s="10" t="s">
        <v>152</v>
      </c>
      <c r="E11273" s="9">
        <v>318</v>
      </c>
      <c r="F11273" s="9">
        <v>104</v>
      </c>
      <c r="G11273" s="11"/>
      <c r="H11273" s="12">
        <v>10436</v>
      </c>
      <c r="I11273" s="12">
        <v>2223</v>
      </c>
      <c r="J11273" s="13">
        <v>39364</v>
      </c>
      <c r="K11273" s="13">
        <v>5244</v>
      </c>
      <c r="L11273" s="12">
        <v>2871022</v>
      </c>
    </row>
    <row r="11274" spans="1:12" x14ac:dyDescent="0.35">
      <c r="A11274" t="s">
        <v>8029</v>
      </c>
      <c r="B11274" s="4">
        <v>179</v>
      </c>
      <c r="C11274" s="4">
        <v>-28</v>
      </c>
      <c r="D11274" s="5" t="s">
        <v>1244</v>
      </c>
      <c r="E11274" s="4">
        <v>755</v>
      </c>
      <c r="F11274" s="4">
        <v>7</v>
      </c>
      <c r="G11274" s="6"/>
      <c r="H11274" s="7">
        <v>10400</v>
      </c>
      <c r="I11274" s="7">
        <v>1116</v>
      </c>
      <c r="J11274" s="8">
        <v>72642</v>
      </c>
      <c r="K11274" s="8">
        <v>5241</v>
      </c>
      <c r="L11274" s="7">
        <v>13509601</v>
      </c>
    </row>
    <row r="11275" spans="1:12" x14ac:dyDescent="0.35">
      <c r="A11275" t="s">
        <v>8029</v>
      </c>
      <c r="B11275" s="9">
        <v>180</v>
      </c>
      <c r="C11275" s="9" t="s">
        <v>179</v>
      </c>
      <c r="D11275" s="10" t="s">
        <v>1153</v>
      </c>
      <c r="E11275" s="9">
        <v>3</v>
      </c>
      <c r="F11275" s="9">
        <v>142</v>
      </c>
      <c r="G11275" s="11"/>
      <c r="H11275" s="12">
        <v>10389</v>
      </c>
      <c r="I11275" s="9"/>
      <c r="J11275" s="13">
        <v>32095</v>
      </c>
      <c r="K11275" s="13">
        <v>10389</v>
      </c>
      <c r="L11275" s="12">
        <v>32095</v>
      </c>
    </row>
    <row r="11276" spans="1:12" x14ac:dyDescent="0.35">
      <c r="A11276" t="s">
        <v>8029</v>
      </c>
      <c r="B11276" s="4">
        <v>181</v>
      </c>
      <c r="C11276" s="4">
        <v>-20</v>
      </c>
      <c r="D11276" s="5" t="s">
        <v>6142</v>
      </c>
      <c r="E11276" s="4">
        <v>16</v>
      </c>
      <c r="F11276" s="4">
        <v>159</v>
      </c>
      <c r="G11276" s="6"/>
      <c r="H11276" s="7">
        <v>10382</v>
      </c>
      <c r="I11276" s="7">
        <v>1301</v>
      </c>
      <c r="J11276" s="8">
        <v>61889</v>
      </c>
      <c r="K11276" s="8">
        <v>10382</v>
      </c>
      <c r="L11276" s="7">
        <v>100574</v>
      </c>
    </row>
    <row r="11277" spans="1:12" x14ac:dyDescent="0.35">
      <c r="A11277" t="s">
        <v>8029</v>
      </c>
      <c r="B11277" s="9">
        <v>182</v>
      </c>
      <c r="C11277" s="9">
        <v>-1</v>
      </c>
      <c r="D11277" s="10" t="s">
        <v>6143</v>
      </c>
      <c r="E11277" s="9">
        <v>688</v>
      </c>
      <c r="F11277" s="9">
        <v>7</v>
      </c>
      <c r="G11277" s="11"/>
      <c r="H11277" s="12">
        <v>10381</v>
      </c>
      <c r="I11277" s="12">
        <v>2011</v>
      </c>
      <c r="J11277" s="13">
        <v>39411</v>
      </c>
      <c r="K11277" s="13">
        <v>4991</v>
      </c>
      <c r="L11277" s="12">
        <v>11778864</v>
      </c>
    </row>
    <row r="11278" spans="1:12" x14ac:dyDescent="0.35">
      <c r="A11278" t="s">
        <v>8029</v>
      </c>
      <c r="B11278" s="4">
        <v>183</v>
      </c>
      <c r="C11278" s="4">
        <v>-23</v>
      </c>
      <c r="D11278" s="5" t="s">
        <v>6144</v>
      </c>
      <c r="E11278" s="4">
        <v>36</v>
      </c>
      <c r="F11278" s="4">
        <v>43</v>
      </c>
      <c r="G11278" s="6"/>
      <c r="H11278" s="7">
        <v>10359</v>
      </c>
      <c r="I11278" s="7">
        <v>1239</v>
      </c>
      <c r="J11278" s="8">
        <v>72363</v>
      </c>
      <c r="K11278" s="8">
        <v>4630</v>
      </c>
      <c r="L11278" s="7">
        <v>467764</v>
      </c>
    </row>
    <row r="11279" spans="1:12" x14ac:dyDescent="0.35">
      <c r="A11279" t="s">
        <v>8029</v>
      </c>
      <c r="B11279" s="9">
        <v>184</v>
      </c>
      <c r="C11279" s="9">
        <v>-8</v>
      </c>
      <c r="D11279" s="10" t="s">
        <v>6145</v>
      </c>
      <c r="E11279" s="9">
        <v>776</v>
      </c>
      <c r="F11279" s="9">
        <v>9</v>
      </c>
      <c r="G11279" s="11"/>
      <c r="H11279" s="12">
        <v>10338</v>
      </c>
      <c r="I11279" s="12">
        <v>1743</v>
      </c>
      <c r="J11279" s="13">
        <v>48795</v>
      </c>
      <c r="K11279" s="13">
        <v>10338</v>
      </c>
      <c r="L11279" s="12">
        <v>8593037</v>
      </c>
    </row>
    <row r="11280" spans="1:12" x14ac:dyDescent="0.35">
      <c r="A11280" t="s">
        <v>8029</v>
      </c>
      <c r="B11280" s="4">
        <v>185</v>
      </c>
      <c r="C11280" s="4">
        <v>-31</v>
      </c>
      <c r="D11280" s="5" t="s">
        <v>6146</v>
      </c>
      <c r="E11280" s="4">
        <v>718</v>
      </c>
      <c r="F11280" s="4">
        <v>57</v>
      </c>
      <c r="G11280" s="6"/>
      <c r="H11280" s="7">
        <v>10314</v>
      </c>
      <c r="I11280" s="7">
        <v>1093</v>
      </c>
      <c r="J11280" s="8">
        <v>51859</v>
      </c>
      <c r="K11280" s="8">
        <v>5086</v>
      </c>
      <c r="L11280" s="7">
        <v>3445376</v>
      </c>
    </row>
    <row r="11281" spans="1:12" x14ac:dyDescent="0.35">
      <c r="A11281" t="s">
        <v>8029</v>
      </c>
      <c r="B11281" s="9">
        <v>186</v>
      </c>
      <c r="C11281" s="9">
        <v>-13</v>
      </c>
      <c r="D11281" s="10" t="s">
        <v>433</v>
      </c>
      <c r="E11281" s="9">
        <v>19</v>
      </c>
      <c r="F11281" s="9">
        <v>144</v>
      </c>
      <c r="G11281" s="11"/>
      <c r="H11281" s="12">
        <v>10303</v>
      </c>
      <c r="I11281" s="12">
        <v>1594</v>
      </c>
      <c r="J11281" s="13">
        <v>49634</v>
      </c>
      <c r="K11281" s="13">
        <v>5038</v>
      </c>
      <c r="L11281" s="12">
        <v>178255</v>
      </c>
    </row>
    <row r="11282" spans="1:12" x14ac:dyDescent="0.35">
      <c r="A11282" t="s">
        <v>8029</v>
      </c>
      <c r="B11282" s="4">
        <v>187</v>
      </c>
      <c r="C11282" s="4">
        <v>-10</v>
      </c>
      <c r="D11282" s="5" t="s">
        <v>1424</v>
      </c>
      <c r="E11282" s="4">
        <v>217</v>
      </c>
      <c r="F11282" s="4">
        <v>25</v>
      </c>
      <c r="G11282" s="6"/>
      <c r="H11282" s="7">
        <v>10289</v>
      </c>
      <c r="I11282" s="7">
        <v>1695</v>
      </c>
      <c r="J11282" s="8">
        <v>71671</v>
      </c>
      <c r="K11282" s="8">
        <v>5237</v>
      </c>
      <c r="L11282" s="7">
        <v>1775897</v>
      </c>
    </row>
    <row r="11283" spans="1:12" x14ac:dyDescent="0.35">
      <c r="A11283" t="s">
        <v>8029</v>
      </c>
      <c r="B11283" s="9">
        <v>188</v>
      </c>
      <c r="C11283" s="9" t="s">
        <v>179</v>
      </c>
      <c r="D11283" s="10" t="s">
        <v>174</v>
      </c>
      <c r="E11283" s="9">
        <v>3</v>
      </c>
      <c r="F11283" s="17">
        <v>188</v>
      </c>
      <c r="G11283" s="18"/>
      <c r="H11283" s="12">
        <v>10252</v>
      </c>
      <c r="I11283" s="9"/>
      <c r="J11283" s="13">
        <v>30528</v>
      </c>
      <c r="K11283" s="13">
        <v>10252</v>
      </c>
      <c r="L11283" s="12">
        <v>30528</v>
      </c>
    </row>
    <row r="11284" spans="1:12" x14ac:dyDescent="0.35">
      <c r="A11284" t="s">
        <v>8029</v>
      </c>
      <c r="B11284" s="4">
        <v>189</v>
      </c>
      <c r="C11284" s="4">
        <v>-20</v>
      </c>
      <c r="D11284" s="5" t="s">
        <v>6147</v>
      </c>
      <c r="E11284" s="4">
        <v>339</v>
      </c>
      <c r="F11284" s="4">
        <v>1</v>
      </c>
      <c r="G11284" s="6" t="s">
        <v>448</v>
      </c>
      <c r="H11284" s="7">
        <v>10251</v>
      </c>
      <c r="I11284" s="7">
        <v>1485</v>
      </c>
      <c r="J11284" s="8">
        <v>71221</v>
      </c>
      <c r="K11284" s="8">
        <v>5106</v>
      </c>
      <c r="L11284" s="7">
        <v>9763717</v>
      </c>
    </row>
    <row r="11285" spans="1:12" x14ac:dyDescent="0.35">
      <c r="A11285" t="s">
        <v>8029</v>
      </c>
      <c r="B11285" s="9">
        <v>190</v>
      </c>
      <c r="C11285" s="9">
        <v>-34</v>
      </c>
      <c r="D11285" s="10" t="s">
        <v>6148</v>
      </c>
      <c r="E11285" s="9">
        <v>101</v>
      </c>
      <c r="F11285" s="9">
        <v>44</v>
      </c>
      <c r="G11285" s="11"/>
      <c r="H11285" s="12">
        <v>10220</v>
      </c>
      <c r="I11285" s="12">
        <v>1037</v>
      </c>
      <c r="J11285" s="13">
        <v>60398</v>
      </c>
      <c r="K11285" s="13">
        <v>10220</v>
      </c>
      <c r="L11285" s="12">
        <v>306848</v>
      </c>
    </row>
    <row r="11286" spans="1:12" x14ac:dyDescent="0.35">
      <c r="A11286" t="s">
        <v>8029</v>
      </c>
      <c r="B11286" s="4">
        <v>191</v>
      </c>
      <c r="C11286" s="4">
        <v>-53</v>
      </c>
      <c r="D11286" s="5" t="s">
        <v>6149</v>
      </c>
      <c r="E11286" s="4">
        <v>512</v>
      </c>
      <c r="F11286" s="4">
        <v>1</v>
      </c>
      <c r="G11286" s="6" t="s">
        <v>53</v>
      </c>
      <c r="H11286" s="7">
        <v>10210</v>
      </c>
      <c r="I11286" s="4">
        <v>576</v>
      </c>
      <c r="J11286" s="8">
        <v>78190</v>
      </c>
      <c r="K11286" s="8">
        <v>4260</v>
      </c>
      <c r="L11286" s="7">
        <v>14290692</v>
      </c>
    </row>
    <row r="11287" spans="1:12" x14ac:dyDescent="0.35">
      <c r="A11287" t="s">
        <v>8029</v>
      </c>
      <c r="B11287" s="9">
        <v>192</v>
      </c>
      <c r="C11287" s="9" t="s">
        <v>179</v>
      </c>
      <c r="D11287" s="10" t="s">
        <v>6150</v>
      </c>
      <c r="E11287" s="9">
        <v>870</v>
      </c>
      <c r="F11287" s="9">
        <v>2</v>
      </c>
      <c r="G11287" s="11" t="s">
        <v>244</v>
      </c>
      <c r="H11287" s="12">
        <v>10192</v>
      </c>
      <c r="I11287" s="9"/>
      <c r="J11287" s="13">
        <v>30336</v>
      </c>
      <c r="K11287" s="13">
        <v>10192</v>
      </c>
      <c r="L11287" s="12">
        <v>6738634</v>
      </c>
    </row>
    <row r="11288" spans="1:12" x14ac:dyDescent="0.35">
      <c r="A11288" t="s">
        <v>8029</v>
      </c>
      <c r="B11288" s="4">
        <v>193</v>
      </c>
      <c r="C11288" s="4">
        <v>-6</v>
      </c>
      <c r="D11288" s="5" t="s">
        <v>6151</v>
      </c>
      <c r="E11288" s="4">
        <v>1073</v>
      </c>
      <c r="F11288" s="4">
        <v>58</v>
      </c>
      <c r="G11288" s="6"/>
      <c r="H11288" s="7">
        <v>10188</v>
      </c>
      <c r="I11288" s="7">
        <v>1903</v>
      </c>
      <c r="J11288" s="8">
        <v>62428</v>
      </c>
      <c r="K11288" s="8">
        <v>4462</v>
      </c>
      <c r="L11288" s="7">
        <v>10159576</v>
      </c>
    </row>
    <row r="11289" spans="1:12" x14ac:dyDescent="0.35">
      <c r="A11289" t="s">
        <v>8029</v>
      </c>
      <c r="B11289" s="9">
        <v>194</v>
      </c>
      <c r="C11289" s="9" t="s">
        <v>179</v>
      </c>
      <c r="D11289" s="10" t="s">
        <v>108</v>
      </c>
      <c r="E11289" s="9">
        <v>80</v>
      </c>
      <c r="F11289" s="9">
        <v>56</v>
      </c>
      <c r="G11289" s="11"/>
      <c r="H11289" s="12">
        <v>10068</v>
      </c>
      <c r="I11289" s="9"/>
      <c r="J11289" s="13">
        <v>19871</v>
      </c>
      <c r="K11289" s="13">
        <v>5155</v>
      </c>
      <c r="L11289" s="12">
        <v>315820</v>
      </c>
    </row>
    <row r="11290" spans="1:12" x14ac:dyDescent="0.35">
      <c r="A11290" t="s">
        <v>8029</v>
      </c>
      <c r="B11290" s="4">
        <v>195</v>
      </c>
      <c r="C11290" s="4" t="s">
        <v>179</v>
      </c>
      <c r="D11290" s="5" t="s">
        <v>183</v>
      </c>
      <c r="E11290" s="4">
        <v>367</v>
      </c>
      <c r="F11290" s="4">
        <v>10</v>
      </c>
      <c r="G11290" s="6"/>
      <c r="H11290" s="7">
        <v>10054</v>
      </c>
      <c r="I11290" s="4"/>
      <c r="J11290" s="8">
        <v>30124</v>
      </c>
      <c r="K11290" s="8">
        <v>10054</v>
      </c>
      <c r="L11290" s="7">
        <v>5845400</v>
      </c>
    </row>
    <row r="11291" spans="1:12" x14ac:dyDescent="0.35">
      <c r="A11291" t="s">
        <v>8029</v>
      </c>
      <c r="B11291" s="9">
        <v>196</v>
      </c>
      <c r="C11291" s="9">
        <v>4</v>
      </c>
      <c r="D11291" s="10" t="s">
        <v>6152</v>
      </c>
      <c r="E11291" s="9">
        <v>815</v>
      </c>
      <c r="F11291" s="9">
        <v>6</v>
      </c>
      <c r="G11291" s="11"/>
      <c r="H11291" s="12">
        <v>10040</v>
      </c>
      <c r="I11291" s="12">
        <v>1857</v>
      </c>
      <c r="J11291" s="13">
        <v>49748</v>
      </c>
      <c r="K11291" s="13">
        <v>3734</v>
      </c>
      <c r="L11291" s="12">
        <v>8375239</v>
      </c>
    </row>
    <row r="11292" spans="1:12" x14ac:dyDescent="0.35">
      <c r="A11292" t="s">
        <v>8029</v>
      </c>
      <c r="B11292" s="4">
        <v>197</v>
      </c>
      <c r="C11292" s="4" t="s">
        <v>179</v>
      </c>
      <c r="D11292" s="5" t="s">
        <v>6153</v>
      </c>
      <c r="E11292" s="4">
        <v>403</v>
      </c>
      <c r="F11292" s="4">
        <v>22</v>
      </c>
      <c r="G11292" s="6"/>
      <c r="H11292" s="7">
        <v>10002</v>
      </c>
      <c r="I11292" s="4"/>
      <c r="J11292" s="8">
        <v>31667</v>
      </c>
      <c r="K11292" s="8">
        <v>10002</v>
      </c>
      <c r="L11292" s="7">
        <v>7712820</v>
      </c>
    </row>
    <row r="11293" spans="1:12" x14ac:dyDescent="0.35">
      <c r="A11293" t="s">
        <v>8029</v>
      </c>
      <c r="B11293" s="9">
        <v>198</v>
      </c>
      <c r="C11293" s="9" t="s">
        <v>179</v>
      </c>
      <c r="D11293" s="10" t="s">
        <v>131</v>
      </c>
      <c r="E11293" s="9">
        <v>1016</v>
      </c>
      <c r="F11293" s="9">
        <v>12</v>
      </c>
      <c r="G11293" s="11"/>
      <c r="H11293" s="12">
        <v>9971</v>
      </c>
      <c r="I11293" s="9"/>
      <c r="J11293" s="13">
        <v>20167</v>
      </c>
      <c r="K11293" s="13">
        <v>9971</v>
      </c>
      <c r="L11293" s="12">
        <v>3706985</v>
      </c>
    </row>
    <row r="11294" spans="1:12" x14ac:dyDescent="0.35">
      <c r="A11294" t="s">
        <v>8029</v>
      </c>
      <c r="B11294" s="4">
        <v>199</v>
      </c>
      <c r="C11294" s="4">
        <v>-21</v>
      </c>
      <c r="D11294" s="5" t="s">
        <v>6154</v>
      </c>
      <c r="E11294" s="4">
        <v>100</v>
      </c>
      <c r="F11294" s="4">
        <v>40</v>
      </c>
      <c r="G11294" s="6"/>
      <c r="H11294" s="7">
        <v>9948</v>
      </c>
      <c r="I11294" s="7">
        <v>1399</v>
      </c>
      <c r="J11294" s="8">
        <v>76465</v>
      </c>
      <c r="K11294" s="8">
        <v>4339</v>
      </c>
      <c r="L11294" s="7">
        <v>1428827</v>
      </c>
    </row>
    <row r="11295" spans="1:12" x14ac:dyDescent="0.35">
      <c r="A11295" t="s">
        <v>8029</v>
      </c>
      <c r="B11295" s="9">
        <v>200</v>
      </c>
      <c r="C11295" s="9">
        <v>-18</v>
      </c>
      <c r="D11295" s="10" t="s">
        <v>112</v>
      </c>
      <c r="E11295" s="9">
        <v>2</v>
      </c>
      <c r="F11295" s="9">
        <v>182</v>
      </c>
      <c r="G11295" s="11"/>
      <c r="H11295" s="12">
        <v>9917</v>
      </c>
      <c r="I11295" s="12">
        <v>1549</v>
      </c>
      <c r="J11295" s="13">
        <v>18285</v>
      </c>
      <c r="K11295" s="13">
        <v>9917</v>
      </c>
      <c r="L11295" s="12">
        <v>18285</v>
      </c>
    </row>
    <row r="11296" spans="1:12" x14ac:dyDescent="0.35">
      <c r="A11296" t="s">
        <v>8030</v>
      </c>
      <c r="B11296" s="4">
        <v>1</v>
      </c>
      <c r="C11296" s="4" t="s">
        <v>12</v>
      </c>
      <c r="D11296" s="5" t="s">
        <v>6155</v>
      </c>
      <c r="E11296" s="4">
        <v>11</v>
      </c>
      <c r="F11296" s="4">
        <v>1</v>
      </c>
      <c r="G11296" s="6" t="s">
        <v>23</v>
      </c>
      <c r="H11296" s="7">
        <v>74947</v>
      </c>
      <c r="I11296" s="7">
        <v>8348</v>
      </c>
      <c r="J11296" s="8">
        <v>479909</v>
      </c>
      <c r="K11296" s="8">
        <v>34563</v>
      </c>
      <c r="L11296" s="7">
        <v>588047</v>
      </c>
    </row>
    <row r="11297" spans="1:12" x14ac:dyDescent="0.35">
      <c r="A11297" t="s">
        <v>8030</v>
      </c>
      <c r="B11297" s="9">
        <v>2</v>
      </c>
      <c r="C11297" s="9" t="s">
        <v>12</v>
      </c>
      <c r="D11297" s="10" t="s">
        <v>6156</v>
      </c>
      <c r="E11297" s="9">
        <v>38</v>
      </c>
      <c r="F11297" s="9">
        <v>1</v>
      </c>
      <c r="G11297" s="11" t="s">
        <v>33</v>
      </c>
      <c r="H11297" s="12">
        <v>50331</v>
      </c>
      <c r="I11297" s="12">
        <v>1342</v>
      </c>
      <c r="J11297" s="13">
        <v>364131</v>
      </c>
      <c r="K11297" s="13">
        <v>10257</v>
      </c>
      <c r="L11297" s="12">
        <v>1638071</v>
      </c>
    </row>
    <row r="11298" spans="1:12" x14ac:dyDescent="0.35">
      <c r="A11298" t="s">
        <v>8030</v>
      </c>
      <c r="B11298" s="4">
        <v>3</v>
      </c>
      <c r="C11298" s="4" t="s">
        <v>12</v>
      </c>
      <c r="D11298" s="5" t="s">
        <v>37</v>
      </c>
      <c r="E11298" s="4">
        <v>291</v>
      </c>
      <c r="F11298" s="4">
        <v>1</v>
      </c>
      <c r="G11298" s="6" t="s">
        <v>1028</v>
      </c>
      <c r="H11298" s="7">
        <v>45143</v>
      </c>
      <c r="I11298" s="7">
        <v>5680</v>
      </c>
      <c r="J11298" s="8">
        <v>293286</v>
      </c>
      <c r="K11298" s="8">
        <v>4297</v>
      </c>
      <c r="L11298" s="7">
        <v>11790779</v>
      </c>
    </row>
    <row r="11299" spans="1:12" x14ac:dyDescent="0.35">
      <c r="A11299" t="s">
        <v>8030</v>
      </c>
      <c r="B11299" s="9">
        <v>4</v>
      </c>
      <c r="C11299" s="9">
        <v>1</v>
      </c>
      <c r="D11299" s="10" t="s">
        <v>6157</v>
      </c>
      <c r="E11299" s="9">
        <v>11</v>
      </c>
      <c r="F11299" s="9">
        <v>4</v>
      </c>
      <c r="G11299" s="11"/>
      <c r="H11299" s="12">
        <v>40145</v>
      </c>
      <c r="I11299" s="12">
        <v>4091</v>
      </c>
      <c r="J11299" s="13">
        <v>284242</v>
      </c>
      <c r="K11299" s="13">
        <v>2986</v>
      </c>
      <c r="L11299" s="12">
        <v>416159</v>
      </c>
    </row>
    <row r="11300" spans="1:12" x14ac:dyDescent="0.35">
      <c r="A11300" t="s">
        <v>8030</v>
      </c>
      <c r="B11300" s="4">
        <v>5</v>
      </c>
      <c r="C11300" s="4">
        <v>-1</v>
      </c>
      <c r="D11300" s="5" t="s">
        <v>6158</v>
      </c>
      <c r="E11300" s="4">
        <v>24</v>
      </c>
      <c r="F11300" s="4">
        <v>1</v>
      </c>
      <c r="G11300" s="6" t="s">
        <v>25</v>
      </c>
      <c r="H11300" s="7">
        <v>39471</v>
      </c>
      <c r="I11300" s="7">
        <v>1623</v>
      </c>
      <c r="J11300" s="8">
        <v>307624</v>
      </c>
      <c r="K11300" s="8">
        <v>-4049</v>
      </c>
      <c r="L11300" s="7">
        <v>1055627</v>
      </c>
    </row>
    <row r="11301" spans="1:12" x14ac:dyDescent="0.35">
      <c r="A11301" t="s">
        <v>8030</v>
      </c>
      <c r="B11301" s="9">
        <v>6</v>
      </c>
      <c r="C11301" s="9" t="s">
        <v>12</v>
      </c>
      <c r="D11301" s="10" t="s">
        <v>6159</v>
      </c>
      <c r="E11301" s="9">
        <v>12</v>
      </c>
      <c r="F11301" s="9">
        <v>6</v>
      </c>
      <c r="G11301" s="11"/>
      <c r="H11301" s="12">
        <v>38476</v>
      </c>
      <c r="I11301" s="12">
        <v>6566</v>
      </c>
      <c r="J11301" s="13">
        <v>211443</v>
      </c>
      <c r="K11301" s="13">
        <v>15849</v>
      </c>
      <c r="L11301" s="12">
        <v>292731</v>
      </c>
    </row>
    <row r="11302" spans="1:12" x14ac:dyDescent="0.35">
      <c r="A11302" t="s">
        <v>8030</v>
      </c>
      <c r="B11302" s="4">
        <v>7</v>
      </c>
      <c r="C11302" s="4">
        <v>1</v>
      </c>
      <c r="D11302" s="5" t="s">
        <v>6160</v>
      </c>
      <c r="E11302" s="4">
        <v>23</v>
      </c>
      <c r="F11302" s="4">
        <v>7</v>
      </c>
      <c r="G11302" s="6"/>
      <c r="H11302" s="7">
        <v>30042</v>
      </c>
      <c r="I11302" s="7">
        <v>4247</v>
      </c>
      <c r="J11302" s="8">
        <v>212167</v>
      </c>
      <c r="K11302" s="20">
        <v>-12</v>
      </c>
      <c r="L11302" s="7">
        <v>447107</v>
      </c>
    </row>
    <row r="11303" spans="1:12" x14ac:dyDescent="0.35">
      <c r="A11303" t="s">
        <v>8030</v>
      </c>
      <c r="B11303" s="9">
        <v>8</v>
      </c>
      <c r="C11303" s="9">
        <v>-1</v>
      </c>
      <c r="D11303" s="10" t="s">
        <v>6161</v>
      </c>
      <c r="E11303" s="9">
        <v>68</v>
      </c>
      <c r="F11303" s="9">
        <v>2</v>
      </c>
      <c r="G11303" s="11" t="s">
        <v>250</v>
      </c>
      <c r="H11303" s="12">
        <v>28322</v>
      </c>
      <c r="I11303" s="12">
        <v>1603</v>
      </c>
      <c r="J11303" s="13">
        <v>225200</v>
      </c>
      <c r="K11303" s="13">
        <v>-7124</v>
      </c>
      <c r="L11303" s="12">
        <v>1876760</v>
      </c>
    </row>
    <row r="11304" spans="1:12" x14ac:dyDescent="0.35">
      <c r="A11304" t="s">
        <v>8030</v>
      </c>
      <c r="B11304" s="4">
        <v>9</v>
      </c>
      <c r="C11304" s="4" t="s">
        <v>12</v>
      </c>
      <c r="D11304" s="5" t="s">
        <v>6162</v>
      </c>
      <c r="E11304" s="4">
        <v>386</v>
      </c>
      <c r="F11304" s="4">
        <v>1</v>
      </c>
      <c r="G11304" s="6" t="s">
        <v>241</v>
      </c>
      <c r="H11304" s="7">
        <v>24439</v>
      </c>
      <c r="I11304" s="4">
        <v>-649</v>
      </c>
      <c r="J11304" s="8">
        <v>182210</v>
      </c>
      <c r="K11304" s="20">
        <v>300</v>
      </c>
      <c r="L11304" s="7">
        <v>15162214</v>
      </c>
    </row>
    <row r="11305" spans="1:12" x14ac:dyDescent="0.35">
      <c r="A11305" t="s">
        <v>8030</v>
      </c>
      <c r="B11305" s="9">
        <v>10</v>
      </c>
      <c r="C11305" s="9" t="s">
        <v>12</v>
      </c>
      <c r="D11305" s="10" t="s">
        <v>6163</v>
      </c>
      <c r="E11305" s="9">
        <v>52</v>
      </c>
      <c r="F11305" s="9">
        <v>3</v>
      </c>
      <c r="G11305" s="11" t="s">
        <v>80</v>
      </c>
      <c r="H11305" s="12">
        <v>23561</v>
      </c>
      <c r="I11305" s="9">
        <v>936</v>
      </c>
      <c r="J11305" s="13">
        <v>168602</v>
      </c>
      <c r="K11305" s="21">
        <v>57</v>
      </c>
      <c r="L11305" s="12">
        <v>1136184</v>
      </c>
    </row>
    <row r="11306" spans="1:12" x14ac:dyDescent="0.35">
      <c r="A11306" t="s">
        <v>8030</v>
      </c>
      <c r="B11306" s="4">
        <v>11</v>
      </c>
      <c r="C11306" s="4">
        <v>1</v>
      </c>
      <c r="D11306" s="5" t="s">
        <v>6164</v>
      </c>
      <c r="E11306" s="4">
        <v>99</v>
      </c>
      <c r="F11306" s="4">
        <v>2</v>
      </c>
      <c r="G11306" s="6" t="s">
        <v>23</v>
      </c>
      <c r="H11306" s="7">
        <v>20789</v>
      </c>
      <c r="I11306" s="4">
        <v>-652</v>
      </c>
      <c r="J11306" s="8">
        <v>172476</v>
      </c>
      <c r="K11306" s="8">
        <v>-3521</v>
      </c>
      <c r="L11306" s="7">
        <v>2312813</v>
      </c>
    </row>
    <row r="11307" spans="1:12" x14ac:dyDescent="0.35">
      <c r="A11307" t="s">
        <v>8030</v>
      </c>
      <c r="B11307" s="9">
        <v>12</v>
      </c>
      <c r="C11307" s="9">
        <v>5</v>
      </c>
      <c r="D11307" s="10" t="s">
        <v>6165</v>
      </c>
      <c r="E11307" s="9">
        <v>35</v>
      </c>
      <c r="F11307" s="9">
        <v>9</v>
      </c>
      <c r="G11307" s="11"/>
      <c r="H11307" s="12">
        <v>20756</v>
      </c>
      <c r="I11307" s="12">
        <v>2576</v>
      </c>
      <c r="J11307" s="13">
        <v>148162</v>
      </c>
      <c r="K11307" s="13">
        <v>-3981</v>
      </c>
      <c r="L11307" s="12">
        <v>593295</v>
      </c>
    </row>
    <row r="11308" spans="1:12" x14ac:dyDescent="0.35">
      <c r="A11308" t="s">
        <v>8030</v>
      </c>
      <c r="B11308" s="4">
        <v>13</v>
      </c>
      <c r="C11308" s="4" t="s">
        <v>12</v>
      </c>
      <c r="D11308" s="5" t="s">
        <v>6166</v>
      </c>
      <c r="E11308" s="4">
        <v>301</v>
      </c>
      <c r="F11308" s="4">
        <v>1</v>
      </c>
      <c r="G11308" s="6" t="s">
        <v>361</v>
      </c>
      <c r="H11308" s="7">
        <v>20641</v>
      </c>
      <c r="I11308" s="4">
        <v>-95</v>
      </c>
      <c r="J11308" s="8">
        <v>147874</v>
      </c>
      <c r="K11308" s="8">
        <v>7531</v>
      </c>
      <c r="L11308" s="7">
        <v>8555331</v>
      </c>
    </row>
    <row r="11309" spans="1:12" x14ac:dyDescent="0.35">
      <c r="A11309" t="s">
        <v>8030</v>
      </c>
      <c r="B11309" s="9">
        <v>14</v>
      </c>
      <c r="C11309" s="9">
        <v>7</v>
      </c>
      <c r="D11309" s="10" t="s">
        <v>6167</v>
      </c>
      <c r="E11309" s="9">
        <v>32</v>
      </c>
      <c r="F11309" s="9">
        <v>11</v>
      </c>
      <c r="G11309" s="11"/>
      <c r="H11309" s="12">
        <v>20508</v>
      </c>
      <c r="I11309" s="12">
        <v>3782</v>
      </c>
      <c r="J11309" s="13">
        <v>140751</v>
      </c>
      <c r="K11309" s="13">
        <v>-2078</v>
      </c>
      <c r="L11309" s="12">
        <v>497204</v>
      </c>
    </row>
    <row r="11310" spans="1:12" x14ac:dyDescent="0.35">
      <c r="A11310" t="s">
        <v>8030</v>
      </c>
      <c r="B11310" s="4">
        <v>15</v>
      </c>
      <c r="C11310" s="4">
        <v>-4</v>
      </c>
      <c r="D11310" s="5" t="s">
        <v>6168</v>
      </c>
      <c r="E11310" s="4">
        <v>133</v>
      </c>
      <c r="F11310" s="4">
        <v>6</v>
      </c>
      <c r="G11310" s="6"/>
      <c r="H11310" s="7">
        <v>20279</v>
      </c>
      <c r="I11310" s="7">
        <v>-1254</v>
      </c>
      <c r="J11310" s="8">
        <v>159175</v>
      </c>
      <c r="K11310" s="8">
        <v>-1159</v>
      </c>
      <c r="L11310" s="7">
        <v>2633381</v>
      </c>
    </row>
    <row r="11311" spans="1:12" x14ac:dyDescent="0.35">
      <c r="A11311" t="s">
        <v>8030</v>
      </c>
      <c r="B11311" s="9">
        <v>16</v>
      </c>
      <c r="C11311" s="9">
        <v>-1</v>
      </c>
      <c r="D11311" s="10" t="s">
        <v>6169</v>
      </c>
      <c r="E11311" s="9">
        <v>38</v>
      </c>
      <c r="F11311" s="9">
        <v>9</v>
      </c>
      <c r="G11311" s="11"/>
      <c r="H11311" s="12">
        <v>20180</v>
      </c>
      <c r="I11311" s="12">
        <v>1255</v>
      </c>
      <c r="J11311" s="13">
        <v>146470</v>
      </c>
      <c r="K11311" s="13">
        <v>1132</v>
      </c>
      <c r="L11311" s="12">
        <v>699625</v>
      </c>
    </row>
    <row r="11312" spans="1:12" x14ac:dyDescent="0.35">
      <c r="A11312" t="s">
        <v>8030</v>
      </c>
      <c r="B11312" s="4">
        <v>17</v>
      </c>
      <c r="C11312" s="4">
        <v>-1</v>
      </c>
      <c r="D11312" s="5" t="s">
        <v>6170</v>
      </c>
      <c r="E11312" s="4">
        <v>39</v>
      </c>
      <c r="F11312" s="4">
        <v>11</v>
      </c>
      <c r="G11312" s="6"/>
      <c r="H11312" s="7">
        <v>19629</v>
      </c>
      <c r="I11312" s="7">
        <v>1042</v>
      </c>
      <c r="J11312" s="8">
        <v>136150</v>
      </c>
      <c r="K11312" s="8">
        <v>3554</v>
      </c>
      <c r="L11312" s="7">
        <v>689039</v>
      </c>
    </row>
    <row r="11313" spans="1:12" x14ac:dyDescent="0.35">
      <c r="A11313" t="s">
        <v>8030</v>
      </c>
      <c r="B11313" s="9">
        <v>18</v>
      </c>
      <c r="C11313" s="9">
        <v>-4</v>
      </c>
      <c r="D11313" s="10" t="s">
        <v>6171</v>
      </c>
      <c r="E11313" s="9">
        <v>333</v>
      </c>
      <c r="F11313" s="9">
        <v>1</v>
      </c>
      <c r="G11313" s="11" t="s">
        <v>361</v>
      </c>
      <c r="H11313" s="12">
        <v>18729</v>
      </c>
      <c r="I11313" s="9">
        <v>-268</v>
      </c>
      <c r="J11313" s="13">
        <v>144706</v>
      </c>
      <c r="K11313" s="21">
        <v>-532</v>
      </c>
      <c r="L11313" s="12">
        <v>11039122</v>
      </c>
    </row>
    <row r="11314" spans="1:12" x14ac:dyDescent="0.35">
      <c r="A11314" t="s">
        <v>8030</v>
      </c>
      <c r="B11314" s="4">
        <v>19</v>
      </c>
      <c r="C11314" s="4" t="s">
        <v>12</v>
      </c>
      <c r="D11314" s="5" t="s">
        <v>6172</v>
      </c>
      <c r="E11314" s="4">
        <v>143</v>
      </c>
      <c r="F11314" s="4">
        <v>1</v>
      </c>
      <c r="G11314" s="6" t="s">
        <v>240</v>
      </c>
      <c r="H11314" s="7">
        <v>18516</v>
      </c>
      <c r="I11314" s="4">
        <v>982</v>
      </c>
      <c r="J11314" s="8">
        <v>155152</v>
      </c>
      <c r="K11314" s="8">
        <v>-4967</v>
      </c>
      <c r="L11314" s="7">
        <v>4931138</v>
      </c>
    </row>
    <row r="11315" spans="1:12" x14ac:dyDescent="0.35">
      <c r="A11315" t="s">
        <v>8030</v>
      </c>
      <c r="B11315" s="9">
        <v>20</v>
      </c>
      <c r="C11315" s="9">
        <v>-2</v>
      </c>
      <c r="D11315" s="10" t="s">
        <v>6173</v>
      </c>
      <c r="E11315" s="9">
        <v>269</v>
      </c>
      <c r="F11315" s="9">
        <v>3</v>
      </c>
      <c r="G11315" s="11" t="s">
        <v>51</v>
      </c>
      <c r="H11315" s="12">
        <v>17788</v>
      </c>
      <c r="I11315" s="9">
        <v>12</v>
      </c>
      <c r="J11315" s="13">
        <v>131458</v>
      </c>
      <c r="K11315" s="21">
        <v>795</v>
      </c>
      <c r="L11315" s="12">
        <v>6273456</v>
      </c>
    </row>
    <row r="11316" spans="1:12" x14ac:dyDescent="0.35">
      <c r="A11316" t="s">
        <v>8030</v>
      </c>
      <c r="B11316" s="4">
        <v>21</v>
      </c>
      <c r="C11316" s="4">
        <v>6</v>
      </c>
      <c r="D11316" s="5" t="s">
        <v>6174</v>
      </c>
      <c r="E11316" s="4">
        <v>13</v>
      </c>
      <c r="F11316" s="15">
        <v>21</v>
      </c>
      <c r="G11316" s="16"/>
      <c r="H11316" s="7">
        <v>17199</v>
      </c>
      <c r="I11316" s="7">
        <v>2650</v>
      </c>
      <c r="J11316" s="8">
        <v>100154</v>
      </c>
      <c r="K11316" s="8">
        <v>5527</v>
      </c>
      <c r="L11316" s="7">
        <v>147621</v>
      </c>
    </row>
    <row r="11317" spans="1:12" x14ac:dyDescent="0.35">
      <c r="A11317" t="s">
        <v>8030</v>
      </c>
      <c r="B11317" s="9">
        <v>22</v>
      </c>
      <c r="C11317" s="9">
        <v>-2</v>
      </c>
      <c r="D11317" s="10" t="s">
        <v>6175</v>
      </c>
      <c r="E11317" s="9">
        <v>140</v>
      </c>
      <c r="F11317" s="9">
        <v>1</v>
      </c>
      <c r="G11317" s="11" t="s">
        <v>51</v>
      </c>
      <c r="H11317" s="12">
        <v>17131</v>
      </c>
      <c r="I11317" s="9">
        <v>345</v>
      </c>
      <c r="J11317" s="13">
        <v>145503</v>
      </c>
      <c r="K11317" s="13">
        <v>-8518</v>
      </c>
      <c r="L11317" s="12">
        <v>4258262</v>
      </c>
    </row>
    <row r="11318" spans="1:12" x14ac:dyDescent="0.35">
      <c r="A11318" t="s">
        <v>8030</v>
      </c>
      <c r="B11318" s="4">
        <v>23</v>
      </c>
      <c r="C11318" s="4">
        <v>6</v>
      </c>
      <c r="D11318" s="5" t="s">
        <v>6176</v>
      </c>
      <c r="E11318" s="4">
        <v>25</v>
      </c>
      <c r="F11318" s="4">
        <v>18</v>
      </c>
      <c r="G11318" s="6"/>
      <c r="H11318" s="7">
        <v>16749</v>
      </c>
      <c r="I11318" s="7">
        <v>2788</v>
      </c>
      <c r="J11318" s="8">
        <v>122741</v>
      </c>
      <c r="K11318" s="8">
        <v>-2519</v>
      </c>
      <c r="L11318" s="7">
        <v>408283</v>
      </c>
    </row>
    <row r="11319" spans="1:12" x14ac:dyDescent="0.35">
      <c r="A11319" t="s">
        <v>8030</v>
      </c>
      <c r="B11319" s="9">
        <v>24</v>
      </c>
      <c r="C11319" s="9">
        <v>4</v>
      </c>
      <c r="D11319" s="10" t="s">
        <v>6177</v>
      </c>
      <c r="E11319" s="9">
        <v>60</v>
      </c>
      <c r="F11319" s="9">
        <v>5</v>
      </c>
      <c r="G11319" s="11"/>
      <c r="H11319" s="12">
        <v>16302</v>
      </c>
      <c r="I11319" s="12">
        <v>1986</v>
      </c>
      <c r="J11319" s="13">
        <v>115185</v>
      </c>
      <c r="K11319" s="13">
        <v>-1844</v>
      </c>
      <c r="L11319" s="12">
        <v>1319223</v>
      </c>
    </row>
    <row r="11320" spans="1:12" x14ac:dyDescent="0.35">
      <c r="A11320" t="s">
        <v>8030</v>
      </c>
      <c r="B11320" s="4">
        <v>25</v>
      </c>
      <c r="C11320" s="4">
        <v>-3</v>
      </c>
      <c r="D11320" s="5" t="s">
        <v>6178</v>
      </c>
      <c r="E11320" s="4">
        <v>305</v>
      </c>
      <c r="F11320" s="4">
        <v>1</v>
      </c>
      <c r="G11320" s="6" t="s">
        <v>537</v>
      </c>
      <c r="H11320" s="7">
        <v>15945</v>
      </c>
      <c r="I11320" s="4">
        <v>-133</v>
      </c>
      <c r="J11320" s="8">
        <v>124307</v>
      </c>
      <c r="K11320" s="20">
        <v>-166</v>
      </c>
      <c r="L11320" s="7">
        <v>8479217</v>
      </c>
    </row>
    <row r="11321" spans="1:12" x14ac:dyDescent="0.35">
      <c r="A11321" t="s">
        <v>8030</v>
      </c>
      <c r="B11321" s="9">
        <v>26</v>
      </c>
      <c r="C11321" s="9">
        <v>-2</v>
      </c>
      <c r="D11321" s="10" t="s">
        <v>6179</v>
      </c>
      <c r="E11321" s="9">
        <v>81</v>
      </c>
      <c r="F11321" s="9">
        <v>1</v>
      </c>
      <c r="G11321" s="11" t="s">
        <v>18</v>
      </c>
      <c r="H11321" s="12">
        <v>15509</v>
      </c>
      <c r="I11321" s="9">
        <v>690</v>
      </c>
      <c r="J11321" s="13">
        <v>113833</v>
      </c>
      <c r="K11321" s="13">
        <v>-1928</v>
      </c>
      <c r="L11321" s="12">
        <v>3073255</v>
      </c>
    </row>
    <row r="11322" spans="1:12" x14ac:dyDescent="0.35">
      <c r="A11322" t="s">
        <v>8030</v>
      </c>
      <c r="B11322" s="4">
        <v>27</v>
      </c>
      <c r="C11322" s="4">
        <v>-2</v>
      </c>
      <c r="D11322" s="5" t="s">
        <v>6180</v>
      </c>
      <c r="E11322" s="4">
        <v>66</v>
      </c>
      <c r="F11322" s="4">
        <v>17</v>
      </c>
      <c r="G11322" s="6"/>
      <c r="H11322" s="7">
        <v>15317</v>
      </c>
      <c r="I11322" s="4">
        <v>508</v>
      </c>
      <c r="J11322" s="8">
        <v>113522</v>
      </c>
      <c r="K11322" s="20">
        <v>-672</v>
      </c>
      <c r="L11322" s="7">
        <v>906175</v>
      </c>
    </row>
    <row r="11323" spans="1:12" x14ac:dyDescent="0.35">
      <c r="A11323" t="s">
        <v>8030</v>
      </c>
      <c r="B11323" s="9">
        <v>28</v>
      </c>
      <c r="C11323" s="9">
        <v>-2</v>
      </c>
      <c r="D11323" s="10" t="s">
        <v>44</v>
      </c>
      <c r="E11323" s="9">
        <v>62</v>
      </c>
      <c r="F11323" s="9">
        <v>21</v>
      </c>
      <c r="G11323" s="11"/>
      <c r="H11323" s="12">
        <v>15232</v>
      </c>
      <c r="I11323" s="9">
        <v>428</v>
      </c>
      <c r="J11323" s="13">
        <v>112486</v>
      </c>
      <c r="K11323" s="21">
        <v>314</v>
      </c>
      <c r="L11323" s="12">
        <v>864759</v>
      </c>
    </row>
    <row r="11324" spans="1:12" x14ac:dyDescent="0.35">
      <c r="A11324" t="s">
        <v>8030</v>
      </c>
      <c r="B11324" s="4">
        <v>29</v>
      </c>
      <c r="C11324" s="4">
        <v>11</v>
      </c>
      <c r="D11324" s="5" t="s">
        <v>6181</v>
      </c>
      <c r="E11324" s="4">
        <v>33</v>
      </c>
      <c r="F11324" s="4">
        <v>7</v>
      </c>
      <c r="G11324" s="6"/>
      <c r="H11324" s="7">
        <v>14672</v>
      </c>
      <c r="I11324" s="7">
        <v>3207</v>
      </c>
      <c r="J11324" s="8">
        <v>91036</v>
      </c>
      <c r="K11324" s="20">
        <v>-316</v>
      </c>
      <c r="L11324" s="7">
        <v>569611</v>
      </c>
    </row>
    <row r="11325" spans="1:12" x14ac:dyDescent="0.35">
      <c r="A11325" t="s">
        <v>8030</v>
      </c>
      <c r="B11325" s="9">
        <v>30</v>
      </c>
      <c r="C11325" s="9">
        <v>-7</v>
      </c>
      <c r="D11325" s="10" t="s">
        <v>6182</v>
      </c>
      <c r="E11325" s="9">
        <v>385</v>
      </c>
      <c r="F11325" s="9">
        <v>1</v>
      </c>
      <c r="G11325" s="11" t="s">
        <v>227</v>
      </c>
      <c r="H11325" s="12">
        <v>14017</v>
      </c>
      <c r="I11325" s="12">
        <v>-1138</v>
      </c>
      <c r="J11325" s="13">
        <v>100518</v>
      </c>
      <c r="K11325" s="13">
        <v>7075</v>
      </c>
      <c r="L11325" s="12">
        <v>7523611</v>
      </c>
    </row>
    <row r="11326" spans="1:12" x14ac:dyDescent="0.35">
      <c r="A11326" t="s">
        <v>8030</v>
      </c>
      <c r="B11326" s="4">
        <v>31</v>
      </c>
      <c r="C11326" s="4">
        <v>2</v>
      </c>
      <c r="D11326" s="5" t="s">
        <v>6183</v>
      </c>
      <c r="E11326" s="4">
        <v>73</v>
      </c>
      <c r="F11326" s="4">
        <v>11</v>
      </c>
      <c r="G11326" s="6"/>
      <c r="H11326" s="7">
        <v>13882</v>
      </c>
      <c r="I11326" s="4">
        <v>571</v>
      </c>
      <c r="J11326" s="8">
        <v>103873</v>
      </c>
      <c r="K11326" s="8">
        <v>-1940</v>
      </c>
      <c r="L11326" s="7">
        <v>1273131</v>
      </c>
    </row>
    <row r="11327" spans="1:12" x14ac:dyDescent="0.35">
      <c r="A11327" t="s">
        <v>8030</v>
      </c>
      <c r="B11327" s="9">
        <v>32</v>
      </c>
      <c r="C11327" s="9">
        <v>5</v>
      </c>
      <c r="D11327" s="10" t="s">
        <v>6184</v>
      </c>
      <c r="E11327" s="9">
        <v>72</v>
      </c>
      <c r="F11327" s="17">
        <v>32</v>
      </c>
      <c r="G11327" s="18"/>
      <c r="H11327" s="12">
        <v>13647</v>
      </c>
      <c r="I11327" s="12">
        <v>1409</v>
      </c>
      <c r="J11327" s="13">
        <v>81904</v>
      </c>
      <c r="K11327" s="13">
        <v>6498</v>
      </c>
      <c r="L11327" s="12">
        <v>628704</v>
      </c>
    </row>
    <row r="11328" spans="1:12" x14ac:dyDescent="0.35">
      <c r="A11328" t="s">
        <v>8030</v>
      </c>
      <c r="B11328" s="4">
        <v>33</v>
      </c>
      <c r="C11328" s="4">
        <v>-1</v>
      </c>
      <c r="D11328" s="5" t="s">
        <v>6185</v>
      </c>
      <c r="E11328" s="4">
        <v>12</v>
      </c>
      <c r="F11328" s="4">
        <v>25</v>
      </c>
      <c r="G11328" s="6"/>
      <c r="H11328" s="7">
        <v>13481</v>
      </c>
      <c r="I11328" s="4">
        <v>136</v>
      </c>
      <c r="J11328" s="8">
        <v>109445</v>
      </c>
      <c r="K11328" s="8">
        <v>-1854</v>
      </c>
      <c r="L11328" s="7">
        <v>165035</v>
      </c>
    </row>
    <row r="11329" spans="1:12" x14ac:dyDescent="0.35">
      <c r="A11329" t="s">
        <v>8030</v>
      </c>
      <c r="B11329" s="9">
        <v>34</v>
      </c>
      <c r="C11329" s="9">
        <v>1</v>
      </c>
      <c r="D11329" s="10" t="s">
        <v>6186</v>
      </c>
      <c r="E11329" s="9">
        <v>18</v>
      </c>
      <c r="F11329" s="9">
        <v>24</v>
      </c>
      <c r="G11329" s="11"/>
      <c r="H11329" s="12">
        <v>13405</v>
      </c>
      <c r="I11329" s="9">
        <v>909</v>
      </c>
      <c r="J11329" s="13">
        <v>101913</v>
      </c>
      <c r="K11329" s="13">
        <v>-3039</v>
      </c>
      <c r="L11329" s="12">
        <v>235021</v>
      </c>
    </row>
    <row r="11330" spans="1:12" x14ac:dyDescent="0.35">
      <c r="A11330" t="s">
        <v>8030</v>
      </c>
      <c r="B11330" s="4">
        <v>35</v>
      </c>
      <c r="C11330" s="4">
        <v>-4</v>
      </c>
      <c r="D11330" s="5" t="s">
        <v>6187</v>
      </c>
      <c r="E11330" s="4">
        <v>217</v>
      </c>
      <c r="F11330" s="4">
        <v>1</v>
      </c>
      <c r="G11330" s="6" t="s">
        <v>51</v>
      </c>
      <c r="H11330" s="7">
        <v>13019</v>
      </c>
      <c r="I11330" s="4">
        <v>-463</v>
      </c>
      <c r="J11330" s="8">
        <v>96696</v>
      </c>
      <c r="K11330" s="8">
        <v>2761</v>
      </c>
      <c r="L11330" s="7">
        <v>5072596</v>
      </c>
    </row>
    <row r="11331" spans="1:12" x14ac:dyDescent="0.35">
      <c r="A11331" t="s">
        <v>8030</v>
      </c>
      <c r="B11331" s="9">
        <v>36</v>
      </c>
      <c r="C11331" s="9">
        <v>5</v>
      </c>
      <c r="D11331" s="10" t="s">
        <v>6188</v>
      </c>
      <c r="E11331" s="9">
        <v>200</v>
      </c>
      <c r="F11331" s="9">
        <v>7</v>
      </c>
      <c r="G11331" s="11"/>
      <c r="H11331" s="12">
        <v>12984</v>
      </c>
      <c r="I11331" s="12">
        <v>1544</v>
      </c>
      <c r="J11331" s="13">
        <v>93630</v>
      </c>
      <c r="K11331" s="13">
        <v>-3030</v>
      </c>
      <c r="L11331" s="12">
        <v>3848235</v>
      </c>
    </row>
    <row r="11332" spans="1:12" x14ac:dyDescent="0.35">
      <c r="A11332" t="s">
        <v>8030</v>
      </c>
      <c r="B11332" s="4">
        <v>37</v>
      </c>
      <c r="C11332" s="4">
        <v>-3</v>
      </c>
      <c r="D11332" s="5" t="s">
        <v>752</v>
      </c>
      <c r="E11332" s="4">
        <v>169</v>
      </c>
      <c r="F11332" s="4">
        <v>6</v>
      </c>
      <c r="G11332" s="6"/>
      <c r="H11332" s="7">
        <v>12780</v>
      </c>
      <c r="I11332" s="4">
        <v>-388</v>
      </c>
      <c r="J11332" s="8">
        <v>94492</v>
      </c>
      <c r="K11332" s="8">
        <v>-1129</v>
      </c>
      <c r="L11332" s="7">
        <v>2125516</v>
      </c>
    </row>
    <row r="11333" spans="1:12" x14ac:dyDescent="0.35">
      <c r="A11333" t="s">
        <v>8030</v>
      </c>
      <c r="B11333" s="9">
        <v>38</v>
      </c>
      <c r="C11333" s="9">
        <v>-8</v>
      </c>
      <c r="D11333" s="10" t="s">
        <v>6189</v>
      </c>
      <c r="E11333" s="9">
        <v>626</v>
      </c>
      <c r="F11333" s="9">
        <v>1</v>
      </c>
      <c r="G11333" s="11" t="s">
        <v>53</v>
      </c>
      <c r="H11333" s="12">
        <v>12437</v>
      </c>
      <c r="I11333" s="12">
        <v>-1328</v>
      </c>
      <c r="J11333" s="13">
        <v>103012</v>
      </c>
      <c r="K11333" s="21">
        <v>-761</v>
      </c>
      <c r="L11333" s="12">
        <v>10469943</v>
      </c>
    </row>
    <row r="11334" spans="1:12" x14ac:dyDescent="0.35">
      <c r="A11334" t="s">
        <v>8030</v>
      </c>
      <c r="B11334" s="4">
        <v>39</v>
      </c>
      <c r="C11334" s="4">
        <v>11</v>
      </c>
      <c r="D11334" s="5" t="s">
        <v>6190</v>
      </c>
      <c r="E11334" s="4">
        <v>11</v>
      </c>
      <c r="F11334" s="15">
        <v>39</v>
      </c>
      <c r="G11334" s="16"/>
      <c r="H11334" s="7">
        <v>11777</v>
      </c>
      <c r="I11334" s="7">
        <v>1810</v>
      </c>
      <c r="J11334" s="8">
        <v>77369</v>
      </c>
      <c r="K11334" s="8">
        <v>1598</v>
      </c>
      <c r="L11334" s="7">
        <v>117146</v>
      </c>
    </row>
    <row r="11335" spans="1:12" x14ac:dyDescent="0.35">
      <c r="A11335" t="s">
        <v>8030</v>
      </c>
      <c r="B11335" s="9">
        <v>40</v>
      </c>
      <c r="C11335" s="9">
        <v>11</v>
      </c>
      <c r="D11335" s="10" t="s">
        <v>6191</v>
      </c>
      <c r="E11335" s="9">
        <v>56</v>
      </c>
      <c r="F11335" s="9">
        <v>31</v>
      </c>
      <c r="G11335" s="11"/>
      <c r="H11335" s="12">
        <v>11698</v>
      </c>
      <c r="I11335" s="12">
        <v>1818</v>
      </c>
      <c r="J11335" s="13">
        <v>81203</v>
      </c>
      <c r="K11335" s="21">
        <v>-766</v>
      </c>
      <c r="L11335" s="12">
        <v>510282</v>
      </c>
    </row>
    <row r="11336" spans="1:12" x14ac:dyDescent="0.35">
      <c r="A11336" t="s">
        <v>8030</v>
      </c>
      <c r="B11336" s="4">
        <v>41</v>
      </c>
      <c r="C11336" s="4">
        <v>1</v>
      </c>
      <c r="D11336" s="5" t="s">
        <v>6192</v>
      </c>
      <c r="E11336" s="4">
        <v>256</v>
      </c>
      <c r="F11336" s="4">
        <v>4</v>
      </c>
      <c r="G11336" s="6"/>
      <c r="H11336" s="7">
        <v>11328</v>
      </c>
      <c r="I11336" s="4">
        <v>3</v>
      </c>
      <c r="J11336" s="8">
        <v>80257</v>
      </c>
      <c r="K11336" s="8">
        <v>1922</v>
      </c>
      <c r="L11336" s="7">
        <v>4669624</v>
      </c>
    </row>
    <row r="11337" spans="1:12" x14ac:dyDescent="0.35">
      <c r="A11337" t="s">
        <v>8030</v>
      </c>
      <c r="B11337" s="9">
        <v>42</v>
      </c>
      <c r="C11337" s="9">
        <v>19</v>
      </c>
      <c r="D11337" s="10" t="s">
        <v>6193</v>
      </c>
      <c r="E11337" s="9">
        <v>46</v>
      </c>
      <c r="F11337" s="9">
        <v>3</v>
      </c>
      <c r="G11337" s="11" t="s">
        <v>25</v>
      </c>
      <c r="H11337" s="12">
        <v>11282</v>
      </c>
      <c r="I11337" s="12">
        <v>2103</v>
      </c>
      <c r="J11337" s="13">
        <v>76808</v>
      </c>
      <c r="K11337" s="13">
        <v>-1416</v>
      </c>
      <c r="L11337" s="12">
        <v>776951</v>
      </c>
    </row>
    <row r="11338" spans="1:12" x14ac:dyDescent="0.35">
      <c r="A11338" t="s">
        <v>8030</v>
      </c>
      <c r="B11338" s="4">
        <v>43</v>
      </c>
      <c r="C11338" s="4">
        <v>-4</v>
      </c>
      <c r="D11338" s="5" t="s">
        <v>6194</v>
      </c>
      <c r="E11338" s="4">
        <v>106</v>
      </c>
      <c r="F11338" s="4">
        <v>32</v>
      </c>
      <c r="G11338" s="6"/>
      <c r="H11338" s="7">
        <v>11191</v>
      </c>
      <c r="I11338" s="4">
        <v>-394</v>
      </c>
      <c r="J11338" s="8">
        <v>78446</v>
      </c>
      <c r="K11338" s="8">
        <v>3126</v>
      </c>
      <c r="L11338" s="7">
        <v>929925</v>
      </c>
    </row>
    <row r="11339" spans="1:12" x14ac:dyDescent="0.35">
      <c r="A11339" t="s">
        <v>8030</v>
      </c>
      <c r="B11339" s="9">
        <v>44</v>
      </c>
      <c r="C11339" s="9">
        <v>5</v>
      </c>
      <c r="D11339" s="10" t="s">
        <v>6195</v>
      </c>
      <c r="E11339" s="9">
        <v>682</v>
      </c>
      <c r="F11339" s="9">
        <v>12</v>
      </c>
      <c r="G11339" s="11"/>
      <c r="H11339" s="12">
        <v>11173</v>
      </c>
      <c r="I11339" s="9">
        <v>933</v>
      </c>
      <c r="J11339" s="13">
        <v>70671</v>
      </c>
      <c r="K11339" s="13">
        <v>2716</v>
      </c>
      <c r="L11339" s="12">
        <v>8455371</v>
      </c>
    </row>
    <row r="11340" spans="1:12" x14ac:dyDescent="0.35">
      <c r="A11340" t="s">
        <v>8030</v>
      </c>
      <c r="B11340" s="4">
        <v>45</v>
      </c>
      <c r="C11340" s="4">
        <v>-7</v>
      </c>
      <c r="D11340" s="5" t="s">
        <v>6196</v>
      </c>
      <c r="E11340" s="4">
        <v>202</v>
      </c>
      <c r="F11340" s="4">
        <v>1</v>
      </c>
      <c r="G11340" s="6" t="s">
        <v>20</v>
      </c>
      <c r="H11340" s="7">
        <v>10944</v>
      </c>
      <c r="I11340" s="7">
        <v>-1280</v>
      </c>
      <c r="J11340" s="8">
        <v>83438</v>
      </c>
      <c r="K11340" s="8">
        <v>1414</v>
      </c>
      <c r="L11340" s="7">
        <v>5437068</v>
      </c>
    </row>
    <row r="11341" spans="1:12" x14ac:dyDescent="0.35">
      <c r="A11341" t="s">
        <v>8030</v>
      </c>
      <c r="B11341" s="9">
        <v>46</v>
      </c>
      <c r="C11341" s="9">
        <v>-10</v>
      </c>
      <c r="D11341" s="10" t="s">
        <v>6197</v>
      </c>
      <c r="E11341" s="9">
        <v>428</v>
      </c>
      <c r="F11341" s="9">
        <v>1</v>
      </c>
      <c r="G11341" s="11" t="s">
        <v>361</v>
      </c>
      <c r="H11341" s="12">
        <v>10459</v>
      </c>
      <c r="I11341" s="12">
        <v>-1883</v>
      </c>
      <c r="J11341" s="13">
        <v>89142</v>
      </c>
      <c r="K11341" s="21">
        <v>132</v>
      </c>
      <c r="L11341" s="12">
        <v>8307426</v>
      </c>
    </row>
    <row r="11342" spans="1:12" x14ac:dyDescent="0.35">
      <c r="A11342" t="s">
        <v>8030</v>
      </c>
      <c r="B11342" s="4">
        <v>47</v>
      </c>
      <c r="C11342" s="4" t="s">
        <v>12</v>
      </c>
      <c r="D11342" s="5" t="s">
        <v>6198</v>
      </c>
      <c r="E11342" s="4">
        <v>11</v>
      </c>
      <c r="F11342" s="4">
        <v>38</v>
      </c>
      <c r="G11342" s="6"/>
      <c r="H11342" s="7">
        <v>10436</v>
      </c>
      <c r="I11342" s="4">
        <v>137</v>
      </c>
      <c r="J11342" s="8">
        <v>84466</v>
      </c>
      <c r="K11342" s="20">
        <v>-519</v>
      </c>
      <c r="L11342" s="7">
        <v>124715</v>
      </c>
    </row>
    <row r="11343" spans="1:12" x14ac:dyDescent="0.35">
      <c r="A11343" t="s">
        <v>8030</v>
      </c>
      <c r="B11343" s="9">
        <v>48</v>
      </c>
      <c r="C11343" s="9">
        <v>-3</v>
      </c>
      <c r="D11343" s="10" t="s">
        <v>6199</v>
      </c>
      <c r="E11343" s="9">
        <v>152</v>
      </c>
      <c r="F11343" s="9">
        <v>1</v>
      </c>
      <c r="G11343" s="11" t="s">
        <v>452</v>
      </c>
      <c r="H11343" s="12">
        <v>10435</v>
      </c>
      <c r="I11343" s="9">
        <v>-52</v>
      </c>
      <c r="J11343" s="13">
        <v>88589</v>
      </c>
      <c r="K11343" s="13">
        <v>-5839</v>
      </c>
      <c r="L11343" s="12">
        <v>3599301</v>
      </c>
    </row>
    <row r="11344" spans="1:12" x14ac:dyDescent="0.35">
      <c r="A11344" t="s">
        <v>8030</v>
      </c>
      <c r="B11344" s="4">
        <v>49</v>
      </c>
      <c r="C11344" s="4">
        <v>-3</v>
      </c>
      <c r="D11344" s="5" t="s">
        <v>93</v>
      </c>
      <c r="E11344" s="4">
        <v>393</v>
      </c>
      <c r="F11344" s="4">
        <v>3</v>
      </c>
      <c r="G11344" s="6" t="s">
        <v>80</v>
      </c>
      <c r="H11344" s="7">
        <v>10175</v>
      </c>
      <c r="I11344" s="4">
        <v>-128</v>
      </c>
      <c r="J11344" s="8">
        <v>78096</v>
      </c>
      <c r="K11344" s="20">
        <v>183</v>
      </c>
      <c r="L11344" s="7">
        <v>5711360</v>
      </c>
    </row>
    <row r="11345" spans="1:12" x14ac:dyDescent="0.35">
      <c r="A11345" t="s">
        <v>8030</v>
      </c>
      <c r="B11345" s="9">
        <v>50</v>
      </c>
      <c r="C11345" s="9" t="s">
        <v>218</v>
      </c>
      <c r="D11345" s="10" t="s">
        <v>6200</v>
      </c>
      <c r="E11345" s="9">
        <v>1</v>
      </c>
      <c r="F11345" s="17">
        <v>50</v>
      </c>
      <c r="G11345" s="18"/>
      <c r="H11345" s="12">
        <v>10173</v>
      </c>
      <c r="I11345" s="9"/>
      <c r="J11345" s="13">
        <v>10173</v>
      </c>
      <c r="K11345" s="13">
        <v>10173</v>
      </c>
      <c r="L11345" s="12">
        <v>10173</v>
      </c>
    </row>
    <row r="11346" spans="1:12" x14ac:dyDescent="0.35">
      <c r="A11346" t="s">
        <v>8030</v>
      </c>
      <c r="B11346" s="4">
        <v>51</v>
      </c>
      <c r="C11346" s="4">
        <v>3</v>
      </c>
      <c r="D11346" s="5" t="s">
        <v>48</v>
      </c>
      <c r="E11346" s="4">
        <v>221</v>
      </c>
      <c r="F11346" s="4">
        <v>1</v>
      </c>
      <c r="G11346" s="6" t="s">
        <v>51</v>
      </c>
      <c r="H11346" s="7">
        <v>10147</v>
      </c>
      <c r="I11346" s="4">
        <v>509</v>
      </c>
      <c r="J11346" s="8">
        <v>74538</v>
      </c>
      <c r="K11346" s="8">
        <v>-1290</v>
      </c>
      <c r="L11346" s="7">
        <v>4687390</v>
      </c>
    </row>
    <row r="11347" spans="1:12" x14ac:dyDescent="0.35">
      <c r="A11347" t="s">
        <v>8030</v>
      </c>
      <c r="B11347" s="9">
        <v>52</v>
      </c>
      <c r="C11347" s="9">
        <v>-9</v>
      </c>
      <c r="D11347" s="10" t="s">
        <v>6201</v>
      </c>
      <c r="E11347" s="9">
        <v>535</v>
      </c>
      <c r="F11347" s="9">
        <v>4</v>
      </c>
      <c r="G11347" s="11"/>
      <c r="H11347" s="12">
        <v>10145</v>
      </c>
      <c r="I11347" s="12">
        <v>-1029</v>
      </c>
      <c r="J11347" s="13">
        <v>88041</v>
      </c>
      <c r="K11347" s="21">
        <v>50</v>
      </c>
      <c r="L11347" s="12">
        <v>7965108</v>
      </c>
    </row>
    <row r="11348" spans="1:12" x14ac:dyDescent="0.35">
      <c r="A11348" t="s">
        <v>8030</v>
      </c>
      <c r="B11348" s="4">
        <v>53</v>
      </c>
      <c r="C11348" s="4">
        <v>6</v>
      </c>
      <c r="D11348" s="5" t="s">
        <v>6202</v>
      </c>
      <c r="E11348" s="4">
        <v>25</v>
      </c>
      <c r="F11348" s="4">
        <v>29</v>
      </c>
      <c r="G11348" s="6"/>
      <c r="H11348" s="7">
        <v>9877</v>
      </c>
      <c r="I11348" s="4">
        <v>468</v>
      </c>
      <c r="J11348" s="8">
        <v>81136</v>
      </c>
      <c r="K11348" s="8">
        <v>-2746</v>
      </c>
      <c r="L11348" s="7">
        <v>316992</v>
      </c>
    </row>
    <row r="11349" spans="1:12" x14ac:dyDescent="0.35">
      <c r="A11349" t="s">
        <v>8030</v>
      </c>
      <c r="B11349" s="9">
        <v>54</v>
      </c>
      <c r="C11349" s="9">
        <v>3</v>
      </c>
      <c r="D11349" s="10" t="s">
        <v>6203</v>
      </c>
      <c r="E11349" s="9">
        <v>461</v>
      </c>
      <c r="F11349" s="9">
        <v>14</v>
      </c>
      <c r="G11349" s="11"/>
      <c r="H11349" s="12">
        <v>9828</v>
      </c>
      <c r="I11349" s="9">
        <v>338</v>
      </c>
      <c r="J11349" s="13">
        <v>72793</v>
      </c>
      <c r="K11349" s="13">
        <v>2134</v>
      </c>
      <c r="L11349" s="12">
        <v>4162138</v>
      </c>
    </row>
    <row r="11350" spans="1:12" x14ac:dyDescent="0.35">
      <c r="A11350" t="s">
        <v>8030</v>
      </c>
      <c r="B11350" s="4">
        <v>55</v>
      </c>
      <c r="C11350" s="4">
        <v>1</v>
      </c>
      <c r="D11350" s="5" t="s">
        <v>13</v>
      </c>
      <c r="E11350" s="4">
        <v>263</v>
      </c>
      <c r="F11350" s="4">
        <v>7</v>
      </c>
      <c r="G11350" s="6"/>
      <c r="H11350" s="7">
        <v>9735</v>
      </c>
      <c r="I11350" s="4">
        <v>133</v>
      </c>
      <c r="J11350" s="8">
        <v>72789</v>
      </c>
      <c r="K11350" s="20">
        <v>-544</v>
      </c>
      <c r="L11350" s="7">
        <v>4988890</v>
      </c>
    </row>
    <row r="11351" spans="1:12" x14ac:dyDescent="0.35">
      <c r="A11351" t="s">
        <v>8030</v>
      </c>
      <c r="B11351" s="9">
        <v>56</v>
      </c>
      <c r="C11351" s="9">
        <v>-12</v>
      </c>
      <c r="D11351" s="10" t="s">
        <v>6204</v>
      </c>
      <c r="E11351" s="9">
        <v>745</v>
      </c>
      <c r="F11351" s="9">
        <v>5</v>
      </c>
      <c r="G11351" s="11"/>
      <c r="H11351" s="12">
        <v>9724</v>
      </c>
      <c r="I11351" s="12">
        <v>-1066</v>
      </c>
      <c r="J11351" s="13">
        <v>75284</v>
      </c>
      <c r="K11351" s="13">
        <v>3103</v>
      </c>
      <c r="L11351" s="12">
        <v>9157984</v>
      </c>
    </row>
    <row r="11352" spans="1:12" x14ac:dyDescent="0.35">
      <c r="A11352" t="s">
        <v>8030</v>
      </c>
      <c r="B11352" s="4">
        <v>57</v>
      </c>
      <c r="C11352" s="4">
        <v>-2</v>
      </c>
      <c r="D11352" s="5" t="s">
        <v>6205</v>
      </c>
      <c r="E11352" s="4">
        <v>483</v>
      </c>
      <c r="F11352" s="4">
        <v>28</v>
      </c>
      <c r="G11352" s="6"/>
      <c r="H11352" s="7">
        <v>9677</v>
      </c>
      <c r="I11352" s="4">
        <v>72</v>
      </c>
      <c r="J11352" s="8">
        <v>74504</v>
      </c>
      <c r="K11352" s="20">
        <v>-896</v>
      </c>
      <c r="L11352" s="7">
        <v>4183072</v>
      </c>
    </row>
    <row r="11353" spans="1:12" x14ac:dyDescent="0.35">
      <c r="A11353" t="s">
        <v>8030</v>
      </c>
      <c r="B11353" s="9">
        <v>58</v>
      </c>
      <c r="C11353" s="9">
        <v>4</v>
      </c>
      <c r="D11353" s="10" t="s">
        <v>730</v>
      </c>
      <c r="E11353" s="9">
        <v>223</v>
      </c>
      <c r="F11353" s="9">
        <v>41</v>
      </c>
      <c r="G11353" s="11"/>
      <c r="H11353" s="12">
        <v>9607</v>
      </c>
      <c r="I11353" s="9">
        <v>431</v>
      </c>
      <c r="J11353" s="13">
        <v>71819</v>
      </c>
      <c r="K11353" s="21">
        <v>117</v>
      </c>
      <c r="L11353" s="12">
        <v>1944271</v>
      </c>
    </row>
    <row r="11354" spans="1:12" x14ac:dyDescent="0.35">
      <c r="A11354" t="s">
        <v>8030</v>
      </c>
      <c r="B11354" s="4">
        <v>59</v>
      </c>
      <c r="C11354" s="4">
        <v>-11</v>
      </c>
      <c r="D11354" s="5" t="s">
        <v>6206</v>
      </c>
      <c r="E11354" s="4">
        <v>395</v>
      </c>
      <c r="F11354" s="4">
        <v>2</v>
      </c>
      <c r="G11354" s="6" t="s">
        <v>25</v>
      </c>
      <c r="H11354" s="7">
        <v>9535</v>
      </c>
      <c r="I11354" s="4">
        <v>-759</v>
      </c>
      <c r="J11354" s="8">
        <v>76598</v>
      </c>
      <c r="K11354" s="20">
        <v>654</v>
      </c>
      <c r="L11354" s="7">
        <v>7027500</v>
      </c>
    </row>
    <row r="11355" spans="1:12" x14ac:dyDescent="0.35">
      <c r="A11355" t="s">
        <v>8030</v>
      </c>
      <c r="B11355" s="9">
        <v>60</v>
      </c>
      <c r="C11355" s="9">
        <v>-8</v>
      </c>
      <c r="D11355" s="10" t="s">
        <v>6207</v>
      </c>
      <c r="E11355" s="9">
        <v>507</v>
      </c>
      <c r="F11355" s="9">
        <v>17</v>
      </c>
      <c r="G11355" s="11"/>
      <c r="H11355" s="12">
        <v>9525</v>
      </c>
      <c r="I11355" s="9">
        <v>-248</v>
      </c>
      <c r="J11355" s="13">
        <v>82459</v>
      </c>
      <c r="K11355" s="13">
        <v>-1362</v>
      </c>
      <c r="L11355" s="12">
        <v>5034603</v>
      </c>
    </row>
    <row r="11356" spans="1:12" x14ac:dyDescent="0.35">
      <c r="A11356" t="s">
        <v>8030</v>
      </c>
      <c r="B11356" s="4">
        <v>61</v>
      </c>
      <c r="C11356" s="4">
        <v>11</v>
      </c>
      <c r="D11356" s="5" t="s">
        <v>6208</v>
      </c>
      <c r="E11356" s="4">
        <v>454</v>
      </c>
      <c r="F11356" s="4">
        <v>1</v>
      </c>
      <c r="G11356" s="6" t="s">
        <v>80</v>
      </c>
      <c r="H11356" s="7">
        <v>9505</v>
      </c>
      <c r="I11356" s="4">
        <v>925</v>
      </c>
      <c r="J11356" s="8">
        <v>69263</v>
      </c>
      <c r="K11356" s="8">
        <v>-1902</v>
      </c>
      <c r="L11356" s="7">
        <v>5784938</v>
      </c>
    </row>
    <row r="11357" spans="1:12" x14ac:dyDescent="0.35">
      <c r="A11357" t="s">
        <v>8030</v>
      </c>
      <c r="B11357" s="9">
        <v>62</v>
      </c>
      <c r="C11357" s="9">
        <v>2</v>
      </c>
      <c r="D11357" s="10" t="s">
        <v>295</v>
      </c>
      <c r="E11357" s="9">
        <v>241</v>
      </c>
      <c r="F11357" s="9">
        <v>36</v>
      </c>
      <c r="G11357" s="11"/>
      <c r="H11357" s="12">
        <v>9474</v>
      </c>
      <c r="I11357" s="9">
        <v>572</v>
      </c>
      <c r="J11357" s="13">
        <v>76521</v>
      </c>
      <c r="K11357" s="21">
        <v>360</v>
      </c>
      <c r="L11357" s="12">
        <v>1757800</v>
      </c>
    </row>
    <row r="11358" spans="1:12" x14ac:dyDescent="0.35">
      <c r="A11358" t="s">
        <v>8030</v>
      </c>
      <c r="B11358" s="4">
        <v>63</v>
      </c>
      <c r="C11358" s="4">
        <v>8</v>
      </c>
      <c r="D11358" s="5" t="s">
        <v>6209</v>
      </c>
      <c r="E11358" s="4">
        <v>105</v>
      </c>
      <c r="F11358" s="4">
        <v>2</v>
      </c>
      <c r="G11358" s="6" t="s">
        <v>25</v>
      </c>
      <c r="H11358" s="7">
        <v>9367</v>
      </c>
      <c r="I11358" s="4">
        <v>686</v>
      </c>
      <c r="J11358" s="8">
        <v>73423</v>
      </c>
      <c r="K11358" s="20">
        <v>-883</v>
      </c>
      <c r="L11358" s="7">
        <v>1970063</v>
      </c>
    </row>
    <row r="11359" spans="1:12" x14ac:dyDescent="0.35">
      <c r="A11359" t="s">
        <v>8030</v>
      </c>
      <c r="B11359" s="9">
        <v>64</v>
      </c>
      <c r="C11359" s="9">
        <v>-11</v>
      </c>
      <c r="D11359" s="10" t="s">
        <v>6210</v>
      </c>
      <c r="E11359" s="9">
        <v>97</v>
      </c>
      <c r="F11359" s="9">
        <v>4</v>
      </c>
      <c r="G11359" s="11"/>
      <c r="H11359" s="12">
        <v>9354</v>
      </c>
      <c r="I11359" s="9">
        <v>-342</v>
      </c>
      <c r="J11359" s="13">
        <v>87211</v>
      </c>
      <c r="K11359" s="13">
        <v>-10366</v>
      </c>
      <c r="L11359" s="12">
        <v>2042147</v>
      </c>
    </row>
    <row r="11360" spans="1:12" x14ac:dyDescent="0.35">
      <c r="A11360" t="s">
        <v>8030</v>
      </c>
      <c r="B11360" s="4">
        <v>65</v>
      </c>
      <c r="C11360" s="4">
        <v>28</v>
      </c>
      <c r="D11360" s="5" t="s">
        <v>6211</v>
      </c>
      <c r="E11360" s="4">
        <v>4</v>
      </c>
      <c r="F11360" s="15">
        <v>65</v>
      </c>
      <c r="G11360" s="16"/>
      <c r="H11360" s="7">
        <v>9318</v>
      </c>
      <c r="I11360" s="7">
        <v>1766</v>
      </c>
      <c r="J11360" s="8">
        <v>31211</v>
      </c>
      <c r="K11360" s="8">
        <v>9318</v>
      </c>
      <c r="L11360" s="7">
        <v>31211</v>
      </c>
    </row>
    <row r="11361" spans="1:12" x14ac:dyDescent="0.35">
      <c r="A11361" t="s">
        <v>8030</v>
      </c>
      <c r="B11361" s="9">
        <v>66</v>
      </c>
      <c r="C11361" s="9">
        <v>10</v>
      </c>
      <c r="D11361" s="10" t="s">
        <v>6212</v>
      </c>
      <c r="E11361" s="9">
        <v>282</v>
      </c>
      <c r="F11361" s="9">
        <v>22</v>
      </c>
      <c r="G11361" s="11"/>
      <c r="H11361" s="12">
        <v>9289</v>
      </c>
      <c r="I11361" s="9">
        <v>993</v>
      </c>
      <c r="J11361" s="13">
        <v>69686</v>
      </c>
      <c r="K11361" s="13">
        <v>1655</v>
      </c>
      <c r="L11361" s="12">
        <v>3034694</v>
      </c>
    </row>
    <row r="11362" spans="1:12" x14ac:dyDescent="0.35">
      <c r="A11362" t="s">
        <v>8030</v>
      </c>
      <c r="B11362" s="4">
        <v>67</v>
      </c>
      <c r="C11362" s="4">
        <v>10</v>
      </c>
      <c r="D11362" s="5" t="s">
        <v>41</v>
      </c>
      <c r="E11362" s="4">
        <v>27</v>
      </c>
      <c r="F11362" s="15">
        <v>67</v>
      </c>
      <c r="G11362" s="16"/>
      <c r="H11362" s="7">
        <v>9238</v>
      </c>
      <c r="I11362" s="7">
        <v>1012</v>
      </c>
      <c r="J11362" s="8">
        <v>58830</v>
      </c>
      <c r="K11362" s="8">
        <v>1562</v>
      </c>
      <c r="L11362" s="7">
        <v>188065</v>
      </c>
    </row>
    <row r="11363" spans="1:12" x14ac:dyDescent="0.35">
      <c r="A11363" t="s">
        <v>8030</v>
      </c>
      <c r="B11363" s="9">
        <v>68</v>
      </c>
      <c r="C11363" s="9">
        <v>-8</v>
      </c>
      <c r="D11363" s="10" t="s">
        <v>658</v>
      </c>
      <c r="E11363" s="9">
        <v>280</v>
      </c>
      <c r="F11363" s="9">
        <v>39</v>
      </c>
      <c r="G11363" s="11"/>
      <c r="H11363" s="12">
        <v>9222</v>
      </c>
      <c r="I11363" s="9">
        <v>-166</v>
      </c>
      <c r="J11363" s="13">
        <v>70464</v>
      </c>
      <c r="K11363" s="21">
        <v>15</v>
      </c>
      <c r="L11363" s="12">
        <v>2488152</v>
      </c>
    </row>
    <row r="11364" spans="1:12" x14ac:dyDescent="0.35">
      <c r="A11364" t="s">
        <v>8030</v>
      </c>
      <c r="B11364" s="4">
        <v>69</v>
      </c>
      <c r="C11364" s="4">
        <v>-6</v>
      </c>
      <c r="D11364" s="5" t="s">
        <v>6213</v>
      </c>
      <c r="E11364" s="4">
        <v>181</v>
      </c>
      <c r="F11364" s="4">
        <v>2</v>
      </c>
      <c r="G11364" s="6" t="s">
        <v>227</v>
      </c>
      <c r="H11364" s="7">
        <v>9176</v>
      </c>
      <c r="I11364" s="4">
        <v>113</v>
      </c>
      <c r="J11364" s="8">
        <v>69843</v>
      </c>
      <c r="K11364" s="20">
        <v>690</v>
      </c>
      <c r="L11364" s="7">
        <v>4372658</v>
      </c>
    </row>
    <row r="11365" spans="1:12" x14ac:dyDescent="0.35">
      <c r="A11365" t="s">
        <v>8030</v>
      </c>
      <c r="B11365" s="9">
        <v>70</v>
      </c>
      <c r="C11365" s="9">
        <v>-1</v>
      </c>
      <c r="D11365" s="10" t="s">
        <v>6214</v>
      </c>
      <c r="E11365" s="9">
        <v>328</v>
      </c>
      <c r="F11365" s="9">
        <v>24</v>
      </c>
      <c r="G11365" s="11"/>
      <c r="H11365" s="12">
        <v>9146</v>
      </c>
      <c r="I11365" s="9">
        <v>410</v>
      </c>
      <c r="J11365" s="13">
        <v>65265</v>
      </c>
      <c r="K11365" s="13">
        <v>2594</v>
      </c>
      <c r="L11365" s="12">
        <v>3439113</v>
      </c>
    </row>
    <row r="11366" spans="1:12" x14ac:dyDescent="0.35">
      <c r="A11366" t="s">
        <v>8030</v>
      </c>
      <c r="B11366" s="4">
        <v>71</v>
      </c>
      <c r="C11366" s="4">
        <v>11</v>
      </c>
      <c r="D11366" s="5" t="s">
        <v>15</v>
      </c>
      <c r="E11366" s="4">
        <v>43</v>
      </c>
      <c r="F11366" s="4">
        <v>71</v>
      </c>
      <c r="G11366" s="6"/>
      <c r="H11366" s="7">
        <v>9112</v>
      </c>
      <c r="I11366" s="7">
        <v>1198</v>
      </c>
      <c r="J11366" s="8">
        <v>60903</v>
      </c>
      <c r="K11366" s="20">
        <v>295</v>
      </c>
      <c r="L11366" s="7">
        <v>345026</v>
      </c>
    </row>
    <row r="11367" spans="1:12" x14ac:dyDescent="0.35">
      <c r="A11367" t="s">
        <v>8030</v>
      </c>
      <c r="B11367" s="9">
        <v>72</v>
      </c>
      <c r="C11367" s="9">
        <v>-14</v>
      </c>
      <c r="D11367" s="10" t="s">
        <v>6215</v>
      </c>
      <c r="E11367" s="9">
        <v>1074</v>
      </c>
      <c r="F11367" s="9">
        <v>12</v>
      </c>
      <c r="G11367" s="11"/>
      <c r="H11367" s="12">
        <v>9069</v>
      </c>
      <c r="I11367" s="9">
        <v>-383</v>
      </c>
      <c r="J11367" s="13">
        <v>76232</v>
      </c>
      <c r="K11367" s="13">
        <v>-1219</v>
      </c>
      <c r="L11367" s="12">
        <v>9881300</v>
      </c>
    </row>
    <row r="11368" spans="1:12" x14ac:dyDescent="0.35">
      <c r="A11368" t="s">
        <v>8030</v>
      </c>
      <c r="B11368" s="4">
        <v>73</v>
      </c>
      <c r="C11368" s="4">
        <v>-8</v>
      </c>
      <c r="D11368" s="5" t="s">
        <v>26</v>
      </c>
      <c r="E11368" s="4">
        <v>60</v>
      </c>
      <c r="F11368" s="4">
        <v>35</v>
      </c>
      <c r="G11368" s="6"/>
      <c r="H11368" s="7">
        <v>8966</v>
      </c>
      <c r="I11368" s="4">
        <v>75</v>
      </c>
      <c r="J11368" s="8">
        <v>69265</v>
      </c>
      <c r="K11368" s="20">
        <v>-830</v>
      </c>
      <c r="L11368" s="7">
        <v>597731</v>
      </c>
    </row>
    <row r="11369" spans="1:12" x14ac:dyDescent="0.35">
      <c r="A11369" t="s">
        <v>8030</v>
      </c>
      <c r="B11369" s="9">
        <v>74</v>
      </c>
      <c r="C11369" s="9">
        <v>17</v>
      </c>
      <c r="D11369" s="10" t="s">
        <v>6216</v>
      </c>
      <c r="E11369" s="9">
        <v>326</v>
      </c>
      <c r="F11369" s="9">
        <v>6</v>
      </c>
      <c r="G11369" s="11"/>
      <c r="H11369" s="12">
        <v>8729</v>
      </c>
      <c r="I11369" s="12">
        <v>1127</v>
      </c>
      <c r="J11369" s="13">
        <v>58889</v>
      </c>
      <c r="K11369" s="21">
        <v>740</v>
      </c>
      <c r="L11369" s="12">
        <v>5324154</v>
      </c>
    </row>
    <row r="11370" spans="1:12" x14ac:dyDescent="0.35">
      <c r="A11370" t="s">
        <v>8030</v>
      </c>
      <c r="B11370" s="4">
        <v>75</v>
      </c>
      <c r="C11370" s="4">
        <v>-8</v>
      </c>
      <c r="D11370" s="5" t="s">
        <v>6217</v>
      </c>
      <c r="E11370" s="4">
        <v>229</v>
      </c>
      <c r="F11370" s="4">
        <v>7</v>
      </c>
      <c r="G11370" s="6"/>
      <c r="H11370" s="7">
        <v>8702</v>
      </c>
      <c r="I11370" s="4">
        <v>-100</v>
      </c>
      <c r="J11370" s="8">
        <v>62788</v>
      </c>
      <c r="K11370" s="8">
        <v>2868</v>
      </c>
      <c r="L11370" s="7">
        <v>3235221</v>
      </c>
    </row>
    <row r="11371" spans="1:12" x14ac:dyDescent="0.35">
      <c r="A11371" t="s">
        <v>8030</v>
      </c>
      <c r="B11371" s="9">
        <v>76</v>
      </c>
      <c r="C11371" s="9">
        <v>-10</v>
      </c>
      <c r="D11371" s="10" t="s">
        <v>6218</v>
      </c>
      <c r="E11371" s="9">
        <v>391</v>
      </c>
      <c r="F11371" s="9">
        <v>37</v>
      </c>
      <c r="G11371" s="11"/>
      <c r="H11371" s="12">
        <v>8694</v>
      </c>
      <c r="I11371" s="9">
        <v>-172</v>
      </c>
      <c r="J11371" s="13">
        <v>62019</v>
      </c>
      <c r="K11371" s="21">
        <v>15</v>
      </c>
      <c r="L11371" s="12">
        <v>2929704</v>
      </c>
    </row>
    <row r="11372" spans="1:12" x14ac:dyDescent="0.35">
      <c r="A11372" t="s">
        <v>8030</v>
      </c>
      <c r="B11372" s="4">
        <v>77</v>
      </c>
      <c r="C11372" s="4">
        <v>17</v>
      </c>
      <c r="D11372" s="5" t="s">
        <v>70</v>
      </c>
      <c r="E11372" s="4">
        <v>102</v>
      </c>
      <c r="F11372" s="4">
        <v>29</v>
      </c>
      <c r="G11372" s="6"/>
      <c r="H11372" s="7">
        <v>8580</v>
      </c>
      <c r="I11372" s="7">
        <v>1036</v>
      </c>
      <c r="J11372" s="8">
        <v>59361</v>
      </c>
      <c r="K11372" s="20">
        <v>-600</v>
      </c>
      <c r="L11372" s="7">
        <v>1098648</v>
      </c>
    </row>
    <row r="11373" spans="1:12" x14ac:dyDescent="0.35">
      <c r="A11373" t="s">
        <v>8030</v>
      </c>
      <c r="B11373" s="9">
        <v>78</v>
      </c>
      <c r="C11373" s="9">
        <v>-10</v>
      </c>
      <c r="D11373" s="10" t="s">
        <v>6219</v>
      </c>
      <c r="E11373" s="9">
        <v>528</v>
      </c>
      <c r="F11373" s="9">
        <v>1</v>
      </c>
      <c r="G11373" s="11" t="s">
        <v>18</v>
      </c>
      <c r="H11373" s="12">
        <v>8553</v>
      </c>
      <c r="I11373" s="9">
        <v>-186</v>
      </c>
      <c r="J11373" s="13">
        <v>67471</v>
      </c>
      <c r="K11373" s="13">
        <v>1279</v>
      </c>
      <c r="L11373" s="12">
        <v>8710278</v>
      </c>
    </row>
    <row r="11374" spans="1:12" x14ac:dyDescent="0.35">
      <c r="A11374" t="s">
        <v>8030</v>
      </c>
      <c r="B11374" s="4">
        <v>79</v>
      </c>
      <c r="C11374" s="4">
        <v>-6</v>
      </c>
      <c r="D11374" s="5" t="s">
        <v>17</v>
      </c>
      <c r="E11374" s="4">
        <v>354</v>
      </c>
      <c r="F11374" s="4">
        <v>12</v>
      </c>
      <c r="G11374" s="6"/>
      <c r="H11374" s="7">
        <v>8529</v>
      </c>
      <c r="I11374" s="4">
        <v>-2</v>
      </c>
      <c r="J11374" s="8">
        <v>61862</v>
      </c>
      <c r="K11374" s="20">
        <v>-446</v>
      </c>
      <c r="L11374" s="7">
        <v>4599477</v>
      </c>
    </row>
    <row r="11375" spans="1:12" x14ac:dyDescent="0.35">
      <c r="A11375" t="s">
        <v>8030</v>
      </c>
      <c r="B11375" s="9">
        <v>80</v>
      </c>
      <c r="C11375" s="9">
        <v>33</v>
      </c>
      <c r="D11375" s="10" t="s">
        <v>6220</v>
      </c>
      <c r="E11375" s="9">
        <v>219</v>
      </c>
      <c r="F11375" s="9">
        <v>34</v>
      </c>
      <c r="G11375" s="11"/>
      <c r="H11375" s="12">
        <v>8479</v>
      </c>
      <c r="I11375" s="12">
        <v>1644</v>
      </c>
      <c r="J11375" s="13">
        <v>29976</v>
      </c>
      <c r="K11375" s="13">
        <v>2960</v>
      </c>
      <c r="L11375" s="12">
        <v>1823665</v>
      </c>
    </row>
    <row r="11376" spans="1:12" x14ac:dyDescent="0.35">
      <c r="A11376" t="s">
        <v>8030</v>
      </c>
      <c r="B11376" s="4">
        <v>81</v>
      </c>
      <c r="C11376" s="4">
        <v>91</v>
      </c>
      <c r="D11376" s="5" t="s">
        <v>189</v>
      </c>
      <c r="E11376" s="4">
        <v>42</v>
      </c>
      <c r="F11376" s="4">
        <v>11</v>
      </c>
      <c r="G11376" s="6"/>
      <c r="H11376" s="7">
        <v>8478</v>
      </c>
      <c r="I11376" s="7">
        <v>2731</v>
      </c>
      <c r="J11376" s="8">
        <v>34133</v>
      </c>
      <c r="K11376" s="20">
        <v>-794</v>
      </c>
      <c r="L11376" s="7">
        <v>490324</v>
      </c>
    </row>
    <row r="11377" spans="1:12" x14ac:dyDescent="0.35">
      <c r="A11377" t="s">
        <v>8030</v>
      </c>
      <c r="B11377" s="9">
        <v>82</v>
      </c>
      <c r="C11377" s="9">
        <v>3</v>
      </c>
      <c r="D11377" s="10" t="s">
        <v>27</v>
      </c>
      <c r="E11377" s="9">
        <v>36</v>
      </c>
      <c r="F11377" s="17">
        <v>82</v>
      </c>
      <c r="G11377" s="18"/>
      <c r="H11377" s="12">
        <v>8446</v>
      </c>
      <c r="I11377" s="9">
        <v>672</v>
      </c>
      <c r="J11377" s="13">
        <v>54444</v>
      </c>
      <c r="K11377" s="21">
        <v>607</v>
      </c>
      <c r="L11377" s="12">
        <v>246370</v>
      </c>
    </row>
    <row r="11378" spans="1:12" x14ac:dyDescent="0.35">
      <c r="A11378" t="s">
        <v>8030</v>
      </c>
      <c r="B11378" s="4">
        <v>83</v>
      </c>
      <c r="C11378" s="4">
        <v>6</v>
      </c>
      <c r="D11378" s="5" t="s">
        <v>6221</v>
      </c>
      <c r="E11378" s="4">
        <v>57</v>
      </c>
      <c r="F11378" s="4">
        <v>54</v>
      </c>
      <c r="G11378" s="6"/>
      <c r="H11378" s="7">
        <v>8348</v>
      </c>
      <c r="I11378" s="4">
        <v>700</v>
      </c>
      <c r="J11378" s="8">
        <v>54449</v>
      </c>
      <c r="K11378" s="8">
        <v>1211</v>
      </c>
      <c r="L11378" s="7">
        <v>440715</v>
      </c>
    </row>
    <row r="11379" spans="1:12" x14ac:dyDescent="0.35">
      <c r="A11379" t="s">
        <v>8030</v>
      </c>
      <c r="B11379" s="9">
        <v>84</v>
      </c>
      <c r="C11379" s="9">
        <v>-5</v>
      </c>
      <c r="D11379" s="10" t="s">
        <v>6222</v>
      </c>
      <c r="E11379" s="9">
        <v>107</v>
      </c>
      <c r="F11379" s="9">
        <v>41</v>
      </c>
      <c r="G11379" s="11"/>
      <c r="H11379" s="12">
        <v>8315</v>
      </c>
      <c r="I11379" s="9">
        <v>332</v>
      </c>
      <c r="J11379" s="13">
        <v>51491</v>
      </c>
      <c r="K11379" s="13">
        <v>1531</v>
      </c>
      <c r="L11379" s="12">
        <v>849067</v>
      </c>
    </row>
    <row r="11380" spans="1:12" x14ac:dyDescent="0.35">
      <c r="A11380" t="s">
        <v>8030</v>
      </c>
      <c r="B11380" s="4">
        <v>85</v>
      </c>
      <c r="C11380" s="4">
        <v>3</v>
      </c>
      <c r="D11380" s="5" t="s">
        <v>6223</v>
      </c>
      <c r="E11380" s="4">
        <v>333</v>
      </c>
      <c r="F11380" s="4">
        <v>4</v>
      </c>
      <c r="G11380" s="6"/>
      <c r="H11380" s="7">
        <v>8259</v>
      </c>
      <c r="I11380" s="4">
        <v>543</v>
      </c>
      <c r="J11380" s="8">
        <v>57990</v>
      </c>
      <c r="K11380" s="8">
        <v>1638</v>
      </c>
      <c r="L11380" s="7">
        <v>5505688</v>
      </c>
    </row>
    <row r="11381" spans="1:12" x14ac:dyDescent="0.35">
      <c r="A11381" t="s">
        <v>8030</v>
      </c>
      <c r="B11381" s="9">
        <v>86</v>
      </c>
      <c r="C11381" s="9">
        <v>-8</v>
      </c>
      <c r="D11381" s="10" t="s">
        <v>6224</v>
      </c>
      <c r="E11381" s="9">
        <v>133</v>
      </c>
      <c r="F11381" s="9">
        <v>22</v>
      </c>
      <c r="G11381" s="11"/>
      <c r="H11381" s="12">
        <v>8241</v>
      </c>
      <c r="I11381" s="9">
        <v>62</v>
      </c>
      <c r="J11381" s="13">
        <v>70061</v>
      </c>
      <c r="K11381" s="13">
        <v>-1972</v>
      </c>
      <c r="L11381" s="12">
        <v>1562540</v>
      </c>
    </row>
    <row r="11382" spans="1:12" x14ac:dyDescent="0.35">
      <c r="A11382" t="s">
        <v>8030</v>
      </c>
      <c r="B11382" s="4">
        <v>87</v>
      </c>
      <c r="C11382" s="4">
        <v>-17</v>
      </c>
      <c r="D11382" s="5" t="s">
        <v>6225</v>
      </c>
      <c r="E11382" s="4">
        <v>390</v>
      </c>
      <c r="F11382" s="4">
        <v>7</v>
      </c>
      <c r="G11382" s="6"/>
      <c r="H11382" s="7">
        <v>8228</v>
      </c>
      <c r="I11382" s="4">
        <v>-467</v>
      </c>
      <c r="J11382" s="8">
        <v>68314</v>
      </c>
      <c r="K11382" s="20">
        <v>745</v>
      </c>
      <c r="L11382" s="7">
        <v>5044464</v>
      </c>
    </row>
    <row r="11383" spans="1:12" x14ac:dyDescent="0.35">
      <c r="A11383" t="s">
        <v>8030</v>
      </c>
      <c r="B11383" s="9">
        <v>88</v>
      </c>
      <c r="C11383" s="9">
        <v>4</v>
      </c>
      <c r="D11383" s="10" t="s">
        <v>30</v>
      </c>
      <c r="E11383" s="9">
        <v>311</v>
      </c>
      <c r="F11383" s="9">
        <v>18</v>
      </c>
      <c r="G11383" s="11"/>
      <c r="H11383" s="12">
        <v>8193</v>
      </c>
      <c r="I11383" s="9">
        <v>614</v>
      </c>
      <c r="J11383" s="13">
        <v>53463</v>
      </c>
      <c r="K11383" s="21">
        <v>534</v>
      </c>
      <c r="L11383" s="12">
        <v>3247741</v>
      </c>
    </row>
    <row r="11384" spans="1:12" x14ac:dyDescent="0.35">
      <c r="A11384" t="s">
        <v>8030</v>
      </c>
      <c r="B11384" s="4">
        <v>89</v>
      </c>
      <c r="C11384" s="4">
        <v>18</v>
      </c>
      <c r="D11384" s="5" t="s">
        <v>6226</v>
      </c>
      <c r="E11384" s="4">
        <v>60</v>
      </c>
      <c r="F11384" s="4">
        <v>58</v>
      </c>
      <c r="G11384" s="6"/>
      <c r="H11384" s="7">
        <v>8183</v>
      </c>
      <c r="I11384" s="7">
        <v>1187</v>
      </c>
      <c r="J11384" s="8">
        <v>60680</v>
      </c>
      <c r="K11384" s="20">
        <v>-996</v>
      </c>
      <c r="L11384" s="7">
        <v>457247</v>
      </c>
    </row>
    <row r="11385" spans="1:12" x14ac:dyDescent="0.35">
      <c r="A11385" t="s">
        <v>8030</v>
      </c>
      <c r="B11385" s="9">
        <v>90</v>
      </c>
      <c r="C11385" s="9">
        <v>5</v>
      </c>
      <c r="D11385" s="10" t="s">
        <v>1346</v>
      </c>
      <c r="E11385" s="9">
        <v>187</v>
      </c>
      <c r="F11385" s="9">
        <v>2</v>
      </c>
      <c r="G11385" s="11" t="s">
        <v>80</v>
      </c>
      <c r="H11385" s="12">
        <v>8077</v>
      </c>
      <c r="I11385" s="9">
        <v>542</v>
      </c>
      <c r="J11385" s="13">
        <v>57883</v>
      </c>
      <c r="K11385" s="21">
        <v>-424</v>
      </c>
      <c r="L11385" s="12">
        <v>2929064</v>
      </c>
    </row>
    <row r="11386" spans="1:12" x14ac:dyDescent="0.35">
      <c r="A11386" t="s">
        <v>8030</v>
      </c>
      <c r="B11386" s="4">
        <v>91</v>
      </c>
      <c r="C11386" s="4">
        <v>7</v>
      </c>
      <c r="D11386" s="5" t="s">
        <v>6227</v>
      </c>
      <c r="E11386" s="4">
        <v>4</v>
      </c>
      <c r="F11386" s="4">
        <v>62</v>
      </c>
      <c r="G11386" s="6"/>
      <c r="H11386" s="7">
        <v>8055</v>
      </c>
      <c r="I11386" s="4">
        <v>640</v>
      </c>
      <c r="J11386" s="8">
        <v>34504</v>
      </c>
      <c r="K11386" s="8">
        <v>8055</v>
      </c>
      <c r="L11386" s="7">
        <v>34504</v>
      </c>
    </row>
    <row r="11387" spans="1:12" x14ac:dyDescent="0.35">
      <c r="A11387" t="s">
        <v>8030</v>
      </c>
      <c r="B11387" s="9">
        <v>92</v>
      </c>
      <c r="C11387" s="9">
        <v>-5</v>
      </c>
      <c r="D11387" s="10" t="s">
        <v>6228</v>
      </c>
      <c r="E11387" s="9">
        <v>20</v>
      </c>
      <c r="F11387" s="9">
        <v>56</v>
      </c>
      <c r="G11387" s="11"/>
      <c r="H11387" s="12">
        <v>7925</v>
      </c>
      <c r="I11387" s="9">
        <v>185</v>
      </c>
      <c r="J11387" s="13">
        <v>61020</v>
      </c>
      <c r="K11387" s="21">
        <v>-71</v>
      </c>
      <c r="L11387" s="12">
        <v>166894</v>
      </c>
    </row>
    <row r="11388" spans="1:12" x14ac:dyDescent="0.35">
      <c r="A11388" t="s">
        <v>8030</v>
      </c>
      <c r="B11388" s="4">
        <v>93</v>
      </c>
      <c r="C11388" s="4">
        <v>12</v>
      </c>
      <c r="D11388" s="5" t="s">
        <v>6229</v>
      </c>
      <c r="E11388" s="4">
        <v>233</v>
      </c>
      <c r="F11388" s="4">
        <v>34</v>
      </c>
      <c r="G11388" s="6"/>
      <c r="H11388" s="7">
        <v>7919</v>
      </c>
      <c r="I11388" s="4">
        <v>877</v>
      </c>
      <c r="J11388" s="8">
        <v>50714</v>
      </c>
      <c r="K11388" s="8">
        <v>2039</v>
      </c>
      <c r="L11388" s="7">
        <v>2164833</v>
      </c>
    </row>
    <row r="11389" spans="1:12" x14ac:dyDescent="0.35">
      <c r="A11389" t="s">
        <v>8030</v>
      </c>
      <c r="B11389" s="9">
        <v>94</v>
      </c>
      <c r="C11389" s="9">
        <v>12</v>
      </c>
      <c r="D11389" s="10" t="s">
        <v>6230</v>
      </c>
      <c r="E11389" s="9">
        <v>88</v>
      </c>
      <c r="F11389" s="9">
        <v>11</v>
      </c>
      <c r="G11389" s="11"/>
      <c r="H11389" s="12">
        <v>7911</v>
      </c>
      <c r="I11389" s="9">
        <v>880</v>
      </c>
      <c r="J11389" s="13">
        <v>55781</v>
      </c>
      <c r="K11389" s="21">
        <v>-842</v>
      </c>
      <c r="L11389" s="12">
        <v>1094000</v>
      </c>
    </row>
    <row r="11390" spans="1:12" x14ac:dyDescent="0.35">
      <c r="A11390" t="s">
        <v>8030</v>
      </c>
      <c r="B11390" s="4">
        <v>95</v>
      </c>
      <c r="C11390" s="4">
        <v>-21</v>
      </c>
      <c r="D11390" s="5" t="s">
        <v>1385</v>
      </c>
      <c r="E11390" s="4">
        <v>84</v>
      </c>
      <c r="F11390" s="4">
        <v>51</v>
      </c>
      <c r="G11390" s="6"/>
      <c r="H11390" s="7">
        <v>7910</v>
      </c>
      <c r="I11390" s="4">
        <v>-517</v>
      </c>
      <c r="J11390" s="8">
        <v>61335</v>
      </c>
      <c r="K11390" s="20">
        <v>-244</v>
      </c>
      <c r="L11390" s="7">
        <v>696868</v>
      </c>
    </row>
    <row r="11391" spans="1:12" x14ac:dyDescent="0.35">
      <c r="A11391" t="s">
        <v>8030</v>
      </c>
      <c r="B11391" s="9">
        <v>96</v>
      </c>
      <c r="C11391" s="9">
        <v>19</v>
      </c>
      <c r="D11391" s="10" t="s">
        <v>6231</v>
      </c>
      <c r="E11391" s="9">
        <v>194</v>
      </c>
      <c r="F11391" s="9">
        <v>25</v>
      </c>
      <c r="G11391" s="11"/>
      <c r="H11391" s="12">
        <v>7877</v>
      </c>
      <c r="I11391" s="12">
        <v>1186</v>
      </c>
      <c r="J11391" s="13">
        <v>41006</v>
      </c>
      <c r="K11391" s="13">
        <v>1266</v>
      </c>
      <c r="L11391" s="12">
        <v>1803915</v>
      </c>
    </row>
    <row r="11392" spans="1:12" x14ac:dyDescent="0.35">
      <c r="A11392" t="s">
        <v>8030</v>
      </c>
      <c r="B11392" s="4">
        <v>97</v>
      </c>
      <c r="C11392" s="4">
        <v>7</v>
      </c>
      <c r="D11392" s="5" t="s">
        <v>199</v>
      </c>
      <c r="E11392" s="4">
        <v>190</v>
      </c>
      <c r="F11392" s="4">
        <v>26</v>
      </c>
      <c r="G11392" s="6"/>
      <c r="H11392" s="7">
        <v>7872</v>
      </c>
      <c r="I11392" s="4">
        <v>808</v>
      </c>
      <c r="J11392" s="8">
        <v>56326</v>
      </c>
      <c r="K11392" s="20">
        <v>-275</v>
      </c>
      <c r="L11392" s="7">
        <v>2081700</v>
      </c>
    </row>
    <row r="11393" spans="1:12" x14ac:dyDescent="0.35">
      <c r="A11393" t="s">
        <v>8030</v>
      </c>
      <c r="B11393" s="9">
        <v>98</v>
      </c>
      <c r="C11393" s="9">
        <v>-1</v>
      </c>
      <c r="D11393" s="10" t="s">
        <v>69</v>
      </c>
      <c r="E11393" s="9">
        <v>43</v>
      </c>
      <c r="F11393" s="9">
        <v>69</v>
      </c>
      <c r="G11393" s="11"/>
      <c r="H11393" s="12">
        <v>7862</v>
      </c>
      <c r="I11393" s="9">
        <v>386</v>
      </c>
      <c r="J11393" s="13">
        <v>56146</v>
      </c>
      <c r="K11393" s="21">
        <v>-298</v>
      </c>
      <c r="L11393" s="12">
        <v>352359</v>
      </c>
    </row>
    <row r="11394" spans="1:12" x14ac:dyDescent="0.35">
      <c r="A11394" t="s">
        <v>8030</v>
      </c>
      <c r="B11394" s="4">
        <v>99</v>
      </c>
      <c r="C11394" s="4">
        <v>-13</v>
      </c>
      <c r="D11394" s="5" t="s">
        <v>6232</v>
      </c>
      <c r="E11394" s="4">
        <v>123</v>
      </c>
      <c r="F11394" s="4">
        <v>7</v>
      </c>
      <c r="G11394" s="6"/>
      <c r="H11394" s="7">
        <v>7772</v>
      </c>
      <c r="I11394" s="4">
        <v>18</v>
      </c>
      <c r="J11394" s="8">
        <v>63747</v>
      </c>
      <c r="K11394" s="8">
        <v>-3675</v>
      </c>
      <c r="L11394" s="7">
        <v>2103327</v>
      </c>
    </row>
    <row r="11395" spans="1:12" x14ac:dyDescent="0.35">
      <c r="A11395" t="s">
        <v>8030</v>
      </c>
      <c r="B11395" s="9">
        <v>100</v>
      </c>
      <c r="C11395" s="9">
        <v>-4</v>
      </c>
      <c r="D11395" s="10" t="s">
        <v>1424</v>
      </c>
      <c r="E11395" s="9">
        <v>120</v>
      </c>
      <c r="F11395" s="9">
        <v>55</v>
      </c>
      <c r="G11395" s="11"/>
      <c r="H11395" s="12">
        <v>7710</v>
      </c>
      <c r="I11395" s="9">
        <v>204</v>
      </c>
      <c r="J11395" s="13">
        <v>58504</v>
      </c>
      <c r="K11395" s="21">
        <v>-369</v>
      </c>
      <c r="L11395" s="12">
        <v>872587</v>
      </c>
    </row>
    <row r="11396" spans="1:12" x14ac:dyDescent="0.35">
      <c r="A11396" t="s">
        <v>8030</v>
      </c>
      <c r="B11396" s="4">
        <v>101</v>
      </c>
      <c r="C11396" s="4">
        <v>1</v>
      </c>
      <c r="D11396" s="5" t="s">
        <v>6233</v>
      </c>
      <c r="E11396" s="4">
        <v>283</v>
      </c>
      <c r="F11396" s="4">
        <v>67</v>
      </c>
      <c r="G11396" s="6"/>
      <c r="H11396" s="7">
        <v>7676</v>
      </c>
      <c r="I11396" s="4">
        <v>517</v>
      </c>
      <c r="J11396" s="8">
        <v>43773</v>
      </c>
      <c r="K11396" s="8">
        <v>1376</v>
      </c>
      <c r="L11396" s="7">
        <v>1956182</v>
      </c>
    </row>
    <row r="11397" spans="1:12" x14ac:dyDescent="0.35">
      <c r="A11397" t="s">
        <v>8030</v>
      </c>
      <c r="B11397" s="9">
        <v>102</v>
      </c>
      <c r="C11397" s="9">
        <v>41</v>
      </c>
      <c r="D11397" s="10" t="s">
        <v>6234</v>
      </c>
      <c r="E11397" s="9">
        <v>4</v>
      </c>
      <c r="F11397" s="17">
        <v>102</v>
      </c>
      <c r="G11397" s="18"/>
      <c r="H11397" s="12">
        <v>7673</v>
      </c>
      <c r="I11397" s="12">
        <v>1448</v>
      </c>
      <c r="J11397" s="13">
        <v>28183</v>
      </c>
      <c r="K11397" s="13">
        <v>7673</v>
      </c>
      <c r="L11397" s="12">
        <v>28183</v>
      </c>
    </row>
    <row r="11398" spans="1:12" x14ac:dyDescent="0.35">
      <c r="A11398" t="s">
        <v>8030</v>
      </c>
      <c r="B11398" s="4">
        <v>103</v>
      </c>
      <c r="C11398" s="4">
        <v>13</v>
      </c>
      <c r="D11398" s="5" t="s">
        <v>6235</v>
      </c>
      <c r="E11398" s="4">
        <v>162</v>
      </c>
      <c r="F11398" s="4">
        <v>34</v>
      </c>
      <c r="G11398" s="6"/>
      <c r="H11398" s="7">
        <v>7567</v>
      </c>
      <c r="I11398" s="4">
        <v>884</v>
      </c>
      <c r="J11398" s="8">
        <v>50102</v>
      </c>
      <c r="K11398" s="20">
        <v>823</v>
      </c>
      <c r="L11398" s="7">
        <v>1541075</v>
      </c>
    </row>
    <row r="11399" spans="1:12" x14ac:dyDescent="0.35">
      <c r="A11399" t="s">
        <v>8030</v>
      </c>
      <c r="B11399" s="9">
        <v>104</v>
      </c>
      <c r="C11399" s="9">
        <v>-21</v>
      </c>
      <c r="D11399" s="10" t="s">
        <v>6236</v>
      </c>
      <c r="E11399" s="9">
        <v>508</v>
      </c>
      <c r="F11399" s="9">
        <v>10</v>
      </c>
      <c r="G11399" s="11"/>
      <c r="H11399" s="12">
        <v>7544</v>
      </c>
      <c r="I11399" s="9">
        <v>-355</v>
      </c>
      <c r="J11399" s="13">
        <v>62266</v>
      </c>
      <c r="K11399" s="21">
        <v>-56</v>
      </c>
      <c r="L11399" s="12">
        <v>6420391</v>
      </c>
    </row>
    <row r="11400" spans="1:12" x14ac:dyDescent="0.35">
      <c r="A11400" t="s">
        <v>8030</v>
      </c>
      <c r="B11400" s="4">
        <v>105</v>
      </c>
      <c r="C11400" s="4">
        <v>58</v>
      </c>
      <c r="D11400" s="5" t="s">
        <v>6237</v>
      </c>
      <c r="E11400" s="4">
        <v>183</v>
      </c>
      <c r="F11400" s="4">
        <v>21</v>
      </c>
      <c r="G11400" s="6"/>
      <c r="H11400" s="7">
        <v>7491</v>
      </c>
      <c r="I11400" s="7">
        <v>1657</v>
      </c>
      <c r="J11400" s="8">
        <v>48069</v>
      </c>
      <c r="K11400" s="20">
        <v>-400</v>
      </c>
      <c r="L11400" s="7">
        <v>1712442</v>
      </c>
    </row>
    <row r="11401" spans="1:12" x14ac:dyDescent="0.35">
      <c r="A11401" t="s">
        <v>8030</v>
      </c>
      <c r="B11401" s="9">
        <v>106</v>
      </c>
      <c r="C11401" s="9">
        <v>18</v>
      </c>
      <c r="D11401" s="10" t="s">
        <v>31</v>
      </c>
      <c r="E11401" s="9">
        <v>8</v>
      </c>
      <c r="F11401" s="17">
        <v>106</v>
      </c>
      <c r="G11401" s="18"/>
      <c r="H11401" s="12">
        <v>7460</v>
      </c>
      <c r="I11401" s="9">
        <v>920</v>
      </c>
      <c r="J11401" s="13">
        <v>39228</v>
      </c>
      <c r="K11401" s="13">
        <v>2049</v>
      </c>
      <c r="L11401" s="12">
        <v>49569</v>
      </c>
    </row>
    <row r="11402" spans="1:12" x14ac:dyDescent="0.35">
      <c r="A11402" t="s">
        <v>8030</v>
      </c>
      <c r="B11402" s="4">
        <v>107</v>
      </c>
      <c r="C11402" s="4">
        <v>-27</v>
      </c>
      <c r="D11402" s="5" t="s">
        <v>231</v>
      </c>
      <c r="E11402" s="4">
        <v>303</v>
      </c>
      <c r="F11402" s="4">
        <v>10</v>
      </c>
      <c r="G11402" s="6"/>
      <c r="H11402" s="7">
        <v>7454</v>
      </c>
      <c r="I11402" s="4">
        <v>-520</v>
      </c>
      <c r="J11402" s="8">
        <v>58678</v>
      </c>
      <c r="K11402" s="20">
        <v>345</v>
      </c>
      <c r="L11402" s="7">
        <v>3476863</v>
      </c>
    </row>
    <row r="11403" spans="1:12" x14ac:dyDescent="0.35">
      <c r="A11403" t="s">
        <v>8030</v>
      </c>
      <c r="B11403" s="9">
        <v>108</v>
      </c>
      <c r="C11403" s="9">
        <v>-33</v>
      </c>
      <c r="D11403" s="10" t="s">
        <v>19</v>
      </c>
      <c r="E11403" s="9">
        <v>200</v>
      </c>
      <c r="F11403" s="9">
        <v>12</v>
      </c>
      <c r="G11403" s="11"/>
      <c r="H11403" s="12">
        <v>7412</v>
      </c>
      <c r="I11403" s="9">
        <v>-940</v>
      </c>
      <c r="J11403" s="13">
        <v>61966</v>
      </c>
      <c r="K11403" s="21">
        <v>-628</v>
      </c>
      <c r="L11403" s="12">
        <v>3188654</v>
      </c>
    </row>
    <row r="11404" spans="1:12" x14ac:dyDescent="0.35">
      <c r="A11404" t="s">
        <v>8030</v>
      </c>
      <c r="B11404" s="4">
        <v>109</v>
      </c>
      <c r="C11404" s="4">
        <v>29</v>
      </c>
      <c r="D11404" s="5" t="s">
        <v>6238</v>
      </c>
      <c r="E11404" s="4">
        <v>405</v>
      </c>
      <c r="F11404" s="4">
        <v>4</v>
      </c>
      <c r="G11404" s="6"/>
      <c r="H11404" s="7">
        <v>7390</v>
      </c>
      <c r="I11404" s="7">
        <v>1065</v>
      </c>
      <c r="J11404" s="8">
        <v>50375</v>
      </c>
      <c r="K11404" s="20">
        <v>518</v>
      </c>
      <c r="L11404" s="7">
        <v>4401093</v>
      </c>
    </row>
    <row r="11405" spans="1:12" x14ac:dyDescent="0.35">
      <c r="A11405" t="s">
        <v>8030</v>
      </c>
      <c r="B11405" s="9">
        <v>110</v>
      </c>
      <c r="C11405" s="9">
        <v>17</v>
      </c>
      <c r="D11405" s="10" t="s">
        <v>6239</v>
      </c>
      <c r="E11405" s="9">
        <v>83</v>
      </c>
      <c r="F11405" s="9">
        <v>28</v>
      </c>
      <c r="G11405" s="11"/>
      <c r="H11405" s="12">
        <v>7313</v>
      </c>
      <c r="I11405" s="9">
        <v>789</v>
      </c>
      <c r="J11405" s="13">
        <v>53442</v>
      </c>
      <c r="K11405" s="13">
        <v>-1864</v>
      </c>
      <c r="L11405" s="12">
        <v>752325</v>
      </c>
    </row>
    <row r="11406" spans="1:12" x14ac:dyDescent="0.35">
      <c r="A11406" t="s">
        <v>8030</v>
      </c>
      <c r="B11406" s="4">
        <v>111</v>
      </c>
      <c r="C11406" s="4">
        <v>-10</v>
      </c>
      <c r="D11406" s="5" t="s">
        <v>1376</v>
      </c>
      <c r="E11406" s="4">
        <v>62</v>
      </c>
      <c r="F11406" s="4">
        <v>77</v>
      </c>
      <c r="G11406" s="6"/>
      <c r="H11406" s="7">
        <v>7309</v>
      </c>
      <c r="I11406" s="4">
        <v>86</v>
      </c>
      <c r="J11406" s="8">
        <v>55998</v>
      </c>
      <c r="K11406" s="20">
        <v>-72</v>
      </c>
      <c r="L11406" s="7">
        <v>478186</v>
      </c>
    </row>
    <row r="11407" spans="1:12" x14ac:dyDescent="0.35">
      <c r="A11407" t="s">
        <v>8030</v>
      </c>
      <c r="B11407" s="9">
        <v>112</v>
      </c>
      <c r="C11407" s="9">
        <v>-31</v>
      </c>
      <c r="D11407" s="10" t="s">
        <v>6240</v>
      </c>
      <c r="E11407" s="9">
        <v>434</v>
      </c>
      <c r="F11407" s="9">
        <v>12</v>
      </c>
      <c r="G11407" s="11"/>
      <c r="H11407" s="12">
        <v>7307</v>
      </c>
      <c r="I11407" s="9">
        <v>-651</v>
      </c>
      <c r="J11407" s="13">
        <v>46592</v>
      </c>
      <c r="K11407" s="13">
        <v>1662</v>
      </c>
      <c r="L11407" s="12">
        <v>4300282</v>
      </c>
    </row>
    <row r="11408" spans="1:12" x14ac:dyDescent="0.35">
      <c r="A11408" t="s">
        <v>8030</v>
      </c>
      <c r="B11408" s="4">
        <v>113</v>
      </c>
      <c r="C11408" s="4">
        <v>-4</v>
      </c>
      <c r="D11408" s="5" t="s">
        <v>316</v>
      </c>
      <c r="E11408" s="4">
        <v>53</v>
      </c>
      <c r="F11408" s="4">
        <v>1</v>
      </c>
      <c r="G11408" s="6" t="s">
        <v>227</v>
      </c>
      <c r="H11408" s="7">
        <v>7254</v>
      </c>
      <c r="I11408" s="4">
        <v>346</v>
      </c>
      <c r="J11408" s="8">
        <v>54254</v>
      </c>
      <c r="K11408" s="8">
        <v>-1379</v>
      </c>
      <c r="L11408" s="7">
        <v>1192747</v>
      </c>
    </row>
    <row r="11409" spans="1:12" x14ac:dyDescent="0.35">
      <c r="A11409" t="s">
        <v>8030</v>
      </c>
      <c r="B11409" s="9">
        <v>114</v>
      </c>
      <c r="C11409" s="9">
        <v>26</v>
      </c>
      <c r="D11409" s="10" t="s">
        <v>6241</v>
      </c>
      <c r="E11409" s="9">
        <v>389</v>
      </c>
      <c r="F11409" s="9">
        <v>12</v>
      </c>
      <c r="G11409" s="11"/>
      <c r="H11409" s="12">
        <v>7230</v>
      </c>
      <c r="I11409" s="9">
        <v>944</v>
      </c>
      <c r="J11409" s="13">
        <v>51182</v>
      </c>
      <c r="K11409" s="21">
        <v>948</v>
      </c>
      <c r="L11409" s="12">
        <v>5142247</v>
      </c>
    </row>
    <row r="11410" spans="1:12" x14ac:dyDescent="0.35">
      <c r="A11410" t="s">
        <v>8030</v>
      </c>
      <c r="B11410" s="4">
        <v>115</v>
      </c>
      <c r="C11410" s="4">
        <v>-15</v>
      </c>
      <c r="D11410" s="5" t="s">
        <v>6242</v>
      </c>
      <c r="E11410" s="4">
        <v>1012</v>
      </c>
      <c r="F11410" s="4">
        <v>1</v>
      </c>
      <c r="G11410" s="6" t="s">
        <v>949</v>
      </c>
      <c r="H11410" s="7">
        <v>7221</v>
      </c>
      <c r="I11410" s="4">
        <v>-21</v>
      </c>
      <c r="J11410" s="8">
        <v>58254</v>
      </c>
      <c r="K11410" s="20">
        <v>897</v>
      </c>
      <c r="L11410" s="7">
        <v>14018532</v>
      </c>
    </row>
    <row r="11411" spans="1:12" x14ac:dyDescent="0.35">
      <c r="A11411" t="s">
        <v>8030</v>
      </c>
      <c r="B11411" s="9">
        <v>116</v>
      </c>
      <c r="C11411" s="9">
        <v>15</v>
      </c>
      <c r="D11411" s="10" t="s">
        <v>174</v>
      </c>
      <c r="E11411" s="9">
        <v>10</v>
      </c>
      <c r="F11411" s="9">
        <v>110</v>
      </c>
      <c r="G11411" s="11"/>
      <c r="H11411" s="12">
        <v>7166</v>
      </c>
      <c r="I11411" s="9">
        <v>758</v>
      </c>
      <c r="J11411" s="13">
        <v>50725</v>
      </c>
      <c r="K11411" s="21">
        <v>36</v>
      </c>
      <c r="L11411" s="12">
        <v>69787</v>
      </c>
    </row>
    <row r="11412" spans="1:12" x14ac:dyDescent="0.35">
      <c r="A11412" t="s">
        <v>8030</v>
      </c>
      <c r="B11412" s="4">
        <v>117</v>
      </c>
      <c r="C11412" s="4">
        <v>41</v>
      </c>
      <c r="D11412" s="5" t="s">
        <v>6243</v>
      </c>
      <c r="E11412" s="4">
        <v>525</v>
      </c>
      <c r="F11412" s="4">
        <v>18</v>
      </c>
      <c r="G11412" s="6"/>
      <c r="H11412" s="7">
        <v>7156</v>
      </c>
      <c r="I11412" s="7">
        <v>1243</v>
      </c>
      <c r="J11412" s="8">
        <v>31335</v>
      </c>
      <c r="K11412" s="8">
        <v>7156</v>
      </c>
      <c r="L11412" s="7">
        <v>3829804</v>
      </c>
    </row>
    <row r="11413" spans="1:12" x14ac:dyDescent="0.35">
      <c r="A11413" t="s">
        <v>8030</v>
      </c>
      <c r="B11413" s="9">
        <v>118</v>
      </c>
      <c r="C11413" s="9">
        <v>12</v>
      </c>
      <c r="D11413" s="10" t="s">
        <v>6244</v>
      </c>
      <c r="E11413" s="9">
        <v>266</v>
      </c>
      <c r="F11413" s="9">
        <v>63</v>
      </c>
      <c r="G11413" s="11"/>
      <c r="H11413" s="12">
        <v>7123</v>
      </c>
      <c r="I11413" s="9">
        <v>653</v>
      </c>
      <c r="J11413" s="13">
        <v>48236</v>
      </c>
      <c r="K11413" s="21">
        <v>-726</v>
      </c>
      <c r="L11413" s="12">
        <v>1956640</v>
      </c>
    </row>
    <row r="11414" spans="1:12" x14ac:dyDescent="0.35">
      <c r="A11414" t="s">
        <v>8030</v>
      </c>
      <c r="B11414" s="4">
        <v>119</v>
      </c>
      <c r="C11414" s="4">
        <v>23</v>
      </c>
      <c r="D11414" s="5" t="s">
        <v>6245</v>
      </c>
      <c r="E11414" s="4">
        <v>235</v>
      </c>
      <c r="F11414" s="4">
        <v>2</v>
      </c>
      <c r="G11414" s="6" t="s">
        <v>25</v>
      </c>
      <c r="H11414" s="7">
        <v>7100</v>
      </c>
      <c r="I11414" s="4">
        <v>849</v>
      </c>
      <c r="J11414" s="8">
        <v>49453</v>
      </c>
      <c r="K11414" s="20">
        <v>-97</v>
      </c>
      <c r="L11414" s="7">
        <v>4473845</v>
      </c>
    </row>
    <row r="11415" spans="1:12" x14ac:dyDescent="0.35">
      <c r="A11415" t="s">
        <v>8030</v>
      </c>
      <c r="B11415" s="9">
        <v>120</v>
      </c>
      <c r="C11415" s="9">
        <v>-9</v>
      </c>
      <c r="D11415" s="10" t="s">
        <v>50</v>
      </c>
      <c r="E11415" s="9">
        <v>559</v>
      </c>
      <c r="F11415" s="9">
        <v>16</v>
      </c>
      <c r="G11415" s="11"/>
      <c r="H11415" s="12">
        <v>7055</v>
      </c>
      <c r="I11415" s="9">
        <v>201</v>
      </c>
      <c r="J11415" s="13">
        <v>49452</v>
      </c>
      <c r="K11415" s="21">
        <v>243</v>
      </c>
      <c r="L11415" s="12">
        <v>5199161</v>
      </c>
    </row>
    <row r="11416" spans="1:12" x14ac:dyDescent="0.35">
      <c r="A11416" t="s">
        <v>8030</v>
      </c>
      <c r="B11416" s="4">
        <v>121</v>
      </c>
      <c r="C11416" s="4">
        <v>26</v>
      </c>
      <c r="D11416" s="5" t="s">
        <v>6246</v>
      </c>
      <c r="E11416" s="4">
        <v>173</v>
      </c>
      <c r="F11416" s="4">
        <v>12</v>
      </c>
      <c r="G11416" s="6"/>
      <c r="H11416" s="7">
        <v>7034</v>
      </c>
      <c r="I11416" s="4">
        <v>866</v>
      </c>
      <c r="J11416" s="8">
        <v>46448</v>
      </c>
      <c r="K11416" s="20">
        <v>109</v>
      </c>
      <c r="L11416" s="7">
        <v>2085766</v>
      </c>
    </row>
    <row r="11417" spans="1:12" x14ac:dyDescent="0.35">
      <c r="A11417" t="s">
        <v>8030</v>
      </c>
      <c r="B11417" s="9">
        <v>122</v>
      </c>
      <c r="C11417" s="9">
        <v>49</v>
      </c>
      <c r="D11417" s="10" t="s">
        <v>782</v>
      </c>
      <c r="E11417" s="9">
        <v>4</v>
      </c>
      <c r="F11417" s="9">
        <v>40</v>
      </c>
      <c r="G11417" s="11"/>
      <c r="H11417" s="12">
        <v>6992</v>
      </c>
      <c r="I11417" s="12">
        <v>1233</v>
      </c>
      <c r="J11417" s="13">
        <v>31315</v>
      </c>
      <c r="K11417" s="13">
        <v>6992</v>
      </c>
      <c r="L11417" s="12">
        <v>31315</v>
      </c>
    </row>
    <row r="11418" spans="1:12" x14ac:dyDescent="0.35">
      <c r="A11418" t="s">
        <v>8030</v>
      </c>
      <c r="B11418" s="4">
        <v>123</v>
      </c>
      <c r="C11418" s="4">
        <v>32</v>
      </c>
      <c r="D11418" s="5" t="s">
        <v>367</v>
      </c>
      <c r="E11418" s="4">
        <v>16</v>
      </c>
      <c r="F11418" s="4">
        <v>107</v>
      </c>
      <c r="G11418" s="6"/>
      <c r="H11418" s="7">
        <v>6985</v>
      </c>
      <c r="I11418" s="4">
        <v>951</v>
      </c>
      <c r="J11418" s="8">
        <v>48049</v>
      </c>
      <c r="K11418" s="20">
        <v>-234</v>
      </c>
      <c r="L11418" s="7">
        <v>105029</v>
      </c>
    </row>
    <row r="11419" spans="1:12" x14ac:dyDescent="0.35">
      <c r="A11419" t="s">
        <v>8030</v>
      </c>
      <c r="B11419" s="9">
        <v>124</v>
      </c>
      <c r="C11419" s="9">
        <v>21</v>
      </c>
      <c r="D11419" s="10" t="s">
        <v>6247</v>
      </c>
      <c r="E11419" s="9">
        <v>214</v>
      </c>
      <c r="F11419" s="9">
        <v>86</v>
      </c>
      <c r="G11419" s="11"/>
      <c r="H11419" s="12">
        <v>6979</v>
      </c>
      <c r="I11419" s="9">
        <v>794</v>
      </c>
      <c r="J11419" s="13">
        <v>38710</v>
      </c>
      <c r="K11419" s="21">
        <v>629</v>
      </c>
      <c r="L11419" s="12">
        <v>1535519</v>
      </c>
    </row>
    <row r="11420" spans="1:12" x14ac:dyDescent="0.35">
      <c r="A11420" t="s">
        <v>8030</v>
      </c>
      <c r="B11420" s="4">
        <v>125</v>
      </c>
      <c r="C11420" s="4">
        <v>-15</v>
      </c>
      <c r="D11420" s="5" t="s">
        <v>226</v>
      </c>
      <c r="E11420" s="4">
        <v>442</v>
      </c>
      <c r="F11420" s="4">
        <v>40</v>
      </c>
      <c r="G11420" s="6"/>
      <c r="H11420" s="7">
        <v>6970</v>
      </c>
      <c r="I11420" s="4">
        <v>111</v>
      </c>
      <c r="J11420" s="8">
        <v>50398</v>
      </c>
      <c r="K11420" s="20">
        <v>724</v>
      </c>
      <c r="L11420" s="7">
        <v>2964047</v>
      </c>
    </row>
    <row r="11421" spans="1:12" x14ac:dyDescent="0.35">
      <c r="A11421" t="s">
        <v>8030</v>
      </c>
      <c r="B11421" s="9">
        <v>126</v>
      </c>
      <c r="C11421" s="9">
        <v>-36</v>
      </c>
      <c r="D11421" s="10" t="s">
        <v>6248</v>
      </c>
      <c r="E11421" s="9">
        <v>164</v>
      </c>
      <c r="F11421" s="9">
        <v>55</v>
      </c>
      <c r="G11421" s="11"/>
      <c r="H11421" s="12">
        <v>6936</v>
      </c>
      <c r="I11421" s="9">
        <v>-707</v>
      </c>
      <c r="J11421" s="13">
        <v>42116</v>
      </c>
      <c r="K11421" s="13">
        <v>6936</v>
      </c>
      <c r="L11421" s="12">
        <v>1003207</v>
      </c>
    </row>
    <row r="11422" spans="1:12" x14ac:dyDescent="0.35">
      <c r="A11422" t="s">
        <v>8030</v>
      </c>
      <c r="B11422" s="4">
        <v>127</v>
      </c>
      <c r="C11422" s="4">
        <v>35</v>
      </c>
      <c r="D11422" s="5" t="s">
        <v>6249</v>
      </c>
      <c r="E11422" s="4">
        <v>13</v>
      </c>
      <c r="F11422" s="4">
        <v>118</v>
      </c>
      <c r="G11422" s="6"/>
      <c r="H11422" s="7">
        <v>6851</v>
      </c>
      <c r="I11422" s="4">
        <v>966</v>
      </c>
      <c r="J11422" s="8">
        <v>38443</v>
      </c>
      <c r="K11422" s="20">
        <v>-93</v>
      </c>
      <c r="L11422" s="7">
        <v>82055</v>
      </c>
    </row>
    <row r="11423" spans="1:12" x14ac:dyDescent="0.35">
      <c r="A11423" t="s">
        <v>8030</v>
      </c>
      <c r="B11423" s="9">
        <v>128</v>
      </c>
      <c r="C11423" s="9">
        <v>-29</v>
      </c>
      <c r="D11423" s="10" t="s">
        <v>6250</v>
      </c>
      <c r="E11423" s="9">
        <v>324</v>
      </c>
      <c r="F11423" s="9">
        <v>22</v>
      </c>
      <c r="G11423" s="11"/>
      <c r="H11423" s="12">
        <v>6841</v>
      </c>
      <c r="I11423" s="9">
        <v>-451</v>
      </c>
      <c r="J11423" s="13">
        <v>54363</v>
      </c>
      <c r="K11423" s="21">
        <v>202</v>
      </c>
      <c r="L11423" s="12">
        <v>3006185</v>
      </c>
    </row>
    <row r="11424" spans="1:12" x14ac:dyDescent="0.35">
      <c r="A11424" t="s">
        <v>8030</v>
      </c>
      <c r="B11424" s="4">
        <v>129</v>
      </c>
      <c r="C11424" s="4">
        <v>-45</v>
      </c>
      <c r="D11424" s="5" t="s">
        <v>6251</v>
      </c>
      <c r="E11424" s="4">
        <v>684</v>
      </c>
      <c r="F11424" s="4">
        <v>8</v>
      </c>
      <c r="G11424" s="6"/>
      <c r="H11424" s="7">
        <v>6819</v>
      </c>
      <c r="I11424" s="4">
        <v>-959</v>
      </c>
      <c r="J11424" s="8">
        <v>52394</v>
      </c>
      <c r="K11424" s="8">
        <v>6819</v>
      </c>
      <c r="L11424" s="7">
        <v>4243348</v>
      </c>
    </row>
    <row r="11425" spans="1:12" x14ac:dyDescent="0.35">
      <c r="A11425" t="s">
        <v>8030</v>
      </c>
      <c r="B11425" s="9">
        <v>130</v>
      </c>
      <c r="C11425" s="9" t="s">
        <v>218</v>
      </c>
      <c r="D11425" s="10" t="s">
        <v>6252</v>
      </c>
      <c r="E11425" s="9">
        <v>1</v>
      </c>
      <c r="F11425" s="17">
        <v>130</v>
      </c>
      <c r="G11425" s="18"/>
      <c r="H11425" s="12">
        <v>6758</v>
      </c>
      <c r="I11425" s="9"/>
      <c r="J11425" s="13">
        <v>6758</v>
      </c>
      <c r="K11425" s="13">
        <v>6758</v>
      </c>
      <c r="L11425" s="12">
        <v>6758</v>
      </c>
    </row>
    <row r="11426" spans="1:12" x14ac:dyDescent="0.35">
      <c r="A11426" t="s">
        <v>8030</v>
      </c>
      <c r="B11426" s="4">
        <v>131</v>
      </c>
      <c r="C11426" s="4">
        <v>35</v>
      </c>
      <c r="D11426" s="5" t="s">
        <v>6253</v>
      </c>
      <c r="E11426" s="4">
        <v>127</v>
      </c>
      <c r="F11426" s="4">
        <v>1</v>
      </c>
      <c r="G11426" s="6" t="s">
        <v>25</v>
      </c>
      <c r="H11426" s="7">
        <v>6707</v>
      </c>
      <c r="I11426" s="4">
        <v>907</v>
      </c>
      <c r="J11426" s="8">
        <v>31817</v>
      </c>
      <c r="K11426" s="20">
        <v>589</v>
      </c>
      <c r="L11426" s="7">
        <v>1421855</v>
      </c>
    </row>
    <row r="11427" spans="1:12" x14ac:dyDescent="0.35">
      <c r="A11427" t="s">
        <v>8030</v>
      </c>
      <c r="B11427" s="9">
        <v>132</v>
      </c>
      <c r="C11427" s="9">
        <v>-7</v>
      </c>
      <c r="D11427" s="10" t="s">
        <v>1359</v>
      </c>
      <c r="E11427" s="9">
        <v>58</v>
      </c>
      <c r="F11427" s="9">
        <v>107</v>
      </c>
      <c r="G11427" s="11"/>
      <c r="H11427" s="12">
        <v>6699</v>
      </c>
      <c r="I11427" s="9">
        <v>163</v>
      </c>
      <c r="J11427" s="13">
        <v>49151</v>
      </c>
      <c r="K11427" s="21">
        <v>-117</v>
      </c>
      <c r="L11427" s="12">
        <v>401889</v>
      </c>
    </row>
    <row r="11428" spans="1:12" x14ac:dyDescent="0.35">
      <c r="A11428" t="s">
        <v>8030</v>
      </c>
      <c r="B11428" s="4">
        <v>133</v>
      </c>
      <c r="C11428" s="4">
        <v>-21</v>
      </c>
      <c r="D11428" s="5" t="s">
        <v>6254</v>
      </c>
      <c r="E11428" s="4">
        <v>10</v>
      </c>
      <c r="F11428" s="4">
        <v>104</v>
      </c>
      <c r="G11428" s="6"/>
      <c r="H11428" s="7">
        <v>6676</v>
      </c>
      <c r="I11428" s="4">
        <v>-168</v>
      </c>
      <c r="J11428" s="8">
        <v>50487</v>
      </c>
      <c r="K11428" s="20">
        <v>883</v>
      </c>
      <c r="L11428" s="7">
        <v>68634</v>
      </c>
    </row>
    <row r="11429" spans="1:12" x14ac:dyDescent="0.35">
      <c r="A11429" t="s">
        <v>8030</v>
      </c>
      <c r="B11429" s="9">
        <v>134</v>
      </c>
      <c r="C11429" s="9">
        <v>-31</v>
      </c>
      <c r="D11429" s="10" t="s">
        <v>6255</v>
      </c>
      <c r="E11429" s="9">
        <v>259</v>
      </c>
      <c r="F11429" s="9">
        <v>9</v>
      </c>
      <c r="G11429" s="11"/>
      <c r="H11429" s="12">
        <v>6663</v>
      </c>
      <c r="I11429" s="9">
        <v>-483</v>
      </c>
      <c r="J11429" s="13">
        <v>56955</v>
      </c>
      <c r="K11429" s="13">
        <v>-2526</v>
      </c>
      <c r="L11429" s="12">
        <v>4140202</v>
      </c>
    </row>
    <row r="11430" spans="1:12" x14ac:dyDescent="0.35">
      <c r="A11430" t="s">
        <v>8030</v>
      </c>
      <c r="B11430" s="4">
        <v>135</v>
      </c>
      <c r="C11430" s="4">
        <v>-21</v>
      </c>
      <c r="D11430" s="5" t="s">
        <v>6256</v>
      </c>
      <c r="E11430" s="4">
        <v>667</v>
      </c>
      <c r="F11430" s="4">
        <v>25</v>
      </c>
      <c r="G11430" s="6"/>
      <c r="H11430" s="7">
        <v>6642</v>
      </c>
      <c r="I11430" s="4">
        <v>-61</v>
      </c>
      <c r="J11430" s="8">
        <v>52682</v>
      </c>
      <c r="K11430" s="8">
        <v>6642</v>
      </c>
      <c r="L11430" s="7">
        <v>5126860</v>
      </c>
    </row>
    <row r="11431" spans="1:12" x14ac:dyDescent="0.35">
      <c r="A11431" t="s">
        <v>8030</v>
      </c>
      <c r="B11431" s="9">
        <v>136</v>
      </c>
      <c r="C11431" s="9">
        <v>28</v>
      </c>
      <c r="D11431" s="10" t="s">
        <v>6257</v>
      </c>
      <c r="E11431" s="9">
        <v>164</v>
      </c>
      <c r="F11431" s="9">
        <v>6</v>
      </c>
      <c r="G11431" s="11"/>
      <c r="H11431" s="12">
        <v>6632</v>
      </c>
      <c r="I11431" s="9">
        <v>806</v>
      </c>
      <c r="J11431" s="13">
        <v>45090</v>
      </c>
      <c r="K11431" s="21">
        <v>-273</v>
      </c>
      <c r="L11431" s="12">
        <v>1603916</v>
      </c>
    </row>
    <row r="11432" spans="1:12" x14ac:dyDescent="0.35">
      <c r="A11432" t="s">
        <v>8030</v>
      </c>
      <c r="B11432" s="4">
        <v>137</v>
      </c>
      <c r="C11432" s="4" t="s">
        <v>12</v>
      </c>
      <c r="D11432" s="5" t="s">
        <v>6258</v>
      </c>
      <c r="E11432" s="4">
        <v>67</v>
      </c>
      <c r="F11432" s="4">
        <v>55</v>
      </c>
      <c r="G11432" s="6"/>
      <c r="H11432" s="7">
        <v>6602</v>
      </c>
      <c r="I11432" s="4">
        <v>261</v>
      </c>
      <c r="J11432" s="8">
        <v>39428</v>
      </c>
      <c r="K11432" s="20">
        <v>-64</v>
      </c>
      <c r="L11432" s="7">
        <v>483749</v>
      </c>
    </row>
    <row r="11433" spans="1:12" x14ac:dyDescent="0.35">
      <c r="A11433" t="s">
        <v>8030</v>
      </c>
      <c r="B11433" s="9">
        <v>138</v>
      </c>
      <c r="C11433" s="9">
        <v>-30</v>
      </c>
      <c r="D11433" s="10" t="s">
        <v>6259</v>
      </c>
      <c r="E11433" s="9">
        <v>41</v>
      </c>
      <c r="F11433" s="9">
        <v>103</v>
      </c>
      <c r="G11433" s="11"/>
      <c r="H11433" s="12">
        <v>6553</v>
      </c>
      <c r="I11433" s="9">
        <v>-365</v>
      </c>
      <c r="J11433" s="13">
        <v>47876</v>
      </c>
      <c r="K11433" s="13">
        <v>6553</v>
      </c>
      <c r="L11433" s="12">
        <v>252001</v>
      </c>
    </row>
    <row r="11434" spans="1:12" x14ac:dyDescent="0.35">
      <c r="A11434" t="s">
        <v>8030</v>
      </c>
      <c r="B11434" s="4">
        <v>139</v>
      </c>
      <c r="C11434" s="4">
        <v>30</v>
      </c>
      <c r="D11434" s="5" t="s">
        <v>6260</v>
      </c>
      <c r="E11434" s="4">
        <v>605</v>
      </c>
      <c r="F11434" s="4">
        <v>4</v>
      </c>
      <c r="G11434" s="6"/>
      <c r="H11434" s="7">
        <v>6532</v>
      </c>
      <c r="I11434" s="4">
        <v>757</v>
      </c>
      <c r="J11434" s="8">
        <v>44473</v>
      </c>
      <c r="K11434" s="20">
        <v>-101</v>
      </c>
      <c r="L11434" s="7">
        <v>7083327</v>
      </c>
    </row>
    <row r="11435" spans="1:12" x14ac:dyDescent="0.35">
      <c r="A11435" t="s">
        <v>8030</v>
      </c>
      <c r="B11435" s="9">
        <v>140</v>
      </c>
      <c r="C11435" s="9">
        <v>1</v>
      </c>
      <c r="D11435" s="10" t="s">
        <v>6261</v>
      </c>
      <c r="E11435" s="9">
        <v>53</v>
      </c>
      <c r="F11435" s="9">
        <v>71</v>
      </c>
      <c r="G11435" s="11"/>
      <c r="H11435" s="12">
        <v>6525</v>
      </c>
      <c r="I11435" s="9">
        <v>273</v>
      </c>
      <c r="J11435" s="13">
        <v>53151</v>
      </c>
      <c r="K11435" s="13">
        <v>-1652</v>
      </c>
      <c r="L11435" s="12">
        <v>412727</v>
      </c>
    </row>
    <row r="11436" spans="1:12" x14ac:dyDescent="0.35">
      <c r="A11436" t="s">
        <v>8030</v>
      </c>
      <c r="B11436" s="4">
        <v>141</v>
      </c>
      <c r="C11436" s="4">
        <v>41</v>
      </c>
      <c r="D11436" s="5" t="s">
        <v>6262</v>
      </c>
      <c r="E11436" s="4">
        <v>1246</v>
      </c>
      <c r="F11436" s="4">
        <v>2</v>
      </c>
      <c r="G11436" s="6" t="s">
        <v>51</v>
      </c>
      <c r="H11436" s="7">
        <v>6510</v>
      </c>
      <c r="I11436" s="4">
        <v>939</v>
      </c>
      <c r="J11436" s="8">
        <v>24515</v>
      </c>
      <c r="K11436" s="20">
        <v>819</v>
      </c>
      <c r="L11436" s="7">
        <v>8631438</v>
      </c>
    </row>
    <row r="11437" spans="1:12" x14ac:dyDescent="0.35">
      <c r="A11437" t="s">
        <v>8030</v>
      </c>
      <c r="B11437" s="9">
        <v>142</v>
      </c>
      <c r="C11437" s="9">
        <v>-22</v>
      </c>
      <c r="D11437" s="10" t="s">
        <v>6263</v>
      </c>
      <c r="E11437" s="9">
        <v>211</v>
      </c>
      <c r="F11437" s="9">
        <v>21</v>
      </c>
      <c r="G11437" s="11"/>
      <c r="H11437" s="12">
        <v>6456</v>
      </c>
      <c r="I11437" s="9">
        <v>-143</v>
      </c>
      <c r="J11437" s="13">
        <v>54355</v>
      </c>
      <c r="K11437" s="21">
        <v>-663</v>
      </c>
      <c r="L11437" s="12">
        <v>2316672</v>
      </c>
    </row>
    <row r="11438" spans="1:12" x14ac:dyDescent="0.35">
      <c r="A11438" t="s">
        <v>8030</v>
      </c>
      <c r="B11438" s="4">
        <v>143</v>
      </c>
      <c r="C11438" s="4">
        <v>-11</v>
      </c>
      <c r="D11438" s="5" t="s">
        <v>141</v>
      </c>
      <c r="E11438" s="4">
        <v>121</v>
      </c>
      <c r="F11438" s="4">
        <v>79</v>
      </c>
      <c r="G11438" s="6"/>
      <c r="H11438" s="7">
        <v>6455</v>
      </c>
      <c r="I11438" s="4">
        <v>57</v>
      </c>
      <c r="J11438" s="8">
        <v>44213</v>
      </c>
      <c r="K11438" s="20">
        <v>376</v>
      </c>
      <c r="L11438" s="7">
        <v>889125</v>
      </c>
    </row>
    <row r="11439" spans="1:12" x14ac:dyDescent="0.35">
      <c r="A11439" t="s">
        <v>8030</v>
      </c>
      <c r="B11439" s="9">
        <v>144</v>
      </c>
      <c r="C11439" s="9">
        <v>-11</v>
      </c>
      <c r="D11439" s="10" t="s">
        <v>6264</v>
      </c>
      <c r="E11439" s="9">
        <v>424</v>
      </c>
      <c r="F11439" s="9">
        <v>56</v>
      </c>
      <c r="G11439" s="11"/>
      <c r="H11439" s="12">
        <v>6451</v>
      </c>
      <c r="I11439" s="9">
        <v>55</v>
      </c>
      <c r="J11439" s="13">
        <v>52464</v>
      </c>
      <c r="K11439" s="13">
        <v>-1034</v>
      </c>
      <c r="L11439" s="12">
        <v>2277376</v>
      </c>
    </row>
    <row r="11440" spans="1:12" x14ac:dyDescent="0.35">
      <c r="A11440" t="s">
        <v>8030</v>
      </c>
      <c r="B11440" s="4">
        <v>145</v>
      </c>
      <c r="C11440" s="4">
        <v>-27</v>
      </c>
      <c r="D11440" s="5" t="s">
        <v>6265</v>
      </c>
      <c r="E11440" s="4">
        <v>193</v>
      </c>
      <c r="F11440" s="4">
        <v>17</v>
      </c>
      <c r="G11440" s="6"/>
      <c r="H11440" s="7">
        <v>6442</v>
      </c>
      <c r="I11440" s="4">
        <v>-228</v>
      </c>
      <c r="J11440" s="8">
        <v>51488</v>
      </c>
      <c r="K11440" s="8">
        <v>-1067</v>
      </c>
      <c r="L11440" s="7">
        <v>2421852</v>
      </c>
    </row>
    <row r="11441" spans="1:12" x14ac:dyDescent="0.35">
      <c r="A11441" t="s">
        <v>8030</v>
      </c>
      <c r="B11441" s="9">
        <v>146</v>
      </c>
      <c r="C11441" s="9">
        <v>-18</v>
      </c>
      <c r="D11441" s="10" t="s">
        <v>6266</v>
      </c>
      <c r="E11441" s="9">
        <v>452</v>
      </c>
      <c r="F11441" s="9">
        <v>42</v>
      </c>
      <c r="G11441" s="11"/>
      <c r="H11441" s="12">
        <v>6435</v>
      </c>
      <c r="I11441" s="9">
        <v>-78</v>
      </c>
      <c r="J11441" s="13">
        <v>55392</v>
      </c>
      <c r="K11441" s="13">
        <v>-2422</v>
      </c>
      <c r="L11441" s="12">
        <v>2074640</v>
      </c>
    </row>
    <row r="11442" spans="1:12" x14ac:dyDescent="0.35">
      <c r="A11442" t="s">
        <v>8030</v>
      </c>
      <c r="B11442" s="4">
        <v>147</v>
      </c>
      <c r="C11442" s="4">
        <v>40</v>
      </c>
      <c r="D11442" s="5" t="s">
        <v>6267</v>
      </c>
      <c r="E11442" s="4">
        <v>310</v>
      </c>
      <c r="F11442" s="4">
        <v>3</v>
      </c>
      <c r="G11442" s="6" t="s">
        <v>25</v>
      </c>
      <c r="H11442" s="7">
        <v>6435</v>
      </c>
      <c r="I11442" s="4">
        <v>947</v>
      </c>
      <c r="J11442" s="8">
        <v>36739</v>
      </c>
      <c r="K11442" s="20">
        <v>256</v>
      </c>
      <c r="L11442" s="7">
        <v>3238460</v>
      </c>
    </row>
    <row r="11443" spans="1:12" x14ac:dyDescent="0.35">
      <c r="A11443" t="s">
        <v>8030</v>
      </c>
      <c r="B11443" s="9">
        <v>148</v>
      </c>
      <c r="C11443" s="9">
        <v>27</v>
      </c>
      <c r="D11443" s="10" t="s">
        <v>344</v>
      </c>
      <c r="E11443" s="9">
        <v>119</v>
      </c>
      <c r="F11443" s="9">
        <v>110</v>
      </c>
      <c r="G11443" s="11"/>
      <c r="H11443" s="12">
        <v>6424</v>
      </c>
      <c r="I11443" s="9">
        <v>734</v>
      </c>
      <c r="J11443" s="13">
        <v>37234</v>
      </c>
      <c r="K11443" s="21">
        <v>168</v>
      </c>
      <c r="L11443" s="12">
        <v>808828</v>
      </c>
    </row>
    <row r="11444" spans="1:12" x14ac:dyDescent="0.35">
      <c r="A11444" t="s">
        <v>8030</v>
      </c>
      <c r="B11444" s="4">
        <v>149</v>
      </c>
      <c r="C11444" s="4">
        <v>-30</v>
      </c>
      <c r="D11444" s="5" t="s">
        <v>38</v>
      </c>
      <c r="E11444" s="4">
        <v>389</v>
      </c>
      <c r="F11444" s="4">
        <v>9</v>
      </c>
      <c r="G11444" s="6"/>
      <c r="H11444" s="7">
        <v>6424</v>
      </c>
      <c r="I11444" s="4">
        <v>-239</v>
      </c>
      <c r="J11444" s="8">
        <v>48944</v>
      </c>
      <c r="K11444" s="20">
        <v>-532</v>
      </c>
      <c r="L11444" s="7">
        <v>4882485</v>
      </c>
    </row>
    <row r="11445" spans="1:12" x14ac:dyDescent="0.35">
      <c r="A11445" t="s">
        <v>8030</v>
      </c>
      <c r="B11445" s="9">
        <v>150</v>
      </c>
      <c r="C11445" s="9">
        <v>-11</v>
      </c>
      <c r="D11445" s="10" t="s">
        <v>6268</v>
      </c>
      <c r="E11445" s="9">
        <v>730</v>
      </c>
      <c r="F11445" s="9">
        <v>32</v>
      </c>
      <c r="G11445" s="11"/>
      <c r="H11445" s="12">
        <v>6388</v>
      </c>
      <c r="I11445" s="9">
        <v>85</v>
      </c>
      <c r="J11445" s="13">
        <v>32757</v>
      </c>
      <c r="K11445" s="13">
        <v>6388</v>
      </c>
      <c r="L11445" s="12">
        <v>3197055</v>
      </c>
    </row>
    <row r="11446" spans="1:12" x14ac:dyDescent="0.35">
      <c r="A11446" t="s">
        <v>8030</v>
      </c>
      <c r="B11446" s="4">
        <v>151</v>
      </c>
      <c r="C11446" s="4">
        <v>-30</v>
      </c>
      <c r="D11446" s="5" t="s">
        <v>6269</v>
      </c>
      <c r="E11446" s="4">
        <v>337</v>
      </c>
      <c r="F11446" s="4">
        <v>1</v>
      </c>
      <c r="G11446" s="6" t="s">
        <v>80</v>
      </c>
      <c r="H11446" s="7">
        <v>6378</v>
      </c>
      <c r="I11446" s="4">
        <v>-193</v>
      </c>
      <c r="J11446" s="8">
        <v>54478</v>
      </c>
      <c r="K11446" s="20">
        <v>306</v>
      </c>
      <c r="L11446" s="7">
        <v>5177975</v>
      </c>
    </row>
    <row r="11447" spans="1:12" x14ac:dyDescent="0.35">
      <c r="A11447" t="s">
        <v>8030</v>
      </c>
      <c r="B11447" s="9">
        <v>152</v>
      </c>
      <c r="C11447" s="9">
        <v>9</v>
      </c>
      <c r="D11447" s="10" t="s">
        <v>24</v>
      </c>
      <c r="E11447" s="9">
        <v>90</v>
      </c>
      <c r="F11447" s="9">
        <v>10</v>
      </c>
      <c r="G11447" s="11"/>
      <c r="H11447" s="12">
        <v>6327</v>
      </c>
      <c r="I11447" s="9">
        <v>439</v>
      </c>
      <c r="J11447" s="13">
        <v>43596</v>
      </c>
      <c r="K11447" s="21">
        <v>-255</v>
      </c>
      <c r="L11447" s="12">
        <v>927385</v>
      </c>
    </row>
    <row r="11448" spans="1:12" x14ac:dyDescent="0.35">
      <c r="A11448" t="s">
        <v>8030</v>
      </c>
      <c r="B11448" s="4">
        <v>153</v>
      </c>
      <c r="C11448" s="4">
        <v>-4</v>
      </c>
      <c r="D11448" s="5" t="s">
        <v>6270</v>
      </c>
      <c r="E11448" s="4">
        <v>629</v>
      </c>
      <c r="F11448" s="4">
        <v>4</v>
      </c>
      <c r="G11448" s="6"/>
      <c r="H11448" s="7">
        <v>6326</v>
      </c>
      <c r="I11448" s="4">
        <v>203</v>
      </c>
      <c r="J11448" s="8">
        <v>48164</v>
      </c>
      <c r="K11448" s="20">
        <v>-31</v>
      </c>
      <c r="L11448" s="7">
        <v>8708170</v>
      </c>
    </row>
    <row r="11449" spans="1:12" x14ac:dyDescent="0.35">
      <c r="A11449" t="s">
        <v>8030</v>
      </c>
      <c r="B11449" s="9">
        <v>154</v>
      </c>
      <c r="C11449" s="9" t="s">
        <v>179</v>
      </c>
      <c r="D11449" s="10" t="s">
        <v>6271</v>
      </c>
      <c r="E11449" s="9">
        <v>350</v>
      </c>
      <c r="F11449" s="9">
        <v>9</v>
      </c>
      <c r="G11449" s="11"/>
      <c r="H11449" s="12">
        <v>6321</v>
      </c>
      <c r="I11449" s="9"/>
      <c r="J11449" s="13">
        <v>33303</v>
      </c>
      <c r="K11449" s="21">
        <v>-421</v>
      </c>
      <c r="L11449" s="12">
        <v>2987035</v>
      </c>
    </row>
    <row r="11450" spans="1:12" x14ac:dyDescent="0.35">
      <c r="A11450" t="s">
        <v>8030</v>
      </c>
      <c r="B11450" s="4">
        <v>155</v>
      </c>
      <c r="C11450" s="4">
        <v>18</v>
      </c>
      <c r="D11450" s="5" t="s">
        <v>90</v>
      </c>
      <c r="E11450" s="4">
        <v>2</v>
      </c>
      <c r="F11450" s="15">
        <v>155</v>
      </c>
      <c r="G11450" s="16"/>
      <c r="H11450" s="7">
        <v>6312</v>
      </c>
      <c r="I11450" s="4">
        <v>576</v>
      </c>
      <c r="J11450" s="8">
        <v>12048</v>
      </c>
      <c r="K11450" s="8">
        <v>6312</v>
      </c>
      <c r="L11450" s="7">
        <v>12048</v>
      </c>
    </row>
    <row r="11451" spans="1:12" x14ac:dyDescent="0.35">
      <c r="A11451" t="s">
        <v>8030</v>
      </c>
      <c r="B11451" s="9">
        <v>156</v>
      </c>
      <c r="C11451" s="9">
        <v>28</v>
      </c>
      <c r="D11451" s="10" t="s">
        <v>6272</v>
      </c>
      <c r="E11451" s="9">
        <v>249</v>
      </c>
      <c r="F11451" s="9">
        <v>7</v>
      </c>
      <c r="G11451" s="11"/>
      <c r="H11451" s="12">
        <v>6309</v>
      </c>
      <c r="I11451" s="9">
        <v>764</v>
      </c>
      <c r="J11451" s="13">
        <v>17752</v>
      </c>
      <c r="K11451" s="13">
        <v>6309</v>
      </c>
      <c r="L11451" s="12">
        <v>1867718</v>
      </c>
    </row>
    <row r="11452" spans="1:12" x14ac:dyDescent="0.35">
      <c r="A11452" t="s">
        <v>8030</v>
      </c>
      <c r="B11452" s="4">
        <v>157</v>
      </c>
      <c r="C11452" s="4" t="s">
        <v>179</v>
      </c>
      <c r="D11452" s="5" t="s">
        <v>6273</v>
      </c>
      <c r="E11452" s="4">
        <v>71</v>
      </c>
      <c r="F11452" s="4">
        <v>15</v>
      </c>
      <c r="G11452" s="6"/>
      <c r="H11452" s="7">
        <v>6261</v>
      </c>
      <c r="I11452" s="4"/>
      <c r="J11452" s="8">
        <v>26982</v>
      </c>
      <c r="K11452" s="20">
        <v>-935</v>
      </c>
      <c r="L11452" s="7">
        <v>682582</v>
      </c>
    </row>
    <row r="11453" spans="1:12" x14ac:dyDescent="0.35">
      <c r="A11453" t="s">
        <v>8030</v>
      </c>
      <c r="B11453" s="9">
        <v>158</v>
      </c>
      <c r="C11453" s="9">
        <v>20</v>
      </c>
      <c r="D11453" s="10" t="s">
        <v>1420</v>
      </c>
      <c r="E11453" s="9">
        <v>183</v>
      </c>
      <c r="F11453" s="9">
        <v>59</v>
      </c>
      <c r="G11453" s="11"/>
      <c r="H11453" s="12">
        <v>6201</v>
      </c>
      <c r="I11453" s="9">
        <v>561</v>
      </c>
      <c r="J11453" s="13">
        <v>24856</v>
      </c>
      <c r="K11453" s="21">
        <v>216</v>
      </c>
      <c r="L11453" s="12">
        <v>1494945</v>
      </c>
    </row>
    <row r="11454" spans="1:12" x14ac:dyDescent="0.35">
      <c r="A11454" t="s">
        <v>8030</v>
      </c>
      <c r="B11454" s="4">
        <v>159</v>
      </c>
      <c r="C11454" s="4" t="s">
        <v>179</v>
      </c>
      <c r="D11454" s="5" t="s">
        <v>6274</v>
      </c>
      <c r="E11454" s="4">
        <v>112</v>
      </c>
      <c r="F11454" s="4">
        <v>32</v>
      </c>
      <c r="G11454" s="6"/>
      <c r="H11454" s="7">
        <v>6191</v>
      </c>
      <c r="I11454" s="4"/>
      <c r="J11454" s="8">
        <v>24794</v>
      </c>
      <c r="K11454" s="8">
        <v>-1016</v>
      </c>
      <c r="L11454" s="7">
        <v>909687</v>
      </c>
    </row>
    <row r="11455" spans="1:12" x14ac:dyDescent="0.35">
      <c r="A11455" t="s">
        <v>8030</v>
      </c>
      <c r="B11455" s="9">
        <v>160</v>
      </c>
      <c r="C11455" s="9" t="s">
        <v>179</v>
      </c>
      <c r="D11455" s="10" t="s">
        <v>6275</v>
      </c>
      <c r="E11455" s="9">
        <v>13</v>
      </c>
      <c r="F11455" s="9">
        <v>100</v>
      </c>
      <c r="G11455" s="11"/>
      <c r="H11455" s="12">
        <v>6149</v>
      </c>
      <c r="I11455" s="9"/>
      <c r="J11455" s="13">
        <v>40118</v>
      </c>
      <c r="K11455" s="13">
        <v>-1278</v>
      </c>
      <c r="L11455" s="12">
        <v>89342</v>
      </c>
    </row>
    <row r="11456" spans="1:12" x14ac:dyDescent="0.35">
      <c r="A11456" t="s">
        <v>8030</v>
      </c>
      <c r="B11456" s="4">
        <v>161</v>
      </c>
      <c r="C11456" s="4">
        <v>-9</v>
      </c>
      <c r="D11456" s="5" t="s">
        <v>45</v>
      </c>
      <c r="E11456" s="4">
        <v>62</v>
      </c>
      <c r="F11456" s="4">
        <v>20</v>
      </c>
      <c r="G11456" s="6"/>
      <c r="H11456" s="7">
        <v>6146</v>
      </c>
      <c r="I11456" s="4">
        <v>62</v>
      </c>
      <c r="J11456" s="8">
        <v>46472</v>
      </c>
      <c r="K11456" s="20">
        <v>-450</v>
      </c>
      <c r="L11456" s="7">
        <v>604551</v>
      </c>
    </row>
    <row r="11457" spans="1:12" x14ac:dyDescent="0.35">
      <c r="A11457" t="s">
        <v>8030</v>
      </c>
      <c r="B11457" s="9">
        <v>162</v>
      </c>
      <c r="C11457" s="9">
        <v>-18</v>
      </c>
      <c r="D11457" s="10" t="s">
        <v>6276</v>
      </c>
      <c r="E11457" s="9">
        <v>238</v>
      </c>
      <c r="F11457" s="9">
        <v>46</v>
      </c>
      <c r="G11457" s="11"/>
      <c r="H11457" s="12">
        <v>6144</v>
      </c>
      <c r="I11457" s="9">
        <v>-67</v>
      </c>
      <c r="J11457" s="13">
        <v>36630</v>
      </c>
      <c r="K11457" s="13">
        <v>6144</v>
      </c>
      <c r="L11457" s="12">
        <v>1893462</v>
      </c>
    </row>
    <row r="11458" spans="1:12" x14ac:dyDescent="0.35">
      <c r="A11458" t="s">
        <v>8030</v>
      </c>
      <c r="B11458" s="4">
        <v>163</v>
      </c>
      <c r="C11458" s="4">
        <v>-6</v>
      </c>
      <c r="D11458" s="5" t="s">
        <v>6277</v>
      </c>
      <c r="E11458" s="4">
        <v>229</v>
      </c>
      <c r="F11458" s="4">
        <v>2</v>
      </c>
      <c r="G11458" s="6" t="s">
        <v>95</v>
      </c>
      <c r="H11458" s="7">
        <v>6141</v>
      </c>
      <c r="I11458" s="4">
        <v>220</v>
      </c>
      <c r="J11458" s="8">
        <v>49272</v>
      </c>
      <c r="K11458" s="20">
        <v>-46</v>
      </c>
      <c r="L11458" s="7">
        <v>4840255</v>
      </c>
    </row>
    <row r="11459" spans="1:12" x14ac:dyDescent="0.35">
      <c r="A11459" t="s">
        <v>8030</v>
      </c>
      <c r="B11459" s="9">
        <v>164</v>
      </c>
      <c r="C11459" s="9">
        <v>-29</v>
      </c>
      <c r="D11459" s="10" t="s">
        <v>6278</v>
      </c>
      <c r="E11459" s="9">
        <v>59</v>
      </c>
      <c r="F11459" s="9">
        <v>8</v>
      </c>
      <c r="G11459" s="11"/>
      <c r="H11459" s="12">
        <v>6140</v>
      </c>
      <c r="I11459" s="9">
        <v>-218</v>
      </c>
      <c r="J11459" s="13">
        <v>53912</v>
      </c>
      <c r="K11459" s="13">
        <v>-2928</v>
      </c>
      <c r="L11459" s="12">
        <v>924810</v>
      </c>
    </row>
    <row r="11460" spans="1:12" x14ac:dyDescent="0.35">
      <c r="A11460" t="s">
        <v>8030</v>
      </c>
      <c r="B11460" s="4">
        <v>165</v>
      </c>
      <c r="C11460" s="4">
        <v>-36</v>
      </c>
      <c r="D11460" s="5" t="s">
        <v>6279</v>
      </c>
      <c r="E11460" s="4">
        <v>221</v>
      </c>
      <c r="F11460" s="4">
        <v>32</v>
      </c>
      <c r="G11460" s="6"/>
      <c r="H11460" s="7">
        <v>6123</v>
      </c>
      <c r="I11460" s="4">
        <v>-388</v>
      </c>
      <c r="J11460" s="8">
        <v>33049</v>
      </c>
      <c r="K11460" s="8">
        <v>6123</v>
      </c>
      <c r="L11460" s="7">
        <v>2054936</v>
      </c>
    </row>
    <row r="11461" spans="1:12" x14ac:dyDescent="0.35">
      <c r="A11461" t="s">
        <v>8030</v>
      </c>
      <c r="B11461" s="9">
        <v>166</v>
      </c>
      <c r="C11461" s="9">
        <v>-13</v>
      </c>
      <c r="D11461" s="10" t="s">
        <v>6280</v>
      </c>
      <c r="E11461" s="9">
        <v>58</v>
      </c>
      <c r="F11461" s="9">
        <v>32</v>
      </c>
      <c r="G11461" s="11"/>
      <c r="H11461" s="12">
        <v>6096</v>
      </c>
      <c r="I11461" s="9">
        <v>37</v>
      </c>
      <c r="J11461" s="13">
        <v>48042</v>
      </c>
      <c r="K11461" s="21">
        <v>-511</v>
      </c>
      <c r="L11461" s="12">
        <v>530240</v>
      </c>
    </row>
    <row r="11462" spans="1:12" x14ac:dyDescent="0.35">
      <c r="A11462" t="s">
        <v>8030</v>
      </c>
      <c r="B11462" s="4">
        <v>167</v>
      </c>
      <c r="C11462" s="4">
        <v>-50</v>
      </c>
      <c r="D11462" s="5" t="s">
        <v>6281</v>
      </c>
      <c r="E11462" s="4">
        <v>516</v>
      </c>
      <c r="F11462" s="4">
        <v>60</v>
      </c>
      <c r="G11462" s="6"/>
      <c r="H11462" s="7">
        <v>6021</v>
      </c>
      <c r="I11462" s="4">
        <v>-657</v>
      </c>
      <c r="J11462" s="8">
        <v>49381</v>
      </c>
      <c r="K11462" s="8">
        <v>6021</v>
      </c>
      <c r="L11462" s="7">
        <v>3021164</v>
      </c>
    </row>
    <row r="11463" spans="1:12" x14ac:dyDescent="0.35">
      <c r="A11463" t="s">
        <v>8030</v>
      </c>
      <c r="B11463" s="9">
        <v>168</v>
      </c>
      <c r="C11463" s="9">
        <v>-46</v>
      </c>
      <c r="D11463" s="10" t="s">
        <v>6282</v>
      </c>
      <c r="E11463" s="9">
        <v>410</v>
      </c>
      <c r="F11463" s="9">
        <v>2</v>
      </c>
      <c r="G11463" s="11" t="s">
        <v>53</v>
      </c>
      <c r="H11463" s="12">
        <v>5997</v>
      </c>
      <c r="I11463" s="9">
        <v>-572</v>
      </c>
      <c r="J11463" s="13">
        <v>47677</v>
      </c>
      <c r="K11463" s="21">
        <v>-515</v>
      </c>
      <c r="L11463" s="12">
        <v>6715331</v>
      </c>
    </row>
    <row r="11464" spans="1:12" x14ac:dyDescent="0.35">
      <c r="A11464" t="s">
        <v>8030</v>
      </c>
      <c r="B11464" s="4">
        <v>169</v>
      </c>
      <c r="C11464" s="4">
        <v>1</v>
      </c>
      <c r="D11464" s="5" t="s">
        <v>68</v>
      </c>
      <c r="E11464" s="4">
        <v>1747</v>
      </c>
      <c r="F11464" s="4">
        <v>7</v>
      </c>
      <c r="G11464" s="6"/>
      <c r="H11464" s="7">
        <v>5987</v>
      </c>
      <c r="I11464" s="4">
        <v>221</v>
      </c>
      <c r="J11464" s="8">
        <v>23703</v>
      </c>
      <c r="K11464" s="20">
        <v>-165</v>
      </c>
      <c r="L11464" s="7">
        <v>11416524</v>
      </c>
    </row>
    <row r="11465" spans="1:12" x14ac:dyDescent="0.35">
      <c r="A11465" t="s">
        <v>8030</v>
      </c>
      <c r="B11465" s="9">
        <v>170</v>
      </c>
      <c r="C11465" s="9">
        <v>-44</v>
      </c>
      <c r="D11465" s="10" t="s">
        <v>1395</v>
      </c>
      <c r="E11465" s="9">
        <v>55</v>
      </c>
      <c r="F11465" s="9">
        <v>95</v>
      </c>
      <c r="G11465" s="11"/>
      <c r="H11465" s="12">
        <v>5958</v>
      </c>
      <c r="I11465" s="9">
        <v>-566</v>
      </c>
      <c r="J11465" s="13">
        <v>50457</v>
      </c>
      <c r="K11465" s="21">
        <v>294</v>
      </c>
      <c r="L11465" s="12">
        <v>350435</v>
      </c>
    </row>
    <row r="11466" spans="1:12" x14ac:dyDescent="0.35">
      <c r="A11466" t="s">
        <v>8030</v>
      </c>
      <c r="B11466" s="4">
        <v>171</v>
      </c>
      <c r="C11466" s="4">
        <v>-11</v>
      </c>
      <c r="D11466" s="5" t="s">
        <v>34</v>
      </c>
      <c r="E11466" s="4">
        <v>239</v>
      </c>
      <c r="F11466" s="4">
        <v>30</v>
      </c>
      <c r="G11466" s="6"/>
      <c r="H11466" s="7">
        <v>5956</v>
      </c>
      <c r="I11466" s="4">
        <v>61</v>
      </c>
      <c r="J11466" s="8">
        <v>29727</v>
      </c>
      <c r="K11466" s="20">
        <v>176</v>
      </c>
      <c r="L11466" s="7">
        <v>2243340</v>
      </c>
    </row>
    <row r="11467" spans="1:12" x14ac:dyDescent="0.35">
      <c r="A11467" t="s">
        <v>8030</v>
      </c>
      <c r="B11467" s="9">
        <v>172</v>
      </c>
      <c r="C11467" s="9">
        <v>8</v>
      </c>
      <c r="D11467" s="10" t="s">
        <v>106</v>
      </c>
      <c r="E11467" s="9">
        <v>195</v>
      </c>
      <c r="F11467" s="9">
        <v>83</v>
      </c>
      <c r="G11467" s="11"/>
      <c r="H11467" s="12">
        <v>5951</v>
      </c>
      <c r="I11467" s="9">
        <v>359</v>
      </c>
      <c r="J11467" s="13">
        <v>46409</v>
      </c>
      <c r="K11467" s="13">
        <v>-1280</v>
      </c>
      <c r="L11467" s="12">
        <v>1400706</v>
      </c>
    </row>
    <row r="11468" spans="1:12" x14ac:dyDescent="0.35">
      <c r="A11468" t="s">
        <v>8030</v>
      </c>
      <c r="B11468" s="4">
        <v>173</v>
      </c>
      <c r="C11468" s="4">
        <v>23</v>
      </c>
      <c r="D11468" s="5" t="s">
        <v>6283</v>
      </c>
      <c r="E11468" s="4">
        <v>774</v>
      </c>
      <c r="F11468" s="4">
        <v>9</v>
      </c>
      <c r="G11468" s="6"/>
      <c r="H11468" s="7">
        <v>5944</v>
      </c>
      <c r="I11468" s="4">
        <v>611</v>
      </c>
      <c r="J11468" s="8">
        <v>11277</v>
      </c>
      <c r="K11468" s="8">
        <v>5944</v>
      </c>
      <c r="L11468" s="7">
        <v>7673309</v>
      </c>
    </row>
    <row r="11469" spans="1:12" x14ac:dyDescent="0.35">
      <c r="A11469" t="s">
        <v>8030</v>
      </c>
      <c r="B11469" s="9">
        <v>174</v>
      </c>
      <c r="C11469" s="9" t="s">
        <v>179</v>
      </c>
      <c r="D11469" s="10" t="s">
        <v>6284</v>
      </c>
      <c r="E11469" s="9">
        <v>11</v>
      </c>
      <c r="F11469" s="9">
        <v>144</v>
      </c>
      <c r="G11469" s="11"/>
      <c r="H11469" s="12">
        <v>5941</v>
      </c>
      <c r="I11469" s="9"/>
      <c r="J11469" s="13">
        <v>20184</v>
      </c>
      <c r="K11469" s="13">
        <v>5941</v>
      </c>
      <c r="L11469" s="12">
        <v>68182</v>
      </c>
    </row>
    <row r="11470" spans="1:12" x14ac:dyDescent="0.35">
      <c r="A11470" t="s">
        <v>8030</v>
      </c>
      <c r="B11470" s="4">
        <v>175</v>
      </c>
      <c r="C11470" s="4">
        <v>-52</v>
      </c>
      <c r="D11470" s="5" t="s">
        <v>1371</v>
      </c>
      <c r="E11470" s="4">
        <v>67</v>
      </c>
      <c r="F11470" s="4">
        <v>95</v>
      </c>
      <c r="G11470" s="6"/>
      <c r="H11470" s="7">
        <v>5931</v>
      </c>
      <c r="I11470" s="4">
        <v>-622</v>
      </c>
      <c r="J11470" s="8">
        <v>51138</v>
      </c>
      <c r="K11470" s="20">
        <v>-46</v>
      </c>
      <c r="L11470" s="7">
        <v>431434</v>
      </c>
    </row>
    <row r="11471" spans="1:12" x14ac:dyDescent="0.35">
      <c r="A11471" t="s">
        <v>8030</v>
      </c>
      <c r="B11471" s="9">
        <v>176</v>
      </c>
      <c r="C11471" s="9">
        <v>-20</v>
      </c>
      <c r="D11471" s="10" t="s">
        <v>6285</v>
      </c>
      <c r="E11471" s="9">
        <v>231</v>
      </c>
      <c r="F11471" s="9">
        <v>7</v>
      </c>
      <c r="G11471" s="11"/>
      <c r="H11471" s="12">
        <v>5926</v>
      </c>
      <c r="I11471" s="9">
        <v>-17</v>
      </c>
      <c r="J11471" s="13">
        <v>39551</v>
      </c>
      <c r="K11471" s="13">
        <v>-2210</v>
      </c>
      <c r="L11471" s="12">
        <v>3207111</v>
      </c>
    </row>
    <row r="11472" spans="1:12" x14ac:dyDescent="0.35">
      <c r="A11472" t="s">
        <v>8030</v>
      </c>
      <c r="B11472" s="4">
        <v>177</v>
      </c>
      <c r="C11472" s="4">
        <v>8</v>
      </c>
      <c r="D11472" s="5" t="s">
        <v>119</v>
      </c>
      <c r="E11472" s="4">
        <v>52</v>
      </c>
      <c r="F11472" s="4">
        <v>17</v>
      </c>
      <c r="G11472" s="6"/>
      <c r="H11472" s="7">
        <v>5917</v>
      </c>
      <c r="I11472" s="4">
        <v>391</v>
      </c>
      <c r="J11472" s="8">
        <v>36847</v>
      </c>
      <c r="K11472" s="20">
        <v>-496</v>
      </c>
      <c r="L11472" s="7">
        <v>533796</v>
      </c>
    </row>
    <row r="11473" spans="1:12" x14ac:dyDescent="0.35">
      <c r="A11473" t="s">
        <v>8030</v>
      </c>
      <c r="B11473" s="9">
        <v>178</v>
      </c>
      <c r="C11473" s="9">
        <v>13</v>
      </c>
      <c r="D11473" s="10" t="s">
        <v>6286</v>
      </c>
      <c r="E11473" s="9">
        <v>29</v>
      </c>
      <c r="F11473" s="9">
        <v>45</v>
      </c>
      <c r="G11473" s="11"/>
      <c r="H11473" s="12">
        <v>5887</v>
      </c>
      <c r="I11473" s="9">
        <v>495</v>
      </c>
      <c r="J11473" s="13">
        <v>23923</v>
      </c>
      <c r="K11473" s="13">
        <v>5887</v>
      </c>
      <c r="L11473" s="12">
        <v>228270</v>
      </c>
    </row>
    <row r="11474" spans="1:12" x14ac:dyDescent="0.35">
      <c r="A11474" t="s">
        <v>8030</v>
      </c>
      <c r="B11474" s="4">
        <v>179</v>
      </c>
      <c r="C11474" s="4">
        <v>-12</v>
      </c>
      <c r="D11474" s="5" t="s">
        <v>40</v>
      </c>
      <c r="E11474" s="4">
        <v>121</v>
      </c>
      <c r="F11474" s="4">
        <v>99</v>
      </c>
      <c r="G11474" s="6"/>
      <c r="H11474" s="7">
        <v>5866</v>
      </c>
      <c r="I11474" s="4">
        <v>68</v>
      </c>
      <c r="J11474" s="8">
        <v>45154</v>
      </c>
      <c r="K11474" s="20">
        <v>-429</v>
      </c>
      <c r="L11474" s="7">
        <v>847509</v>
      </c>
    </row>
    <row r="11475" spans="1:12" x14ac:dyDescent="0.35">
      <c r="A11475" t="s">
        <v>8030</v>
      </c>
      <c r="B11475" s="9">
        <v>180</v>
      </c>
      <c r="C11475" s="9">
        <v>-46</v>
      </c>
      <c r="D11475" s="10" t="s">
        <v>6287</v>
      </c>
      <c r="E11475" s="9">
        <v>295</v>
      </c>
      <c r="F11475" s="9">
        <v>41</v>
      </c>
      <c r="G11475" s="11"/>
      <c r="H11475" s="12">
        <v>5865</v>
      </c>
      <c r="I11475" s="9">
        <v>-511</v>
      </c>
      <c r="J11475" s="13">
        <v>39022</v>
      </c>
      <c r="K11475" s="13">
        <v>5865</v>
      </c>
      <c r="L11475" s="12">
        <v>2348686</v>
      </c>
    </row>
    <row r="11476" spans="1:12" x14ac:dyDescent="0.35">
      <c r="A11476" t="s">
        <v>8030</v>
      </c>
      <c r="B11476" s="4">
        <v>181</v>
      </c>
      <c r="C11476" s="4">
        <v>5</v>
      </c>
      <c r="D11476" s="5" t="s">
        <v>6288</v>
      </c>
      <c r="E11476" s="4">
        <v>2</v>
      </c>
      <c r="F11476" s="15">
        <v>181</v>
      </c>
      <c r="G11476" s="16"/>
      <c r="H11476" s="7">
        <v>5820</v>
      </c>
      <c r="I11476" s="4">
        <v>300</v>
      </c>
      <c r="J11476" s="8">
        <v>11340</v>
      </c>
      <c r="K11476" s="8">
        <v>5820</v>
      </c>
      <c r="L11476" s="7">
        <v>11340</v>
      </c>
    </row>
    <row r="11477" spans="1:12" x14ac:dyDescent="0.35">
      <c r="A11477" t="s">
        <v>8030</v>
      </c>
      <c r="B11477" s="9">
        <v>182</v>
      </c>
      <c r="C11477" s="9">
        <v>-36</v>
      </c>
      <c r="D11477" s="10" t="s">
        <v>6289</v>
      </c>
      <c r="E11477" s="9">
        <v>343</v>
      </c>
      <c r="F11477" s="9">
        <v>3</v>
      </c>
      <c r="G11477" s="11" t="s">
        <v>325</v>
      </c>
      <c r="H11477" s="12">
        <v>5808</v>
      </c>
      <c r="I11477" s="9">
        <v>-370</v>
      </c>
      <c r="J11477" s="13">
        <v>44325</v>
      </c>
      <c r="K11477" s="13">
        <v>5808</v>
      </c>
      <c r="L11477" s="12">
        <v>5189899</v>
      </c>
    </row>
    <row r="11478" spans="1:12" x14ac:dyDescent="0.35">
      <c r="A11478" t="s">
        <v>8030</v>
      </c>
      <c r="B11478" s="4">
        <v>183</v>
      </c>
      <c r="C11478" s="4" t="s">
        <v>179</v>
      </c>
      <c r="D11478" s="5" t="s">
        <v>6290</v>
      </c>
      <c r="E11478" s="4">
        <v>16</v>
      </c>
      <c r="F11478" s="4">
        <v>87</v>
      </c>
      <c r="G11478" s="6"/>
      <c r="H11478" s="7">
        <v>5801</v>
      </c>
      <c r="I11478" s="4"/>
      <c r="J11478" s="8">
        <v>5801</v>
      </c>
      <c r="K11478" s="20">
        <v>315</v>
      </c>
      <c r="L11478" s="7">
        <v>105605</v>
      </c>
    </row>
    <row r="11479" spans="1:12" x14ac:dyDescent="0.35">
      <c r="A11479" t="s">
        <v>8030</v>
      </c>
      <c r="B11479" s="9">
        <v>184</v>
      </c>
      <c r="C11479" s="9">
        <v>-19</v>
      </c>
      <c r="D11479" s="10" t="s">
        <v>1107</v>
      </c>
      <c r="E11479" s="9">
        <v>37</v>
      </c>
      <c r="F11479" s="9">
        <v>124</v>
      </c>
      <c r="G11479" s="11"/>
      <c r="H11479" s="12">
        <v>5790</v>
      </c>
      <c r="I11479" s="9">
        <v>-12</v>
      </c>
      <c r="J11479" s="13">
        <v>38005</v>
      </c>
      <c r="K11479" s="21">
        <v>-80</v>
      </c>
      <c r="L11479" s="12">
        <v>237509</v>
      </c>
    </row>
    <row r="11480" spans="1:12" x14ac:dyDescent="0.35">
      <c r="A11480" t="s">
        <v>8030</v>
      </c>
      <c r="B11480" s="4">
        <v>185</v>
      </c>
      <c r="C11480" s="4" t="s">
        <v>179</v>
      </c>
      <c r="D11480" s="5" t="s">
        <v>6291</v>
      </c>
      <c r="E11480" s="4">
        <v>182</v>
      </c>
      <c r="F11480" s="4">
        <v>2</v>
      </c>
      <c r="G11480" s="6" t="s">
        <v>80</v>
      </c>
      <c r="H11480" s="7">
        <v>5779</v>
      </c>
      <c r="I11480" s="4"/>
      <c r="J11480" s="8">
        <v>5779</v>
      </c>
      <c r="K11480" s="8">
        <v>5779</v>
      </c>
      <c r="L11480" s="7">
        <v>2445211</v>
      </c>
    </row>
    <row r="11481" spans="1:12" x14ac:dyDescent="0.35">
      <c r="A11481" t="s">
        <v>8030</v>
      </c>
      <c r="B11481" s="9">
        <v>186</v>
      </c>
      <c r="C11481" s="9">
        <v>12</v>
      </c>
      <c r="D11481" s="10" t="s">
        <v>52</v>
      </c>
      <c r="E11481" s="9">
        <v>174</v>
      </c>
      <c r="F11481" s="9">
        <v>7</v>
      </c>
      <c r="G11481" s="11"/>
      <c r="H11481" s="12">
        <v>5719</v>
      </c>
      <c r="I11481" s="9">
        <v>424</v>
      </c>
      <c r="J11481" s="13">
        <v>11014</v>
      </c>
      <c r="K11481" s="21">
        <v>110</v>
      </c>
      <c r="L11481" s="12">
        <v>910629</v>
      </c>
    </row>
    <row r="11482" spans="1:12" x14ac:dyDescent="0.35">
      <c r="A11482" t="s">
        <v>8030</v>
      </c>
      <c r="B11482" s="4">
        <v>187</v>
      </c>
      <c r="C11482" s="4">
        <v>-28</v>
      </c>
      <c r="D11482" s="5" t="s">
        <v>6292</v>
      </c>
      <c r="E11482" s="4">
        <v>257</v>
      </c>
      <c r="F11482" s="4">
        <v>16</v>
      </c>
      <c r="G11482" s="6"/>
      <c r="H11482" s="7">
        <v>5695</v>
      </c>
      <c r="I11482" s="4">
        <v>-211</v>
      </c>
      <c r="J11482" s="8">
        <v>47552</v>
      </c>
      <c r="K11482" s="8">
        <v>5695</v>
      </c>
      <c r="L11482" s="7">
        <v>3047902</v>
      </c>
    </row>
    <row r="11483" spans="1:12" x14ac:dyDescent="0.35">
      <c r="A11483" t="s">
        <v>8030</v>
      </c>
      <c r="B11483" s="9">
        <v>188</v>
      </c>
      <c r="C11483" s="9">
        <v>-52</v>
      </c>
      <c r="D11483" s="10" t="s">
        <v>6293</v>
      </c>
      <c r="E11483" s="9">
        <v>130</v>
      </c>
      <c r="F11483" s="9">
        <v>72</v>
      </c>
      <c r="G11483" s="11"/>
      <c r="H11483" s="12">
        <v>5693</v>
      </c>
      <c r="I11483" s="9">
        <v>-648</v>
      </c>
      <c r="J11483" s="13">
        <v>46848</v>
      </c>
      <c r="K11483" s="21">
        <v>-420</v>
      </c>
      <c r="L11483" s="12">
        <v>1005195</v>
      </c>
    </row>
    <row r="11484" spans="1:12" x14ac:dyDescent="0.35">
      <c r="A11484" t="s">
        <v>8030</v>
      </c>
      <c r="B11484" s="4">
        <v>189</v>
      </c>
      <c r="C11484" s="4">
        <v>6</v>
      </c>
      <c r="D11484" s="5" t="s">
        <v>6294</v>
      </c>
      <c r="E11484" s="4">
        <v>26</v>
      </c>
      <c r="F11484" s="4">
        <v>102</v>
      </c>
      <c r="G11484" s="6"/>
      <c r="H11484" s="7">
        <v>5682</v>
      </c>
      <c r="I11484" s="4">
        <v>331</v>
      </c>
      <c r="J11484" s="8">
        <v>17847</v>
      </c>
      <c r="K11484" s="8">
        <v>5682</v>
      </c>
      <c r="L11484" s="7">
        <v>117361</v>
      </c>
    </row>
    <row r="11485" spans="1:12" x14ac:dyDescent="0.35">
      <c r="A11485" t="s">
        <v>8030</v>
      </c>
      <c r="B11485" s="9">
        <v>190</v>
      </c>
      <c r="C11485" s="9">
        <v>-36</v>
      </c>
      <c r="D11485" s="10" t="s">
        <v>6295</v>
      </c>
      <c r="E11485" s="9">
        <v>264</v>
      </c>
      <c r="F11485" s="9">
        <v>5</v>
      </c>
      <c r="G11485" s="11"/>
      <c r="H11485" s="12">
        <v>5679</v>
      </c>
      <c r="I11485" s="9">
        <v>-374</v>
      </c>
      <c r="J11485" s="13">
        <v>49014</v>
      </c>
      <c r="K11485" s="21">
        <v>-957</v>
      </c>
      <c r="L11485" s="12">
        <v>5196066</v>
      </c>
    </row>
    <row r="11486" spans="1:12" x14ac:dyDescent="0.35">
      <c r="A11486" t="s">
        <v>8030</v>
      </c>
      <c r="B11486" s="4">
        <v>191</v>
      </c>
      <c r="C11486" s="4">
        <v>6</v>
      </c>
      <c r="D11486" s="5" t="s">
        <v>6296</v>
      </c>
      <c r="E11486" s="4">
        <v>846</v>
      </c>
      <c r="F11486" s="4">
        <v>7</v>
      </c>
      <c r="G11486" s="6"/>
      <c r="H11486" s="7">
        <v>5678</v>
      </c>
      <c r="I11486" s="4">
        <v>360</v>
      </c>
      <c r="J11486" s="8">
        <v>17296</v>
      </c>
      <c r="K11486" s="8">
        <v>5678</v>
      </c>
      <c r="L11486" s="7">
        <v>6645598</v>
      </c>
    </row>
    <row r="11487" spans="1:12" x14ac:dyDescent="0.35">
      <c r="A11487" t="s">
        <v>8030</v>
      </c>
      <c r="B11487" s="9">
        <v>192</v>
      </c>
      <c r="C11487" s="9">
        <v>-44</v>
      </c>
      <c r="D11487" s="10" t="s">
        <v>6297</v>
      </c>
      <c r="E11487" s="9">
        <v>16</v>
      </c>
      <c r="F11487" s="9">
        <v>148</v>
      </c>
      <c r="G11487" s="11"/>
      <c r="H11487" s="12">
        <v>5674</v>
      </c>
      <c r="I11487" s="9">
        <v>-494</v>
      </c>
      <c r="J11487" s="13">
        <v>39114</v>
      </c>
      <c r="K11487" s="21">
        <v>103</v>
      </c>
      <c r="L11487" s="12">
        <v>96933</v>
      </c>
    </row>
    <row r="11488" spans="1:12" x14ac:dyDescent="0.35">
      <c r="A11488" t="s">
        <v>8030</v>
      </c>
      <c r="B11488" s="4">
        <v>193</v>
      </c>
      <c r="C11488" s="4" t="s">
        <v>179</v>
      </c>
      <c r="D11488" s="5" t="s">
        <v>6298</v>
      </c>
      <c r="E11488" s="4">
        <v>29</v>
      </c>
      <c r="F11488" s="4">
        <v>37</v>
      </c>
      <c r="G11488" s="6"/>
      <c r="H11488" s="7">
        <v>5639</v>
      </c>
      <c r="I11488" s="4"/>
      <c r="J11488" s="8">
        <v>33455</v>
      </c>
      <c r="K11488" s="8">
        <v>-1046</v>
      </c>
      <c r="L11488" s="7">
        <v>245914</v>
      </c>
    </row>
    <row r="11489" spans="1:12" x14ac:dyDescent="0.35">
      <c r="A11489" t="s">
        <v>8030</v>
      </c>
      <c r="B11489" s="9">
        <v>194</v>
      </c>
      <c r="C11489" s="9">
        <v>-43</v>
      </c>
      <c r="D11489" s="10" t="s">
        <v>6299</v>
      </c>
      <c r="E11489" s="9">
        <v>184</v>
      </c>
      <c r="F11489" s="9">
        <v>52</v>
      </c>
      <c r="G11489" s="11"/>
      <c r="H11489" s="12">
        <v>5637</v>
      </c>
      <c r="I11489" s="9">
        <v>-456</v>
      </c>
      <c r="J11489" s="13">
        <v>30919</v>
      </c>
      <c r="K11489" s="13">
        <v>5637</v>
      </c>
      <c r="L11489" s="12">
        <v>754193</v>
      </c>
    </row>
    <row r="11490" spans="1:12" x14ac:dyDescent="0.35">
      <c r="A11490" t="s">
        <v>8030</v>
      </c>
      <c r="B11490" s="4">
        <v>195</v>
      </c>
      <c r="C11490" s="4">
        <v>-45</v>
      </c>
      <c r="D11490" s="5" t="s">
        <v>6300</v>
      </c>
      <c r="E11490" s="4">
        <v>1307</v>
      </c>
      <c r="F11490" s="4">
        <v>2</v>
      </c>
      <c r="G11490" s="6" t="s">
        <v>452</v>
      </c>
      <c r="H11490" s="7">
        <v>5589</v>
      </c>
      <c r="I11490" s="4">
        <v>-504</v>
      </c>
      <c r="J11490" s="8">
        <v>48440</v>
      </c>
      <c r="K11490" s="20">
        <v>-842</v>
      </c>
      <c r="L11490" s="7">
        <v>11698195</v>
      </c>
    </row>
    <row r="11491" spans="1:12" x14ac:dyDescent="0.35">
      <c r="A11491" t="s">
        <v>8030</v>
      </c>
      <c r="B11491" s="9">
        <v>196</v>
      </c>
      <c r="C11491" s="9">
        <v>-2</v>
      </c>
      <c r="D11491" s="10" t="s">
        <v>6301</v>
      </c>
      <c r="E11491" s="9">
        <v>8</v>
      </c>
      <c r="F11491" s="9">
        <v>151</v>
      </c>
      <c r="G11491" s="11"/>
      <c r="H11491" s="12">
        <v>5555</v>
      </c>
      <c r="I11491" s="9">
        <v>202</v>
      </c>
      <c r="J11491" s="13">
        <v>41938</v>
      </c>
      <c r="K11491" s="13">
        <v>5555</v>
      </c>
      <c r="L11491" s="12">
        <v>47706</v>
      </c>
    </row>
    <row r="11492" spans="1:12" x14ac:dyDescent="0.35">
      <c r="A11492" t="s">
        <v>8030</v>
      </c>
      <c r="B11492" s="4">
        <v>197</v>
      </c>
      <c r="C11492" s="4">
        <v>-7</v>
      </c>
      <c r="D11492" s="5" t="s">
        <v>213</v>
      </c>
      <c r="E11492" s="4">
        <v>165</v>
      </c>
      <c r="F11492" s="4">
        <v>54</v>
      </c>
      <c r="G11492" s="6"/>
      <c r="H11492" s="7">
        <v>5533</v>
      </c>
      <c r="I11492" s="4">
        <v>135</v>
      </c>
      <c r="J11492" s="8">
        <v>10931</v>
      </c>
      <c r="K11492" s="20">
        <v>-691</v>
      </c>
      <c r="L11492" s="7">
        <v>1403564</v>
      </c>
    </row>
    <row r="11493" spans="1:12" x14ac:dyDescent="0.35">
      <c r="A11493" t="s">
        <v>8030</v>
      </c>
      <c r="B11493" s="9">
        <v>198</v>
      </c>
      <c r="C11493" s="9">
        <v>-19</v>
      </c>
      <c r="D11493" s="10" t="s">
        <v>6302</v>
      </c>
      <c r="E11493" s="9">
        <v>204</v>
      </c>
      <c r="F11493" s="9">
        <v>16</v>
      </c>
      <c r="G11493" s="11"/>
      <c r="H11493" s="12">
        <v>5518</v>
      </c>
      <c r="I11493" s="9">
        <v>-113</v>
      </c>
      <c r="J11493" s="13">
        <v>45590</v>
      </c>
      <c r="K11493" s="13">
        <v>-1816</v>
      </c>
      <c r="L11493" s="12">
        <v>2470040</v>
      </c>
    </row>
    <row r="11494" spans="1:12" x14ac:dyDescent="0.35">
      <c r="A11494" t="s">
        <v>8030</v>
      </c>
      <c r="B11494" s="4">
        <v>199</v>
      </c>
      <c r="C11494" s="4">
        <v>-11</v>
      </c>
      <c r="D11494" s="5" t="s">
        <v>4512</v>
      </c>
      <c r="E11494" s="4">
        <v>768</v>
      </c>
      <c r="F11494" s="4">
        <v>38</v>
      </c>
      <c r="G11494" s="6"/>
      <c r="H11494" s="7">
        <v>5510</v>
      </c>
      <c r="I11494" s="4">
        <v>50</v>
      </c>
      <c r="J11494" s="8">
        <v>16790</v>
      </c>
      <c r="K11494" s="20">
        <v>-74</v>
      </c>
      <c r="L11494" s="7">
        <v>3114264</v>
      </c>
    </row>
    <row r="11495" spans="1:12" x14ac:dyDescent="0.35">
      <c r="A11495" t="s">
        <v>8030</v>
      </c>
      <c r="B11495" s="9">
        <v>200</v>
      </c>
      <c r="C11495" s="9" t="s">
        <v>179</v>
      </c>
      <c r="D11495" s="10" t="s">
        <v>6303</v>
      </c>
      <c r="E11495" s="9">
        <v>90</v>
      </c>
      <c r="F11495" s="9">
        <v>88</v>
      </c>
      <c r="G11495" s="11"/>
      <c r="H11495" s="12">
        <v>5488</v>
      </c>
      <c r="I11495" s="9"/>
      <c r="J11495" s="13">
        <v>20877</v>
      </c>
      <c r="K11495" s="13">
        <v>-1814</v>
      </c>
      <c r="L11495" s="12">
        <v>596142</v>
      </c>
    </row>
    <row r="11496" spans="1:12" x14ac:dyDescent="0.35">
      <c r="A11496" t="s">
        <v>8031</v>
      </c>
      <c r="B11496" s="4">
        <v>1</v>
      </c>
      <c r="C11496" s="4" t="s">
        <v>12</v>
      </c>
      <c r="D11496" s="5" t="s">
        <v>6304</v>
      </c>
      <c r="E11496" s="4">
        <v>36</v>
      </c>
      <c r="F11496" s="4">
        <v>1</v>
      </c>
      <c r="G11496" s="6" t="s">
        <v>36</v>
      </c>
      <c r="H11496" s="7">
        <v>128269</v>
      </c>
      <c r="I11496" s="7">
        <v>2490</v>
      </c>
      <c r="J11496" s="8">
        <v>965737</v>
      </c>
      <c r="K11496" s="8">
        <v>-23144</v>
      </c>
      <c r="L11496" s="7">
        <v>8641801</v>
      </c>
    </row>
    <row r="11497" spans="1:12" x14ac:dyDescent="0.35">
      <c r="A11497" t="s">
        <v>8031</v>
      </c>
      <c r="B11497" s="9">
        <v>2</v>
      </c>
      <c r="C11497" s="9" t="s">
        <v>12</v>
      </c>
      <c r="D11497" s="10" t="s">
        <v>6305</v>
      </c>
      <c r="E11497" s="9">
        <v>161</v>
      </c>
      <c r="F11497" s="9">
        <v>1</v>
      </c>
      <c r="G11497" s="11" t="s">
        <v>808</v>
      </c>
      <c r="H11497" s="12">
        <v>97105</v>
      </c>
      <c r="I11497" s="12">
        <v>1868</v>
      </c>
      <c r="J11497" s="13">
        <v>726359</v>
      </c>
      <c r="K11497" s="13">
        <v>-14140</v>
      </c>
      <c r="L11497" s="12">
        <v>16696311</v>
      </c>
    </row>
    <row r="11498" spans="1:12" x14ac:dyDescent="0.35">
      <c r="A11498" t="s">
        <v>8031</v>
      </c>
      <c r="B11498" s="4">
        <v>3</v>
      </c>
      <c r="C11498" s="4" t="s">
        <v>12</v>
      </c>
      <c r="D11498" s="5" t="s">
        <v>6306</v>
      </c>
      <c r="E11498" s="4">
        <v>224</v>
      </c>
      <c r="F11498" s="4">
        <v>3</v>
      </c>
      <c r="G11498" s="6" t="s">
        <v>452</v>
      </c>
      <c r="H11498" s="7">
        <v>64849</v>
      </c>
      <c r="I11498" s="7">
        <v>1954</v>
      </c>
      <c r="J11498" s="8">
        <v>462569</v>
      </c>
      <c r="K11498" s="8">
        <v>-5248</v>
      </c>
      <c r="L11498" s="7">
        <v>12997793</v>
      </c>
    </row>
    <row r="11499" spans="1:12" x14ac:dyDescent="0.35">
      <c r="A11499" t="s">
        <v>8031</v>
      </c>
      <c r="B11499" s="9">
        <v>4</v>
      </c>
      <c r="C11499" s="9" t="s">
        <v>12</v>
      </c>
      <c r="D11499" s="10" t="s">
        <v>6307</v>
      </c>
      <c r="E11499" s="9">
        <v>57</v>
      </c>
      <c r="F11499" s="9">
        <v>1</v>
      </c>
      <c r="G11499" s="11" t="s">
        <v>25</v>
      </c>
      <c r="H11499" s="12">
        <v>60642</v>
      </c>
      <c r="I11499" s="12">
        <v>1141</v>
      </c>
      <c r="J11499" s="13">
        <v>443422</v>
      </c>
      <c r="K11499" s="13">
        <v>-7207</v>
      </c>
      <c r="L11499" s="12">
        <v>5606004</v>
      </c>
    </row>
    <row r="11500" spans="1:12" x14ac:dyDescent="0.35">
      <c r="A11500" t="s">
        <v>8031</v>
      </c>
      <c r="B11500" s="4">
        <v>5</v>
      </c>
      <c r="C11500" s="4" t="s">
        <v>12</v>
      </c>
      <c r="D11500" s="5" t="s">
        <v>6308</v>
      </c>
      <c r="E11500" s="4">
        <v>367</v>
      </c>
      <c r="F11500" s="4">
        <v>3</v>
      </c>
      <c r="G11500" s="6" t="s">
        <v>95</v>
      </c>
      <c r="H11500" s="7">
        <v>52246</v>
      </c>
      <c r="I11500" s="4">
        <v>919</v>
      </c>
      <c r="J11500" s="8">
        <v>382018</v>
      </c>
      <c r="K11500" s="8">
        <v>-6421</v>
      </c>
      <c r="L11500" s="7">
        <v>17030288</v>
      </c>
    </row>
    <row r="11501" spans="1:12" x14ac:dyDescent="0.35">
      <c r="A11501" t="s">
        <v>8031</v>
      </c>
      <c r="B11501" s="9">
        <v>6</v>
      </c>
      <c r="C11501" s="9" t="s">
        <v>12</v>
      </c>
      <c r="D11501" s="10" t="s">
        <v>6309</v>
      </c>
      <c r="E11501" s="9">
        <v>189</v>
      </c>
      <c r="F11501" s="9">
        <v>5</v>
      </c>
      <c r="G11501" s="11"/>
      <c r="H11501" s="12">
        <v>50606</v>
      </c>
      <c r="I11501" s="12">
        <v>1327</v>
      </c>
      <c r="J11501" s="13">
        <v>378071</v>
      </c>
      <c r="K11501" s="13">
        <v>-7353</v>
      </c>
      <c r="L11501" s="12">
        <v>8498675</v>
      </c>
    </row>
    <row r="11502" spans="1:12" x14ac:dyDescent="0.35">
      <c r="A11502" t="s">
        <v>8031</v>
      </c>
      <c r="B11502" s="4">
        <v>7</v>
      </c>
      <c r="C11502" s="4" t="s">
        <v>12</v>
      </c>
      <c r="D11502" s="5" t="s">
        <v>6310</v>
      </c>
      <c r="E11502" s="4">
        <v>187</v>
      </c>
      <c r="F11502" s="4">
        <v>7</v>
      </c>
      <c r="G11502" s="6"/>
      <c r="H11502" s="7">
        <v>48251</v>
      </c>
      <c r="I11502" s="7">
        <v>1132</v>
      </c>
      <c r="J11502" s="8">
        <v>333703</v>
      </c>
      <c r="K11502" s="8">
        <v>-2043</v>
      </c>
      <c r="L11502" s="7">
        <v>9806012</v>
      </c>
    </row>
    <row r="11503" spans="1:12" x14ac:dyDescent="0.35">
      <c r="A11503" t="s">
        <v>8031</v>
      </c>
      <c r="B11503" s="9">
        <v>8</v>
      </c>
      <c r="C11503" s="9" t="s">
        <v>12</v>
      </c>
      <c r="D11503" s="10" t="s">
        <v>6311</v>
      </c>
      <c r="E11503" s="9">
        <v>237</v>
      </c>
      <c r="F11503" s="9">
        <v>7</v>
      </c>
      <c r="G11503" s="11"/>
      <c r="H11503" s="12">
        <v>46779</v>
      </c>
      <c r="I11503" s="12">
        <v>1539</v>
      </c>
      <c r="J11503" s="13">
        <v>345949</v>
      </c>
      <c r="K11503" s="13">
        <v>-6245</v>
      </c>
      <c r="L11503" s="12">
        <v>8905821</v>
      </c>
    </row>
    <row r="11504" spans="1:12" x14ac:dyDescent="0.35">
      <c r="A11504" t="s">
        <v>8031</v>
      </c>
      <c r="B11504" s="4">
        <v>9</v>
      </c>
      <c r="C11504" s="4">
        <v>1</v>
      </c>
      <c r="D11504" s="5" t="s">
        <v>6312</v>
      </c>
      <c r="E11504" s="4">
        <v>56</v>
      </c>
      <c r="F11504" s="4">
        <v>8</v>
      </c>
      <c r="G11504" s="6"/>
      <c r="H11504" s="7">
        <v>44979</v>
      </c>
      <c r="I11504" s="7">
        <v>1348</v>
      </c>
      <c r="J11504" s="8">
        <v>312007</v>
      </c>
      <c r="K11504" s="8">
        <v>-2499</v>
      </c>
      <c r="L11504" s="7">
        <v>3229990</v>
      </c>
    </row>
    <row r="11505" spans="1:12" x14ac:dyDescent="0.35">
      <c r="A11505" t="s">
        <v>8031</v>
      </c>
      <c r="B11505" s="9">
        <v>10</v>
      </c>
      <c r="C11505" s="9">
        <v>-1</v>
      </c>
      <c r="D11505" s="10" t="s">
        <v>4505</v>
      </c>
      <c r="E11505" s="9">
        <v>132</v>
      </c>
      <c r="F11505" s="9">
        <v>8</v>
      </c>
      <c r="G11505" s="11"/>
      <c r="H11505" s="12">
        <v>44734</v>
      </c>
      <c r="I11505" s="9">
        <v>154</v>
      </c>
      <c r="J11505" s="13">
        <v>325170</v>
      </c>
      <c r="K11505" s="13">
        <v>-5121</v>
      </c>
      <c r="L11505" s="12">
        <v>3653346</v>
      </c>
    </row>
    <row r="11506" spans="1:12" x14ac:dyDescent="0.35">
      <c r="A11506" t="s">
        <v>8031</v>
      </c>
      <c r="B11506" s="4">
        <v>11</v>
      </c>
      <c r="C11506" s="4">
        <v>4</v>
      </c>
      <c r="D11506" s="5" t="s">
        <v>6313</v>
      </c>
      <c r="E11506" s="4">
        <v>26</v>
      </c>
      <c r="F11506" s="4">
        <v>7</v>
      </c>
      <c r="G11506" s="6"/>
      <c r="H11506" s="7">
        <v>40724</v>
      </c>
      <c r="I11506" s="7">
        <v>2171</v>
      </c>
      <c r="J11506" s="8">
        <v>283394</v>
      </c>
      <c r="K11506" s="20">
        <v>-906</v>
      </c>
      <c r="L11506" s="7">
        <v>1220740</v>
      </c>
    </row>
    <row r="11507" spans="1:12" x14ac:dyDescent="0.35">
      <c r="A11507" t="s">
        <v>8031</v>
      </c>
      <c r="B11507" s="9">
        <v>12</v>
      </c>
      <c r="C11507" s="9">
        <v>-1</v>
      </c>
      <c r="D11507" s="10" t="s">
        <v>6314</v>
      </c>
      <c r="E11507" s="9">
        <v>186</v>
      </c>
      <c r="F11507" s="9">
        <v>9</v>
      </c>
      <c r="G11507" s="11"/>
      <c r="H11507" s="12">
        <v>40594</v>
      </c>
      <c r="I11507" s="9">
        <v>721</v>
      </c>
      <c r="J11507" s="13">
        <v>301176</v>
      </c>
      <c r="K11507" s="13">
        <v>-5890</v>
      </c>
      <c r="L11507" s="12">
        <v>7068435</v>
      </c>
    </row>
    <row r="11508" spans="1:12" x14ac:dyDescent="0.35">
      <c r="A11508" t="s">
        <v>8031</v>
      </c>
      <c r="B11508" s="4">
        <v>13</v>
      </c>
      <c r="C11508" s="4" t="s">
        <v>12</v>
      </c>
      <c r="D11508" s="5" t="s">
        <v>6315</v>
      </c>
      <c r="E11508" s="4">
        <v>192</v>
      </c>
      <c r="F11508" s="4">
        <v>1</v>
      </c>
      <c r="G11508" s="6" t="s">
        <v>46</v>
      </c>
      <c r="H11508" s="7">
        <v>39841</v>
      </c>
      <c r="I11508" s="4">
        <v>746</v>
      </c>
      <c r="J11508" s="8">
        <v>282155</v>
      </c>
      <c r="K11508" s="8">
        <v>-1459</v>
      </c>
      <c r="L11508" s="7">
        <v>11784082</v>
      </c>
    </row>
    <row r="11509" spans="1:12" x14ac:dyDescent="0.35">
      <c r="A11509" t="s">
        <v>8031</v>
      </c>
      <c r="B11509" s="9">
        <v>14</v>
      </c>
      <c r="C11509" s="9" t="s">
        <v>12</v>
      </c>
      <c r="D11509" s="10" t="s">
        <v>6316</v>
      </c>
      <c r="E11509" s="9">
        <v>186</v>
      </c>
      <c r="F11509" s="9">
        <v>1</v>
      </c>
      <c r="G11509" s="11" t="s">
        <v>80</v>
      </c>
      <c r="H11509" s="12">
        <v>39304</v>
      </c>
      <c r="I11509" s="9">
        <v>539</v>
      </c>
      <c r="J11509" s="13">
        <v>289467</v>
      </c>
      <c r="K11509" s="13">
        <v>-5255</v>
      </c>
      <c r="L11509" s="12">
        <v>9365405</v>
      </c>
    </row>
    <row r="11510" spans="1:12" x14ac:dyDescent="0.35">
      <c r="A11510" t="s">
        <v>8031</v>
      </c>
      <c r="B11510" s="4">
        <v>15</v>
      </c>
      <c r="C11510" s="4">
        <v>-3</v>
      </c>
      <c r="D11510" s="5" t="s">
        <v>6317</v>
      </c>
      <c r="E11510" s="4">
        <v>169</v>
      </c>
      <c r="F11510" s="4">
        <v>1</v>
      </c>
      <c r="G11510" s="6" t="s">
        <v>808</v>
      </c>
      <c r="H11510" s="7">
        <v>39016</v>
      </c>
      <c r="I11510" s="4">
        <v>-242</v>
      </c>
      <c r="J11510" s="8">
        <v>286916</v>
      </c>
      <c r="K11510" s="8">
        <v>-6073</v>
      </c>
      <c r="L11510" s="7">
        <v>19180082</v>
      </c>
    </row>
    <row r="11511" spans="1:12" x14ac:dyDescent="0.35">
      <c r="A11511" t="s">
        <v>8031</v>
      </c>
      <c r="B11511" s="9">
        <v>16</v>
      </c>
      <c r="C11511" s="9">
        <v>2</v>
      </c>
      <c r="D11511" s="10" t="s">
        <v>6318</v>
      </c>
      <c r="E11511" s="9">
        <v>240</v>
      </c>
      <c r="F11511" s="9">
        <v>11</v>
      </c>
      <c r="G11511" s="11"/>
      <c r="H11511" s="12">
        <v>38768</v>
      </c>
      <c r="I11511" s="12">
        <v>1136</v>
      </c>
      <c r="J11511" s="13">
        <v>286442</v>
      </c>
      <c r="K11511" s="13">
        <v>-4976</v>
      </c>
      <c r="L11511" s="12">
        <v>7616921</v>
      </c>
    </row>
    <row r="11512" spans="1:12" x14ac:dyDescent="0.35">
      <c r="A11512" t="s">
        <v>8031</v>
      </c>
      <c r="B11512" s="4">
        <v>17</v>
      </c>
      <c r="C11512" s="4">
        <v>-1</v>
      </c>
      <c r="D11512" s="5" t="s">
        <v>6319</v>
      </c>
      <c r="E11512" s="4">
        <v>113</v>
      </c>
      <c r="F11512" s="4">
        <v>2</v>
      </c>
      <c r="G11512" s="6" t="s">
        <v>471</v>
      </c>
      <c r="H11512" s="7">
        <v>38657</v>
      </c>
      <c r="I11512" s="4">
        <v>177</v>
      </c>
      <c r="J11512" s="8">
        <v>295396</v>
      </c>
      <c r="K11512" s="8">
        <v>-8440</v>
      </c>
      <c r="L11512" s="7">
        <v>8278117</v>
      </c>
    </row>
    <row r="11513" spans="1:12" x14ac:dyDescent="0.35">
      <c r="A11513" t="s">
        <v>8031</v>
      </c>
      <c r="B11513" s="9">
        <v>18</v>
      </c>
      <c r="C11513" s="9">
        <v>-1</v>
      </c>
      <c r="D11513" s="10" t="s">
        <v>6320</v>
      </c>
      <c r="E11513" s="9">
        <v>169</v>
      </c>
      <c r="F11513" s="9">
        <v>1</v>
      </c>
      <c r="G11513" s="11" t="s">
        <v>227</v>
      </c>
      <c r="H11513" s="12">
        <v>37690</v>
      </c>
      <c r="I11513" s="9">
        <v>-387</v>
      </c>
      <c r="J11513" s="13">
        <v>279480</v>
      </c>
      <c r="K11513" s="13">
        <v>-4851</v>
      </c>
      <c r="L11513" s="12">
        <v>16674985</v>
      </c>
    </row>
    <row r="11514" spans="1:12" x14ac:dyDescent="0.35">
      <c r="A11514" t="s">
        <v>8031</v>
      </c>
      <c r="B11514" s="4">
        <v>19</v>
      </c>
      <c r="C11514" s="4">
        <v>1</v>
      </c>
      <c r="D11514" s="5" t="s">
        <v>876</v>
      </c>
      <c r="E11514" s="4">
        <v>169</v>
      </c>
      <c r="F11514" s="4">
        <v>2</v>
      </c>
      <c r="G11514" s="6" t="s">
        <v>753</v>
      </c>
      <c r="H11514" s="7">
        <v>35064</v>
      </c>
      <c r="I11514" s="4">
        <v>-564</v>
      </c>
      <c r="J11514" s="8">
        <v>260836</v>
      </c>
      <c r="K11514" s="8">
        <v>-5302</v>
      </c>
      <c r="L11514" s="7">
        <v>16731726</v>
      </c>
    </row>
    <row r="11515" spans="1:12" x14ac:dyDescent="0.35">
      <c r="A11515" t="s">
        <v>8031</v>
      </c>
      <c r="B11515" s="9">
        <v>20</v>
      </c>
      <c r="C11515" s="9">
        <v>-1</v>
      </c>
      <c r="D11515" s="10" t="s">
        <v>6321</v>
      </c>
      <c r="E11515" s="9">
        <v>107</v>
      </c>
      <c r="F11515" s="9">
        <v>12</v>
      </c>
      <c r="G11515" s="11"/>
      <c r="H11515" s="12">
        <v>34789</v>
      </c>
      <c r="I11515" s="12">
        <v>-1169</v>
      </c>
      <c r="J11515" s="13">
        <v>247799</v>
      </c>
      <c r="K11515" s="13">
        <v>1534</v>
      </c>
      <c r="L11515" s="12">
        <v>2539050</v>
      </c>
    </row>
    <row r="11516" spans="1:12" x14ac:dyDescent="0.35">
      <c r="A11516" t="s">
        <v>8031</v>
      </c>
      <c r="B11516" s="4">
        <v>21</v>
      </c>
      <c r="C11516" s="4" t="s">
        <v>12</v>
      </c>
      <c r="D11516" s="5" t="s">
        <v>6322</v>
      </c>
      <c r="E11516" s="4">
        <v>14</v>
      </c>
      <c r="F11516" s="4">
        <v>8</v>
      </c>
      <c r="G11516" s="6"/>
      <c r="H11516" s="7">
        <v>33936</v>
      </c>
      <c r="I11516" s="4">
        <v>-453</v>
      </c>
      <c r="J11516" s="8">
        <v>259677</v>
      </c>
      <c r="K11516" s="8">
        <v>-9868</v>
      </c>
      <c r="L11516" s="7">
        <v>609367</v>
      </c>
    </row>
    <row r="11517" spans="1:12" x14ac:dyDescent="0.35">
      <c r="A11517" t="s">
        <v>8031</v>
      </c>
      <c r="B11517" s="9">
        <v>22</v>
      </c>
      <c r="C11517" s="9" t="s">
        <v>12</v>
      </c>
      <c r="D11517" s="10" t="s">
        <v>6323</v>
      </c>
      <c r="E11517" s="9">
        <v>140</v>
      </c>
      <c r="F11517" s="9">
        <v>3</v>
      </c>
      <c r="G11517" s="11" t="s">
        <v>25</v>
      </c>
      <c r="H11517" s="12">
        <v>33901</v>
      </c>
      <c r="I11517" s="9">
        <v>-334</v>
      </c>
      <c r="J11517" s="13">
        <v>246812</v>
      </c>
      <c r="K11517" s="13">
        <v>-2172</v>
      </c>
      <c r="L11517" s="12">
        <v>9785409</v>
      </c>
    </row>
    <row r="11518" spans="1:12" x14ac:dyDescent="0.35">
      <c r="A11518" t="s">
        <v>8031</v>
      </c>
      <c r="B11518" s="4">
        <v>23</v>
      </c>
      <c r="C11518" s="4" t="s">
        <v>12</v>
      </c>
      <c r="D11518" s="5" t="s">
        <v>6324</v>
      </c>
      <c r="E11518" s="4">
        <v>301</v>
      </c>
      <c r="F11518" s="4">
        <v>7</v>
      </c>
      <c r="G11518" s="6"/>
      <c r="H11518" s="7">
        <v>32543</v>
      </c>
      <c r="I11518" s="4">
        <v>387</v>
      </c>
      <c r="J11518" s="8">
        <v>241683</v>
      </c>
      <c r="K11518" s="8">
        <v>-4685</v>
      </c>
      <c r="L11518" s="7">
        <v>14577046</v>
      </c>
    </row>
    <row r="11519" spans="1:12" x14ac:dyDescent="0.35">
      <c r="A11519" t="s">
        <v>8031</v>
      </c>
      <c r="B11519" s="9">
        <v>24</v>
      </c>
      <c r="C11519" s="9">
        <v>1</v>
      </c>
      <c r="D11519" s="10" t="s">
        <v>6325</v>
      </c>
      <c r="E11519" s="9">
        <v>49</v>
      </c>
      <c r="F11519" s="9">
        <v>18</v>
      </c>
      <c r="G11519" s="11"/>
      <c r="H11519" s="12">
        <v>31566</v>
      </c>
      <c r="I11519" s="12">
        <v>1078</v>
      </c>
      <c r="J11519" s="13">
        <v>216199</v>
      </c>
      <c r="K11519" s="13">
        <v>-1138</v>
      </c>
      <c r="L11519" s="12">
        <v>2087024</v>
      </c>
    </row>
    <row r="11520" spans="1:12" x14ac:dyDescent="0.35">
      <c r="A11520" t="s">
        <v>8031</v>
      </c>
      <c r="B11520" s="4">
        <v>25</v>
      </c>
      <c r="C11520" s="4">
        <v>1</v>
      </c>
      <c r="D11520" s="5" t="s">
        <v>6326</v>
      </c>
      <c r="E11520" s="4">
        <v>210</v>
      </c>
      <c r="F11520" s="4">
        <v>8</v>
      </c>
      <c r="G11520" s="6"/>
      <c r="H11520" s="7">
        <v>31545</v>
      </c>
      <c r="I11520" s="7">
        <v>1165</v>
      </c>
      <c r="J11520" s="8">
        <v>228447</v>
      </c>
      <c r="K11520" s="8">
        <v>-5109</v>
      </c>
      <c r="L11520" s="7">
        <v>5917008</v>
      </c>
    </row>
    <row r="11521" spans="1:12" x14ac:dyDescent="0.35">
      <c r="A11521" t="s">
        <v>8031</v>
      </c>
      <c r="B11521" s="9">
        <v>26</v>
      </c>
      <c r="C11521" s="9">
        <v>-2</v>
      </c>
      <c r="D11521" s="10" t="s">
        <v>6327</v>
      </c>
      <c r="E11521" s="9">
        <v>49</v>
      </c>
      <c r="F11521" s="9">
        <v>9</v>
      </c>
      <c r="G11521" s="11"/>
      <c r="H11521" s="12">
        <v>30260</v>
      </c>
      <c r="I11521" s="9">
        <v>-518</v>
      </c>
      <c r="J11521" s="13">
        <v>221952</v>
      </c>
      <c r="K11521" s="13">
        <v>-3393</v>
      </c>
      <c r="L11521" s="12">
        <v>2308675</v>
      </c>
    </row>
    <row r="11522" spans="1:12" x14ac:dyDescent="0.35">
      <c r="A11522" t="s">
        <v>8031</v>
      </c>
      <c r="B11522" s="4">
        <v>27</v>
      </c>
      <c r="C11522" s="4">
        <v>2</v>
      </c>
      <c r="D11522" s="5" t="s">
        <v>6328</v>
      </c>
      <c r="E11522" s="4">
        <v>7</v>
      </c>
      <c r="F11522" s="4">
        <v>12</v>
      </c>
      <c r="G11522" s="6"/>
      <c r="H11522" s="7">
        <v>29499</v>
      </c>
      <c r="I11522" s="4">
        <v>588</v>
      </c>
      <c r="J11522" s="8">
        <v>249679</v>
      </c>
      <c r="K11522" s="8">
        <v>29499</v>
      </c>
      <c r="L11522" s="7">
        <v>249679</v>
      </c>
    </row>
    <row r="11523" spans="1:12" x14ac:dyDescent="0.35">
      <c r="A11523" t="s">
        <v>8031</v>
      </c>
      <c r="B11523" s="9">
        <v>28</v>
      </c>
      <c r="C11523" s="9">
        <v>-1</v>
      </c>
      <c r="D11523" s="10" t="s">
        <v>6329</v>
      </c>
      <c r="E11523" s="9">
        <v>23</v>
      </c>
      <c r="F11523" s="9">
        <v>4</v>
      </c>
      <c r="G11523" s="11"/>
      <c r="H11523" s="12">
        <v>29464</v>
      </c>
      <c r="I11523" s="9">
        <v>20</v>
      </c>
      <c r="J11523" s="13">
        <v>227214</v>
      </c>
      <c r="K11523" s="13">
        <v>-10857</v>
      </c>
      <c r="L11523" s="12">
        <v>1152315</v>
      </c>
    </row>
    <row r="11524" spans="1:12" x14ac:dyDescent="0.35">
      <c r="A11524" t="s">
        <v>8031</v>
      </c>
      <c r="B11524" s="4">
        <v>29</v>
      </c>
      <c r="C11524" s="4">
        <v>-1</v>
      </c>
      <c r="D11524" s="5" t="s">
        <v>6330</v>
      </c>
      <c r="E11524" s="4">
        <v>631</v>
      </c>
      <c r="F11524" s="4">
        <v>19</v>
      </c>
      <c r="G11524" s="6"/>
      <c r="H11524" s="7">
        <v>28662</v>
      </c>
      <c r="I11524" s="4">
        <v>-708</v>
      </c>
      <c r="J11524" s="8">
        <v>247217</v>
      </c>
      <c r="K11524" s="8">
        <v>-10634</v>
      </c>
      <c r="L11524" s="7">
        <v>13415307</v>
      </c>
    </row>
    <row r="11525" spans="1:12" x14ac:dyDescent="0.35">
      <c r="A11525" t="s">
        <v>8031</v>
      </c>
      <c r="B11525" s="9">
        <v>30</v>
      </c>
      <c r="C11525" s="9">
        <v>1</v>
      </c>
      <c r="D11525" s="10" t="s">
        <v>6331</v>
      </c>
      <c r="E11525" s="9">
        <v>533</v>
      </c>
      <c r="F11525" s="9">
        <v>30</v>
      </c>
      <c r="G11525" s="11"/>
      <c r="H11525" s="12">
        <v>28513</v>
      </c>
      <c r="I11525" s="9">
        <v>14</v>
      </c>
      <c r="J11525" s="13">
        <v>206627</v>
      </c>
      <c r="K11525" s="13">
        <v>-2016</v>
      </c>
      <c r="L11525" s="12">
        <v>11081432</v>
      </c>
    </row>
    <row r="11526" spans="1:12" x14ac:dyDescent="0.35">
      <c r="A11526" t="s">
        <v>8031</v>
      </c>
      <c r="B11526" s="4">
        <v>31</v>
      </c>
      <c r="C11526" s="4">
        <v>-1</v>
      </c>
      <c r="D11526" s="5" t="s">
        <v>6332</v>
      </c>
      <c r="E11526" s="4">
        <v>182</v>
      </c>
      <c r="F11526" s="4">
        <v>1</v>
      </c>
      <c r="G11526" s="6" t="s">
        <v>95</v>
      </c>
      <c r="H11526" s="7">
        <v>28365</v>
      </c>
      <c r="I11526" s="4">
        <v>-379</v>
      </c>
      <c r="J11526" s="8">
        <v>211671</v>
      </c>
      <c r="K11526" s="8">
        <v>-4157</v>
      </c>
      <c r="L11526" s="7">
        <v>11366882</v>
      </c>
    </row>
    <row r="11527" spans="1:12" x14ac:dyDescent="0.35">
      <c r="A11527" t="s">
        <v>8031</v>
      </c>
      <c r="B11527" s="9">
        <v>32</v>
      </c>
      <c r="C11527" s="9" t="s">
        <v>12</v>
      </c>
      <c r="D11527" s="10" t="s">
        <v>6333</v>
      </c>
      <c r="E11527" s="9">
        <v>115</v>
      </c>
      <c r="F11527" s="9">
        <v>2</v>
      </c>
      <c r="G11527" s="11" t="s">
        <v>250</v>
      </c>
      <c r="H11527" s="12">
        <v>28328</v>
      </c>
      <c r="I11527" s="9">
        <v>-114</v>
      </c>
      <c r="J11527" s="13">
        <v>211565</v>
      </c>
      <c r="K11527" s="13">
        <v>-3005</v>
      </c>
      <c r="L11527" s="12">
        <v>6908130</v>
      </c>
    </row>
    <row r="11528" spans="1:12" x14ac:dyDescent="0.35">
      <c r="A11528" t="s">
        <v>8031</v>
      </c>
      <c r="B11528" s="4">
        <v>33</v>
      </c>
      <c r="C11528" s="4" t="s">
        <v>12</v>
      </c>
      <c r="D11528" s="5" t="s">
        <v>6334</v>
      </c>
      <c r="E11528" s="4">
        <v>112</v>
      </c>
      <c r="F11528" s="4">
        <v>2</v>
      </c>
      <c r="G11528" s="6" t="s">
        <v>25</v>
      </c>
      <c r="H11528" s="7">
        <v>27827</v>
      </c>
      <c r="I11528" s="4">
        <v>2</v>
      </c>
      <c r="J11528" s="8">
        <v>202779</v>
      </c>
      <c r="K11528" s="8">
        <v>-3706</v>
      </c>
      <c r="L11528" s="7">
        <v>5796911</v>
      </c>
    </row>
    <row r="11529" spans="1:12" x14ac:dyDescent="0.35">
      <c r="A11529" t="s">
        <v>8031</v>
      </c>
      <c r="B11529" s="9">
        <v>34</v>
      </c>
      <c r="C11529" s="9" t="s">
        <v>12</v>
      </c>
      <c r="D11529" s="10" t="s">
        <v>6335</v>
      </c>
      <c r="E11529" s="9">
        <v>63</v>
      </c>
      <c r="F11529" s="9">
        <v>21</v>
      </c>
      <c r="G11529" s="11"/>
      <c r="H11529" s="12">
        <v>27762</v>
      </c>
      <c r="I11529" s="9">
        <v>90</v>
      </c>
      <c r="J11529" s="13">
        <v>201969</v>
      </c>
      <c r="K11529" s="13">
        <v>-3592</v>
      </c>
      <c r="L11529" s="12">
        <v>2673803</v>
      </c>
    </row>
    <row r="11530" spans="1:12" x14ac:dyDescent="0.35">
      <c r="A11530" t="s">
        <v>8031</v>
      </c>
      <c r="B11530" s="4">
        <v>35</v>
      </c>
      <c r="C11530" s="4" t="s">
        <v>12</v>
      </c>
      <c r="D11530" s="5" t="s">
        <v>6336</v>
      </c>
      <c r="E11530" s="4">
        <v>632</v>
      </c>
      <c r="F11530" s="4">
        <v>1</v>
      </c>
      <c r="G11530" s="6" t="s">
        <v>242</v>
      </c>
      <c r="H11530" s="7">
        <v>26748</v>
      </c>
      <c r="I11530" s="4">
        <v>-457</v>
      </c>
      <c r="J11530" s="8">
        <v>194079</v>
      </c>
      <c r="K11530" s="8">
        <v>-2320</v>
      </c>
      <c r="L11530" s="7">
        <v>23641852</v>
      </c>
    </row>
    <row r="11531" spans="1:12" x14ac:dyDescent="0.35">
      <c r="A11531" t="s">
        <v>8031</v>
      </c>
      <c r="B11531" s="9">
        <v>36</v>
      </c>
      <c r="C11531" s="9">
        <v>2</v>
      </c>
      <c r="D11531" s="10" t="s">
        <v>6337</v>
      </c>
      <c r="E11531" s="9">
        <v>165</v>
      </c>
      <c r="F11531" s="9">
        <v>27</v>
      </c>
      <c r="G11531" s="11"/>
      <c r="H11531" s="12">
        <v>26540</v>
      </c>
      <c r="I11531" s="12">
        <v>1303</v>
      </c>
      <c r="J11531" s="13">
        <v>192093</v>
      </c>
      <c r="K11531" s="13">
        <v>-2477</v>
      </c>
      <c r="L11531" s="12">
        <v>6218277</v>
      </c>
    </row>
    <row r="11532" spans="1:12" x14ac:dyDescent="0.35">
      <c r="A11532" t="s">
        <v>8031</v>
      </c>
      <c r="B11532" s="4">
        <v>37</v>
      </c>
      <c r="C11532" s="4">
        <v>2</v>
      </c>
      <c r="D11532" s="5" t="s">
        <v>6338</v>
      </c>
      <c r="E11532" s="4">
        <v>280</v>
      </c>
      <c r="F11532" s="4">
        <v>9</v>
      </c>
      <c r="G11532" s="6"/>
      <c r="H11532" s="7">
        <v>25982</v>
      </c>
      <c r="I11532" s="4">
        <v>774</v>
      </c>
      <c r="J11532" s="8">
        <v>187129</v>
      </c>
      <c r="K11532" s="8">
        <v>-2416</v>
      </c>
      <c r="L11532" s="7">
        <v>10669878</v>
      </c>
    </row>
    <row r="11533" spans="1:12" x14ac:dyDescent="0.35">
      <c r="A11533" t="s">
        <v>8031</v>
      </c>
      <c r="B11533" s="9">
        <v>38</v>
      </c>
      <c r="C11533" s="9">
        <v>2</v>
      </c>
      <c r="D11533" s="10" t="s">
        <v>6339</v>
      </c>
      <c r="E11533" s="9">
        <v>140</v>
      </c>
      <c r="F11533" s="9">
        <v>30</v>
      </c>
      <c r="G11533" s="11"/>
      <c r="H11533" s="12">
        <v>25785</v>
      </c>
      <c r="I11533" s="9">
        <v>724</v>
      </c>
      <c r="J11533" s="13">
        <v>170917</v>
      </c>
      <c r="K11533" s="21">
        <v>692</v>
      </c>
      <c r="L11533" s="12">
        <v>4106569</v>
      </c>
    </row>
    <row r="11534" spans="1:12" x14ac:dyDescent="0.35">
      <c r="A11534" t="s">
        <v>8031</v>
      </c>
      <c r="B11534" s="4">
        <v>39</v>
      </c>
      <c r="C11534" s="4">
        <v>-2</v>
      </c>
      <c r="D11534" s="5" t="s">
        <v>6340</v>
      </c>
      <c r="E11534" s="4">
        <v>74</v>
      </c>
      <c r="F11534" s="4">
        <v>9</v>
      </c>
      <c r="G11534" s="6"/>
      <c r="H11534" s="7">
        <v>25779</v>
      </c>
      <c r="I11534" s="4">
        <v>-376</v>
      </c>
      <c r="J11534" s="8">
        <v>189588</v>
      </c>
      <c r="K11534" s="8">
        <v>-3550</v>
      </c>
      <c r="L11534" s="7">
        <v>3284232</v>
      </c>
    </row>
    <row r="11535" spans="1:12" x14ac:dyDescent="0.35">
      <c r="A11535" t="s">
        <v>8031</v>
      </c>
      <c r="B11535" s="9">
        <v>40</v>
      </c>
      <c r="C11535" s="9">
        <v>-4</v>
      </c>
      <c r="D11535" s="10" t="s">
        <v>6341</v>
      </c>
      <c r="E11535" s="9">
        <v>108</v>
      </c>
      <c r="F11535" s="9">
        <v>1</v>
      </c>
      <c r="G11535" s="11" t="s">
        <v>244</v>
      </c>
      <c r="H11535" s="12">
        <v>25477</v>
      </c>
      <c r="I11535" s="9">
        <v>-749</v>
      </c>
      <c r="J11535" s="13">
        <v>188649</v>
      </c>
      <c r="K11535" s="13">
        <v>-3692</v>
      </c>
      <c r="L11535" s="12">
        <v>6182327</v>
      </c>
    </row>
    <row r="11536" spans="1:12" x14ac:dyDescent="0.35">
      <c r="A11536" t="s">
        <v>8031</v>
      </c>
      <c r="B11536" s="4">
        <v>41</v>
      </c>
      <c r="C11536" s="4">
        <v>2</v>
      </c>
      <c r="D11536" s="5" t="s">
        <v>6342</v>
      </c>
      <c r="E11536" s="4">
        <v>630</v>
      </c>
      <c r="F11536" s="4">
        <v>40</v>
      </c>
      <c r="G11536" s="6"/>
      <c r="H11536" s="7">
        <v>24475</v>
      </c>
      <c r="I11536" s="4">
        <v>376</v>
      </c>
      <c r="J11536" s="8">
        <v>174715</v>
      </c>
      <c r="K11536" s="8">
        <v>-1950</v>
      </c>
      <c r="L11536" s="7">
        <v>11263426</v>
      </c>
    </row>
    <row r="11537" spans="1:12" x14ac:dyDescent="0.35">
      <c r="A11537" t="s">
        <v>8031</v>
      </c>
      <c r="B11537" s="9">
        <v>42</v>
      </c>
      <c r="C11537" s="9">
        <v>-1</v>
      </c>
      <c r="D11537" s="10" t="s">
        <v>6343</v>
      </c>
      <c r="E11537" s="9">
        <v>113</v>
      </c>
      <c r="F11537" s="9">
        <v>1</v>
      </c>
      <c r="G11537" s="11" t="s">
        <v>46</v>
      </c>
      <c r="H11537" s="12">
        <v>23853</v>
      </c>
      <c r="I11537" s="9">
        <v>-715</v>
      </c>
      <c r="J11537" s="13">
        <v>175964</v>
      </c>
      <c r="K11537" s="13">
        <v>-2787</v>
      </c>
      <c r="L11537" s="12">
        <v>6145439</v>
      </c>
    </row>
    <row r="11538" spans="1:12" x14ac:dyDescent="0.35">
      <c r="A11538" t="s">
        <v>8031</v>
      </c>
      <c r="B11538" s="4">
        <v>43</v>
      </c>
      <c r="C11538" s="4">
        <v>-1</v>
      </c>
      <c r="D11538" s="5" t="s">
        <v>829</v>
      </c>
      <c r="E11538" s="4">
        <v>203</v>
      </c>
      <c r="F11538" s="4">
        <v>2</v>
      </c>
      <c r="G11538" s="6" t="s">
        <v>227</v>
      </c>
      <c r="H11538" s="7">
        <v>23643</v>
      </c>
      <c r="I11538" s="4">
        <v>-728</v>
      </c>
      <c r="J11538" s="8">
        <v>173200</v>
      </c>
      <c r="K11538" s="8">
        <v>-3084</v>
      </c>
      <c r="L11538" s="7">
        <v>10699187</v>
      </c>
    </row>
    <row r="11539" spans="1:12" x14ac:dyDescent="0.35">
      <c r="A11539" t="s">
        <v>8031</v>
      </c>
      <c r="B11539" s="9">
        <v>44</v>
      </c>
      <c r="C11539" s="9" t="s">
        <v>12</v>
      </c>
      <c r="D11539" s="10" t="s">
        <v>6344</v>
      </c>
      <c r="E11539" s="9">
        <v>96</v>
      </c>
      <c r="F11539" s="9">
        <v>1</v>
      </c>
      <c r="G11539" s="11" t="s">
        <v>80</v>
      </c>
      <c r="H11539" s="12">
        <v>23625</v>
      </c>
      <c r="I11539" s="9">
        <v>-264</v>
      </c>
      <c r="J11539" s="13">
        <v>176644</v>
      </c>
      <c r="K11539" s="13">
        <v>-3849</v>
      </c>
      <c r="L11539" s="12">
        <v>6234540</v>
      </c>
    </row>
    <row r="11540" spans="1:12" x14ac:dyDescent="0.35">
      <c r="A11540" t="s">
        <v>8031</v>
      </c>
      <c r="B11540" s="4">
        <v>45</v>
      </c>
      <c r="C11540" s="4">
        <v>2</v>
      </c>
      <c r="D11540" s="5" t="s">
        <v>6345</v>
      </c>
      <c r="E11540" s="4">
        <v>279</v>
      </c>
      <c r="F11540" s="15">
        <v>45</v>
      </c>
      <c r="G11540" s="16"/>
      <c r="H11540" s="7">
        <v>23173</v>
      </c>
      <c r="I11540" s="4">
        <v>214</v>
      </c>
      <c r="J11540" s="8">
        <v>162238</v>
      </c>
      <c r="K11540" s="8">
        <v>-1935</v>
      </c>
      <c r="L11540" s="7">
        <v>4838440</v>
      </c>
    </row>
    <row r="11541" spans="1:12" x14ac:dyDescent="0.35">
      <c r="A11541" t="s">
        <v>8031</v>
      </c>
      <c r="B11541" s="9">
        <v>46</v>
      </c>
      <c r="C11541" s="9" t="s">
        <v>12</v>
      </c>
      <c r="D11541" s="10" t="s">
        <v>6346</v>
      </c>
      <c r="E11541" s="9">
        <v>152</v>
      </c>
      <c r="F11541" s="9">
        <v>10</v>
      </c>
      <c r="G11541" s="11"/>
      <c r="H11541" s="12">
        <v>23128</v>
      </c>
      <c r="I11541" s="9">
        <v>-6</v>
      </c>
      <c r="J11541" s="13">
        <v>170654</v>
      </c>
      <c r="K11541" s="13">
        <v>-2531</v>
      </c>
      <c r="L11541" s="12">
        <v>7284480</v>
      </c>
    </row>
    <row r="11542" spans="1:12" x14ac:dyDescent="0.35">
      <c r="A11542" t="s">
        <v>8031</v>
      </c>
      <c r="B11542" s="4">
        <v>47</v>
      </c>
      <c r="C11542" s="4">
        <v>4</v>
      </c>
      <c r="D11542" s="5" t="s">
        <v>6347</v>
      </c>
      <c r="E11542" s="4">
        <v>135</v>
      </c>
      <c r="F11542" s="4">
        <v>5</v>
      </c>
      <c r="G11542" s="6"/>
      <c r="H11542" s="7">
        <v>22899</v>
      </c>
      <c r="I11542" s="4">
        <v>501</v>
      </c>
      <c r="J11542" s="8">
        <v>163299</v>
      </c>
      <c r="K11542" s="8">
        <v>6329</v>
      </c>
      <c r="L11542" s="7">
        <v>4828998</v>
      </c>
    </row>
    <row r="11543" spans="1:12" x14ac:dyDescent="0.35">
      <c r="A11543" t="s">
        <v>8031</v>
      </c>
      <c r="B11543" s="9">
        <v>48</v>
      </c>
      <c r="C11543" s="9">
        <v>-3</v>
      </c>
      <c r="D11543" s="10" t="s">
        <v>6348</v>
      </c>
      <c r="E11543" s="9">
        <v>53</v>
      </c>
      <c r="F11543" s="9">
        <v>25</v>
      </c>
      <c r="G11543" s="11"/>
      <c r="H11543" s="12">
        <v>22858</v>
      </c>
      <c r="I11543" s="9">
        <v>-767</v>
      </c>
      <c r="J11543" s="13">
        <v>171120</v>
      </c>
      <c r="K11543" s="13">
        <v>-3717</v>
      </c>
      <c r="L11543" s="12">
        <v>1692769</v>
      </c>
    </row>
    <row r="11544" spans="1:12" x14ac:dyDescent="0.35">
      <c r="A11544" t="s">
        <v>8031</v>
      </c>
      <c r="B11544" s="4">
        <v>49</v>
      </c>
      <c r="C11544" s="4">
        <v>1</v>
      </c>
      <c r="D11544" s="5" t="s">
        <v>6349</v>
      </c>
      <c r="E11544" s="4">
        <v>71</v>
      </c>
      <c r="F11544" s="4">
        <v>49</v>
      </c>
      <c r="G11544" s="6"/>
      <c r="H11544" s="7">
        <v>22780</v>
      </c>
      <c r="I11544" s="4">
        <v>371</v>
      </c>
      <c r="J11544" s="8">
        <v>162045</v>
      </c>
      <c r="K11544" s="8">
        <v>-2642</v>
      </c>
      <c r="L11544" s="7">
        <v>2035949</v>
      </c>
    </row>
    <row r="11545" spans="1:12" x14ac:dyDescent="0.35">
      <c r="A11545" t="s">
        <v>8031</v>
      </c>
      <c r="B11545" s="9">
        <v>50</v>
      </c>
      <c r="C11545" s="9">
        <v>4</v>
      </c>
      <c r="D11545" s="10" t="s">
        <v>853</v>
      </c>
      <c r="E11545" s="9">
        <v>157</v>
      </c>
      <c r="F11545" s="17">
        <v>50</v>
      </c>
      <c r="G11545" s="18"/>
      <c r="H11545" s="12">
        <v>22693</v>
      </c>
      <c r="I11545" s="9">
        <v>855</v>
      </c>
      <c r="J11545" s="13">
        <v>156569</v>
      </c>
      <c r="K11545" s="21">
        <v>168</v>
      </c>
      <c r="L11545" s="12">
        <v>3258660</v>
      </c>
    </row>
    <row r="11546" spans="1:12" x14ac:dyDescent="0.35">
      <c r="A11546" t="s">
        <v>8031</v>
      </c>
      <c r="B11546" s="4">
        <v>51</v>
      </c>
      <c r="C11546" s="4">
        <v>-2</v>
      </c>
      <c r="D11546" s="5" t="s">
        <v>6350</v>
      </c>
      <c r="E11546" s="4">
        <v>57</v>
      </c>
      <c r="F11546" s="4">
        <v>1</v>
      </c>
      <c r="G11546" s="6" t="s">
        <v>25</v>
      </c>
      <c r="H11546" s="7">
        <v>22419</v>
      </c>
      <c r="I11546" s="4">
        <v>-113</v>
      </c>
      <c r="J11546" s="8">
        <v>166328</v>
      </c>
      <c r="K11546" s="8">
        <v>-4036</v>
      </c>
      <c r="L11546" s="7">
        <v>3287230</v>
      </c>
    </row>
    <row r="11547" spans="1:12" x14ac:dyDescent="0.35">
      <c r="A11547" t="s">
        <v>8031</v>
      </c>
      <c r="B11547" s="9">
        <v>52</v>
      </c>
      <c r="C11547" s="9">
        <v>15</v>
      </c>
      <c r="D11547" s="10" t="s">
        <v>4553</v>
      </c>
      <c r="E11547" s="9">
        <v>371</v>
      </c>
      <c r="F11547" s="9">
        <v>2</v>
      </c>
      <c r="G11547" s="11" t="s">
        <v>25</v>
      </c>
      <c r="H11547" s="12">
        <v>22365</v>
      </c>
      <c r="I11547" s="12">
        <v>1497</v>
      </c>
      <c r="J11547" s="13">
        <v>147132</v>
      </c>
      <c r="K11547" s="13">
        <v>-1642</v>
      </c>
      <c r="L11547" s="12">
        <v>15742836</v>
      </c>
    </row>
    <row r="11548" spans="1:12" x14ac:dyDescent="0.35">
      <c r="A11548" t="s">
        <v>8031</v>
      </c>
      <c r="B11548" s="4">
        <v>53</v>
      </c>
      <c r="C11548" s="4">
        <v>-1</v>
      </c>
      <c r="D11548" s="5" t="s">
        <v>841</v>
      </c>
      <c r="E11548" s="4">
        <v>86</v>
      </c>
      <c r="F11548" s="4">
        <v>52</v>
      </c>
      <c r="G11548" s="6"/>
      <c r="H11548" s="7">
        <v>22282</v>
      </c>
      <c r="I11548" s="4">
        <v>225</v>
      </c>
      <c r="J11548" s="8">
        <v>151981</v>
      </c>
      <c r="K11548" s="8">
        <v>1343</v>
      </c>
      <c r="L11548" s="7">
        <v>1813370</v>
      </c>
    </row>
    <row r="11549" spans="1:12" x14ac:dyDescent="0.35">
      <c r="A11549" t="s">
        <v>8031</v>
      </c>
      <c r="B11549" s="9">
        <v>54</v>
      </c>
      <c r="C11549" s="9">
        <v>-1</v>
      </c>
      <c r="D11549" s="10" t="s">
        <v>917</v>
      </c>
      <c r="E11549" s="9">
        <v>619</v>
      </c>
      <c r="F11549" s="9">
        <v>48</v>
      </c>
      <c r="G11549" s="11"/>
      <c r="H11549" s="12">
        <v>21938</v>
      </c>
      <c r="I11549" s="9">
        <v>-107</v>
      </c>
      <c r="J11549" s="13">
        <v>157486</v>
      </c>
      <c r="K11549" s="13">
        <v>-1572</v>
      </c>
      <c r="L11549" s="12">
        <v>11314809</v>
      </c>
    </row>
    <row r="11550" spans="1:12" x14ac:dyDescent="0.35">
      <c r="A11550" t="s">
        <v>8031</v>
      </c>
      <c r="B11550" s="4">
        <v>55</v>
      </c>
      <c r="C11550" s="4">
        <v>3</v>
      </c>
      <c r="D11550" s="5" t="s">
        <v>833</v>
      </c>
      <c r="E11550" s="4">
        <v>86</v>
      </c>
      <c r="F11550" s="4">
        <v>54</v>
      </c>
      <c r="G11550" s="6"/>
      <c r="H11550" s="7">
        <v>21868</v>
      </c>
      <c r="I11550" s="4">
        <v>358</v>
      </c>
      <c r="J11550" s="8">
        <v>156440</v>
      </c>
      <c r="K11550" s="8">
        <v>-3132</v>
      </c>
      <c r="L11550" s="7">
        <v>1945992</v>
      </c>
    </row>
    <row r="11551" spans="1:12" x14ac:dyDescent="0.35">
      <c r="A11551" t="s">
        <v>8031</v>
      </c>
      <c r="B11551" s="9">
        <v>56</v>
      </c>
      <c r="C11551" s="9">
        <v>-8</v>
      </c>
      <c r="D11551" s="10" t="s">
        <v>6351</v>
      </c>
      <c r="E11551" s="9">
        <v>14</v>
      </c>
      <c r="F11551" s="9">
        <v>3</v>
      </c>
      <c r="G11551" s="11" t="s">
        <v>25</v>
      </c>
      <c r="H11551" s="12">
        <v>21451</v>
      </c>
      <c r="I11551" s="12">
        <v>-1494</v>
      </c>
      <c r="J11551" s="13">
        <v>184988</v>
      </c>
      <c r="K11551" s="13">
        <v>-13353</v>
      </c>
      <c r="L11551" s="12">
        <v>549636</v>
      </c>
    </row>
    <row r="11552" spans="1:12" x14ac:dyDescent="0.35">
      <c r="A11552" t="s">
        <v>8031</v>
      </c>
      <c r="B11552" s="4">
        <v>57</v>
      </c>
      <c r="C11552" s="4" t="s">
        <v>12</v>
      </c>
      <c r="D11552" s="5" t="s">
        <v>6352</v>
      </c>
      <c r="E11552" s="4">
        <v>147</v>
      </c>
      <c r="F11552" s="4">
        <v>5</v>
      </c>
      <c r="G11552" s="6"/>
      <c r="H11552" s="7">
        <v>21379</v>
      </c>
      <c r="I11552" s="4">
        <v>-230</v>
      </c>
      <c r="J11552" s="8">
        <v>154690</v>
      </c>
      <c r="K11552" s="8">
        <v>-3771</v>
      </c>
      <c r="L11552" s="7">
        <v>6456474</v>
      </c>
    </row>
    <row r="11553" spans="1:12" x14ac:dyDescent="0.35">
      <c r="A11553" t="s">
        <v>8031</v>
      </c>
      <c r="B11553" s="9">
        <v>58</v>
      </c>
      <c r="C11553" s="9">
        <v>2</v>
      </c>
      <c r="D11553" s="10" t="s">
        <v>6353</v>
      </c>
      <c r="E11553" s="9">
        <v>395</v>
      </c>
      <c r="F11553" s="9">
        <v>53</v>
      </c>
      <c r="G11553" s="11"/>
      <c r="H11553" s="12">
        <v>21219</v>
      </c>
      <c r="I11553" s="9">
        <v>-114</v>
      </c>
      <c r="J11553" s="13">
        <v>155783</v>
      </c>
      <c r="K11553" s="13">
        <v>-3827</v>
      </c>
      <c r="L11553" s="12">
        <v>5619815</v>
      </c>
    </row>
    <row r="11554" spans="1:12" x14ac:dyDescent="0.35">
      <c r="A11554" t="s">
        <v>8031</v>
      </c>
      <c r="B11554" s="4">
        <v>59</v>
      </c>
      <c r="C11554" s="4">
        <v>2</v>
      </c>
      <c r="D11554" s="5" t="s">
        <v>6354</v>
      </c>
      <c r="E11554" s="4">
        <v>334</v>
      </c>
      <c r="F11554" s="4">
        <v>22</v>
      </c>
      <c r="G11554" s="6"/>
      <c r="H11554" s="7">
        <v>21213</v>
      </c>
      <c r="I11554" s="4">
        <v>-6</v>
      </c>
      <c r="J11554" s="8">
        <v>157184</v>
      </c>
      <c r="K11554" s="8">
        <v>-2068</v>
      </c>
      <c r="L11554" s="7">
        <v>9478610</v>
      </c>
    </row>
    <row r="11555" spans="1:12" x14ac:dyDescent="0.35">
      <c r="A11555" t="s">
        <v>8031</v>
      </c>
      <c r="B11555" s="9">
        <v>60</v>
      </c>
      <c r="C11555" s="9">
        <v>8</v>
      </c>
      <c r="D11555" s="10" t="s">
        <v>6355</v>
      </c>
      <c r="E11555" s="9">
        <v>233</v>
      </c>
      <c r="F11555" s="9">
        <v>47</v>
      </c>
      <c r="G11555" s="11"/>
      <c r="H11555" s="12">
        <v>21094</v>
      </c>
      <c r="I11555" s="9">
        <v>432</v>
      </c>
      <c r="J11555" s="13">
        <v>158260</v>
      </c>
      <c r="K11555" s="13">
        <v>-3040</v>
      </c>
      <c r="L11555" s="12">
        <v>5597228</v>
      </c>
    </row>
    <row r="11556" spans="1:12" x14ac:dyDescent="0.35">
      <c r="A11556" t="s">
        <v>8031</v>
      </c>
      <c r="B11556" s="4">
        <v>61</v>
      </c>
      <c r="C11556" s="4">
        <v>-2</v>
      </c>
      <c r="D11556" s="5" t="s">
        <v>6356</v>
      </c>
      <c r="E11556" s="4">
        <v>310</v>
      </c>
      <c r="F11556" s="4">
        <v>49</v>
      </c>
      <c r="G11556" s="6"/>
      <c r="H11556" s="7">
        <v>21091</v>
      </c>
      <c r="I11556" s="4">
        <v>-270</v>
      </c>
      <c r="J11556" s="8">
        <v>151675</v>
      </c>
      <c r="K11556" s="20">
        <v>-767</v>
      </c>
      <c r="L11556" s="7">
        <v>6178539</v>
      </c>
    </row>
    <row r="11557" spans="1:12" x14ac:dyDescent="0.35">
      <c r="A11557" t="s">
        <v>8031</v>
      </c>
      <c r="B11557" s="9">
        <v>62</v>
      </c>
      <c r="C11557" s="9">
        <v>14</v>
      </c>
      <c r="D11557" s="10" t="s">
        <v>6357</v>
      </c>
      <c r="E11557" s="9">
        <v>334</v>
      </c>
      <c r="F11557" s="9">
        <v>12</v>
      </c>
      <c r="G11557" s="11"/>
      <c r="H11557" s="12">
        <v>21071</v>
      </c>
      <c r="I11557" s="9">
        <v>897</v>
      </c>
      <c r="J11557" s="13">
        <v>150368</v>
      </c>
      <c r="K11557" s="13">
        <v>-1142</v>
      </c>
      <c r="L11557" s="12">
        <v>8708027</v>
      </c>
    </row>
    <row r="11558" spans="1:12" x14ac:dyDescent="0.35">
      <c r="A11558" t="s">
        <v>8031</v>
      </c>
      <c r="B11558" s="4">
        <v>63</v>
      </c>
      <c r="C11558" s="4">
        <v>-1</v>
      </c>
      <c r="D11558" s="5" t="s">
        <v>3338</v>
      </c>
      <c r="E11558" s="4">
        <v>273</v>
      </c>
      <c r="F11558" s="4">
        <v>1</v>
      </c>
      <c r="G11558" s="6" t="s">
        <v>240</v>
      </c>
      <c r="H11558" s="7">
        <v>21046</v>
      </c>
      <c r="I11558" s="4">
        <v>-151</v>
      </c>
      <c r="J11558" s="8">
        <v>155262</v>
      </c>
      <c r="K11558" s="8">
        <v>-2143</v>
      </c>
      <c r="L11558" s="7">
        <v>13744876</v>
      </c>
    </row>
    <row r="11559" spans="1:12" x14ac:dyDescent="0.35">
      <c r="A11559" t="s">
        <v>8031</v>
      </c>
      <c r="B11559" s="9">
        <v>64</v>
      </c>
      <c r="C11559" s="9">
        <v>2</v>
      </c>
      <c r="D11559" s="10" t="s">
        <v>6358</v>
      </c>
      <c r="E11559" s="9">
        <v>140</v>
      </c>
      <c r="F11559" s="9">
        <v>52</v>
      </c>
      <c r="G11559" s="11"/>
      <c r="H11559" s="12">
        <v>20937</v>
      </c>
      <c r="I11559" s="9">
        <v>40</v>
      </c>
      <c r="J11559" s="13">
        <v>153144</v>
      </c>
      <c r="K11559" s="13">
        <v>-3558</v>
      </c>
      <c r="L11559" s="12">
        <v>3458146</v>
      </c>
    </row>
    <row r="11560" spans="1:12" x14ac:dyDescent="0.35">
      <c r="A11560" t="s">
        <v>8031</v>
      </c>
      <c r="B11560" s="4">
        <v>65</v>
      </c>
      <c r="C11560" s="4">
        <v>-2</v>
      </c>
      <c r="D11560" s="5" t="s">
        <v>804</v>
      </c>
      <c r="E11560" s="4">
        <v>423</v>
      </c>
      <c r="F11560" s="4">
        <v>63</v>
      </c>
      <c r="G11560" s="6"/>
      <c r="H11560" s="7">
        <v>20822</v>
      </c>
      <c r="I11560" s="4">
        <v>-151</v>
      </c>
      <c r="J11560" s="8">
        <v>142785</v>
      </c>
      <c r="K11560" s="20">
        <v>-167</v>
      </c>
      <c r="L11560" s="7">
        <v>8125554</v>
      </c>
    </row>
    <row r="11561" spans="1:12" x14ac:dyDescent="0.35">
      <c r="A11561" t="s">
        <v>8031</v>
      </c>
      <c r="B11561" s="9">
        <v>66</v>
      </c>
      <c r="C11561" s="9">
        <v>-10</v>
      </c>
      <c r="D11561" s="10" t="s">
        <v>6359</v>
      </c>
      <c r="E11561" s="9">
        <v>429</v>
      </c>
      <c r="F11561" s="9">
        <v>26</v>
      </c>
      <c r="G11561" s="11"/>
      <c r="H11561" s="12">
        <v>20792</v>
      </c>
      <c r="I11561" s="9">
        <v>-872</v>
      </c>
      <c r="J11561" s="13">
        <v>165895</v>
      </c>
      <c r="K11561" s="13">
        <v>-9704</v>
      </c>
      <c r="L11561" s="12">
        <v>6613043</v>
      </c>
    </row>
    <row r="11562" spans="1:12" x14ac:dyDescent="0.35">
      <c r="A11562" t="s">
        <v>8031</v>
      </c>
      <c r="B11562" s="4">
        <v>67</v>
      </c>
      <c r="C11562" s="4">
        <v>-2</v>
      </c>
      <c r="D11562" s="5" t="s">
        <v>909</v>
      </c>
      <c r="E11562" s="4">
        <v>632</v>
      </c>
      <c r="F11562" s="4">
        <v>6</v>
      </c>
      <c r="G11562" s="6"/>
      <c r="H11562" s="7">
        <v>20767</v>
      </c>
      <c r="I11562" s="4">
        <v>-171</v>
      </c>
      <c r="J11562" s="8">
        <v>155728</v>
      </c>
      <c r="K11562" s="8">
        <v>-1871</v>
      </c>
      <c r="L11562" s="7">
        <v>16473586</v>
      </c>
    </row>
    <row r="11563" spans="1:12" x14ac:dyDescent="0.35">
      <c r="A11563" t="s">
        <v>8031</v>
      </c>
      <c r="B11563" s="9">
        <v>68</v>
      </c>
      <c r="C11563" s="9">
        <v>3</v>
      </c>
      <c r="D11563" s="10" t="s">
        <v>6360</v>
      </c>
      <c r="E11563" s="9">
        <v>219</v>
      </c>
      <c r="F11563" s="9">
        <v>66</v>
      </c>
      <c r="G11563" s="11"/>
      <c r="H11563" s="12">
        <v>20760</v>
      </c>
      <c r="I11563" s="9">
        <v>343</v>
      </c>
      <c r="J11563" s="13">
        <v>144795</v>
      </c>
      <c r="K11563" s="13">
        <v>-1066</v>
      </c>
      <c r="L11563" s="12">
        <v>4676046</v>
      </c>
    </row>
    <row r="11564" spans="1:12" x14ac:dyDescent="0.35">
      <c r="A11564" t="s">
        <v>8031</v>
      </c>
      <c r="B11564" s="4">
        <v>69</v>
      </c>
      <c r="C11564" s="4">
        <v>-14</v>
      </c>
      <c r="D11564" s="5" t="s">
        <v>6361</v>
      </c>
      <c r="E11564" s="4">
        <v>133</v>
      </c>
      <c r="F11564" s="4">
        <v>14</v>
      </c>
      <c r="G11564" s="6"/>
      <c r="H11564" s="7">
        <v>20689</v>
      </c>
      <c r="I11564" s="7">
        <v>-1079</v>
      </c>
      <c r="J11564" s="8">
        <v>155293</v>
      </c>
      <c r="K11564" s="8">
        <v>-2558</v>
      </c>
      <c r="L11564" s="7">
        <v>5577102</v>
      </c>
    </row>
    <row r="11565" spans="1:12" x14ac:dyDescent="0.35">
      <c r="A11565" t="s">
        <v>8031</v>
      </c>
      <c r="B11565" s="9">
        <v>70</v>
      </c>
      <c r="C11565" s="9">
        <v>-6</v>
      </c>
      <c r="D11565" s="10" t="s">
        <v>6362</v>
      </c>
      <c r="E11565" s="9">
        <v>378</v>
      </c>
      <c r="F11565" s="9">
        <v>21</v>
      </c>
      <c r="G11565" s="11"/>
      <c r="H11565" s="12">
        <v>20659</v>
      </c>
      <c r="I11565" s="9">
        <v>-291</v>
      </c>
      <c r="J11565" s="13">
        <v>148982</v>
      </c>
      <c r="K11565" s="13">
        <v>-1504</v>
      </c>
      <c r="L11565" s="12">
        <v>6700280</v>
      </c>
    </row>
    <row r="11566" spans="1:12" x14ac:dyDescent="0.35">
      <c r="A11566" t="s">
        <v>8031</v>
      </c>
      <c r="B11566" s="4">
        <v>71</v>
      </c>
      <c r="C11566" s="4">
        <v>1</v>
      </c>
      <c r="D11566" s="5" t="s">
        <v>6363</v>
      </c>
      <c r="E11566" s="4">
        <v>538</v>
      </c>
      <c r="F11566" s="4">
        <v>51</v>
      </c>
      <c r="G11566" s="6"/>
      <c r="H11566" s="7">
        <v>20380</v>
      </c>
      <c r="I11566" s="4">
        <v>-28</v>
      </c>
      <c r="J11566" s="8">
        <v>145066</v>
      </c>
      <c r="K11566" s="8">
        <v>-1700</v>
      </c>
      <c r="L11566" s="7">
        <v>10387821</v>
      </c>
    </row>
    <row r="11567" spans="1:12" x14ac:dyDescent="0.35">
      <c r="A11567" t="s">
        <v>8031</v>
      </c>
      <c r="B11567" s="9">
        <v>72</v>
      </c>
      <c r="C11567" s="9">
        <v>-3</v>
      </c>
      <c r="D11567" s="10" t="s">
        <v>6364</v>
      </c>
      <c r="E11567" s="9">
        <v>339</v>
      </c>
      <c r="F11567" s="9">
        <v>27</v>
      </c>
      <c r="G11567" s="11"/>
      <c r="H11567" s="12">
        <v>20209</v>
      </c>
      <c r="I11567" s="9">
        <v>-353</v>
      </c>
      <c r="J11567" s="13">
        <v>133956</v>
      </c>
      <c r="K11567" s="21">
        <v>703</v>
      </c>
      <c r="L11567" s="12">
        <v>5386662</v>
      </c>
    </row>
    <row r="11568" spans="1:12" x14ac:dyDescent="0.35">
      <c r="A11568" t="s">
        <v>8031</v>
      </c>
      <c r="B11568" s="4">
        <v>73</v>
      </c>
      <c r="C11568" s="4" t="s">
        <v>12</v>
      </c>
      <c r="D11568" s="5" t="s">
        <v>6365</v>
      </c>
      <c r="E11568" s="4">
        <v>21</v>
      </c>
      <c r="F11568" s="4">
        <v>4</v>
      </c>
      <c r="G11568" s="6"/>
      <c r="H11568" s="7">
        <v>19980</v>
      </c>
      <c r="I11568" s="4">
        <v>-281</v>
      </c>
      <c r="J11568" s="8">
        <v>148047</v>
      </c>
      <c r="K11568" s="8">
        <v>-6844</v>
      </c>
      <c r="L11568" s="7">
        <v>785114</v>
      </c>
    </row>
    <row r="11569" spans="1:12" x14ac:dyDescent="0.35">
      <c r="A11569" t="s">
        <v>8031</v>
      </c>
      <c r="B11569" s="9">
        <v>74</v>
      </c>
      <c r="C11569" s="9">
        <v>9</v>
      </c>
      <c r="D11569" s="10" t="s">
        <v>6366</v>
      </c>
      <c r="E11569" s="9">
        <v>281</v>
      </c>
      <c r="F11569" s="9">
        <v>27</v>
      </c>
      <c r="G11569" s="11"/>
      <c r="H11569" s="12">
        <v>19958</v>
      </c>
      <c r="I11569" s="9">
        <v>530</v>
      </c>
      <c r="J11569" s="13">
        <v>145871</v>
      </c>
      <c r="K11569" s="13">
        <v>-4347</v>
      </c>
      <c r="L11569" s="12">
        <v>6065201</v>
      </c>
    </row>
    <row r="11570" spans="1:12" x14ac:dyDescent="0.35">
      <c r="A11570" t="s">
        <v>8031</v>
      </c>
      <c r="B11570" s="4">
        <v>75</v>
      </c>
      <c r="C11570" s="4">
        <v>-1</v>
      </c>
      <c r="D11570" s="5" t="s">
        <v>6367</v>
      </c>
      <c r="E11570" s="4">
        <v>133</v>
      </c>
      <c r="F11570" s="4">
        <v>5</v>
      </c>
      <c r="G11570" s="6"/>
      <c r="H11570" s="7">
        <v>19956</v>
      </c>
      <c r="I11570" s="4">
        <v>-276</v>
      </c>
      <c r="J11570" s="8">
        <v>151216</v>
      </c>
      <c r="K11570" s="8">
        <v>-2523</v>
      </c>
      <c r="L11570" s="7">
        <v>5315394</v>
      </c>
    </row>
    <row r="11571" spans="1:12" x14ac:dyDescent="0.35">
      <c r="A11571" t="s">
        <v>8031</v>
      </c>
      <c r="B11571" s="9">
        <v>76</v>
      </c>
      <c r="C11571" s="9">
        <v>-1</v>
      </c>
      <c r="D11571" s="10" t="s">
        <v>6368</v>
      </c>
      <c r="E11571" s="9">
        <v>257</v>
      </c>
      <c r="F11571" s="9">
        <v>1</v>
      </c>
      <c r="G11571" s="11" t="s">
        <v>46</v>
      </c>
      <c r="H11571" s="12">
        <v>19920</v>
      </c>
      <c r="I11571" s="9">
        <v>-286</v>
      </c>
      <c r="J11571" s="13">
        <v>145152</v>
      </c>
      <c r="K11571" s="13">
        <v>-2615</v>
      </c>
      <c r="L11571" s="12">
        <v>12735989</v>
      </c>
    </row>
    <row r="11572" spans="1:12" x14ac:dyDescent="0.35">
      <c r="A11572" t="s">
        <v>8031</v>
      </c>
      <c r="B11572" s="4">
        <v>77</v>
      </c>
      <c r="C11572" s="4">
        <v>9</v>
      </c>
      <c r="D11572" s="5" t="s">
        <v>6369</v>
      </c>
      <c r="E11572" s="4">
        <v>499</v>
      </c>
      <c r="F11572" s="4">
        <v>25</v>
      </c>
      <c r="G11572" s="6"/>
      <c r="H11572" s="7">
        <v>19899</v>
      </c>
      <c r="I11572" s="4">
        <v>567</v>
      </c>
      <c r="J11572" s="8">
        <v>142953</v>
      </c>
      <c r="K11572" s="8">
        <v>-2358</v>
      </c>
      <c r="L11572" s="7">
        <v>10437341</v>
      </c>
    </row>
    <row r="11573" spans="1:12" x14ac:dyDescent="0.35">
      <c r="A11573" t="s">
        <v>8031</v>
      </c>
      <c r="B11573" s="9">
        <v>78</v>
      </c>
      <c r="C11573" s="9">
        <v>-1</v>
      </c>
      <c r="D11573" s="10" t="s">
        <v>6370</v>
      </c>
      <c r="E11573" s="9">
        <v>91</v>
      </c>
      <c r="F11573" s="9">
        <v>3</v>
      </c>
      <c r="G11573" s="11" t="s">
        <v>80</v>
      </c>
      <c r="H11573" s="12">
        <v>19745</v>
      </c>
      <c r="I11573" s="9">
        <v>-375</v>
      </c>
      <c r="J11573" s="13">
        <v>147667</v>
      </c>
      <c r="K11573" s="13">
        <v>-4528</v>
      </c>
      <c r="L11573" s="12">
        <v>4502016</v>
      </c>
    </row>
    <row r="11574" spans="1:12" x14ac:dyDescent="0.35">
      <c r="A11574" t="s">
        <v>8031</v>
      </c>
      <c r="B11574" s="4">
        <v>79</v>
      </c>
      <c r="C11574" s="4">
        <v>8</v>
      </c>
      <c r="D11574" s="5" t="s">
        <v>6371</v>
      </c>
      <c r="E11574" s="4">
        <v>166</v>
      </c>
      <c r="F11574" s="4">
        <v>62</v>
      </c>
      <c r="G11574" s="6"/>
      <c r="H11574" s="7">
        <v>19629</v>
      </c>
      <c r="I11574" s="4">
        <v>565</v>
      </c>
      <c r="J11574" s="8">
        <v>141059</v>
      </c>
      <c r="K11574" s="8">
        <v>-1867</v>
      </c>
      <c r="L11574" s="7">
        <v>3995253</v>
      </c>
    </row>
    <row r="11575" spans="1:12" x14ac:dyDescent="0.35">
      <c r="A11575" t="s">
        <v>8031</v>
      </c>
      <c r="B11575" s="9">
        <v>80</v>
      </c>
      <c r="C11575" s="9">
        <v>-10</v>
      </c>
      <c r="D11575" s="10" t="s">
        <v>6372</v>
      </c>
      <c r="E11575" s="9">
        <v>117</v>
      </c>
      <c r="F11575" s="9">
        <v>21</v>
      </c>
      <c r="G11575" s="11"/>
      <c r="H11575" s="12">
        <v>19625</v>
      </c>
      <c r="I11575" s="9">
        <v>-901</v>
      </c>
      <c r="J11575" s="13">
        <v>141336</v>
      </c>
      <c r="K11575" s="13">
        <v>-2525</v>
      </c>
      <c r="L11575" s="12">
        <v>3319842</v>
      </c>
    </row>
    <row r="11576" spans="1:12" x14ac:dyDescent="0.35">
      <c r="A11576" t="s">
        <v>8031</v>
      </c>
      <c r="B11576" s="4">
        <v>81</v>
      </c>
      <c r="C11576" s="4">
        <v>1</v>
      </c>
      <c r="D11576" s="5" t="s">
        <v>6373</v>
      </c>
      <c r="E11576" s="4">
        <v>59</v>
      </c>
      <c r="F11576" s="4">
        <v>71</v>
      </c>
      <c r="G11576" s="6"/>
      <c r="H11576" s="7">
        <v>19622</v>
      </c>
      <c r="I11576" s="4">
        <v>104</v>
      </c>
      <c r="J11576" s="8">
        <v>143019</v>
      </c>
      <c r="K11576" s="8">
        <v>-2259</v>
      </c>
      <c r="L11576" s="7">
        <v>1354656</v>
      </c>
    </row>
    <row r="11577" spans="1:12" x14ac:dyDescent="0.35">
      <c r="A11577" t="s">
        <v>8031</v>
      </c>
      <c r="B11577" s="9">
        <v>82</v>
      </c>
      <c r="C11577" s="9">
        <v>7</v>
      </c>
      <c r="D11577" s="10" t="s">
        <v>6374</v>
      </c>
      <c r="E11577" s="9">
        <v>211</v>
      </c>
      <c r="F11577" s="9">
        <v>1</v>
      </c>
      <c r="G11577" s="11" t="s">
        <v>29</v>
      </c>
      <c r="H11577" s="12">
        <v>19407</v>
      </c>
      <c r="I11577" s="9">
        <v>655</v>
      </c>
      <c r="J11577" s="13">
        <v>138716</v>
      </c>
      <c r="K11577" s="13">
        <v>-1850</v>
      </c>
      <c r="L11577" s="12">
        <v>13746530</v>
      </c>
    </row>
    <row r="11578" spans="1:12" x14ac:dyDescent="0.35">
      <c r="A11578" t="s">
        <v>8031</v>
      </c>
      <c r="B11578" s="4">
        <v>83</v>
      </c>
      <c r="C11578" s="4">
        <v>2</v>
      </c>
      <c r="D11578" s="5" t="s">
        <v>6375</v>
      </c>
      <c r="E11578" s="4">
        <v>200</v>
      </c>
      <c r="F11578" s="4">
        <v>16</v>
      </c>
      <c r="G11578" s="6"/>
      <c r="H11578" s="7">
        <v>19341</v>
      </c>
      <c r="I11578" s="4">
        <v>8</v>
      </c>
      <c r="J11578" s="8">
        <v>143046</v>
      </c>
      <c r="K11578" s="8">
        <v>-2817</v>
      </c>
      <c r="L11578" s="7">
        <v>6410108</v>
      </c>
    </row>
    <row r="11579" spans="1:12" x14ac:dyDescent="0.35">
      <c r="A11579" t="s">
        <v>8031</v>
      </c>
      <c r="B11579" s="9">
        <v>84</v>
      </c>
      <c r="C11579" s="9">
        <v>-6</v>
      </c>
      <c r="D11579" s="10" t="s">
        <v>6376</v>
      </c>
      <c r="E11579" s="9">
        <v>82</v>
      </c>
      <c r="F11579" s="9">
        <v>6</v>
      </c>
      <c r="G11579" s="11"/>
      <c r="H11579" s="12">
        <v>19321</v>
      </c>
      <c r="I11579" s="9">
        <v>-319</v>
      </c>
      <c r="J11579" s="13">
        <v>142689</v>
      </c>
      <c r="K11579" s="13">
        <v>-3088</v>
      </c>
      <c r="L11579" s="12">
        <v>3694248</v>
      </c>
    </row>
    <row r="11580" spans="1:12" x14ac:dyDescent="0.35">
      <c r="A11580" t="s">
        <v>8031</v>
      </c>
      <c r="B11580" s="4">
        <v>85</v>
      </c>
      <c r="C11580" s="4">
        <v>10</v>
      </c>
      <c r="D11580" s="5" t="s">
        <v>6377</v>
      </c>
      <c r="E11580" s="4">
        <v>202</v>
      </c>
      <c r="F11580" s="4">
        <v>56</v>
      </c>
      <c r="G11580" s="6"/>
      <c r="H11580" s="7">
        <v>19306</v>
      </c>
      <c r="I11580" s="4">
        <v>862</v>
      </c>
      <c r="J11580" s="8">
        <v>138253</v>
      </c>
      <c r="K11580" s="8">
        <v>-1677</v>
      </c>
      <c r="L11580" s="7">
        <v>4738120</v>
      </c>
    </row>
    <row r="11581" spans="1:12" x14ac:dyDescent="0.35">
      <c r="A11581" t="s">
        <v>8031</v>
      </c>
      <c r="B11581" s="9">
        <v>86</v>
      </c>
      <c r="C11581" s="9">
        <v>-6</v>
      </c>
      <c r="D11581" s="10" t="s">
        <v>6378</v>
      </c>
      <c r="E11581" s="9">
        <v>429</v>
      </c>
      <c r="F11581" s="9">
        <v>19</v>
      </c>
      <c r="G11581" s="11"/>
      <c r="H11581" s="12">
        <v>19265</v>
      </c>
      <c r="I11581" s="9">
        <v>-265</v>
      </c>
      <c r="J11581" s="13">
        <v>137635</v>
      </c>
      <c r="K11581" s="13">
        <v>-2158</v>
      </c>
      <c r="L11581" s="12">
        <v>9461721</v>
      </c>
    </row>
    <row r="11582" spans="1:12" x14ac:dyDescent="0.35">
      <c r="A11582" t="s">
        <v>8031</v>
      </c>
      <c r="B11582" s="4">
        <v>87</v>
      </c>
      <c r="C11582" s="4">
        <v>-3</v>
      </c>
      <c r="D11582" s="5" t="s">
        <v>6379</v>
      </c>
      <c r="E11582" s="4">
        <v>207</v>
      </c>
      <c r="F11582" s="4">
        <v>10</v>
      </c>
      <c r="G11582" s="6"/>
      <c r="H11582" s="7">
        <v>19254</v>
      </c>
      <c r="I11582" s="4">
        <v>-100</v>
      </c>
      <c r="J11582" s="8">
        <v>133213</v>
      </c>
      <c r="K11582" s="8">
        <v>-1171</v>
      </c>
      <c r="L11582" s="7">
        <v>6448676</v>
      </c>
    </row>
    <row r="11583" spans="1:12" x14ac:dyDescent="0.35">
      <c r="A11583" t="s">
        <v>8031</v>
      </c>
      <c r="B11583" s="9">
        <v>88</v>
      </c>
      <c r="C11583" s="9">
        <v>2</v>
      </c>
      <c r="D11583" s="10" t="s">
        <v>2592</v>
      </c>
      <c r="E11583" s="9">
        <v>593</v>
      </c>
      <c r="F11583" s="9">
        <v>79</v>
      </c>
      <c r="G11583" s="11"/>
      <c r="H11583" s="12">
        <v>19232</v>
      </c>
      <c r="I11583" s="9">
        <v>480</v>
      </c>
      <c r="J11583" s="13">
        <v>136302</v>
      </c>
      <c r="K11583" s="13">
        <v>-1865</v>
      </c>
      <c r="L11583" s="12">
        <v>9863690</v>
      </c>
    </row>
    <row r="11584" spans="1:12" x14ac:dyDescent="0.35">
      <c r="A11584" t="s">
        <v>8031</v>
      </c>
      <c r="B11584" s="4">
        <v>89</v>
      </c>
      <c r="C11584" s="4">
        <v>-10</v>
      </c>
      <c r="D11584" s="5" t="s">
        <v>766</v>
      </c>
      <c r="E11584" s="4">
        <v>392</v>
      </c>
      <c r="F11584" s="4">
        <v>4</v>
      </c>
      <c r="G11584" s="6"/>
      <c r="H11584" s="7">
        <v>19218</v>
      </c>
      <c r="I11584" s="4">
        <v>-414</v>
      </c>
      <c r="J11584" s="8">
        <v>131702</v>
      </c>
      <c r="K11584" s="20">
        <v>952</v>
      </c>
      <c r="L11584" s="7">
        <v>10367216</v>
      </c>
    </row>
    <row r="11585" spans="1:12" x14ac:dyDescent="0.35">
      <c r="A11585" t="s">
        <v>8031</v>
      </c>
      <c r="B11585" s="9">
        <v>90</v>
      </c>
      <c r="C11585" s="9">
        <v>6</v>
      </c>
      <c r="D11585" s="10" t="s">
        <v>6380</v>
      </c>
      <c r="E11585" s="9">
        <v>317</v>
      </c>
      <c r="F11585" s="9">
        <v>8</v>
      </c>
      <c r="G11585" s="11"/>
      <c r="H11585" s="12">
        <v>19013</v>
      </c>
      <c r="I11585" s="9">
        <v>591</v>
      </c>
      <c r="J11585" s="13">
        <v>123056</v>
      </c>
      <c r="K11585" s="21">
        <v>753</v>
      </c>
      <c r="L11585" s="12">
        <v>8971425</v>
      </c>
    </row>
    <row r="11586" spans="1:12" x14ac:dyDescent="0.35">
      <c r="A11586" t="s">
        <v>8031</v>
      </c>
      <c r="B11586" s="4">
        <v>91</v>
      </c>
      <c r="C11586" s="4">
        <v>3</v>
      </c>
      <c r="D11586" s="5" t="s">
        <v>6381</v>
      </c>
      <c r="E11586" s="4">
        <v>50</v>
      </c>
      <c r="F11586" s="4">
        <v>72</v>
      </c>
      <c r="G11586" s="6"/>
      <c r="H11586" s="7">
        <v>18865</v>
      </c>
      <c r="I11586" s="4">
        <v>411</v>
      </c>
      <c r="J11586" s="8">
        <v>135821</v>
      </c>
      <c r="K11586" s="20">
        <v>-253</v>
      </c>
      <c r="L11586" s="7">
        <v>1045606</v>
      </c>
    </row>
    <row r="11587" spans="1:12" x14ac:dyDescent="0.35">
      <c r="A11587" t="s">
        <v>8031</v>
      </c>
      <c r="B11587" s="9">
        <v>92</v>
      </c>
      <c r="C11587" s="9">
        <v>6</v>
      </c>
      <c r="D11587" s="10" t="s">
        <v>6382</v>
      </c>
      <c r="E11587" s="9">
        <v>330</v>
      </c>
      <c r="F11587" s="9">
        <v>84</v>
      </c>
      <c r="G11587" s="11"/>
      <c r="H11587" s="12">
        <v>18773</v>
      </c>
      <c r="I11587" s="9">
        <v>489</v>
      </c>
      <c r="J11587" s="13">
        <v>127388</v>
      </c>
      <c r="K11587" s="21">
        <v>570</v>
      </c>
      <c r="L11587" s="12">
        <v>6218923</v>
      </c>
    </row>
    <row r="11588" spans="1:12" x14ac:dyDescent="0.35">
      <c r="A11588" t="s">
        <v>8031</v>
      </c>
      <c r="B11588" s="4">
        <v>93</v>
      </c>
      <c r="C11588" s="4">
        <v>-2</v>
      </c>
      <c r="D11588" s="5" t="s">
        <v>6383</v>
      </c>
      <c r="E11588" s="4">
        <v>77</v>
      </c>
      <c r="F11588" s="4">
        <v>91</v>
      </c>
      <c r="G11588" s="6"/>
      <c r="H11588" s="7">
        <v>18740</v>
      </c>
      <c r="I11588" s="4">
        <v>0</v>
      </c>
      <c r="J11588" s="8">
        <v>129213</v>
      </c>
      <c r="K11588" s="20">
        <v>87</v>
      </c>
      <c r="L11588" s="7">
        <v>1622904</v>
      </c>
    </row>
    <row r="11589" spans="1:12" x14ac:dyDescent="0.35">
      <c r="A11589" t="s">
        <v>8031</v>
      </c>
      <c r="B11589" s="9">
        <v>94</v>
      </c>
      <c r="C11589" s="9">
        <v>-1</v>
      </c>
      <c r="D11589" s="10" t="s">
        <v>4527</v>
      </c>
      <c r="E11589" s="9">
        <v>89</v>
      </c>
      <c r="F11589" s="9">
        <v>30</v>
      </c>
      <c r="G11589" s="11"/>
      <c r="H11589" s="12">
        <v>18649</v>
      </c>
      <c r="I11589" s="9">
        <v>176</v>
      </c>
      <c r="J11589" s="13">
        <v>133857</v>
      </c>
      <c r="K11589" s="13">
        <v>-1578</v>
      </c>
      <c r="L11589" s="12">
        <v>2717856</v>
      </c>
    </row>
    <row r="11590" spans="1:12" x14ac:dyDescent="0.35">
      <c r="A11590" t="s">
        <v>8031</v>
      </c>
      <c r="B11590" s="4">
        <v>95</v>
      </c>
      <c r="C11590" s="4">
        <v>-14</v>
      </c>
      <c r="D11590" s="5" t="s">
        <v>6384</v>
      </c>
      <c r="E11590" s="4">
        <v>70</v>
      </c>
      <c r="F11590" s="4">
        <v>4</v>
      </c>
      <c r="G11590" s="6"/>
      <c r="H11590" s="7">
        <v>18642</v>
      </c>
      <c r="I11590" s="4">
        <v>-877</v>
      </c>
      <c r="J11590" s="8">
        <v>139161</v>
      </c>
      <c r="K11590" s="8">
        <v>-2551</v>
      </c>
      <c r="L11590" s="7">
        <v>2290776</v>
      </c>
    </row>
    <row r="11591" spans="1:12" x14ac:dyDescent="0.35">
      <c r="A11591" t="s">
        <v>8031</v>
      </c>
      <c r="B11591" s="9">
        <v>96</v>
      </c>
      <c r="C11591" s="9">
        <v>-4</v>
      </c>
      <c r="D11591" s="10" t="s">
        <v>6385</v>
      </c>
      <c r="E11591" s="9">
        <v>588</v>
      </c>
      <c r="F11591" s="9">
        <v>31</v>
      </c>
      <c r="G11591" s="11"/>
      <c r="H11591" s="12">
        <v>18607</v>
      </c>
      <c r="I11591" s="9">
        <v>118</v>
      </c>
      <c r="J11591" s="13">
        <v>133589</v>
      </c>
      <c r="K11591" s="13">
        <v>-1732</v>
      </c>
      <c r="L11591" s="12">
        <v>12491049</v>
      </c>
    </row>
    <row r="11592" spans="1:12" x14ac:dyDescent="0.35">
      <c r="A11592" t="s">
        <v>8031</v>
      </c>
      <c r="B11592" s="4">
        <v>97</v>
      </c>
      <c r="C11592" s="4" t="s">
        <v>12</v>
      </c>
      <c r="D11592" s="5" t="s">
        <v>6386</v>
      </c>
      <c r="E11592" s="4">
        <v>194</v>
      </c>
      <c r="F11592" s="4">
        <v>53</v>
      </c>
      <c r="G11592" s="6"/>
      <c r="H11592" s="7">
        <v>18476</v>
      </c>
      <c r="I11592" s="4">
        <v>159</v>
      </c>
      <c r="J11592" s="8">
        <v>132192</v>
      </c>
      <c r="K11592" s="8">
        <v>-1563</v>
      </c>
      <c r="L11592" s="7">
        <v>4764331</v>
      </c>
    </row>
    <row r="11593" spans="1:12" x14ac:dyDescent="0.35">
      <c r="A11593" t="s">
        <v>8031</v>
      </c>
      <c r="B11593" s="9">
        <v>98</v>
      </c>
      <c r="C11593" s="9">
        <v>1</v>
      </c>
      <c r="D11593" s="10" t="s">
        <v>6387</v>
      </c>
      <c r="E11593" s="9">
        <v>162</v>
      </c>
      <c r="F11593" s="9">
        <v>4</v>
      </c>
      <c r="G11593" s="11"/>
      <c r="H11593" s="12">
        <v>18335</v>
      </c>
      <c r="I11593" s="9">
        <v>66</v>
      </c>
      <c r="J11593" s="13">
        <v>136368</v>
      </c>
      <c r="K11593" s="13">
        <v>-2532</v>
      </c>
      <c r="L11593" s="12">
        <v>7878078</v>
      </c>
    </row>
    <row r="11594" spans="1:12" x14ac:dyDescent="0.35">
      <c r="A11594" t="s">
        <v>8031</v>
      </c>
      <c r="B11594" s="4">
        <v>99</v>
      </c>
      <c r="C11594" s="4">
        <v>1</v>
      </c>
      <c r="D11594" s="5" t="s">
        <v>6388</v>
      </c>
      <c r="E11594" s="4">
        <v>273</v>
      </c>
      <c r="F11594" s="4">
        <v>2</v>
      </c>
      <c r="G11594" s="6" t="s">
        <v>25</v>
      </c>
      <c r="H11594" s="7">
        <v>18260</v>
      </c>
      <c r="I11594" s="4">
        <v>140</v>
      </c>
      <c r="J11594" s="8">
        <v>126254</v>
      </c>
      <c r="K11594" s="20">
        <v>-467</v>
      </c>
      <c r="L11594" s="7">
        <v>6109015</v>
      </c>
    </row>
    <row r="11595" spans="1:12" x14ac:dyDescent="0.35">
      <c r="A11595" t="s">
        <v>8031</v>
      </c>
      <c r="B11595" s="9">
        <v>100</v>
      </c>
      <c r="C11595" s="9">
        <v>2</v>
      </c>
      <c r="D11595" s="10" t="s">
        <v>6389</v>
      </c>
      <c r="E11595" s="9">
        <v>632</v>
      </c>
      <c r="F11595" s="9">
        <v>25</v>
      </c>
      <c r="G11595" s="11"/>
      <c r="H11595" s="12">
        <v>18135</v>
      </c>
      <c r="I11595" s="9">
        <v>145</v>
      </c>
      <c r="J11595" s="13">
        <v>130249</v>
      </c>
      <c r="K11595" s="13">
        <v>-2226</v>
      </c>
      <c r="L11595" s="12">
        <v>13539551</v>
      </c>
    </row>
    <row r="11596" spans="1:12" x14ac:dyDescent="0.35">
      <c r="A11596" t="s">
        <v>8031</v>
      </c>
      <c r="B11596" s="4">
        <v>101</v>
      </c>
      <c r="C11596" s="4" t="s">
        <v>12</v>
      </c>
      <c r="D11596" s="5" t="s">
        <v>6390</v>
      </c>
      <c r="E11596" s="4">
        <v>497</v>
      </c>
      <c r="F11596" s="4">
        <v>4</v>
      </c>
      <c r="G11596" s="6"/>
      <c r="H11596" s="7">
        <v>18132</v>
      </c>
      <c r="I11596" s="4">
        <v>16</v>
      </c>
      <c r="J11596" s="8">
        <v>126576</v>
      </c>
      <c r="K11596" s="8">
        <v>-1401</v>
      </c>
      <c r="L11596" s="7">
        <v>10576084</v>
      </c>
    </row>
    <row r="11597" spans="1:12" x14ac:dyDescent="0.35">
      <c r="A11597" t="s">
        <v>8031</v>
      </c>
      <c r="B11597" s="9">
        <v>102</v>
      </c>
      <c r="C11597" s="9">
        <v>1</v>
      </c>
      <c r="D11597" s="10" t="s">
        <v>6391</v>
      </c>
      <c r="E11597" s="9">
        <v>349</v>
      </c>
      <c r="F11597" s="9">
        <v>14</v>
      </c>
      <c r="G11597" s="11"/>
      <c r="H11597" s="12">
        <v>17943</v>
      </c>
      <c r="I11597" s="9">
        <v>7</v>
      </c>
      <c r="J11597" s="13">
        <v>126697</v>
      </c>
      <c r="K11597" s="13">
        <v>-1058</v>
      </c>
      <c r="L11597" s="12">
        <v>7753851</v>
      </c>
    </row>
    <row r="11598" spans="1:12" x14ac:dyDescent="0.35">
      <c r="A11598" t="s">
        <v>8031</v>
      </c>
      <c r="B11598" s="4">
        <v>103</v>
      </c>
      <c r="C11598" s="4">
        <v>-15</v>
      </c>
      <c r="D11598" s="5" t="s">
        <v>6392</v>
      </c>
      <c r="E11598" s="4">
        <v>217</v>
      </c>
      <c r="F11598" s="4">
        <v>51</v>
      </c>
      <c r="G11598" s="6"/>
      <c r="H11598" s="7">
        <v>17871</v>
      </c>
      <c r="I11598" s="7">
        <v>-1043</v>
      </c>
      <c r="J11598" s="8">
        <v>136881</v>
      </c>
      <c r="K11598" s="8">
        <v>-2448</v>
      </c>
      <c r="L11598" s="7">
        <v>5542765</v>
      </c>
    </row>
    <row r="11599" spans="1:12" x14ac:dyDescent="0.35">
      <c r="A11599" t="s">
        <v>8031</v>
      </c>
      <c r="B11599" s="9">
        <v>104</v>
      </c>
      <c r="C11599" s="9">
        <v>2</v>
      </c>
      <c r="D11599" s="10" t="s">
        <v>6393</v>
      </c>
      <c r="E11599" s="9">
        <v>112</v>
      </c>
      <c r="F11599" s="9">
        <v>45</v>
      </c>
      <c r="G11599" s="11"/>
      <c r="H11599" s="12">
        <v>17234</v>
      </c>
      <c r="I11599" s="9">
        <v>10</v>
      </c>
      <c r="J11599" s="13">
        <v>123716</v>
      </c>
      <c r="K11599" s="13">
        <v>-1574</v>
      </c>
      <c r="L11599" s="12">
        <v>2833707</v>
      </c>
    </row>
    <row r="11600" spans="1:12" x14ac:dyDescent="0.35">
      <c r="A11600" t="s">
        <v>8031</v>
      </c>
      <c r="B11600" s="4">
        <v>105</v>
      </c>
      <c r="C11600" s="4">
        <v>7</v>
      </c>
      <c r="D11600" s="5" t="s">
        <v>6394</v>
      </c>
      <c r="E11600" s="4">
        <v>613</v>
      </c>
      <c r="F11600" s="4">
        <v>38</v>
      </c>
      <c r="G11600" s="6"/>
      <c r="H11600" s="7">
        <v>17146</v>
      </c>
      <c r="I11600" s="4">
        <v>353</v>
      </c>
      <c r="J11600" s="8">
        <v>120126</v>
      </c>
      <c r="K11600" s="20">
        <v>-940</v>
      </c>
      <c r="L11600" s="7">
        <v>11095993</v>
      </c>
    </row>
    <row r="11601" spans="1:12" x14ac:dyDescent="0.35">
      <c r="A11601" t="s">
        <v>8031</v>
      </c>
      <c r="B11601" s="9">
        <v>106</v>
      </c>
      <c r="C11601" s="9">
        <v>4</v>
      </c>
      <c r="D11601" s="10" t="s">
        <v>6395</v>
      </c>
      <c r="E11601" s="9">
        <v>130</v>
      </c>
      <c r="F11601" s="9">
        <v>73</v>
      </c>
      <c r="G11601" s="11"/>
      <c r="H11601" s="12">
        <v>17014</v>
      </c>
      <c r="I11601" s="9">
        <v>10</v>
      </c>
      <c r="J11601" s="13">
        <v>116769</v>
      </c>
      <c r="K11601" s="21">
        <v>-962</v>
      </c>
      <c r="L11601" s="12">
        <v>2859666</v>
      </c>
    </row>
    <row r="11602" spans="1:12" x14ac:dyDescent="0.35">
      <c r="A11602" t="s">
        <v>8031</v>
      </c>
      <c r="B11602" s="4">
        <v>107</v>
      </c>
      <c r="C11602" s="4">
        <v>-2</v>
      </c>
      <c r="D11602" s="5" t="s">
        <v>6396</v>
      </c>
      <c r="E11602" s="4">
        <v>388</v>
      </c>
      <c r="F11602" s="4">
        <v>1</v>
      </c>
      <c r="G11602" s="6" t="s">
        <v>227</v>
      </c>
      <c r="H11602" s="7">
        <v>17000</v>
      </c>
      <c r="I11602" s="4">
        <v>-260</v>
      </c>
      <c r="J11602" s="8">
        <v>117977</v>
      </c>
      <c r="K11602" s="8">
        <v>-1233</v>
      </c>
      <c r="L11602" s="7">
        <v>14326727</v>
      </c>
    </row>
    <row r="11603" spans="1:12" x14ac:dyDescent="0.35">
      <c r="A11603" t="s">
        <v>8031</v>
      </c>
      <c r="B11603" s="9">
        <v>108</v>
      </c>
      <c r="C11603" s="9">
        <v>1</v>
      </c>
      <c r="D11603" s="10" t="s">
        <v>6397</v>
      </c>
      <c r="E11603" s="9">
        <v>292</v>
      </c>
      <c r="F11603" s="9">
        <v>5</v>
      </c>
      <c r="G11603" s="11"/>
      <c r="H11603" s="12">
        <v>16940</v>
      </c>
      <c r="I11603" s="9">
        <v>-124</v>
      </c>
      <c r="J11603" s="13">
        <v>119038</v>
      </c>
      <c r="K11603" s="21">
        <v>-566</v>
      </c>
      <c r="L11603" s="12">
        <v>7095702</v>
      </c>
    </row>
    <row r="11604" spans="1:12" x14ac:dyDescent="0.35">
      <c r="A11604" t="s">
        <v>8031</v>
      </c>
      <c r="B11604" s="4">
        <v>109</v>
      </c>
      <c r="C11604" s="4">
        <v>2</v>
      </c>
      <c r="D11604" s="5" t="s">
        <v>6398</v>
      </c>
      <c r="E11604" s="4">
        <v>630</v>
      </c>
      <c r="F11604" s="4">
        <v>4</v>
      </c>
      <c r="G11604" s="6"/>
      <c r="H11604" s="7">
        <v>16881</v>
      </c>
      <c r="I11604" s="4">
        <v>79</v>
      </c>
      <c r="J11604" s="8">
        <v>119412</v>
      </c>
      <c r="K11604" s="8">
        <v>-1698</v>
      </c>
      <c r="L11604" s="7">
        <v>16332354</v>
      </c>
    </row>
    <row r="11605" spans="1:12" x14ac:dyDescent="0.35">
      <c r="A11605" t="s">
        <v>8031</v>
      </c>
      <c r="B11605" s="9">
        <v>110</v>
      </c>
      <c r="C11605" s="9">
        <v>4</v>
      </c>
      <c r="D11605" s="10" t="s">
        <v>6399</v>
      </c>
      <c r="E11605" s="9">
        <v>278</v>
      </c>
      <c r="F11605" s="9">
        <v>81</v>
      </c>
      <c r="G11605" s="11"/>
      <c r="H11605" s="12">
        <v>16860</v>
      </c>
      <c r="I11605" s="9">
        <v>232</v>
      </c>
      <c r="J11605" s="13">
        <v>122764</v>
      </c>
      <c r="K11605" s="13">
        <v>-1566</v>
      </c>
      <c r="L11605" s="12">
        <v>5538901</v>
      </c>
    </row>
    <row r="11606" spans="1:12" x14ac:dyDescent="0.35">
      <c r="A11606" t="s">
        <v>8031</v>
      </c>
      <c r="B11606" s="4">
        <v>111</v>
      </c>
      <c r="C11606" s="4">
        <v>23</v>
      </c>
      <c r="D11606" s="5" t="s">
        <v>6400</v>
      </c>
      <c r="E11606" s="4">
        <v>232</v>
      </c>
      <c r="F11606" s="4">
        <v>61</v>
      </c>
      <c r="G11606" s="6"/>
      <c r="H11606" s="7">
        <v>16826</v>
      </c>
      <c r="I11606" s="7">
        <v>1494</v>
      </c>
      <c r="J11606" s="8">
        <v>111025</v>
      </c>
      <c r="K11606" s="8">
        <v>-1632</v>
      </c>
      <c r="L11606" s="7">
        <v>4373552</v>
      </c>
    </row>
    <row r="11607" spans="1:12" x14ac:dyDescent="0.35">
      <c r="A11607" t="s">
        <v>8031</v>
      </c>
      <c r="B11607" s="9">
        <v>112</v>
      </c>
      <c r="C11607" s="9">
        <v>-4</v>
      </c>
      <c r="D11607" s="10" t="s">
        <v>6401</v>
      </c>
      <c r="E11607" s="9">
        <v>60</v>
      </c>
      <c r="F11607" s="9">
        <v>3</v>
      </c>
      <c r="G11607" s="11" t="s">
        <v>51</v>
      </c>
      <c r="H11607" s="12">
        <v>16604</v>
      </c>
      <c r="I11607" s="9">
        <v>-492</v>
      </c>
      <c r="J11607" s="13">
        <v>121801</v>
      </c>
      <c r="K11607" s="13">
        <v>-2822</v>
      </c>
      <c r="L11607" s="12">
        <v>2395565</v>
      </c>
    </row>
    <row r="11608" spans="1:12" x14ac:dyDescent="0.35">
      <c r="A11608" t="s">
        <v>8031</v>
      </c>
      <c r="B11608" s="4">
        <v>113</v>
      </c>
      <c r="C11608" s="4">
        <v>-9</v>
      </c>
      <c r="D11608" s="5" t="s">
        <v>6402</v>
      </c>
      <c r="E11608" s="4">
        <v>92</v>
      </c>
      <c r="F11608" s="4">
        <v>2</v>
      </c>
      <c r="G11608" s="6" t="s">
        <v>25</v>
      </c>
      <c r="H11608" s="7">
        <v>16600</v>
      </c>
      <c r="I11608" s="4">
        <v>-867</v>
      </c>
      <c r="J11608" s="8">
        <v>76851</v>
      </c>
      <c r="K11608" s="8">
        <v>1263</v>
      </c>
      <c r="L11608" s="7">
        <v>2776943</v>
      </c>
    </row>
    <row r="11609" spans="1:12" x14ac:dyDescent="0.35">
      <c r="A11609" t="s">
        <v>8031</v>
      </c>
      <c r="B11609" s="9">
        <v>114</v>
      </c>
      <c r="C11609" s="9">
        <v>-1</v>
      </c>
      <c r="D11609" s="10" t="s">
        <v>6403</v>
      </c>
      <c r="E11609" s="9">
        <v>328</v>
      </c>
      <c r="F11609" s="9">
        <v>1</v>
      </c>
      <c r="G11609" s="11" t="s">
        <v>51</v>
      </c>
      <c r="H11609" s="12">
        <v>16496</v>
      </c>
      <c r="I11609" s="9">
        <v>-235</v>
      </c>
      <c r="J11609" s="13">
        <v>118096</v>
      </c>
      <c r="K11609" s="13">
        <v>-1286</v>
      </c>
      <c r="L11609" s="12">
        <v>11587993</v>
      </c>
    </row>
    <row r="11610" spans="1:12" x14ac:dyDescent="0.35">
      <c r="A11610" t="s">
        <v>8031</v>
      </c>
      <c r="B11610" s="4">
        <v>115</v>
      </c>
      <c r="C11610" s="4" t="s">
        <v>12</v>
      </c>
      <c r="D11610" s="5" t="s">
        <v>6404</v>
      </c>
      <c r="E11610" s="4">
        <v>77</v>
      </c>
      <c r="F11610" s="4">
        <v>24</v>
      </c>
      <c r="G11610" s="6"/>
      <c r="H11610" s="7">
        <v>16345</v>
      </c>
      <c r="I11610" s="4">
        <v>-262</v>
      </c>
      <c r="J11610" s="8">
        <v>125802</v>
      </c>
      <c r="K11610" s="8">
        <v>-3494</v>
      </c>
      <c r="L11610" s="7">
        <v>2677368</v>
      </c>
    </row>
    <row r="11611" spans="1:12" x14ac:dyDescent="0.35">
      <c r="A11611" t="s">
        <v>8031</v>
      </c>
      <c r="B11611" s="9">
        <v>116</v>
      </c>
      <c r="C11611" s="9">
        <v>5</v>
      </c>
      <c r="D11611" s="10" t="s">
        <v>6405</v>
      </c>
      <c r="E11611" s="9">
        <v>56</v>
      </c>
      <c r="F11611" s="9">
        <v>59</v>
      </c>
      <c r="G11611" s="11"/>
      <c r="H11611" s="12">
        <v>16085</v>
      </c>
      <c r="I11611" s="9">
        <v>173</v>
      </c>
      <c r="J11611" s="13">
        <v>116592</v>
      </c>
      <c r="K11611" s="13">
        <v>-1806</v>
      </c>
      <c r="L11611" s="12">
        <v>1217017</v>
      </c>
    </row>
    <row r="11612" spans="1:12" x14ac:dyDescent="0.35">
      <c r="A11612" t="s">
        <v>8031</v>
      </c>
      <c r="B11612" s="4">
        <v>117</v>
      </c>
      <c r="C11612" s="4" t="s">
        <v>12</v>
      </c>
      <c r="D11612" s="5" t="s">
        <v>6406</v>
      </c>
      <c r="E11612" s="4">
        <v>84</v>
      </c>
      <c r="F11612" s="4">
        <v>2</v>
      </c>
      <c r="G11612" s="6" t="s">
        <v>25</v>
      </c>
      <c r="H11612" s="7">
        <v>16060</v>
      </c>
      <c r="I11612" s="4">
        <v>14</v>
      </c>
      <c r="J11612" s="8">
        <v>121335</v>
      </c>
      <c r="K11612" s="8">
        <v>-2834</v>
      </c>
      <c r="L11612" s="7">
        <v>3321083</v>
      </c>
    </row>
    <row r="11613" spans="1:12" x14ac:dyDescent="0.35">
      <c r="A11613" t="s">
        <v>8031</v>
      </c>
      <c r="B11613" s="9">
        <v>118</v>
      </c>
      <c r="C11613" s="9">
        <v>6</v>
      </c>
      <c r="D11613" s="10" t="s">
        <v>6407</v>
      </c>
      <c r="E11613" s="9">
        <v>597</v>
      </c>
      <c r="F11613" s="9">
        <v>53</v>
      </c>
      <c r="G11613" s="11"/>
      <c r="H11613" s="12">
        <v>16057</v>
      </c>
      <c r="I11613" s="9">
        <v>346</v>
      </c>
      <c r="J11613" s="13">
        <v>117330</v>
      </c>
      <c r="K11613" s="13">
        <v>-2218</v>
      </c>
      <c r="L11613" s="12">
        <v>10709047</v>
      </c>
    </row>
    <row r="11614" spans="1:12" x14ac:dyDescent="0.35">
      <c r="A11614" t="s">
        <v>8031</v>
      </c>
      <c r="B11614" s="4">
        <v>119</v>
      </c>
      <c r="C11614" s="4">
        <v>-1</v>
      </c>
      <c r="D11614" s="5" t="s">
        <v>6408</v>
      </c>
      <c r="E11614" s="4">
        <v>597</v>
      </c>
      <c r="F11614" s="4">
        <v>35</v>
      </c>
      <c r="G11614" s="6"/>
      <c r="H11614" s="7">
        <v>15948</v>
      </c>
      <c r="I11614" s="4">
        <v>-54</v>
      </c>
      <c r="J11614" s="8">
        <v>112624</v>
      </c>
      <c r="K11614" s="8">
        <v>-1260</v>
      </c>
      <c r="L11614" s="7">
        <v>10624063</v>
      </c>
    </row>
    <row r="11615" spans="1:12" x14ac:dyDescent="0.35">
      <c r="A11615" t="s">
        <v>8031</v>
      </c>
      <c r="B11615" s="9">
        <v>120</v>
      </c>
      <c r="C11615" s="9">
        <v>6</v>
      </c>
      <c r="D11615" s="10" t="s">
        <v>6409</v>
      </c>
      <c r="E11615" s="9">
        <v>430</v>
      </c>
      <c r="F11615" s="9">
        <v>73</v>
      </c>
      <c r="G11615" s="11"/>
      <c r="H11615" s="12">
        <v>15899</v>
      </c>
      <c r="I11615" s="9">
        <v>207</v>
      </c>
      <c r="J11615" s="13">
        <v>108875</v>
      </c>
      <c r="K11615" s="21">
        <v>-299</v>
      </c>
      <c r="L11615" s="12">
        <v>6760406</v>
      </c>
    </row>
    <row r="11616" spans="1:12" x14ac:dyDescent="0.35">
      <c r="A11616" t="s">
        <v>8031</v>
      </c>
      <c r="B11616" s="4">
        <v>121</v>
      </c>
      <c r="C11616" s="4">
        <v>70</v>
      </c>
      <c r="D11616" s="5" t="s">
        <v>6410</v>
      </c>
      <c r="E11616" s="4">
        <v>2</v>
      </c>
      <c r="F11616" s="15">
        <v>121</v>
      </c>
      <c r="G11616" s="16"/>
      <c r="H11616" s="7">
        <v>15899</v>
      </c>
      <c r="I11616" s="7">
        <v>2583</v>
      </c>
      <c r="J11616" s="8">
        <v>29215</v>
      </c>
      <c r="K11616" s="8">
        <v>15899</v>
      </c>
      <c r="L11616" s="7">
        <v>29215</v>
      </c>
    </row>
    <row r="11617" spans="1:12" x14ac:dyDescent="0.35">
      <c r="A11617" t="s">
        <v>8031</v>
      </c>
      <c r="B11617" s="9">
        <v>122</v>
      </c>
      <c r="C11617" s="9">
        <v>-15</v>
      </c>
      <c r="D11617" s="10" t="s">
        <v>6411</v>
      </c>
      <c r="E11617" s="9">
        <v>131</v>
      </c>
      <c r="F11617" s="9">
        <v>1</v>
      </c>
      <c r="G11617" s="11" t="s">
        <v>25</v>
      </c>
      <c r="H11617" s="12">
        <v>15874</v>
      </c>
      <c r="I11617" s="12">
        <v>-1309</v>
      </c>
      <c r="J11617" s="13">
        <v>110267</v>
      </c>
      <c r="K11617" s="13">
        <v>-1601</v>
      </c>
      <c r="L11617" s="12">
        <v>4610500</v>
      </c>
    </row>
    <row r="11618" spans="1:12" x14ac:dyDescent="0.35">
      <c r="A11618" t="s">
        <v>8031</v>
      </c>
      <c r="B11618" s="4">
        <v>123</v>
      </c>
      <c r="C11618" s="4">
        <v>-4</v>
      </c>
      <c r="D11618" s="5" t="s">
        <v>6412</v>
      </c>
      <c r="E11618" s="4">
        <v>421</v>
      </c>
      <c r="F11618" s="4">
        <v>32</v>
      </c>
      <c r="G11618" s="6"/>
      <c r="H11618" s="7">
        <v>15743</v>
      </c>
      <c r="I11618" s="4">
        <v>-217</v>
      </c>
      <c r="J11618" s="8">
        <v>114731</v>
      </c>
      <c r="K11618" s="8">
        <v>-1815</v>
      </c>
      <c r="L11618" s="7">
        <v>8408106</v>
      </c>
    </row>
    <row r="11619" spans="1:12" x14ac:dyDescent="0.35">
      <c r="A11619" t="s">
        <v>8031</v>
      </c>
      <c r="B11619" s="9">
        <v>124</v>
      </c>
      <c r="C11619" s="9">
        <v>-8</v>
      </c>
      <c r="D11619" s="10" t="s">
        <v>6413</v>
      </c>
      <c r="E11619" s="9">
        <v>632</v>
      </c>
      <c r="F11619" s="9">
        <v>6</v>
      </c>
      <c r="G11619" s="11"/>
      <c r="H11619" s="12">
        <v>15723</v>
      </c>
      <c r="I11619" s="9">
        <v>-547</v>
      </c>
      <c r="J11619" s="13">
        <v>114655</v>
      </c>
      <c r="K11619" s="13">
        <v>-2718</v>
      </c>
      <c r="L11619" s="12">
        <v>18590640</v>
      </c>
    </row>
    <row r="11620" spans="1:12" x14ac:dyDescent="0.35">
      <c r="A11620" t="s">
        <v>8031</v>
      </c>
      <c r="B11620" s="4">
        <v>125</v>
      </c>
      <c r="C11620" s="4">
        <v>7</v>
      </c>
      <c r="D11620" s="5" t="s">
        <v>6414</v>
      </c>
      <c r="E11620" s="4">
        <v>446</v>
      </c>
      <c r="F11620" s="4">
        <v>70</v>
      </c>
      <c r="G11620" s="6"/>
      <c r="H11620" s="7">
        <v>15708</v>
      </c>
      <c r="I11620" s="4">
        <v>358</v>
      </c>
      <c r="J11620" s="8">
        <v>106619</v>
      </c>
      <c r="K11620" s="20">
        <v>-207</v>
      </c>
      <c r="L11620" s="7">
        <v>6749745</v>
      </c>
    </row>
    <row r="11621" spans="1:12" x14ac:dyDescent="0.35">
      <c r="A11621" t="s">
        <v>8031</v>
      </c>
      <c r="B11621" s="9">
        <v>126</v>
      </c>
      <c r="C11621" s="9">
        <v>4</v>
      </c>
      <c r="D11621" s="10" t="s">
        <v>6415</v>
      </c>
      <c r="E11621" s="9">
        <v>74</v>
      </c>
      <c r="F11621" s="9">
        <v>29</v>
      </c>
      <c r="G11621" s="11"/>
      <c r="H11621" s="12">
        <v>15663</v>
      </c>
      <c r="I11621" s="9">
        <v>217</v>
      </c>
      <c r="J11621" s="13">
        <v>121933</v>
      </c>
      <c r="K11621" s="13">
        <v>-3573</v>
      </c>
      <c r="L11621" s="12">
        <v>2197934</v>
      </c>
    </row>
    <row r="11622" spans="1:12" x14ac:dyDescent="0.35">
      <c r="A11622" t="s">
        <v>8031</v>
      </c>
      <c r="B11622" s="4">
        <v>127</v>
      </c>
      <c r="C11622" s="4">
        <v>10</v>
      </c>
      <c r="D11622" s="5" t="s">
        <v>6416</v>
      </c>
      <c r="E11622" s="4">
        <v>184</v>
      </c>
      <c r="F11622" s="4">
        <v>30</v>
      </c>
      <c r="G11622" s="6"/>
      <c r="H11622" s="7">
        <v>15644</v>
      </c>
      <c r="I11622" s="4">
        <v>433</v>
      </c>
      <c r="J11622" s="8">
        <v>113153</v>
      </c>
      <c r="K11622" s="8">
        <v>-1933</v>
      </c>
      <c r="L11622" s="7">
        <v>4837516</v>
      </c>
    </row>
    <row r="11623" spans="1:12" x14ac:dyDescent="0.35">
      <c r="A11623" t="s">
        <v>8031</v>
      </c>
      <c r="B11623" s="9">
        <v>128</v>
      </c>
      <c r="C11623" s="9">
        <v>-6</v>
      </c>
      <c r="D11623" s="10" t="s">
        <v>150</v>
      </c>
      <c r="E11623" s="9">
        <v>79</v>
      </c>
      <c r="F11623" s="9">
        <v>112</v>
      </c>
      <c r="G11623" s="11"/>
      <c r="H11623" s="12">
        <v>15594</v>
      </c>
      <c r="I11623" s="9">
        <v>-185</v>
      </c>
      <c r="J11623" s="13">
        <v>113652</v>
      </c>
      <c r="K11623" s="13">
        <v>-1686</v>
      </c>
      <c r="L11623" s="12">
        <v>1260492</v>
      </c>
    </row>
    <row r="11624" spans="1:12" x14ac:dyDescent="0.35">
      <c r="A11624" t="s">
        <v>8031</v>
      </c>
      <c r="B11624" s="4">
        <v>129</v>
      </c>
      <c r="C11624" s="4">
        <v>-1</v>
      </c>
      <c r="D11624" s="5" t="s">
        <v>803</v>
      </c>
      <c r="E11624" s="4">
        <v>589</v>
      </c>
      <c r="F11624" s="4">
        <v>80</v>
      </c>
      <c r="G11624" s="6"/>
      <c r="H11624" s="7">
        <v>15572</v>
      </c>
      <c r="I11624" s="4">
        <v>-36</v>
      </c>
      <c r="J11624" s="8">
        <v>112860</v>
      </c>
      <c r="K11624" s="20">
        <v>-940</v>
      </c>
      <c r="L11624" s="7">
        <v>8374122</v>
      </c>
    </row>
    <row r="11625" spans="1:12" x14ac:dyDescent="0.35">
      <c r="A11625" t="s">
        <v>8031</v>
      </c>
      <c r="B11625" s="9">
        <v>130</v>
      </c>
      <c r="C11625" s="9">
        <v>-10</v>
      </c>
      <c r="D11625" s="10" t="s">
        <v>6417</v>
      </c>
      <c r="E11625" s="9">
        <v>45</v>
      </c>
      <c r="F11625" s="9">
        <v>26</v>
      </c>
      <c r="G11625" s="11"/>
      <c r="H11625" s="12">
        <v>15478</v>
      </c>
      <c r="I11625" s="9">
        <v>-438</v>
      </c>
      <c r="J11625" s="13">
        <v>110905</v>
      </c>
      <c r="K11625" s="13">
        <v>-1478</v>
      </c>
      <c r="L11625" s="12">
        <v>896427</v>
      </c>
    </row>
    <row r="11626" spans="1:12" x14ac:dyDescent="0.35">
      <c r="A11626" t="s">
        <v>8031</v>
      </c>
      <c r="B11626" s="4">
        <v>131</v>
      </c>
      <c r="C11626" s="4">
        <v>7</v>
      </c>
      <c r="D11626" s="5" t="s">
        <v>6418</v>
      </c>
      <c r="E11626" s="4">
        <v>603</v>
      </c>
      <c r="F11626" s="4">
        <v>59</v>
      </c>
      <c r="G11626" s="6"/>
      <c r="H11626" s="7">
        <v>15450</v>
      </c>
      <c r="I11626" s="4">
        <v>285</v>
      </c>
      <c r="J11626" s="8">
        <v>109248</v>
      </c>
      <c r="K11626" s="8">
        <v>-1515</v>
      </c>
      <c r="L11626" s="7">
        <v>9280916</v>
      </c>
    </row>
    <row r="11627" spans="1:12" x14ac:dyDescent="0.35">
      <c r="A11627" t="s">
        <v>8031</v>
      </c>
      <c r="B11627" s="9">
        <v>132</v>
      </c>
      <c r="C11627" s="9">
        <v>-7</v>
      </c>
      <c r="D11627" s="10" t="s">
        <v>6419</v>
      </c>
      <c r="E11627" s="9">
        <v>42</v>
      </c>
      <c r="F11627" s="9">
        <v>96</v>
      </c>
      <c r="G11627" s="11"/>
      <c r="H11627" s="12">
        <v>15426</v>
      </c>
      <c r="I11627" s="9">
        <v>-284</v>
      </c>
      <c r="J11627" s="13">
        <v>112200</v>
      </c>
      <c r="K11627" s="13">
        <v>-1645</v>
      </c>
      <c r="L11627" s="12">
        <v>738558</v>
      </c>
    </row>
    <row r="11628" spans="1:12" x14ac:dyDescent="0.35">
      <c r="A11628" t="s">
        <v>8031</v>
      </c>
      <c r="B11628" s="4">
        <v>133</v>
      </c>
      <c r="C11628" s="4">
        <v>-2</v>
      </c>
      <c r="D11628" s="5" t="s">
        <v>6420</v>
      </c>
      <c r="E11628" s="4">
        <v>259</v>
      </c>
      <c r="F11628" s="4">
        <v>1</v>
      </c>
      <c r="G11628" s="6" t="s">
        <v>23</v>
      </c>
      <c r="H11628" s="7">
        <v>15416</v>
      </c>
      <c r="I11628" s="4">
        <v>48</v>
      </c>
      <c r="J11628" s="8">
        <v>113665</v>
      </c>
      <c r="K11628" s="8">
        <v>-1764</v>
      </c>
      <c r="L11628" s="7">
        <v>12649464</v>
      </c>
    </row>
    <row r="11629" spans="1:12" x14ac:dyDescent="0.35">
      <c r="A11629" t="s">
        <v>8031</v>
      </c>
      <c r="B11629" s="9">
        <v>134</v>
      </c>
      <c r="C11629" s="9">
        <v>-11</v>
      </c>
      <c r="D11629" s="10" t="s">
        <v>68</v>
      </c>
      <c r="E11629" s="9">
        <v>538</v>
      </c>
      <c r="F11629" s="9">
        <v>74</v>
      </c>
      <c r="G11629" s="11"/>
      <c r="H11629" s="12">
        <v>15394</v>
      </c>
      <c r="I11629" s="9">
        <v>-319</v>
      </c>
      <c r="J11629" s="13">
        <v>113386</v>
      </c>
      <c r="K11629" s="13">
        <v>-2102</v>
      </c>
      <c r="L11629" s="12">
        <v>8640248</v>
      </c>
    </row>
    <row r="11630" spans="1:12" x14ac:dyDescent="0.35">
      <c r="A11630" t="s">
        <v>8031</v>
      </c>
      <c r="B11630" s="4">
        <v>135</v>
      </c>
      <c r="C11630" s="4">
        <v>-2</v>
      </c>
      <c r="D11630" s="5" t="s">
        <v>6421</v>
      </c>
      <c r="E11630" s="4">
        <v>623</v>
      </c>
      <c r="F11630" s="4">
        <v>9</v>
      </c>
      <c r="G11630" s="6"/>
      <c r="H11630" s="7">
        <v>15391</v>
      </c>
      <c r="I11630" s="4">
        <v>48</v>
      </c>
      <c r="J11630" s="8">
        <v>112100</v>
      </c>
      <c r="K11630" s="8">
        <v>-2192</v>
      </c>
      <c r="L11630" s="7">
        <v>15168681</v>
      </c>
    </row>
    <row r="11631" spans="1:12" x14ac:dyDescent="0.35">
      <c r="A11631" t="s">
        <v>8031</v>
      </c>
      <c r="B11631" s="9">
        <v>136</v>
      </c>
      <c r="C11631" s="9">
        <v>21</v>
      </c>
      <c r="D11631" s="10" t="s">
        <v>6422</v>
      </c>
      <c r="E11631" s="9">
        <v>102</v>
      </c>
      <c r="F11631" s="9">
        <v>97</v>
      </c>
      <c r="G11631" s="11"/>
      <c r="H11631" s="12">
        <v>15363</v>
      </c>
      <c r="I11631" s="9">
        <v>924</v>
      </c>
      <c r="J11631" s="13">
        <v>109975</v>
      </c>
      <c r="K11631" s="13">
        <v>-1680</v>
      </c>
      <c r="L11631" s="12">
        <v>2097424</v>
      </c>
    </row>
    <row r="11632" spans="1:12" x14ac:dyDescent="0.35">
      <c r="A11632" t="s">
        <v>8031</v>
      </c>
      <c r="B11632" s="4">
        <v>137</v>
      </c>
      <c r="C11632" s="4">
        <v>3</v>
      </c>
      <c r="D11632" s="5" t="s">
        <v>6423</v>
      </c>
      <c r="E11632" s="4">
        <v>51</v>
      </c>
      <c r="F11632" s="4">
        <v>122</v>
      </c>
      <c r="G11632" s="6"/>
      <c r="H11632" s="7">
        <v>15291</v>
      </c>
      <c r="I11632" s="4">
        <v>239</v>
      </c>
      <c r="J11632" s="8">
        <v>110780</v>
      </c>
      <c r="K11632" s="8">
        <v>-1411</v>
      </c>
      <c r="L11632" s="7">
        <v>915680</v>
      </c>
    </row>
    <row r="11633" spans="1:12" x14ac:dyDescent="0.35">
      <c r="A11633" t="s">
        <v>8031</v>
      </c>
      <c r="B11633" s="9">
        <v>138</v>
      </c>
      <c r="C11633" s="9">
        <v>-2</v>
      </c>
      <c r="D11633" s="10" t="s">
        <v>6424</v>
      </c>
      <c r="E11633" s="9">
        <v>62</v>
      </c>
      <c r="F11633" s="9">
        <v>24</v>
      </c>
      <c r="G11633" s="11"/>
      <c r="H11633" s="12">
        <v>15232</v>
      </c>
      <c r="I11633" s="9">
        <v>1</v>
      </c>
      <c r="J11633" s="13">
        <v>107488</v>
      </c>
      <c r="K11633" s="13">
        <v>-1067</v>
      </c>
      <c r="L11633" s="12">
        <v>1013899</v>
      </c>
    </row>
    <row r="11634" spans="1:12" x14ac:dyDescent="0.35">
      <c r="A11634" t="s">
        <v>8031</v>
      </c>
      <c r="B11634" s="4">
        <v>139</v>
      </c>
      <c r="C11634" s="4">
        <v>-12</v>
      </c>
      <c r="D11634" s="5" t="s">
        <v>6425</v>
      </c>
      <c r="E11634" s="4">
        <v>189</v>
      </c>
      <c r="F11634" s="4">
        <v>87</v>
      </c>
      <c r="G11634" s="6"/>
      <c r="H11634" s="7">
        <v>15207</v>
      </c>
      <c r="I11634" s="4">
        <v>-402</v>
      </c>
      <c r="J11634" s="8">
        <v>110839</v>
      </c>
      <c r="K11634" s="8">
        <v>-1264</v>
      </c>
      <c r="L11634" s="7">
        <v>2669500</v>
      </c>
    </row>
    <row r="11635" spans="1:12" x14ac:dyDescent="0.35">
      <c r="A11635" t="s">
        <v>8031</v>
      </c>
      <c r="B11635" s="9">
        <v>140</v>
      </c>
      <c r="C11635" s="9">
        <v>1</v>
      </c>
      <c r="D11635" s="10" t="s">
        <v>6426</v>
      </c>
      <c r="E11635" s="9">
        <v>28</v>
      </c>
      <c r="F11635" s="17">
        <v>140</v>
      </c>
      <c r="G11635" s="18"/>
      <c r="H11635" s="12">
        <v>15125</v>
      </c>
      <c r="I11635" s="9">
        <v>88</v>
      </c>
      <c r="J11635" s="13">
        <v>106884</v>
      </c>
      <c r="K11635" s="13">
        <v>-1278</v>
      </c>
      <c r="L11635" s="12">
        <v>454100</v>
      </c>
    </row>
    <row r="11636" spans="1:12" x14ac:dyDescent="0.35">
      <c r="A11636" t="s">
        <v>8031</v>
      </c>
      <c r="B11636" s="4">
        <v>141</v>
      </c>
      <c r="C11636" s="4">
        <v>5</v>
      </c>
      <c r="D11636" s="5" t="s">
        <v>6427</v>
      </c>
      <c r="E11636" s="4">
        <v>35</v>
      </c>
      <c r="F11636" s="4">
        <v>86</v>
      </c>
      <c r="G11636" s="6"/>
      <c r="H11636" s="7">
        <v>15031</v>
      </c>
      <c r="I11636" s="4">
        <v>256</v>
      </c>
      <c r="J11636" s="8">
        <v>108942</v>
      </c>
      <c r="K11636" s="8">
        <v>-1039</v>
      </c>
      <c r="L11636" s="7">
        <v>655144</v>
      </c>
    </row>
    <row r="11637" spans="1:12" x14ac:dyDescent="0.35">
      <c r="A11637" t="s">
        <v>8031</v>
      </c>
      <c r="B11637" s="9">
        <v>142</v>
      </c>
      <c r="C11637" s="9">
        <v>-3</v>
      </c>
      <c r="D11637" s="10" t="s">
        <v>6428</v>
      </c>
      <c r="E11637" s="9">
        <v>112</v>
      </c>
      <c r="F11637" s="9">
        <v>8</v>
      </c>
      <c r="G11637" s="11"/>
      <c r="H11637" s="12">
        <v>15024</v>
      </c>
      <c r="I11637" s="9">
        <v>-76</v>
      </c>
      <c r="J11637" s="13">
        <v>114992</v>
      </c>
      <c r="K11637" s="13">
        <v>-1895</v>
      </c>
      <c r="L11637" s="12">
        <v>3306720</v>
      </c>
    </row>
    <row r="11638" spans="1:12" x14ac:dyDescent="0.35">
      <c r="A11638" t="s">
        <v>8031</v>
      </c>
      <c r="B11638" s="4">
        <v>143</v>
      </c>
      <c r="C11638" s="4">
        <v>12</v>
      </c>
      <c r="D11638" s="5" t="s">
        <v>6429</v>
      </c>
      <c r="E11638" s="4">
        <v>237</v>
      </c>
      <c r="F11638" s="4">
        <v>56</v>
      </c>
      <c r="G11638" s="6"/>
      <c r="H11638" s="7">
        <v>14973</v>
      </c>
      <c r="I11638" s="4">
        <v>516</v>
      </c>
      <c r="J11638" s="8">
        <v>109121</v>
      </c>
      <c r="K11638" s="8">
        <v>-1697</v>
      </c>
      <c r="L11638" s="7">
        <v>4872236</v>
      </c>
    </row>
    <row r="11639" spans="1:12" x14ac:dyDescent="0.35">
      <c r="A11639" t="s">
        <v>8031</v>
      </c>
      <c r="B11639" s="9">
        <v>144</v>
      </c>
      <c r="C11639" s="9">
        <v>17</v>
      </c>
      <c r="D11639" s="10" t="s">
        <v>6430</v>
      </c>
      <c r="E11639" s="9">
        <v>94</v>
      </c>
      <c r="F11639" s="9">
        <v>96</v>
      </c>
      <c r="G11639" s="11"/>
      <c r="H11639" s="12">
        <v>14962</v>
      </c>
      <c r="I11639" s="9">
        <v>639</v>
      </c>
      <c r="J11639" s="13">
        <v>70826</v>
      </c>
      <c r="K11639" s="21">
        <v>-150</v>
      </c>
      <c r="L11639" s="12">
        <v>1837265</v>
      </c>
    </row>
    <row r="11640" spans="1:12" x14ac:dyDescent="0.35">
      <c r="A11640" t="s">
        <v>8031</v>
      </c>
      <c r="B11640" s="4">
        <v>145</v>
      </c>
      <c r="C11640" s="4">
        <v>-10</v>
      </c>
      <c r="D11640" s="5" t="s">
        <v>6431</v>
      </c>
      <c r="E11640" s="4">
        <v>135</v>
      </c>
      <c r="F11640" s="4">
        <v>10</v>
      </c>
      <c r="G11640" s="6"/>
      <c r="H11640" s="7">
        <v>14861</v>
      </c>
      <c r="I11640" s="4">
        <v>-382</v>
      </c>
      <c r="J11640" s="8">
        <v>111402</v>
      </c>
      <c r="K11640" s="8">
        <v>-2277</v>
      </c>
      <c r="L11640" s="7">
        <v>5141460</v>
      </c>
    </row>
    <row r="11641" spans="1:12" x14ac:dyDescent="0.35">
      <c r="A11641" t="s">
        <v>8031</v>
      </c>
      <c r="B11641" s="9">
        <v>146</v>
      </c>
      <c r="C11641" s="9">
        <v>-4</v>
      </c>
      <c r="D11641" s="10" t="s">
        <v>6432</v>
      </c>
      <c r="E11641" s="9">
        <v>169</v>
      </c>
      <c r="F11641" s="9">
        <v>2</v>
      </c>
      <c r="G11641" s="11" t="s">
        <v>25</v>
      </c>
      <c r="H11641" s="12">
        <v>14726</v>
      </c>
      <c r="I11641" s="9">
        <v>-243</v>
      </c>
      <c r="J11641" s="13">
        <v>110972</v>
      </c>
      <c r="K11641" s="13">
        <v>-2417</v>
      </c>
      <c r="L11641" s="12">
        <v>8497633</v>
      </c>
    </row>
    <row r="11642" spans="1:12" x14ac:dyDescent="0.35">
      <c r="A11642" t="s">
        <v>8031</v>
      </c>
      <c r="B11642" s="4">
        <v>147</v>
      </c>
      <c r="C11642" s="4">
        <v>2</v>
      </c>
      <c r="D11642" s="5" t="s">
        <v>6433</v>
      </c>
      <c r="E11642" s="4">
        <v>61</v>
      </c>
      <c r="F11642" s="4">
        <v>45</v>
      </c>
      <c r="G11642" s="6"/>
      <c r="H11642" s="7">
        <v>14694</v>
      </c>
      <c r="I11642" s="4">
        <v>175</v>
      </c>
      <c r="J11642" s="8">
        <v>84914</v>
      </c>
      <c r="K11642" s="20">
        <v>48</v>
      </c>
      <c r="L11642" s="7">
        <v>976247</v>
      </c>
    </row>
    <row r="11643" spans="1:12" x14ac:dyDescent="0.35">
      <c r="A11643" t="s">
        <v>8031</v>
      </c>
      <c r="B11643" s="9">
        <v>148</v>
      </c>
      <c r="C11643" s="9">
        <v>15</v>
      </c>
      <c r="D11643" s="10" t="s">
        <v>6434</v>
      </c>
      <c r="E11643" s="9">
        <v>14</v>
      </c>
      <c r="F11643" s="9">
        <v>83</v>
      </c>
      <c r="G11643" s="11"/>
      <c r="H11643" s="12">
        <v>14658</v>
      </c>
      <c r="I11643" s="9">
        <v>416</v>
      </c>
      <c r="J11643" s="13">
        <v>101647</v>
      </c>
      <c r="K11643" s="21">
        <v>56</v>
      </c>
      <c r="L11643" s="12">
        <v>206353</v>
      </c>
    </row>
    <row r="11644" spans="1:12" x14ac:dyDescent="0.35">
      <c r="A11644" t="s">
        <v>8031</v>
      </c>
      <c r="B11644" s="4">
        <v>149</v>
      </c>
      <c r="C11644" s="4">
        <v>5</v>
      </c>
      <c r="D11644" s="5" t="s">
        <v>6435</v>
      </c>
      <c r="E11644" s="4">
        <v>102</v>
      </c>
      <c r="F11644" s="4">
        <v>125</v>
      </c>
      <c r="G11644" s="6"/>
      <c r="H11644" s="7">
        <v>14645</v>
      </c>
      <c r="I11644" s="4">
        <v>176</v>
      </c>
      <c r="J11644" s="8">
        <v>108210</v>
      </c>
      <c r="K11644" s="8">
        <v>-1681</v>
      </c>
      <c r="L11644" s="7">
        <v>1975545</v>
      </c>
    </row>
    <row r="11645" spans="1:12" x14ac:dyDescent="0.35">
      <c r="A11645" t="s">
        <v>8031</v>
      </c>
      <c r="B11645" s="9">
        <v>150</v>
      </c>
      <c r="C11645" s="9">
        <v>-7</v>
      </c>
      <c r="D11645" s="10" t="s">
        <v>6436</v>
      </c>
      <c r="E11645" s="9">
        <v>40</v>
      </c>
      <c r="F11645" s="9">
        <v>5</v>
      </c>
      <c r="G11645" s="11"/>
      <c r="H11645" s="12">
        <v>14624</v>
      </c>
      <c r="I11645" s="9">
        <v>-282</v>
      </c>
      <c r="J11645" s="13">
        <v>117125</v>
      </c>
      <c r="K11645" s="13">
        <v>-6911</v>
      </c>
      <c r="L11645" s="12">
        <v>1437550</v>
      </c>
    </row>
    <row r="11646" spans="1:12" x14ac:dyDescent="0.35">
      <c r="A11646" t="s">
        <v>8031</v>
      </c>
      <c r="B11646" s="4">
        <v>151</v>
      </c>
      <c r="C11646" s="4">
        <v>1</v>
      </c>
      <c r="D11646" s="5" t="s">
        <v>6437</v>
      </c>
      <c r="E11646" s="4">
        <v>336</v>
      </c>
      <c r="F11646" s="4">
        <v>12</v>
      </c>
      <c r="G11646" s="6"/>
      <c r="H11646" s="7">
        <v>14616</v>
      </c>
      <c r="I11646" s="4">
        <v>136</v>
      </c>
      <c r="J11646" s="8">
        <v>107094</v>
      </c>
      <c r="K11646" s="8">
        <v>-1336</v>
      </c>
      <c r="L11646" s="7">
        <v>9057122</v>
      </c>
    </row>
    <row r="11647" spans="1:12" x14ac:dyDescent="0.35">
      <c r="A11647" t="s">
        <v>8031</v>
      </c>
      <c r="B11647" s="9">
        <v>152</v>
      </c>
      <c r="C11647" s="9">
        <v>-2</v>
      </c>
      <c r="D11647" s="10" t="s">
        <v>6438</v>
      </c>
      <c r="E11647" s="9">
        <v>631</v>
      </c>
      <c r="F11647" s="9">
        <v>50</v>
      </c>
      <c r="G11647" s="11"/>
      <c r="H11647" s="12">
        <v>14608</v>
      </c>
      <c r="I11647" s="9">
        <v>95</v>
      </c>
      <c r="J11647" s="13">
        <v>104533</v>
      </c>
      <c r="K11647" s="13">
        <v>-1910</v>
      </c>
      <c r="L11647" s="12">
        <v>11452543</v>
      </c>
    </row>
    <row r="11648" spans="1:12" x14ac:dyDescent="0.35">
      <c r="A11648" t="s">
        <v>8031</v>
      </c>
      <c r="B11648" s="4">
        <v>153</v>
      </c>
      <c r="C11648" s="4">
        <v>-8</v>
      </c>
      <c r="D11648" s="5" t="s">
        <v>6439</v>
      </c>
      <c r="E11648" s="4">
        <v>169</v>
      </c>
      <c r="F11648" s="4">
        <v>5</v>
      </c>
      <c r="G11648" s="6"/>
      <c r="H11648" s="7">
        <v>14586</v>
      </c>
      <c r="I11648" s="4">
        <v>-248</v>
      </c>
      <c r="J11648" s="8">
        <v>105184</v>
      </c>
      <c r="K11648" s="8">
        <v>-1456</v>
      </c>
      <c r="L11648" s="7">
        <v>6969760</v>
      </c>
    </row>
    <row r="11649" spans="1:12" x14ac:dyDescent="0.35">
      <c r="A11649" t="s">
        <v>8031</v>
      </c>
      <c r="B11649" s="9">
        <v>154</v>
      </c>
      <c r="C11649" s="9">
        <v>8</v>
      </c>
      <c r="D11649" s="10" t="s">
        <v>6440</v>
      </c>
      <c r="E11649" s="9">
        <v>92</v>
      </c>
      <c r="F11649" s="9">
        <v>1</v>
      </c>
      <c r="G11649" s="11" t="s">
        <v>242</v>
      </c>
      <c r="H11649" s="12">
        <v>14573</v>
      </c>
      <c r="I11649" s="9">
        <v>319</v>
      </c>
      <c r="J11649" s="13">
        <v>110440</v>
      </c>
      <c r="K11649" s="13">
        <v>-3326</v>
      </c>
      <c r="L11649" s="12">
        <v>5049243</v>
      </c>
    </row>
    <row r="11650" spans="1:12" x14ac:dyDescent="0.35">
      <c r="A11650" t="s">
        <v>8031</v>
      </c>
      <c r="B11650" s="4">
        <v>155</v>
      </c>
      <c r="C11650" s="4">
        <v>-8</v>
      </c>
      <c r="D11650" s="5" t="s">
        <v>6441</v>
      </c>
      <c r="E11650" s="4">
        <v>100</v>
      </c>
      <c r="F11650" s="4">
        <v>123</v>
      </c>
      <c r="G11650" s="6"/>
      <c r="H11650" s="7">
        <v>14568</v>
      </c>
      <c r="I11650" s="4">
        <v>-66</v>
      </c>
      <c r="J11650" s="8">
        <v>104197</v>
      </c>
      <c r="K11650" s="8">
        <v>-2079</v>
      </c>
      <c r="L11650" s="7">
        <v>1870800</v>
      </c>
    </row>
    <row r="11651" spans="1:12" x14ac:dyDescent="0.35">
      <c r="A11651" t="s">
        <v>8031</v>
      </c>
      <c r="B11651" s="9">
        <v>156</v>
      </c>
      <c r="C11651" s="9">
        <v>4</v>
      </c>
      <c r="D11651" s="10" t="s">
        <v>148</v>
      </c>
      <c r="E11651" s="9">
        <v>632</v>
      </c>
      <c r="F11651" s="9">
        <v>1</v>
      </c>
      <c r="G11651" s="11" t="s">
        <v>25</v>
      </c>
      <c r="H11651" s="12">
        <v>14528</v>
      </c>
      <c r="I11651" s="9">
        <v>165</v>
      </c>
      <c r="J11651" s="13">
        <v>105060</v>
      </c>
      <c r="K11651" s="13">
        <v>-1521</v>
      </c>
      <c r="L11651" s="12">
        <v>17638262</v>
      </c>
    </row>
    <row r="11652" spans="1:12" x14ac:dyDescent="0.35">
      <c r="A11652" t="s">
        <v>8031</v>
      </c>
      <c r="B11652" s="4">
        <v>157</v>
      </c>
      <c r="C11652" s="4">
        <v>-4</v>
      </c>
      <c r="D11652" s="5" t="s">
        <v>6442</v>
      </c>
      <c r="E11652" s="4">
        <v>70</v>
      </c>
      <c r="F11652" s="4">
        <v>77</v>
      </c>
      <c r="G11652" s="6"/>
      <c r="H11652" s="7">
        <v>14506</v>
      </c>
      <c r="I11652" s="4">
        <v>31</v>
      </c>
      <c r="J11652" s="8">
        <v>108294</v>
      </c>
      <c r="K11652" s="8">
        <v>-1598</v>
      </c>
      <c r="L11652" s="7">
        <v>1513329</v>
      </c>
    </row>
    <row r="11653" spans="1:12" x14ac:dyDescent="0.35">
      <c r="A11653" t="s">
        <v>8031</v>
      </c>
      <c r="B11653" s="9">
        <v>158</v>
      </c>
      <c r="C11653" s="9" t="s">
        <v>12</v>
      </c>
      <c r="D11653" s="10" t="s">
        <v>6443</v>
      </c>
      <c r="E11653" s="9">
        <v>105</v>
      </c>
      <c r="F11653" s="9">
        <v>32</v>
      </c>
      <c r="G11653" s="11"/>
      <c r="H11653" s="12">
        <v>14484</v>
      </c>
      <c r="I11653" s="9">
        <v>58</v>
      </c>
      <c r="J11653" s="13">
        <v>106289</v>
      </c>
      <c r="K11653" s="13">
        <v>-1994</v>
      </c>
      <c r="L11653" s="12">
        <v>2792943</v>
      </c>
    </row>
    <row r="11654" spans="1:12" x14ac:dyDescent="0.35">
      <c r="A11654" t="s">
        <v>8031</v>
      </c>
      <c r="B11654" s="4">
        <v>159</v>
      </c>
      <c r="C11654" s="4">
        <v>-3</v>
      </c>
      <c r="D11654" s="5" t="s">
        <v>6444</v>
      </c>
      <c r="E11654" s="4">
        <v>201</v>
      </c>
      <c r="F11654" s="4">
        <v>20</v>
      </c>
      <c r="G11654" s="6"/>
      <c r="H11654" s="7">
        <v>14330</v>
      </c>
      <c r="I11654" s="4">
        <v>-112</v>
      </c>
      <c r="J11654" s="8">
        <v>101590</v>
      </c>
      <c r="K11654" s="20">
        <v>-724</v>
      </c>
      <c r="L11654" s="7">
        <v>5030181</v>
      </c>
    </row>
    <row r="11655" spans="1:12" x14ac:dyDescent="0.35">
      <c r="A11655" t="s">
        <v>8031</v>
      </c>
      <c r="B11655" s="9">
        <v>160</v>
      </c>
      <c r="C11655" s="9">
        <v>-1</v>
      </c>
      <c r="D11655" s="10" t="s">
        <v>818</v>
      </c>
      <c r="E11655" s="9">
        <v>232</v>
      </c>
      <c r="F11655" s="9">
        <v>95</v>
      </c>
      <c r="G11655" s="11"/>
      <c r="H11655" s="12">
        <v>14299</v>
      </c>
      <c r="I11655" s="9">
        <v>-97</v>
      </c>
      <c r="J11655" s="13">
        <v>102926</v>
      </c>
      <c r="K11655" s="13">
        <v>-1139</v>
      </c>
      <c r="L11655" s="12">
        <v>4405710</v>
      </c>
    </row>
    <row r="11656" spans="1:12" x14ac:dyDescent="0.35">
      <c r="A11656" t="s">
        <v>8031</v>
      </c>
      <c r="B11656" s="4">
        <v>161</v>
      </c>
      <c r="C11656" s="4">
        <v>7</v>
      </c>
      <c r="D11656" s="5" t="s">
        <v>6445</v>
      </c>
      <c r="E11656" s="4">
        <v>110</v>
      </c>
      <c r="F11656" s="4">
        <v>150</v>
      </c>
      <c r="G11656" s="6"/>
      <c r="H11656" s="7">
        <v>14270</v>
      </c>
      <c r="I11656" s="4">
        <v>259</v>
      </c>
      <c r="J11656" s="8">
        <v>102909</v>
      </c>
      <c r="K11656" s="20">
        <v>-958</v>
      </c>
      <c r="L11656" s="7">
        <v>1858009</v>
      </c>
    </row>
    <row r="11657" spans="1:12" x14ac:dyDescent="0.35">
      <c r="A11657" t="s">
        <v>8031</v>
      </c>
      <c r="B11657" s="9">
        <v>162</v>
      </c>
      <c r="C11657" s="9">
        <v>7</v>
      </c>
      <c r="D11657" s="10" t="s">
        <v>6446</v>
      </c>
      <c r="E11657" s="9">
        <v>6</v>
      </c>
      <c r="F11657" s="17">
        <v>162</v>
      </c>
      <c r="G11657" s="18"/>
      <c r="H11657" s="12">
        <v>14227</v>
      </c>
      <c r="I11657" s="9">
        <v>243</v>
      </c>
      <c r="J11657" s="13">
        <v>41079</v>
      </c>
      <c r="K11657" s="13">
        <v>14227</v>
      </c>
      <c r="L11657" s="12">
        <v>89943</v>
      </c>
    </row>
    <row r="11658" spans="1:12" x14ac:dyDescent="0.35">
      <c r="A11658" t="s">
        <v>8031</v>
      </c>
      <c r="B11658" s="4">
        <v>163</v>
      </c>
      <c r="C11658" s="4">
        <v>7</v>
      </c>
      <c r="D11658" s="5" t="s">
        <v>6447</v>
      </c>
      <c r="E11658" s="4">
        <v>136</v>
      </c>
      <c r="F11658" s="4">
        <v>40</v>
      </c>
      <c r="G11658" s="6"/>
      <c r="H11658" s="7">
        <v>14217</v>
      </c>
      <c r="I11658" s="4">
        <v>242</v>
      </c>
      <c r="J11658" s="8">
        <v>55491</v>
      </c>
      <c r="K11658" s="20">
        <v>-88</v>
      </c>
      <c r="L11658" s="7">
        <v>3163139</v>
      </c>
    </row>
    <row r="11659" spans="1:12" x14ac:dyDescent="0.35">
      <c r="A11659" t="s">
        <v>8031</v>
      </c>
      <c r="B11659" s="9">
        <v>164</v>
      </c>
      <c r="C11659" s="9">
        <v>1</v>
      </c>
      <c r="D11659" s="10" t="s">
        <v>6448</v>
      </c>
      <c r="E11659" s="9">
        <v>516</v>
      </c>
      <c r="F11659" s="9">
        <v>21</v>
      </c>
      <c r="G11659" s="11"/>
      <c r="H11659" s="12">
        <v>14172</v>
      </c>
      <c r="I11659" s="9">
        <v>-35</v>
      </c>
      <c r="J11659" s="13">
        <v>104553</v>
      </c>
      <c r="K11659" s="13">
        <v>-1865</v>
      </c>
      <c r="L11659" s="12">
        <v>8909752</v>
      </c>
    </row>
    <row r="11660" spans="1:12" x14ac:dyDescent="0.35">
      <c r="A11660" t="s">
        <v>8031</v>
      </c>
      <c r="B11660" s="4">
        <v>165</v>
      </c>
      <c r="C11660" s="4">
        <v>8</v>
      </c>
      <c r="D11660" s="5" t="s">
        <v>6449</v>
      </c>
      <c r="E11660" s="4">
        <v>10</v>
      </c>
      <c r="F11660" s="15">
        <v>165</v>
      </c>
      <c r="G11660" s="16"/>
      <c r="H11660" s="7">
        <v>14169</v>
      </c>
      <c r="I11660" s="4">
        <v>307</v>
      </c>
      <c r="J11660" s="8">
        <v>99432</v>
      </c>
      <c r="K11660" s="8">
        <v>-1029</v>
      </c>
      <c r="L11660" s="7">
        <v>143549</v>
      </c>
    </row>
    <row r="11661" spans="1:12" x14ac:dyDescent="0.35">
      <c r="A11661" t="s">
        <v>8031</v>
      </c>
      <c r="B11661" s="9">
        <v>166</v>
      </c>
      <c r="C11661" s="9">
        <v>-15</v>
      </c>
      <c r="D11661" s="10" t="s">
        <v>6450</v>
      </c>
      <c r="E11661" s="9">
        <v>133</v>
      </c>
      <c r="F11661" s="9">
        <v>1</v>
      </c>
      <c r="G11661" s="11" t="s">
        <v>244</v>
      </c>
      <c r="H11661" s="12">
        <v>14158</v>
      </c>
      <c r="I11661" s="9">
        <v>-322</v>
      </c>
      <c r="J11661" s="13">
        <v>105127</v>
      </c>
      <c r="K11661" s="13">
        <v>-1221</v>
      </c>
      <c r="L11661" s="12">
        <v>7488397</v>
      </c>
    </row>
    <row r="11662" spans="1:12" x14ac:dyDescent="0.35">
      <c r="A11662" t="s">
        <v>8031</v>
      </c>
      <c r="B11662" s="4">
        <v>167</v>
      </c>
      <c r="C11662" s="4">
        <v>-23</v>
      </c>
      <c r="D11662" s="5" t="s">
        <v>6451</v>
      </c>
      <c r="E11662" s="4">
        <v>327</v>
      </c>
      <c r="F11662" s="4">
        <v>26</v>
      </c>
      <c r="G11662" s="6"/>
      <c r="H11662" s="7">
        <v>14132</v>
      </c>
      <c r="I11662" s="4">
        <v>-715</v>
      </c>
      <c r="J11662" s="8">
        <v>104635</v>
      </c>
      <c r="K11662" s="8">
        <v>-1392</v>
      </c>
      <c r="L11662" s="7">
        <v>5348459</v>
      </c>
    </row>
    <row r="11663" spans="1:12" x14ac:dyDescent="0.35">
      <c r="A11663" t="s">
        <v>8031</v>
      </c>
      <c r="B11663" s="9">
        <v>168</v>
      </c>
      <c r="C11663" s="9">
        <v>-20</v>
      </c>
      <c r="D11663" s="10" t="s">
        <v>6452</v>
      </c>
      <c r="E11663" s="9">
        <v>117</v>
      </c>
      <c r="F11663" s="9">
        <v>55</v>
      </c>
      <c r="G11663" s="11"/>
      <c r="H11663" s="12">
        <v>14124</v>
      </c>
      <c r="I11663" s="9">
        <v>-508</v>
      </c>
      <c r="J11663" s="13">
        <v>109864</v>
      </c>
      <c r="K11663" s="13">
        <v>-2998</v>
      </c>
      <c r="L11663" s="12">
        <v>2654908</v>
      </c>
    </row>
    <row r="11664" spans="1:12" x14ac:dyDescent="0.35">
      <c r="A11664" t="s">
        <v>8031</v>
      </c>
      <c r="B11664" s="4">
        <v>169</v>
      </c>
      <c r="C11664" s="4">
        <v>-2</v>
      </c>
      <c r="D11664" s="5" t="s">
        <v>6453</v>
      </c>
      <c r="E11664" s="4">
        <v>247</v>
      </c>
      <c r="F11664" s="4">
        <v>58</v>
      </c>
      <c r="G11664" s="6"/>
      <c r="H11664" s="7">
        <v>14090</v>
      </c>
      <c r="I11664" s="4">
        <v>-9</v>
      </c>
      <c r="J11664" s="8">
        <v>98980</v>
      </c>
      <c r="K11664" s="8">
        <v>-1439</v>
      </c>
      <c r="L11664" s="7">
        <v>5054831</v>
      </c>
    </row>
    <row r="11665" spans="1:12" x14ac:dyDescent="0.35">
      <c r="A11665" t="s">
        <v>8031</v>
      </c>
      <c r="B11665" s="9">
        <v>170</v>
      </c>
      <c r="C11665" s="9">
        <v>-4</v>
      </c>
      <c r="D11665" s="10" t="s">
        <v>6454</v>
      </c>
      <c r="E11665" s="9">
        <v>197</v>
      </c>
      <c r="F11665" s="9">
        <v>101</v>
      </c>
      <c r="G11665" s="11"/>
      <c r="H11665" s="12">
        <v>14088</v>
      </c>
      <c r="I11665" s="9">
        <v>-116</v>
      </c>
      <c r="J11665" s="13">
        <v>102204</v>
      </c>
      <c r="K11665" s="13">
        <v>-1610</v>
      </c>
      <c r="L11665" s="12">
        <v>3634498</v>
      </c>
    </row>
    <row r="11666" spans="1:12" x14ac:dyDescent="0.35">
      <c r="A11666" t="s">
        <v>8031</v>
      </c>
      <c r="B11666" s="4">
        <v>171</v>
      </c>
      <c r="C11666" s="4">
        <v>3</v>
      </c>
      <c r="D11666" s="5" t="s">
        <v>6455</v>
      </c>
      <c r="E11666" s="4">
        <v>101</v>
      </c>
      <c r="F11666" s="4">
        <v>102</v>
      </c>
      <c r="G11666" s="6"/>
      <c r="H11666" s="7">
        <v>14056</v>
      </c>
      <c r="I11666" s="4">
        <v>199</v>
      </c>
      <c r="J11666" s="8">
        <v>103553</v>
      </c>
      <c r="K11666" s="8">
        <v>-1092</v>
      </c>
      <c r="L11666" s="7">
        <v>1984032</v>
      </c>
    </row>
    <row r="11667" spans="1:12" x14ac:dyDescent="0.35">
      <c r="A11667" t="s">
        <v>8031</v>
      </c>
      <c r="B11667" s="9">
        <v>172</v>
      </c>
      <c r="C11667" s="9">
        <v>6</v>
      </c>
      <c r="D11667" s="10" t="s">
        <v>6456</v>
      </c>
      <c r="E11667" s="9">
        <v>41</v>
      </c>
      <c r="F11667" s="9">
        <v>65</v>
      </c>
      <c r="G11667" s="11"/>
      <c r="H11667" s="12">
        <v>14038</v>
      </c>
      <c r="I11667" s="9">
        <v>427</v>
      </c>
      <c r="J11667" s="13">
        <v>107981</v>
      </c>
      <c r="K11667" s="13">
        <v>-4527</v>
      </c>
      <c r="L11667" s="12">
        <v>889501</v>
      </c>
    </row>
    <row r="11668" spans="1:12" x14ac:dyDescent="0.35">
      <c r="A11668" t="s">
        <v>8031</v>
      </c>
      <c r="B11668" s="4">
        <v>173</v>
      </c>
      <c r="C11668" s="4">
        <v>-44</v>
      </c>
      <c r="D11668" s="5" t="s">
        <v>6457</v>
      </c>
      <c r="E11668" s="4">
        <v>303</v>
      </c>
      <c r="F11668" s="4">
        <v>31</v>
      </c>
      <c r="G11668" s="6"/>
      <c r="H11668" s="7">
        <v>13993</v>
      </c>
      <c r="I11668" s="7">
        <v>-1579</v>
      </c>
      <c r="J11668" s="8">
        <v>119153</v>
      </c>
      <c r="K11668" s="8">
        <v>-1558</v>
      </c>
      <c r="L11668" s="7">
        <v>5308777</v>
      </c>
    </row>
    <row r="11669" spans="1:12" x14ac:dyDescent="0.35">
      <c r="A11669" t="s">
        <v>8031</v>
      </c>
      <c r="B11669" s="9">
        <v>174</v>
      </c>
      <c r="C11669" s="9">
        <v>2</v>
      </c>
      <c r="D11669" s="10" t="s">
        <v>6458</v>
      </c>
      <c r="E11669" s="9">
        <v>501</v>
      </c>
      <c r="F11669" s="9">
        <v>15</v>
      </c>
      <c r="G11669" s="11"/>
      <c r="H11669" s="12">
        <v>13965</v>
      </c>
      <c r="I11669" s="9">
        <v>250</v>
      </c>
      <c r="J11669" s="13">
        <v>100947</v>
      </c>
      <c r="K11669" s="13">
        <v>-1133</v>
      </c>
      <c r="L11669" s="12">
        <v>11782656</v>
      </c>
    </row>
    <row r="11670" spans="1:12" x14ac:dyDescent="0.35">
      <c r="A11670" t="s">
        <v>8031</v>
      </c>
      <c r="B11670" s="4">
        <v>175</v>
      </c>
      <c r="C11670" s="4">
        <v>-4</v>
      </c>
      <c r="D11670" s="5" t="s">
        <v>6459</v>
      </c>
      <c r="E11670" s="4">
        <v>507</v>
      </c>
      <c r="F11670" s="4">
        <v>55</v>
      </c>
      <c r="G11670" s="6"/>
      <c r="H11670" s="7">
        <v>13903</v>
      </c>
      <c r="I11670" s="4">
        <v>36</v>
      </c>
      <c r="J11670" s="8">
        <v>100735</v>
      </c>
      <c r="K11670" s="8">
        <v>-1476</v>
      </c>
      <c r="L11670" s="7">
        <v>7372434</v>
      </c>
    </row>
    <row r="11671" spans="1:12" x14ac:dyDescent="0.35">
      <c r="A11671" t="s">
        <v>8031</v>
      </c>
      <c r="B11671" s="9">
        <v>176</v>
      </c>
      <c r="C11671" s="9">
        <v>1</v>
      </c>
      <c r="D11671" s="10" t="s">
        <v>6460</v>
      </c>
      <c r="E11671" s="9">
        <v>238</v>
      </c>
      <c r="F11671" s="9">
        <v>5</v>
      </c>
      <c r="G11671" s="11"/>
      <c r="H11671" s="12">
        <v>13722</v>
      </c>
      <c r="I11671" s="9">
        <v>19</v>
      </c>
      <c r="J11671" s="13">
        <v>101211</v>
      </c>
      <c r="K11671" s="13">
        <v>-1684</v>
      </c>
      <c r="L11671" s="12">
        <v>7691621</v>
      </c>
    </row>
    <row r="11672" spans="1:12" x14ac:dyDescent="0.35">
      <c r="A11672" t="s">
        <v>8031</v>
      </c>
      <c r="B11672" s="4">
        <v>177</v>
      </c>
      <c r="C11672" s="4">
        <v>5</v>
      </c>
      <c r="D11672" s="5" t="s">
        <v>6461</v>
      </c>
      <c r="E11672" s="4">
        <v>393</v>
      </c>
      <c r="F11672" s="4">
        <v>2</v>
      </c>
      <c r="G11672" s="6" t="s">
        <v>46</v>
      </c>
      <c r="H11672" s="7">
        <v>13626</v>
      </c>
      <c r="I11672" s="4">
        <v>143</v>
      </c>
      <c r="J11672" s="8">
        <v>96231</v>
      </c>
      <c r="K11672" s="20">
        <v>-826</v>
      </c>
      <c r="L11672" s="7">
        <v>12039002</v>
      </c>
    </row>
    <row r="11673" spans="1:12" x14ac:dyDescent="0.35">
      <c r="A11673" t="s">
        <v>8031</v>
      </c>
      <c r="B11673" s="9">
        <v>178</v>
      </c>
      <c r="C11673" s="9">
        <v>2</v>
      </c>
      <c r="D11673" s="10" t="s">
        <v>895</v>
      </c>
      <c r="E11673" s="9">
        <v>345</v>
      </c>
      <c r="F11673" s="9">
        <v>61</v>
      </c>
      <c r="G11673" s="11"/>
      <c r="H11673" s="12">
        <v>13622</v>
      </c>
      <c r="I11673" s="9">
        <v>35</v>
      </c>
      <c r="J11673" s="13">
        <v>81837</v>
      </c>
      <c r="K11673" s="13">
        <v>-1061</v>
      </c>
      <c r="L11673" s="12">
        <v>4315463</v>
      </c>
    </row>
    <row r="11674" spans="1:12" x14ac:dyDescent="0.35">
      <c r="A11674" t="s">
        <v>8031</v>
      </c>
      <c r="B11674" s="4">
        <v>179</v>
      </c>
      <c r="C11674" s="4" t="s">
        <v>12</v>
      </c>
      <c r="D11674" s="5" t="s">
        <v>6462</v>
      </c>
      <c r="E11674" s="4">
        <v>36</v>
      </c>
      <c r="F11674" s="4">
        <v>20</v>
      </c>
      <c r="G11674" s="6"/>
      <c r="H11674" s="7">
        <v>13602</v>
      </c>
      <c r="I11674" s="4">
        <v>-5</v>
      </c>
      <c r="J11674" s="8">
        <v>102927</v>
      </c>
      <c r="K11674" s="8">
        <v>-2371</v>
      </c>
      <c r="L11674" s="7">
        <v>932028</v>
      </c>
    </row>
    <row r="11675" spans="1:12" x14ac:dyDescent="0.35">
      <c r="A11675" t="s">
        <v>8031</v>
      </c>
      <c r="B11675" s="9">
        <v>180</v>
      </c>
      <c r="C11675" s="9">
        <v>6</v>
      </c>
      <c r="D11675" s="10" t="s">
        <v>6463</v>
      </c>
      <c r="E11675" s="9">
        <v>9</v>
      </c>
      <c r="F11675" s="9">
        <v>172</v>
      </c>
      <c r="G11675" s="11"/>
      <c r="H11675" s="12">
        <v>13554</v>
      </c>
      <c r="I11675" s="9">
        <v>174</v>
      </c>
      <c r="J11675" s="13">
        <v>97486</v>
      </c>
      <c r="K11675" s="13">
        <v>-1576</v>
      </c>
      <c r="L11675" s="12">
        <v>127194</v>
      </c>
    </row>
    <row r="11676" spans="1:12" x14ac:dyDescent="0.35">
      <c r="A11676" t="s">
        <v>8031</v>
      </c>
      <c r="B11676" s="4">
        <v>181</v>
      </c>
      <c r="C11676" s="4">
        <v>3</v>
      </c>
      <c r="D11676" s="5" t="s">
        <v>6464</v>
      </c>
      <c r="E11676" s="4">
        <v>422</v>
      </c>
      <c r="F11676" s="4">
        <v>4</v>
      </c>
      <c r="G11676" s="6"/>
      <c r="H11676" s="7">
        <v>13544</v>
      </c>
      <c r="I11676" s="4">
        <v>107</v>
      </c>
      <c r="J11676" s="8">
        <v>52934</v>
      </c>
      <c r="K11676" s="20">
        <v>-655</v>
      </c>
      <c r="L11676" s="7">
        <v>9464559</v>
      </c>
    </row>
    <row r="11677" spans="1:12" x14ac:dyDescent="0.35">
      <c r="A11677" t="s">
        <v>8031</v>
      </c>
      <c r="B11677" s="9">
        <v>182</v>
      </c>
      <c r="C11677" s="9">
        <v>10</v>
      </c>
      <c r="D11677" s="10" t="s">
        <v>6465</v>
      </c>
      <c r="E11677" s="9">
        <v>90</v>
      </c>
      <c r="F11677" s="9">
        <v>25</v>
      </c>
      <c r="G11677" s="11"/>
      <c r="H11677" s="12">
        <v>13488</v>
      </c>
      <c r="I11677" s="9">
        <v>243</v>
      </c>
      <c r="J11677" s="13">
        <v>97928</v>
      </c>
      <c r="K11677" s="13">
        <v>-1611</v>
      </c>
      <c r="L11677" s="12">
        <v>2243122</v>
      </c>
    </row>
    <row r="11678" spans="1:12" x14ac:dyDescent="0.35">
      <c r="A11678" t="s">
        <v>8031</v>
      </c>
      <c r="B11678" s="4">
        <v>183</v>
      </c>
      <c r="C11678" s="4">
        <v>-11</v>
      </c>
      <c r="D11678" s="5" t="s">
        <v>6466</v>
      </c>
      <c r="E11678" s="4">
        <v>631</v>
      </c>
      <c r="F11678" s="4">
        <v>37</v>
      </c>
      <c r="G11678" s="6"/>
      <c r="H11678" s="7">
        <v>13481</v>
      </c>
      <c r="I11678" s="4">
        <v>-383</v>
      </c>
      <c r="J11678" s="8">
        <v>86889</v>
      </c>
      <c r="K11678" s="8">
        <v>-3305</v>
      </c>
      <c r="L11678" s="7">
        <v>12759896</v>
      </c>
    </row>
    <row r="11679" spans="1:12" x14ac:dyDescent="0.35">
      <c r="A11679" t="s">
        <v>8031</v>
      </c>
      <c r="B11679" s="9">
        <v>184</v>
      </c>
      <c r="C11679" s="9">
        <v>-3</v>
      </c>
      <c r="D11679" s="10" t="s">
        <v>6467</v>
      </c>
      <c r="E11679" s="9">
        <v>131</v>
      </c>
      <c r="F11679" s="9">
        <v>18</v>
      </c>
      <c r="G11679" s="11"/>
      <c r="H11679" s="12">
        <v>13341</v>
      </c>
      <c r="I11679" s="9">
        <v>-151</v>
      </c>
      <c r="J11679" s="13">
        <v>80981</v>
      </c>
      <c r="K11679" s="21">
        <v>-729</v>
      </c>
      <c r="L11679" s="12">
        <v>2347585</v>
      </c>
    </row>
    <row r="11680" spans="1:12" x14ac:dyDescent="0.35">
      <c r="A11680" t="s">
        <v>8031</v>
      </c>
      <c r="B11680" s="4">
        <v>185</v>
      </c>
      <c r="C11680" s="4">
        <v>-21</v>
      </c>
      <c r="D11680" s="5" t="s">
        <v>813</v>
      </c>
      <c r="E11680" s="4">
        <v>175</v>
      </c>
      <c r="F11680" s="4">
        <v>29</v>
      </c>
      <c r="G11680" s="6"/>
      <c r="H11680" s="7">
        <v>13277</v>
      </c>
      <c r="I11680" s="4">
        <v>-935</v>
      </c>
      <c r="J11680" s="8">
        <v>100283</v>
      </c>
      <c r="K11680" s="8">
        <v>-2015</v>
      </c>
      <c r="L11680" s="7">
        <v>4671735</v>
      </c>
    </row>
    <row r="11681" spans="1:12" x14ac:dyDescent="0.35">
      <c r="A11681" t="s">
        <v>8031</v>
      </c>
      <c r="B11681" s="9">
        <v>186</v>
      </c>
      <c r="C11681" s="9">
        <v>8</v>
      </c>
      <c r="D11681" s="10" t="s">
        <v>6468</v>
      </c>
      <c r="E11681" s="9">
        <v>275</v>
      </c>
      <c r="F11681" s="9">
        <v>6</v>
      </c>
      <c r="G11681" s="11"/>
      <c r="H11681" s="12">
        <v>13242</v>
      </c>
      <c r="I11681" s="9">
        <v>6</v>
      </c>
      <c r="J11681" s="13">
        <v>95257</v>
      </c>
      <c r="K11681" s="13">
        <v>-1306</v>
      </c>
      <c r="L11681" s="12">
        <v>5992663</v>
      </c>
    </row>
    <row r="11682" spans="1:12" x14ac:dyDescent="0.35">
      <c r="A11682" t="s">
        <v>8031</v>
      </c>
      <c r="B11682" s="4">
        <v>187</v>
      </c>
      <c r="C11682" s="4">
        <v>6</v>
      </c>
      <c r="D11682" s="5" t="s">
        <v>6469</v>
      </c>
      <c r="E11682" s="4">
        <v>377</v>
      </c>
      <c r="F11682" s="4">
        <v>82</v>
      </c>
      <c r="G11682" s="6"/>
      <c r="H11682" s="7">
        <v>13208</v>
      </c>
      <c r="I11682" s="4">
        <v>-30</v>
      </c>
      <c r="J11682" s="8">
        <v>39405</v>
      </c>
      <c r="K11682" s="8">
        <v>13208</v>
      </c>
      <c r="L11682" s="7">
        <v>6232530</v>
      </c>
    </row>
    <row r="11683" spans="1:12" x14ac:dyDescent="0.35">
      <c r="A11683" t="s">
        <v>8031</v>
      </c>
      <c r="B11683" s="9">
        <v>188</v>
      </c>
      <c r="C11683" s="9" t="s">
        <v>179</v>
      </c>
      <c r="D11683" s="10" t="s">
        <v>6470</v>
      </c>
      <c r="E11683" s="9">
        <v>7</v>
      </c>
      <c r="F11683" s="9">
        <v>183</v>
      </c>
      <c r="G11683" s="11"/>
      <c r="H11683" s="12">
        <v>13186</v>
      </c>
      <c r="I11683" s="9"/>
      <c r="J11683" s="13">
        <v>81858</v>
      </c>
      <c r="K11683" s="13">
        <v>13186</v>
      </c>
      <c r="L11683" s="12">
        <v>98776</v>
      </c>
    </row>
    <row r="11684" spans="1:12" x14ac:dyDescent="0.35">
      <c r="A11684" t="s">
        <v>8031</v>
      </c>
      <c r="B11684" s="4">
        <v>189</v>
      </c>
      <c r="C11684" s="4">
        <v>6</v>
      </c>
      <c r="D11684" s="5" t="s">
        <v>6471</v>
      </c>
      <c r="E11684" s="4">
        <v>554</v>
      </c>
      <c r="F11684" s="4">
        <v>24</v>
      </c>
      <c r="G11684" s="6"/>
      <c r="H11684" s="7">
        <v>13052</v>
      </c>
      <c r="I11684" s="4">
        <v>-120</v>
      </c>
      <c r="J11684" s="8">
        <v>39476</v>
      </c>
      <c r="K11684" s="8">
        <v>13052</v>
      </c>
      <c r="L11684" s="7">
        <v>9339580</v>
      </c>
    </row>
    <row r="11685" spans="1:12" x14ac:dyDescent="0.35">
      <c r="A11685" t="s">
        <v>8031</v>
      </c>
      <c r="B11685" s="9">
        <v>190</v>
      </c>
      <c r="C11685" s="9">
        <v>9</v>
      </c>
      <c r="D11685" s="10" t="s">
        <v>6472</v>
      </c>
      <c r="E11685" s="9">
        <v>36</v>
      </c>
      <c r="F11685" s="9">
        <v>59</v>
      </c>
      <c r="G11685" s="11"/>
      <c r="H11685" s="12">
        <v>13043</v>
      </c>
      <c r="I11685" s="9">
        <v>117</v>
      </c>
      <c r="J11685" s="13">
        <v>70748</v>
      </c>
      <c r="K11685" s="13">
        <v>-2872</v>
      </c>
      <c r="L11685" s="12">
        <v>786316</v>
      </c>
    </row>
    <row r="11686" spans="1:12" x14ac:dyDescent="0.35">
      <c r="A11686" t="s">
        <v>8031</v>
      </c>
      <c r="B11686" s="4">
        <v>191</v>
      </c>
      <c r="C11686" s="4">
        <v>5</v>
      </c>
      <c r="D11686" s="5" t="s">
        <v>6473</v>
      </c>
      <c r="E11686" s="4">
        <v>8</v>
      </c>
      <c r="F11686" s="4">
        <v>189</v>
      </c>
      <c r="G11686" s="6"/>
      <c r="H11686" s="7">
        <v>13041</v>
      </c>
      <c r="I11686" s="4">
        <v>14</v>
      </c>
      <c r="J11686" s="8">
        <v>94212</v>
      </c>
      <c r="K11686" s="8">
        <v>13041</v>
      </c>
      <c r="L11686" s="7">
        <v>106538</v>
      </c>
    </row>
    <row r="11687" spans="1:12" x14ac:dyDescent="0.35">
      <c r="A11687" t="s">
        <v>8031</v>
      </c>
      <c r="B11687" s="9">
        <v>192</v>
      </c>
      <c r="C11687" s="9">
        <v>-3</v>
      </c>
      <c r="D11687" s="10" t="s">
        <v>6474</v>
      </c>
      <c r="E11687" s="9">
        <v>66</v>
      </c>
      <c r="F11687" s="9">
        <v>17</v>
      </c>
      <c r="G11687" s="11"/>
      <c r="H11687" s="12">
        <v>13029</v>
      </c>
      <c r="I11687" s="9">
        <v>-338</v>
      </c>
      <c r="J11687" s="13">
        <v>83413</v>
      </c>
      <c r="K11687" s="13">
        <v>13029</v>
      </c>
      <c r="L11687" s="12">
        <v>1637718</v>
      </c>
    </row>
    <row r="11688" spans="1:12" x14ac:dyDescent="0.35">
      <c r="A11688" t="s">
        <v>8031</v>
      </c>
      <c r="B11688" s="4">
        <v>193</v>
      </c>
      <c r="C11688" s="4" t="s">
        <v>179</v>
      </c>
      <c r="D11688" s="5" t="s">
        <v>6475</v>
      </c>
      <c r="E11688" s="4">
        <v>318</v>
      </c>
      <c r="F11688" s="4">
        <v>10</v>
      </c>
      <c r="G11688" s="6"/>
      <c r="H11688" s="7">
        <v>13008</v>
      </c>
      <c r="I11688" s="4"/>
      <c r="J11688" s="8">
        <v>40715</v>
      </c>
      <c r="K11688" s="8">
        <v>-1484</v>
      </c>
      <c r="L11688" s="7">
        <v>5899041</v>
      </c>
    </row>
    <row r="11689" spans="1:12" x14ac:dyDescent="0.35">
      <c r="A11689" t="s">
        <v>8031</v>
      </c>
      <c r="B11689" s="9">
        <v>194</v>
      </c>
      <c r="C11689" s="9" t="s">
        <v>179</v>
      </c>
      <c r="D11689" s="10" t="s">
        <v>6476</v>
      </c>
      <c r="E11689" s="9">
        <v>87</v>
      </c>
      <c r="F11689" s="9">
        <v>130</v>
      </c>
      <c r="G11689" s="11"/>
      <c r="H11689" s="12">
        <v>13003</v>
      </c>
      <c r="I11689" s="9"/>
      <c r="J11689" s="13">
        <v>13003</v>
      </c>
      <c r="K11689" s="13">
        <v>13003</v>
      </c>
      <c r="L11689" s="12">
        <v>1350799</v>
      </c>
    </row>
    <row r="11690" spans="1:12" x14ac:dyDescent="0.35">
      <c r="A11690" t="s">
        <v>8031</v>
      </c>
      <c r="B11690" s="4">
        <v>195</v>
      </c>
      <c r="C11690" s="4">
        <v>2</v>
      </c>
      <c r="D11690" s="5" t="s">
        <v>6477</v>
      </c>
      <c r="E11690" s="4">
        <v>237</v>
      </c>
      <c r="F11690" s="4">
        <v>3</v>
      </c>
      <c r="G11690" s="6" t="s">
        <v>51</v>
      </c>
      <c r="H11690" s="7">
        <v>12992</v>
      </c>
      <c r="I11690" s="4">
        <v>-33</v>
      </c>
      <c r="J11690" s="8">
        <v>95180</v>
      </c>
      <c r="K11690" s="8">
        <v>12992</v>
      </c>
      <c r="L11690" s="7">
        <v>7953072</v>
      </c>
    </row>
    <row r="11691" spans="1:12" x14ac:dyDescent="0.35">
      <c r="A11691" t="s">
        <v>8031</v>
      </c>
      <c r="B11691" s="9">
        <v>196</v>
      </c>
      <c r="C11691" s="9">
        <v>2</v>
      </c>
      <c r="D11691" s="10" t="s">
        <v>6478</v>
      </c>
      <c r="E11691" s="9">
        <v>70</v>
      </c>
      <c r="F11691" s="9">
        <v>93</v>
      </c>
      <c r="G11691" s="11"/>
      <c r="H11691" s="12">
        <v>12945</v>
      </c>
      <c r="I11691" s="9">
        <v>-71</v>
      </c>
      <c r="J11691" s="13">
        <v>94570</v>
      </c>
      <c r="K11691" s="13">
        <v>-1506</v>
      </c>
      <c r="L11691" s="12">
        <v>1217491</v>
      </c>
    </row>
    <row r="11692" spans="1:12" x14ac:dyDescent="0.35">
      <c r="A11692" t="s">
        <v>8031</v>
      </c>
      <c r="B11692" s="4">
        <v>197</v>
      </c>
      <c r="C11692" s="4">
        <v>-7</v>
      </c>
      <c r="D11692" s="5" t="s">
        <v>6479</v>
      </c>
      <c r="E11692" s="4">
        <v>629</v>
      </c>
      <c r="F11692" s="4">
        <v>6</v>
      </c>
      <c r="G11692" s="6"/>
      <c r="H11692" s="7">
        <v>12901</v>
      </c>
      <c r="I11692" s="4">
        <v>-434</v>
      </c>
      <c r="J11692" s="8">
        <v>68207</v>
      </c>
      <c r="K11692" s="8">
        <v>-2103</v>
      </c>
      <c r="L11692" s="7">
        <v>17979355</v>
      </c>
    </row>
    <row r="11693" spans="1:12" x14ac:dyDescent="0.35">
      <c r="A11693" t="s">
        <v>8031</v>
      </c>
      <c r="B11693" s="9">
        <v>198</v>
      </c>
      <c r="C11693" s="9" t="s">
        <v>179</v>
      </c>
      <c r="D11693" s="10" t="s">
        <v>6480</v>
      </c>
      <c r="E11693" s="9">
        <v>6</v>
      </c>
      <c r="F11693" s="9">
        <v>173</v>
      </c>
      <c r="G11693" s="11"/>
      <c r="H11693" s="12">
        <v>12872</v>
      </c>
      <c r="I11693" s="9"/>
      <c r="J11693" s="13">
        <v>12872</v>
      </c>
      <c r="K11693" s="13">
        <v>12872</v>
      </c>
      <c r="L11693" s="12">
        <v>93304</v>
      </c>
    </row>
    <row r="11694" spans="1:12" x14ac:dyDescent="0.35">
      <c r="A11694" t="s">
        <v>8031</v>
      </c>
      <c r="B11694" s="4">
        <v>199</v>
      </c>
      <c r="C11694" s="4">
        <v>1</v>
      </c>
      <c r="D11694" s="5" t="s">
        <v>6481</v>
      </c>
      <c r="E11694" s="4">
        <v>626</v>
      </c>
      <c r="F11694" s="4">
        <v>36</v>
      </c>
      <c r="G11694" s="6"/>
      <c r="H11694" s="7">
        <v>12854</v>
      </c>
      <c r="I11694" s="4">
        <v>-61</v>
      </c>
      <c r="J11694" s="8">
        <v>40424</v>
      </c>
      <c r="K11694" s="8">
        <v>-1679</v>
      </c>
      <c r="L11694" s="7">
        <v>11236800</v>
      </c>
    </row>
    <row r="11695" spans="1:12" x14ac:dyDescent="0.35">
      <c r="A11695" t="s">
        <v>8031</v>
      </c>
      <c r="B11695" s="9">
        <v>200</v>
      </c>
      <c r="C11695" s="9">
        <v>-15</v>
      </c>
      <c r="D11695" s="10" t="s">
        <v>6482</v>
      </c>
      <c r="E11695" s="9">
        <v>7</v>
      </c>
      <c r="F11695" s="9">
        <v>185</v>
      </c>
      <c r="G11695" s="11"/>
      <c r="H11695" s="12">
        <v>12815</v>
      </c>
      <c r="I11695" s="9">
        <v>-578</v>
      </c>
      <c r="J11695" s="13">
        <v>80193</v>
      </c>
      <c r="K11695" s="13">
        <v>12815</v>
      </c>
      <c r="L11695" s="12">
        <v>97428</v>
      </c>
    </row>
    <row r="11696" spans="1:12" x14ac:dyDescent="0.35">
      <c r="A11696" t="s">
        <v>8032</v>
      </c>
      <c r="B11696" s="4">
        <v>1</v>
      </c>
      <c r="C11696" s="4" t="s">
        <v>12</v>
      </c>
      <c r="D11696" s="5" t="s">
        <v>30</v>
      </c>
      <c r="E11696" s="4">
        <v>354</v>
      </c>
      <c r="F11696" s="4">
        <v>1</v>
      </c>
      <c r="G11696" s="6" t="s">
        <v>941</v>
      </c>
      <c r="H11696" s="7">
        <v>22229</v>
      </c>
      <c r="I11696" s="4">
        <v>-792</v>
      </c>
      <c r="J11696" s="8">
        <v>149668</v>
      </c>
      <c r="K11696" s="8">
        <v>3628</v>
      </c>
      <c r="L11696" s="7">
        <v>5830815</v>
      </c>
    </row>
    <row r="11697" spans="1:12" x14ac:dyDescent="0.35">
      <c r="A11697" t="s">
        <v>8032</v>
      </c>
      <c r="B11697" s="9">
        <v>2</v>
      </c>
      <c r="C11697" s="9" t="s">
        <v>12</v>
      </c>
      <c r="D11697" s="10" t="s">
        <v>17</v>
      </c>
      <c r="E11697" s="9">
        <v>354</v>
      </c>
      <c r="F11697" s="9">
        <v>1</v>
      </c>
      <c r="G11697" s="11" t="s">
        <v>618</v>
      </c>
      <c r="H11697" s="12">
        <v>17645</v>
      </c>
      <c r="I11697" s="9">
        <v>-638</v>
      </c>
      <c r="J11697" s="13">
        <v>122452</v>
      </c>
      <c r="K11697" s="13">
        <v>2100</v>
      </c>
      <c r="L11697" s="12">
        <v>7224427</v>
      </c>
    </row>
    <row r="11698" spans="1:12" x14ac:dyDescent="0.35">
      <c r="A11698" t="s">
        <v>8032</v>
      </c>
      <c r="B11698" s="4">
        <v>3</v>
      </c>
      <c r="C11698" s="4">
        <v>2</v>
      </c>
      <c r="D11698" s="5" t="s">
        <v>64</v>
      </c>
      <c r="E11698" s="4">
        <v>258</v>
      </c>
      <c r="F11698" s="4">
        <v>3</v>
      </c>
      <c r="G11698" s="6" t="s">
        <v>80</v>
      </c>
      <c r="H11698" s="7">
        <v>15696</v>
      </c>
      <c r="I11698" s="4">
        <v>-330</v>
      </c>
      <c r="J11698" s="8">
        <v>112882</v>
      </c>
      <c r="K11698" s="8">
        <v>1581</v>
      </c>
      <c r="L11698" s="7">
        <v>3520139</v>
      </c>
    </row>
    <row r="11699" spans="1:12" x14ac:dyDescent="0.35">
      <c r="A11699" t="s">
        <v>8032</v>
      </c>
      <c r="B11699" s="9">
        <v>4</v>
      </c>
      <c r="C11699" s="9">
        <v>-1</v>
      </c>
      <c r="D11699" s="10" t="s">
        <v>6483</v>
      </c>
      <c r="E11699" s="9">
        <v>187</v>
      </c>
      <c r="F11699" s="9">
        <v>3</v>
      </c>
      <c r="G11699" s="11" t="s">
        <v>25</v>
      </c>
      <c r="H11699" s="12">
        <v>15364</v>
      </c>
      <c r="I11699" s="12">
        <v>-1572</v>
      </c>
      <c r="J11699" s="13">
        <v>107471</v>
      </c>
      <c r="K11699" s="13">
        <v>5951</v>
      </c>
      <c r="L11699" s="12">
        <v>1244901</v>
      </c>
    </row>
    <row r="11700" spans="1:12" x14ac:dyDescent="0.35">
      <c r="A11700" t="s">
        <v>8032</v>
      </c>
      <c r="B11700" s="4">
        <v>5</v>
      </c>
      <c r="C11700" s="4">
        <v>-1</v>
      </c>
      <c r="D11700" s="5" t="s">
        <v>26</v>
      </c>
      <c r="E11700" s="4">
        <v>61</v>
      </c>
      <c r="F11700" s="4">
        <v>1</v>
      </c>
      <c r="G11700" s="6" t="s">
        <v>46</v>
      </c>
      <c r="H11700" s="7">
        <v>15120</v>
      </c>
      <c r="I11700" s="7">
        <v>-1512</v>
      </c>
      <c r="J11700" s="8">
        <v>113415</v>
      </c>
      <c r="K11700" s="20">
        <v>566</v>
      </c>
      <c r="L11700" s="7">
        <v>886244</v>
      </c>
    </row>
    <row r="11701" spans="1:12" x14ac:dyDescent="0.35">
      <c r="A11701" t="s">
        <v>8032</v>
      </c>
      <c r="B11701" s="9">
        <v>6</v>
      </c>
      <c r="C11701" s="9">
        <v>2</v>
      </c>
      <c r="D11701" s="10" t="s">
        <v>13</v>
      </c>
      <c r="E11701" s="9">
        <v>263</v>
      </c>
      <c r="F11701" s="9">
        <v>1</v>
      </c>
      <c r="G11701" s="11" t="s">
        <v>4630</v>
      </c>
      <c r="H11701" s="12">
        <v>14654</v>
      </c>
      <c r="I11701" s="12">
        <v>-1111</v>
      </c>
      <c r="J11701" s="13">
        <v>106356</v>
      </c>
      <c r="K11701" s="13">
        <v>1273</v>
      </c>
      <c r="L11701" s="12">
        <v>6124129</v>
      </c>
    </row>
    <row r="11702" spans="1:12" x14ac:dyDescent="0.35">
      <c r="A11702" t="s">
        <v>8032</v>
      </c>
      <c r="B11702" s="4">
        <v>7</v>
      </c>
      <c r="C11702" s="4">
        <v>-1</v>
      </c>
      <c r="D11702" s="5" t="s">
        <v>6484</v>
      </c>
      <c r="E11702" s="4">
        <v>578</v>
      </c>
      <c r="F11702" s="4">
        <v>3</v>
      </c>
      <c r="G11702" s="6" t="s">
        <v>25</v>
      </c>
      <c r="H11702" s="7">
        <v>14039</v>
      </c>
      <c r="I11702" s="7">
        <v>-1975</v>
      </c>
      <c r="J11702" s="8">
        <v>104613</v>
      </c>
      <c r="K11702" s="8">
        <v>4702</v>
      </c>
      <c r="L11702" s="7">
        <v>3405162</v>
      </c>
    </row>
    <row r="11703" spans="1:12" x14ac:dyDescent="0.35">
      <c r="A11703" t="s">
        <v>8032</v>
      </c>
      <c r="B11703" s="9">
        <v>8</v>
      </c>
      <c r="C11703" s="9">
        <v>-1</v>
      </c>
      <c r="D11703" s="10" t="s">
        <v>69</v>
      </c>
      <c r="E11703" s="9">
        <v>58</v>
      </c>
      <c r="F11703" s="9">
        <v>2</v>
      </c>
      <c r="G11703" s="11" t="s">
        <v>25</v>
      </c>
      <c r="H11703" s="12">
        <v>13882</v>
      </c>
      <c r="I11703" s="12">
        <v>-2014</v>
      </c>
      <c r="J11703" s="13">
        <v>103262</v>
      </c>
      <c r="K11703" s="13">
        <v>3324</v>
      </c>
      <c r="L11703" s="12">
        <v>636755</v>
      </c>
    </row>
    <row r="11704" spans="1:12" x14ac:dyDescent="0.35">
      <c r="A11704" t="s">
        <v>8032</v>
      </c>
      <c r="B11704" s="4">
        <v>9</v>
      </c>
      <c r="C11704" s="4" t="s">
        <v>12</v>
      </c>
      <c r="D11704" s="5" t="s">
        <v>6485</v>
      </c>
      <c r="E11704" s="4">
        <v>259</v>
      </c>
      <c r="F11704" s="4">
        <v>4</v>
      </c>
      <c r="G11704" s="6"/>
      <c r="H11704" s="7">
        <v>11268</v>
      </c>
      <c r="I11704" s="7">
        <v>-1714</v>
      </c>
      <c r="J11704" s="8">
        <v>78832</v>
      </c>
      <c r="K11704" s="8">
        <v>3528</v>
      </c>
      <c r="L11704" s="7">
        <v>1495375</v>
      </c>
    </row>
    <row r="11705" spans="1:12" x14ac:dyDescent="0.35">
      <c r="A11705" t="s">
        <v>8032</v>
      </c>
      <c r="B11705" s="9">
        <v>10</v>
      </c>
      <c r="C11705" s="9">
        <v>2</v>
      </c>
      <c r="D11705" s="10" t="s">
        <v>6486</v>
      </c>
      <c r="E11705" s="9">
        <v>28</v>
      </c>
      <c r="F11705" s="9">
        <v>6</v>
      </c>
      <c r="G11705" s="11"/>
      <c r="H11705" s="12">
        <v>10514</v>
      </c>
      <c r="I11705" s="12">
        <v>-1245</v>
      </c>
      <c r="J11705" s="13">
        <v>82119</v>
      </c>
      <c r="K11705" s="21">
        <v>508</v>
      </c>
      <c r="L11705" s="12">
        <v>326955</v>
      </c>
    </row>
    <row r="11706" spans="1:12" x14ac:dyDescent="0.35">
      <c r="A11706" t="s">
        <v>8032</v>
      </c>
      <c r="B11706" s="4">
        <v>11</v>
      </c>
      <c r="C11706" s="4">
        <v>3</v>
      </c>
      <c r="D11706" s="5" t="s">
        <v>48</v>
      </c>
      <c r="E11706" s="4">
        <v>221</v>
      </c>
      <c r="F11706" s="4">
        <v>3</v>
      </c>
      <c r="G11706" s="6" t="s">
        <v>51</v>
      </c>
      <c r="H11706" s="7">
        <v>10478</v>
      </c>
      <c r="I11706" s="4">
        <v>-590</v>
      </c>
      <c r="J11706" s="8">
        <v>78484</v>
      </c>
      <c r="K11706" s="20">
        <v>101</v>
      </c>
      <c r="L11706" s="7">
        <v>2709753</v>
      </c>
    </row>
    <row r="11707" spans="1:12" x14ac:dyDescent="0.35">
      <c r="A11707" t="s">
        <v>8032</v>
      </c>
      <c r="B11707" s="9">
        <v>12</v>
      </c>
      <c r="C11707" s="9">
        <v>-1</v>
      </c>
      <c r="D11707" s="10" t="s">
        <v>6487</v>
      </c>
      <c r="E11707" s="9">
        <v>20</v>
      </c>
      <c r="F11707" s="9">
        <v>11</v>
      </c>
      <c r="G11707" s="11"/>
      <c r="H11707" s="12">
        <v>10352</v>
      </c>
      <c r="I11707" s="12">
        <v>-1836</v>
      </c>
      <c r="J11707" s="13">
        <v>74755</v>
      </c>
      <c r="K11707" s="13">
        <v>2842</v>
      </c>
      <c r="L11707" s="12">
        <v>162237</v>
      </c>
    </row>
    <row r="11708" spans="1:12" x14ac:dyDescent="0.35">
      <c r="A11708" t="s">
        <v>8032</v>
      </c>
      <c r="B11708" s="4">
        <v>13</v>
      </c>
      <c r="C11708" s="4">
        <v>-3</v>
      </c>
      <c r="D11708" s="5" t="s">
        <v>4517</v>
      </c>
      <c r="E11708" s="4">
        <v>43</v>
      </c>
      <c r="F11708" s="4">
        <v>6</v>
      </c>
      <c r="G11708" s="6"/>
      <c r="H11708" s="7">
        <v>9954</v>
      </c>
      <c r="I11708" s="7">
        <v>-2395</v>
      </c>
      <c r="J11708" s="8">
        <v>74070</v>
      </c>
      <c r="K11708" s="8">
        <v>3360</v>
      </c>
      <c r="L11708" s="7">
        <v>396750</v>
      </c>
    </row>
    <row r="11709" spans="1:12" x14ac:dyDescent="0.35">
      <c r="A11709" t="s">
        <v>8032</v>
      </c>
      <c r="B11709" s="9">
        <v>14</v>
      </c>
      <c r="C11709" s="9">
        <v>-1</v>
      </c>
      <c r="D11709" s="10" t="s">
        <v>6488</v>
      </c>
      <c r="E11709" s="9">
        <v>203</v>
      </c>
      <c r="F11709" s="9">
        <v>2</v>
      </c>
      <c r="G11709" s="11" t="s">
        <v>249</v>
      </c>
      <c r="H11709" s="12">
        <v>9628</v>
      </c>
      <c r="I11709" s="12">
        <v>-1935</v>
      </c>
      <c r="J11709" s="13">
        <v>71863</v>
      </c>
      <c r="K11709" s="13">
        <v>2858</v>
      </c>
      <c r="L11709" s="12">
        <v>2868515</v>
      </c>
    </row>
    <row r="11710" spans="1:12" x14ac:dyDescent="0.35">
      <c r="A11710" t="s">
        <v>8032</v>
      </c>
      <c r="B11710" s="4">
        <v>15</v>
      </c>
      <c r="C11710" s="4" t="s">
        <v>12</v>
      </c>
      <c r="D11710" s="5" t="s">
        <v>6489</v>
      </c>
      <c r="E11710" s="4">
        <v>149</v>
      </c>
      <c r="F11710" s="4">
        <v>4</v>
      </c>
      <c r="G11710" s="6"/>
      <c r="H11710" s="7">
        <v>9614</v>
      </c>
      <c r="I11710" s="7">
        <v>-1103</v>
      </c>
      <c r="J11710" s="8">
        <v>72450</v>
      </c>
      <c r="K11710" s="8">
        <v>2507</v>
      </c>
      <c r="L11710" s="7">
        <v>1530108</v>
      </c>
    </row>
    <row r="11711" spans="1:12" x14ac:dyDescent="0.35">
      <c r="A11711" t="s">
        <v>8032</v>
      </c>
      <c r="B11711" s="9">
        <v>16</v>
      </c>
      <c r="C11711" s="9">
        <v>9</v>
      </c>
      <c r="D11711" s="10" t="s">
        <v>27</v>
      </c>
      <c r="E11711" s="9">
        <v>52</v>
      </c>
      <c r="F11711" s="9">
        <v>11</v>
      </c>
      <c r="G11711" s="11"/>
      <c r="H11711" s="12">
        <v>9167</v>
      </c>
      <c r="I11711" s="9">
        <v>118</v>
      </c>
      <c r="J11711" s="13">
        <v>61184</v>
      </c>
      <c r="K11711" s="13">
        <v>1015</v>
      </c>
      <c r="L11711" s="12">
        <v>304117</v>
      </c>
    </row>
    <row r="11712" spans="1:12" x14ac:dyDescent="0.35">
      <c r="A11712" t="s">
        <v>8032</v>
      </c>
      <c r="B11712" s="4">
        <v>17</v>
      </c>
      <c r="C11712" s="4">
        <v>2</v>
      </c>
      <c r="D11712" s="5" t="s">
        <v>62</v>
      </c>
      <c r="E11712" s="4">
        <v>366</v>
      </c>
      <c r="F11712" s="4">
        <v>1</v>
      </c>
      <c r="G11712" s="6" t="s">
        <v>240</v>
      </c>
      <c r="H11712" s="7">
        <v>9036</v>
      </c>
      <c r="I11712" s="4">
        <v>-909</v>
      </c>
      <c r="J11712" s="8">
        <v>66955</v>
      </c>
      <c r="K11712" s="8">
        <v>1127</v>
      </c>
      <c r="L11712" s="7">
        <v>4369607</v>
      </c>
    </row>
    <row r="11713" spans="1:12" x14ac:dyDescent="0.35">
      <c r="A11713" t="s">
        <v>8032</v>
      </c>
      <c r="B11713" s="9">
        <v>18</v>
      </c>
      <c r="C11713" s="9">
        <v>8</v>
      </c>
      <c r="D11713" s="10" t="s">
        <v>41</v>
      </c>
      <c r="E11713" s="9">
        <v>57</v>
      </c>
      <c r="F11713" s="17">
        <v>18</v>
      </c>
      <c r="G11713" s="18"/>
      <c r="H11713" s="12">
        <v>8960</v>
      </c>
      <c r="I11713" s="9">
        <v>34</v>
      </c>
      <c r="J11713" s="13">
        <v>56469</v>
      </c>
      <c r="K11713" s="13">
        <v>2192</v>
      </c>
      <c r="L11713" s="12">
        <v>263333</v>
      </c>
    </row>
    <row r="11714" spans="1:12" x14ac:dyDescent="0.35">
      <c r="A11714" t="s">
        <v>8032</v>
      </c>
      <c r="B11714" s="4">
        <v>19</v>
      </c>
      <c r="C11714" s="4">
        <v>1</v>
      </c>
      <c r="D11714" s="5" t="s">
        <v>6490</v>
      </c>
      <c r="E11714" s="4">
        <v>706</v>
      </c>
      <c r="F11714" s="4">
        <v>14</v>
      </c>
      <c r="G11714" s="6"/>
      <c r="H11714" s="7">
        <v>8863</v>
      </c>
      <c r="I11714" s="7">
        <v>-1034</v>
      </c>
      <c r="J11714" s="8">
        <v>62202</v>
      </c>
      <c r="K11714" s="8">
        <v>3466</v>
      </c>
      <c r="L11714" s="7">
        <v>3088396</v>
      </c>
    </row>
    <row r="11715" spans="1:12" x14ac:dyDescent="0.35">
      <c r="A11715" t="s">
        <v>8032</v>
      </c>
      <c r="B11715" s="9">
        <v>20</v>
      </c>
      <c r="C11715" s="9">
        <v>2</v>
      </c>
      <c r="D11715" s="10" t="s">
        <v>141</v>
      </c>
      <c r="E11715" s="9">
        <v>158</v>
      </c>
      <c r="F11715" s="9">
        <v>11</v>
      </c>
      <c r="G11715" s="11"/>
      <c r="H11715" s="12">
        <v>8806</v>
      </c>
      <c r="I11715" s="9">
        <v>-831</v>
      </c>
      <c r="J11715" s="13">
        <v>65034</v>
      </c>
      <c r="K11715" s="21">
        <v>622</v>
      </c>
      <c r="L11715" s="12">
        <v>1022727</v>
      </c>
    </row>
    <row r="11716" spans="1:12" x14ac:dyDescent="0.35">
      <c r="A11716" t="s">
        <v>8032</v>
      </c>
      <c r="B11716" s="4">
        <v>21</v>
      </c>
      <c r="C11716" s="4">
        <v>8</v>
      </c>
      <c r="D11716" s="5" t="s">
        <v>122</v>
      </c>
      <c r="E11716" s="4">
        <v>1263</v>
      </c>
      <c r="F11716" s="4">
        <v>9</v>
      </c>
      <c r="G11716" s="6"/>
      <c r="H11716" s="7">
        <v>8587</v>
      </c>
      <c r="I11716" s="4">
        <v>14</v>
      </c>
      <c r="J11716" s="8">
        <v>57435</v>
      </c>
      <c r="K11716" s="8">
        <v>1088</v>
      </c>
      <c r="L11716" s="7">
        <v>8195421</v>
      </c>
    </row>
    <row r="11717" spans="1:12" x14ac:dyDescent="0.35">
      <c r="A11717" t="s">
        <v>8032</v>
      </c>
      <c r="B11717" s="9">
        <v>22</v>
      </c>
      <c r="C11717" s="9">
        <v>-4</v>
      </c>
      <c r="D11717" s="10" t="s">
        <v>6491</v>
      </c>
      <c r="E11717" s="9">
        <v>236</v>
      </c>
      <c r="F11717" s="9">
        <v>1</v>
      </c>
      <c r="G11717" s="11" t="s">
        <v>242</v>
      </c>
      <c r="H11717" s="12">
        <v>8581</v>
      </c>
      <c r="I11717" s="12">
        <v>-1462</v>
      </c>
      <c r="J11717" s="13">
        <v>61824</v>
      </c>
      <c r="K11717" s="13">
        <v>3852</v>
      </c>
      <c r="L11717" s="12">
        <v>3114383</v>
      </c>
    </row>
    <row r="11718" spans="1:12" x14ac:dyDescent="0.35">
      <c r="A11718" t="s">
        <v>8032</v>
      </c>
      <c r="B11718" s="4">
        <v>23</v>
      </c>
      <c r="C11718" s="4">
        <v>1</v>
      </c>
      <c r="D11718" s="5" t="s">
        <v>38</v>
      </c>
      <c r="E11718" s="4">
        <v>389</v>
      </c>
      <c r="F11718" s="4">
        <v>1</v>
      </c>
      <c r="G11718" s="6" t="s">
        <v>662</v>
      </c>
      <c r="H11718" s="7">
        <v>8560</v>
      </c>
      <c r="I11718" s="4">
        <v>-540</v>
      </c>
      <c r="J11718" s="8">
        <v>60776</v>
      </c>
      <c r="K11718" s="8">
        <v>1164</v>
      </c>
      <c r="L11718" s="7">
        <v>5308336</v>
      </c>
    </row>
    <row r="11719" spans="1:12" x14ac:dyDescent="0.35">
      <c r="A11719" t="s">
        <v>8032</v>
      </c>
      <c r="B11719" s="9">
        <v>24</v>
      </c>
      <c r="C11719" s="9">
        <v>-7</v>
      </c>
      <c r="D11719" s="10" t="s">
        <v>6492</v>
      </c>
      <c r="E11719" s="9">
        <v>86</v>
      </c>
      <c r="F11719" s="9">
        <v>11</v>
      </c>
      <c r="G11719" s="11"/>
      <c r="H11719" s="12">
        <v>8425</v>
      </c>
      <c r="I11719" s="12">
        <v>-1727</v>
      </c>
      <c r="J11719" s="13">
        <v>59010</v>
      </c>
      <c r="K11719" s="13">
        <v>3608</v>
      </c>
      <c r="L11719" s="12">
        <v>534952</v>
      </c>
    </row>
    <row r="11720" spans="1:12" x14ac:dyDescent="0.35">
      <c r="A11720" t="s">
        <v>8032</v>
      </c>
      <c r="B11720" s="4">
        <v>25</v>
      </c>
      <c r="C11720" s="4">
        <v>7</v>
      </c>
      <c r="D11720" s="5" t="s">
        <v>198</v>
      </c>
      <c r="E11720" s="4">
        <v>1048</v>
      </c>
      <c r="F11720" s="4">
        <v>15</v>
      </c>
      <c r="G11720" s="6"/>
      <c r="H11720" s="7">
        <v>8194</v>
      </c>
      <c r="I11720" s="4">
        <v>-10</v>
      </c>
      <c r="J11720" s="8">
        <v>56634</v>
      </c>
      <c r="K11720" s="20">
        <v>965</v>
      </c>
      <c r="L11720" s="7">
        <v>5948017</v>
      </c>
    </row>
    <row r="11721" spans="1:12" x14ac:dyDescent="0.35">
      <c r="A11721" t="s">
        <v>8032</v>
      </c>
      <c r="B11721" s="9">
        <v>26</v>
      </c>
      <c r="C11721" s="9">
        <v>1</v>
      </c>
      <c r="D11721" s="10" t="s">
        <v>50</v>
      </c>
      <c r="E11721" s="9">
        <v>641</v>
      </c>
      <c r="F11721" s="9">
        <v>2</v>
      </c>
      <c r="G11721" s="11" t="s">
        <v>95</v>
      </c>
      <c r="H11721" s="12">
        <v>8179</v>
      </c>
      <c r="I11721" s="9">
        <v>-593</v>
      </c>
      <c r="J11721" s="13">
        <v>57140</v>
      </c>
      <c r="K11721" s="13">
        <v>1362</v>
      </c>
      <c r="L11721" s="12">
        <v>5496100</v>
      </c>
    </row>
    <row r="11722" spans="1:12" x14ac:dyDescent="0.35">
      <c r="A11722" t="s">
        <v>8032</v>
      </c>
      <c r="B11722" s="4">
        <v>27</v>
      </c>
      <c r="C11722" s="4">
        <v>-11</v>
      </c>
      <c r="D11722" s="5" t="s">
        <v>6493</v>
      </c>
      <c r="E11722" s="4">
        <v>103</v>
      </c>
      <c r="F11722" s="4">
        <v>13</v>
      </c>
      <c r="G11722" s="6"/>
      <c r="H11722" s="7">
        <v>8174</v>
      </c>
      <c r="I11722" s="7">
        <v>-2028</v>
      </c>
      <c r="J11722" s="8">
        <v>60831</v>
      </c>
      <c r="K11722" s="8">
        <v>2921</v>
      </c>
      <c r="L11722" s="7">
        <v>749017</v>
      </c>
    </row>
    <row r="11723" spans="1:12" x14ac:dyDescent="0.35">
      <c r="A11723" t="s">
        <v>8032</v>
      </c>
      <c r="B11723" s="9">
        <v>28</v>
      </c>
      <c r="C11723" s="9" t="s">
        <v>12</v>
      </c>
      <c r="D11723" s="10" t="s">
        <v>34</v>
      </c>
      <c r="E11723" s="9">
        <v>252</v>
      </c>
      <c r="F11723" s="9">
        <v>9</v>
      </c>
      <c r="G11723" s="11"/>
      <c r="H11723" s="12">
        <v>8172</v>
      </c>
      <c r="I11723" s="9">
        <v>-600</v>
      </c>
      <c r="J11723" s="13">
        <v>59625</v>
      </c>
      <c r="K11723" s="21">
        <v>238</v>
      </c>
      <c r="L11723" s="12">
        <v>2100173</v>
      </c>
    </row>
    <row r="11724" spans="1:12" x14ac:dyDescent="0.35">
      <c r="A11724" t="s">
        <v>8032</v>
      </c>
      <c r="B11724" s="4">
        <v>29</v>
      </c>
      <c r="C11724" s="4">
        <v>-6</v>
      </c>
      <c r="D11724" s="5" t="s">
        <v>6494</v>
      </c>
      <c r="E11724" s="4">
        <v>76</v>
      </c>
      <c r="F11724" s="4">
        <v>23</v>
      </c>
      <c r="G11724" s="6"/>
      <c r="H11724" s="7">
        <v>7924</v>
      </c>
      <c r="I11724" s="7">
        <v>-1417</v>
      </c>
      <c r="J11724" s="8">
        <v>58461</v>
      </c>
      <c r="K11724" s="8">
        <v>2377</v>
      </c>
      <c r="L11724" s="7">
        <v>377839</v>
      </c>
    </row>
    <row r="11725" spans="1:12" x14ac:dyDescent="0.35">
      <c r="A11725" t="s">
        <v>8032</v>
      </c>
      <c r="B11725" s="9">
        <v>30</v>
      </c>
      <c r="C11725" s="9">
        <v>1</v>
      </c>
      <c r="D11725" s="10" t="s">
        <v>6495</v>
      </c>
      <c r="E11725" s="9">
        <v>212</v>
      </c>
      <c r="F11725" s="9">
        <v>14</v>
      </c>
      <c r="G11725" s="11"/>
      <c r="H11725" s="12">
        <v>7718</v>
      </c>
      <c r="I11725" s="9">
        <v>-624</v>
      </c>
      <c r="J11725" s="13">
        <v>54173</v>
      </c>
      <c r="K11725" s="13">
        <v>1515</v>
      </c>
      <c r="L11725" s="12">
        <v>1567157</v>
      </c>
    </row>
    <row r="11726" spans="1:12" x14ac:dyDescent="0.35">
      <c r="A11726" t="s">
        <v>8032</v>
      </c>
      <c r="B11726" s="4">
        <v>31</v>
      </c>
      <c r="C11726" s="4">
        <v>-10</v>
      </c>
      <c r="D11726" s="5" t="s">
        <v>1376</v>
      </c>
      <c r="E11726" s="4">
        <v>51</v>
      </c>
      <c r="F11726" s="4">
        <v>3</v>
      </c>
      <c r="G11726" s="6" t="s">
        <v>51</v>
      </c>
      <c r="H11726" s="7">
        <v>7615</v>
      </c>
      <c r="I11726" s="7">
        <v>-2108</v>
      </c>
      <c r="J11726" s="8">
        <v>61691</v>
      </c>
      <c r="K11726" s="20">
        <v>492</v>
      </c>
      <c r="L11726" s="7">
        <v>506670</v>
      </c>
    </row>
    <row r="11727" spans="1:12" x14ac:dyDescent="0.35">
      <c r="A11727" t="s">
        <v>8032</v>
      </c>
      <c r="B11727" s="9">
        <v>32</v>
      </c>
      <c r="C11727" s="9">
        <v>6</v>
      </c>
      <c r="D11727" s="10" t="s">
        <v>22</v>
      </c>
      <c r="E11727" s="9">
        <v>198</v>
      </c>
      <c r="F11727" s="9">
        <v>6</v>
      </c>
      <c r="G11727" s="11"/>
      <c r="H11727" s="12">
        <v>7442</v>
      </c>
      <c r="I11727" s="9">
        <v>-120</v>
      </c>
      <c r="J11727" s="13">
        <v>51885</v>
      </c>
      <c r="K11727" s="21">
        <v>266</v>
      </c>
      <c r="L11727" s="12">
        <v>1837549</v>
      </c>
    </row>
    <row r="11728" spans="1:12" x14ac:dyDescent="0.35">
      <c r="A11728" t="s">
        <v>8032</v>
      </c>
      <c r="B11728" s="4">
        <v>33</v>
      </c>
      <c r="C11728" s="4">
        <v>7</v>
      </c>
      <c r="D11728" s="5" t="s">
        <v>143</v>
      </c>
      <c r="E11728" s="4">
        <v>355</v>
      </c>
      <c r="F11728" s="4">
        <v>3</v>
      </c>
      <c r="G11728" s="6" t="s">
        <v>25</v>
      </c>
      <c r="H11728" s="7">
        <v>7415</v>
      </c>
      <c r="I11728" s="4">
        <v>51</v>
      </c>
      <c r="J11728" s="8">
        <v>50209</v>
      </c>
      <c r="K11728" s="8">
        <v>1003</v>
      </c>
      <c r="L11728" s="7">
        <v>3076633</v>
      </c>
    </row>
    <row r="11729" spans="1:12" x14ac:dyDescent="0.35">
      <c r="A11729" t="s">
        <v>8032</v>
      </c>
      <c r="B11729" s="9">
        <v>34</v>
      </c>
      <c r="C11729" s="9">
        <v>-4</v>
      </c>
      <c r="D11729" s="10" t="s">
        <v>919</v>
      </c>
      <c r="E11729" s="9">
        <v>39</v>
      </c>
      <c r="F11729" s="9">
        <v>20</v>
      </c>
      <c r="G11729" s="11"/>
      <c r="H11729" s="12">
        <v>7207</v>
      </c>
      <c r="I11729" s="12">
        <v>-1352</v>
      </c>
      <c r="J11729" s="13">
        <v>54180</v>
      </c>
      <c r="K11729" s="13">
        <v>2012</v>
      </c>
      <c r="L11729" s="12">
        <v>253873</v>
      </c>
    </row>
    <row r="11730" spans="1:12" x14ac:dyDescent="0.35">
      <c r="A11730" t="s">
        <v>8032</v>
      </c>
      <c r="B11730" s="4">
        <v>35</v>
      </c>
      <c r="C11730" s="4">
        <v>-2</v>
      </c>
      <c r="D11730" s="5" t="s">
        <v>6496</v>
      </c>
      <c r="E11730" s="4">
        <v>96</v>
      </c>
      <c r="F11730" s="4">
        <v>20</v>
      </c>
      <c r="G11730" s="6"/>
      <c r="H11730" s="7">
        <v>7175</v>
      </c>
      <c r="I11730" s="7">
        <v>-1021</v>
      </c>
      <c r="J11730" s="8">
        <v>55530</v>
      </c>
      <c r="K11730" s="8">
        <v>2319</v>
      </c>
      <c r="L11730" s="7">
        <v>618725</v>
      </c>
    </row>
    <row r="11731" spans="1:12" x14ac:dyDescent="0.35">
      <c r="A11731" t="s">
        <v>8032</v>
      </c>
      <c r="B11731" s="9">
        <v>36</v>
      </c>
      <c r="C11731" s="9">
        <v>-1</v>
      </c>
      <c r="D11731" s="10" t="s">
        <v>6497</v>
      </c>
      <c r="E11731" s="9">
        <v>288</v>
      </c>
      <c r="F11731" s="9">
        <v>10</v>
      </c>
      <c r="G11731" s="11"/>
      <c r="H11731" s="12">
        <v>7105</v>
      </c>
      <c r="I11731" s="9">
        <v>-677</v>
      </c>
      <c r="J11731" s="13">
        <v>47314</v>
      </c>
      <c r="K11731" s="13">
        <v>3752</v>
      </c>
      <c r="L11731" s="12">
        <v>2001623</v>
      </c>
    </row>
    <row r="11732" spans="1:12" x14ac:dyDescent="0.35">
      <c r="A11732" t="s">
        <v>8032</v>
      </c>
      <c r="B11732" s="4">
        <v>37</v>
      </c>
      <c r="C11732" s="4">
        <v>5</v>
      </c>
      <c r="D11732" s="5" t="s">
        <v>68</v>
      </c>
      <c r="E11732" s="4">
        <v>1651</v>
      </c>
      <c r="F11732" s="4">
        <v>5</v>
      </c>
      <c r="G11732" s="6"/>
      <c r="H11732" s="7">
        <v>7093</v>
      </c>
      <c r="I11732" s="4">
        <v>-84</v>
      </c>
      <c r="J11732" s="8">
        <v>49244</v>
      </c>
      <c r="K11732" s="20">
        <v>657</v>
      </c>
      <c r="L11732" s="7">
        <v>9906932</v>
      </c>
    </row>
    <row r="11733" spans="1:12" x14ac:dyDescent="0.35">
      <c r="A11733" t="s">
        <v>8032</v>
      </c>
      <c r="B11733" s="9">
        <v>38</v>
      </c>
      <c r="C11733" s="9">
        <v>3</v>
      </c>
      <c r="D11733" s="10" t="s">
        <v>6498</v>
      </c>
      <c r="E11733" s="9">
        <v>14</v>
      </c>
      <c r="F11733" s="9">
        <v>34</v>
      </c>
      <c r="G11733" s="11"/>
      <c r="H11733" s="12">
        <v>6724</v>
      </c>
      <c r="I11733" s="9">
        <v>-527</v>
      </c>
      <c r="J11733" s="13">
        <v>47398</v>
      </c>
      <c r="K11733" s="13">
        <v>1512</v>
      </c>
      <c r="L11733" s="12">
        <v>89087</v>
      </c>
    </row>
    <row r="11734" spans="1:12" x14ac:dyDescent="0.35">
      <c r="A11734" t="s">
        <v>8032</v>
      </c>
      <c r="B11734" s="4">
        <v>39</v>
      </c>
      <c r="C11734" s="4">
        <v>6</v>
      </c>
      <c r="D11734" s="5" t="s">
        <v>28</v>
      </c>
      <c r="E11734" s="4">
        <v>165</v>
      </c>
      <c r="F11734" s="4">
        <v>5</v>
      </c>
      <c r="G11734" s="6"/>
      <c r="H11734" s="7">
        <v>6664</v>
      </c>
      <c r="I11734" s="4">
        <v>-280</v>
      </c>
      <c r="J11734" s="8">
        <v>47418</v>
      </c>
      <c r="K11734" s="20">
        <v>63</v>
      </c>
      <c r="L11734" s="7">
        <v>1466592</v>
      </c>
    </row>
    <row r="11735" spans="1:12" x14ac:dyDescent="0.35">
      <c r="A11735" t="s">
        <v>8032</v>
      </c>
      <c r="B11735" s="9">
        <v>40</v>
      </c>
      <c r="C11735" s="9">
        <v>6</v>
      </c>
      <c r="D11735" s="10" t="s">
        <v>52</v>
      </c>
      <c r="E11735" s="9">
        <v>253</v>
      </c>
      <c r="F11735" s="9">
        <v>7</v>
      </c>
      <c r="G11735" s="11"/>
      <c r="H11735" s="12">
        <v>6573</v>
      </c>
      <c r="I11735" s="9">
        <v>-351</v>
      </c>
      <c r="J11735" s="13">
        <v>47307</v>
      </c>
      <c r="K11735" s="21">
        <v>463</v>
      </c>
      <c r="L11735" s="12">
        <v>1296890</v>
      </c>
    </row>
    <row r="11736" spans="1:12" x14ac:dyDescent="0.35">
      <c r="A11736" t="s">
        <v>8032</v>
      </c>
      <c r="B11736" s="4">
        <v>41</v>
      </c>
      <c r="C11736" s="4">
        <v>-7</v>
      </c>
      <c r="D11736" s="5" t="s">
        <v>4545</v>
      </c>
      <c r="E11736" s="4">
        <v>96</v>
      </c>
      <c r="F11736" s="4">
        <v>14</v>
      </c>
      <c r="G11736" s="6"/>
      <c r="H11736" s="7">
        <v>6543</v>
      </c>
      <c r="I11736" s="7">
        <v>-1352</v>
      </c>
      <c r="J11736" s="8">
        <v>49553</v>
      </c>
      <c r="K11736" s="8">
        <v>1611</v>
      </c>
      <c r="L11736" s="7">
        <v>570057</v>
      </c>
    </row>
    <row r="11737" spans="1:12" x14ac:dyDescent="0.35">
      <c r="A11737" t="s">
        <v>8032</v>
      </c>
      <c r="B11737" s="9">
        <v>42</v>
      </c>
      <c r="C11737" s="9">
        <v>-6</v>
      </c>
      <c r="D11737" s="10" t="s">
        <v>6499</v>
      </c>
      <c r="E11737" s="9">
        <v>362</v>
      </c>
      <c r="F11737" s="9">
        <v>23</v>
      </c>
      <c r="G11737" s="11"/>
      <c r="H11737" s="12">
        <v>6532</v>
      </c>
      <c r="I11737" s="12">
        <v>-1039</v>
      </c>
      <c r="J11737" s="13">
        <v>47450</v>
      </c>
      <c r="K11737" s="13">
        <v>2483</v>
      </c>
      <c r="L11737" s="12">
        <v>1768034</v>
      </c>
    </row>
    <row r="11738" spans="1:12" x14ac:dyDescent="0.35">
      <c r="A11738" t="s">
        <v>8032</v>
      </c>
      <c r="B11738" s="4">
        <v>43</v>
      </c>
      <c r="C11738" s="4">
        <v>-6</v>
      </c>
      <c r="D11738" s="5" t="s">
        <v>6500</v>
      </c>
      <c r="E11738" s="4">
        <v>69</v>
      </c>
      <c r="F11738" s="4">
        <v>34</v>
      </c>
      <c r="G11738" s="6"/>
      <c r="H11738" s="7">
        <v>6497</v>
      </c>
      <c r="I11738" s="7">
        <v>-1070</v>
      </c>
      <c r="J11738" s="8">
        <v>46938</v>
      </c>
      <c r="K11738" s="8">
        <v>3166</v>
      </c>
      <c r="L11738" s="7">
        <v>260717</v>
      </c>
    </row>
    <row r="11739" spans="1:12" x14ac:dyDescent="0.35">
      <c r="A11739" t="s">
        <v>8032</v>
      </c>
      <c r="B11739" s="9">
        <v>44</v>
      </c>
      <c r="C11739" s="9">
        <v>-1</v>
      </c>
      <c r="D11739" s="10" t="s">
        <v>6501</v>
      </c>
      <c r="E11739" s="9">
        <v>170</v>
      </c>
      <c r="F11739" s="9">
        <v>34</v>
      </c>
      <c r="G11739" s="11"/>
      <c r="H11739" s="12">
        <v>6454</v>
      </c>
      <c r="I11739" s="9">
        <v>-713</v>
      </c>
      <c r="J11739" s="13">
        <v>45475</v>
      </c>
      <c r="K11739" s="13">
        <v>2023</v>
      </c>
      <c r="L11739" s="12">
        <v>672855</v>
      </c>
    </row>
    <row r="11740" spans="1:12" x14ac:dyDescent="0.35">
      <c r="A11740" t="s">
        <v>8032</v>
      </c>
      <c r="B11740" s="4">
        <v>45</v>
      </c>
      <c r="C11740" s="4">
        <v>4</v>
      </c>
      <c r="D11740" s="5" t="s">
        <v>56</v>
      </c>
      <c r="E11740" s="4">
        <v>81</v>
      </c>
      <c r="F11740" s="4">
        <v>19</v>
      </c>
      <c r="G11740" s="6"/>
      <c r="H11740" s="7">
        <v>6422</v>
      </c>
      <c r="I11740" s="4">
        <v>-214</v>
      </c>
      <c r="J11740" s="8">
        <v>47394</v>
      </c>
      <c r="K11740" s="20">
        <v>-583</v>
      </c>
      <c r="L11740" s="7">
        <v>525982</v>
      </c>
    </row>
    <row r="11741" spans="1:12" x14ac:dyDescent="0.35">
      <c r="A11741" t="s">
        <v>8032</v>
      </c>
      <c r="B11741" s="9">
        <v>46</v>
      </c>
      <c r="C11741" s="9">
        <v>-7</v>
      </c>
      <c r="D11741" s="10" t="s">
        <v>6502</v>
      </c>
      <c r="E11741" s="9">
        <v>213</v>
      </c>
      <c r="F11741" s="9">
        <v>7</v>
      </c>
      <c r="G11741" s="11"/>
      <c r="H11741" s="12">
        <v>6362</v>
      </c>
      <c r="I11741" s="12">
        <v>-1043</v>
      </c>
      <c r="J11741" s="13">
        <v>44319</v>
      </c>
      <c r="K11741" s="13">
        <v>2045</v>
      </c>
      <c r="L11741" s="12">
        <v>1791758</v>
      </c>
    </row>
    <row r="11742" spans="1:12" x14ac:dyDescent="0.35">
      <c r="A11742" t="s">
        <v>8032</v>
      </c>
      <c r="B11742" s="4">
        <v>47</v>
      </c>
      <c r="C11742" s="4">
        <v>5</v>
      </c>
      <c r="D11742" s="5" t="s">
        <v>3848</v>
      </c>
      <c r="E11742" s="4">
        <v>131</v>
      </c>
      <c r="F11742" s="4">
        <v>36</v>
      </c>
      <c r="G11742" s="6"/>
      <c r="H11742" s="7">
        <v>6099</v>
      </c>
      <c r="I11742" s="4">
        <v>-159</v>
      </c>
      <c r="J11742" s="8">
        <v>42012</v>
      </c>
      <c r="K11742" s="20">
        <v>961</v>
      </c>
      <c r="L11742" s="7">
        <v>623219</v>
      </c>
    </row>
    <row r="11743" spans="1:12" x14ac:dyDescent="0.35">
      <c r="A11743" t="s">
        <v>8032</v>
      </c>
      <c r="B11743" s="9">
        <v>48</v>
      </c>
      <c r="C11743" s="9">
        <v>-4</v>
      </c>
      <c r="D11743" s="10" t="s">
        <v>6503</v>
      </c>
      <c r="E11743" s="9">
        <v>317</v>
      </c>
      <c r="F11743" s="9">
        <v>4</v>
      </c>
      <c r="G11743" s="11"/>
      <c r="H11743" s="12">
        <v>6094</v>
      </c>
      <c r="I11743" s="12">
        <v>-1068</v>
      </c>
      <c r="J11743" s="13">
        <v>43191</v>
      </c>
      <c r="K11743" s="13">
        <v>2769</v>
      </c>
      <c r="L11743" s="12">
        <v>2960423</v>
      </c>
    </row>
    <row r="11744" spans="1:12" x14ac:dyDescent="0.35">
      <c r="A11744" t="s">
        <v>8032</v>
      </c>
      <c r="B11744" s="4">
        <v>49</v>
      </c>
      <c r="C11744" s="4">
        <v>8</v>
      </c>
      <c r="D11744" s="5" t="s">
        <v>6504</v>
      </c>
      <c r="E11744" s="4">
        <v>1079</v>
      </c>
      <c r="F11744" s="4">
        <v>23</v>
      </c>
      <c r="G11744" s="6"/>
      <c r="H11744" s="7">
        <v>5961</v>
      </c>
      <c r="I11744" s="4">
        <v>-90</v>
      </c>
      <c r="J11744" s="8">
        <v>40480</v>
      </c>
      <c r="K11744" s="20">
        <v>793</v>
      </c>
      <c r="L11744" s="7">
        <v>4610648</v>
      </c>
    </row>
    <row r="11745" spans="1:12" x14ac:dyDescent="0.35">
      <c r="A11745" t="s">
        <v>8032</v>
      </c>
      <c r="B11745" s="9">
        <v>50</v>
      </c>
      <c r="C11745" s="9">
        <v>-3</v>
      </c>
      <c r="D11745" s="10" t="s">
        <v>6505</v>
      </c>
      <c r="E11745" s="9">
        <v>45</v>
      </c>
      <c r="F11745" s="9">
        <v>43</v>
      </c>
      <c r="G11745" s="11"/>
      <c r="H11745" s="12">
        <v>5900</v>
      </c>
      <c r="I11745" s="9">
        <v>-885</v>
      </c>
      <c r="J11745" s="13">
        <v>43361</v>
      </c>
      <c r="K11745" s="13">
        <v>2388</v>
      </c>
      <c r="L11745" s="12">
        <v>171531</v>
      </c>
    </row>
    <row r="11746" spans="1:12" x14ac:dyDescent="0.35">
      <c r="A11746" t="s">
        <v>8032</v>
      </c>
      <c r="B11746" s="4">
        <v>51</v>
      </c>
      <c r="C11746" s="4">
        <v>7</v>
      </c>
      <c r="D11746" s="5" t="s">
        <v>60</v>
      </c>
      <c r="E11746" s="4">
        <v>1068</v>
      </c>
      <c r="F11746" s="4">
        <v>1</v>
      </c>
      <c r="G11746" s="6" t="s">
        <v>25</v>
      </c>
      <c r="H11746" s="7">
        <v>5862</v>
      </c>
      <c r="I11746" s="4">
        <v>-174</v>
      </c>
      <c r="J11746" s="8">
        <v>41363</v>
      </c>
      <c r="K11746" s="20">
        <v>556</v>
      </c>
      <c r="L11746" s="7">
        <v>7767413</v>
      </c>
    </row>
    <row r="11747" spans="1:12" x14ac:dyDescent="0.35">
      <c r="A11747" t="s">
        <v>8032</v>
      </c>
      <c r="B11747" s="9">
        <v>52</v>
      </c>
      <c r="C11747" s="9">
        <v>10</v>
      </c>
      <c r="D11747" s="10" t="s">
        <v>61</v>
      </c>
      <c r="E11747" s="9">
        <v>331</v>
      </c>
      <c r="F11747" s="9">
        <v>43</v>
      </c>
      <c r="G11747" s="11"/>
      <c r="H11747" s="12">
        <v>5825</v>
      </c>
      <c r="I11747" s="9">
        <v>44</v>
      </c>
      <c r="J11747" s="13">
        <v>37678</v>
      </c>
      <c r="K11747" s="13">
        <v>1844</v>
      </c>
      <c r="L11747" s="12">
        <v>1469877</v>
      </c>
    </row>
    <row r="11748" spans="1:12" x14ac:dyDescent="0.35">
      <c r="A11748" t="s">
        <v>8032</v>
      </c>
      <c r="B11748" s="4">
        <v>53</v>
      </c>
      <c r="C11748" s="4">
        <v>2</v>
      </c>
      <c r="D11748" s="5" t="s">
        <v>19</v>
      </c>
      <c r="E11748" s="4">
        <v>200</v>
      </c>
      <c r="F11748" s="4">
        <v>1</v>
      </c>
      <c r="G11748" s="6" t="s">
        <v>471</v>
      </c>
      <c r="H11748" s="7">
        <v>5758</v>
      </c>
      <c r="I11748" s="4">
        <v>-426</v>
      </c>
      <c r="J11748" s="8">
        <v>41973</v>
      </c>
      <c r="K11748" s="20">
        <v>602</v>
      </c>
      <c r="L11748" s="7">
        <v>3259277</v>
      </c>
    </row>
    <row r="11749" spans="1:12" x14ac:dyDescent="0.35">
      <c r="A11749" t="s">
        <v>8032</v>
      </c>
      <c r="B11749" s="9">
        <v>54</v>
      </c>
      <c r="C11749" s="9">
        <v>-3</v>
      </c>
      <c r="D11749" s="10" t="s">
        <v>1450</v>
      </c>
      <c r="E11749" s="9">
        <v>602</v>
      </c>
      <c r="F11749" s="9">
        <v>5</v>
      </c>
      <c r="G11749" s="11"/>
      <c r="H11749" s="12">
        <v>5743</v>
      </c>
      <c r="I11749" s="9">
        <v>-618</v>
      </c>
      <c r="J11749" s="13">
        <v>41408</v>
      </c>
      <c r="K11749" s="21">
        <v>789</v>
      </c>
      <c r="L11749" s="12">
        <v>4232291</v>
      </c>
    </row>
    <row r="11750" spans="1:12" x14ac:dyDescent="0.35">
      <c r="A11750" t="s">
        <v>8032</v>
      </c>
      <c r="B11750" s="4">
        <v>55</v>
      </c>
      <c r="C11750" s="4">
        <v>1</v>
      </c>
      <c r="D11750" s="5" t="s">
        <v>4528</v>
      </c>
      <c r="E11750" s="4">
        <v>188</v>
      </c>
      <c r="F11750" s="4">
        <v>12</v>
      </c>
      <c r="G11750" s="6"/>
      <c r="H11750" s="7">
        <v>5671</v>
      </c>
      <c r="I11750" s="4">
        <v>-507</v>
      </c>
      <c r="J11750" s="8">
        <v>41393</v>
      </c>
      <c r="K11750" s="20">
        <v>319</v>
      </c>
      <c r="L11750" s="7">
        <v>1230680</v>
      </c>
    </row>
    <row r="11751" spans="1:12" x14ac:dyDescent="0.35">
      <c r="A11751" t="s">
        <v>8032</v>
      </c>
      <c r="B11751" s="9">
        <v>56</v>
      </c>
      <c r="C11751" s="9">
        <v>13</v>
      </c>
      <c r="D11751" s="10" t="s">
        <v>154</v>
      </c>
      <c r="E11751" s="9">
        <v>1021</v>
      </c>
      <c r="F11751" s="9">
        <v>7</v>
      </c>
      <c r="G11751" s="11"/>
      <c r="H11751" s="12">
        <v>5576</v>
      </c>
      <c r="I11751" s="9">
        <v>-93</v>
      </c>
      <c r="J11751" s="13">
        <v>36072</v>
      </c>
      <c r="K11751" s="21">
        <v>977</v>
      </c>
      <c r="L11751" s="12">
        <v>5669819</v>
      </c>
    </row>
    <row r="11752" spans="1:12" x14ac:dyDescent="0.35">
      <c r="A11752" t="s">
        <v>8032</v>
      </c>
      <c r="B11752" s="4">
        <v>57</v>
      </c>
      <c r="C11752" s="4">
        <v>-7</v>
      </c>
      <c r="D11752" s="5" t="s">
        <v>6506</v>
      </c>
      <c r="E11752" s="4">
        <v>956</v>
      </c>
      <c r="F11752" s="4">
        <v>26</v>
      </c>
      <c r="G11752" s="6"/>
      <c r="H11752" s="7">
        <v>5559</v>
      </c>
      <c r="I11752" s="4">
        <v>-894</v>
      </c>
      <c r="J11752" s="8">
        <v>37724</v>
      </c>
      <c r="K11752" s="8">
        <v>2319</v>
      </c>
      <c r="L11752" s="7">
        <v>2839968</v>
      </c>
    </row>
    <row r="11753" spans="1:12" x14ac:dyDescent="0.35">
      <c r="A11753" t="s">
        <v>8032</v>
      </c>
      <c r="B11753" s="9">
        <v>58</v>
      </c>
      <c r="C11753" s="9">
        <v>17</v>
      </c>
      <c r="D11753" s="10" t="s">
        <v>3879</v>
      </c>
      <c r="E11753" s="9">
        <v>540</v>
      </c>
      <c r="F11753" s="9">
        <v>33</v>
      </c>
      <c r="G11753" s="11"/>
      <c r="H11753" s="12">
        <v>5538</v>
      </c>
      <c r="I11753" s="9">
        <v>-2</v>
      </c>
      <c r="J11753" s="13">
        <v>36130</v>
      </c>
      <c r="K11753" s="13">
        <v>1001</v>
      </c>
      <c r="L11753" s="12">
        <v>1872624</v>
      </c>
    </row>
    <row r="11754" spans="1:12" x14ac:dyDescent="0.35">
      <c r="A11754" t="s">
        <v>8032</v>
      </c>
      <c r="B11754" s="4">
        <v>59</v>
      </c>
      <c r="C11754" s="4">
        <v>-5</v>
      </c>
      <c r="D11754" s="5" t="s">
        <v>6507</v>
      </c>
      <c r="E11754" s="4">
        <v>67</v>
      </c>
      <c r="F11754" s="4">
        <v>39</v>
      </c>
      <c r="G11754" s="6"/>
      <c r="H11754" s="7">
        <v>5519</v>
      </c>
      <c r="I11754" s="4">
        <v>-691</v>
      </c>
      <c r="J11754" s="8">
        <v>39246</v>
      </c>
      <c r="K11754" s="8">
        <v>2103</v>
      </c>
      <c r="L11754" s="7">
        <v>302825</v>
      </c>
    </row>
    <row r="11755" spans="1:12" x14ac:dyDescent="0.35">
      <c r="A11755" t="s">
        <v>8032</v>
      </c>
      <c r="B11755" s="9">
        <v>60</v>
      </c>
      <c r="C11755" s="9">
        <v>-12</v>
      </c>
      <c r="D11755" s="10" t="s">
        <v>6508</v>
      </c>
      <c r="E11755" s="9">
        <v>48</v>
      </c>
      <c r="F11755" s="9">
        <v>23</v>
      </c>
      <c r="G11755" s="11"/>
      <c r="H11755" s="12">
        <v>5501</v>
      </c>
      <c r="I11755" s="12">
        <v>-1190</v>
      </c>
      <c r="J11755" s="13">
        <v>42213</v>
      </c>
      <c r="K11755" s="13">
        <v>1206</v>
      </c>
      <c r="L11755" s="12">
        <v>267636</v>
      </c>
    </row>
    <row r="11756" spans="1:12" x14ac:dyDescent="0.35">
      <c r="A11756" t="s">
        <v>8032</v>
      </c>
      <c r="B11756" s="4">
        <v>61</v>
      </c>
      <c r="C11756" s="4">
        <v>-8</v>
      </c>
      <c r="D11756" s="5" t="s">
        <v>6509</v>
      </c>
      <c r="E11756" s="4">
        <v>7</v>
      </c>
      <c r="F11756" s="4">
        <v>48</v>
      </c>
      <c r="G11756" s="6"/>
      <c r="H11756" s="7">
        <v>5484</v>
      </c>
      <c r="I11756" s="4">
        <v>-734</v>
      </c>
      <c r="J11756" s="8">
        <v>37426</v>
      </c>
      <c r="K11756" s="8">
        <v>5484</v>
      </c>
      <c r="L11756" s="7">
        <v>37426</v>
      </c>
    </row>
    <row r="11757" spans="1:12" x14ac:dyDescent="0.35">
      <c r="A11757" t="s">
        <v>8032</v>
      </c>
      <c r="B11757" s="9">
        <v>62</v>
      </c>
      <c r="C11757" s="9">
        <v>8</v>
      </c>
      <c r="D11757" s="10" t="s">
        <v>185</v>
      </c>
      <c r="E11757" s="9">
        <v>154</v>
      </c>
      <c r="F11757" s="9">
        <v>2</v>
      </c>
      <c r="G11757" s="11" t="s">
        <v>80</v>
      </c>
      <c r="H11757" s="12">
        <v>5476</v>
      </c>
      <c r="I11757" s="9">
        <v>-190</v>
      </c>
      <c r="J11757" s="13">
        <v>38593</v>
      </c>
      <c r="K11757" s="21">
        <v>736</v>
      </c>
      <c r="L11757" s="12">
        <v>1239851</v>
      </c>
    </row>
    <row r="11758" spans="1:12" x14ac:dyDescent="0.35">
      <c r="A11758" t="s">
        <v>8032</v>
      </c>
      <c r="B11758" s="4">
        <v>63</v>
      </c>
      <c r="C11758" s="4">
        <v>3</v>
      </c>
      <c r="D11758" s="5" t="s">
        <v>6510</v>
      </c>
      <c r="E11758" s="4">
        <v>66</v>
      </c>
      <c r="F11758" s="15">
        <v>63</v>
      </c>
      <c r="G11758" s="16"/>
      <c r="H11758" s="7">
        <v>5451</v>
      </c>
      <c r="I11758" s="4">
        <v>-245</v>
      </c>
      <c r="J11758" s="8">
        <v>36509</v>
      </c>
      <c r="K11758" s="8">
        <v>1976</v>
      </c>
      <c r="L11758" s="7">
        <v>231291</v>
      </c>
    </row>
    <row r="11759" spans="1:12" x14ac:dyDescent="0.35">
      <c r="A11759" t="s">
        <v>8032</v>
      </c>
      <c r="B11759" s="9">
        <v>64</v>
      </c>
      <c r="C11759" s="9">
        <v>13</v>
      </c>
      <c r="D11759" s="10" t="s">
        <v>92</v>
      </c>
      <c r="E11759" s="9">
        <v>1236</v>
      </c>
      <c r="F11759" s="9">
        <v>18</v>
      </c>
      <c r="G11759" s="11"/>
      <c r="H11759" s="12">
        <v>5420</v>
      </c>
      <c r="I11759" s="9">
        <v>-119</v>
      </c>
      <c r="J11759" s="13">
        <v>37065</v>
      </c>
      <c r="K11759" s="21">
        <v>893</v>
      </c>
      <c r="L11759" s="12">
        <v>5434153</v>
      </c>
    </row>
    <row r="11760" spans="1:12" x14ac:dyDescent="0.35">
      <c r="A11760" t="s">
        <v>8032</v>
      </c>
      <c r="B11760" s="4">
        <v>65</v>
      </c>
      <c r="C11760" s="4">
        <v>6</v>
      </c>
      <c r="D11760" s="5" t="s">
        <v>6511</v>
      </c>
      <c r="E11760" s="4">
        <v>103</v>
      </c>
      <c r="F11760" s="4">
        <v>22</v>
      </c>
      <c r="G11760" s="6"/>
      <c r="H11760" s="7">
        <v>5368</v>
      </c>
      <c r="I11760" s="4">
        <v>-258</v>
      </c>
      <c r="J11760" s="8">
        <v>34754</v>
      </c>
      <c r="K11760" s="8">
        <v>2437</v>
      </c>
      <c r="L11760" s="7">
        <v>458496</v>
      </c>
    </row>
    <row r="11761" spans="1:12" x14ac:dyDescent="0.35">
      <c r="A11761" t="s">
        <v>8032</v>
      </c>
      <c r="B11761" s="9">
        <v>66</v>
      </c>
      <c r="C11761" s="9">
        <v>-3</v>
      </c>
      <c r="D11761" s="10" t="s">
        <v>3315</v>
      </c>
      <c r="E11761" s="9">
        <v>60</v>
      </c>
      <c r="F11761" s="9">
        <v>26</v>
      </c>
      <c r="G11761" s="11"/>
      <c r="H11761" s="12">
        <v>5333</v>
      </c>
      <c r="I11761" s="9">
        <v>-398</v>
      </c>
      <c r="J11761" s="13">
        <v>40294</v>
      </c>
      <c r="K11761" s="21">
        <v>-165</v>
      </c>
      <c r="L11761" s="12">
        <v>261639</v>
      </c>
    </row>
    <row r="11762" spans="1:12" x14ac:dyDescent="0.35">
      <c r="A11762" t="s">
        <v>8032</v>
      </c>
      <c r="B11762" s="4">
        <v>67</v>
      </c>
      <c r="C11762" s="4">
        <v>-6</v>
      </c>
      <c r="D11762" s="5" t="s">
        <v>120</v>
      </c>
      <c r="E11762" s="4">
        <v>187</v>
      </c>
      <c r="F11762" s="4">
        <v>13</v>
      </c>
      <c r="G11762" s="6"/>
      <c r="H11762" s="7">
        <v>5329</v>
      </c>
      <c r="I11762" s="4">
        <v>-503</v>
      </c>
      <c r="J11762" s="8">
        <v>37130</v>
      </c>
      <c r="K11762" s="8">
        <v>1523</v>
      </c>
      <c r="L11762" s="7">
        <v>1123627</v>
      </c>
    </row>
    <row r="11763" spans="1:12" x14ac:dyDescent="0.35">
      <c r="A11763" t="s">
        <v>8032</v>
      </c>
      <c r="B11763" s="9">
        <v>68</v>
      </c>
      <c r="C11763" s="9">
        <v>-9</v>
      </c>
      <c r="D11763" s="10" t="s">
        <v>105</v>
      </c>
      <c r="E11763" s="9">
        <v>77</v>
      </c>
      <c r="F11763" s="9">
        <v>27</v>
      </c>
      <c r="G11763" s="11"/>
      <c r="H11763" s="12">
        <v>5282</v>
      </c>
      <c r="I11763" s="9">
        <v>-677</v>
      </c>
      <c r="J11763" s="13">
        <v>40684</v>
      </c>
      <c r="K11763" s="21">
        <v>593</v>
      </c>
      <c r="L11763" s="12">
        <v>367744</v>
      </c>
    </row>
    <row r="11764" spans="1:12" x14ac:dyDescent="0.35">
      <c r="A11764" t="s">
        <v>8032</v>
      </c>
      <c r="B11764" s="4">
        <v>69</v>
      </c>
      <c r="C11764" s="4">
        <v>-2</v>
      </c>
      <c r="D11764" s="5" t="s">
        <v>6512</v>
      </c>
      <c r="E11764" s="4">
        <v>908</v>
      </c>
      <c r="F11764" s="4">
        <v>32</v>
      </c>
      <c r="G11764" s="6"/>
      <c r="H11764" s="7">
        <v>5273</v>
      </c>
      <c r="I11764" s="4">
        <v>-415</v>
      </c>
      <c r="J11764" s="8">
        <v>33342</v>
      </c>
      <c r="K11764" s="8">
        <v>5273</v>
      </c>
      <c r="L11764" s="7">
        <v>3518795</v>
      </c>
    </row>
    <row r="11765" spans="1:12" x14ac:dyDescent="0.35">
      <c r="A11765" t="s">
        <v>8032</v>
      </c>
      <c r="B11765" s="9">
        <v>70</v>
      </c>
      <c r="C11765" s="9">
        <v>-2</v>
      </c>
      <c r="D11765" s="10" t="s">
        <v>6513</v>
      </c>
      <c r="E11765" s="9">
        <v>137</v>
      </c>
      <c r="F11765" s="9">
        <v>68</v>
      </c>
      <c r="G11765" s="11"/>
      <c r="H11765" s="12">
        <v>5229</v>
      </c>
      <c r="I11765" s="9">
        <v>-444</v>
      </c>
      <c r="J11765" s="13">
        <v>33737</v>
      </c>
      <c r="K11765" s="13">
        <v>2052</v>
      </c>
      <c r="L11765" s="12">
        <v>520018</v>
      </c>
    </row>
    <row r="11766" spans="1:12" x14ac:dyDescent="0.35">
      <c r="A11766" t="s">
        <v>8032</v>
      </c>
      <c r="B11766" s="4">
        <v>71</v>
      </c>
      <c r="C11766" s="4">
        <v>7</v>
      </c>
      <c r="D11766" s="5" t="s">
        <v>6514</v>
      </c>
      <c r="E11766" s="4">
        <v>95</v>
      </c>
      <c r="F11766" s="4">
        <v>55</v>
      </c>
      <c r="G11766" s="6"/>
      <c r="H11766" s="7">
        <v>5158</v>
      </c>
      <c r="I11766" s="4">
        <v>-346</v>
      </c>
      <c r="J11766" s="8">
        <v>34482</v>
      </c>
      <c r="K11766" s="8">
        <v>2109</v>
      </c>
      <c r="L11766" s="7">
        <v>365459</v>
      </c>
    </row>
    <row r="11767" spans="1:12" x14ac:dyDescent="0.35">
      <c r="A11767" t="s">
        <v>8032</v>
      </c>
      <c r="B11767" s="9">
        <v>72</v>
      </c>
      <c r="C11767" s="9">
        <v>11</v>
      </c>
      <c r="D11767" s="10" t="s">
        <v>6515</v>
      </c>
      <c r="E11767" s="9">
        <v>1109</v>
      </c>
      <c r="F11767" s="9">
        <v>31</v>
      </c>
      <c r="G11767" s="11"/>
      <c r="H11767" s="12">
        <v>5134</v>
      </c>
      <c r="I11767" s="9">
        <v>-83</v>
      </c>
      <c r="J11767" s="13">
        <v>34930</v>
      </c>
      <c r="K11767" s="21">
        <v>491</v>
      </c>
      <c r="L11767" s="12">
        <v>4265870</v>
      </c>
    </row>
    <row r="11768" spans="1:12" x14ac:dyDescent="0.35">
      <c r="A11768" t="s">
        <v>8032</v>
      </c>
      <c r="B11768" s="4">
        <v>73</v>
      </c>
      <c r="C11768" s="4">
        <v>14</v>
      </c>
      <c r="D11768" s="5" t="s">
        <v>57</v>
      </c>
      <c r="E11768" s="4">
        <v>613</v>
      </c>
      <c r="F11768" s="4">
        <v>17</v>
      </c>
      <c r="G11768" s="6"/>
      <c r="H11768" s="7">
        <v>5104</v>
      </c>
      <c r="I11768" s="4">
        <v>-40</v>
      </c>
      <c r="J11768" s="8">
        <v>35457</v>
      </c>
      <c r="K11768" s="20">
        <v>-155</v>
      </c>
      <c r="L11768" s="7">
        <v>3251696</v>
      </c>
    </row>
    <row r="11769" spans="1:12" x14ac:dyDescent="0.35">
      <c r="A11769" t="s">
        <v>8032</v>
      </c>
      <c r="B11769" s="9">
        <v>74</v>
      </c>
      <c r="C11769" s="9">
        <v>11</v>
      </c>
      <c r="D11769" s="10" t="s">
        <v>302</v>
      </c>
      <c r="E11769" s="9">
        <v>551</v>
      </c>
      <c r="F11769" s="9">
        <v>47</v>
      </c>
      <c r="G11769" s="11"/>
      <c r="H11769" s="12">
        <v>5089</v>
      </c>
      <c r="I11769" s="9">
        <v>-98</v>
      </c>
      <c r="J11769" s="13">
        <v>34216</v>
      </c>
      <c r="K11769" s="21">
        <v>988</v>
      </c>
      <c r="L11769" s="12">
        <v>2144711</v>
      </c>
    </row>
    <row r="11770" spans="1:12" x14ac:dyDescent="0.35">
      <c r="A11770" t="s">
        <v>8032</v>
      </c>
      <c r="B11770" s="4">
        <v>75</v>
      </c>
      <c r="C11770" s="4">
        <v>1</v>
      </c>
      <c r="D11770" s="5" t="s">
        <v>213</v>
      </c>
      <c r="E11770" s="4">
        <v>170</v>
      </c>
      <c r="F11770" s="4">
        <v>30</v>
      </c>
      <c r="G11770" s="6"/>
      <c r="H11770" s="7">
        <v>5088</v>
      </c>
      <c r="I11770" s="4">
        <v>-451</v>
      </c>
      <c r="J11770" s="8">
        <v>35757</v>
      </c>
      <c r="K11770" s="20">
        <v>754</v>
      </c>
      <c r="L11770" s="7">
        <v>871574</v>
      </c>
    </row>
    <row r="11771" spans="1:12" x14ac:dyDescent="0.35">
      <c r="A11771" t="s">
        <v>8032</v>
      </c>
      <c r="B11771" s="9">
        <v>76</v>
      </c>
      <c r="C11771" s="9">
        <v>30</v>
      </c>
      <c r="D11771" s="10" t="s">
        <v>139</v>
      </c>
      <c r="E11771" s="9">
        <v>101</v>
      </c>
      <c r="F11771" s="9">
        <v>63</v>
      </c>
      <c r="G11771" s="11"/>
      <c r="H11771" s="12">
        <v>5048</v>
      </c>
      <c r="I11771" s="9">
        <v>373</v>
      </c>
      <c r="J11771" s="13">
        <v>32929</v>
      </c>
      <c r="K11771" s="21">
        <v>895</v>
      </c>
      <c r="L11771" s="12">
        <v>343862</v>
      </c>
    </row>
    <row r="11772" spans="1:12" x14ac:dyDescent="0.35">
      <c r="A11772" t="s">
        <v>8032</v>
      </c>
      <c r="B11772" s="4">
        <v>77</v>
      </c>
      <c r="C11772" s="4">
        <v>7</v>
      </c>
      <c r="D11772" s="5" t="s">
        <v>187</v>
      </c>
      <c r="E11772" s="4">
        <v>345</v>
      </c>
      <c r="F11772" s="4">
        <v>17</v>
      </c>
      <c r="G11772" s="6"/>
      <c r="H11772" s="7">
        <v>5038</v>
      </c>
      <c r="I11772" s="4">
        <v>-175</v>
      </c>
      <c r="J11772" s="8">
        <v>35204</v>
      </c>
      <c r="K11772" s="20">
        <v>576</v>
      </c>
      <c r="L11772" s="7">
        <v>1419097</v>
      </c>
    </row>
    <row r="11773" spans="1:12" x14ac:dyDescent="0.35">
      <c r="A11773" t="s">
        <v>8032</v>
      </c>
      <c r="B11773" s="9">
        <v>78</v>
      </c>
      <c r="C11773" s="9">
        <v>11</v>
      </c>
      <c r="D11773" s="10" t="s">
        <v>115</v>
      </c>
      <c r="E11773" s="9">
        <v>1338</v>
      </c>
      <c r="F11773" s="9">
        <v>6</v>
      </c>
      <c r="G11773" s="11"/>
      <c r="H11773" s="12">
        <v>5027</v>
      </c>
      <c r="I11773" s="9">
        <v>-60</v>
      </c>
      <c r="J11773" s="13">
        <v>34134</v>
      </c>
      <c r="K11773" s="21">
        <v>746</v>
      </c>
      <c r="L11773" s="12">
        <v>6688673</v>
      </c>
    </row>
    <row r="11774" spans="1:12" x14ac:dyDescent="0.35">
      <c r="A11774" t="s">
        <v>8032</v>
      </c>
      <c r="B11774" s="4">
        <v>79</v>
      </c>
      <c r="C11774" s="4">
        <v>-5</v>
      </c>
      <c r="D11774" s="5" t="s">
        <v>6516</v>
      </c>
      <c r="E11774" s="4">
        <v>134</v>
      </c>
      <c r="F11774" s="4">
        <v>43</v>
      </c>
      <c r="G11774" s="6"/>
      <c r="H11774" s="7">
        <v>5026</v>
      </c>
      <c r="I11774" s="4">
        <v>-531</v>
      </c>
      <c r="J11774" s="8">
        <v>37807</v>
      </c>
      <c r="K11774" s="8">
        <v>1134</v>
      </c>
      <c r="L11774" s="7">
        <v>593056</v>
      </c>
    </row>
    <row r="11775" spans="1:12" x14ac:dyDescent="0.35">
      <c r="A11775" t="s">
        <v>8032</v>
      </c>
      <c r="B11775" s="9">
        <v>80</v>
      </c>
      <c r="C11775" s="9">
        <v>-7</v>
      </c>
      <c r="D11775" s="10" t="s">
        <v>107</v>
      </c>
      <c r="E11775" s="9">
        <v>164</v>
      </c>
      <c r="F11775" s="9">
        <v>8</v>
      </c>
      <c r="G11775" s="11"/>
      <c r="H11775" s="12">
        <v>5017</v>
      </c>
      <c r="I11775" s="9">
        <v>-553</v>
      </c>
      <c r="J11775" s="13">
        <v>38421</v>
      </c>
      <c r="K11775" s="21">
        <v>-4</v>
      </c>
      <c r="L11775" s="12">
        <v>1278336</v>
      </c>
    </row>
    <row r="11776" spans="1:12" x14ac:dyDescent="0.35">
      <c r="A11776" t="s">
        <v>8032</v>
      </c>
      <c r="B11776" s="4">
        <v>81</v>
      </c>
      <c r="C11776" s="4">
        <v>-21</v>
      </c>
      <c r="D11776" s="5" t="s">
        <v>6517</v>
      </c>
      <c r="E11776" s="4">
        <v>124</v>
      </c>
      <c r="F11776" s="4">
        <v>47</v>
      </c>
      <c r="G11776" s="6"/>
      <c r="H11776" s="7">
        <v>4992</v>
      </c>
      <c r="I11776" s="4">
        <v>-858</v>
      </c>
      <c r="J11776" s="8">
        <v>34940</v>
      </c>
      <c r="K11776" s="8">
        <v>1845</v>
      </c>
      <c r="L11776" s="7">
        <v>550423</v>
      </c>
    </row>
    <row r="11777" spans="1:12" x14ac:dyDescent="0.35">
      <c r="A11777" t="s">
        <v>8032</v>
      </c>
      <c r="B11777" s="9">
        <v>82</v>
      </c>
      <c r="C11777" s="9">
        <v>-17</v>
      </c>
      <c r="D11777" s="10" t="s">
        <v>93</v>
      </c>
      <c r="E11777" s="9">
        <v>390</v>
      </c>
      <c r="F11777" s="9">
        <v>4</v>
      </c>
      <c r="G11777" s="11"/>
      <c r="H11777" s="12">
        <v>4984</v>
      </c>
      <c r="I11777" s="9">
        <v>-736</v>
      </c>
      <c r="J11777" s="13">
        <v>37133</v>
      </c>
      <c r="K11777" s="21">
        <v>458</v>
      </c>
      <c r="L11777" s="12">
        <v>3300547</v>
      </c>
    </row>
    <row r="11778" spans="1:12" x14ac:dyDescent="0.35">
      <c r="A11778" t="s">
        <v>8032</v>
      </c>
      <c r="B11778" s="4">
        <v>83</v>
      </c>
      <c r="C11778" s="4">
        <v>-3</v>
      </c>
      <c r="D11778" s="5" t="s">
        <v>199</v>
      </c>
      <c r="E11778" s="4">
        <v>196</v>
      </c>
      <c r="F11778" s="4">
        <v>23</v>
      </c>
      <c r="G11778" s="6"/>
      <c r="H11778" s="7">
        <v>4973</v>
      </c>
      <c r="I11778" s="4">
        <v>-451</v>
      </c>
      <c r="J11778" s="8">
        <v>38191</v>
      </c>
      <c r="K11778" s="20">
        <v>-20</v>
      </c>
      <c r="L11778" s="7">
        <v>1138547</v>
      </c>
    </row>
    <row r="11779" spans="1:12" x14ac:dyDescent="0.35">
      <c r="A11779" t="s">
        <v>8032</v>
      </c>
      <c r="B11779" s="9">
        <v>84</v>
      </c>
      <c r="C11779" s="9">
        <v>8</v>
      </c>
      <c r="D11779" s="10" t="s">
        <v>4560</v>
      </c>
      <c r="E11779" s="9">
        <v>774</v>
      </c>
      <c r="F11779" s="9">
        <v>31</v>
      </c>
      <c r="G11779" s="11"/>
      <c r="H11779" s="12">
        <v>4909</v>
      </c>
      <c r="I11779" s="9">
        <v>-96</v>
      </c>
      <c r="J11779" s="13">
        <v>33662</v>
      </c>
      <c r="K11779" s="13">
        <v>1029</v>
      </c>
      <c r="L11779" s="12">
        <v>3192792</v>
      </c>
    </row>
    <row r="11780" spans="1:12" x14ac:dyDescent="0.35">
      <c r="A11780" t="s">
        <v>8032</v>
      </c>
      <c r="B11780" s="4">
        <v>85</v>
      </c>
      <c r="C11780" s="4">
        <v>-3</v>
      </c>
      <c r="D11780" s="5" t="s">
        <v>4527</v>
      </c>
      <c r="E11780" s="4">
        <v>1217</v>
      </c>
      <c r="F11780" s="4">
        <v>7</v>
      </c>
      <c r="G11780" s="6"/>
      <c r="H11780" s="7">
        <v>4885</v>
      </c>
      <c r="I11780" s="4">
        <v>-375</v>
      </c>
      <c r="J11780" s="8">
        <v>34877</v>
      </c>
      <c r="K11780" s="20">
        <v>141</v>
      </c>
      <c r="L11780" s="7">
        <v>5803013</v>
      </c>
    </row>
    <row r="11781" spans="1:12" x14ac:dyDescent="0.35">
      <c r="A11781" t="s">
        <v>8032</v>
      </c>
      <c r="B11781" s="9">
        <v>86</v>
      </c>
      <c r="C11781" s="9">
        <v>26</v>
      </c>
      <c r="D11781" s="10" t="s">
        <v>49</v>
      </c>
      <c r="E11781" s="9">
        <v>32</v>
      </c>
      <c r="F11781" s="17">
        <v>86</v>
      </c>
      <c r="G11781" s="18"/>
      <c r="H11781" s="12">
        <v>4841</v>
      </c>
      <c r="I11781" s="9">
        <v>276</v>
      </c>
      <c r="J11781" s="13">
        <v>29380</v>
      </c>
      <c r="K11781" s="13">
        <v>1300</v>
      </c>
      <c r="L11781" s="12">
        <v>114663</v>
      </c>
    </row>
    <row r="11782" spans="1:12" x14ac:dyDescent="0.35">
      <c r="A11782" t="s">
        <v>8032</v>
      </c>
      <c r="B11782" s="4">
        <v>87</v>
      </c>
      <c r="C11782" s="4">
        <v>-23</v>
      </c>
      <c r="D11782" s="5" t="s">
        <v>6518</v>
      </c>
      <c r="E11782" s="4">
        <v>216</v>
      </c>
      <c r="F11782" s="4">
        <v>16</v>
      </c>
      <c r="G11782" s="6"/>
      <c r="H11782" s="7">
        <v>4829</v>
      </c>
      <c r="I11782" s="4">
        <v>-892</v>
      </c>
      <c r="J11782" s="8">
        <v>34928</v>
      </c>
      <c r="K11782" s="8">
        <v>1257</v>
      </c>
      <c r="L11782" s="7">
        <v>1257881</v>
      </c>
    </row>
    <row r="11783" spans="1:12" x14ac:dyDescent="0.35">
      <c r="A11783" t="s">
        <v>8032</v>
      </c>
      <c r="B11783" s="9">
        <v>88</v>
      </c>
      <c r="C11783" s="9">
        <v>2</v>
      </c>
      <c r="D11783" s="10" t="s">
        <v>188</v>
      </c>
      <c r="E11783" s="9">
        <v>345</v>
      </c>
      <c r="F11783" s="9">
        <v>73</v>
      </c>
      <c r="G11783" s="11"/>
      <c r="H11783" s="12">
        <v>4770</v>
      </c>
      <c r="I11783" s="9">
        <v>-314</v>
      </c>
      <c r="J11783" s="13">
        <v>33794</v>
      </c>
      <c r="K11783" s="21">
        <v>679</v>
      </c>
      <c r="L11783" s="12">
        <v>1170155</v>
      </c>
    </row>
    <row r="11784" spans="1:12" x14ac:dyDescent="0.35">
      <c r="A11784" t="s">
        <v>8032</v>
      </c>
      <c r="B11784" s="4">
        <v>89</v>
      </c>
      <c r="C11784" s="4">
        <v>4</v>
      </c>
      <c r="D11784" s="5" t="s">
        <v>37</v>
      </c>
      <c r="E11784" s="4">
        <v>291</v>
      </c>
      <c r="F11784" s="4">
        <v>1</v>
      </c>
      <c r="G11784" s="6" t="s">
        <v>275</v>
      </c>
      <c r="H11784" s="7">
        <v>4753</v>
      </c>
      <c r="I11784" s="4">
        <v>-225</v>
      </c>
      <c r="J11784" s="8">
        <v>39353</v>
      </c>
      <c r="K11784" s="8">
        <v>-2313</v>
      </c>
      <c r="L11784" s="7">
        <v>3437470</v>
      </c>
    </row>
    <row r="11785" spans="1:12" x14ac:dyDescent="0.35">
      <c r="A11785" t="s">
        <v>8032</v>
      </c>
      <c r="B11785" s="9">
        <v>90</v>
      </c>
      <c r="C11785" s="9">
        <v>12</v>
      </c>
      <c r="D11785" s="10" t="s">
        <v>319</v>
      </c>
      <c r="E11785" s="9">
        <v>620</v>
      </c>
      <c r="F11785" s="9">
        <v>27</v>
      </c>
      <c r="G11785" s="11"/>
      <c r="H11785" s="12">
        <v>4734</v>
      </c>
      <c r="I11785" s="9">
        <v>-14</v>
      </c>
      <c r="J11785" s="13">
        <v>30435</v>
      </c>
      <c r="K11785" s="13">
        <v>1392</v>
      </c>
      <c r="L11785" s="12">
        <v>2810212</v>
      </c>
    </row>
    <row r="11786" spans="1:12" x14ac:dyDescent="0.35">
      <c r="A11786" t="s">
        <v>8032</v>
      </c>
      <c r="B11786" s="4">
        <v>91</v>
      </c>
      <c r="C11786" s="4">
        <v>-19</v>
      </c>
      <c r="D11786" s="5" t="s">
        <v>2463</v>
      </c>
      <c r="E11786" s="4">
        <v>118</v>
      </c>
      <c r="F11786" s="4">
        <v>32</v>
      </c>
      <c r="G11786" s="6"/>
      <c r="H11786" s="7">
        <v>4679</v>
      </c>
      <c r="I11786" s="4">
        <v>-909</v>
      </c>
      <c r="J11786" s="8">
        <v>35988</v>
      </c>
      <c r="K11786" s="20">
        <v>857</v>
      </c>
      <c r="L11786" s="7">
        <v>535210</v>
      </c>
    </row>
    <row r="11787" spans="1:12" x14ac:dyDescent="0.35">
      <c r="A11787" t="s">
        <v>8032</v>
      </c>
      <c r="B11787" s="9">
        <v>92</v>
      </c>
      <c r="C11787" s="9">
        <v>-6</v>
      </c>
      <c r="D11787" s="10" t="s">
        <v>6519</v>
      </c>
      <c r="E11787" s="9">
        <v>123</v>
      </c>
      <c r="F11787" s="9">
        <v>40</v>
      </c>
      <c r="G11787" s="11"/>
      <c r="H11787" s="12">
        <v>4658</v>
      </c>
      <c r="I11787" s="9">
        <v>-490</v>
      </c>
      <c r="J11787" s="13">
        <v>32863</v>
      </c>
      <c r="K11787" s="13">
        <v>1128</v>
      </c>
      <c r="L11787" s="12">
        <v>564201</v>
      </c>
    </row>
    <row r="11788" spans="1:12" x14ac:dyDescent="0.35">
      <c r="A11788" t="s">
        <v>8032</v>
      </c>
      <c r="B11788" s="4">
        <v>93</v>
      </c>
      <c r="C11788" s="4">
        <v>10</v>
      </c>
      <c r="D11788" s="5" t="s">
        <v>126</v>
      </c>
      <c r="E11788" s="4">
        <v>444</v>
      </c>
      <c r="F11788" s="4">
        <v>1</v>
      </c>
      <c r="G11788" s="6" t="s">
        <v>53</v>
      </c>
      <c r="H11788" s="7">
        <v>4642</v>
      </c>
      <c r="I11788" s="4">
        <v>-43</v>
      </c>
      <c r="J11788" s="8">
        <v>32039</v>
      </c>
      <c r="K11788" s="20">
        <v>282</v>
      </c>
      <c r="L11788" s="7">
        <v>4461259</v>
      </c>
    </row>
    <row r="11789" spans="1:12" x14ac:dyDescent="0.35">
      <c r="A11789" t="s">
        <v>8032</v>
      </c>
      <c r="B11789" s="9">
        <v>94</v>
      </c>
      <c r="C11789" s="9">
        <v>16</v>
      </c>
      <c r="D11789" s="10" t="s">
        <v>15</v>
      </c>
      <c r="E11789" s="9">
        <v>29</v>
      </c>
      <c r="F11789" s="9">
        <v>91</v>
      </c>
      <c r="G11789" s="11"/>
      <c r="H11789" s="12">
        <v>4576</v>
      </c>
      <c r="I11789" s="9">
        <v>-36</v>
      </c>
      <c r="J11789" s="13">
        <v>29503</v>
      </c>
      <c r="K11789" s="21">
        <v>692</v>
      </c>
      <c r="L11789" s="12">
        <v>107344</v>
      </c>
    </row>
    <row r="11790" spans="1:12" x14ac:dyDescent="0.35">
      <c r="A11790" t="s">
        <v>8032</v>
      </c>
      <c r="B11790" s="4">
        <v>95</v>
      </c>
      <c r="C11790" s="4">
        <v>-4</v>
      </c>
      <c r="D11790" s="5" t="s">
        <v>6520</v>
      </c>
      <c r="E11790" s="4">
        <v>76</v>
      </c>
      <c r="F11790" s="4">
        <v>34</v>
      </c>
      <c r="G11790" s="6"/>
      <c r="H11790" s="7">
        <v>4569</v>
      </c>
      <c r="I11790" s="4">
        <v>-469</v>
      </c>
      <c r="J11790" s="8">
        <v>34896</v>
      </c>
      <c r="K11790" s="8">
        <v>1165</v>
      </c>
      <c r="L11790" s="7">
        <v>344632</v>
      </c>
    </row>
    <row r="11791" spans="1:12" x14ac:dyDescent="0.35">
      <c r="A11791" t="s">
        <v>8032</v>
      </c>
      <c r="B11791" s="9">
        <v>96</v>
      </c>
      <c r="C11791" s="9">
        <v>-8</v>
      </c>
      <c r="D11791" s="10" t="s">
        <v>6521</v>
      </c>
      <c r="E11791" s="9">
        <v>92</v>
      </c>
      <c r="F11791" s="9">
        <v>54</v>
      </c>
      <c r="G11791" s="11"/>
      <c r="H11791" s="12">
        <v>4564</v>
      </c>
      <c r="I11791" s="9">
        <v>-562</v>
      </c>
      <c r="J11791" s="13">
        <v>29737</v>
      </c>
      <c r="K11791" s="13">
        <v>1590</v>
      </c>
      <c r="L11791" s="12">
        <v>375338</v>
      </c>
    </row>
    <row r="11792" spans="1:12" x14ac:dyDescent="0.35">
      <c r="A11792" t="s">
        <v>8032</v>
      </c>
      <c r="B11792" s="4">
        <v>97</v>
      </c>
      <c r="C11792" s="4">
        <v>-16</v>
      </c>
      <c r="D11792" s="5" t="s">
        <v>6522</v>
      </c>
      <c r="E11792" s="4">
        <v>44</v>
      </c>
      <c r="F11792" s="4">
        <v>49</v>
      </c>
      <c r="G11792" s="6"/>
      <c r="H11792" s="7">
        <v>4521</v>
      </c>
      <c r="I11792" s="4">
        <v>-759</v>
      </c>
      <c r="J11792" s="8">
        <v>22723</v>
      </c>
      <c r="K11792" s="8">
        <v>4521</v>
      </c>
      <c r="L11792" s="7">
        <v>163208</v>
      </c>
    </row>
    <row r="11793" spans="1:12" x14ac:dyDescent="0.35">
      <c r="A11793" t="s">
        <v>8032</v>
      </c>
      <c r="B11793" s="9">
        <v>98</v>
      </c>
      <c r="C11793" s="9">
        <v>3</v>
      </c>
      <c r="D11793" s="10" t="s">
        <v>6523</v>
      </c>
      <c r="E11793" s="9">
        <v>65</v>
      </c>
      <c r="F11793" s="9">
        <v>62</v>
      </c>
      <c r="G11793" s="11"/>
      <c r="H11793" s="12">
        <v>4518</v>
      </c>
      <c r="I11793" s="9">
        <v>-236</v>
      </c>
      <c r="J11793" s="13">
        <v>31036</v>
      </c>
      <c r="K11793" s="21">
        <v>913</v>
      </c>
      <c r="L11793" s="12">
        <v>222155</v>
      </c>
    </row>
    <row r="11794" spans="1:12" x14ac:dyDescent="0.35">
      <c r="A11794" t="s">
        <v>8032</v>
      </c>
      <c r="B11794" s="4">
        <v>99</v>
      </c>
      <c r="C11794" s="4">
        <v>5</v>
      </c>
      <c r="D11794" s="5" t="s">
        <v>228</v>
      </c>
      <c r="E11794" s="4">
        <v>42</v>
      </c>
      <c r="F11794" s="4">
        <v>34</v>
      </c>
      <c r="G11794" s="6"/>
      <c r="H11794" s="7">
        <v>4492</v>
      </c>
      <c r="I11794" s="4">
        <v>-193</v>
      </c>
      <c r="J11794" s="8">
        <v>32495</v>
      </c>
      <c r="K11794" s="20">
        <v>-272</v>
      </c>
      <c r="L11794" s="7">
        <v>203257</v>
      </c>
    </row>
    <row r="11795" spans="1:12" x14ac:dyDescent="0.35">
      <c r="A11795" t="s">
        <v>8032</v>
      </c>
      <c r="B11795" s="9">
        <v>100</v>
      </c>
      <c r="C11795" s="9">
        <v>-21</v>
      </c>
      <c r="D11795" s="10" t="s">
        <v>6524</v>
      </c>
      <c r="E11795" s="9">
        <v>17</v>
      </c>
      <c r="F11795" s="9">
        <v>37</v>
      </c>
      <c r="G11795" s="11"/>
      <c r="H11795" s="12">
        <v>4491</v>
      </c>
      <c r="I11795" s="9">
        <v>-939</v>
      </c>
      <c r="J11795" s="13">
        <v>35862</v>
      </c>
      <c r="K11795" s="21">
        <v>-21</v>
      </c>
      <c r="L11795" s="12">
        <v>88089</v>
      </c>
    </row>
    <row r="11796" spans="1:12" x14ac:dyDescent="0.35">
      <c r="A11796" t="s">
        <v>8032</v>
      </c>
      <c r="B11796" s="4">
        <v>101</v>
      </c>
      <c r="C11796" s="4">
        <v>7</v>
      </c>
      <c r="D11796" s="5" t="s">
        <v>4785</v>
      </c>
      <c r="E11796" s="4">
        <v>628</v>
      </c>
      <c r="F11796" s="4">
        <v>67</v>
      </c>
      <c r="G11796" s="6"/>
      <c r="H11796" s="7">
        <v>4437</v>
      </c>
      <c r="I11796" s="4">
        <v>-227</v>
      </c>
      <c r="J11796" s="8">
        <v>30692</v>
      </c>
      <c r="K11796" s="20">
        <v>124</v>
      </c>
      <c r="L11796" s="7">
        <v>1865350</v>
      </c>
    </row>
    <row r="11797" spans="1:12" x14ac:dyDescent="0.35">
      <c r="A11797" t="s">
        <v>8032</v>
      </c>
      <c r="B11797" s="9">
        <v>102</v>
      </c>
      <c r="C11797" s="9">
        <v>-6</v>
      </c>
      <c r="D11797" s="10" t="s">
        <v>6525</v>
      </c>
      <c r="E11797" s="9">
        <v>53</v>
      </c>
      <c r="F11797" s="9">
        <v>62</v>
      </c>
      <c r="G11797" s="11"/>
      <c r="H11797" s="12">
        <v>4374</v>
      </c>
      <c r="I11797" s="9">
        <v>-483</v>
      </c>
      <c r="J11797" s="13">
        <v>32758</v>
      </c>
      <c r="K11797" s="13">
        <v>1429</v>
      </c>
      <c r="L11797" s="12">
        <v>186592</v>
      </c>
    </row>
    <row r="11798" spans="1:12" x14ac:dyDescent="0.35">
      <c r="A11798" t="s">
        <v>8032</v>
      </c>
      <c r="B11798" s="4">
        <v>103</v>
      </c>
      <c r="C11798" s="4">
        <v>13</v>
      </c>
      <c r="D11798" s="5" t="s">
        <v>6526</v>
      </c>
      <c r="E11798" s="4">
        <v>278</v>
      </c>
      <c r="F11798" s="4">
        <v>67</v>
      </c>
      <c r="G11798" s="6"/>
      <c r="H11798" s="7">
        <v>4366</v>
      </c>
      <c r="I11798" s="4">
        <v>-74</v>
      </c>
      <c r="J11798" s="8">
        <v>27295</v>
      </c>
      <c r="K11798" s="20">
        <v>673</v>
      </c>
      <c r="L11798" s="7">
        <v>1030418</v>
      </c>
    </row>
    <row r="11799" spans="1:12" x14ac:dyDescent="0.35">
      <c r="A11799" t="s">
        <v>8032</v>
      </c>
      <c r="B11799" s="9">
        <v>104</v>
      </c>
      <c r="C11799" s="9">
        <v>25</v>
      </c>
      <c r="D11799" s="10" t="s">
        <v>6527</v>
      </c>
      <c r="E11799" s="9">
        <v>101</v>
      </c>
      <c r="F11799" s="9">
        <v>90</v>
      </c>
      <c r="G11799" s="11"/>
      <c r="H11799" s="12">
        <v>4315</v>
      </c>
      <c r="I11799" s="9">
        <v>24</v>
      </c>
      <c r="J11799" s="13">
        <v>27692</v>
      </c>
      <c r="K11799" s="13">
        <v>1330</v>
      </c>
      <c r="L11799" s="12">
        <v>343249</v>
      </c>
    </row>
    <row r="11800" spans="1:12" x14ac:dyDescent="0.35">
      <c r="A11800" t="s">
        <v>8032</v>
      </c>
      <c r="B11800" s="4">
        <v>105</v>
      </c>
      <c r="C11800" s="4">
        <v>38</v>
      </c>
      <c r="D11800" s="5" t="s">
        <v>102</v>
      </c>
      <c r="E11800" s="4">
        <v>661</v>
      </c>
      <c r="F11800" s="4">
        <v>1</v>
      </c>
      <c r="G11800" s="6" t="s">
        <v>6528</v>
      </c>
      <c r="H11800" s="7">
        <v>4314</v>
      </c>
      <c r="I11800" s="4">
        <v>114</v>
      </c>
      <c r="J11800" s="8">
        <v>23596</v>
      </c>
      <c r="K11800" s="20">
        <v>394</v>
      </c>
      <c r="L11800" s="7">
        <v>8469949</v>
      </c>
    </row>
    <row r="11801" spans="1:12" x14ac:dyDescent="0.35">
      <c r="A11801" t="s">
        <v>8032</v>
      </c>
      <c r="B11801" s="9">
        <v>106</v>
      </c>
      <c r="C11801" s="9">
        <v>-12</v>
      </c>
      <c r="D11801" s="10" t="s">
        <v>1359</v>
      </c>
      <c r="E11801" s="9">
        <v>137</v>
      </c>
      <c r="F11801" s="9">
        <v>67</v>
      </c>
      <c r="G11801" s="11"/>
      <c r="H11801" s="12">
        <v>4309</v>
      </c>
      <c r="I11801" s="9">
        <v>-600</v>
      </c>
      <c r="J11801" s="13">
        <v>32499</v>
      </c>
      <c r="K11801" s="21">
        <v>119</v>
      </c>
      <c r="L11801" s="12">
        <v>540288</v>
      </c>
    </row>
    <row r="11802" spans="1:12" x14ac:dyDescent="0.35">
      <c r="A11802" t="s">
        <v>8032</v>
      </c>
      <c r="B11802" s="4">
        <v>107</v>
      </c>
      <c r="C11802" s="4">
        <v>34</v>
      </c>
      <c r="D11802" s="5" t="s">
        <v>6529</v>
      </c>
      <c r="E11802" s="4">
        <v>91</v>
      </c>
      <c r="F11802" s="4">
        <v>67</v>
      </c>
      <c r="G11802" s="6"/>
      <c r="H11802" s="7">
        <v>4300</v>
      </c>
      <c r="I11802" s="4">
        <v>80</v>
      </c>
      <c r="J11802" s="8">
        <v>26885</v>
      </c>
      <c r="K11802" s="8">
        <v>1272</v>
      </c>
      <c r="L11802" s="7">
        <v>320776</v>
      </c>
    </row>
    <row r="11803" spans="1:12" x14ac:dyDescent="0.35">
      <c r="A11803" t="s">
        <v>8032</v>
      </c>
      <c r="B11803" s="9">
        <v>108</v>
      </c>
      <c r="C11803" s="9">
        <v>31</v>
      </c>
      <c r="D11803" s="10" t="s">
        <v>6530</v>
      </c>
      <c r="E11803" s="9">
        <v>55</v>
      </c>
      <c r="F11803" s="9">
        <v>81</v>
      </c>
      <c r="G11803" s="11"/>
      <c r="H11803" s="12">
        <v>4275</v>
      </c>
      <c r="I11803" s="9">
        <v>44</v>
      </c>
      <c r="J11803" s="13">
        <v>28570</v>
      </c>
      <c r="K11803" s="21">
        <v>720</v>
      </c>
      <c r="L11803" s="12">
        <v>189957</v>
      </c>
    </row>
    <row r="11804" spans="1:12" x14ac:dyDescent="0.35">
      <c r="A11804" t="s">
        <v>8032</v>
      </c>
      <c r="B11804" s="4">
        <v>109</v>
      </c>
      <c r="C11804" s="4">
        <v>19</v>
      </c>
      <c r="D11804" s="5" t="s">
        <v>6531</v>
      </c>
      <c r="E11804" s="4">
        <v>1189</v>
      </c>
      <c r="F11804" s="4">
        <v>1</v>
      </c>
      <c r="G11804" s="6" t="s">
        <v>355</v>
      </c>
      <c r="H11804" s="7">
        <v>4268</v>
      </c>
      <c r="I11804" s="4">
        <v>-24</v>
      </c>
      <c r="J11804" s="8">
        <v>28665</v>
      </c>
      <c r="K11804" s="20">
        <v>554</v>
      </c>
      <c r="L11804" s="7">
        <v>9259781</v>
      </c>
    </row>
    <row r="11805" spans="1:12" x14ac:dyDescent="0.35">
      <c r="A11805" t="s">
        <v>8032</v>
      </c>
      <c r="B11805" s="9">
        <v>110</v>
      </c>
      <c r="C11805" s="9">
        <v>-3</v>
      </c>
      <c r="D11805" s="10" t="s">
        <v>6532</v>
      </c>
      <c r="E11805" s="9">
        <v>37</v>
      </c>
      <c r="F11805" s="9">
        <v>48</v>
      </c>
      <c r="G11805" s="11"/>
      <c r="H11805" s="12">
        <v>4253</v>
      </c>
      <c r="I11805" s="9">
        <v>-415</v>
      </c>
      <c r="J11805" s="13">
        <v>31747</v>
      </c>
      <c r="K11805" s="21">
        <v>-60</v>
      </c>
      <c r="L11805" s="12">
        <v>168657</v>
      </c>
    </row>
    <row r="11806" spans="1:12" x14ac:dyDescent="0.35">
      <c r="A11806" t="s">
        <v>8032</v>
      </c>
      <c r="B11806" s="4">
        <v>111</v>
      </c>
      <c r="C11806" s="4">
        <v>26</v>
      </c>
      <c r="D11806" s="5" t="s">
        <v>6533</v>
      </c>
      <c r="E11806" s="4">
        <v>818</v>
      </c>
      <c r="F11806" s="4">
        <v>38</v>
      </c>
      <c r="G11806" s="6"/>
      <c r="H11806" s="7">
        <v>4225</v>
      </c>
      <c r="I11806" s="4">
        <v>-18</v>
      </c>
      <c r="J11806" s="8">
        <v>28652</v>
      </c>
      <c r="K11806" s="20">
        <v>630</v>
      </c>
      <c r="L11806" s="7">
        <v>2950781</v>
      </c>
    </row>
    <row r="11807" spans="1:12" x14ac:dyDescent="0.35">
      <c r="A11807" t="s">
        <v>8032</v>
      </c>
      <c r="B11807" s="9">
        <v>112</v>
      </c>
      <c r="C11807" s="9">
        <v>18</v>
      </c>
      <c r="D11807" s="10" t="s">
        <v>31</v>
      </c>
      <c r="E11807" s="9">
        <v>8</v>
      </c>
      <c r="F11807" s="17">
        <v>112</v>
      </c>
      <c r="G11807" s="18"/>
      <c r="H11807" s="12">
        <v>4212</v>
      </c>
      <c r="I11807" s="9">
        <v>-72</v>
      </c>
      <c r="J11807" s="13">
        <v>23323</v>
      </c>
      <c r="K11807" s="13">
        <v>1295</v>
      </c>
      <c r="L11807" s="12">
        <v>28963</v>
      </c>
    </row>
    <row r="11808" spans="1:12" x14ac:dyDescent="0.35">
      <c r="A11808" t="s">
        <v>8032</v>
      </c>
      <c r="B11808" s="4">
        <v>113</v>
      </c>
      <c r="C11808" s="4" t="s">
        <v>12</v>
      </c>
      <c r="D11808" s="5" t="s">
        <v>207</v>
      </c>
      <c r="E11808" s="4">
        <v>74</v>
      </c>
      <c r="F11808" s="4">
        <v>3</v>
      </c>
      <c r="G11808" s="6" t="s">
        <v>51</v>
      </c>
      <c r="H11808" s="7">
        <v>4197</v>
      </c>
      <c r="I11808" s="4">
        <v>-355</v>
      </c>
      <c r="J11808" s="8">
        <v>32294</v>
      </c>
      <c r="K11808" s="20">
        <v>254</v>
      </c>
      <c r="L11808" s="7">
        <v>499738</v>
      </c>
    </row>
    <row r="11809" spans="1:12" x14ac:dyDescent="0.35">
      <c r="A11809" t="s">
        <v>8032</v>
      </c>
      <c r="B11809" s="9">
        <v>114</v>
      </c>
      <c r="C11809" s="9" t="s">
        <v>12</v>
      </c>
      <c r="D11809" s="10" t="s">
        <v>6534</v>
      </c>
      <c r="E11809" s="9">
        <v>292</v>
      </c>
      <c r="F11809" s="9">
        <v>41</v>
      </c>
      <c r="G11809" s="11"/>
      <c r="H11809" s="12">
        <v>4186</v>
      </c>
      <c r="I11809" s="9">
        <v>-366</v>
      </c>
      <c r="J11809" s="13">
        <v>30149</v>
      </c>
      <c r="K11809" s="21">
        <v>108</v>
      </c>
      <c r="L11809" s="12">
        <v>1289491</v>
      </c>
    </row>
    <row r="11810" spans="1:12" x14ac:dyDescent="0.35">
      <c r="A11810" t="s">
        <v>8032</v>
      </c>
      <c r="B11810" s="4">
        <v>115</v>
      </c>
      <c r="C11810" s="4">
        <v>8</v>
      </c>
      <c r="D11810" s="5" t="s">
        <v>55</v>
      </c>
      <c r="E11810" s="4">
        <v>376</v>
      </c>
      <c r="F11810" s="4">
        <v>13</v>
      </c>
      <c r="G11810" s="6"/>
      <c r="H11810" s="7">
        <v>4178</v>
      </c>
      <c r="I11810" s="4">
        <v>-178</v>
      </c>
      <c r="J11810" s="8">
        <v>29047</v>
      </c>
      <c r="K11810" s="20">
        <v>259</v>
      </c>
      <c r="L11810" s="7">
        <v>2189742</v>
      </c>
    </row>
    <row r="11811" spans="1:12" x14ac:dyDescent="0.35">
      <c r="A11811" t="s">
        <v>8032</v>
      </c>
      <c r="B11811" s="9">
        <v>116</v>
      </c>
      <c r="C11811" s="9">
        <v>-5</v>
      </c>
      <c r="D11811" s="10" t="s">
        <v>6535</v>
      </c>
      <c r="E11811" s="9">
        <v>326</v>
      </c>
      <c r="F11811" s="9">
        <v>80</v>
      </c>
      <c r="G11811" s="11"/>
      <c r="H11811" s="12">
        <v>4174</v>
      </c>
      <c r="I11811" s="9">
        <v>-436</v>
      </c>
      <c r="J11811" s="13">
        <v>28331</v>
      </c>
      <c r="K11811" s="13">
        <v>4174</v>
      </c>
      <c r="L11811" s="12">
        <v>1088461</v>
      </c>
    </row>
    <row r="11812" spans="1:12" x14ac:dyDescent="0.35">
      <c r="A11812" t="s">
        <v>8032</v>
      </c>
      <c r="B11812" s="4">
        <v>117</v>
      </c>
      <c r="C11812" s="4">
        <v>3</v>
      </c>
      <c r="D11812" s="5" t="s">
        <v>290</v>
      </c>
      <c r="E11812" s="4">
        <v>134</v>
      </c>
      <c r="F11812" s="4">
        <v>60</v>
      </c>
      <c r="G11812" s="6"/>
      <c r="H11812" s="7">
        <v>4142</v>
      </c>
      <c r="I11812" s="4">
        <v>-248</v>
      </c>
      <c r="J11812" s="8">
        <v>29411</v>
      </c>
      <c r="K11812" s="20">
        <v>58</v>
      </c>
      <c r="L11812" s="7">
        <v>482633</v>
      </c>
    </row>
    <row r="11813" spans="1:12" x14ac:dyDescent="0.35">
      <c r="A11813" t="s">
        <v>8032</v>
      </c>
      <c r="B11813" s="9">
        <v>118</v>
      </c>
      <c r="C11813" s="9">
        <v>-13</v>
      </c>
      <c r="D11813" s="10" t="s">
        <v>6536</v>
      </c>
      <c r="E11813" s="9">
        <v>296</v>
      </c>
      <c r="F11813" s="9">
        <v>27</v>
      </c>
      <c r="G11813" s="11"/>
      <c r="H11813" s="12">
        <v>4135</v>
      </c>
      <c r="I11813" s="9">
        <v>-542</v>
      </c>
      <c r="J11813" s="13">
        <v>30100</v>
      </c>
      <c r="K11813" s="13">
        <v>1151</v>
      </c>
      <c r="L11813" s="12">
        <v>1501003</v>
      </c>
    </row>
    <row r="11814" spans="1:12" x14ac:dyDescent="0.35">
      <c r="A11814" t="s">
        <v>8032</v>
      </c>
      <c r="B11814" s="4">
        <v>119</v>
      </c>
      <c r="C11814" s="4" t="s">
        <v>12</v>
      </c>
      <c r="D11814" s="5" t="s">
        <v>6537</v>
      </c>
      <c r="E11814" s="4">
        <v>6</v>
      </c>
      <c r="F11814" s="4">
        <v>119</v>
      </c>
      <c r="G11814" s="6"/>
      <c r="H11814" s="7">
        <v>4132</v>
      </c>
      <c r="I11814" s="4">
        <v>-276</v>
      </c>
      <c r="J11814" s="8">
        <v>23370</v>
      </c>
      <c r="K11814" s="8">
        <v>4132</v>
      </c>
      <c r="L11814" s="7">
        <v>23370</v>
      </c>
    </row>
    <row r="11815" spans="1:12" x14ac:dyDescent="0.35">
      <c r="A11815" t="s">
        <v>8032</v>
      </c>
      <c r="B11815" s="9">
        <v>120</v>
      </c>
      <c r="C11815" s="9">
        <v>-20</v>
      </c>
      <c r="D11815" s="10" t="s">
        <v>6538</v>
      </c>
      <c r="E11815" s="9">
        <v>10</v>
      </c>
      <c r="F11815" s="9">
        <v>100</v>
      </c>
      <c r="G11815" s="11"/>
      <c r="H11815" s="12">
        <v>4117</v>
      </c>
      <c r="I11815" s="9">
        <v>-664</v>
      </c>
      <c r="J11815" s="13">
        <v>21895</v>
      </c>
      <c r="K11815" s="13">
        <v>4117</v>
      </c>
      <c r="L11815" s="12">
        <v>39919</v>
      </c>
    </row>
    <row r="11816" spans="1:12" x14ac:dyDescent="0.35">
      <c r="A11816" t="s">
        <v>8032</v>
      </c>
      <c r="B11816" s="4">
        <v>121</v>
      </c>
      <c r="C11816" s="4">
        <v>-23</v>
      </c>
      <c r="D11816" s="5" t="s">
        <v>4535</v>
      </c>
      <c r="E11816" s="4">
        <v>29</v>
      </c>
      <c r="F11816" s="4">
        <v>80</v>
      </c>
      <c r="G11816" s="6"/>
      <c r="H11816" s="7">
        <v>4116</v>
      </c>
      <c r="I11816" s="4">
        <v>-690</v>
      </c>
      <c r="J11816" s="8">
        <v>31025</v>
      </c>
      <c r="K11816" s="20">
        <v>795</v>
      </c>
      <c r="L11816" s="7">
        <v>103885</v>
      </c>
    </row>
    <row r="11817" spans="1:12" x14ac:dyDescent="0.35">
      <c r="A11817" t="s">
        <v>8032</v>
      </c>
      <c r="B11817" s="9">
        <v>122</v>
      </c>
      <c r="C11817" s="9">
        <v>-7</v>
      </c>
      <c r="D11817" s="10" t="s">
        <v>6539</v>
      </c>
      <c r="E11817" s="9">
        <v>114</v>
      </c>
      <c r="F11817" s="9">
        <v>50</v>
      </c>
      <c r="G11817" s="11"/>
      <c r="H11817" s="12">
        <v>4115</v>
      </c>
      <c r="I11817" s="9">
        <v>-413</v>
      </c>
      <c r="J11817" s="13">
        <v>30980</v>
      </c>
      <c r="K11817" s="21">
        <v>383</v>
      </c>
      <c r="L11817" s="12">
        <v>488242</v>
      </c>
    </row>
    <row r="11818" spans="1:12" x14ac:dyDescent="0.35">
      <c r="A11818" t="s">
        <v>8032</v>
      </c>
      <c r="B11818" s="4">
        <v>123</v>
      </c>
      <c r="C11818" s="4">
        <v>37</v>
      </c>
      <c r="D11818" s="5" t="s">
        <v>152</v>
      </c>
      <c r="E11818" s="4">
        <v>967</v>
      </c>
      <c r="F11818" s="4">
        <v>33</v>
      </c>
      <c r="G11818" s="6"/>
      <c r="H11818" s="7">
        <v>4091</v>
      </c>
      <c r="I11818" s="4">
        <v>48</v>
      </c>
      <c r="J11818" s="8">
        <v>27921</v>
      </c>
      <c r="K11818" s="20">
        <v>569</v>
      </c>
      <c r="L11818" s="7">
        <v>3969621</v>
      </c>
    </row>
    <row r="11819" spans="1:12" x14ac:dyDescent="0.35">
      <c r="A11819" t="s">
        <v>8032</v>
      </c>
      <c r="B11819" s="9">
        <v>124</v>
      </c>
      <c r="C11819" s="9">
        <v>9</v>
      </c>
      <c r="D11819" s="10" t="s">
        <v>4512</v>
      </c>
      <c r="E11819" s="9">
        <v>206</v>
      </c>
      <c r="F11819" s="9">
        <v>88</v>
      </c>
      <c r="G11819" s="11"/>
      <c r="H11819" s="12">
        <v>4089</v>
      </c>
      <c r="I11819" s="9">
        <v>-181</v>
      </c>
      <c r="J11819" s="13">
        <v>28260</v>
      </c>
      <c r="K11819" s="21">
        <v>272</v>
      </c>
      <c r="L11819" s="12">
        <v>715199</v>
      </c>
    </row>
    <row r="11820" spans="1:12" x14ac:dyDescent="0.35">
      <c r="A11820" t="s">
        <v>8032</v>
      </c>
      <c r="B11820" s="4">
        <v>125</v>
      </c>
      <c r="C11820" s="4">
        <v>24</v>
      </c>
      <c r="D11820" s="5" t="s">
        <v>1346</v>
      </c>
      <c r="E11820" s="4">
        <v>183</v>
      </c>
      <c r="F11820" s="4">
        <v>8</v>
      </c>
      <c r="G11820" s="6"/>
      <c r="H11820" s="7">
        <v>4072</v>
      </c>
      <c r="I11820" s="4">
        <v>-79</v>
      </c>
      <c r="J11820" s="8">
        <v>29098</v>
      </c>
      <c r="K11820" s="20">
        <v>288</v>
      </c>
      <c r="L11820" s="7">
        <v>873310</v>
      </c>
    </row>
    <row r="11821" spans="1:12" x14ac:dyDescent="0.35">
      <c r="A11821" t="s">
        <v>8032</v>
      </c>
      <c r="B11821" s="9">
        <v>126</v>
      </c>
      <c r="C11821" s="9">
        <v>20</v>
      </c>
      <c r="D11821" s="10" t="s">
        <v>408</v>
      </c>
      <c r="E11821" s="9">
        <v>63</v>
      </c>
      <c r="F11821" s="9">
        <v>53</v>
      </c>
      <c r="G11821" s="11"/>
      <c r="H11821" s="12">
        <v>4064</v>
      </c>
      <c r="I11821" s="9">
        <v>-100</v>
      </c>
      <c r="J11821" s="13">
        <v>29715</v>
      </c>
      <c r="K11821" s="21">
        <v>-284</v>
      </c>
      <c r="L11821" s="12">
        <v>242731</v>
      </c>
    </row>
    <row r="11822" spans="1:12" x14ac:dyDescent="0.35">
      <c r="A11822" t="s">
        <v>8032</v>
      </c>
      <c r="B11822" s="4">
        <v>127</v>
      </c>
      <c r="C11822" s="4">
        <v>-32</v>
      </c>
      <c r="D11822" s="5" t="s">
        <v>6540</v>
      </c>
      <c r="E11822" s="4">
        <v>6</v>
      </c>
      <c r="F11822" s="4">
        <v>87</v>
      </c>
      <c r="G11822" s="6"/>
      <c r="H11822" s="7">
        <v>4059</v>
      </c>
      <c r="I11822" s="4">
        <v>-828</v>
      </c>
      <c r="J11822" s="8">
        <v>27101</v>
      </c>
      <c r="K11822" s="8">
        <v>4059</v>
      </c>
      <c r="L11822" s="7">
        <v>27101</v>
      </c>
    </row>
    <row r="11823" spans="1:12" x14ac:dyDescent="0.35">
      <c r="A11823" t="s">
        <v>8032</v>
      </c>
      <c r="B11823" s="9">
        <v>128</v>
      </c>
      <c r="C11823" s="9">
        <v>-31</v>
      </c>
      <c r="D11823" s="10" t="s">
        <v>6541</v>
      </c>
      <c r="E11823" s="9">
        <v>421</v>
      </c>
      <c r="F11823" s="9">
        <v>12</v>
      </c>
      <c r="G11823" s="11"/>
      <c r="H11823" s="12">
        <v>4043</v>
      </c>
      <c r="I11823" s="9">
        <v>-764</v>
      </c>
      <c r="J11823" s="13">
        <v>27607</v>
      </c>
      <c r="K11823" s="13">
        <v>4043</v>
      </c>
      <c r="L11823" s="12">
        <v>2150331</v>
      </c>
    </row>
    <row r="11824" spans="1:12" x14ac:dyDescent="0.35">
      <c r="A11824" t="s">
        <v>8032</v>
      </c>
      <c r="B11824" s="4">
        <v>129</v>
      </c>
      <c r="C11824" s="4">
        <v>13</v>
      </c>
      <c r="D11824" s="5" t="s">
        <v>94</v>
      </c>
      <c r="E11824" s="4">
        <v>424</v>
      </c>
      <c r="F11824" s="4">
        <v>3</v>
      </c>
      <c r="G11824" s="6" t="s">
        <v>325</v>
      </c>
      <c r="H11824" s="7">
        <v>4024</v>
      </c>
      <c r="I11824" s="4">
        <v>-179</v>
      </c>
      <c r="J11824" s="8">
        <v>28162</v>
      </c>
      <c r="K11824" s="20">
        <v>104</v>
      </c>
      <c r="L11824" s="7">
        <v>2920170</v>
      </c>
    </row>
    <row r="11825" spans="1:12" x14ac:dyDescent="0.35">
      <c r="A11825" t="s">
        <v>8032</v>
      </c>
      <c r="B11825" s="9">
        <v>130</v>
      </c>
      <c r="C11825" s="9">
        <v>18</v>
      </c>
      <c r="D11825" s="10" t="s">
        <v>418</v>
      </c>
      <c r="E11825" s="9">
        <v>17</v>
      </c>
      <c r="F11825" s="9">
        <v>108</v>
      </c>
      <c r="G11825" s="11"/>
      <c r="H11825" s="12">
        <v>4017</v>
      </c>
      <c r="I11825" s="9">
        <v>-142</v>
      </c>
      <c r="J11825" s="13">
        <v>27807</v>
      </c>
      <c r="K11825" s="21">
        <v>410</v>
      </c>
      <c r="L11825" s="12">
        <v>61331</v>
      </c>
    </row>
    <row r="11826" spans="1:12" x14ac:dyDescent="0.35">
      <c r="A11826" t="s">
        <v>8032</v>
      </c>
      <c r="B11826" s="4">
        <v>131</v>
      </c>
      <c r="C11826" s="4">
        <v>21</v>
      </c>
      <c r="D11826" s="5" t="s">
        <v>3893</v>
      </c>
      <c r="E11826" s="4">
        <v>598</v>
      </c>
      <c r="F11826" s="4">
        <v>1</v>
      </c>
      <c r="G11826" s="6" t="s">
        <v>808</v>
      </c>
      <c r="H11826" s="7">
        <v>4015</v>
      </c>
      <c r="I11826" s="4">
        <v>-130</v>
      </c>
      <c r="J11826" s="8">
        <v>27604</v>
      </c>
      <c r="K11826" s="20">
        <v>152</v>
      </c>
      <c r="L11826" s="7">
        <v>5115906</v>
      </c>
    </row>
    <row r="11827" spans="1:12" x14ac:dyDescent="0.35">
      <c r="A11827" t="s">
        <v>8032</v>
      </c>
      <c r="B11827" s="9">
        <v>132</v>
      </c>
      <c r="C11827" s="9">
        <v>-15</v>
      </c>
      <c r="D11827" s="10" t="s">
        <v>6542</v>
      </c>
      <c r="E11827" s="9">
        <v>141</v>
      </c>
      <c r="F11827" s="9">
        <v>74</v>
      </c>
      <c r="G11827" s="11"/>
      <c r="H11827" s="12">
        <v>4014</v>
      </c>
      <c r="I11827" s="9">
        <v>-414</v>
      </c>
      <c r="J11827" s="13">
        <v>27981</v>
      </c>
      <c r="K11827" s="13">
        <v>4014</v>
      </c>
      <c r="L11827" s="12">
        <v>506758</v>
      </c>
    </row>
    <row r="11828" spans="1:12" x14ac:dyDescent="0.35">
      <c r="A11828" t="s">
        <v>8032</v>
      </c>
      <c r="B11828" s="4">
        <v>133</v>
      </c>
      <c r="C11828" s="4">
        <v>17</v>
      </c>
      <c r="D11828" s="5" t="s">
        <v>211</v>
      </c>
      <c r="E11828" s="4">
        <v>822</v>
      </c>
      <c r="F11828" s="4">
        <v>58</v>
      </c>
      <c r="G11828" s="6"/>
      <c r="H11828" s="7">
        <v>3970</v>
      </c>
      <c r="I11828" s="4">
        <v>-181</v>
      </c>
      <c r="J11828" s="8">
        <v>26789</v>
      </c>
      <c r="K11828" s="20">
        <v>490</v>
      </c>
      <c r="L11828" s="7">
        <v>2969226</v>
      </c>
    </row>
    <row r="11829" spans="1:12" x14ac:dyDescent="0.35">
      <c r="A11829" t="s">
        <v>8032</v>
      </c>
      <c r="B11829" s="9">
        <v>134</v>
      </c>
      <c r="C11829" s="9">
        <v>32</v>
      </c>
      <c r="D11829" s="10" t="s">
        <v>44</v>
      </c>
      <c r="E11829" s="9">
        <v>31</v>
      </c>
      <c r="F11829" s="9">
        <v>100</v>
      </c>
      <c r="G11829" s="11"/>
      <c r="H11829" s="12">
        <v>3968</v>
      </c>
      <c r="I11829" s="9">
        <v>22</v>
      </c>
      <c r="J11829" s="13">
        <v>27592</v>
      </c>
      <c r="K11829" s="21">
        <v>232</v>
      </c>
      <c r="L11829" s="12">
        <v>114781</v>
      </c>
    </row>
    <row r="11830" spans="1:12" x14ac:dyDescent="0.35">
      <c r="A11830" t="s">
        <v>8032</v>
      </c>
      <c r="B11830" s="4">
        <v>135</v>
      </c>
      <c r="C11830" s="4">
        <v>22</v>
      </c>
      <c r="D11830" s="5" t="s">
        <v>5171</v>
      </c>
      <c r="E11830" s="4">
        <v>689</v>
      </c>
      <c r="F11830" s="4">
        <v>18</v>
      </c>
      <c r="G11830" s="6"/>
      <c r="H11830" s="7">
        <v>3963</v>
      </c>
      <c r="I11830" s="4">
        <v>-94</v>
      </c>
      <c r="J11830" s="8">
        <v>27648</v>
      </c>
      <c r="K11830" s="20">
        <v>325</v>
      </c>
      <c r="L11830" s="7">
        <v>2745014</v>
      </c>
    </row>
    <row r="11831" spans="1:12" x14ac:dyDescent="0.35">
      <c r="A11831" t="s">
        <v>8032</v>
      </c>
      <c r="B11831" s="9">
        <v>136</v>
      </c>
      <c r="C11831" s="9">
        <v>17</v>
      </c>
      <c r="D11831" s="10" t="s">
        <v>6543</v>
      </c>
      <c r="E11831" s="9">
        <v>28</v>
      </c>
      <c r="F11831" s="9">
        <v>59</v>
      </c>
      <c r="G11831" s="11"/>
      <c r="H11831" s="12">
        <v>3960</v>
      </c>
      <c r="I11831" s="9">
        <v>-178</v>
      </c>
      <c r="J11831" s="13">
        <v>28719</v>
      </c>
      <c r="K11831" s="21">
        <v>172</v>
      </c>
      <c r="L11831" s="12">
        <v>124599</v>
      </c>
    </row>
    <row r="11832" spans="1:12" x14ac:dyDescent="0.35">
      <c r="A11832" t="s">
        <v>8032</v>
      </c>
      <c r="B11832" s="4">
        <v>137</v>
      </c>
      <c r="C11832" s="4">
        <v>26</v>
      </c>
      <c r="D11832" s="5" t="s">
        <v>6544</v>
      </c>
      <c r="E11832" s="4">
        <v>9</v>
      </c>
      <c r="F11832" s="4">
        <v>112</v>
      </c>
      <c r="G11832" s="6"/>
      <c r="H11832" s="7">
        <v>3947</v>
      </c>
      <c r="I11832" s="4">
        <v>-77</v>
      </c>
      <c r="J11832" s="8">
        <v>19393</v>
      </c>
      <c r="K11832" s="8">
        <v>1062</v>
      </c>
      <c r="L11832" s="7">
        <v>31902</v>
      </c>
    </row>
    <row r="11833" spans="1:12" x14ac:dyDescent="0.35">
      <c r="A11833" t="s">
        <v>8032</v>
      </c>
      <c r="B11833" s="9">
        <v>138</v>
      </c>
      <c r="C11833" s="9">
        <v>9</v>
      </c>
      <c r="D11833" s="10" t="s">
        <v>6545</v>
      </c>
      <c r="E11833" s="9">
        <v>4</v>
      </c>
      <c r="F11833" s="17">
        <v>138</v>
      </c>
      <c r="G11833" s="18"/>
      <c r="H11833" s="12">
        <v>3930</v>
      </c>
      <c r="I11833" s="9">
        <v>-232</v>
      </c>
      <c r="J11833" s="13">
        <v>15639</v>
      </c>
      <c r="K11833" s="13">
        <v>3930</v>
      </c>
      <c r="L11833" s="12">
        <v>15639</v>
      </c>
    </row>
    <row r="11834" spans="1:12" x14ac:dyDescent="0.35">
      <c r="A11834" t="s">
        <v>8032</v>
      </c>
      <c r="B11834" s="4">
        <v>139</v>
      </c>
      <c r="C11834" s="4">
        <v>29</v>
      </c>
      <c r="D11834" s="5" t="s">
        <v>336</v>
      </c>
      <c r="E11834" s="4">
        <v>976</v>
      </c>
      <c r="F11834" s="4">
        <v>7</v>
      </c>
      <c r="G11834" s="6"/>
      <c r="H11834" s="7">
        <v>3923</v>
      </c>
      <c r="I11834" s="4">
        <v>-17</v>
      </c>
      <c r="J11834" s="8">
        <v>26459</v>
      </c>
      <c r="K11834" s="20">
        <v>891</v>
      </c>
      <c r="L11834" s="7">
        <v>5045966</v>
      </c>
    </row>
    <row r="11835" spans="1:12" x14ac:dyDescent="0.35">
      <c r="A11835" t="s">
        <v>8032</v>
      </c>
      <c r="B11835" s="9">
        <v>140</v>
      </c>
      <c r="C11835" s="9">
        <v>-8</v>
      </c>
      <c r="D11835" s="10" t="s">
        <v>6546</v>
      </c>
      <c r="E11835" s="9">
        <v>345</v>
      </c>
      <c r="F11835" s="9">
        <v>17</v>
      </c>
      <c r="G11835" s="11"/>
      <c r="H11835" s="12">
        <v>3920</v>
      </c>
      <c r="I11835" s="9">
        <v>-354</v>
      </c>
      <c r="J11835" s="13">
        <v>29085</v>
      </c>
      <c r="K11835" s="13">
        <v>1036</v>
      </c>
      <c r="L11835" s="12">
        <v>1742949</v>
      </c>
    </row>
    <row r="11836" spans="1:12" x14ac:dyDescent="0.35">
      <c r="A11836" t="s">
        <v>8032</v>
      </c>
      <c r="B11836" s="4">
        <v>141</v>
      </c>
      <c r="C11836" s="4">
        <v>20</v>
      </c>
      <c r="D11836" s="5" t="s">
        <v>133</v>
      </c>
      <c r="E11836" s="4">
        <v>255</v>
      </c>
      <c r="F11836" s="4">
        <v>39</v>
      </c>
      <c r="G11836" s="6"/>
      <c r="H11836" s="7">
        <v>3903</v>
      </c>
      <c r="I11836" s="4">
        <v>-125</v>
      </c>
      <c r="J11836" s="8">
        <v>27440</v>
      </c>
      <c r="K11836" s="20">
        <v>-69</v>
      </c>
      <c r="L11836" s="7">
        <v>1100045</v>
      </c>
    </row>
    <row r="11837" spans="1:12" x14ac:dyDescent="0.35">
      <c r="A11837" t="s">
        <v>8032</v>
      </c>
      <c r="B11837" s="9">
        <v>142</v>
      </c>
      <c r="C11837" s="9">
        <v>30</v>
      </c>
      <c r="D11837" s="10" t="s">
        <v>84</v>
      </c>
      <c r="E11837" s="9">
        <v>125</v>
      </c>
      <c r="F11837" s="9">
        <v>65</v>
      </c>
      <c r="G11837" s="11"/>
      <c r="H11837" s="12">
        <v>3891</v>
      </c>
      <c r="I11837" s="9">
        <v>-17</v>
      </c>
      <c r="J11837" s="13">
        <v>26455</v>
      </c>
      <c r="K11837" s="21">
        <v>374</v>
      </c>
      <c r="L11837" s="12">
        <v>478670</v>
      </c>
    </row>
    <row r="11838" spans="1:12" x14ac:dyDescent="0.35">
      <c r="A11838" t="s">
        <v>8032</v>
      </c>
      <c r="B11838" s="4">
        <v>143</v>
      </c>
      <c r="C11838" s="4">
        <v>32</v>
      </c>
      <c r="D11838" s="5" t="s">
        <v>2312</v>
      </c>
      <c r="E11838" s="4">
        <v>34</v>
      </c>
      <c r="F11838" s="4">
        <v>104</v>
      </c>
      <c r="G11838" s="6"/>
      <c r="H11838" s="7">
        <v>3883</v>
      </c>
      <c r="I11838" s="4">
        <v>0</v>
      </c>
      <c r="J11838" s="8">
        <v>26991</v>
      </c>
      <c r="K11838" s="20">
        <v>569</v>
      </c>
      <c r="L11838" s="7">
        <v>123107</v>
      </c>
    </row>
    <row r="11839" spans="1:12" x14ac:dyDescent="0.35">
      <c r="A11839" t="s">
        <v>8032</v>
      </c>
      <c r="B11839" s="9">
        <v>144</v>
      </c>
      <c r="C11839" s="9">
        <v>-23</v>
      </c>
      <c r="D11839" s="10" t="s">
        <v>6547</v>
      </c>
      <c r="E11839" s="9">
        <v>145</v>
      </c>
      <c r="F11839" s="9">
        <v>53</v>
      </c>
      <c r="G11839" s="11"/>
      <c r="H11839" s="12">
        <v>3870</v>
      </c>
      <c r="I11839" s="9">
        <v>-509</v>
      </c>
      <c r="J11839" s="13">
        <v>30156</v>
      </c>
      <c r="K11839" s="21">
        <v>-405</v>
      </c>
      <c r="L11839" s="12">
        <v>596930</v>
      </c>
    </row>
    <row r="11840" spans="1:12" x14ac:dyDescent="0.35">
      <c r="A11840" t="s">
        <v>8032</v>
      </c>
      <c r="B11840" s="4">
        <v>145</v>
      </c>
      <c r="C11840" s="4">
        <v>6</v>
      </c>
      <c r="D11840" s="5" t="s">
        <v>4555</v>
      </c>
      <c r="E11840" s="4">
        <v>1358</v>
      </c>
      <c r="F11840" s="4">
        <v>48</v>
      </c>
      <c r="G11840" s="6"/>
      <c r="H11840" s="7">
        <v>3869</v>
      </c>
      <c r="I11840" s="4">
        <v>-279</v>
      </c>
      <c r="J11840" s="8">
        <v>26810</v>
      </c>
      <c r="K11840" s="20">
        <v>445</v>
      </c>
      <c r="L11840" s="7">
        <v>4141029</v>
      </c>
    </row>
    <row r="11841" spans="1:12" x14ac:dyDescent="0.35">
      <c r="A11841" t="s">
        <v>8032</v>
      </c>
      <c r="B11841" s="9">
        <v>146</v>
      </c>
      <c r="C11841" s="9">
        <v>-21</v>
      </c>
      <c r="D11841" s="10" t="s">
        <v>4470</v>
      </c>
      <c r="E11841" s="9">
        <v>111</v>
      </c>
      <c r="F11841" s="9">
        <v>37</v>
      </c>
      <c r="G11841" s="11"/>
      <c r="H11841" s="12">
        <v>3861</v>
      </c>
      <c r="I11841" s="9">
        <v>-476</v>
      </c>
      <c r="J11841" s="13">
        <v>27858</v>
      </c>
      <c r="K11841" s="21">
        <v>995</v>
      </c>
      <c r="L11841" s="12">
        <v>508233</v>
      </c>
    </row>
    <row r="11842" spans="1:12" x14ac:dyDescent="0.35">
      <c r="A11842" t="s">
        <v>8032</v>
      </c>
      <c r="B11842" s="4">
        <v>147</v>
      </c>
      <c r="C11842" s="4">
        <v>15</v>
      </c>
      <c r="D11842" s="5" t="s">
        <v>45</v>
      </c>
      <c r="E11842" s="4">
        <v>61</v>
      </c>
      <c r="F11842" s="4">
        <v>22</v>
      </c>
      <c r="G11842" s="6"/>
      <c r="H11842" s="7">
        <v>3848</v>
      </c>
      <c r="I11842" s="4">
        <v>-177</v>
      </c>
      <c r="J11842" s="8">
        <v>28310</v>
      </c>
      <c r="K11842" s="20">
        <v>56</v>
      </c>
      <c r="L11842" s="7">
        <v>295928</v>
      </c>
    </row>
    <row r="11843" spans="1:12" x14ac:dyDescent="0.35">
      <c r="A11843" t="s">
        <v>8032</v>
      </c>
      <c r="B11843" s="9">
        <v>148</v>
      </c>
      <c r="C11843" s="9">
        <v>-30</v>
      </c>
      <c r="D11843" s="10" t="s">
        <v>6548</v>
      </c>
      <c r="E11843" s="9">
        <v>766</v>
      </c>
      <c r="F11843" s="9">
        <v>12</v>
      </c>
      <c r="G11843" s="11"/>
      <c r="H11843" s="12">
        <v>3844</v>
      </c>
      <c r="I11843" s="9">
        <v>-573</v>
      </c>
      <c r="J11843" s="13">
        <v>27956</v>
      </c>
      <c r="K11843" s="21">
        <v>884</v>
      </c>
      <c r="L11843" s="12">
        <v>2627718</v>
      </c>
    </row>
    <row r="11844" spans="1:12" x14ac:dyDescent="0.35">
      <c r="A11844" t="s">
        <v>8032</v>
      </c>
      <c r="B11844" s="4">
        <v>149</v>
      </c>
      <c r="C11844" s="4">
        <v>10</v>
      </c>
      <c r="D11844" s="5" t="s">
        <v>4543</v>
      </c>
      <c r="E11844" s="4">
        <v>17</v>
      </c>
      <c r="F11844" s="4">
        <v>148</v>
      </c>
      <c r="G11844" s="6"/>
      <c r="H11844" s="7">
        <v>3843</v>
      </c>
      <c r="I11844" s="4">
        <v>-205</v>
      </c>
      <c r="J11844" s="8">
        <v>22134</v>
      </c>
      <c r="K11844" s="8">
        <v>3843</v>
      </c>
      <c r="L11844" s="7">
        <v>55178</v>
      </c>
    </row>
    <row r="11845" spans="1:12" x14ac:dyDescent="0.35">
      <c r="A11845" t="s">
        <v>8032</v>
      </c>
      <c r="B11845" s="9">
        <v>150</v>
      </c>
      <c r="C11845" s="9">
        <v>-23</v>
      </c>
      <c r="D11845" s="10" t="s">
        <v>861</v>
      </c>
      <c r="E11845" s="9">
        <v>4</v>
      </c>
      <c r="F11845" s="9">
        <v>118</v>
      </c>
      <c r="G11845" s="11"/>
      <c r="H11845" s="12">
        <v>3822</v>
      </c>
      <c r="I11845" s="9">
        <v>-482</v>
      </c>
      <c r="J11845" s="13">
        <v>16096</v>
      </c>
      <c r="K11845" s="13">
        <v>3822</v>
      </c>
      <c r="L11845" s="12">
        <v>16096</v>
      </c>
    </row>
    <row r="11846" spans="1:12" x14ac:dyDescent="0.35">
      <c r="A11846" t="s">
        <v>8032</v>
      </c>
      <c r="B11846" s="4">
        <v>151</v>
      </c>
      <c r="C11846" s="4">
        <v>-29</v>
      </c>
      <c r="D11846" s="5" t="s">
        <v>6549</v>
      </c>
      <c r="E11846" s="4">
        <v>307</v>
      </c>
      <c r="F11846" s="4">
        <v>89</v>
      </c>
      <c r="G11846" s="6"/>
      <c r="H11846" s="7">
        <v>3822</v>
      </c>
      <c r="I11846" s="4">
        <v>-554</v>
      </c>
      <c r="J11846" s="8">
        <v>27267</v>
      </c>
      <c r="K11846" s="8">
        <v>3822</v>
      </c>
      <c r="L11846" s="7">
        <v>951419</v>
      </c>
    </row>
    <row r="11847" spans="1:12" x14ac:dyDescent="0.35">
      <c r="A11847" t="s">
        <v>8032</v>
      </c>
      <c r="B11847" s="9">
        <v>152</v>
      </c>
      <c r="C11847" s="9">
        <v>2</v>
      </c>
      <c r="D11847" s="10" t="s">
        <v>144</v>
      </c>
      <c r="E11847" s="9">
        <v>174</v>
      </c>
      <c r="F11847" s="9">
        <v>50</v>
      </c>
      <c r="G11847" s="11"/>
      <c r="H11847" s="12">
        <v>3821</v>
      </c>
      <c r="I11847" s="9">
        <v>-313</v>
      </c>
      <c r="J11847" s="13">
        <v>27614</v>
      </c>
      <c r="K11847" s="21">
        <v>194</v>
      </c>
      <c r="L11847" s="12">
        <v>702105</v>
      </c>
    </row>
    <row r="11848" spans="1:12" x14ac:dyDescent="0.35">
      <c r="A11848" t="s">
        <v>8032</v>
      </c>
      <c r="B11848" s="4">
        <v>153</v>
      </c>
      <c r="C11848" s="4">
        <v>-27</v>
      </c>
      <c r="D11848" s="5" t="s">
        <v>730</v>
      </c>
      <c r="E11848" s="4">
        <v>209</v>
      </c>
      <c r="F11848" s="4">
        <v>60</v>
      </c>
      <c r="G11848" s="6"/>
      <c r="H11848" s="7">
        <v>3804</v>
      </c>
      <c r="I11848" s="4">
        <v>-508</v>
      </c>
      <c r="J11848" s="8">
        <v>28406</v>
      </c>
      <c r="K11848" s="20">
        <v>490</v>
      </c>
      <c r="L11848" s="7">
        <v>838650</v>
      </c>
    </row>
    <row r="11849" spans="1:12" x14ac:dyDescent="0.35">
      <c r="A11849" t="s">
        <v>8032</v>
      </c>
      <c r="B11849" s="9">
        <v>154</v>
      </c>
      <c r="C11849" s="9">
        <v>10</v>
      </c>
      <c r="D11849" s="10" t="s">
        <v>6550</v>
      </c>
      <c r="E11849" s="9">
        <v>945</v>
      </c>
      <c r="F11849" s="9">
        <v>11</v>
      </c>
      <c r="G11849" s="11"/>
      <c r="H11849" s="12">
        <v>3794</v>
      </c>
      <c r="I11849" s="9">
        <v>-200</v>
      </c>
      <c r="J11849" s="13">
        <v>27112</v>
      </c>
      <c r="K11849" s="21">
        <v>293</v>
      </c>
      <c r="L11849" s="12">
        <v>3633906</v>
      </c>
    </row>
    <row r="11850" spans="1:12" x14ac:dyDescent="0.35">
      <c r="A11850" t="s">
        <v>8032</v>
      </c>
      <c r="B11850" s="4">
        <v>155</v>
      </c>
      <c r="C11850" s="4">
        <v>-56</v>
      </c>
      <c r="D11850" s="5" t="s">
        <v>6551</v>
      </c>
      <c r="E11850" s="4">
        <v>35</v>
      </c>
      <c r="F11850" s="4">
        <v>72</v>
      </c>
      <c r="G11850" s="6"/>
      <c r="H11850" s="7">
        <v>3784</v>
      </c>
      <c r="I11850" s="7">
        <v>-1002</v>
      </c>
      <c r="J11850" s="8">
        <v>30975</v>
      </c>
      <c r="K11850" s="20">
        <v>373</v>
      </c>
      <c r="L11850" s="7">
        <v>138418</v>
      </c>
    </row>
    <row r="11851" spans="1:12" x14ac:dyDescent="0.35">
      <c r="A11851" t="s">
        <v>8032</v>
      </c>
      <c r="B11851" s="9">
        <v>156</v>
      </c>
      <c r="C11851" s="9">
        <v>22</v>
      </c>
      <c r="D11851" s="10" t="s">
        <v>338</v>
      </c>
      <c r="E11851" s="9">
        <v>985</v>
      </c>
      <c r="F11851" s="9">
        <v>17</v>
      </c>
      <c r="G11851" s="11"/>
      <c r="H11851" s="12">
        <v>3784</v>
      </c>
      <c r="I11851" s="9">
        <v>-65</v>
      </c>
      <c r="J11851" s="13">
        <v>26800</v>
      </c>
      <c r="K11851" s="21">
        <v>188</v>
      </c>
      <c r="L11851" s="12">
        <v>4444614</v>
      </c>
    </row>
    <row r="11852" spans="1:12" x14ac:dyDescent="0.35">
      <c r="A11852" t="s">
        <v>8032</v>
      </c>
      <c r="B11852" s="4">
        <v>157</v>
      </c>
      <c r="C11852" s="4">
        <v>-48</v>
      </c>
      <c r="D11852" s="5" t="s">
        <v>6552</v>
      </c>
      <c r="E11852" s="4">
        <v>34</v>
      </c>
      <c r="F11852" s="4">
        <v>51</v>
      </c>
      <c r="G11852" s="6"/>
      <c r="H11852" s="7">
        <v>3766</v>
      </c>
      <c r="I11852" s="4">
        <v>-893</v>
      </c>
      <c r="J11852" s="8">
        <v>29760</v>
      </c>
      <c r="K11852" s="20">
        <v>670</v>
      </c>
      <c r="L11852" s="7">
        <v>148456</v>
      </c>
    </row>
    <row r="11853" spans="1:12" x14ac:dyDescent="0.35">
      <c r="A11853" t="s">
        <v>8032</v>
      </c>
      <c r="B11853" s="9">
        <v>158</v>
      </c>
      <c r="C11853" s="9">
        <v>34</v>
      </c>
      <c r="D11853" s="10" t="s">
        <v>6553</v>
      </c>
      <c r="E11853" s="9">
        <v>2</v>
      </c>
      <c r="F11853" s="17">
        <v>158</v>
      </c>
      <c r="G11853" s="18"/>
      <c r="H11853" s="12">
        <v>3716</v>
      </c>
      <c r="I11853" s="9">
        <v>47</v>
      </c>
      <c r="J11853" s="13">
        <v>7385</v>
      </c>
      <c r="K11853" s="13">
        <v>3716</v>
      </c>
      <c r="L11853" s="12">
        <v>7385</v>
      </c>
    </row>
    <row r="11854" spans="1:12" x14ac:dyDescent="0.35">
      <c r="A11854" t="s">
        <v>8032</v>
      </c>
      <c r="B11854" s="4">
        <v>159</v>
      </c>
      <c r="C11854" s="4">
        <v>-25</v>
      </c>
      <c r="D11854" s="5" t="s">
        <v>6554</v>
      </c>
      <c r="E11854" s="4">
        <v>155</v>
      </c>
      <c r="F11854" s="4">
        <v>36</v>
      </c>
      <c r="G11854" s="6"/>
      <c r="H11854" s="7">
        <v>3709</v>
      </c>
      <c r="I11854" s="4">
        <v>-559</v>
      </c>
      <c r="J11854" s="8">
        <v>24880</v>
      </c>
      <c r="K11854" s="20">
        <v>840</v>
      </c>
      <c r="L11854" s="7">
        <v>666235</v>
      </c>
    </row>
    <row r="11855" spans="1:12" x14ac:dyDescent="0.35">
      <c r="A11855" t="s">
        <v>8032</v>
      </c>
      <c r="B11855" s="9">
        <v>160</v>
      </c>
      <c r="C11855" s="9">
        <v>-36</v>
      </c>
      <c r="D11855" s="10" t="s">
        <v>6555</v>
      </c>
      <c r="E11855" s="9">
        <v>141</v>
      </c>
      <c r="F11855" s="9">
        <v>35</v>
      </c>
      <c r="G11855" s="11"/>
      <c r="H11855" s="12">
        <v>3689</v>
      </c>
      <c r="I11855" s="9">
        <v>-652</v>
      </c>
      <c r="J11855" s="13">
        <v>23999</v>
      </c>
      <c r="K11855" s="13">
        <v>3689</v>
      </c>
      <c r="L11855" s="12">
        <v>674058</v>
      </c>
    </row>
    <row r="11856" spans="1:12" x14ac:dyDescent="0.35">
      <c r="A11856" t="s">
        <v>8032</v>
      </c>
      <c r="B11856" s="4">
        <v>161</v>
      </c>
      <c r="C11856" s="4">
        <v>-30</v>
      </c>
      <c r="D11856" s="5" t="s">
        <v>6556</v>
      </c>
      <c r="E11856" s="4">
        <v>74</v>
      </c>
      <c r="F11856" s="4">
        <v>64</v>
      </c>
      <c r="G11856" s="6"/>
      <c r="H11856" s="7">
        <v>3687</v>
      </c>
      <c r="I11856" s="4">
        <v>-593</v>
      </c>
      <c r="J11856" s="8">
        <v>28108</v>
      </c>
      <c r="K11856" s="20">
        <v>376</v>
      </c>
      <c r="L11856" s="7">
        <v>262372</v>
      </c>
    </row>
    <row r="11857" spans="1:12" x14ac:dyDescent="0.35">
      <c r="A11857" t="s">
        <v>8032</v>
      </c>
      <c r="B11857" s="9">
        <v>162</v>
      </c>
      <c r="C11857" s="9">
        <v>8</v>
      </c>
      <c r="D11857" s="10" t="s">
        <v>6557</v>
      </c>
      <c r="E11857" s="9">
        <v>322</v>
      </c>
      <c r="F11857" s="9">
        <v>112</v>
      </c>
      <c r="G11857" s="11"/>
      <c r="H11857" s="12">
        <v>3677</v>
      </c>
      <c r="I11857" s="9">
        <v>-254</v>
      </c>
      <c r="J11857" s="13">
        <v>25777</v>
      </c>
      <c r="K11857" s="21">
        <v>396</v>
      </c>
      <c r="L11857" s="12">
        <v>775582</v>
      </c>
    </row>
    <row r="11858" spans="1:12" x14ac:dyDescent="0.35">
      <c r="A11858" t="s">
        <v>8032</v>
      </c>
      <c r="B11858" s="4">
        <v>163</v>
      </c>
      <c r="C11858" s="4">
        <v>25</v>
      </c>
      <c r="D11858" s="5" t="s">
        <v>172</v>
      </c>
      <c r="E11858" s="4">
        <v>2084</v>
      </c>
      <c r="F11858" s="4">
        <v>7</v>
      </c>
      <c r="G11858" s="6"/>
      <c r="H11858" s="7">
        <v>3655</v>
      </c>
      <c r="I11858" s="4">
        <v>-34</v>
      </c>
      <c r="J11858" s="8">
        <v>17114</v>
      </c>
      <c r="K11858" s="20">
        <v>573</v>
      </c>
      <c r="L11858" s="7">
        <v>8416860</v>
      </c>
    </row>
    <row r="11859" spans="1:12" x14ac:dyDescent="0.35">
      <c r="A11859" t="s">
        <v>8032</v>
      </c>
      <c r="B11859" s="9">
        <v>164</v>
      </c>
      <c r="C11859" s="9">
        <v>-29</v>
      </c>
      <c r="D11859" s="10" t="s">
        <v>6558</v>
      </c>
      <c r="E11859" s="9">
        <v>9</v>
      </c>
      <c r="F11859" s="9">
        <v>105</v>
      </c>
      <c r="G11859" s="11"/>
      <c r="H11859" s="12">
        <v>3635</v>
      </c>
      <c r="I11859" s="9">
        <v>-620</v>
      </c>
      <c r="J11859" s="13">
        <v>24249</v>
      </c>
      <c r="K11859" s="13">
        <v>3635</v>
      </c>
      <c r="L11859" s="12">
        <v>34629</v>
      </c>
    </row>
    <row r="11860" spans="1:12" x14ac:dyDescent="0.35">
      <c r="A11860" t="s">
        <v>8032</v>
      </c>
      <c r="B11860" s="4">
        <v>165</v>
      </c>
      <c r="C11860" s="4">
        <v>-21</v>
      </c>
      <c r="D11860" s="5" t="s">
        <v>6559</v>
      </c>
      <c r="E11860" s="4">
        <v>73</v>
      </c>
      <c r="F11860" s="4">
        <v>84</v>
      </c>
      <c r="G11860" s="6"/>
      <c r="H11860" s="7">
        <v>3616</v>
      </c>
      <c r="I11860" s="4">
        <v>-569</v>
      </c>
      <c r="J11860" s="8">
        <v>22953</v>
      </c>
      <c r="K11860" s="8">
        <v>3616</v>
      </c>
      <c r="L11860" s="7">
        <v>241977</v>
      </c>
    </row>
    <row r="11861" spans="1:12" x14ac:dyDescent="0.35">
      <c r="A11861" t="s">
        <v>8032</v>
      </c>
      <c r="B11861" s="9">
        <v>166</v>
      </c>
      <c r="C11861" s="9">
        <v>23</v>
      </c>
      <c r="D11861" s="10" t="s">
        <v>6560</v>
      </c>
      <c r="E11861" s="9">
        <v>196</v>
      </c>
      <c r="F11861" s="9">
        <v>66</v>
      </c>
      <c r="G11861" s="11"/>
      <c r="H11861" s="12">
        <v>3596</v>
      </c>
      <c r="I11861" s="9">
        <v>-89</v>
      </c>
      <c r="J11861" s="13">
        <v>22603</v>
      </c>
      <c r="K11861" s="21">
        <v>567</v>
      </c>
      <c r="L11861" s="12">
        <v>742013</v>
      </c>
    </row>
    <row r="11862" spans="1:12" x14ac:dyDescent="0.35">
      <c r="A11862" t="s">
        <v>8032</v>
      </c>
      <c r="B11862" s="4">
        <v>167</v>
      </c>
      <c r="C11862" s="4">
        <v>6</v>
      </c>
      <c r="D11862" s="5" t="s">
        <v>1261</v>
      </c>
      <c r="E11862" s="4">
        <v>4</v>
      </c>
      <c r="F11862" s="15">
        <v>167</v>
      </c>
      <c r="G11862" s="16"/>
      <c r="H11862" s="7">
        <v>3575</v>
      </c>
      <c r="I11862" s="4">
        <v>-331</v>
      </c>
      <c r="J11862" s="8">
        <v>14688</v>
      </c>
      <c r="K11862" s="8">
        <v>3575</v>
      </c>
      <c r="L11862" s="7">
        <v>14688</v>
      </c>
    </row>
    <row r="11863" spans="1:12" x14ac:dyDescent="0.35">
      <c r="A11863" t="s">
        <v>8032</v>
      </c>
      <c r="B11863" s="9">
        <v>168</v>
      </c>
      <c r="C11863" s="9" t="s">
        <v>218</v>
      </c>
      <c r="D11863" s="10" t="s">
        <v>6561</v>
      </c>
      <c r="E11863" s="9">
        <v>1</v>
      </c>
      <c r="F11863" s="17">
        <v>168</v>
      </c>
      <c r="G11863" s="18"/>
      <c r="H11863" s="12">
        <v>3573</v>
      </c>
      <c r="I11863" s="9"/>
      <c r="J11863" s="13">
        <v>3573</v>
      </c>
      <c r="K11863" s="13">
        <v>3573</v>
      </c>
      <c r="L11863" s="12">
        <v>3573</v>
      </c>
    </row>
    <row r="11864" spans="1:12" x14ac:dyDescent="0.35">
      <c r="A11864" t="s">
        <v>8032</v>
      </c>
      <c r="B11864" s="4">
        <v>169</v>
      </c>
      <c r="C11864" s="4" t="s">
        <v>179</v>
      </c>
      <c r="D11864" s="5" t="s">
        <v>65</v>
      </c>
      <c r="E11864" s="4">
        <v>5</v>
      </c>
      <c r="F11864" s="4">
        <v>165</v>
      </c>
      <c r="G11864" s="6"/>
      <c r="H11864" s="7">
        <v>3557</v>
      </c>
      <c r="I11864" s="4"/>
      <c r="J11864" s="8">
        <v>9993</v>
      </c>
      <c r="K11864" s="20">
        <v>690</v>
      </c>
      <c r="L11864" s="7">
        <v>15577</v>
      </c>
    </row>
    <row r="11865" spans="1:12" x14ac:dyDescent="0.35">
      <c r="A11865" t="s">
        <v>8032</v>
      </c>
      <c r="B11865" s="9">
        <v>170</v>
      </c>
      <c r="C11865" s="9">
        <v>24</v>
      </c>
      <c r="D11865" s="10" t="s">
        <v>4854</v>
      </c>
      <c r="E11865" s="9">
        <v>1341</v>
      </c>
      <c r="F11865" s="9">
        <v>2</v>
      </c>
      <c r="G11865" s="11" t="s">
        <v>250</v>
      </c>
      <c r="H11865" s="12">
        <v>3550</v>
      </c>
      <c r="I11865" s="9">
        <v>-80</v>
      </c>
      <c r="J11865" s="13">
        <v>13377</v>
      </c>
      <c r="K11865" s="21">
        <v>333</v>
      </c>
      <c r="L11865" s="12">
        <v>4562424</v>
      </c>
    </row>
    <row r="11866" spans="1:12" x14ac:dyDescent="0.35">
      <c r="A11866" t="s">
        <v>8032</v>
      </c>
      <c r="B11866" s="4">
        <v>171</v>
      </c>
      <c r="C11866" s="4">
        <v>22</v>
      </c>
      <c r="D11866" s="5" t="s">
        <v>24</v>
      </c>
      <c r="E11866" s="4">
        <v>87</v>
      </c>
      <c r="F11866" s="4">
        <v>14</v>
      </c>
      <c r="G11866" s="6"/>
      <c r="H11866" s="7">
        <v>3540</v>
      </c>
      <c r="I11866" s="4">
        <v>-119</v>
      </c>
      <c r="J11866" s="8">
        <v>13632</v>
      </c>
      <c r="K11866" s="20">
        <v>282</v>
      </c>
      <c r="L11866" s="7">
        <v>388333</v>
      </c>
    </row>
    <row r="11867" spans="1:12" x14ac:dyDescent="0.35">
      <c r="A11867" t="s">
        <v>8032</v>
      </c>
      <c r="B11867" s="9">
        <v>172</v>
      </c>
      <c r="C11867" s="9">
        <v>-16</v>
      </c>
      <c r="D11867" s="10" t="s">
        <v>6562</v>
      </c>
      <c r="E11867" s="9">
        <v>11</v>
      </c>
      <c r="F11867" s="9">
        <v>103</v>
      </c>
      <c r="G11867" s="11"/>
      <c r="H11867" s="12">
        <v>3538</v>
      </c>
      <c r="I11867" s="9">
        <v>-526</v>
      </c>
      <c r="J11867" s="13">
        <v>24856</v>
      </c>
      <c r="K11867" s="13">
        <v>3538</v>
      </c>
      <c r="L11867" s="12">
        <v>43850</v>
      </c>
    </row>
    <row r="11868" spans="1:12" x14ac:dyDescent="0.35">
      <c r="A11868" t="s">
        <v>8032</v>
      </c>
      <c r="B11868" s="4">
        <v>173</v>
      </c>
      <c r="C11868" s="4">
        <v>18</v>
      </c>
      <c r="D11868" s="5" t="s">
        <v>150</v>
      </c>
      <c r="E11868" s="4">
        <v>1460</v>
      </c>
      <c r="F11868" s="4">
        <v>1</v>
      </c>
      <c r="G11868" s="6" t="s">
        <v>46</v>
      </c>
      <c r="H11868" s="7">
        <v>3523</v>
      </c>
      <c r="I11868" s="4">
        <v>-147</v>
      </c>
      <c r="J11868" s="8">
        <v>21320</v>
      </c>
      <c r="K11868" s="20">
        <v>159</v>
      </c>
      <c r="L11868" s="7">
        <v>11875971</v>
      </c>
    </row>
    <row r="11869" spans="1:12" x14ac:dyDescent="0.35">
      <c r="A11869" t="s">
        <v>8032</v>
      </c>
      <c r="B11869" s="9">
        <v>174</v>
      </c>
      <c r="C11869" s="9">
        <v>9</v>
      </c>
      <c r="D11869" s="10" t="s">
        <v>6563</v>
      </c>
      <c r="E11869" s="9">
        <v>71</v>
      </c>
      <c r="F11869" s="9">
        <v>107</v>
      </c>
      <c r="G11869" s="11"/>
      <c r="H11869" s="12">
        <v>3518</v>
      </c>
      <c r="I11869" s="9">
        <v>-249</v>
      </c>
      <c r="J11869" s="13">
        <v>26242</v>
      </c>
      <c r="K11869" s="21">
        <v>33</v>
      </c>
      <c r="L11869" s="12">
        <v>212546</v>
      </c>
    </row>
    <row r="11870" spans="1:12" x14ac:dyDescent="0.35">
      <c r="A11870" t="s">
        <v>8032</v>
      </c>
      <c r="B11870" s="4">
        <v>175</v>
      </c>
      <c r="C11870" s="4">
        <v>6</v>
      </c>
      <c r="D11870" s="5" t="s">
        <v>6564</v>
      </c>
      <c r="E11870" s="4">
        <v>31</v>
      </c>
      <c r="F11870" s="4">
        <v>114</v>
      </c>
      <c r="G11870" s="6"/>
      <c r="H11870" s="7">
        <v>3515</v>
      </c>
      <c r="I11870" s="4">
        <v>-295</v>
      </c>
      <c r="J11870" s="8">
        <v>7325</v>
      </c>
      <c r="K11870" s="8">
        <v>3515</v>
      </c>
      <c r="L11870" s="7">
        <v>112131</v>
      </c>
    </row>
    <row r="11871" spans="1:12" x14ac:dyDescent="0.35">
      <c r="A11871" t="s">
        <v>8032</v>
      </c>
      <c r="B11871" s="9">
        <v>176</v>
      </c>
      <c r="C11871" s="9">
        <v>10</v>
      </c>
      <c r="D11871" s="10" t="s">
        <v>79</v>
      </c>
      <c r="E11871" s="9">
        <v>225</v>
      </c>
      <c r="F11871" s="9">
        <v>10</v>
      </c>
      <c r="G11871" s="11"/>
      <c r="H11871" s="12">
        <v>3505</v>
      </c>
      <c r="I11871" s="9">
        <v>-210</v>
      </c>
      <c r="J11871" s="13">
        <v>24355</v>
      </c>
      <c r="K11871" s="21">
        <v>227</v>
      </c>
      <c r="L11871" s="12">
        <v>1246041</v>
      </c>
    </row>
    <row r="11872" spans="1:12" x14ac:dyDescent="0.35">
      <c r="A11872" t="s">
        <v>8032</v>
      </c>
      <c r="B11872" s="4">
        <v>177</v>
      </c>
      <c r="C11872" s="4">
        <v>10</v>
      </c>
      <c r="D11872" s="5" t="s">
        <v>6565</v>
      </c>
      <c r="E11872" s="4">
        <v>17</v>
      </c>
      <c r="F11872" s="4">
        <v>156</v>
      </c>
      <c r="G11872" s="6"/>
      <c r="H11872" s="7">
        <v>3491</v>
      </c>
      <c r="I11872" s="4">
        <v>-217</v>
      </c>
      <c r="J11872" s="8">
        <v>24689</v>
      </c>
      <c r="K11872" s="20">
        <v>392</v>
      </c>
      <c r="L11872" s="7">
        <v>55691</v>
      </c>
    </row>
    <row r="11873" spans="1:12" x14ac:dyDescent="0.35">
      <c r="A11873" t="s">
        <v>8032</v>
      </c>
      <c r="B11873" s="9">
        <v>178</v>
      </c>
      <c r="C11873" s="9">
        <v>12</v>
      </c>
      <c r="D11873" s="10" t="s">
        <v>6566</v>
      </c>
      <c r="E11873" s="9">
        <v>79</v>
      </c>
      <c r="F11873" s="9">
        <v>108</v>
      </c>
      <c r="G11873" s="11"/>
      <c r="H11873" s="12">
        <v>3489</v>
      </c>
      <c r="I11873" s="9">
        <v>-185</v>
      </c>
      <c r="J11873" s="13">
        <v>22191</v>
      </c>
      <c r="K11873" s="21">
        <v>194</v>
      </c>
      <c r="L11873" s="12">
        <v>279607</v>
      </c>
    </row>
    <row r="11874" spans="1:12" x14ac:dyDescent="0.35">
      <c r="A11874" t="s">
        <v>8032</v>
      </c>
      <c r="B11874" s="4">
        <v>179</v>
      </c>
      <c r="C11874" s="4" t="s">
        <v>179</v>
      </c>
      <c r="D11874" s="5" t="s">
        <v>3825</v>
      </c>
      <c r="E11874" s="4">
        <v>261</v>
      </c>
      <c r="F11874" s="4">
        <v>73</v>
      </c>
      <c r="G11874" s="6"/>
      <c r="H11874" s="7">
        <v>3480</v>
      </c>
      <c r="I11874" s="4"/>
      <c r="J11874" s="8">
        <v>9882</v>
      </c>
      <c r="K11874" s="20">
        <v>518</v>
      </c>
      <c r="L11874" s="7">
        <v>785674</v>
      </c>
    </row>
    <row r="11875" spans="1:12" x14ac:dyDescent="0.35">
      <c r="A11875" t="s">
        <v>8032</v>
      </c>
      <c r="B11875" s="9">
        <v>180</v>
      </c>
      <c r="C11875" s="9">
        <v>2</v>
      </c>
      <c r="D11875" s="10" t="s">
        <v>6567</v>
      </c>
      <c r="E11875" s="9">
        <v>278</v>
      </c>
      <c r="F11875" s="9">
        <v>53</v>
      </c>
      <c r="G11875" s="11"/>
      <c r="H11875" s="12">
        <v>3477</v>
      </c>
      <c r="I11875" s="9">
        <v>-316</v>
      </c>
      <c r="J11875" s="13">
        <v>26739</v>
      </c>
      <c r="K11875" s="21">
        <v>-280</v>
      </c>
      <c r="L11875" s="12">
        <v>958053</v>
      </c>
    </row>
    <row r="11876" spans="1:12" x14ac:dyDescent="0.35">
      <c r="A11876" t="s">
        <v>8032</v>
      </c>
      <c r="B11876" s="4">
        <v>181</v>
      </c>
      <c r="C11876" s="4" t="s">
        <v>179</v>
      </c>
      <c r="D11876" s="5" t="s">
        <v>3888</v>
      </c>
      <c r="E11876" s="4">
        <v>521</v>
      </c>
      <c r="F11876" s="4">
        <v>33</v>
      </c>
      <c r="G11876" s="6"/>
      <c r="H11876" s="7">
        <v>3475</v>
      </c>
      <c r="I11876" s="4"/>
      <c r="J11876" s="8">
        <v>10560</v>
      </c>
      <c r="K11876" s="20">
        <v>631</v>
      </c>
      <c r="L11876" s="7">
        <v>1749563</v>
      </c>
    </row>
    <row r="11877" spans="1:12" x14ac:dyDescent="0.35">
      <c r="A11877" t="s">
        <v>8032</v>
      </c>
      <c r="B11877" s="9">
        <v>182</v>
      </c>
      <c r="C11877" s="9">
        <v>-37</v>
      </c>
      <c r="D11877" s="10" t="s">
        <v>6568</v>
      </c>
      <c r="E11877" s="9">
        <v>189</v>
      </c>
      <c r="F11877" s="9">
        <v>50</v>
      </c>
      <c r="G11877" s="11"/>
      <c r="H11877" s="12">
        <v>3469</v>
      </c>
      <c r="I11877" s="9">
        <v>-698</v>
      </c>
      <c r="J11877" s="13">
        <v>27930</v>
      </c>
      <c r="K11877" s="21">
        <v>121</v>
      </c>
      <c r="L11877" s="12">
        <v>751523</v>
      </c>
    </row>
    <row r="11878" spans="1:12" x14ac:dyDescent="0.35">
      <c r="A11878" t="s">
        <v>8032</v>
      </c>
      <c r="B11878" s="4">
        <v>183</v>
      </c>
      <c r="C11878" s="4">
        <v>2</v>
      </c>
      <c r="D11878" s="5" t="s">
        <v>6569</v>
      </c>
      <c r="E11878" s="4">
        <v>483</v>
      </c>
      <c r="F11878" s="4">
        <v>26</v>
      </c>
      <c r="G11878" s="6"/>
      <c r="H11878" s="7">
        <v>3465</v>
      </c>
      <c r="I11878" s="4">
        <v>-272</v>
      </c>
      <c r="J11878" s="8">
        <v>25159</v>
      </c>
      <c r="K11878" s="20">
        <v>373</v>
      </c>
      <c r="L11878" s="7">
        <v>1102453</v>
      </c>
    </row>
    <row r="11879" spans="1:12" x14ac:dyDescent="0.35">
      <c r="A11879" t="s">
        <v>8032</v>
      </c>
      <c r="B11879" s="9">
        <v>184</v>
      </c>
      <c r="C11879" s="9">
        <v>13</v>
      </c>
      <c r="D11879" s="10" t="s">
        <v>4779</v>
      </c>
      <c r="E11879" s="9">
        <v>273</v>
      </c>
      <c r="F11879" s="9">
        <v>40</v>
      </c>
      <c r="G11879" s="11"/>
      <c r="H11879" s="12">
        <v>3457</v>
      </c>
      <c r="I11879" s="9">
        <v>-162</v>
      </c>
      <c r="J11879" s="13">
        <v>21435</v>
      </c>
      <c r="K11879" s="21">
        <v>422</v>
      </c>
      <c r="L11879" s="12">
        <v>967357</v>
      </c>
    </row>
    <row r="11880" spans="1:12" x14ac:dyDescent="0.35">
      <c r="A11880" t="s">
        <v>8032</v>
      </c>
      <c r="B11880" s="4">
        <v>185</v>
      </c>
      <c r="C11880" s="4">
        <v>-30</v>
      </c>
      <c r="D11880" s="5" t="s">
        <v>6570</v>
      </c>
      <c r="E11880" s="4">
        <v>138</v>
      </c>
      <c r="F11880" s="4">
        <v>65</v>
      </c>
      <c r="G11880" s="6"/>
      <c r="H11880" s="7">
        <v>3436</v>
      </c>
      <c r="I11880" s="4">
        <v>-631</v>
      </c>
      <c r="J11880" s="8">
        <v>18842</v>
      </c>
      <c r="K11880" s="8">
        <v>3436</v>
      </c>
      <c r="L11880" s="7">
        <v>505051</v>
      </c>
    </row>
    <row r="11881" spans="1:12" x14ac:dyDescent="0.35">
      <c r="A11881" t="s">
        <v>8032</v>
      </c>
      <c r="B11881" s="9">
        <v>186</v>
      </c>
      <c r="C11881" s="9">
        <v>-10</v>
      </c>
      <c r="D11881" s="10" t="s">
        <v>6571</v>
      </c>
      <c r="E11881" s="9">
        <v>42</v>
      </c>
      <c r="F11881" s="9">
        <v>107</v>
      </c>
      <c r="G11881" s="11"/>
      <c r="H11881" s="12">
        <v>3430</v>
      </c>
      <c r="I11881" s="9">
        <v>-442</v>
      </c>
      <c r="J11881" s="13">
        <v>21238</v>
      </c>
      <c r="K11881" s="13">
        <v>3430</v>
      </c>
      <c r="L11881" s="12">
        <v>128007</v>
      </c>
    </row>
    <row r="11882" spans="1:12" x14ac:dyDescent="0.35">
      <c r="A11882" t="s">
        <v>8032</v>
      </c>
      <c r="B11882" s="4">
        <v>187</v>
      </c>
      <c r="C11882" s="4">
        <v>-10</v>
      </c>
      <c r="D11882" s="5" t="s">
        <v>6572</v>
      </c>
      <c r="E11882" s="4">
        <v>529</v>
      </c>
      <c r="F11882" s="4">
        <v>27</v>
      </c>
      <c r="G11882" s="6"/>
      <c r="H11882" s="7">
        <v>3428</v>
      </c>
      <c r="I11882" s="4">
        <v>-443</v>
      </c>
      <c r="J11882" s="8">
        <v>21161</v>
      </c>
      <c r="K11882" s="8">
        <v>3428</v>
      </c>
      <c r="L11882" s="7">
        <v>1600675</v>
      </c>
    </row>
    <row r="11883" spans="1:12" x14ac:dyDescent="0.35">
      <c r="A11883" t="s">
        <v>8032</v>
      </c>
      <c r="B11883" s="9">
        <v>188</v>
      </c>
      <c r="C11883" s="9">
        <v>-30</v>
      </c>
      <c r="D11883" s="10" t="s">
        <v>6573</v>
      </c>
      <c r="E11883" s="9">
        <v>38</v>
      </c>
      <c r="F11883" s="9">
        <v>75</v>
      </c>
      <c r="G11883" s="11"/>
      <c r="H11883" s="12">
        <v>3426</v>
      </c>
      <c r="I11883" s="9">
        <v>-627</v>
      </c>
      <c r="J11883" s="13">
        <v>24406</v>
      </c>
      <c r="K11883" s="21">
        <v>590</v>
      </c>
      <c r="L11883" s="12">
        <v>146832</v>
      </c>
    </row>
    <row r="11884" spans="1:12" x14ac:dyDescent="0.35">
      <c r="A11884" t="s">
        <v>8032</v>
      </c>
      <c r="B11884" s="4">
        <v>189</v>
      </c>
      <c r="C11884" s="4">
        <v>-22</v>
      </c>
      <c r="D11884" s="5" t="s">
        <v>6574</v>
      </c>
      <c r="E11884" s="4">
        <v>926</v>
      </c>
      <c r="F11884" s="4">
        <v>1</v>
      </c>
      <c r="G11884" s="6" t="s">
        <v>5183</v>
      </c>
      <c r="H11884" s="7">
        <v>3413</v>
      </c>
      <c r="I11884" s="4">
        <v>-530</v>
      </c>
      <c r="J11884" s="8">
        <v>27002</v>
      </c>
      <c r="K11884" s="8">
        <v>3413</v>
      </c>
      <c r="L11884" s="7">
        <v>5836032</v>
      </c>
    </row>
    <row r="11885" spans="1:12" x14ac:dyDescent="0.35">
      <c r="A11885" t="s">
        <v>8032</v>
      </c>
      <c r="B11885" s="9">
        <v>190</v>
      </c>
      <c r="C11885" s="9" t="s">
        <v>218</v>
      </c>
      <c r="D11885" s="10" t="s">
        <v>90</v>
      </c>
      <c r="E11885" s="9">
        <v>1</v>
      </c>
      <c r="F11885" s="17">
        <v>190</v>
      </c>
      <c r="G11885" s="18"/>
      <c r="H11885" s="12">
        <v>3398</v>
      </c>
      <c r="I11885" s="9"/>
      <c r="J11885" s="13">
        <v>3398</v>
      </c>
      <c r="K11885" s="13">
        <v>3398</v>
      </c>
      <c r="L11885" s="12">
        <v>3398</v>
      </c>
    </row>
    <row r="11886" spans="1:12" x14ac:dyDescent="0.35">
      <c r="A11886" t="s">
        <v>8032</v>
      </c>
      <c r="B11886" s="4">
        <v>191</v>
      </c>
      <c r="C11886" s="4" t="s">
        <v>179</v>
      </c>
      <c r="D11886" s="5" t="s">
        <v>6575</v>
      </c>
      <c r="E11886" s="4">
        <v>544</v>
      </c>
      <c r="F11886" s="4">
        <v>31</v>
      </c>
      <c r="G11886" s="6"/>
      <c r="H11886" s="7">
        <v>3393</v>
      </c>
      <c r="I11886" s="4"/>
      <c r="J11886" s="8">
        <v>3393</v>
      </c>
      <c r="K11886" s="8">
        <v>3393</v>
      </c>
      <c r="L11886" s="7">
        <v>2070572</v>
      </c>
    </row>
    <row r="11887" spans="1:12" x14ac:dyDescent="0.35">
      <c r="A11887" t="s">
        <v>8032</v>
      </c>
      <c r="B11887" s="9">
        <v>192</v>
      </c>
      <c r="C11887" s="9">
        <v>-52</v>
      </c>
      <c r="D11887" s="10" t="s">
        <v>6576</v>
      </c>
      <c r="E11887" s="9">
        <v>22</v>
      </c>
      <c r="F11887" s="9">
        <v>77</v>
      </c>
      <c r="G11887" s="11"/>
      <c r="H11887" s="12">
        <v>3364</v>
      </c>
      <c r="I11887" s="9">
        <v>-864</v>
      </c>
      <c r="J11887" s="13">
        <v>20331</v>
      </c>
      <c r="K11887" s="13">
        <v>3364</v>
      </c>
      <c r="L11887" s="12">
        <v>90925</v>
      </c>
    </row>
    <row r="11888" spans="1:12" x14ac:dyDescent="0.35">
      <c r="A11888" t="s">
        <v>8032</v>
      </c>
      <c r="B11888" s="4">
        <v>193</v>
      </c>
      <c r="C11888" s="4">
        <v>-22</v>
      </c>
      <c r="D11888" s="5" t="s">
        <v>6577</v>
      </c>
      <c r="E11888" s="4">
        <v>52</v>
      </c>
      <c r="F11888" s="4">
        <v>69</v>
      </c>
      <c r="G11888" s="6"/>
      <c r="H11888" s="7">
        <v>3357</v>
      </c>
      <c r="I11888" s="4">
        <v>-566</v>
      </c>
      <c r="J11888" s="8">
        <v>21947</v>
      </c>
      <c r="K11888" s="8">
        <v>3357</v>
      </c>
      <c r="L11888" s="7">
        <v>177659</v>
      </c>
    </row>
    <row r="11889" spans="1:12" x14ac:dyDescent="0.35">
      <c r="A11889" t="s">
        <v>8032</v>
      </c>
      <c r="B11889" s="9">
        <v>194</v>
      </c>
      <c r="C11889" s="9" t="s">
        <v>179</v>
      </c>
      <c r="D11889" s="10" t="s">
        <v>118</v>
      </c>
      <c r="E11889" s="9">
        <v>299</v>
      </c>
      <c r="F11889" s="9">
        <v>6</v>
      </c>
      <c r="G11889" s="11"/>
      <c r="H11889" s="12">
        <v>3355</v>
      </c>
      <c r="I11889" s="9"/>
      <c r="J11889" s="13">
        <v>13678</v>
      </c>
      <c r="K11889" s="21">
        <v>42</v>
      </c>
      <c r="L11889" s="12">
        <v>1955968</v>
      </c>
    </row>
    <row r="11890" spans="1:12" x14ac:dyDescent="0.35">
      <c r="A11890" t="s">
        <v>8032</v>
      </c>
      <c r="B11890" s="4">
        <v>195</v>
      </c>
      <c r="C11890" s="4" t="s">
        <v>179</v>
      </c>
      <c r="D11890" s="5" t="s">
        <v>2583</v>
      </c>
      <c r="E11890" s="4">
        <v>3</v>
      </c>
      <c r="F11890" s="4">
        <v>187</v>
      </c>
      <c r="G11890" s="6"/>
      <c r="H11890" s="7">
        <v>3337</v>
      </c>
      <c r="I11890" s="4"/>
      <c r="J11890" s="8">
        <v>9320</v>
      </c>
      <c r="K11890" s="8">
        <v>3337</v>
      </c>
      <c r="L11890" s="7">
        <v>9320</v>
      </c>
    </row>
    <row r="11891" spans="1:12" x14ac:dyDescent="0.35">
      <c r="A11891" t="s">
        <v>8032</v>
      </c>
      <c r="B11891" s="9">
        <v>196</v>
      </c>
      <c r="C11891" s="9">
        <v>-1</v>
      </c>
      <c r="D11891" s="10" t="s">
        <v>6578</v>
      </c>
      <c r="E11891" s="9">
        <v>28</v>
      </c>
      <c r="F11891" s="9">
        <v>72</v>
      </c>
      <c r="G11891" s="11"/>
      <c r="H11891" s="12">
        <v>3328</v>
      </c>
      <c r="I11891" s="9">
        <v>-298</v>
      </c>
      <c r="J11891" s="13">
        <v>14692</v>
      </c>
      <c r="K11891" s="13">
        <v>3328</v>
      </c>
      <c r="L11891" s="12">
        <v>108178</v>
      </c>
    </row>
    <row r="11892" spans="1:12" x14ac:dyDescent="0.35">
      <c r="A11892" t="s">
        <v>8032</v>
      </c>
      <c r="B11892" s="4">
        <v>197</v>
      </c>
      <c r="C11892" s="4">
        <v>2</v>
      </c>
      <c r="D11892" s="5" t="s">
        <v>98</v>
      </c>
      <c r="E11892" s="4">
        <v>817</v>
      </c>
      <c r="F11892" s="4">
        <v>48</v>
      </c>
      <c r="G11892" s="6"/>
      <c r="H11892" s="7">
        <v>3313</v>
      </c>
      <c r="I11892" s="4">
        <v>-286</v>
      </c>
      <c r="J11892" s="8">
        <v>24572</v>
      </c>
      <c r="K11892" s="20">
        <v>58</v>
      </c>
      <c r="L11892" s="7">
        <v>3034194</v>
      </c>
    </row>
    <row r="11893" spans="1:12" x14ac:dyDescent="0.35">
      <c r="A11893" t="s">
        <v>8032</v>
      </c>
      <c r="B11893" s="9">
        <v>198</v>
      </c>
      <c r="C11893" s="9" t="s">
        <v>179</v>
      </c>
      <c r="D11893" s="10" t="s">
        <v>6579</v>
      </c>
      <c r="E11893" s="9">
        <v>35</v>
      </c>
      <c r="F11893" s="9">
        <v>122</v>
      </c>
      <c r="G11893" s="11"/>
      <c r="H11893" s="12">
        <v>3312</v>
      </c>
      <c r="I11893" s="9"/>
      <c r="J11893" s="13">
        <v>9931</v>
      </c>
      <c r="K11893" s="21">
        <v>542</v>
      </c>
      <c r="L11893" s="12">
        <v>101475</v>
      </c>
    </row>
    <row r="11894" spans="1:12" x14ac:dyDescent="0.35">
      <c r="A11894" t="s">
        <v>8032</v>
      </c>
      <c r="B11894" s="4">
        <v>199</v>
      </c>
      <c r="C11894" s="4" t="s">
        <v>218</v>
      </c>
      <c r="D11894" s="5" t="s">
        <v>2331</v>
      </c>
      <c r="E11894" s="4">
        <v>1</v>
      </c>
      <c r="F11894" s="15">
        <v>199</v>
      </c>
      <c r="G11894" s="16"/>
      <c r="H11894" s="7">
        <v>3307</v>
      </c>
      <c r="I11894" s="4"/>
      <c r="J11894" s="8">
        <v>3307</v>
      </c>
      <c r="K11894" s="8">
        <v>3307</v>
      </c>
      <c r="L11894" s="7">
        <v>3307</v>
      </c>
    </row>
    <row r="11895" spans="1:12" x14ac:dyDescent="0.35">
      <c r="A11895" t="s">
        <v>8032</v>
      </c>
      <c r="B11895" s="9">
        <v>200</v>
      </c>
      <c r="C11895" s="9" t="s">
        <v>179</v>
      </c>
      <c r="D11895" s="10" t="s">
        <v>6580</v>
      </c>
      <c r="E11895" s="9">
        <v>79</v>
      </c>
      <c r="F11895" s="9">
        <v>50</v>
      </c>
      <c r="G11895" s="11"/>
      <c r="H11895" s="12">
        <v>3301</v>
      </c>
      <c r="I11895" s="9"/>
      <c r="J11895" s="13">
        <v>3301</v>
      </c>
      <c r="K11895" s="13">
        <v>3301</v>
      </c>
      <c r="L11895" s="12">
        <v>265097</v>
      </c>
    </row>
    <row r="11896" spans="1:12" x14ac:dyDescent="0.35">
      <c r="A11896" t="s">
        <v>8033</v>
      </c>
      <c r="B11896" s="4">
        <v>1</v>
      </c>
      <c r="C11896" s="4" t="s">
        <v>12</v>
      </c>
      <c r="D11896" s="5" t="s">
        <v>3205</v>
      </c>
      <c r="E11896" s="4">
        <v>92</v>
      </c>
      <c r="F11896" s="4">
        <v>1</v>
      </c>
      <c r="G11896" s="6" t="s">
        <v>354</v>
      </c>
      <c r="H11896" s="7">
        <v>99824</v>
      </c>
      <c r="I11896" s="7">
        <v>20758</v>
      </c>
      <c r="J11896" s="8">
        <v>651674</v>
      </c>
      <c r="K11896" s="8">
        <v>-7870</v>
      </c>
      <c r="L11896" s="7">
        <v>7827889</v>
      </c>
    </row>
    <row r="11897" spans="1:12" x14ac:dyDescent="0.35">
      <c r="A11897" t="s">
        <v>8033</v>
      </c>
      <c r="B11897" s="9">
        <v>2</v>
      </c>
      <c r="C11897" s="9" t="s">
        <v>12</v>
      </c>
      <c r="D11897" s="10" t="s">
        <v>37</v>
      </c>
      <c r="E11897" s="9">
        <v>291</v>
      </c>
      <c r="F11897" s="9">
        <v>1</v>
      </c>
      <c r="G11897" s="11" t="s">
        <v>6581</v>
      </c>
      <c r="H11897" s="12">
        <v>66729</v>
      </c>
      <c r="I11897" s="12">
        <v>-5392</v>
      </c>
      <c r="J11897" s="13">
        <v>488074</v>
      </c>
      <c r="K11897" s="13">
        <v>-6205</v>
      </c>
      <c r="L11897" s="12">
        <v>29989952</v>
      </c>
    </row>
    <row r="11898" spans="1:12" x14ac:dyDescent="0.35">
      <c r="A11898" t="s">
        <v>8033</v>
      </c>
      <c r="B11898" s="4">
        <v>3</v>
      </c>
      <c r="C11898" s="4" t="s">
        <v>12</v>
      </c>
      <c r="D11898" s="5" t="s">
        <v>26</v>
      </c>
      <c r="E11898" s="4">
        <v>61</v>
      </c>
      <c r="F11898" s="4">
        <v>2</v>
      </c>
      <c r="G11898" s="6" t="s">
        <v>125</v>
      </c>
      <c r="H11898" s="7">
        <v>63683</v>
      </c>
      <c r="I11898" s="7">
        <v>12499</v>
      </c>
      <c r="J11898" s="8">
        <v>418821</v>
      </c>
      <c r="K11898" s="8">
        <v>-5220</v>
      </c>
      <c r="L11898" s="7">
        <v>4494396</v>
      </c>
    </row>
    <row r="11899" spans="1:12" x14ac:dyDescent="0.35">
      <c r="A11899" t="s">
        <v>8033</v>
      </c>
      <c r="B11899" s="9">
        <v>4</v>
      </c>
      <c r="C11899" s="9">
        <v>1</v>
      </c>
      <c r="D11899" s="10" t="s">
        <v>84</v>
      </c>
      <c r="E11899" s="9">
        <v>199</v>
      </c>
      <c r="F11899" s="9">
        <v>3</v>
      </c>
      <c r="G11899" s="11" t="s">
        <v>25</v>
      </c>
      <c r="H11899" s="12">
        <v>46490</v>
      </c>
      <c r="I11899" s="12">
        <v>7849</v>
      </c>
      <c r="J11899" s="13">
        <v>293923</v>
      </c>
      <c r="K11899" s="13">
        <v>1697</v>
      </c>
      <c r="L11899" s="12">
        <v>8334907</v>
      </c>
    </row>
    <row r="11900" spans="1:12" x14ac:dyDescent="0.35">
      <c r="A11900" t="s">
        <v>8033</v>
      </c>
      <c r="B11900" s="4">
        <v>5</v>
      </c>
      <c r="C11900" s="4">
        <v>2</v>
      </c>
      <c r="D11900" s="5" t="s">
        <v>3286</v>
      </c>
      <c r="E11900" s="4">
        <v>70</v>
      </c>
      <c r="F11900" s="4">
        <v>3</v>
      </c>
      <c r="G11900" s="6" t="s">
        <v>80</v>
      </c>
      <c r="H11900" s="7">
        <v>43966</v>
      </c>
      <c r="I11900" s="7">
        <v>10177</v>
      </c>
      <c r="J11900" s="8">
        <v>288847</v>
      </c>
      <c r="K11900" s="8">
        <v>-6269</v>
      </c>
      <c r="L11900" s="7">
        <v>3061064</v>
      </c>
    </row>
    <row r="11901" spans="1:12" x14ac:dyDescent="0.35">
      <c r="A11901" t="s">
        <v>8033</v>
      </c>
      <c r="B11901" s="9">
        <v>6</v>
      </c>
      <c r="C11901" s="9" t="s">
        <v>12</v>
      </c>
      <c r="D11901" s="10" t="s">
        <v>13</v>
      </c>
      <c r="E11901" s="9">
        <v>263</v>
      </c>
      <c r="F11901" s="9">
        <v>1</v>
      </c>
      <c r="G11901" s="11" t="s">
        <v>171</v>
      </c>
      <c r="H11901" s="12">
        <v>43689</v>
      </c>
      <c r="I11901" s="12">
        <v>6576</v>
      </c>
      <c r="J11901" s="13">
        <v>283204</v>
      </c>
      <c r="K11901" s="21">
        <v>133</v>
      </c>
      <c r="L11901" s="12">
        <v>20848979</v>
      </c>
    </row>
    <row r="11902" spans="1:12" x14ac:dyDescent="0.35">
      <c r="A11902" t="s">
        <v>8033</v>
      </c>
      <c r="B11902" s="4">
        <v>7</v>
      </c>
      <c r="C11902" s="4">
        <v>-3</v>
      </c>
      <c r="D11902" s="5" t="s">
        <v>130</v>
      </c>
      <c r="E11902" s="4">
        <v>172</v>
      </c>
      <c r="F11902" s="4">
        <v>1</v>
      </c>
      <c r="G11902" s="6" t="s">
        <v>227</v>
      </c>
      <c r="H11902" s="7">
        <v>40783</v>
      </c>
      <c r="I11902" s="4">
        <v>276</v>
      </c>
      <c r="J11902" s="8">
        <v>245163</v>
      </c>
      <c r="K11902" s="8">
        <v>4639</v>
      </c>
      <c r="L11902" s="7">
        <v>10784045</v>
      </c>
    </row>
    <row r="11903" spans="1:12" x14ac:dyDescent="0.35">
      <c r="A11903" t="s">
        <v>8033</v>
      </c>
      <c r="B11903" s="9">
        <v>8</v>
      </c>
      <c r="C11903" s="9">
        <v>1</v>
      </c>
      <c r="D11903" s="10" t="s">
        <v>17</v>
      </c>
      <c r="E11903" s="9">
        <v>354</v>
      </c>
      <c r="F11903" s="9">
        <v>1</v>
      </c>
      <c r="G11903" s="11" t="s">
        <v>247</v>
      </c>
      <c r="H11903" s="12">
        <v>37785</v>
      </c>
      <c r="I11903" s="12">
        <v>6544</v>
      </c>
      <c r="J11903" s="13">
        <v>237312</v>
      </c>
      <c r="K11903" s="21">
        <v>-232</v>
      </c>
      <c r="L11903" s="12">
        <v>20476643</v>
      </c>
    </row>
    <row r="11904" spans="1:12" x14ac:dyDescent="0.35">
      <c r="A11904" t="s">
        <v>8033</v>
      </c>
      <c r="B11904" s="4">
        <v>9</v>
      </c>
      <c r="C11904" s="4">
        <v>2</v>
      </c>
      <c r="D11904" s="5" t="s">
        <v>90</v>
      </c>
      <c r="E11904" s="4">
        <v>6</v>
      </c>
      <c r="F11904" s="15">
        <v>9</v>
      </c>
      <c r="G11904" s="16"/>
      <c r="H11904" s="7">
        <v>35637</v>
      </c>
      <c r="I11904" s="7">
        <v>7880</v>
      </c>
      <c r="J11904" s="8">
        <v>149429</v>
      </c>
      <c r="K11904" s="8">
        <v>35637</v>
      </c>
      <c r="L11904" s="7">
        <v>149429</v>
      </c>
    </row>
    <row r="11905" spans="1:12" x14ac:dyDescent="0.35">
      <c r="A11905" t="s">
        <v>8033</v>
      </c>
      <c r="B11905" s="9">
        <v>10</v>
      </c>
      <c r="C11905" s="9" t="s">
        <v>12</v>
      </c>
      <c r="D11905" s="10" t="s">
        <v>27</v>
      </c>
      <c r="E11905" s="9">
        <v>59</v>
      </c>
      <c r="F11905" s="9">
        <v>10</v>
      </c>
      <c r="G11905" s="11"/>
      <c r="H11905" s="12">
        <v>35434</v>
      </c>
      <c r="I11905" s="12">
        <v>6022</v>
      </c>
      <c r="J11905" s="13">
        <v>212502</v>
      </c>
      <c r="K11905" s="13">
        <v>5576</v>
      </c>
      <c r="L11905" s="12">
        <v>1169400</v>
      </c>
    </row>
    <row r="11906" spans="1:12" x14ac:dyDescent="0.35">
      <c r="A11906" t="s">
        <v>8033</v>
      </c>
      <c r="B11906" s="4">
        <v>11</v>
      </c>
      <c r="C11906" s="4">
        <v>2</v>
      </c>
      <c r="D11906" s="5" t="s">
        <v>22</v>
      </c>
      <c r="E11906" s="4">
        <v>200</v>
      </c>
      <c r="F11906" s="4">
        <v>4</v>
      </c>
      <c r="G11906" s="6"/>
      <c r="H11906" s="7">
        <v>33443</v>
      </c>
      <c r="I11906" s="7">
        <v>5947</v>
      </c>
      <c r="J11906" s="8">
        <v>213219</v>
      </c>
      <c r="K11906" s="20">
        <v>-649</v>
      </c>
      <c r="L11906" s="7">
        <v>9287944</v>
      </c>
    </row>
    <row r="11907" spans="1:12" x14ac:dyDescent="0.35">
      <c r="A11907" t="s">
        <v>8033</v>
      </c>
      <c r="B11907" s="9">
        <v>12</v>
      </c>
      <c r="C11907" s="9">
        <v>-4</v>
      </c>
      <c r="D11907" s="10" t="s">
        <v>19</v>
      </c>
      <c r="E11907" s="9">
        <v>200</v>
      </c>
      <c r="F11907" s="9">
        <v>1</v>
      </c>
      <c r="G11907" s="11" t="s">
        <v>1520</v>
      </c>
      <c r="H11907" s="12">
        <v>33380</v>
      </c>
      <c r="I11907" s="12">
        <v>1735</v>
      </c>
      <c r="J11907" s="13">
        <v>228603</v>
      </c>
      <c r="K11907" s="21">
        <v>-942</v>
      </c>
      <c r="L11907" s="12">
        <v>20519146</v>
      </c>
    </row>
    <row r="11908" spans="1:12" x14ac:dyDescent="0.35">
      <c r="A11908" t="s">
        <v>8033</v>
      </c>
      <c r="B11908" s="4">
        <v>13</v>
      </c>
      <c r="C11908" s="4">
        <v>-1</v>
      </c>
      <c r="D11908" s="5" t="s">
        <v>28</v>
      </c>
      <c r="E11908" s="4">
        <v>164</v>
      </c>
      <c r="F11908" s="4">
        <v>2</v>
      </c>
      <c r="G11908" s="6" t="s">
        <v>95</v>
      </c>
      <c r="H11908" s="7">
        <v>32327</v>
      </c>
      <c r="I11908" s="7">
        <v>4724</v>
      </c>
      <c r="J11908" s="8">
        <v>216043</v>
      </c>
      <c r="K11908" s="8">
        <v>-2134</v>
      </c>
      <c r="L11908" s="7">
        <v>7500682</v>
      </c>
    </row>
    <row r="11909" spans="1:12" x14ac:dyDescent="0.35">
      <c r="A11909" t="s">
        <v>8033</v>
      </c>
      <c r="B11909" s="9">
        <v>14</v>
      </c>
      <c r="C11909" s="9" t="s">
        <v>12</v>
      </c>
      <c r="D11909" s="10" t="s">
        <v>65</v>
      </c>
      <c r="E11909" s="9">
        <v>68</v>
      </c>
      <c r="F11909" s="9">
        <v>13</v>
      </c>
      <c r="G11909" s="11"/>
      <c r="H11909" s="12">
        <v>30215</v>
      </c>
      <c r="I11909" s="12">
        <v>5040</v>
      </c>
      <c r="J11909" s="13">
        <v>189847</v>
      </c>
      <c r="K11909" s="13">
        <v>3632</v>
      </c>
      <c r="L11909" s="12">
        <v>909697</v>
      </c>
    </row>
    <row r="11910" spans="1:12" x14ac:dyDescent="0.35">
      <c r="A11910" t="s">
        <v>8033</v>
      </c>
      <c r="B11910" s="4">
        <v>15</v>
      </c>
      <c r="C11910" s="4">
        <v>1</v>
      </c>
      <c r="D11910" s="5" t="s">
        <v>208</v>
      </c>
      <c r="E11910" s="4">
        <v>39</v>
      </c>
      <c r="F11910" s="4">
        <v>5</v>
      </c>
      <c r="G11910" s="6"/>
      <c r="H11910" s="7">
        <v>24483</v>
      </c>
      <c r="I11910" s="7">
        <v>4733</v>
      </c>
      <c r="J11910" s="8">
        <v>166100</v>
      </c>
      <c r="K11910" s="8">
        <v>-3863</v>
      </c>
      <c r="L11910" s="7">
        <v>1363024</v>
      </c>
    </row>
    <row r="11911" spans="1:12" x14ac:dyDescent="0.35">
      <c r="A11911" t="s">
        <v>8033</v>
      </c>
      <c r="B11911" s="9">
        <v>16</v>
      </c>
      <c r="C11911" s="9">
        <v>-1</v>
      </c>
      <c r="D11911" s="10" t="s">
        <v>102</v>
      </c>
      <c r="E11911" s="9">
        <v>662</v>
      </c>
      <c r="F11911" s="9">
        <v>1</v>
      </c>
      <c r="G11911" s="11" t="s">
        <v>6582</v>
      </c>
      <c r="H11911" s="12">
        <v>23396</v>
      </c>
      <c r="I11911" s="12">
        <v>2757</v>
      </c>
      <c r="J11911" s="13">
        <v>149331</v>
      </c>
      <c r="K11911" s="21">
        <v>719</v>
      </c>
      <c r="L11911" s="12">
        <v>30251165</v>
      </c>
    </row>
    <row r="11912" spans="1:12" x14ac:dyDescent="0.35">
      <c r="A11912" t="s">
        <v>8033</v>
      </c>
      <c r="B11912" s="4">
        <v>17</v>
      </c>
      <c r="C11912" s="4" t="s">
        <v>12</v>
      </c>
      <c r="D11912" s="5" t="s">
        <v>41</v>
      </c>
      <c r="E11912" s="4">
        <v>44</v>
      </c>
      <c r="F11912" s="4">
        <v>17</v>
      </c>
      <c r="G11912" s="6"/>
      <c r="H11912" s="7">
        <v>23260</v>
      </c>
      <c r="I11912" s="7">
        <v>4504</v>
      </c>
      <c r="J11912" s="8">
        <v>134359</v>
      </c>
      <c r="K11912" s="8">
        <v>5320</v>
      </c>
      <c r="L11912" s="7">
        <v>547460</v>
      </c>
    </row>
    <row r="11913" spans="1:12" x14ac:dyDescent="0.35">
      <c r="A11913" t="s">
        <v>8033</v>
      </c>
      <c r="B11913" s="9">
        <v>18</v>
      </c>
      <c r="C11913" s="9">
        <v>2</v>
      </c>
      <c r="D11913" s="10" t="s">
        <v>30</v>
      </c>
      <c r="E11913" s="9">
        <v>354</v>
      </c>
      <c r="F11913" s="9">
        <v>8</v>
      </c>
      <c r="G11913" s="11"/>
      <c r="H11913" s="12">
        <v>23243</v>
      </c>
      <c r="I11913" s="12">
        <v>5040</v>
      </c>
      <c r="J11913" s="13">
        <v>137744</v>
      </c>
      <c r="K11913" s="13">
        <v>2027</v>
      </c>
      <c r="L11913" s="12">
        <v>7731025</v>
      </c>
    </row>
    <row r="11914" spans="1:12" x14ac:dyDescent="0.35">
      <c r="A11914" t="s">
        <v>8033</v>
      </c>
      <c r="B11914" s="4">
        <v>19</v>
      </c>
      <c r="C11914" s="4">
        <v>3</v>
      </c>
      <c r="D11914" s="5" t="s">
        <v>3322</v>
      </c>
      <c r="E11914" s="4">
        <v>54</v>
      </c>
      <c r="F11914" s="4">
        <v>15</v>
      </c>
      <c r="G11914" s="6"/>
      <c r="H11914" s="7">
        <v>22846</v>
      </c>
      <c r="I11914" s="7">
        <v>5023</v>
      </c>
      <c r="J11914" s="8">
        <v>149847</v>
      </c>
      <c r="K11914" s="20">
        <v>-550</v>
      </c>
      <c r="L11914" s="7">
        <v>959112</v>
      </c>
    </row>
    <row r="11915" spans="1:12" x14ac:dyDescent="0.35">
      <c r="A11915" t="s">
        <v>8033</v>
      </c>
      <c r="B11915" s="9">
        <v>20</v>
      </c>
      <c r="C11915" s="9">
        <v>-1</v>
      </c>
      <c r="D11915" s="10" t="s">
        <v>6583</v>
      </c>
      <c r="E11915" s="9">
        <v>41</v>
      </c>
      <c r="F11915" s="9">
        <v>15</v>
      </c>
      <c r="G11915" s="11"/>
      <c r="H11915" s="12">
        <v>22580</v>
      </c>
      <c r="I11915" s="12">
        <v>4044</v>
      </c>
      <c r="J11915" s="13">
        <v>151092</v>
      </c>
      <c r="K11915" s="13">
        <v>-2569</v>
      </c>
      <c r="L11915" s="12">
        <v>729876</v>
      </c>
    </row>
    <row r="11916" spans="1:12" x14ac:dyDescent="0.35">
      <c r="A11916" t="s">
        <v>8033</v>
      </c>
      <c r="B11916" s="4">
        <v>21</v>
      </c>
      <c r="C11916" s="4">
        <v>-3</v>
      </c>
      <c r="D11916" s="5" t="s">
        <v>34</v>
      </c>
      <c r="E11916" s="4">
        <v>268</v>
      </c>
      <c r="F11916" s="4">
        <v>8</v>
      </c>
      <c r="G11916" s="6"/>
      <c r="H11916" s="7">
        <v>21949</v>
      </c>
      <c r="I11916" s="7">
        <v>3208</v>
      </c>
      <c r="J11916" s="8">
        <v>141247</v>
      </c>
      <c r="K11916" s="20">
        <v>946</v>
      </c>
      <c r="L11916" s="7">
        <v>6840738</v>
      </c>
    </row>
    <row r="11917" spans="1:12" x14ac:dyDescent="0.35">
      <c r="A11917" t="s">
        <v>8033</v>
      </c>
      <c r="B11917" s="9">
        <v>22</v>
      </c>
      <c r="C11917" s="9">
        <v>2</v>
      </c>
      <c r="D11917" s="10" t="s">
        <v>31</v>
      </c>
      <c r="E11917" s="9">
        <v>30</v>
      </c>
      <c r="F11917" s="17">
        <v>22</v>
      </c>
      <c r="G11917" s="18"/>
      <c r="H11917" s="12">
        <v>21298</v>
      </c>
      <c r="I11917" s="12">
        <v>4088</v>
      </c>
      <c r="J11917" s="13">
        <v>113119</v>
      </c>
      <c r="K11917" s="13">
        <v>8790</v>
      </c>
      <c r="L11917" s="12">
        <v>340891</v>
      </c>
    </row>
    <row r="11918" spans="1:12" x14ac:dyDescent="0.35">
      <c r="A11918" t="s">
        <v>8033</v>
      </c>
      <c r="B11918" s="4">
        <v>23</v>
      </c>
      <c r="C11918" s="4">
        <v>-2</v>
      </c>
      <c r="D11918" s="5" t="s">
        <v>64</v>
      </c>
      <c r="E11918" s="4">
        <v>196</v>
      </c>
      <c r="F11918" s="4">
        <v>18</v>
      </c>
      <c r="G11918" s="6"/>
      <c r="H11918" s="7">
        <v>21124</v>
      </c>
      <c r="I11918" s="7">
        <v>3182</v>
      </c>
      <c r="J11918" s="8">
        <v>137306</v>
      </c>
      <c r="K11918" s="8">
        <v>1196</v>
      </c>
      <c r="L11918" s="7">
        <v>3102527</v>
      </c>
    </row>
    <row r="11919" spans="1:12" x14ac:dyDescent="0.35">
      <c r="A11919" t="s">
        <v>8033</v>
      </c>
      <c r="B11919" s="9">
        <v>24</v>
      </c>
      <c r="C11919" s="9">
        <v>-1</v>
      </c>
      <c r="D11919" s="10" t="s">
        <v>15</v>
      </c>
      <c r="E11919" s="9">
        <v>53</v>
      </c>
      <c r="F11919" s="9">
        <v>20</v>
      </c>
      <c r="G11919" s="11"/>
      <c r="H11919" s="12">
        <v>21084</v>
      </c>
      <c r="I11919" s="12">
        <v>3533</v>
      </c>
      <c r="J11919" s="13">
        <v>133183</v>
      </c>
      <c r="K11919" s="13">
        <v>1550</v>
      </c>
      <c r="L11919" s="12">
        <v>807029</v>
      </c>
    </row>
    <row r="11920" spans="1:12" x14ac:dyDescent="0.35">
      <c r="A11920" t="s">
        <v>8033</v>
      </c>
      <c r="B11920" s="4">
        <v>25</v>
      </c>
      <c r="C11920" s="4">
        <v>2</v>
      </c>
      <c r="D11920" s="5" t="s">
        <v>207</v>
      </c>
      <c r="E11920" s="4">
        <v>74</v>
      </c>
      <c r="F11920" s="4">
        <v>7</v>
      </c>
      <c r="G11920" s="6"/>
      <c r="H11920" s="7">
        <v>20174</v>
      </c>
      <c r="I11920" s="7">
        <v>4253</v>
      </c>
      <c r="J11920" s="8">
        <v>130886</v>
      </c>
      <c r="K11920" s="20">
        <v>732</v>
      </c>
      <c r="L11920" s="7">
        <v>2155401</v>
      </c>
    </row>
    <row r="11921" spans="1:12" x14ac:dyDescent="0.35">
      <c r="A11921" t="s">
        <v>8033</v>
      </c>
      <c r="B11921" s="9">
        <v>26</v>
      </c>
      <c r="C11921" s="9" t="s">
        <v>12</v>
      </c>
      <c r="D11921" s="10" t="s">
        <v>70</v>
      </c>
      <c r="E11921" s="9">
        <v>102</v>
      </c>
      <c r="F11921" s="9">
        <v>14</v>
      </c>
      <c r="G11921" s="11"/>
      <c r="H11921" s="12">
        <v>19499</v>
      </c>
      <c r="I11921" s="12">
        <v>3375</v>
      </c>
      <c r="J11921" s="13">
        <v>127719</v>
      </c>
      <c r="K11921" s="13">
        <v>-2056</v>
      </c>
      <c r="L11921" s="12">
        <v>2442620</v>
      </c>
    </row>
    <row r="11922" spans="1:12" x14ac:dyDescent="0.35">
      <c r="A11922" t="s">
        <v>8033</v>
      </c>
      <c r="B11922" s="4">
        <v>27</v>
      </c>
      <c r="C11922" s="4">
        <v>1</v>
      </c>
      <c r="D11922" s="5" t="s">
        <v>50</v>
      </c>
      <c r="E11922" s="4">
        <v>683</v>
      </c>
      <c r="F11922" s="4">
        <v>3</v>
      </c>
      <c r="G11922" s="6" t="s">
        <v>25</v>
      </c>
      <c r="H11922" s="7">
        <v>19353</v>
      </c>
      <c r="I11922" s="7">
        <v>3482</v>
      </c>
      <c r="J11922" s="8">
        <v>124143</v>
      </c>
      <c r="K11922" s="8">
        <v>1200</v>
      </c>
      <c r="L11922" s="7">
        <v>14671235</v>
      </c>
    </row>
    <row r="11923" spans="1:12" x14ac:dyDescent="0.35">
      <c r="A11923" t="s">
        <v>8033</v>
      </c>
      <c r="B11923" s="9">
        <v>28</v>
      </c>
      <c r="C11923" s="9">
        <v>-3</v>
      </c>
      <c r="D11923" s="10" t="s">
        <v>38</v>
      </c>
      <c r="E11923" s="9">
        <v>389</v>
      </c>
      <c r="F11923" s="9">
        <v>1</v>
      </c>
      <c r="G11923" s="11" t="s">
        <v>248</v>
      </c>
      <c r="H11923" s="12">
        <v>18803</v>
      </c>
      <c r="I11923" s="12">
        <v>2620</v>
      </c>
      <c r="J11923" s="13">
        <v>122673</v>
      </c>
      <c r="K11923" s="21">
        <v>-860</v>
      </c>
      <c r="L11923" s="12">
        <v>18626636</v>
      </c>
    </row>
    <row r="11924" spans="1:12" x14ac:dyDescent="0.35">
      <c r="A11924" t="s">
        <v>8033</v>
      </c>
      <c r="B11924" s="4">
        <v>29</v>
      </c>
      <c r="C11924" s="4">
        <v>4</v>
      </c>
      <c r="D11924" s="5" t="s">
        <v>3223</v>
      </c>
      <c r="E11924" s="4">
        <v>53</v>
      </c>
      <c r="F11924" s="4">
        <v>9</v>
      </c>
      <c r="G11924" s="6"/>
      <c r="H11924" s="7">
        <v>18759</v>
      </c>
      <c r="I11924" s="7">
        <v>4305</v>
      </c>
      <c r="J11924" s="8">
        <v>120050</v>
      </c>
      <c r="K11924" s="20">
        <v>-721</v>
      </c>
      <c r="L11924" s="7">
        <v>1486267</v>
      </c>
    </row>
    <row r="11925" spans="1:12" x14ac:dyDescent="0.35">
      <c r="A11925" t="s">
        <v>8033</v>
      </c>
      <c r="B11925" s="9">
        <v>30</v>
      </c>
      <c r="C11925" s="9">
        <v>-1</v>
      </c>
      <c r="D11925" s="10" t="s">
        <v>3222</v>
      </c>
      <c r="E11925" s="9">
        <v>152</v>
      </c>
      <c r="F11925" s="9">
        <v>3</v>
      </c>
      <c r="G11925" s="11" t="s">
        <v>80</v>
      </c>
      <c r="H11925" s="12">
        <v>18670</v>
      </c>
      <c r="I11925" s="12">
        <v>3909</v>
      </c>
      <c r="J11925" s="13">
        <v>127655</v>
      </c>
      <c r="K11925" s="13">
        <v>-4958</v>
      </c>
      <c r="L11925" s="12">
        <v>6327543</v>
      </c>
    </row>
    <row r="11926" spans="1:12" x14ac:dyDescent="0.35">
      <c r="A11926" t="s">
        <v>8033</v>
      </c>
      <c r="B11926" s="4">
        <v>31</v>
      </c>
      <c r="C11926" s="4">
        <v>1</v>
      </c>
      <c r="D11926" s="5" t="s">
        <v>3877</v>
      </c>
      <c r="E11926" s="4">
        <v>63</v>
      </c>
      <c r="F11926" s="15">
        <v>31</v>
      </c>
      <c r="G11926" s="16"/>
      <c r="H11926" s="7">
        <v>18494</v>
      </c>
      <c r="I11926" s="7">
        <v>3889</v>
      </c>
      <c r="J11926" s="8">
        <v>114599</v>
      </c>
      <c r="K11926" s="8">
        <v>2527</v>
      </c>
      <c r="L11926" s="7">
        <v>850615</v>
      </c>
    </row>
    <row r="11927" spans="1:12" x14ac:dyDescent="0.35">
      <c r="A11927" t="s">
        <v>8033</v>
      </c>
      <c r="B11927" s="9">
        <v>32</v>
      </c>
      <c r="C11927" s="9">
        <v>-1</v>
      </c>
      <c r="D11927" s="10" t="s">
        <v>94</v>
      </c>
      <c r="E11927" s="9">
        <v>424</v>
      </c>
      <c r="F11927" s="9">
        <v>1</v>
      </c>
      <c r="G11927" s="11" t="s">
        <v>33</v>
      </c>
      <c r="H11927" s="12">
        <v>18483</v>
      </c>
      <c r="I11927" s="12">
        <v>3871</v>
      </c>
      <c r="J11927" s="13">
        <v>117069</v>
      </c>
      <c r="K11927" s="21">
        <v>-705</v>
      </c>
      <c r="L11927" s="12">
        <v>14697662</v>
      </c>
    </row>
    <row r="11928" spans="1:12" x14ac:dyDescent="0.35">
      <c r="A11928" t="s">
        <v>8033</v>
      </c>
      <c r="B11928" s="4">
        <v>33</v>
      </c>
      <c r="C11928" s="4">
        <v>1</v>
      </c>
      <c r="D11928" s="5" t="s">
        <v>3231</v>
      </c>
      <c r="E11928" s="4">
        <v>60</v>
      </c>
      <c r="F11928" s="4">
        <v>4</v>
      </c>
      <c r="G11928" s="6"/>
      <c r="H11928" s="7">
        <v>18145</v>
      </c>
      <c r="I11928" s="7">
        <v>3749</v>
      </c>
      <c r="J11928" s="8">
        <v>123182</v>
      </c>
      <c r="K11928" s="8">
        <v>-3466</v>
      </c>
      <c r="L11928" s="7">
        <v>1847796</v>
      </c>
    </row>
    <row r="11929" spans="1:12" x14ac:dyDescent="0.35">
      <c r="A11929" t="s">
        <v>8033</v>
      </c>
      <c r="B11929" s="9">
        <v>34</v>
      </c>
      <c r="C11929" s="9">
        <v>5</v>
      </c>
      <c r="D11929" s="10" t="s">
        <v>24</v>
      </c>
      <c r="E11929" s="9">
        <v>92</v>
      </c>
      <c r="F11929" s="9">
        <v>11</v>
      </c>
      <c r="G11929" s="11"/>
      <c r="H11929" s="12">
        <v>17912</v>
      </c>
      <c r="I11929" s="12">
        <v>4159</v>
      </c>
      <c r="J11929" s="13">
        <v>110855</v>
      </c>
      <c r="K11929" s="21">
        <v>-345</v>
      </c>
      <c r="L11929" s="12">
        <v>1932521</v>
      </c>
    </row>
    <row r="11930" spans="1:12" x14ac:dyDescent="0.35">
      <c r="A11930" t="s">
        <v>8033</v>
      </c>
      <c r="B11930" s="4">
        <v>35</v>
      </c>
      <c r="C11930" s="4">
        <v>7</v>
      </c>
      <c r="D11930" s="5" t="s">
        <v>3235</v>
      </c>
      <c r="E11930" s="4">
        <v>7</v>
      </c>
      <c r="F11930" s="15">
        <v>35</v>
      </c>
      <c r="G11930" s="16"/>
      <c r="H11930" s="7">
        <v>17792</v>
      </c>
      <c r="I11930" s="7">
        <v>4378</v>
      </c>
      <c r="J11930" s="8">
        <v>96908</v>
      </c>
      <c r="K11930" s="8">
        <v>17792</v>
      </c>
      <c r="L11930" s="7">
        <v>96908</v>
      </c>
    </row>
    <row r="11931" spans="1:12" x14ac:dyDescent="0.35">
      <c r="A11931" t="s">
        <v>8033</v>
      </c>
      <c r="B11931" s="9">
        <v>36</v>
      </c>
      <c r="C11931" s="9">
        <v>-6</v>
      </c>
      <c r="D11931" s="10" t="s">
        <v>6584</v>
      </c>
      <c r="E11931" s="9">
        <v>235</v>
      </c>
      <c r="F11931" s="9">
        <v>10</v>
      </c>
      <c r="G11931" s="11"/>
      <c r="H11931" s="12">
        <v>17620</v>
      </c>
      <c r="I11931" s="12">
        <v>2906</v>
      </c>
      <c r="J11931" s="13">
        <v>117370</v>
      </c>
      <c r="K11931" s="21">
        <v>-920</v>
      </c>
      <c r="L11931" s="12">
        <v>5711955</v>
      </c>
    </row>
    <row r="11932" spans="1:12" x14ac:dyDescent="0.35">
      <c r="A11932" t="s">
        <v>8033</v>
      </c>
      <c r="B11932" s="4">
        <v>37</v>
      </c>
      <c r="C11932" s="4">
        <v>-2</v>
      </c>
      <c r="D11932" s="5" t="s">
        <v>52</v>
      </c>
      <c r="E11932" s="4">
        <v>552</v>
      </c>
      <c r="F11932" s="4">
        <v>1</v>
      </c>
      <c r="G11932" s="6" t="s">
        <v>125</v>
      </c>
      <c r="H11932" s="7">
        <v>17531</v>
      </c>
      <c r="I11932" s="7">
        <v>3148</v>
      </c>
      <c r="J11932" s="8">
        <v>109962</v>
      </c>
      <c r="K11932" s="8">
        <v>1199</v>
      </c>
      <c r="L11932" s="7">
        <v>8828810</v>
      </c>
    </row>
    <row r="11933" spans="1:12" x14ac:dyDescent="0.35">
      <c r="A11933" t="s">
        <v>8033</v>
      </c>
      <c r="B11933" s="9">
        <v>38</v>
      </c>
      <c r="C11933" s="9">
        <v>3</v>
      </c>
      <c r="D11933" s="10" t="s">
        <v>6585</v>
      </c>
      <c r="E11933" s="9">
        <v>355</v>
      </c>
      <c r="F11933" s="9">
        <v>25</v>
      </c>
      <c r="G11933" s="11"/>
      <c r="H11933" s="12">
        <v>17059</v>
      </c>
      <c r="I11933" s="12">
        <v>3557</v>
      </c>
      <c r="J11933" s="13">
        <v>117522</v>
      </c>
      <c r="K11933" s="13">
        <v>-1625</v>
      </c>
      <c r="L11933" s="12">
        <v>4031549</v>
      </c>
    </row>
    <row r="11934" spans="1:12" x14ac:dyDescent="0.35">
      <c r="A11934" t="s">
        <v>8033</v>
      </c>
      <c r="B11934" s="4">
        <v>39</v>
      </c>
      <c r="C11934" s="4">
        <v>-3</v>
      </c>
      <c r="D11934" s="5" t="s">
        <v>97</v>
      </c>
      <c r="E11934" s="4">
        <v>74</v>
      </c>
      <c r="F11934" s="4">
        <v>15</v>
      </c>
      <c r="G11934" s="6"/>
      <c r="H11934" s="7">
        <v>16804</v>
      </c>
      <c r="I11934" s="7">
        <v>2490</v>
      </c>
      <c r="J11934" s="8">
        <v>111945</v>
      </c>
      <c r="K11934" s="8">
        <v>-1831</v>
      </c>
      <c r="L11934" s="7">
        <v>1476919</v>
      </c>
    </row>
    <row r="11935" spans="1:12" x14ac:dyDescent="0.35">
      <c r="A11935" t="s">
        <v>8033</v>
      </c>
      <c r="B11935" s="9">
        <v>40</v>
      </c>
      <c r="C11935" s="9">
        <v>-3</v>
      </c>
      <c r="D11935" s="10" t="s">
        <v>48</v>
      </c>
      <c r="E11935" s="9">
        <v>221</v>
      </c>
      <c r="F11935" s="9">
        <v>8</v>
      </c>
      <c r="G11935" s="11"/>
      <c r="H11935" s="12">
        <v>16688</v>
      </c>
      <c r="I11935" s="12">
        <v>2586</v>
      </c>
      <c r="J11935" s="13">
        <v>112062</v>
      </c>
      <c r="K11935" s="21">
        <v>-609</v>
      </c>
      <c r="L11935" s="12">
        <v>4979399</v>
      </c>
    </row>
    <row r="11936" spans="1:12" x14ac:dyDescent="0.35">
      <c r="A11936" t="s">
        <v>8033</v>
      </c>
      <c r="B11936" s="4">
        <v>41</v>
      </c>
      <c r="C11936" s="4">
        <v>-1</v>
      </c>
      <c r="D11936" s="5" t="s">
        <v>55</v>
      </c>
      <c r="E11936" s="4">
        <v>384</v>
      </c>
      <c r="F11936" s="4">
        <v>4</v>
      </c>
      <c r="G11936" s="6"/>
      <c r="H11936" s="7">
        <v>16390</v>
      </c>
      <c r="I11936" s="7">
        <v>2830</v>
      </c>
      <c r="J11936" s="8">
        <v>103242</v>
      </c>
      <c r="K11936" s="20">
        <v>-436</v>
      </c>
      <c r="L11936" s="7">
        <v>11208721</v>
      </c>
    </row>
    <row r="11937" spans="1:12" x14ac:dyDescent="0.35">
      <c r="A11937" t="s">
        <v>8033</v>
      </c>
      <c r="B11937" s="9">
        <v>42</v>
      </c>
      <c r="C11937" s="9">
        <v>-4</v>
      </c>
      <c r="D11937" s="10" t="s">
        <v>105</v>
      </c>
      <c r="E11937" s="9">
        <v>146</v>
      </c>
      <c r="F11937" s="9">
        <v>25</v>
      </c>
      <c r="G11937" s="11"/>
      <c r="H11937" s="12">
        <v>16220</v>
      </c>
      <c r="I11937" s="12">
        <v>2214</v>
      </c>
      <c r="J11937" s="13">
        <v>108638</v>
      </c>
      <c r="K11937" s="21">
        <v>471</v>
      </c>
      <c r="L11937" s="12">
        <v>1903809</v>
      </c>
    </row>
    <row r="11938" spans="1:12" x14ac:dyDescent="0.35">
      <c r="A11938" t="s">
        <v>8033</v>
      </c>
      <c r="B11938" s="4">
        <v>43</v>
      </c>
      <c r="C11938" s="4">
        <v>3</v>
      </c>
      <c r="D11938" s="5" t="s">
        <v>3251</v>
      </c>
      <c r="E11938" s="4">
        <v>165</v>
      </c>
      <c r="F11938" s="4">
        <v>4</v>
      </c>
      <c r="G11938" s="6"/>
      <c r="H11938" s="7">
        <v>16095</v>
      </c>
      <c r="I11938" s="7">
        <v>3891</v>
      </c>
      <c r="J11938" s="8">
        <v>100087</v>
      </c>
      <c r="K11938" s="20">
        <v>120</v>
      </c>
      <c r="L11938" s="7">
        <v>5921347</v>
      </c>
    </row>
    <row r="11939" spans="1:12" x14ac:dyDescent="0.35">
      <c r="A11939" t="s">
        <v>8033</v>
      </c>
      <c r="B11939" s="9">
        <v>44</v>
      </c>
      <c r="C11939" s="9">
        <v>1</v>
      </c>
      <c r="D11939" s="10" t="s">
        <v>54</v>
      </c>
      <c r="E11939" s="9">
        <v>35</v>
      </c>
      <c r="F11939" s="9">
        <v>36</v>
      </c>
      <c r="G11939" s="11"/>
      <c r="H11939" s="12">
        <v>15820</v>
      </c>
      <c r="I11939" s="12">
        <v>3233</v>
      </c>
      <c r="J11939" s="13">
        <v>103532</v>
      </c>
      <c r="K11939" s="13">
        <v>-1698</v>
      </c>
      <c r="L11939" s="12">
        <v>481238</v>
      </c>
    </row>
    <row r="11940" spans="1:12" x14ac:dyDescent="0.35">
      <c r="A11940" t="s">
        <v>8033</v>
      </c>
      <c r="B11940" s="4">
        <v>45</v>
      </c>
      <c r="C11940" s="4">
        <v>2</v>
      </c>
      <c r="D11940" s="5" t="s">
        <v>6586</v>
      </c>
      <c r="E11940" s="4">
        <v>388</v>
      </c>
      <c r="F11940" s="4">
        <v>16</v>
      </c>
      <c r="G11940" s="6"/>
      <c r="H11940" s="7">
        <v>15720</v>
      </c>
      <c r="I11940" s="7">
        <v>3593</v>
      </c>
      <c r="J11940" s="8">
        <v>100502</v>
      </c>
      <c r="K11940" s="8">
        <v>-2186</v>
      </c>
      <c r="L11940" s="7">
        <v>7122869</v>
      </c>
    </row>
    <row r="11941" spans="1:12" x14ac:dyDescent="0.35">
      <c r="A11941" t="s">
        <v>8033</v>
      </c>
      <c r="B11941" s="9">
        <v>46</v>
      </c>
      <c r="C11941" s="9">
        <v>12</v>
      </c>
      <c r="D11941" s="10" t="s">
        <v>6587</v>
      </c>
      <c r="E11941" s="9">
        <v>693</v>
      </c>
      <c r="F11941" s="17">
        <v>46</v>
      </c>
      <c r="G11941" s="18"/>
      <c r="H11941" s="12">
        <v>15695</v>
      </c>
      <c r="I11941" s="12">
        <v>4570</v>
      </c>
      <c r="J11941" s="13">
        <v>90921</v>
      </c>
      <c r="K11941" s="21">
        <v>808</v>
      </c>
      <c r="L11941" s="12">
        <v>5664071</v>
      </c>
    </row>
    <row r="11942" spans="1:12" x14ac:dyDescent="0.35">
      <c r="A11942" t="s">
        <v>8033</v>
      </c>
      <c r="B11942" s="4">
        <v>47</v>
      </c>
      <c r="C11942" s="4">
        <v>-4</v>
      </c>
      <c r="D11942" s="5" t="s">
        <v>6588</v>
      </c>
      <c r="E11942" s="4">
        <v>97</v>
      </c>
      <c r="F11942" s="4">
        <v>19</v>
      </c>
      <c r="G11942" s="6"/>
      <c r="H11942" s="7">
        <v>15355</v>
      </c>
      <c r="I11942" s="7">
        <v>2464</v>
      </c>
      <c r="J11942" s="8">
        <v>104413</v>
      </c>
      <c r="K11942" s="8">
        <v>-1257</v>
      </c>
      <c r="L11942" s="7">
        <v>1285088</v>
      </c>
    </row>
    <row r="11943" spans="1:12" x14ac:dyDescent="0.35">
      <c r="A11943" t="s">
        <v>8033</v>
      </c>
      <c r="B11943" s="9">
        <v>48</v>
      </c>
      <c r="C11943" s="9">
        <v>-4</v>
      </c>
      <c r="D11943" s="10" t="s">
        <v>45</v>
      </c>
      <c r="E11943" s="9">
        <v>61</v>
      </c>
      <c r="F11943" s="9">
        <v>16</v>
      </c>
      <c r="G11943" s="11"/>
      <c r="H11943" s="12">
        <v>15163</v>
      </c>
      <c r="I11943" s="12">
        <v>2392</v>
      </c>
      <c r="J11943" s="13">
        <v>102675</v>
      </c>
      <c r="K11943" s="13">
        <v>-1094</v>
      </c>
      <c r="L11943" s="12">
        <v>1233740</v>
      </c>
    </row>
    <row r="11944" spans="1:12" x14ac:dyDescent="0.35">
      <c r="A11944" t="s">
        <v>8033</v>
      </c>
      <c r="B11944" s="4">
        <v>49</v>
      </c>
      <c r="C11944" s="4">
        <v>24</v>
      </c>
      <c r="D11944" s="5" t="s">
        <v>6589</v>
      </c>
      <c r="E11944" s="4">
        <v>700</v>
      </c>
      <c r="F11944" s="4">
        <v>18</v>
      </c>
      <c r="G11944" s="6"/>
      <c r="H11944" s="7">
        <v>15124</v>
      </c>
      <c r="I11944" s="7">
        <v>4920</v>
      </c>
      <c r="J11944" s="8">
        <v>86006</v>
      </c>
      <c r="K11944" s="8">
        <v>-1895</v>
      </c>
      <c r="L11944" s="7">
        <v>10211143</v>
      </c>
    </row>
    <row r="11945" spans="1:12" x14ac:dyDescent="0.35">
      <c r="A11945" t="s">
        <v>8033</v>
      </c>
      <c r="B11945" s="9">
        <v>50</v>
      </c>
      <c r="C11945" s="9">
        <v>14</v>
      </c>
      <c r="D11945" s="10" t="s">
        <v>6590</v>
      </c>
      <c r="E11945" s="9">
        <v>347</v>
      </c>
      <c r="F11945" s="9">
        <v>34</v>
      </c>
      <c r="G11945" s="11"/>
      <c r="H11945" s="12">
        <v>14760</v>
      </c>
      <c r="I11945" s="12">
        <v>4103</v>
      </c>
      <c r="J11945" s="13">
        <v>97313</v>
      </c>
      <c r="K11945" s="13">
        <v>-2632</v>
      </c>
      <c r="L11945" s="12">
        <v>3667819</v>
      </c>
    </row>
    <row r="11946" spans="1:12" x14ac:dyDescent="0.35">
      <c r="A11946" t="s">
        <v>8033</v>
      </c>
      <c r="B11946" s="4">
        <v>51</v>
      </c>
      <c r="C11946" s="4">
        <v>-2</v>
      </c>
      <c r="D11946" s="5" t="s">
        <v>6591</v>
      </c>
      <c r="E11946" s="4">
        <v>46</v>
      </c>
      <c r="F11946" s="4">
        <v>23</v>
      </c>
      <c r="G11946" s="6"/>
      <c r="H11946" s="7">
        <v>14716</v>
      </c>
      <c r="I11946" s="7">
        <v>2871</v>
      </c>
      <c r="J11946" s="8">
        <v>97497</v>
      </c>
      <c r="K11946" s="8">
        <v>-1563</v>
      </c>
      <c r="L11946" s="7">
        <v>796483</v>
      </c>
    </row>
    <row r="11947" spans="1:12" x14ac:dyDescent="0.35">
      <c r="A11947" t="s">
        <v>8033</v>
      </c>
      <c r="B11947" s="9">
        <v>52</v>
      </c>
      <c r="C11947" s="9">
        <v>4</v>
      </c>
      <c r="D11947" s="10" t="s">
        <v>133</v>
      </c>
      <c r="E11947" s="9">
        <v>319</v>
      </c>
      <c r="F11947" s="9">
        <v>12</v>
      </c>
      <c r="G11947" s="11"/>
      <c r="H11947" s="12">
        <v>14433</v>
      </c>
      <c r="I11947" s="12">
        <v>3275</v>
      </c>
      <c r="J11947" s="13">
        <v>90115</v>
      </c>
      <c r="K11947" s="21">
        <v>-745</v>
      </c>
      <c r="L11947" s="12">
        <v>6257704</v>
      </c>
    </row>
    <row r="11948" spans="1:12" x14ac:dyDescent="0.35">
      <c r="A11948" t="s">
        <v>8033</v>
      </c>
      <c r="B11948" s="4">
        <v>53</v>
      </c>
      <c r="C11948" s="4">
        <v>8</v>
      </c>
      <c r="D11948" s="5" t="s">
        <v>3243</v>
      </c>
      <c r="E11948" s="4">
        <v>207</v>
      </c>
      <c r="F11948" s="4">
        <v>3</v>
      </c>
      <c r="G11948" s="6" t="s">
        <v>63</v>
      </c>
      <c r="H11948" s="7">
        <v>13934</v>
      </c>
      <c r="I11948" s="7">
        <v>3025</v>
      </c>
      <c r="J11948" s="8">
        <v>92490</v>
      </c>
      <c r="K11948" s="8">
        <v>-2015</v>
      </c>
      <c r="L11948" s="7">
        <v>6202271</v>
      </c>
    </row>
    <row r="11949" spans="1:12" x14ac:dyDescent="0.35">
      <c r="A11949" t="s">
        <v>8033</v>
      </c>
      <c r="B11949" s="9">
        <v>54</v>
      </c>
      <c r="C11949" s="9">
        <v>-1</v>
      </c>
      <c r="D11949" s="10" t="s">
        <v>169</v>
      </c>
      <c r="E11949" s="9">
        <v>1728</v>
      </c>
      <c r="F11949" s="9">
        <v>6</v>
      </c>
      <c r="G11949" s="11"/>
      <c r="H11949" s="12">
        <v>13748</v>
      </c>
      <c r="I11949" s="12">
        <v>2081</v>
      </c>
      <c r="J11949" s="13">
        <v>92480</v>
      </c>
      <c r="K11949" s="21">
        <v>-982</v>
      </c>
      <c r="L11949" s="12">
        <v>18141878</v>
      </c>
    </row>
    <row r="11950" spans="1:12" x14ac:dyDescent="0.35">
      <c r="A11950" t="s">
        <v>8033</v>
      </c>
      <c r="B11950" s="4">
        <v>55</v>
      </c>
      <c r="C11950" s="4">
        <v>-5</v>
      </c>
      <c r="D11950" s="5" t="s">
        <v>3246</v>
      </c>
      <c r="E11950" s="4">
        <v>4</v>
      </c>
      <c r="F11950" s="4">
        <v>38</v>
      </c>
      <c r="G11950" s="6"/>
      <c r="H11950" s="7">
        <v>13731</v>
      </c>
      <c r="I11950" s="7">
        <v>1926</v>
      </c>
      <c r="J11950" s="8">
        <v>54742</v>
      </c>
      <c r="K11950" s="8">
        <v>13731</v>
      </c>
      <c r="L11950" s="7">
        <v>54742</v>
      </c>
    </row>
    <row r="11951" spans="1:12" x14ac:dyDescent="0.35">
      <c r="A11951" t="s">
        <v>8033</v>
      </c>
      <c r="B11951" s="9">
        <v>56</v>
      </c>
      <c r="C11951" s="9">
        <v>32</v>
      </c>
      <c r="D11951" s="10" t="s">
        <v>49</v>
      </c>
      <c r="E11951" s="9">
        <v>34</v>
      </c>
      <c r="F11951" s="17">
        <v>56</v>
      </c>
      <c r="G11951" s="18"/>
      <c r="H11951" s="12">
        <v>13730</v>
      </c>
      <c r="I11951" s="12">
        <v>4588</v>
      </c>
      <c r="J11951" s="13">
        <v>73973</v>
      </c>
      <c r="K11951" s="13">
        <v>2833</v>
      </c>
      <c r="L11951" s="12">
        <v>339016</v>
      </c>
    </row>
    <row r="11952" spans="1:12" x14ac:dyDescent="0.35">
      <c r="A11952" t="s">
        <v>8033</v>
      </c>
      <c r="B11952" s="4">
        <v>57</v>
      </c>
      <c r="C11952" s="4">
        <v>-3</v>
      </c>
      <c r="D11952" s="5" t="s">
        <v>3761</v>
      </c>
      <c r="E11952" s="4">
        <v>123</v>
      </c>
      <c r="F11952" s="4">
        <v>8</v>
      </c>
      <c r="G11952" s="6"/>
      <c r="H11952" s="7">
        <v>13557</v>
      </c>
      <c r="I11952" s="7">
        <v>2056</v>
      </c>
      <c r="J11952" s="8">
        <v>90392</v>
      </c>
      <c r="K11952" s="20">
        <v>-753</v>
      </c>
      <c r="L11952" s="7">
        <v>2765178</v>
      </c>
    </row>
    <row r="11953" spans="1:12" x14ac:dyDescent="0.35">
      <c r="A11953" t="s">
        <v>8033</v>
      </c>
      <c r="B11953" s="9">
        <v>58</v>
      </c>
      <c r="C11953" s="9">
        <v>-10</v>
      </c>
      <c r="D11953" s="10" t="s">
        <v>89</v>
      </c>
      <c r="E11953" s="9">
        <v>2516</v>
      </c>
      <c r="F11953" s="9">
        <v>1</v>
      </c>
      <c r="G11953" s="11" t="s">
        <v>325</v>
      </c>
      <c r="H11953" s="12">
        <v>13525</v>
      </c>
      <c r="I11953" s="12">
        <v>1583</v>
      </c>
      <c r="J11953" s="13">
        <v>90692</v>
      </c>
      <c r="K11953" s="21">
        <v>-578</v>
      </c>
      <c r="L11953" s="12">
        <v>21291656</v>
      </c>
    </row>
    <row r="11954" spans="1:12" x14ac:dyDescent="0.35">
      <c r="A11954" t="s">
        <v>8033</v>
      </c>
      <c r="B11954" s="4">
        <v>59</v>
      </c>
      <c r="C11954" s="4">
        <v>-8</v>
      </c>
      <c r="D11954" s="5" t="s">
        <v>35</v>
      </c>
      <c r="E11954" s="4">
        <v>466</v>
      </c>
      <c r="F11954" s="4">
        <v>8</v>
      </c>
      <c r="G11954" s="6"/>
      <c r="H11954" s="7">
        <v>13509</v>
      </c>
      <c r="I11954" s="7">
        <v>1754</v>
      </c>
      <c r="J11954" s="8">
        <v>89689</v>
      </c>
      <c r="K11954" s="20">
        <v>494</v>
      </c>
      <c r="L11954" s="7">
        <v>9380769</v>
      </c>
    </row>
    <row r="11955" spans="1:12" x14ac:dyDescent="0.35">
      <c r="A11955" t="s">
        <v>8033</v>
      </c>
      <c r="B11955" s="9">
        <v>60</v>
      </c>
      <c r="C11955" s="9">
        <v>2</v>
      </c>
      <c r="D11955" s="10" t="s">
        <v>3789</v>
      </c>
      <c r="E11955" s="9">
        <v>689</v>
      </c>
      <c r="F11955" s="9">
        <v>21</v>
      </c>
      <c r="G11955" s="11"/>
      <c r="H11955" s="12">
        <v>13429</v>
      </c>
      <c r="I11955" s="12">
        <v>2643</v>
      </c>
      <c r="J11955" s="13">
        <v>84644</v>
      </c>
      <c r="K11955" s="21">
        <v>-386</v>
      </c>
      <c r="L11955" s="12">
        <v>7113382</v>
      </c>
    </row>
    <row r="11956" spans="1:12" x14ac:dyDescent="0.35">
      <c r="A11956" t="s">
        <v>8033</v>
      </c>
      <c r="B11956" s="4">
        <v>61</v>
      </c>
      <c r="C11956" s="4">
        <v>8</v>
      </c>
      <c r="D11956" s="5" t="s">
        <v>86</v>
      </c>
      <c r="E11956" s="4">
        <v>29</v>
      </c>
      <c r="F11956" s="4">
        <v>33</v>
      </c>
      <c r="G11956" s="6"/>
      <c r="H11956" s="7">
        <v>13170</v>
      </c>
      <c r="I11956" s="7">
        <v>2718</v>
      </c>
      <c r="J11956" s="8">
        <v>88161</v>
      </c>
      <c r="K11956" s="8">
        <v>-2338</v>
      </c>
      <c r="L11956" s="7">
        <v>406122</v>
      </c>
    </row>
    <row r="11957" spans="1:12" x14ac:dyDescent="0.35">
      <c r="A11957" t="s">
        <v>8033</v>
      </c>
      <c r="B11957" s="9">
        <v>62</v>
      </c>
      <c r="C11957" s="9">
        <v>5</v>
      </c>
      <c r="D11957" s="10" t="s">
        <v>79</v>
      </c>
      <c r="E11957" s="9">
        <v>256</v>
      </c>
      <c r="F11957" s="9">
        <v>4</v>
      </c>
      <c r="G11957" s="11"/>
      <c r="H11957" s="12">
        <v>13081</v>
      </c>
      <c r="I11957" s="12">
        <v>2512</v>
      </c>
      <c r="J11957" s="13">
        <v>82208</v>
      </c>
      <c r="K11957" s="21">
        <v>-779</v>
      </c>
      <c r="L11957" s="12">
        <v>7641066</v>
      </c>
    </row>
    <row r="11958" spans="1:12" x14ac:dyDescent="0.35">
      <c r="A11958" t="s">
        <v>8033</v>
      </c>
      <c r="B11958" s="4">
        <v>63</v>
      </c>
      <c r="C11958" s="4" t="s">
        <v>12</v>
      </c>
      <c r="D11958" s="5" t="s">
        <v>186</v>
      </c>
      <c r="E11958" s="4">
        <v>947</v>
      </c>
      <c r="F11958" s="4">
        <v>3</v>
      </c>
      <c r="G11958" s="6" t="s">
        <v>25</v>
      </c>
      <c r="H11958" s="7">
        <v>12995</v>
      </c>
      <c r="I11958" s="7">
        <v>2268</v>
      </c>
      <c r="J11958" s="8">
        <v>82610</v>
      </c>
      <c r="K11958" s="20">
        <v>933</v>
      </c>
      <c r="L11958" s="7">
        <v>15106480</v>
      </c>
    </row>
    <row r="11959" spans="1:12" x14ac:dyDescent="0.35">
      <c r="A11959" t="s">
        <v>8033</v>
      </c>
      <c r="B11959" s="9">
        <v>64</v>
      </c>
      <c r="C11959" s="9">
        <v>11</v>
      </c>
      <c r="D11959" s="10" t="s">
        <v>228</v>
      </c>
      <c r="E11959" s="9">
        <v>42</v>
      </c>
      <c r="F11959" s="9">
        <v>38</v>
      </c>
      <c r="G11959" s="11"/>
      <c r="H11959" s="12">
        <v>12901</v>
      </c>
      <c r="I11959" s="12">
        <v>2937</v>
      </c>
      <c r="J11959" s="13">
        <v>81354</v>
      </c>
      <c r="K11959" s="21">
        <v>598</v>
      </c>
      <c r="L11959" s="12">
        <v>538434</v>
      </c>
    </row>
    <row r="11960" spans="1:12" x14ac:dyDescent="0.35">
      <c r="A11960" t="s">
        <v>8033</v>
      </c>
      <c r="B11960" s="4">
        <v>65</v>
      </c>
      <c r="C11960" s="4">
        <v>-8</v>
      </c>
      <c r="D11960" s="5" t="s">
        <v>3253</v>
      </c>
      <c r="E11960" s="4">
        <v>4</v>
      </c>
      <c r="F11960" s="4">
        <v>15</v>
      </c>
      <c r="G11960" s="6"/>
      <c r="H11960" s="7">
        <v>12704</v>
      </c>
      <c r="I11960" s="7">
        <v>1557</v>
      </c>
      <c r="J11960" s="8">
        <v>60843</v>
      </c>
      <c r="K11960" s="8">
        <v>12704</v>
      </c>
      <c r="L11960" s="7">
        <v>60843</v>
      </c>
    </row>
    <row r="11961" spans="1:12" x14ac:dyDescent="0.35">
      <c r="A11961" t="s">
        <v>8033</v>
      </c>
      <c r="B11961" s="9">
        <v>66</v>
      </c>
      <c r="C11961" s="9">
        <v>-1</v>
      </c>
      <c r="D11961" s="10" t="s">
        <v>170</v>
      </c>
      <c r="E11961" s="9">
        <v>1004</v>
      </c>
      <c r="F11961" s="9">
        <v>1</v>
      </c>
      <c r="G11961" s="11" t="s">
        <v>36</v>
      </c>
      <c r="H11961" s="12">
        <v>12670</v>
      </c>
      <c r="I11961" s="12">
        <v>2043</v>
      </c>
      <c r="J11961" s="13">
        <v>81700</v>
      </c>
      <c r="K11961" s="21">
        <v>-684</v>
      </c>
      <c r="L11961" s="12">
        <v>27871323</v>
      </c>
    </row>
    <row r="11962" spans="1:12" x14ac:dyDescent="0.35">
      <c r="A11962" t="s">
        <v>8033</v>
      </c>
      <c r="B11962" s="4">
        <v>67</v>
      </c>
      <c r="C11962" s="4">
        <v>-7</v>
      </c>
      <c r="D11962" s="5" t="s">
        <v>144</v>
      </c>
      <c r="E11962" s="4">
        <v>187</v>
      </c>
      <c r="F11962" s="4">
        <v>32</v>
      </c>
      <c r="G11962" s="6"/>
      <c r="H11962" s="7">
        <v>12639</v>
      </c>
      <c r="I11962" s="7">
        <v>1704</v>
      </c>
      <c r="J11962" s="8">
        <v>81657</v>
      </c>
      <c r="K11962" s="20">
        <v>842</v>
      </c>
      <c r="L11962" s="7">
        <v>2318326</v>
      </c>
    </row>
    <row r="11963" spans="1:12" x14ac:dyDescent="0.35">
      <c r="A11963" t="s">
        <v>8033</v>
      </c>
      <c r="B11963" s="9">
        <v>68</v>
      </c>
      <c r="C11963" s="9">
        <v>-9</v>
      </c>
      <c r="D11963" s="10" t="s">
        <v>140</v>
      </c>
      <c r="E11963" s="9">
        <v>2988</v>
      </c>
      <c r="F11963" s="9">
        <v>1</v>
      </c>
      <c r="G11963" s="11" t="s">
        <v>20</v>
      </c>
      <c r="H11963" s="12">
        <v>12591</v>
      </c>
      <c r="I11963" s="12">
        <v>1616</v>
      </c>
      <c r="J11963" s="13">
        <v>83680</v>
      </c>
      <c r="K11963" s="21">
        <v>-848</v>
      </c>
      <c r="L11963" s="12">
        <v>37521299</v>
      </c>
    </row>
    <row r="11964" spans="1:12" x14ac:dyDescent="0.35">
      <c r="A11964" t="s">
        <v>8033</v>
      </c>
      <c r="B11964" s="4">
        <v>69</v>
      </c>
      <c r="C11964" s="4">
        <v>7</v>
      </c>
      <c r="D11964" s="5" t="s">
        <v>3263</v>
      </c>
      <c r="E11964" s="4">
        <v>95</v>
      </c>
      <c r="F11964" s="4">
        <v>7</v>
      </c>
      <c r="G11964" s="6"/>
      <c r="H11964" s="7">
        <v>12547</v>
      </c>
      <c r="I11964" s="7">
        <v>2683</v>
      </c>
      <c r="J11964" s="8">
        <v>88059</v>
      </c>
      <c r="K11964" s="8">
        <v>-3076</v>
      </c>
      <c r="L11964" s="7">
        <v>2457212</v>
      </c>
    </row>
    <row r="11965" spans="1:12" x14ac:dyDescent="0.35">
      <c r="A11965" t="s">
        <v>8033</v>
      </c>
      <c r="B11965" s="9">
        <v>70</v>
      </c>
      <c r="C11965" s="9">
        <v>2</v>
      </c>
      <c r="D11965" s="10" t="s">
        <v>56</v>
      </c>
      <c r="E11965" s="9">
        <v>73</v>
      </c>
      <c r="F11965" s="9">
        <v>42</v>
      </c>
      <c r="G11965" s="11"/>
      <c r="H11965" s="12">
        <v>12421</v>
      </c>
      <c r="I11965" s="12">
        <v>2024</v>
      </c>
      <c r="J11965" s="13">
        <v>83071</v>
      </c>
      <c r="K11965" s="21">
        <v>-917</v>
      </c>
      <c r="L11965" s="12">
        <v>885856</v>
      </c>
    </row>
    <row r="11966" spans="1:12" x14ac:dyDescent="0.35">
      <c r="A11966" t="s">
        <v>8033</v>
      </c>
      <c r="B11966" s="4">
        <v>71</v>
      </c>
      <c r="C11966" s="4">
        <v>-1</v>
      </c>
      <c r="D11966" s="5" t="s">
        <v>290</v>
      </c>
      <c r="E11966" s="4">
        <v>134</v>
      </c>
      <c r="F11966" s="4">
        <v>53</v>
      </c>
      <c r="G11966" s="6"/>
      <c r="H11966" s="7">
        <v>12421</v>
      </c>
      <c r="I11966" s="7">
        <v>2017</v>
      </c>
      <c r="J11966" s="8">
        <v>76818</v>
      </c>
      <c r="K11966" s="8">
        <v>1026</v>
      </c>
      <c r="L11966" s="7">
        <v>1368959</v>
      </c>
    </row>
    <row r="11967" spans="1:12" x14ac:dyDescent="0.35">
      <c r="A11967" t="s">
        <v>8033</v>
      </c>
      <c r="B11967" s="9">
        <v>72</v>
      </c>
      <c r="C11967" s="9">
        <v>18</v>
      </c>
      <c r="D11967" s="10" t="s">
        <v>6592</v>
      </c>
      <c r="E11967" s="9">
        <v>276</v>
      </c>
      <c r="F11967" s="9">
        <v>51</v>
      </c>
      <c r="G11967" s="11"/>
      <c r="H11967" s="12">
        <v>12395</v>
      </c>
      <c r="I11967" s="12">
        <v>3313</v>
      </c>
      <c r="J11967" s="13">
        <v>78113</v>
      </c>
      <c r="K11967" s="21">
        <v>-202</v>
      </c>
      <c r="L11967" s="12">
        <v>2989925</v>
      </c>
    </row>
    <row r="11968" spans="1:12" x14ac:dyDescent="0.35">
      <c r="A11968" t="s">
        <v>8033</v>
      </c>
      <c r="B11968" s="4">
        <v>73</v>
      </c>
      <c r="C11968" s="4">
        <v>-18</v>
      </c>
      <c r="D11968" s="5" t="s">
        <v>189</v>
      </c>
      <c r="E11968" s="4">
        <v>46</v>
      </c>
      <c r="F11968" s="4">
        <v>24</v>
      </c>
      <c r="G11968" s="6"/>
      <c r="H11968" s="7">
        <v>12359</v>
      </c>
      <c r="I11968" s="7">
        <v>1163</v>
      </c>
      <c r="J11968" s="8">
        <v>95591</v>
      </c>
      <c r="K11968" s="8">
        <v>-6225</v>
      </c>
      <c r="L11968" s="7">
        <v>751197</v>
      </c>
    </row>
    <row r="11969" spans="1:12" x14ac:dyDescent="0.35">
      <c r="A11969" t="s">
        <v>8033</v>
      </c>
      <c r="B11969" s="9">
        <v>74</v>
      </c>
      <c r="C11969" s="9">
        <v>-22</v>
      </c>
      <c r="D11969" s="10" t="s">
        <v>3191</v>
      </c>
      <c r="E11969" s="9">
        <v>168</v>
      </c>
      <c r="F11969" s="9">
        <v>4</v>
      </c>
      <c r="G11969" s="11"/>
      <c r="H11969" s="12">
        <v>12247</v>
      </c>
      <c r="I11969" s="9">
        <v>553</v>
      </c>
      <c r="J11969" s="13">
        <v>71444</v>
      </c>
      <c r="K11969" s="21">
        <v>597</v>
      </c>
      <c r="L11969" s="12">
        <v>4649747</v>
      </c>
    </row>
    <row r="11970" spans="1:12" x14ac:dyDescent="0.35">
      <c r="A11970" t="s">
        <v>8033</v>
      </c>
      <c r="B11970" s="4">
        <v>75</v>
      </c>
      <c r="C11970" s="4">
        <v>-7</v>
      </c>
      <c r="D11970" s="5" t="s">
        <v>122</v>
      </c>
      <c r="E11970" s="4">
        <v>1013</v>
      </c>
      <c r="F11970" s="4">
        <v>22</v>
      </c>
      <c r="G11970" s="6"/>
      <c r="H11970" s="7">
        <v>12123</v>
      </c>
      <c r="I11970" s="7">
        <v>1613</v>
      </c>
      <c r="J11970" s="8">
        <v>76468</v>
      </c>
      <c r="K11970" s="8">
        <v>1010</v>
      </c>
      <c r="L11970" s="7">
        <v>9788414</v>
      </c>
    </row>
    <row r="11971" spans="1:12" x14ac:dyDescent="0.35">
      <c r="A11971" t="s">
        <v>8033</v>
      </c>
      <c r="B11971" s="9">
        <v>76</v>
      </c>
      <c r="C11971" s="9">
        <v>11</v>
      </c>
      <c r="D11971" s="10" t="s">
        <v>6593</v>
      </c>
      <c r="E11971" s="9">
        <v>757</v>
      </c>
      <c r="F11971" s="9">
        <v>5</v>
      </c>
      <c r="G11971" s="11"/>
      <c r="H11971" s="12">
        <v>12072</v>
      </c>
      <c r="I11971" s="12">
        <v>2880</v>
      </c>
      <c r="J11971" s="13">
        <v>75345</v>
      </c>
      <c r="K11971" s="13">
        <v>-1982</v>
      </c>
      <c r="L11971" s="12">
        <v>14593489</v>
      </c>
    </row>
    <row r="11972" spans="1:12" x14ac:dyDescent="0.35">
      <c r="A11972" t="s">
        <v>8033</v>
      </c>
      <c r="B11972" s="4">
        <v>77</v>
      </c>
      <c r="C11972" s="4">
        <v>-11</v>
      </c>
      <c r="D11972" s="5" t="s">
        <v>98</v>
      </c>
      <c r="E11972" s="4">
        <v>1133</v>
      </c>
      <c r="F11972" s="4">
        <v>1</v>
      </c>
      <c r="G11972" s="6" t="s">
        <v>80</v>
      </c>
      <c r="H11972" s="7">
        <v>11947</v>
      </c>
      <c r="I11972" s="7">
        <v>1362</v>
      </c>
      <c r="J11972" s="8">
        <v>81115</v>
      </c>
      <c r="K11972" s="20">
        <v>-50</v>
      </c>
      <c r="L11972" s="7">
        <v>13745057</v>
      </c>
    </row>
    <row r="11973" spans="1:12" x14ac:dyDescent="0.35">
      <c r="A11973" t="s">
        <v>8033</v>
      </c>
      <c r="B11973" s="9">
        <v>78</v>
      </c>
      <c r="C11973" s="9">
        <v>-4</v>
      </c>
      <c r="D11973" s="10" t="s">
        <v>110</v>
      </c>
      <c r="E11973" s="9">
        <v>12</v>
      </c>
      <c r="F11973" s="9">
        <v>14</v>
      </c>
      <c r="G11973" s="11"/>
      <c r="H11973" s="12">
        <v>11870</v>
      </c>
      <c r="I11973" s="12">
        <v>1695</v>
      </c>
      <c r="J11973" s="13">
        <v>93577</v>
      </c>
      <c r="K11973" s="13">
        <v>-5915</v>
      </c>
      <c r="L11973" s="12">
        <v>184967</v>
      </c>
    </row>
    <row r="11974" spans="1:12" x14ac:dyDescent="0.35">
      <c r="A11974" t="s">
        <v>8033</v>
      </c>
      <c r="B11974" s="4">
        <v>79</v>
      </c>
      <c r="C11974" s="4">
        <v>13</v>
      </c>
      <c r="D11974" s="5" t="s">
        <v>124</v>
      </c>
      <c r="E11974" s="4">
        <v>599</v>
      </c>
      <c r="F11974" s="4">
        <v>1</v>
      </c>
      <c r="G11974" s="6" t="s">
        <v>63</v>
      </c>
      <c r="H11974" s="7">
        <v>11768</v>
      </c>
      <c r="I11974" s="7">
        <v>2704</v>
      </c>
      <c r="J11974" s="8">
        <v>70895</v>
      </c>
      <c r="K11974" s="20">
        <v>326</v>
      </c>
      <c r="L11974" s="7">
        <v>15634677</v>
      </c>
    </row>
    <row r="11975" spans="1:12" x14ac:dyDescent="0.35">
      <c r="A11975" t="s">
        <v>8033</v>
      </c>
      <c r="B11975" s="9">
        <v>80</v>
      </c>
      <c r="C11975" s="9">
        <v>6</v>
      </c>
      <c r="D11975" s="10" t="s">
        <v>167</v>
      </c>
      <c r="E11975" s="9">
        <v>1983</v>
      </c>
      <c r="F11975" s="9">
        <v>14</v>
      </c>
      <c r="G11975" s="11"/>
      <c r="H11975" s="12">
        <v>11752</v>
      </c>
      <c r="I11975" s="12">
        <v>2491</v>
      </c>
      <c r="J11975" s="13">
        <v>71559</v>
      </c>
      <c r="K11975" s="13">
        <v>1592</v>
      </c>
      <c r="L11975" s="12">
        <v>14772119</v>
      </c>
    </row>
    <row r="11976" spans="1:12" x14ac:dyDescent="0.35">
      <c r="A11976" t="s">
        <v>8033</v>
      </c>
      <c r="B11976" s="4">
        <v>81</v>
      </c>
      <c r="C11976" s="4">
        <v>43</v>
      </c>
      <c r="D11976" s="5" t="s">
        <v>6594</v>
      </c>
      <c r="E11976" s="4">
        <v>387</v>
      </c>
      <c r="F11976" s="4">
        <v>39</v>
      </c>
      <c r="G11976" s="6"/>
      <c r="H11976" s="7">
        <v>11730</v>
      </c>
      <c r="I11976" s="7">
        <v>3474</v>
      </c>
      <c r="J11976" s="8">
        <v>69698</v>
      </c>
      <c r="K11976" s="20">
        <v>-779</v>
      </c>
      <c r="L11976" s="7">
        <v>4841914</v>
      </c>
    </row>
    <row r="11977" spans="1:12" x14ac:dyDescent="0.35">
      <c r="A11977" t="s">
        <v>8033</v>
      </c>
      <c r="B11977" s="9">
        <v>82</v>
      </c>
      <c r="C11977" s="9">
        <v>-1</v>
      </c>
      <c r="D11977" s="10" t="s">
        <v>158</v>
      </c>
      <c r="E11977" s="9">
        <v>3660</v>
      </c>
      <c r="F11977" s="9">
        <v>1</v>
      </c>
      <c r="G11977" s="11" t="s">
        <v>444</v>
      </c>
      <c r="H11977" s="12">
        <v>11663</v>
      </c>
      <c r="I11977" s="12">
        <v>2090</v>
      </c>
      <c r="J11977" s="13">
        <v>73040</v>
      </c>
      <c r="K11977" s="21">
        <v>879</v>
      </c>
      <c r="L11977" s="12">
        <v>34714456</v>
      </c>
    </row>
    <row r="11978" spans="1:12" x14ac:dyDescent="0.35">
      <c r="A11978" t="s">
        <v>8033</v>
      </c>
      <c r="B11978" s="4">
        <v>83</v>
      </c>
      <c r="C11978" s="4">
        <v>-4</v>
      </c>
      <c r="D11978" s="5" t="s">
        <v>168</v>
      </c>
      <c r="E11978" s="4">
        <v>850</v>
      </c>
      <c r="F11978" s="4">
        <v>9</v>
      </c>
      <c r="G11978" s="6"/>
      <c r="H11978" s="7">
        <v>11614</v>
      </c>
      <c r="I11978" s="7">
        <v>1932</v>
      </c>
      <c r="J11978" s="8">
        <v>71944</v>
      </c>
      <c r="K11978" s="20">
        <v>764</v>
      </c>
      <c r="L11978" s="7">
        <v>12459542</v>
      </c>
    </row>
    <row r="11979" spans="1:12" x14ac:dyDescent="0.35">
      <c r="A11979" t="s">
        <v>8033</v>
      </c>
      <c r="B11979" s="9">
        <v>84</v>
      </c>
      <c r="C11979" s="9">
        <v>-2</v>
      </c>
      <c r="D11979" s="10" t="s">
        <v>6595</v>
      </c>
      <c r="E11979" s="9">
        <v>33</v>
      </c>
      <c r="F11979" s="9">
        <v>75</v>
      </c>
      <c r="G11979" s="11"/>
      <c r="H11979" s="12">
        <v>11561</v>
      </c>
      <c r="I11979" s="12">
        <v>2014</v>
      </c>
      <c r="J11979" s="13">
        <v>71281</v>
      </c>
      <c r="K11979" s="13">
        <v>1161</v>
      </c>
      <c r="L11979" s="12">
        <v>329681</v>
      </c>
    </row>
    <row r="11980" spans="1:12" x14ac:dyDescent="0.35">
      <c r="A11980" t="s">
        <v>8033</v>
      </c>
      <c r="B11980" s="4">
        <v>85</v>
      </c>
      <c r="C11980" s="4">
        <v>-14</v>
      </c>
      <c r="D11980" s="5" t="s">
        <v>225</v>
      </c>
      <c r="E11980" s="4">
        <v>36</v>
      </c>
      <c r="F11980" s="4">
        <v>42</v>
      </c>
      <c r="G11980" s="6"/>
      <c r="H11980" s="7">
        <v>11501</v>
      </c>
      <c r="I11980" s="7">
        <v>1103</v>
      </c>
      <c r="J11980" s="8">
        <v>74184</v>
      </c>
      <c r="K11980" s="8">
        <v>1171</v>
      </c>
      <c r="L11980" s="7">
        <v>419694</v>
      </c>
    </row>
    <row r="11981" spans="1:12" x14ac:dyDescent="0.35">
      <c r="A11981" t="s">
        <v>8033</v>
      </c>
      <c r="B11981" s="9">
        <v>86</v>
      </c>
      <c r="C11981" s="9">
        <v>-1</v>
      </c>
      <c r="D11981" s="10" t="s">
        <v>74</v>
      </c>
      <c r="E11981" s="9">
        <v>405</v>
      </c>
      <c r="F11981" s="9">
        <v>5</v>
      </c>
      <c r="G11981" s="11"/>
      <c r="H11981" s="12">
        <v>11486</v>
      </c>
      <c r="I11981" s="12">
        <v>2088</v>
      </c>
      <c r="J11981" s="13">
        <v>71442</v>
      </c>
      <c r="K11981" s="21">
        <v>432</v>
      </c>
      <c r="L11981" s="12">
        <v>9620979</v>
      </c>
    </row>
    <row r="11982" spans="1:12" x14ac:dyDescent="0.35">
      <c r="A11982" t="s">
        <v>8033</v>
      </c>
      <c r="B11982" s="4">
        <v>87</v>
      </c>
      <c r="C11982" s="4">
        <v>23</v>
      </c>
      <c r="D11982" s="5" t="s">
        <v>6596</v>
      </c>
      <c r="E11982" s="4">
        <v>60</v>
      </c>
      <c r="F11982" s="4">
        <v>56</v>
      </c>
      <c r="G11982" s="6"/>
      <c r="H11982" s="7">
        <v>11413</v>
      </c>
      <c r="I11982" s="7">
        <v>2882</v>
      </c>
      <c r="J11982" s="8">
        <v>72315</v>
      </c>
      <c r="K11982" s="8">
        <v>-1453</v>
      </c>
      <c r="L11982" s="7">
        <v>593532</v>
      </c>
    </row>
    <row r="11983" spans="1:12" x14ac:dyDescent="0.35">
      <c r="A11983" t="s">
        <v>8033</v>
      </c>
      <c r="B11983" s="9">
        <v>88</v>
      </c>
      <c r="C11983" s="9">
        <v>37</v>
      </c>
      <c r="D11983" s="10" t="s">
        <v>61</v>
      </c>
      <c r="E11983" s="9">
        <v>22</v>
      </c>
      <c r="F11983" s="17">
        <v>88</v>
      </c>
      <c r="G11983" s="18"/>
      <c r="H11983" s="12">
        <v>11358</v>
      </c>
      <c r="I11983" s="12">
        <v>3115</v>
      </c>
      <c r="J11983" s="13">
        <v>63687</v>
      </c>
      <c r="K11983" s="13">
        <v>2091</v>
      </c>
      <c r="L11983" s="12">
        <v>205861</v>
      </c>
    </row>
    <row r="11984" spans="1:12" x14ac:dyDescent="0.35">
      <c r="A11984" t="s">
        <v>8033</v>
      </c>
      <c r="B11984" s="4">
        <v>89</v>
      </c>
      <c r="C11984" s="4">
        <v>15</v>
      </c>
      <c r="D11984" s="5" t="s">
        <v>3227</v>
      </c>
      <c r="E11984" s="4">
        <v>197</v>
      </c>
      <c r="F11984" s="4">
        <v>7</v>
      </c>
      <c r="G11984" s="6"/>
      <c r="H11984" s="7">
        <v>11298</v>
      </c>
      <c r="I11984" s="7">
        <v>2668</v>
      </c>
      <c r="J11984" s="8">
        <v>70884</v>
      </c>
      <c r="K11984" s="20">
        <v>117</v>
      </c>
      <c r="L11984" s="7">
        <v>4293356</v>
      </c>
    </row>
    <row r="11985" spans="1:12" x14ac:dyDescent="0.35">
      <c r="A11985" t="s">
        <v>8033</v>
      </c>
      <c r="B11985" s="9">
        <v>90</v>
      </c>
      <c r="C11985" s="9">
        <v>48</v>
      </c>
      <c r="D11985" s="10" t="s">
        <v>6597</v>
      </c>
      <c r="E11985" s="9">
        <v>73</v>
      </c>
      <c r="F11985" s="9">
        <v>77</v>
      </c>
      <c r="G11985" s="11"/>
      <c r="H11985" s="12">
        <v>11277</v>
      </c>
      <c r="I11985" s="12">
        <v>3334</v>
      </c>
      <c r="J11985" s="13">
        <v>66255</v>
      </c>
      <c r="K11985" s="13">
        <v>1333</v>
      </c>
      <c r="L11985" s="12">
        <v>680407</v>
      </c>
    </row>
    <row r="11986" spans="1:12" x14ac:dyDescent="0.35">
      <c r="A11986" t="s">
        <v>8033</v>
      </c>
      <c r="B11986" s="4">
        <v>91</v>
      </c>
      <c r="C11986" s="4">
        <v>-8</v>
      </c>
      <c r="D11986" s="5" t="s">
        <v>4783</v>
      </c>
      <c r="E11986" s="4">
        <v>136</v>
      </c>
      <c r="F11986" s="4">
        <v>7</v>
      </c>
      <c r="G11986" s="6"/>
      <c r="H11986" s="7">
        <v>11145</v>
      </c>
      <c r="I11986" s="7">
        <v>1688</v>
      </c>
      <c r="J11986" s="8">
        <v>72051</v>
      </c>
      <c r="K11986" s="20">
        <v>-363</v>
      </c>
      <c r="L11986" s="7">
        <v>3292386</v>
      </c>
    </row>
    <row r="11987" spans="1:12" x14ac:dyDescent="0.35">
      <c r="A11987" t="s">
        <v>8033</v>
      </c>
      <c r="B11987" s="9">
        <v>92</v>
      </c>
      <c r="C11987" s="9">
        <v>-15</v>
      </c>
      <c r="D11987" s="10" t="s">
        <v>60</v>
      </c>
      <c r="E11987" s="9">
        <v>1012</v>
      </c>
      <c r="F11987" s="9">
        <v>26</v>
      </c>
      <c r="G11987" s="11"/>
      <c r="H11987" s="12">
        <v>11063</v>
      </c>
      <c r="I11987" s="12">
        <v>1231</v>
      </c>
      <c r="J11987" s="13">
        <v>72037</v>
      </c>
      <c r="K11987" s="21">
        <v>514</v>
      </c>
      <c r="L11987" s="12">
        <v>12293522</v>
      </c>
    </row>
    <row r="11988" spans="1:12" x14ac:dyDescent="0.35">
      <c r="A11988" t="s">
        <v>8033</v>
      </c>
      <c r="B11988" s="4">
        <v>93</v>
      </c>
      <c r="C11988" s="4">
        <v>7</v>
      </c>
      <c r="D11988" s="5" t="s">
        <v>3302</v>
      </c>
      <c r="E11988" s="4">
        <v>1253</v>
      </c>
      <c r="F11988" s="4">
        <v>2</v>
      </c>
      <c r="G11988" s="6" t="s">
        <v>51</v>
      </c>
      <c r="H11988" s="7">
        <v>11061</v>
      </c>
      <c r="I11988" s="7">
        <v>2352</v>
      </c>
      <c r="J11988" s="8">
        <v>67553</v>
      </c>
      <c r="K11988" s="20">
        <v>-887</v>
      </c>
      <c r="L11988" s="7">
        <v>20274973</v>
      </c>
    </row>
    <row r="11989" spans="1:12" x14ac:dyDescent="0.35">
      <c r="A11989" t="s">
        <v>8033</v>
      </c>
      <c r="B11989" s="9">
        <v>94</v>
      </c>
      <c r="C11989" s="9">
        <v>19</v>
      </c>
      <c r="D11989" s="10" t="s">
        <v>4763</v>
      </c>
      <c r="E11989" s="9">
        <v>2642</v>
      </c>
      <c r="F11989" s="9">
        <v>14</v>
      </c>
      <c r="G11989" s="11"/>
      <c r="H11989" s="12">
        <v>10955</v>
      </c>
      <c r="I11989" s="12">
        <v>2481</v>
      </c>
      <c r="J11989" s="13">
        <v>68122</v>
      </c>
      <c r="K11989" s="21">
        <v>292</v>
      </c>
      <c r="L11989" s="12">
        <v>28287598</v>
      </c>
    </row>
    <row r="11990" spans="1:12" x14ac:dyDescent="0.35">
      <c r="A11990" t="s">
        <v>8033</v>
      </c>
      <c r="B11990" s="4">
        <v>95</v>
      </c>
      <c r="C11990" s="4">
        <v>-17</v>
      </c>
      <c r="D11990" s="5" t="s">
        <v>826</v>
      </c>
      <c r="E11990" s="4">
        <v>580</v>
      </c>
      <c r="F11990" s="4">
        <v>1</v>
      </c>
      <c r="G11990" s="6" t="s">
        <v>250</v>
      </c>
      <c r="H11990" s="7">
        <v>10948</v>
      </c>
      <c r="I11990" s="7">
        <v>1164</v>
      </c>
      <c r="J11990" s="8">
        <v>70980</v>
      </c>
      <c r="K11990" s="20">
        <v>-872</v>
      </c>
      <c r="L11990" s="7">
        <v>11524830</v>
      </c>
    </row>
    <row r="11991" spans="1:12" x14ac:dyDescent="0.35">
      <c r="A11991" t="s">
        <v>8033</v>
      </c>
      <c r="B11991" s="9">
        <v>96</v>
      </c>
      <c r="C11991" s="9">
        <v>-3</v>
      </c>
      <c r="D11991" s="10" t="s">
        <v>3315</v>
      </c>
      <c r="E11991" s="9">
        <v>50</v>
      </c>
      <c r="F11991" s="9">
        <v>54</v>
      </c>
      <c r="G11991" s="11"/>
      <c r="H11991" s="12">
        <v>10936</v>
      </c>
      <c r="I11991" s="12">
        <v>1914</v>
      </c>
      <c r="J11991" s="13">
        <v>70360</v>
      </c>
      <c r="K11991" s="21">
        <v>263</v>
      </c>
      <c r="L11991" s="12">
        <v>520230</v>
      </c>
    </row>
    <row r="11992" spans="1:12" x14ac:dyDescent="0.35">
      <c r="A11992" t="s">
        <v>8033</v>
      </c>
      <c r="B11992" s="4">
        <v>97</v>
      </c>
      <c r="C11992" s="4">
        <v>-8</v>
      </c>
      <c r="D11992" s="5" t="s">
        <v>408</v>
      </c>
      <c r="E11992" s="4">
        <v>60</v>
      </c>
      <c r="F11992" s="4">
        <v>67</v>
      </c>
      <c r="G11992" s="6"/>
      <c r="H11992" s="7">
        <v>10791</v>
      </c>
      <c r="I11992" s="7">
        <v>1654</v>
      </c>
      <c r="J11992" s="8">
        <v>69131</v>
      </c>
      <c r="K11992" s="20">
        <v>404</v>
      </c>
      <c r="L11992" s="7">
        <v>602124</v>
      </c>
    </row>
    <row r="11993" spans="1:12" x14ac:dyDescent="0.35">
      <c r="A11993" t="s">
        <v>8033</v>
      </c>
      <c r="B11993" s="9">
        <v>98</v>
      </c>
      <c r="C11993" s="9">
        <v>-4</v>
      </c>
      <c r="D11993" s="10" t="s">
        <v>6598</v>
      </c>
      <c r="E11993" s="9">
        <v>2256</v>
      </c>
      <c r="F11993" s="9">
        <v>11</v>
      </c>
      <c r="G11993" s="11"/>
      <c r="H11993" s="12">
        <v>10777</v>
      </c>
      <c r="I11993" s="12">
        <v>1774</v>
      </c>
      <c r="J11993" s="13">
        <v>68602</v>
      </c>
      <c r="K11993" s="21">
        <v>834</v>
      </c>
      <c r="L11993" s="12">
        <v>20077373</v>
      </c>
    </row>
    <row r="11994" spans="1:12" x14ac:dyDescent="0.35">
      <c r="A11994" t="s">
        <v>8033</v>
      </c>
      <c r="B11994" s="4">
        <v>99</v>
      </c>
      <c r="C11994" s="4">
        <v>-19</v>
      </c>
      <c r="D11994" s="5" t="s">
        <v>67</v>
      </c>
      <c r="E11994" s="4">
        <v>277</v>
      </c>
      <c r="F11994" s="4">
        <v>68</v>
      </c>
      <c r="G11994" s="6"/>
      <c r="H11994" s="7">
        <v>10757</v>
      </c>
      <c r="I11994" s="7">
        <v>1103</v>
      </c>
      <c r="J11994" s="8">
        <v>72942</v>
      </c>
      <c r="K11994" s="20">
        <v>-618</v>
      </c>
      <c r="L11994" s="7">
        <v>2610083</v>
      </c>
    </row>
    <row r="11995" spans="1:12" x14ac:dyDescent="0.35">
      <c r="A11995" t="s">
        <v>8033</v>
      </c>
      <c r="B11995" s="9">
        <v>100</v>
      </c>
      <c r="C11995" s="9">
        <v>11</v>
      </c>
      <c r="D11995" s="10" t="s">
        <v>6599</v>
      </c>
      <c r="E11995" s="9">
        <v>684</v>
      </c>
      <c r="F11995" s="9">
        <v>63</v>
      </c>
      <c r="G11995" s="11"/>
      <c r="H11995" s="12">
        <v>10722</v>
      </c>
      <c r="I11995" s="12">
        <v>2209</v>
      </c>
      <c r="J11995" s="13">
        <v>71925</v>
      </c>
      <c r="K11995" s="13">
        <v>-1778</v>
      </c>
      <c r="L11995" s="12">
        <v>6579745</v>
      </c>
    </row>
    <row r="11996" spans="1:12" x14ac:dyDescent="0.35">
      <c r="A11996" t="s">
        <v>8033</v>
      </c>
      <c r="B11996" s="4">
        <v>101</v>
      </c>
      <c r="C11996" s="4">
        <v>-6</v>
      </c>
      <c r="D11996" s="5" t="s">
        <v>44</v>
      </c>
      <c r="E11996" s="4">
        <v>27</v>
      </c>
      <c r="F11996" s="4">
        <v>85</v>
      </c>
      <c r="G11996" s="6"/>
      <c r="H11996" s="7">
        <v>10695</v>
      </c>
      <c r="I11996" s="7">
        <v>1700</v>
      </c>
      <c r="J11996" s="8">
        <v>68301</v>
      </c>
      <c r="K11996" s="20">
        <v>442</v>
      </c>
      <c r="L11996" s="7">
        <v>259595</v>
      </c>
    </row>
    <row r="11997" spans="1:12" x14ac:dyDescent="0.35">
      <c r="A11997" t="s">
        <v>8033</v>
      </c>
      <c r="B11997" s="9">
        <v>102</v>
      </c>
      <c r="C11997" s="9">
        <v>17</v>
      </c>
      <c r="D11997" s="10" t="s">
        <v>3259</v>
      </c>
      <c r="E11997" s="9">
        <v>81</v>
      </c>
      <c r="F11997" s="9">
        <v>12</v>
      </c>
      <c r="G11997" s="11"/>
      <c r="H11997" s="12">
        <v>10655</v>
      </c>
      <c r="I11997" s="12">
        <v>2311</v>
      </c>
      <c r="J11997" s="13">
        <v>69658</v>
      </c>
      <c r="K11997" s="13">
        <v>-2489</v>
      </c>
      <c r="L11997" s="12">
        <v>1650767</v>
      </c>
    </row>
    <row r="11998" spans="1:12" x14ac:dyDescent="0.35">
      <c r="A11998" t="s">
        <v>8033</v>
      </c>
      <c r="B11998" s="4">
        <v>103</v>
      </c>
      <c r="C11998" s="4">
        <v>-19</v>
      </c>
      <c r="D11998" s="5" t="s">
        <v>69</v>
      </c>
      <c r="E11998" s="4">
        <v>25</v>
      </c>
      <c r="F11998" s="4">
        <v>84</v>
      </c>
      <c r="G11998" s="6"/>
      <c r="H11998" s="7">
        <v>10595</v>
      </c>
      <c r="I11998" s="7">
        <v>1193</v>
      </c>
      <c r="J11998" s="8">
        <v>68794</v>
      </c>
      <c r="K11998" s="8">
        <v>1272</v>
      </c>
      <c r="L11998" s="7">
        <v>229984</v>
      </c>
    </row>
    <row r="11999" spans="1:12" x14ac:dyDescent="0.35">
      <c r="A11999" t="s">
        <v>8033</v>
      </c>
      <c r="B11999" s="9">
        <v>104</v>
      </c>
      <c r="C11999" s="9">
        <v>14</v>
      </c>
      <c r="D11999" s="10" t="s">
        <v>6600</v>
      </c>
      <c r="E11999" s="9">
        <v>3183</v>
      </c>
      <c r="F11999" s="9">
        <v>20</v>
      </c>
      <c r="G11999" s="11"/>
      <c r="H11999" s="12">
        <v>10590</v>
      </c>
      <c r="I11999" s="12">
        <v>2233</v>
      </c>
      <c r="J11999" s="13">
        <v>68787</v>
      </c>
      <c r="K11999" s="21">
        <v>-103</v>
      </c>
      <c r="L11999" s="12">
        <v>38027190</v>
      </c>
    </row>
    <row r="12000" spans="1:12" x14ac:dyDescent="0.35">
      <c r="A12000" t="s">
        <v>8033</v>
      </c>
      <c r="B12000" s="4">
        <v>105</v>
      </c>
      <c r="C12000" s="4">
        <v>3</v>
      </c>
      <c r="D12000" s="5" t="s">
        <v>174</v>
      </c>
      <c r="E12000" s="4">
        <v>9</v>
      </c>
      <c r="F12000" s="4">
        <v>91</v>
      </c>
      <c r="G12000" s="6"/>
      <c r="H12000" s="7">
        <v>10549</v>
      </c>
      <c r="I12000" s="7">
        <v>1992</v>
      </c>
      <c r="J12000" s="8">
        <v>66921</v>
      </c>
      <c r="K12000" s="8">
        <v>1739</v>
      </c>
      <c r="L12000" s="7">
        <v>83177</v>
      </c>
    </row>
    <row r="12001" spans="1:12" x14ac:dyDescent="0.35">
      <c r="A12001" t="s">
        <v>8033</v>
      </c>
      <c r="B12001" s="9">
        <v>106</v>
      </c>
      <c r="C12001" s="9">
        <v>1</v>
      </c>
      <c r="D12001" s="10" t="s">
        <v>3281</v>
      </c>
      <c r="E12001" s="9">
        <v>3290</v>
      </c>
      <c r="F12001" s="9">
        <v>24</v>
      </c>
      <c r="G12001" s="11"/>
      <c r="H12001" s="12">
        <v>10540</v>
      </c>
      <c r="I12001" s="12">
        <v>1972</v>
      </c>
      <c r="J12001" s="13">
        <v>68274</v>
      </c>
      <c r="K12001" s="21">
        <v>-994</v>
      </c>
      <c r="L12001" s="12">
        <v>25128803</v>
      </c>
    </row>
    <row r="12002" spans="1:12" x14ac:dyDescent="0.35">
      <c r="A12002" t="s">
        <v>8033</v>
      </c>
      <c r="B12002" s="4">
        <v>107</v>
      </c>
      <c r="C12002" s="4">
        <v>-11</v>
      </c>
      <c r="D12002" s="5" t="s">
        <v>142</v>
      </c>
      <c r="E12002" s="4">
        <v>2984</v>
      </c>
      <c r="F12002" s="4">
        <v>1</v>
      </c>
      <c r="G12002" s="6" t="s">
        <v>242</v>
      </c>
      <c r="H12002" s="7">
        <v>10490</v>
      </c>
      <c r="I12002" s="7">
        <v>1656</v>
      </c>
      <c r="J12002" s="8">
        <v>67792</v>
      </c>
      <c r="K12002" s="20">
        <v>465</v>
      </c>
      <c r="L12002" s="7">
        <v>36572736</v>
      </c>
    </row>
    <row r="12003" spans="1:12" x14ac:dyDescent="0.35">
      <c r="A12003" t="s">
        <v>8033</v>
      </c>
      <c r="B12003" s="9">
        <v>108</v>
      </c>
      <c r="C12003" s="9">
        <v>7</v>
      </c>
      <c r="D12003" s="10" t="s">
        <v>118</v>
      </c>
      <c r="E12003" s="9">
        <v>333</v>
      </c>
      <c r="F12003" s="9">
        <v>1</v>
      </c>
      <c r="G12003" s="11" t="s">
        <v>95</v>
      </c>
      <c r="H12003" s="12">
        <v>10483</v>
      </c>
      <c r="I12003" s="12">
        <v>2077</v>
      </c>
      <c r="J12003" s="13">
        <v>68954</v>
      </c>
      <c r="K12003" s="13">
        <v>-1546</v>
      </c>
      <c r="L12003" s="12">
        <v>11215456</v>
      </c>
    </row>
    <row r="12004" spans="1:12" x14ac:dyDescent="0.35">
      <c r="A12004" t="s">
        <v>8033</v>
      </c>
      <c r="B12004" s="4">
        <v>109</v>
      </c>
      <c r="C12004" s="4">
        <v>31</v>
      </c>
      <c r="D12004" s="5" t="s">
        <v>6601</v>
      </c>
      <c r="E12004" s="4">
        <v>87</v>
      </c>
      <c r="F12004" s="4">
        <v>36</v>
      </c>
      <c r="G12004" s="6"/>
      <c r="H12004" s="7">
        <v>10402</v>
      </c>
      <c r="I12004" s="7">
        <v>2523</v>
      </c>
      <c r="J12004" s="8">
        <v>68484</v>
      </c>
      <c r="K12004" s="8">
        <v>-2000</v>
      </c>
      <c r="L12004" s="7">
        <v>996127</v>
      </c>
    </row>
    <row r="12005" spans="1:12" x14ac:dyDescent="0.35">
      <c r="A12005" t="s">
        <v>8033</v>
      </c>
      <c r="B12005" s="9">
        <v>110</v>
      </c>
      <c r="C12005" s="9">
        <v>-13</v>
      </c>
      <c r="D12005" s="10" t="s">
        <v>62</v>
      </c>
      <c r="E12005" s="9">
        <v>280</v>
      </c>
      <c r="F12005" s="9">
        <v>6</v>
      </c>
      <c r="G12005" s="11"/>
      <c r="H12005" s="12">
        <v>10377</v>
      </c>
      <c r="I12005" s="12">
        <v>1561</v>
      </c>
      <c r="J12005" s="13">
        <v>70361</v>
      </c>
      <c r="K12005" s="13">
        <v>-1020</v>
      </c>
      <c r="L12005" s="12">
        <v>6060888</v>
      </c>
    </row>
    <row r="12006" spans="1:12" x14ac:dyDescent="0.35">
      <c r="A12006" t="s">
        <v>8033</v>
      </c>
      <c r="B12006" s="4">
        <v>111</v>
      </c>
      <c r="C12006" s="4">
        <v>-8</v>
      </c>
      <c r="D12006" s="5" t="s">
        <v>198</v>
      </c>
      <c r="E12006" s="4">
        <v>226</v>
      </c>
      <c r="F12006" s="4">
        <v>37</v>
      </c>
      <c r="G12006" s="6"/>
      <c r="H12006" s="7">
        <v>10377</v>
      </c>
      <c r="I12006" s="7">
        <v>1686</v>
      </c>
      <c r="J12006" s="8">
        <v>64398</v>
      </c>
      <c r="K12006" s="8">
        <v>1062</v>
      </c>
      <c r="L12006" s="7">
        <v>2110459</v>
      </c>
    </row>
    <row r="12007" spans="1:12" x14ac:dyDescent="0.35">
      <c r="A12007" t="s">
        <v>8033</v>
      </c>
      <c r="B12007" s="9">
        <v>112</v>
      </c>
      <c r="C12007" s="9" t="s">
        <v>12</v>
      </c>
      <c r="D12007" s="10" t="s">
        <v>3260</v>
      </c>
      <c r="E12007" s="9">
        <v>407</v>
      </c>
      <c r="F12007" s="9">
        <v>1</v>
      </c>
      <c r="G12007" s="11" t="s">
        <v>29</v>
      </c>
      <c r="H12007" s="12">
        <v>10350</v>
      </c>
      <c r="I12007" s="12">
        <v>1856</v>
      </c>
      <c r="J12007" s="13">
        <v>64704</v>
      </c>
      <c r="K12007" s="21">
        <v>846</v>
      </c>
      <c r="L12007" s="12">
        <v>12669171</v>
      </c>
    </row>
    <row r="12008" spans="1:12" x14ac:dyDescent="0.35">
      <c r="A12008" t="s">
        <v>8033</v>
      </c>
      <c r="B12008" s="4">
        <v>113</v>
      </c>
      <c r="C12008" s="4">
        <v>1</v>
      </c>
      <c r="D12008" s="5" t="s">
        <v>152</v>
      </c>
      <c r="E12008" s="4">
        <v>1071</v>
      </c>
      <c r="F12008" s="4">
        <v>53</v>
      </c>
      <c r="G12008" s="6"/>
      <c r="H12008" s="7">
        <v>10330</v>
      </c>
      <c r="I12008" s="7">
        <v>1898</v>
      </c>
      <c r="J12008" s="8">
        <v>66718</v>
      </c>
      <c r="K12008" s="20">
        <v>-110</v>
      </c>
      <c r="L12008" s="7">
        <v>9800251</v>
      </c>
    </row>
    <row r="12009" spans="1:12" x14ac:dyDescent="0.35">
      <c r="A12009" t="s">
        <v>8033</v>
      </c>
      <c r="B12009" s="9">
        <v>114</v>
      </c>
      <c r="C12009" s="9">
        <v>-5</v>
      </c>
      <c r="D12009" s="10" t="s">
        <v>40</v>
      </c>
      <c r="E12009" s="9">
        <v>139</v>
      </c>
      <c r="F12009" s="9">
        <v>33</v>
      </c>
      <c r="G12009" s="11"/>
      <c r="H12009" s="12">
        <v>10281</v>
      </c>
      <c r="I12009" s="12">
        <v>1726</v>
      </c>
      <c r="J12009" s="13">
        <v>67875</v>
      </c>
      <c r="K12009" s="21">
        <v>-420</v>
      </c>
      <c r="L12009" s="12">
        <v>1783348</v>
      </c>
    </row>
    <row r="12010" spans="1:12" x14ac:dyDescent="0.35">
      <c r="A12010" t="s">
        <v>8033</v>
      </c>
      <c r="B12010" s="4">
        <v>115</v>
      </c>
      <c r="C12010" s="4">
        <v>27</v>
      </c>
      <c r="D12010" s="5" t="s">
        <v>234</v>
      </c>
      <c r="E12010" s="4">
        <v>1092</v>
      </c>
      <c r="F12010" s="4">
        <v>8</v>
      </c>
      <c r="G12010" s="6"/>
      <c r="H12010" s="7">
        <v>10269</v>
      </c>
      <c r="I12010" s="7">
        <v>2441</v>
      </c>
      <c r="J12010" s="8">
        <v>63365</v>
      </c>
      <c r="K12010" s="20">
        <v>615</v>
      </c>
      <c r="L12010" s="7">
        <v>13058568</v>
      </c>
    </row>
    <row r="12011" spans="1:12" x14ac:dyDescent="0.35">
      <c r="A12011" t="s">
        <v>8033</v>
      </c>
      <c r="B12011" s="9">
        <v>116</v>
      </c>
      <c r="C12011" s="9" t="s">
        <v>12</v>
      </c>
      <c r="D12011" s="10" t="s">
        <v>212</v>
      </c>
      <c r="E12011" s="9">
        <v>71</v>
      </c>
      <c r="F12011" s="9">
        <v>73</v>
      </c>
      <c r="G12011" s="11"/>
      <c r="H12011" s="12">
        <v>10254</v>
      </c>
      <c r="I12011" s="12">
        <v>1880</v>
      </c>
      <c r="J12011" s="13">
        <v>64402</v>
      </c>
      <c r="K12011" s="21">
        <v>152</v>
      </c>
      <c r="L12011" s="12">
        <v>684894</v>
      </c>
    </row>
    <row r="12012" spans="1:12" x14ac:dyDescent="0.35">
      <c r="A12012" t="s">
        <v>8033</v>
      </c>
      <c r="B12012" s="4">
        <v>117</v>
      </c>
      <c r="C12012" s="4">
        <v>-12</v>
      </c>
      <c r="D12012" s="5" t="s">
        <v>4796</v>
      </c>
      <c r="E12012" s="4">
        <v>1340</v>
      </c>
      <c r="F12012" s="4">
        <v>1</v>
      </c>
      <c r="G12012" s="6" t="s">
        <v>1612</v>
      </c>
      <c r="H12012" s="7">
        <v>10243</v>
      </c>
      <c r="I12012" s="7">
        <v>1628</v>
      </c>
      <c r="J12012" s="8">
        <v>66721</v>
      </c>
      <c r="K12012" s="20">
        <v>-591</v>
      </c>
      <c r="L12012" s="7">
        <v>28981988</v>
      </c>
    </row>
    <row r="12013" spans="1:12" x14ac:dyDescent="0.35">
      <c r="A12013" t="s">
        <v>8033</v>
      </c>
      <c r="B12013" s="9">
        <v>118</v>
      </c>
      <c r="C12013" s="9">
        <v>30</v>
      </c>
      <c r="D12013" s="10" t="s">
        <v>6602</v>
      </c>
      <c r="E12013" s="9">
        <v>239</v>
      </c>
      <c r="F12013" s="9">
        <v>105</v>
      </c>
      <c r="G12013" s="11"/>
      <c r="H12013" s="12">
        <v>10215</v>
      </c>
      <c r="I12013" s="12">
        <v>2594</v>
      </c>
      <c r="J12013" s="13">
        <v>61981</v>
      </c>
      <c r="K12013" s="21">
        <v>-172</v>
      </c>
      <c r="L12013" s="12">
        <v>2246064</v>
      </c>
    </row>
    <row r="12014" spans="1:12" x14ac:dyDescent="0.35">
      <c r="A12014" t="s">
        <v>8033</v>
      </c>
      <c r="B12014" s="4">
        <v>119</v>
      </c>
      <c r="C12014" s="4">
        <v>-18</v>
      </c>
      <c r="D12014" s="5" t="s">
        <v>131</v>
      </c>
      <c r="E12014" s="4">
        <v>1594</v>
      </c>
      <c r="F12014" s="4">
        <v>3</v>
      </c>
      <c r="G12014" s="6" t="s">
        <v>250</v>
      </c>
      <c r="H12014" s="7">
        <v>10206</v>
      </c>
      <c r="I12014" s="7">
        <v>1502</v>
      </c>
      <c r="J12014" s="8">
        <v>66966</v>
      </c>
      <c r="K12014" s="20">
        <v>477</v>
      </c>
      <c r="L12014" s="7">
        <v>9586325</v>
      </c>
    </row>
    <row r="12015" spans="1:12" x14ac:dyDescent="0.35">
      <c r="A12015" t="s">
        <v>8033</v>
      </c>
      <c r="B12015" s="9">
        <v>120</v>
      </c>
      <c r="C12015" s="9">
        <v>8</v>
      </c>
      <c r="D12015" s="10" t="s">
        <v>4735</v>
      </c>
      <c r="E12015" s="9">
        <v>14</v>
      </c>
      <c r="F12015" s="9">
        <v>83</v>
      </c>
      <c r="G12015" s="11"/>
      <c r="H12015" s="12">
        <v>10194</v>
      </c>
      <c r="I12015" s="12">
        <v>2036</v>
      </c>
      <c r="J12015" s="13">
        <v>55522</v>
      </c>
      <c r="K12015" s="13">
        <v>10194</v>
      </c>
      <c r="L12015" s="12">
        <v>139384</v>
      </c>
    </row>
    <row r="12016" spans="1:12" x14ac:dyDescent="0.35">
      <c r="A12016" t="s">
        <v>8033</v>
      </c>
      <c r="B12016" s="4">
        <v>121</v>
      </c>
      <c r="C12016" s="4" t="s">
        <v>12</v>
      </c>
      <c r="D12016" s="5" t="s">
        <v>6603</v>
      </c>
      <c r="E12016" s="4">
        <v>868</v>
      </c>
      <c r="F12016" s="4">
        <v>61</v>
      </c>
      <c r="G12016" s="6"/>
      <c r="H12016" s="7">
        <v>10173</v>
      </c>
      <c r="I12016" s="7">
        <v>1871</v>
      </c>
      <c r="J12016" s="8">
        <v>67555</v>
      </c>
      <c r="K12016" s="20">
        <v>-693</v>
      </c>
      <c r="L12016" s="7">
        <v>6627602</v>
      </c>
    </row>
    <row r="12017" spans="1:12" x14ac:dyDescent="0.35">
      <c r="A12017" t="s">
        <v>8033</v>
      </c>
      <c r="B12017" s="9">
        <v>122</v>
      </c>
      <c r="C12017" s="9">
        <v>9</v>
      </c>
      <c r="D12017" s="10" t="s">
        <v>3276</v>
      </c>
      <c r="E12017" s="9">
        <v>873</v>
      </c>
      <c r="F12017" s="9">
        <v>18</v>
      </c>
      <c r="G12017" s="11"/>
      <c r="H12017" s="12">
        <v>10165</v>
      </c>
      <c r="I12017" s="12">
        <v>2048</v>
      </c>
      <c r="J12017" s="13">
        <v>67018</v>
      </c>
      <c r="K12017" s="13">
        <v>-1319</v>
      </c>
      <c r="L12017" s="12">
        <v>8455689</v>
      </c>
    </row>
    <row r="12018" spans="1:12" x14ac:dyDescent="0.35">
      <c r="A12018" t="s">
        <v>8033</v>
      </c>
      <c r="B12018" s="4">
        <v>123</v>
      </c>
      <c r="C12018" s="4">
        <v>46</v>
      </c>
      <c r="D12018" s="5" t="s">
        <v>81</v>
      </c>
      <c r="E12018" s="4">
        <v>22</v>
      </c>
      <c r="F12018" s="4">
        <v>120</v>
      </c>
      <c r="G12018" s="6"/>
      <c r="H12018" s="7">
        <v>10135</v>
      </c>
      <c r="I12018" s="7">
        <v>2893</v>
      </c>
      <c r="J12018" s="8">
        <v>48589</v>
      </c>
      <c r="K12018" s="8">
        <v>1818</v>
      </c>
      <c r="L12018" s="7">
        <v>184211</v>
      </c>
    </row>
    <row r="12019" spans="1:12" x14ac:dyDescent="0.35">
      <c r="A12019" t="s">
        <v>8033</v>
      </c>
      <c r="B12019" s="9">
        <v>124</v>
      </c>
      <c r="C12019" s="9">
        <v>37</v>
      </c>
      <c r="D12019" s="10" t="s">
        <v>3234</v>
      </c>
      <c r="E12019" s="9">
        <v>186</v>
      </c>
      <c r="F12019" s="9">
        <v>7</v>
      </c>
      <c r="G12019" s="11"/>
      <c r="H12019" s="12">
        <v>10128</v>
      </c>
      <c r="I12019" s="12">
        <v>2718</v>
      </c>
      <c r="J12019" s="13">
        <v>59166</v>
      </c>
      <c r="K12019" s="21">
        <v>912</v>
      </c>
      <c r="L12019" s="12">
        <v>3457008</v>
      </c>
    </row>
    <row r="12020" spans="1:12" x14ac:dyDescent="0.35">
      <c r="A12020" t="s">
        <v>8033</v>
      </c>
      <c r="B12020" s="4">
        <v>125</v>
      </c>
      <c r="C12020" s="4">
        <v>-27</v>
      </c>
      <c r="D12020" s="5" t="s">
        <v>68</v>
      </c>
      <c r="E12020" s="4">
        <v>1529</v>
      </c>
      <c r="F12020" s="4">
        <v>49</v>
      </c>
      <c r="G12020" s="6"/>
      <c r="H12020" s="7">
        <v>10117</v>
      </c>
      <c r="I12020" s="7">
        <v>1377</v>
      </c>
      <c r="J12020" s="8">
        <v>65684</v>
      </c>
      <c r="K12020" s="20">
        <v>319</v>
      </c>
      <c r="L12020" s="7">
        <v>13420507</v>
      </c>
    </row>
    <row r="12021" spans="1:12" x14ac:dyDescent="0.35">
      <c r="A12021" t="s">
        <v>8033</v>
      </c>
      <c r="B12021" s="9">
        <v>126</v>
      </c>
      <c r="C12021" s="9">
        <v>-24</v>
      </c>
      <c r="D12021" s="10" t="s">
        <v>163</v>
      </c>
      <c r="E12021" s="9">
        <v>2680</v>
      </c>
      <c r="F12021" s="9">
        <v>9</v>
      </c>
      <c r="G12021" s="11"/>
      <c r="H12021" s="12">
        <v>10097</v>
      </c>
      <c r="I12021" s="12">
        <v>1394</v>
      </c>
      <c r="J12021" s="13">
        <v>72435</v>
      </c>
      <c r="K12021" s="13">
        <v>-3360</v>
      </c>
      <c r="L12021" s="12">
        <v>22427961</v>
      </c>
    </row>
    <row r="12022" spans="1:12" x14ac:dyDescent="0.35">
      <c r="A12022" t="s">
        <v>8033</v>
      </c>
      <c r="B12022" s="4">
        <v>127</v>
      </c>
      <c r="C12022" s="4">
        <v>16</v>
      </c>
      <c r="D12022" s="5" t="s">
        <v>6604</v>
      </c>
      <c r="E12022" s="4">
        <v>1165</v>
      </c>
      <c r="F12022" s="4">
        <v>19</v>
      </c>
      <c r="G12022" s="6"/>
      <c r="H12022" s="7">
        <v>10097</v>
      </c>
      <c r="I12022" s="7">
        <v>2394</v>
      </c>
      <c r="J12022" s="8">
        <v>63352</v>
      </c>
      <c r="K12022" s="20">
        <v>42</v>
      </c>
      <c r="L12022" s="7">
        <v>13761015</v>
      </c>
    </row>
    <row r="12023" spans="1:12" x14ac:dyDescent="0.35">
      <c r="A12023" t="s">
        <v>8033</v>
      </c>
      <c r="B12023" s="9">
        <v>128</v>
      </c>
      <c r="C12023" s="9">
        <v>6</v>
      </c>
      <c r="D12023" s="10" t="s">
        <v>146</v>
      </c>
      <c r="E12023" s="9">
        <v>81</v>
      </c>
      <c r="F12023" s="9">
        <v>17</v>
      </c>
      <c r="G12023" s="11"/>
      <c r="H12023" s="12">
        <v>10095</v>
      </c>
      <c r="I12023" s="12">
        <v>2020</v>
      </c>
      <c r="J12023" s="13">
        <v>68939</v>
      </c>
      <c r="K12023" s="13">
        <v>-1701</v>
      </c>
      <c r="L12023" s="12">
        <v>1145205</v>
      </c>
    </row>
    <row r="12024" spans="1:12" x14ac:dyDescent="0.35">
      <c r="A12024" t="s">
        <v>8033</v>
      </c>
      <c r="B12024" s="4">
        <v>129</v>
      </c>
      <c r="C12024" s="4">
        <v>-3</v>
      </c>
      <c r="D12024" s="5" t="s">
        <v>3323</v>
      </c>
      <c r="E12024" s="4">
        <v>244</v>
      </c>
      <c r="F12024" s="4">
        <v>6</v>
      </c>
      <c r="G12024" s="6"/>
      <c r="H12024" s="7">
        <v>10068</v>
      </c>
      <c r="I12024" s="7">
        <v>1882</v>
      </c>
      <c r="J12024" s="8">
        <v>43573</v>
      </c>
      <c r="K12024" s="8">
        <v>10068</v>
      </c>
      <c r="L12024" s="7">
        <v>5771691</v>
      </c>
    </row>
    <row r="12025" spans="1:12" x14ac:dyDescent="0.35">
      <c r="A12025" t="s">
        <v>8033</v>
      </c>
      <c r="B12025" s="9">
        <v>130</v>
      </c>
      <c r="C12025" s="9">
        <v>-10</v>
      </c>
      <c r="D12025" s="10" t="s">
        <v>57</v>
      </c>
      <c r="E12025" s="9">
        <v>613</v>
      </c>
      <c r="F12025" s="9">
        <v>44</v>
      </c>
      <c r="G12025" s="11"/>
      <c r="H12025" s="12">
        <v>9984</v>
      </c>
      <c r="I12025" s="12">
        <v>1672</v>
      </c>
      <c r="J12025" s="13">
        <v>62150</v>
      </c>
      <c r="K12025" s="21">
        <v>319</v>
      </c>
      <c r="L12025" s="12">
        <v>6607105</v>
      </c>
    </row>
    <row r="12026" spans="1:12" x14ac:dyDescent="0.35">
      <c r="A12026" t="s">
        <v>8033</v>
      </c>
      <c r="B12026" s="4">
        <v>131</v>
      </c>
      <c r="C12026" s="4">
        <v>24</v>
      </c>
      <c r="D12026" s="5" t="s">
        <v>4758</v>
      </c>
      <c r="E12026" s="4">
        <v>1348</v>
      </c>
      <c r="F12026" s="4">
        <v>5</v>
      </c>
      <c r="G12026" s="6"/>
      <c r="H12026" s="7">
        <v>9948</v>
      </c>
      <c r="I12026" s="7">
        <v>2410</v>
      </c>
      <c r="J12026" s="8">
        <v>59819</v>
      </c>
      <c r="K12026" s="8">
        <v>1357</v>
      </c>
      <c r="L12026" s="7">
        <v>9016414</v>
      </c>
    </row>
    <row r="12027" spans="1:12" x14ac:dyDescent="0.35">
      <c r="A12027" t="s">
        <v>8033</v>
      </c>
      <c r="B12027" s="9">
        <v>132</v>
      </c>
      <c r="C12027" s="9">
        <v>9</v>
      </c>
      <c r="D12027" s="10" t="s">
        <v>6605</v>
      </c>
      <c r="E12027" s="9">
        <v>42</v>
      </c>
      <c r="F12027" s="9">
        <v>89</v>
      </c>
      <c r="G12027" s="11"/>
      <c r="H12027" s="12">
        <v>9935</v>
      </c>
      <c r="I12027" s="12">
        <v>2090</v>
      </c>
      <c r="J12027" s="13">
        <v>63284</v>
      </c>
      <c r="K12027" s="13">
        <v>-1457</v>
      </c>
      <c r="L12027" s="12">
        <v>380909</v>
      </c>
    </row>
    <row r="12028" spans="1:12" x14ac:dyDescent="0.35">
      <c r="A12028" t="s">
        <v>8033</v>
      </c>
      <c r="B12028" s="4">
        <v>133</v>
      </c>
      <c r="C12028" s="4">
        <v>-10</v>
      </c>
      <c r="D12028" s="5" t="s">
        <v>3335</v>
      </c>
      <c r="E12028" s="4">
        <v>3212</v>
      </c>
      <c r="F12028" s="4">
        <v>22</v>
      </c>
      <c r="G12028" s="6"/>
      <c r="H12028" s="7">
        <v>9828</v>
      </c>
      <c r="I12028" s="7">
        <v>1552</v>
      </c>
      <c r="J12028" s="8">
        <v>62439</v>
      </c>
      <c r="K12028" s="20">
        <v>568</v>
      </c>
      <c r="L12028" s="7">
        <v>33443463</v>
      </c>
    </row>
    <row r="12029" spans="1:12" x14ac:dyDescent="0.35">
      <c r="A12029" t="s">
        <v>8033</v>
      </c>
      <c r="B12029" s="9">
        <v>134</v>
      </c>
      <c r="C12029" s="9">
        <v>-17</v>
      </c>
      <c r="D12029" s="10" t="s">
        <v>121</v>
      </c>
      <c r="E12029" s="9">
        <v>2075</v>
      </c>
      <c r="F12029" s="9">
        <v>31</v>
      </c>
      <c r="G12029" s="11"/>
      <c r="H12029" s="12">
        <v>9750</v>
      </c>
      <c r="I12029" s="12">
        <v>1389</v>
      </c>
      <c r="J12029" s="13">
        <v>60990</v>
      </c>
      <c r="K12029" s="21">
        <v>749</v>
      </c>
      <c r="L12029" s="12">
        <v>12155148</v>
      </c>
    </row>
    <row r="12030" spans="1:12" x14ac:dyDescent="0.35">
      <c r="A12030" t="s">
        <v>8033</v>
      </c>
      <c r="B12030" s="4">
        <v>135</v>
      </c>
      <c r="C12030" s="4">
        <v>-6</v>
      </c>
      <c r="D12030" s="5" t="s">
        <v>308</v>
      </c>
      <c r="E12030" s="4">
        <v>435</v>
      </c>
      <c r="F12030" s="4">
        <v>8</v>
      </c>
      <c r="G12030" s="6"/>
      <c r="H12030" s="7">
        <v>9650</v>
      </c>
      <c r="I12030" s="7">
        <v>1517</v>
      </c>
      <c r="J12030" s="8">
        <v>59542</v>
      </c>
      <c r="K12030" s="20">
        <v>245</v>
      </c>
      <c r="L12030" s="7">
        <v>7857702</v>
      </c>
    </row>
    <row r="12031" spans="1:12" x14ac:dyDescent="0.35">
      <c r="A12031" t="s">
        <v>8033</v>
      </c>
      <c r="B12031" s="9">
        <v>136</v>
      </c>
      <c r="C12031" s="9">
        <v>-14</v>
      </c>
      <c r="D12031" s="10" t="s">
        <v>216</v>
      </c>
      <c r="E12031" s="9">
        <v>2623</v>
      </c>
      <c r="F12031" s="9">
        <v>1</v>
      </c>
      <c r="G12031" s="11" t="s">
        <v>6606</v>
      </c>
      <c r="H12031" s="12">
        <v>9639</v>
      </c>
      <c r="I12031" s="12">
        <v>1360</v>
      </c>
      <c r="J12031" s="13">
        <v>64174</v>
      </c>
      <c r="K12031" s="21">
        <v>-753</v>
      </c>
      <c r="L12031" s="12">
        <v>30879191</v>
      </c>
    </row>
    <row r="12032" spans="1:12" x14ac:dyDescent="0.35">
      <c r="A12032" t="s">
        <v>8033</v>
      </c>
      <c r="B12032" s="4">
        <v>137</v>
      </c>
      <c r="C12032" s="4">
        <v>26</v>
      </c>
      <c r="D12032" s="5" t="s">
        <v>6607</v>
      </c>
      <c r="E12032" s="4">
        <v>1090</v>
      </c>
      <c r="F12032" s="4">
        <v>24</v>
      </c>
      <c r="G12032" s="6"/>
      <c r="H12032" s="7">
        <v>9593</v>
      </c>
      <c r="I12032" s="7">
        <v>2209</v>
      </c>
      <c r="J12032" s="8">
        <v>58078</v>
      </c>
      <c r="K12032" s="20">
        <v>238</v>
      </c>
      <c r="L12032" s="7">
        <v>10771600</v>
      </c>
    </row>
    <row r="12033" spans="1:12" x14ac:dyDescent="0.35">
      <c r="A12033" t="s">
        <v>8033</v>
      </c>
      <c r="B12033" s="9">
        <v>138</v>
      </c>
      <c r="C12033" s="9">
        <v>1</v>
      </c>
      <c r="D12033" s="10" t="s">
        <v>4773</v>
      </c>
      <c r="E12033" s="9">
        <v>250</v>
      </c>
      <c r="F12033" s="9">
        <v>74</v>
      </c>
      <c r="G12033" s="11"/>
      <c r="H12033" s="12">
        <v>9518</v>
      </c>
      <c r="I12033" s="12">
        <v>1638</v>
      </c>
      <c r="J12033" s="13">
        <v>60214</v>
      </c>
      <c r="K12033" s="21">
        <v>623</v>
      </c>
      <c r="L12033" s="12">
        <v>2065331</v>
      </c>
    </row>
    <row r="12034" spans="1:12" x14ac:dyDescent="0.35">
      <c r="A12034" t="s">
        <v>8033</v>
      </c>
      <c r="B12034" s="4">
        <v>139</v>
      </c>
      <c r="C12034" s="4">
        <v>21</v>
      </c>
      <c r="D12034" s="5" t="s">
        <v>1020</v>
      </c>
      <c r="E12034" s="4">
        <v>252</v>
      </c>
      <c r="F12034" s="4">
        <v>31</v>
      </c>
      <c r="G12034" s="6"/>
      <c r="H12034" s="7">
        <v>9433</v>
      </c>
      <c r="I12034" s="7">
        <v>2008</v>
      </c>
      <c r="J12034" s="8">
        <v>58890</v>
      </c>
      <c r="K12034" s="20">
        <v>259</v>
      </c>
      <c r="L12034" s="7">
        <v>2147585</v>
      </c>
    </row>
    <row r="12035" spans="1:12" x14ac:dyDescent="0.35">
      <c r="A12035" t="s">
        <v>8033</v>
      </c>
      <c r="B12035" s="9">
        <v>140</v>
      </c>
      <c r="C12035" s="9">
        <v>-4</v>
      </c>
      <c r="D12035" s="10" t="s">
        <v>187</v>
      </c>
      <c r="E12035" s="9">
        <v>296</v>
      </c>
      <c r="F12035" s="9">
        <v>29</v>
      </c>
      <c r="G12035" s="11"/>
      <c r="H12035" s="12">
        <v>9389</v>
      </c>
      <c r="I12035" s="12">
        <v>1401</v>
      </c>
      <c r="J12035" s="13">
        <v>60658</v>
      </c>
      <c r="K12035" s="21">
        <v>703</v>
      </c>
      <c r="L12035" s="12">
        <v>3014287</v>
      </c>
    </row>
    <row r="12036" spans="1:12" x14ac:dyDescent="0.35">
      <c r="A12036" t="s">
        <v>8033</v>
      </c>
      <c r="B12036" s="4">
        <v>141</v>
      </c>
      <c r="C12036" s="4">
        <v>-6</v>
      </c>
      <c r="D12036" s="5" t="s">
        <v>3874</v>
      </c>
      <c r="E12036" s="4">
        <v>1513</v>
      </c>
      <c r="F12036" s="4">
        <v>5</v>
      </c>
      <c r="G12036" s="6"/>
      <c r="H12036" s="7">
        <v>9351</v>
      </c>
      <c r="I12036" s="7">
        <v>1333</v>
      </c>
      <c r="J12036" s="8">
        <v>61026</v>
      </c>
      <c r="K12036" s="20">
        <v>-68</v>
      </c>
      <c r="L12036" s="7">
        <v>22349532</v>
      </c>
    </row>
    <row r="12037" spans="1:12" x14ac:dyDescent="0.35">
      <c r="A12037" t="s">
        <v>8033</v>
      </c>
      <c r="B12037" s="9">
        <v>142</v>
      </c>
      <c r="C12037" s="9">
        <v>-9</v>
      </c>
      <c r="D12037" s="10" t="s">
        <v>5888</v>
      </c>
      <c r="E12037" s="9">
        <v>177</v>
      </c>
      <c r="F12037" s="9">
        <v>57</v>
      </c>
      <c r="G12037" s="11"/>
      <c r="H12037" s="12">
        <v>9289</v>
      </c>
      <c r="I12037" s="12">
        <v>1197</v>
      </c>
      <c r="J12037" s="13">
        <v>62100</v>
      </c>
      <c r="K12037" s="21">
        <v>144</v>
      </c>
      <c r="L12037" s="12">
        <v>1812751</v>
      </c>
    </row>
    <row r="12038" spans="1:12" x14ac:dyDescent="0.35">
      <c r="A12038" t="s">
        <v>8033</v>
      </c>
      <c r="B12038" s="4">
        <v>143</v>
      </c>
      <c r="C12038" s="4">
        <v>8</v>
      </c>
      <c r="D12038" s="5" t="s">
        <v>6608</v>
      </c>
      <c r="E12038" s="4">
        <v>79</v>
      </c>
      <c r="F12038" s="4">
        <v>52</v>
      </c>
      <c r="G12038" s="6"/>
      <c r="H12038" s="7">
        <v>9214</v>
      </c>
      <c r="I12038" s="7">
        <v>1613</v>
      </c>
      <c r="J12038" s="8">
        <v>62246</v>
      </c>
      <c r="K12038" s="20">
        <v>-713</v>
      </c>
      <c r="L12038" s="7">
        <v>891917</v>
      </c>
    </row>
    <row r="12039" spans="1:12" x14ac:dyDescent="0.35">
      <c r="A12039" t="s">
        <v>8033</v>
      </c>
      <c r="B12039" s="9">
        <v>144</v>
      </c>
      <c r="C12039" s="9">
        <v>-45</v>
      </c>
      <c r="D12039" s="10" t="s">
        <v>4528</v>
      </c>
      <c r="E12039" s="9">
        <v>176</v>
      </c>
      <c r="F12039" s="9">
        <v>38</v>
      </c>
      <c r="G12039" s="11"/>
      <c r="H12039" s="12">
        <v>9208</v>
      </c>
      <c r="I12039" s="9">
        <v>472</v>
      </c>
      <c r="J12039" s="13">
        <v>62148</v>
      </c>
      <c r="K12039" s="21">
        <v>-111</v>
      </c>
      <c r="L12039" s="12">
        <v>1935763</v>
      </c>
    </row>
    <row r="12040" spans="1:12" x14ac:dyDescent="0.35">
      <c r="A12040" t="s">
        <v>8033</v>
      </c>
      <c r="B12040" s="4">
        <v>145</v>
      </c>
      <c r="C12040" s="4">
        <v>-1</v>
      </c>
      <c r="D12040" s="5" t="s">
        <v>4766</v>
      </c>
      <c r="E12040" s="4">
        <v>14</v>
      </c>
      <c r="F12040" s="4">
        <v>133</v>
      </c>
      <c r="G12040" s="6"/>
      <c r="H12040" s="7">
        <v>9200</v>
      </c>
      <c r="I12040" s="7">
        <v>1508</v>
      </c>
      <c r="J12040" s="8">
        <v>41164</v>
      </c>
      <c r="K12040" s="8">
        <v>9200</v>
      </c>
      <c r="L12040" s="7">
        <v>114108</v>
      </c>
    </row>
    <row r="12041" spans="1:12" x14ac:dyDescent="0.35">
      <c r="A12041" t="s">
        <v>8033</v>
      </c>
      <c r="B12041" s="9">
        <v>146</v>
      </c>
      <c r="C12041" s="9">
        <v>19</v>
      </c>
      <c r="D12041" s="10" t="s">
        <v>6609</v>
      </c>
      <c r="E12041" s="9">
        <v>2304</v>
      </c>
      <c r="F12041" s="9">
        <v>4</v>
      </c>
      <c r="G12041" s="11"/>
      <c r="H12041" s="12">
        <v>9191</v>
      </c>
      <c r="I12041" s="12">
        <v>1912</v>
      </c>
      <c r="J12041" s="13">
        <v>60053</v>
      </c>
      <c r="K12041" s="21">
        <v>-33</v>
      </c>
      <c r="L12041" s="12">
        <v>32444379</v>
      </c>
    </row>
    <row r="12042" spans="1:12" x14ac:dyDescent="0.35">
      <c r="A12042" t="s">
        <v>8033</v>
      </c>
      <c r="B12042" s="4">
        <v>147</v>
      </c>
      <c r="C12042" s="4" t="s">
        <v>179</v>
      </c>
      <c r="D12042" s="5" t="s">
        <v>6610</v>
      </c>
      <c r="E12042" s="4">
        <v>307</v>
      </c>
      <c r="F12042" s="4">
        <v>22</v>
      </c>
      <c r="G12042" s="6"/>
      <c r="H12042" s="7">
        <v>9104</v>
      </c>
      <c r="I12042" s="4"/>
      <c r="J12042" s="8">
        <v>43192</v>
      </c>
      <c r="K12042" s="8">
        <v>-1985</v>
      </c>
      <c r="L12042" s="7">
        <v>4292645</v>
      </c>
    </row>
    <row r="12043" spans="1:12" x14ac:dyDescent="0.35">
      <c r="A12043" t="s">
        <v>8033</v>
      </c>
      <c r="B12043" s="9">
        <v>148</v>
      </c>
      <c r="C12043" s="9">
        <v>-21</v>
      </c>
      <c r="D12043" s="10" t="s">
        <v>204</v>
      </c>
      <c r="E12043" s="9">
        <v>1428</v>
      </c>
      <c r="F12043" s="9">
        <v>3</v>
      </c>
      <c r="G12043" s="11" t="s">
        <v>46</v>
      </c>
      <c r="H12043" s="12">
        <v>9097</v>
      </c>
      <c r="I12043" s="9">
        <v>911</v>
      </c>
      <c r="J12043" s="13">
        <v>60653</v>
      </c>
      <c r="K12043" s="21">
        <v>-169</v>
      </c>
      <c r="L12043" s="12">
        <v>10213161</v>
      </c>
    </row>
    <row r="12044" spans="1:12" x14ac:dyDescent="0.35">
      <c r="A12044" t="s">
        <v>8033</v>
      </c>
      <c r="B12044" s="4">
        <v>149</v>
      </c>
      <c r="C12044" s="4">
        <v>-58</v>
      </c>
      <c r="D12044" s="5" t="s">
        <v>185</v>
      </c>
      <c r="E12044" s="4">
        <v>148</v>
      </c>
      <c r="F12044" s="4">
        <v>8</v>
      </c>
      <c r="G12044" s="6"/>
      <c r="H12044" s="7">
        <v>9081</v>
      </c>
      <c r="I12044" s="4">
        <v>7</v>
      </c>
      <c r="J12044" s="8">
        <v>65813</v>
      </c>
      <c r="K12044" s="20">
        <v>466</v>
      </c>
      <c r="L12044" s="7">
        <v>2050180</v>
      </c>
    </row>
    <row r="12045" spans="1:12" x14ac:dyDescent="0.35">
      <c r="A12045" t="s">
        <v>8033</v>
      </c>
      <c r="B12045" s="9">
        <v>150</v>
      </c>
      <c r="C12045" s="9">
        <v>-18</v>
      </c>
      <c r="D12045" s="10" t="s">
        <v>3893</v>
      </c>
      <c r="E12045" s="9">
        <v>571</v>
      </c>
      <c r="F12045" s="9">
        <v>2</v>
      </c>
      <c r="G12045" s="11" t="s">
        <v>25</v>
      </c>
      <c r="H12045" s="12">
        <v>9068</v>
      </c>
      <c r="I12045" s="9">
        <v>966</v>
      </c>
      <c r="J12045" s="13">
        <v>57997</v>
      </c>
      <c r="K12045" s="21">
        <v>559</v>
      </c>
      <c r="L12045" s="12">
        <v>12403990</v>
      </c>
    </row>
    <row r="12046" spans="1:12" x14ac:dyDescent="0.35">
      <c r="A12046" t="s">
        <v>8033</v>
      </c>
      <c r="B12046" s="4">
        <v>151</v>
      </c>
      <c r="C12046" s="4">
        <v>-6</v>
      </c>
      <c r="D12046" s="5" t="s">
        <v>6611</v>
      </c>
      <c r="E12046" s="4">
        <v>899</v>
      </c>
      <c r="F12046" s="4">
        <v>5</v>
      </c>
      <c r="G12046" s="6"/>
      <c r="H12046" s="7">
        <v>9056</v>
      </c>
      <c r="I12046" s="7">
        <v>1386</v>
      </c>
      <c r="J12046" s="8">
        <v>58654</v>
      </c>
      <c r="K12046" s="20">
        <v>-607</v>
      </c>
      <c r="L12046" s="7">
        <v>17613189</v>
      </c>
    </row>
    <row r="12047" spans="1:12" x14ac:dyDescent="0.35">
      <c r="A12047" t="s">
        <v>8033</v>
      </c>
      <c r="B12047" s="9">
        <v>152</v>
      </c>
      <c r="C12047" s="9">
        <v>27</v>
      </c>
      <c r="D12047" s="10" t="s">
        <v>4755</v>
      </c>
      <c r="E12047" s="9">
        <v>32</v>
      </c>
      <c r="F12047" s="9">
        <v>120</v>
      </c>
      <c r="G12047" s="11"/>
      <c r="H12047" s="12">
        <v>9051</v>
      </c>
      <c r="I12047" s="12">
        <v>2082</v>
      </c>
      <c r="J12047" s="13">
        <v>56416</v>
      </c>
      <c r="K12047" s="21">
        <v>-83</v>
      </c>
      <c r="L12047" s="12">
        <v>271569</v>
      </c>
    </row>
    <row r="12048" spans="1:12" x14ac:dyDescent="0.35">
      <c r="A12048" t="s">
        <v>8033</v>
      </c>
      <c r="B12048" s="4">
        <v>153</v>
      </c>
      <c r="C12048" s="4">
        <v>13</v>
      </c>
      <c r="D12048" s="5" t="s">
        <v>115</v>
      </c>
      <c r="E12048" s="4">
        <v>1467</v>
      </c>
      <c r="F12048" s="4">
        <v>2</v>
      </c>
      <c r="G12048" s="6" t="s">
        <v>53</v>
      </c>
      <c r="H12048" s="7">
        <v>9005</v>
      </c>
      <c r="I12048" s="7">
        <v>1727</v>
      </c>
      <c r="J12048" s="8">
        <v>47717</v>
      </c>
      <c r="K12048" s="20">
        <v>973</v>
      </c>
      <c r="L12048" s="7">
        <v>17677612</v>
      </c>
    </row>
    <row r="12049" spans="1:12" x14ac:dyDescent="0.35">
      <c r="A12049" t="s">
        <v>8033</v>
      </c>
      <c r="B12049" s="9">
        <v>154</v>
      </c>
      <c r="C12049" s="9">
        <v>8</v>
      </c>
      <c r="D12049" s="10" t="s">
        <v>6612</v>
      </c>
      <c r="E12049" s="9">
        <v>189</v>
      </c>
      <c r="F12049" s="9">
        <v>67</v>
      </c>
      <c r="G12049" s="11"/>
      <c r="H12049" s="12">
        <v>8987</v>
      </c>
      <c r="I12049" s="12">
        <v>1579</v>
      </c>
      <c r="J12049" s="13">
        <v>47889</v>
      </c>
      <c r="K12049" s="13">
        <v>8987</v>
      </c>
      <c r="L12049" s="12">
        <v>1699297</v>
      </c>
    </row>
    <row r="12050" spans="1:12" x14ac:dyDescent="0.35">
      <c r="A12050" t="s">
        <v>8033</v>
      </c>
      <c r="B12050" s="4">
        <v>155</v>
      </c>
      <c r="C12050" s="4">
        <v>-3</v>
      </c>
      <c r="D12050" s="5" t="s">
        <v>5941</v>
      </c>
      <c r="E12050" s="4">
        <v>664</v>
      </c>
      <c r="F12050" s="4">
        <v>23</v>
      </c>
      <c r="G12050" s="6"/>
      <c r="H12050" s="7">
        <v>8957</v>
      </c>
      <c r="I12050" s="7">
        <v>1395</v>
      </c>
      <c r="J12050" s="8">
        <v>57208</v>
      </c>
      <c r="K12050" s="20">
        <v>811</v>
      </c>
      <c r="L12050" s="7">
        <v>7178690</v>
      </c>
    </row>
    <row r="12051" spans="1:12" x14ac:dyDescent="0.35">
      <c r="A12051" t="s">
        <v>8033</v>
      </c>
      <c r="B12051" s="9">
        <v>156</v>
      </c>
      <c r="C12051" s="9">
        <v>-7</v>
      </c>
      <c r="D12051" s="10" t="s">
        <v>73</v>
      </c>
      <c r="E12051" s="9">
        <v>91</v>
      </c>
      <c r="F12051" s="9">
        <v>31</v>
      </c>
      <c r="G12051" s="11"/>
      <c r="H12051" s="12">
        <v>8931</v>
      </c>
      <c r="I12051" s="12">
        <v>1313</v>
      </c>
      <c r="J12051" s="13">
        <v>58725</v>
      </c>
      <c r="K12051" s="21">
        <v>-474</v>
      </c>
      <c r="L12051" s="12">
        <v>1049172</v>
      </c>
    </row>
    <row r="12052" spans="1:12" x14ac:dyDescent="0.35">
      <c r="A12052" t="s">
        <v>8033</v>
      </c>
      <c r="B12052" s="4">
        <v>157</v>
      </c>
      <c r="C12052" s="4">
        <v>-51</v>
      </c>
      <c r="D12052" s="5" t="s">
        <v>752</v>
      </c>
      <c r="E12052" s="4">
        <v>266</v>
      </c>
      <c r="F12052" s="4">
        <v>16</v>
      </c>
      <c r="G12052" s="6"/>
      <c r="H12052" s="7">
        <v>8923</v>
      </c>
      <c r="I12052" s="4">
        <v>326</v>
      </c>
      <c r="J12052" s="8">
        <v>61065</v>
      </c>
      <c r="K12052" s="20">
        <v>240</v>
      </c>
      <c r="L12052" s="7">
        <v>3949079</v>
      </c>
    </row>
    <row r="12053" spans="1:12" x14ac:dyDescent="0.35">
      <c r="A12053" t="s">
        <v>8033</v>
      </c>
      <c r="B12053" s="9">
        <v>158</v>
      </c>
      <c r="C12053" s="9">
        <v>-12</v>
      </c>
      <c r="D12053" s="10" t="s">
        <v>126</v>
      </c>
      <c r="E12053" s="9">
        <v>443</v>
      </c>
      <c r="F12053" s="9">
        <v>3</v>
      </c>
      <c r="G12053" s="11" t="s">
        <v>325</v>
      </c>
      <c r="H12053" s="12">
        <v>8916</v>
      </c>
      <c r="I12053" s="12">
        <v>1271</v>
      </c>
      <c r="J12053" s="13">
        <v>58179</v>
      </c>
      <c r="K12053" s="21">
        <v>-333</v>
      </c>
      <c r="L12053" s="12">
        <v>10189135</v>
      </c>
    </row>
    <row r="12054" spans="1:12" x14ac:dyDescent="0.35">
      <c r="A12054" t="s">
        <v>8033</v>
      </c>
      <c r="B12054" s="4">
        <v>159</v>
      </c>
      <c r="C12054" s="4">
        <v>41</v>
      </c>
      <c r="D12054" s="5" t="s">
        <v>3239</v>
      </c>
      <c r="E12054" s="4">
        <v>165</v>
      </c>
      <c r="F12054" s="4">
        <v>5</v>
      </c>
      <c r="G12054" s="6"/>
      <c r="H12054" s="7">
        <v>8887</v>
      </c>
      <c r="I12054" s="7">
        <v>2314</v>
      </c>
      <c r="J12054" s="8">
        <v>58424</v>
      </c>
      <c r="K12054" s="20">
        <v>-992</v>
      </c>
      <c r="L12054" s="7">
        <v>3773219</v>
      </c>
    </row>
    <row r="12055" spans="1:12" x14ac:dyDescent="0.35">
      <c r="A12055" t="s">
        <v>8033</v>
      </c>
      <c r="B12055" s="9">
        <v>160</v>
      </c>
      <c r="C12055" s="9">
        <v>-1</v>
      </c>
      <c r="D12055" s="10" t="s">
        <v>238</v>
      </c>
      <c r="E12055" s="9">
        <v>2296</v>
      </c>
      <c r="F12055" s="9">
        <v>4</v>
      </c>
      <c r="G12055" s="11"/>
      <c r="H12055" s="12">
        <v>8881</v>
      </c>
      <c r="I12055" s="12">
        <v>1439</v>
      </c>
      <c r="J12055" s="13">
        <v>56740</v>
      </c>
      <c r="K12055" s="21">
        <v>-8</v>
      </c>
      <c r="L12055" s="12">
        <v>38578426</v>
      </c>
    </row>
    <row r="12056" spans="1:12" x14ac:dyDescent="0.35">
      <c r="A12056" t="s">
        <v>8033</v>
      </c>
      <c r="B12056" s="4">
        <v>161</v>
      </c>
      <c r="C12056" s="4">
        <v>13</v>
      </c>
      <c r="D12056" s="5" t="s">
        <v>409</v>
      </c>
      <c r="E12056" s="4">
        <v>332</v>
      </c>
      <c r="F12056" s="4">
        <v>19</v>
      </c>
      <c r="G12056" s="6"/>
      <c r="H12056" s="7">
        <v>8846</v>
      </c>
      <c r="I12056" s="7">
        <v>1696</v>
      </c>
      <c r="J12056" s="8">
        <v>54582</v>
      </c>
      <c r="K12056" s="20">
        <v>-316</v>
      </c>
      <c r="L12056" s="7">
        <v>3818027</v>
      </c>
    </row>
    <row r="12057" spans="1:12" x14ac:dyDescent="0.35">
      <c r="A12057" t="s">
        <v>8033</v>
      </c>
      <c r="B12057" s="9">
        <v>162</v>
      </c>
      <c r="C12057" s="9">
        <v>-8</v>
      </c>
      <c r="D12057" s="10" t="s">
        <v>636</v>
      </c>
      <c r="E12057" s="9">
        <v>249</v>
      </c>
      <c r="F12057" s="9">
        <v>9</v>
      </c>
      <c r="G12057" s="11"/>
      <c r="H12057" s="12">
        <v>8843</v>
      </c>
      <c r="I12057" s="12">
        <v>1295</v>
      </c>
      <c r="J12057" s="13">
        <v>58541</v>
      </c>
      <c r="K12057" s="13">
        <v>-1049</v>
      </c>
      <c r="L12057" s="12">
        <v>4201580</v>
      </c>
    </row>
    <row r="12058" spans="1:12" x14ac:dyDescent="0.35">
      <c r="A12058" t="s">
        <v>8033</v>
      </c>
      <c r="B12058" s="4">
        <v>163</v>
      </c>
      <c r="C12058" s="4">
        <v>1</v>
      </c>
      <c r="D12058" s="5" t="s">
        <v>4798</v>
      </c>
      <c r="E12058" s="4">
        <v>737</v>
      </c>
      <c r="F12058" s="4">
        <v>66</v>
      </c>
      <c r="G12058" s="6"/>
      <c r="H12058" s="7">
        <v>8817</v>
      </c>
      <c r="I12058" s="7">
        <v>1515</v>
      </c>
      <c r="J12058" s="8">
        <v>46667</v>
      </c>
      <c r="K12058" s="20">
        <v>767</v>
      </c>
      <c r="L12058" s="7">
        <v>6196957</v>
      </c>
    </row>
    <row r="12059" spans="1:12" x14ac:dyDescent="0.35">
      <c r="A12059" t="s">
        <v>8033</v>
      </c>
      <c r="B12059" s="9">
        <v>164</v>
      </c>
      <c r="C12059" s="9">
        <v>7</v>
      </c>
      <c r="D12059" s="10" t="s">
        <v>6613</v>
      </c>
      <c r="E12059" s="9">
        <v>1635</v>
      </c>
      <c r="F12059" s="9">
        <v>48</v>
      </c>
      <c r="G12059" s="11"/>
      <c r="H12059" s="12">
        <v>8813</v>
      </c>
      <c r="I12059" s="12">
        <v>1644</v>
      </c>
      <c r="J12059" s="13">
        <v>57830</v>
      </c>
      <c r="K12059" s="13">
        <v>-2196</v>
      </c>
      <c r="L12059" s="12">
        <v>13745108</v>
      </c>
    </row>
    <row r="12060" spans="1:12" x14ac:dyDescent="0.35">
      <c r="A12060" t="s">
        <v>8033</v>
      </c>
      <c r="B12060" s="4">
        <v>165</v>
      </c>
      <c r="C12060" s="4">
        <v>16</v>
      </c>
      <c r="D12060" s="5" t="s">
        <v>112</v>
      </c>
      <c r="E12060" s="4">
        <v>16</v>
      </c>
      <c r="F12060" s="4">
        <v>160</v>
      </c>
      <c r="G12060" s="6"/>
      <c r="H12060" s="7">
        <v>8810</v>
      </c>
      <c r="I12060" s="7">
        <v>1910</v>
      </c>
      <c r="J12060" s="8">
        <v>29462</v>
      </c>
      <c r="K12060" s="20">
        <v>847</v>
      </c>
      <c r="L12060" s="7">
        <v>124419</v>
      </c>
    </row>
    <row r="12061" spans="1:12" x14ac:dyDescent="0.35">
      <c r="A12061" t="s">
        <v>8033</v>
      </c>
      <c r="B12061" s="9">
        <v>166</v>
      </c>
      <c r="C12061" s="9">
        <v>11</v>
      </c>
      <c r="D12061" s="10" t="s">
        <v>3314</v>
      </c>
      <c r="E12061" s="9">
        <v>88</v>
      </c>
      <c r="F12061" s="9">
        <v>11</v>
      </c>
      <c r="G12061" s="11"/>
      <c r="H12061" s="12">
        <v>8809</v>
      </c>
      <c r="I12061" s="12">
        <v>1708</v>
      </c>
      <c r="J12061" s="13">
        <v>58630</v>
      </c>
      <c r="K12061" s="21">
        <v>-771</v>
      </c>
      <c r="L12061" s="12">
        <v>1691185</v>
      </c>
    </row>
    <row r="12062" spans="1:12" x14ac:dyDescent="0.35">
      <c r="A12062" t="s">
        <v>8033</v>
      </c>
      <c r="B12062" s="4">
        <v>167</v>
      </c>
      <c r="C12062" s="4">
        <v>-37</v>
      </c>
      <c r="D12062" s="5" t="s">
        <v>427</v>
      </c>
      <c r="E12062" s="4">
        <v>282</v>
      </c>
      <c r="F12062" s="4">
        <v>79</v>
      </c>
      <c r="G12062" s="6"/>
      <c r="H12062" s="7">
        <v>8802</v>
      </c>
      <c r="I12062" s="4">
        <v>670</v>
      </c>
      <c r="J12062" s="8">
        <v>61232</v>
      </c>
      <c r="K12062" s="20">
        <v>-547</v>
      </c>
      <c r="L12062" s="7">
        <v>2150834</v>
      </c>
    </row>
    <row r="12063" spans="1:12" x14ac:dyDescent="0.35">
      <c r="A12063" t="s">
        <v>8033</v>
      </c>
      <c r="B12063" s="9">
        <v>168</v>
      </c>
      <c r="C12063" s="9">
        <v>-1</v>
      </c>
      <c r="D12063" s="10" t="s">
        <v>3848</v>
      </c>
      <c r="E12063" s="9">
        <v>82</v>
      </c>
      <c r="F12063" s="9">
        <v>92</v>
      </c>
      <c r="G12063" s="11"/>
      <c r="H12063" s="12">
        <v>8772</v>
      </c>
      <c r="I12063" s="12">
        <v>1510</v>
      </c>
      <c r="J12063" s="13">
        <v>39528</v>
      </c>
      <c r="K12063" s="21">
        <v>624</v>
      </c>
      <c r="L12063" s="12">
        <v>703397</v>
      </c>
    </row>
    <row r="12064" spans="1:12" x14ac:dyDescent="0.35">
      <c r="A12064" t="s">
        <v>8033</v>
      </c>
      <c r="B12064" s="4">
        <v>169</v>
      </c>
      <c r="C12064" s="4">
        <v>16</v>
      </c>
      <c r="D12064" s="5" t="s">
        <v>6614</v>
      </c>
      <c r="E12064" s="4">
        <v>166</v>
      </c>
      <c r="F12064" s="4">
        <v>110</v>
      </c>
      <c r="G12064" s="6"/>
      <c r="H12064" s="7">
        <v>8770</v>
      </c>
      <c r="I12064" s="7">
        <v>1983</v>
      </c>
      <c r="J12064" s="8">
        <v>55419</v>
      </c>
      <c r="K12064" s="20">
        <v>-275</v>
      </c>
      <c r="L12064" s="7">
        <v>1489643</v>
      </c>
    </row>
    <row r="12065" spans="1:12" x14ac:dyDescent="0.35">
      <c r="A12065" t="s">
        <v>8033</v>
      </c>
      <c r="B12065" s="9">
        <v>170</v>
      </c>
      <c r="C12065" s="9">
        <v>-2</v>
      </c>
      <c r="D12065" s="10" t="s">
        <v>202</v>
      </c>
      <c r="E12065" s="9">
        <v>9</v>
      </c>
      <c r="F12065" s="9">
        <v>107</v>
      </c>
      <c r="G12065" s="11"/>
      <c r="H12065" s="12">
        <v>8765</v>
      </c>
      <c r="I12065" s="12">
        <v>1521</v>
      </c>
      <c r="J12065" s="13">
        <v>47020</v>
      </c>
      <c r="K12065" s="13">
        <v>8765</v>
      </c>
      <c r="L12065" s="12">
        <v>71858</v>
      </c>
    </row>
    <row r="12066" spans="1:12" x14ac:dyDescent="0.35">
      <c r="A12066" t="s">
        <v>8033</v>
      </c>
      <c r="B12066" s="4">
        <v>171</v>
      </c>
      <c r="C12066" s="4" t="s">
        <v>179</v>
      </c>
      <c r="D12066" s="5" t="s">
        <v>398</v>
      </c>
      <c r="E12066" s="4">
        <v>3077</v>
      </c>
      <c r="F12066" s="4">
        <v>1</v>
      </c>
      <c r="G12066" s="6" t="s">
        <v>51</v>
      </c>
      <c r="H12066" s="7">
        <v>8764</v>
      </c>
      <c r="I12066" s="4"/>
      <c r="J12066" s="8">
        <v>42257</v>
      </c>
      <c r="K12066" s="20">
        <v>-377</v>
      </c>
      <c r="L12066" s="7">
        <v>40592600</v>
      </c>
    </row>
    <row r="12067" spans="1:12" x14ac:dyDescent="0.35">
      <c r="A12067" t="s">
        <v>8033</v>
      </c>
      <c r="B12067" s="9">
        <v>172</v>
      </c>
      <c r="C12067" s="9">
        <v>-25</v>
      </c>
      <c r="D12067" s="10" t="s">
        <v>4776</v>
      </c>
      <c r="E12067" s="9">
        <v>1419</v>
      </c>
      <c r="F12067" s="9">
        <v>2</v>
      </c>
      <c r="G12067" s="11" t="s">
        <v>95</v>
      </c>
      <c r="H12067" s="12">
        <v>8760</v>
      </c>
      <c r="I12067" s="12">
        <v>1115</v>
      </c>
      <c r="J12067" s="13">
        <v>57610</v>
      </c>
      <c r="K12067" s="21">
        <v>-375</v>
      </c>
      <c r="L12067" s="12">
        <v>21949699</v>
      </c>
    </row>
    <row r="12068" spans="1:12" x14ac:dyDescent="0.35">
      <c r="A12068" t="s">
        <v>8033</v>
      </c>
      <c r="B12068" s="4">
        <v>173</v>
      </c>
      <c r="C12068" s="4">
        <v>13</v>
      </c>
      <c r="D12068" s="5" t="s">
        <v>6615</v>
      </c>
      <c r="E12068" s="4">
        <v>2709</v>
      </c>
      <c r="F12068" s="4">
        <v>34</v>
      </c>
      <c r="G12068" s="6"/>
      <c r="H12068" s="7">
        <v>8661</v>
      </c>
      <c r="I12068" s="7">
        <v>1889</v>
      </c>
      <c r="J12068" s="8">
        <v>15433</v>
      </c>
      <c r="K12068" s="8">
        <v>8661</v>
      </c>
      <c r="L12068" s="7">
        <v>23079829</v>
      </c>
    </row>
    <row r="12069" spans="1:12" x14ac:dyDescent="0.35">
      <c r="A12069" t="s">
        <v>8033</v>
      </c>
      <c r="B12069" s="9">
        <v>174</v>
      </c>
      <c r="C12069" s="9" t="s">
        <v>179</v>
      </c>
      <c r="D12069" s="10" t="s">
        <v>6616</v>
      </c>
      <c r="E12069" s="9">
        <v>23</v>
      </c>
      <c r="F12069" s="9">
        <v>103</v>
      </c>
      <c r="G12069" s="11"/>
      <c r="H12069" s="12">
        <v>8612</v>
      </c>
      <c r="I12069" s="9"/>
      <c r="J12069" s="13">
        <v>25945</v>
      </c>
      <c r="K12069" s="21">
        <v>-629</v>
      </c>
      <c r="L12069" s="12">
        <v>199525</v>
      </c>
    </row>
    <row r="12070" spans="1:12" x14ac:dyDescent="0.35">
      <c r="A12070" t="s">
        <v>8033</v>
      </c>
      <c r="B12070" s="4">
        <v>175</v>
      </c>
      <c r="C12070" s="4">
        <v>-22</v>
      </c>
      <c r="D12070" s="5" t="s">
        <v>3888</v>
      </c>
      <c r="E12070" s="4">
        <v>610</v>
      </c>
      <c r="F12070" s="4">
        <v>43</v>
      </c>
      <c r="G12070" s="6"/>
      <c r="H12070" s="7">
        <v>8542</v>
      </c>
      <c r="I12070" s="4">
        <v>993</v>
      </c>
      <c r="J12070" s="8">
        <v>47769</v>
      </c>
      <c r="K12070" s="8">
        <v>8542</v>
      </c>
      <c r="L12070" s="7">
        <v>6051301</v>
      </c>
    </row>
    <row r="12071" spans="1:12" x14ac:dyDescent="0.35">
      <c r="A12071" t="s">
        <v>8033</v>
      </c>
      <c r="B12071" s="9">
        <v>176</v>
      </c>
      <c r="C12071" s="9">
        <v>-39</v>
      </c>
      <c r="D12071" s="10" t="s">
        <v>141</v>
      </c>
      <c r="E12071" s="9">
        <v>34</v>
      </c>
      <c r="F12071" s="9">
        <v>137</v>
      </c>
      <c r="G12071" s="11"/>
      <c r="H12071" s="12">
        <v>8508</v>
      </c>
      <c r="I12071" s="9">
        <v>546</v>
      </c>
      <c r="J12071" s="13">
        <v>39725</v>
      </c>
      <c r="K12071" s="13">
        <v>8508</v>
      </c>
      <c r="L12071" s="12">
        <v>265943</v>
      </c>
    </row>
    <row r="12072" spans="1:12" x14ac:dyDescent="0.35">
      <c r="A12072" t="s">
        <v>8033</v>
      </c>
      <c r="B12072" s="4">
        <v>177</v>
      </c>
      <c r="C12072" s="4">
        <v>-2</v>
      </c>
      <c r="D12072" s="5" t="s">
        <v>6617</v>
      </c>
      <c r="E12072" s="4">
        <v>233</v>
      </c>
      <c r="F12072" s="4">
        <v>14</v>
      </c>
      <c r="G12072" s="6"/>
      <c r="H12072" s="7">
        <v>8498</v>
      </c>
      <c r="I12072" s="7">
        <v>1357</v>
      </c>
      <c r="J12072" s="8">
        <v>54286</v>
      </c>
      <c r="K12072" s="20">
        <v>-418</v>
      </c>
      <c r="L12072" s="7">
        <v>3042816</v>
      </c>
    </row>
    <row r="12073" spans="1:12" x14ac:dyDescent="0.35">
      <c r="A12073" t="s">
        <v>8033</v>
      </c>
      <c r="B12073" s="9">
        <v>178</v>
      </c>
      <c r="C12073" s="9">
        <v>-22</v>
      </c>
      <c r="D12073" s="10" t="s">
        <v>799</v>
      </c>
      <c r="E12073" s="9">
        <v>529</v>
      </c>
      <c r="F12073" s="9">
        <v>1</v>
      </c>
      <c r="G12073" s="11" t="s">
        <v>250</v>
      </c>
      <c r="H12073" s="12">
        <v>8496</v>
      </c>
      <c r="I12073" s="9">
        <v>984</v>
      </c>
      <c r="J12073" s="13">
        <v>56860</v>
      </c>
      <c r="K12073" s="21">
        <v>63</v>
      </c>
      <c r="L12073" s="12">
        <v>9900917</v>
      </c>
    </row>
    <row r="12074" spans="1:12" x14ac:dyDescent="0.35">
      <c r="A12074" t="s">
        <v>8033</v>
      </c>
      <c r="B12074" s="4">
        <v>179</v>
      </c>
      <c r="C12074" s="4">
        <v>-21</v>
      </c>
      <c r="D12074" s="5" t="s">
        <v>6515</v>
      </c>
      <c r="E12074" s="4">
        <v>90</v>
      </c>
      <c r="F12074" s="4">
        <v>47</v>
      </c>
      <c r="G12074" s="6"/>
      <c r="H12074" s="7">
        <v>8484</v>
      </c>
      <c r="I12074" s="7">
        <v>1025</v>
      </c>
      <c r="J12074" s="8">
        <v>38726</v>
      </c>
      <c r="K12074" s="8">
        <v>8484</v>
      </c>
      <c r="L12074" s="7">
        <v>795666</v>
      </c>
    </row>
    <row r="12075" spans="1:12" x14ac:dyDescent="0.35">
      <c r="A12075" t="s">
        <v>8033</v>
      </c>
      <c r="B12075" s="9">
        <v>180</v>
      </c>
      <c r="C12075" s="9" t="s">
        <v>179</v>
      </c>
      <c r="D12075" s="10" t="s">
        <v>196</v>
      </c>
      <c r="E12075" s="9">
        <v>1259</v>
      </c>
      <c r="F12075" s="9">
        <v>5</v>
      </c>
      <c r="G12075" s="11"/>
      <c r="H12075" s="12">
        <v>8464</v>
      </c>
      <c r="I12075" s="9"/>
      <c r="J12075" s="13">
        <v>16215</v>
      </c>
      <c r="K12075" s="13">
        <v>8464</v>
      </c>
      <c r="L12075" s="12">
        <v>13961438</v>
      </c>
    </row>
    <row r="12076" spans="1:12" x14ac:dyDescent="0.35">
      <c r="A12076" t="s">
        <v>8033</v>
      </c>
      <c r="B12076" s="4">
        <v>181</v>
      </c>
      <c r="C12076" s="4">
        <v>-31</v>
      </c>
      <c r="D12076" s="5" t="s">
        <v>4779</v>
      </c>
      <c r="E12076" s="4">
        <v>2148</v>
      </c>
      <c r="F12076" s="4">
        <v>3</v>
      </c>
      <c r="G12076" s="6" t="s">
        <v>51</v>
      </c>
      <c r="H12076" s="7">
        <v>8458</v>
      </c>
      <c r="I12076" s="4">
        <v>855</v>
      </c>
      <c r="J12076" s="8">
        <v>56581</v>
      </c>
      <c r="K12076" s="20">
        <v>497</v>
      </c>
      <c r="L12076" s="7">
        <v>21298606</v>
      </c>
    </row>
    <row r="12077" spans="1:12" x14ac:dyDescent="0.35">
      <c r="A12077" t="s">
        <v>8033</v>
      </c>
      <c r="B12077" s="9">
        <v>182</v>
      </c>
      <c r="C12077" s="9">
        <v>-25</v>
      </c>
      <c r="D12077" s="10" t="s">
        <v>4785</v>
      </c>
      <c r="E12077" s="9">
        <v>47</v>
      </c>
      <c r="F12077" s="9">
        <v>61</v>
      </c>
      <c r="G12077" s="11"/>
      <c r="H12077" s="12">
        <v>8395</v>
      </c>
      <c r="I12077" s="9">
        <v>913</v>
      </c>
      <c r="J12077" s="13">
        <v>47349</v>
      </c>
      <c r="K12077" s="21">
        <v>338</v>
      </c>
      <c r="L12077" s="12">
        <v>396586</v>
      </c>
    </row>
    <row r="12078" spans="1:12" x14ac:dyDescent="0.35">
      <c r="A12078" t="s">
        <v>8033</v>
      </c>
      <c r="B12078" s="4">
        <v>183</v>
      </c>
      <c r="C12078" s="4">
        <v>-13</v>
      </c>
      <c r="D12078" s="5" t="s">
        <v>162</v>
      </c>
      <c r="E12078" s="4">
        <v>1083</v>
      </c>
      <c r="F12078" s="4">
        <v>10</v>
      </c>
      <c r="G12078" s="6"/>
      <c r="H12078" s="7">
        <v>8337</v>
      </c>
      <c r="I12078" s="7">
        <v>1111</v>
      </c>
      <c r="J12078" s="8">
        <v>38199</v>
      </c>
      <c r="K12078" s="8">
        <v>8337</v>
      </c>
      <c r="L12078" s="7">
        <v>13428010</v>
      </c>
    </row>
    <row r="12079" spans="1:12" x14ac:dyDescent="0.35">
      <c r="A12079" t="s">
        <v>8033</v>
      </c>
      <c r="B12079" s="9">
        <v>184</v>
      </c>
      <c r="C12079" s="9" t="s">
        <v>12</v>
      </c>
      <c r="D12079" s="10" t="s">
        <v>300</v>
      </c>
      <c r="E12079" s="9">
        <v>44</v>
      </c>
      <c r="F12079" s="9">
        <v>124</v>
      </c>
      <c r="G12079" s="11"/>
      <c r="H12079" s="12">
        <v>8252</v>
      </c>
      <c r="I12079" s="12">
        <v>1428</v>
      </c>
      <c r="J12079" s="13">
        <v>37686</v>
      </c>
      <c r="K12079" s="13">
        <v>8252</v>
      </c>
      <c r="L12079" s="12">
        <v>358906</v>
      </c>
    </row>
    <row r="12080" spans="1:12" x14ac:dyDescent="0.35">
      <c r="A12080" t="s">
        <v>8033</v>
      </c>
      <c r="B12080" s="4">
        <v>185</v>
      </c>
      <c r="C12080" s="4">
        <v>8</v>
      </c>
      <c r="D12080" s="5" t="s">
        <v>6618</v>
      </c>
      <c r="E12080" s="4">
        <v>349</v>
      </c>
      <c r="F12080" s="4">
        <v>1</v>
      </c>
      <c r="G12080" s="6" t="s">
        <v>63</v>
      </c>
      <c r="H12080" s="7">
        <v>8243</v>
      </c>
      <c r="I12080" s="7">
        <v>1543</v>
      </c>
      <c r="J12080" s="8">
        <v>37964</v>
      </c>
      <c r="K12080" s="20">
        <v>-751</v>
      </c>
      <c r="L12080" s="7">
        <v>9082888</v>
      </c>
    </row>
    <row r="12081" spans="1:12" x14ac:dyDescent="0.35">
      <c r="A12081" t="s">
        <v>8033</v>
      </c>
      <c r="B12081" s="9">
        <v>186</v>
      </c>
      <c r="C12081" s="9" t="s">
        <v>218</v>
      </c>
      <c r="D12081" s="10" t="s">
        <v>6619</v>
      </c>
      <c r="E12081" s="9">
        <v>1</v>
      </c>
      <c r="F12081" s="17">
        <v>186</v>
      </c>
      <c r="G12081" s="18"/>
      <c r="H12081" s="12">
        <v>8230</v>
      </c>
      <c r="I12081" s="9"/>
      <c r="J12081" s="13">
        <v>8230</v>
      </c>
      <c r="K12081" s="13">
        <v>8230</v>
      </c>
      <c r="L12081" s="12">
        <v>8230</v>
      </c>
    </row>
    <row r="12082" spans="1:12" x14ac:dyDescent="0.35">
      <c r="A12082" t="s">
        <v>8033</v>
      </c>
      <c r="B12082" s="4">
        <v>187</v>
      </c>
      <c r="C12082" s="4">
        <v>-15</v>
      </c>
      <c r="D12082" s="5" t="s">
        <v>4787</v>
      </c>
      <c r="E12082" s="4">
        <v>150</v>
      </c>
      <c r="F12082" s="4">
        <v>59</v>
      </c>
      <c r="G12082" s="6"/>
      <c r="H12082" s="7">
        <v>8228</v>
      </c>
      <c r="I12082" s="7">
        <v>1060</v>
      </c>
      <c r="J12082" s="8">
        <v>29820</v>
      </c>
      <c r="K12082" s="8">
        <v>8228</v>
      </c>
      <c r="L12082" s="7">
        <v>1248968</v>
      </c>
    </row>
    <row r="12083" spans="1:12" x14ac:dyDescent="0.35">
      <c r="A12083" t="s">
        <v>8033</v>
      </c>
      <c r="B12083" s="9">
        <v>188</v>
      </c>
      <c r="C12083" s="9" t="s">
        <v>179</v>
      </c>
      <c r="D12083" s="10" t="s">
        <v>3310</v>
      </c>
      <c r="E12083" s="9">
        <v>115</v>
      </c>
      <c r="F12083" s="9">
        <v>57</v>
      </c>
      <c r="G12083" s="11"/>
      <c r="H12083" s="12">
        <v>8222</v>
      </c>
      <c r="I12083" s="9"/>
      <c r="J12083" s="13">
        <v>33178</v>
      </c>
      <c r="K12083" s="21">
        <v>-354</v>
      </c>
      <c r="L12083" s="12">
        <v>912687</v>
      </c>
    </row>
    <row r="12084" spans="1:12" x14ac:dyDescent="0.35">
      <c r="A12084" t="s">
        <v>8033</v>
      </c>
      <c r="B12084" s="4">
        <v>189</v>
      </c>
      <c r="C12084" s="4">
        <v>2</v>
      </c>
      <c r="D12084" s="5" t="s">
        <v>782</v>
      </c>
      <c r="E12084" s="4">
        <v>4</v>
      </c>
      <c r="F12084" s="4">
        <v>77</v>
      </c>
      <c r="G12084" s="6"/>
      <c r="H12084" s="7">
        <v>8212</v>
      </c>
      <c r="I12084" s="7">
        <v>1481</v>
      </c>
      <c r="J12084" s="8">
        <v>34509</v>
      </c>
      <c r="K12084" s="8">
        <v>8212</v>
      </c>
      <c r="L12084" s="7">
        <v>34509</v>
      </c>
    </row>
    <row r="12085" spans="1:12" x14ac:dyDescent="0.35">
      <c r="A12085" t="s">
        <v>8033</v>
      </c>
      <c r="B12085" s="9">
        <v>190</v>
      </c>
      <c r="C12085" s="9">
        <v>5</v>
      </c>
      <c r="D12085" s="10" t="s">
        <v>3825</v>
      </c>
      <c r="E12085" s="9">
        <v>441</v>
      </c>
      <c r="F12085" s="9">
        <v>31</v>
      </c>
      <c r="G12085" s="11"/>
      <c r="H12085" s="12">
        <v>8196</v>
      </c>
      <c r="I12085" s="12">
        <v>1506</v>
      </c>
      <c r="J12085" s="13">
        <v>30774</v>
      </c>
      <c r="K12085" s="13">
        <v>8196</v>
      </c>
      <c r="L12085" s="12">
        <v>4724408</v>
      </c>
    </row>
    <row r="12086" spans="1:12" x14ac:dyDescent="0.35">
      <c r="A12086" t="s">
        <v>8033</v>
      </c>
      <c r="B12086" s="4">
        <v>191</v>
      </c>
      <c r="C12086" s="4">
        <v>-13</v>
      </c>
      <c r="D12086" s="5" t="s">
        <v>3769</v>
      </c>
      <c r="E12086" s="4">
        <v>51</v>
      </c>
      <c r="F12086" s="4">
        <v>47</v>
      </c>
      <c r="G12086" s="6"/>
      <c r="H12086" s="7">
        <v>8166</v>
      </c>
      <c r="I12086" s="7">
        <v>1122</v>
      </c>
      <c r="J12086" s="8">
        <v>57617</v>
      </c>
      <c r="K12086" s="8">
        <v>-1057</v>
      </c>
      <c r="L12086" s="7">
        <v>548221</v>
      </c>
    </row>
    <row r="12087" spans="1:12" x14ac:dyDescent="0.35">
      <c r="A12087" t="s">
        <v>8033</v>
      </c>
      <c r="B12087" s="9">
        <v>192</v>
      </c>
      <c r="C12087" s="9">
        <v>5</v>
      </c>
      <c r="D12087" s="10" t="s">
        <v>6620</v>
      </c>
      <c r="E12087" s="9">
        <v>605</v>
      </c>
      <c r="F12087" s="9">
        <v>60</v>
      </c>
      <c r="G12087" s="11"/>
      <c r="H12087" s="12">
        <v>8161</v>
      </c>
      <c r="I12087" s="12">
        <v>1501</v>
      </c>
      <c r="J12087" s="13">
        <v>30632</v>
      </c>
      <c r="K12087" s="21">
        <v>158</v>
      </c>
      <c r="L12087" s="12">
        <v>3741886</v>
      </c>
    </row>
    <row r="12088" spans="1:12" x14ac:dyDescent="0.35">
      <c r="A12088" t="s">
        <v>8033</v>
      </c>
      <c r="B12088" s="4">
        <v>193</v>
      </c>
      <c r="C12088" s="4" t="s">
        <v>179</v>
      </c>
      <c r="D12088" s="5" t="s">
        <v>3325</v>
      </c>
      <c r="E12088" s="4">
        <v>232</v>
      </c>
      <c r="F12088" s="4">
        <v>7</v>
      </c>
      <c r="G12088" s="6"/>
      <c r="H12088" s="7">
        <v>8158</v>
      </c>
      <c r="I12088" s="4"/>
      <c r="J12088" s="8">
        <v>16214</v>
      </c>
      <c r="K12088" s="8">
        <v>8158</v>
      </c>
      <c r="L12088" s="7">
        <v>3637686</v>
      </c>
    </row>
    <row r="12089" spans="1:12" x14ac:dyDescent="0.35">
      <c r="A12089" t="s">
        <v>8033</v>
      </c>
      <c r="B12089" s="9">
        <v>194</v>
      </c>
      <c r="C12089" s="9">
        <v>-4</v>
      </c>
      <c r="D12089" s="10" t="s">
        <v>6621</v>
      </c>
      <c r="E12089" s="9">
        <v>38</v>
      </c>
      <c r="F12089" s="9">
        <v>108</v>
      </c>
      <c r="G12089" s="11"/>
      <c r="H12089" s="12">
        <v>8103</v>
      </c>
      <c r="I12089" s="12">
        <v>1358</v>
      </c>
      <c r="J12089" s="13">
        <v>54834</v>
      </c>
      <c r="K12089" s="13">
        <v>-1463</v>
      </c>
      <c r="L12089" s="12">
        <v>334411</v>
      </c>
    </row>
    <row r="12090" spans="1:12" x14ac:dyDescent="0.35">
      <c r="A12090" t="s">
        <v>8033</v>
      </c>
      <c r="B12090" s="4">
        <v>195</v>
      </c>
      <c r="C12090" s="4">
        <v>-19</v>
      </c>
      <c r="D12090" s="5" t="s">
        <v>77</v>
      </c>
      <c r="E12090" s="4">
        <v>16</v>
      </c>
      <c r="F12090" s="4">
        <v>171</v>
      </c>
      <c r="G12090" s="6"/>
      <c r="H12090" s="7">
        <v>8093</v>
      </c>
      <c r="I12090" s="4">
        <v>984</v>
      </c>
      <c r="J12090" s="8">
        <v>29613</v>
      </c>
      <c r="K12090" s="8">
        <v>8093</v>
      </c>
      <c r="L12090" s="7">
        <v>114521</v>
      </c>
    </row>
    <row r="12091" spans="1:12" x14ac:dyDescent="0.35">
      <c r="A12091" t="s">
        <v>8033</v>
      </c>
      <c r="B12091" s="9">
        <v>196</v>
      </c>
      <c r="C12091" s="9">
        <v>-8</v>
      </c>
      <c r="D12091" s="10" t="s">
        <v>6622</v>
      </c>
      <c r="E12091" s="9">
        <v>1263</v>
      </c>
      <c r="F12091" s="9">
        <v>1</v>
      </c>
      <c r="G12091" s="11" t="s">
        <v>25</v>
      </c>
      <c r="H12091" s="12">
        <v>8071</v>
      </c>
      <c r="I12091" s="12">
        <v>1302</v>
      </c>
      <c r="J12091" s="13">
        <v>14840</v>
      </c>
      <c r="K12091" s="13">
        <v>8071</v>
      </c>
      <c r="L12091" s="12">
        <v>7297632</v>
      </c>
    </row>
    <row r="12092" spans="1:12" x14ac:dyDescent="0.35">
      <c r="A12092" t="s">
        <v>8033</v>
      </c>
      <c r="B12092" s="4">
        <v>197</v>
      </c>
      <c r="C12092" s="4" t="s">
        <v>218</v>
      </c>
      <c r="D12092" s="5" t="s">
        <v>239</v>
      </c>
      <c r="E12092" s="4">
        <v>1</v>
      </c>
      <c r="F12092" s="15">
        <v>197</v>
      </c>
      <c r="G12092" s="16"/>
      <c r="H12092" s="7">
        <v>8068</v>
      </c>
      <c r="I12092" s="4"/>
      <c r="J12092" s="8">
        <v>8068</v>
      </c>
      <c r="K12092" s="8">
        <v>8068</v>
      </c>
      <c r="L12092" s="7">
        <v>8068</v>
      </c>
    </row>
    <row r="12093" spans="1:12" x14ac:dyDescent="0.35">
      <c r="A12093" t="s">
        <v>8033</v>
      </c>
      <c r="B12093" s="9">
        <v>198</v>
      </c>
      <c r="C12093" s="9" t="s">
        <v>179</v>
      </c>
      <c r="D12093" s="10" t="s">
        <v>137</v>
      </c>
      <c r="E12093" s="9">
        <v>2144</v>
      </c>
      <c r="F12093" s="9">
        <v>1</v>
      </c>
      <c r="G12093" s="11" t="s">
        <v>4068</v>
      </c>
      <c r="H12093" s="12">
        <v>8067</v>
      </c>
      <c r="I12093" s="9"/>
      <c r="J12093" s="13">
        <v>31598</v>
      </c>
      <c r="K12093" s="13">
        <v>8067</v>
      </c>
      <c r="L12093" s="12">
        <v>31379535</v>
      </c>
    </row>
    <row r="12094" spans="1:12" x14ac:dyDescent="0.35">
      <c r="A12094" t="s">
        <v>8033</v>
      </c>
      <c r="B12094" s="4">
        <v>199</v>
      </c>
      <c r="C12094" s="4">
        <v>-16</v>
      </c>
      <c r="D12094" s="5" t="s">
        <v>6623</v>
      </c>
      <c r="E12094" s="4">
        <v>1710</v>
      </c>
      <c r="F12094" s="4">
        <v>59</v>
      </c>
      <c r="G12094" s="6"/>
      <c r="H12094" s="7">
        <v>8057</v>
      </c>
      <c r="I12094" s="7">
        <v>1212</v>
      </c>
      <c r="J12094" s="8">
        <v>46912</v>
      </c>
      <c r="K12094" s="8">
        <v>-1209</v>
      </c>
      <c r="L12094" s="7">
        <v>9276053</v>
      </c>
    </row>
    <row r="12095" spans="1:12" x14ac:dyDescent="0.35">
      <c r="A12095" t="s">
        <v>8033</v>
      </c>
      <c r="B12095" s="9">
        <v>200</v>
      </c>
      <c r="C12095" s="9" t="s">
        <v>179</v>
      </c>
      <c r="D12095" s="10" t="s">
        <v>4093</v>
      </c>
      <c r="E12095" s="9">
        <v>1364</v>
      </c>
      <c r="F12095" s="9">
        <v>7</v>
      </c>
      <c r="G12095" s="11"/>
      <c r="H12095" s="12">
        <v>8048</v>
      </c>
      <c r="I12095" s="9"/>
      <c r="J12095" s="13">
        <v>8048</v>
      </c>
      <c r="K12095" s="13">
        <v>8048</v>
      </c>
      <c r="L12095" s="12">
        <v>12954350</v>
      </c>
    </row>
    <row r="12096" spans="1:12" x14ac:dyDescent="0.35">
      <c r="A12096" t="s">
        <v>8034</v>
      </c>
      <c r="B12096" s="4">
        <v>1</v>
      </c>
      <c r="C12096" s="4" t="s">
        <v>12</v>
      </c>
      <c r="D12096" s="5" t="s">
        <v>1911</v>
      </c>
      <c r="E12096" s="4">
        <v>20</v>
      </c>
      <c r="F12096" s="4">
        <v>1</v>
      </c>
      <c r="G12096" s="6" t="s">
        <v>227</v>
      </c>
      <c r="H12096" s="7">
        <v>45736</v>
      </c>
      <c r="I12096" s="7">
        <v>10098</v>
      </c>
      <c r="J12096" s="8">
        <v>303007</v>
      </c>
      <c r="K12096" s="20">
        <v>-531</v>
      </c>
      <c r="L12096" s="7">
        <v>680321</v>
      </c>
    </row>
    <row r="12097" spans="1:12" x14ac:dyDescent="0.35">
      <c r="A12097" t="s">
        <v>8034</v>
      </c>
      <c r="B12097" s="9">
        <v>2</v>
      </c>
      <c r="C12097" s="9" t="s">
        <v>12</v>
      </c>
      <c r="D12097" s="10" t="s">
        <v>1918</v>
      </c>
      <c r="E12097" s="9">
        <v>38</v>
      </c>
      <c r="F12097" s="9">
        <v>1</v>
      </c>
      <c r="G12097" s="11" t="s">
        <v>46</v>
      </c>
      <c r="H12097" s="12">
        <v>37916</v>
      </c>
      <c r="I12097" s="12">
        <v>6953</v>
      </c>
      <c r="J12097" s="13">
        <v>273074</v>
      </c>
      <c r="K12097" s="13">
        <v>-5294</v>
      </c>
      <c r="L12097" s="12">
        <v>1775873</v>
      </c>
    </row>
    <row r="12098" spans="1:12" x14ac:dyDescent="0.35">
      <c r="A12098" t="s">
        <v>8034</v>
      </c>
      <c r="B12098" s="4">
        <v>3</v>
      </c>
      <c r="C12098" s="4">
        <v>1</v>
      </c>
      <c r="D12098" s="5" t="s">
        <v>1912</v>
      </c>
      <c r="E12098" s="4">
        <v>12</v>
      </c>
      <c r="F12098" s="15">
        <v>3</v>
      </c>
      <c r="G12098" s="16" t="s">
        <v>25</v>
      </c>
      <c r="H12098" s="7">
        <v>33911</v>
      </c>
      <c r="I12098" s="7">
        <v>8542</v>
      </c>
      <c r="J12098" s="8">
        <v>194821</v>
      </c>
      <c r="K12098" s="8">
        <v>11765</v>
      </c>
      <c r="L12098" s="7">
        <v>267236</v>
      </c>
    </row>
    <row r="12099" spans="1:12" x14ac:dyDescent="0.35">
      <c r="A12099" t="s">
        <v>8034</v>
      </c>
      <c r="B12099" s="9">
        <v>4</v>
      </c>
      <c r="C12099" s="9">
        <v>-1</v>
      </c>
      <c r="D12099" s="10" t="s">
        <v>1928</v>
      </c>
      <c r="E12099" s="9">
        <v>38</v>
      </c>
      <c r="F12099" s="9">
        <v>1</v>
      </c>
      <c r="G12099" s="11" t="s">
        <v>361</v>
      </c>
      <c r="H12099" s="12">
        <v>32894</v>
      </c>
      <c r="I12099" s="12">
        <v>5613</v>
      </c>
      <c r="J12099" s="13">
        <v>234506</v>
      </c>
      <c r="K12099" s="13">
        <v>-3786</v>
      </c>
      <c r="L12099" s="12">
        <v>1806032</v>
      </c>
    </row>
    <row r="12100" spans="1:12" x14ac:dyDescent="0.35">
      <c r="A12100" t="s">
        <v>8034</v>
      </c>
      <c r="B12100" s="4">
        <v>5</v>
      </c>
      <c r="C12100" s="4" t="s">
        <v>12</v>
      </c>
      <c r="D12100" s="5" t="s">
        <v>1915</v>
      </c>
      <c r="E12100" s="4">
        <v>12</v>
      </c>
      <c r="F12100" s="4">
        <v>4</v>
      </c>
      <c r="G12100" s="6"/>
      <c r="H12100" s="7">
        <v>31693</v>
      </c>
      <c r="I12100" s="7">
        <v>7719</v>
      </c>
      <c r="J12100" s="8">
        <v>193367</v>
      </c>
      <c r="K12100" s="8">
        <v>5791</v>
      </c>
      <c r="L12100" s="7">
        <v>282447</v>
      </c>
    </row>
    <row r="12101" spans="1:12" x14ac:dyDescent="0.35">
      <c r="A12101" t="s">
        <v>8034</v>
      </c>
      <c r="B12101" s="9">
        <v>6</v>
      </c>
      <c r="C12101" s="9" t="s">
        <v>12</v>
      </c>
      <c r="D12101" s="10" t="s">
        <v>1921</v>
      </c>
      <c r="E12101" s="9">
        <v>38</v>
      </c>
      <c r="F12101" s="9">
        <v>3</v>
      </c>
      <c r="G12101" s="11" t="s">
        <v>242</v>
      </c>
      <c r="H12101" s="12">
        <v>27067</v>
      </c>
      <c r="I12101" s="12">
        <v>4401</v>
      </c>
      <c r="J12101" s="13">
        <v>189027</v>
      </c>
      <c r="K12101" s="13">
        <v>-2135</v>
      </c>
      <c r="L12101" s="12">
        <v>1332139</v>
      </c>
    </row>
    <row r="12102" spans="1:12" x14ac:dyDescent="0.35">
      <c r="A12102" t="s">
        <v>8034</v>
      </c>
      <c r="B12102" s="4">
        <v>7</v>
      </c>
      <c r="C12102" s="4" t="s">
        <v>12</v>
      </c>
      <c r="D12102" s="5" t="s">
        <v>1916</v>
      </c>
      <c r="E12102" s="4">
        <v>145</v>
      </c>
      <c r="F12102" s="4">
        <v>6</v>
      </c>
      <c r="G12102" s="6"/>
      <c r="H12102" s="7">
        <v>25382</v>
      </c>
      <c r="I12102" s="7">
        <v>5392</v>
      </c>
      <c r="J12102" s="8">
        <v>168944</v>
      </c>
      <c r="K12102" s="20">
        <v>-122</v>
      </c>
      <c r="L12102" s="7">
        <v>1554735</v>
      </c>
    </row>
    <row r="12103" spans="1:12" x14ac:dyDescent="0.35">
      <c r="A12103" t="s">
        <v>8034</v>
      </c>
      <c r="B12103" s="9">
        <v>8</v>
      </c>
      <c r="C12103" s="9" t="s">
        <v>12</v>
      </c>
      <c r="D12103" s="10" t="s">
        <v>1938</v>
      </c>
      <c r="E12103" s="9">
        <v>38</v>
      </c>
      <c r="F12103" s="9">
        <v>2</v>
      </c>
      <c r="G12103" s="11" t="s">
        <v>80</v>
      </c>
      <c r="H12103" s="12">
        <v>22904</v>
      </c>
      <c r="I12103" s="12">
        <v>3580</v>
      </c>
      <c r="J12103" s="13">
        <v>169001</v>
      </c>
      <c r="K12103" s="13">
        <v>-3580</v>
      </c>
      <c r="L12103" s="12">
        <v>1431975</v>
      </c>
    </row>
    <row r="12104" spans="1:12" x14ac:dyDescent="0.35">
      <c r="A12104" t="s">
        <v>8034</v>
      </c>
      <c r="B12104" s="4">
        <v>9</v>
      </c>
      <c r="C12104" s="4">
        <v>1</v>
      </c>
      <c r="D12104" s="5" t="s">
        <v>1935</v>
      </c>
      <c r="E12104" s="4">
        <v>13</v>
      </c>
      <c r="F12104" s="4">
        <v>6</v>
      </c>
      <c r="G12104" s="6"/>
      <c r="H12104" s="7">
        <v>21726</v>
      </c>
      <c r="I12104" s="7">
        <v>5452</v>
      </c>
      <c r="J12104" s="8">
        <v>138375</v>
      </c>
      <c r="K12104" s="20">
        <v>-968</v>
      </c>
      <c r="L12104" s="7">
        <v>251303</v>
      </c>
    </row>
    <row r="12105" spans="1:12" x14ac:dyDescent="0.35">
      <c r="A12105" t="s">
        <v>8034</v>
      </c>
      <c r="B12105" s="9">
        <v>10</v>
      </c>
      <c r="C12105" s="9">
        <v>1</v>
      </c>
      <c r="D12105" s="10" t="s">
        <v>1923</v>
      </c>
      <c r="E12105" s="9">
        <v>13</v>
      </c>
      <c r="F12105" s="9">
        <v>8</v>
      </c>
      <c r="G12105" s="11"/>
      <c r="H12105" s="12">
        <v>20729</v>
      </c>
      <c r="I12105" s="12">
        <v>5103</v>
      </c>
      <c r="J12105" s="13">
        <v>138414</v>
      </c>
      <c r="K12105" s="13">
        <v>-2065</v>
      </c>
      <c r="L12105" s="12">
        <v>243352</v>
      </c>
    </row>
    <row r="12106" spans="1:12" x14ac:dyDescent="0.35">
      <c r="A12106" t="s">
        <v>8034</v>
      </c>
      <c r="B12106" s="4">
        <v>11</v>
      </c>
      <c r="C12106" s="4">
        <v>-2</v>
      </c>
      <c r="D12106" s="5" t="s">
        <v>1973</v>
      </c>
      <c r="E12106" s="4">
        <v>38</v>
      </c>
      <c r="F12106" s="4">
        <v>4</v>
      </c>
      <c r="G12106" s="6"/>
      <c r="H12106" s="7">
        <v>20055</v>
      </c>
      <c r="I12106" s="7">
        <v>3617</v>
      </c>
      <c r="J12106" s="8">
        <v>138450</v>
      </c>
      <c r="K12106" s="8">
        <v>-2949</v>
      </c>
      <c r="L12106" s="7">
        <v>1164876</v>
      </c>
    </row>
    <row r="12107" spans="1:12" x14ac:dyDescent="0.35">
      <c r="A12107" t="s">
        <v>8034</v>
      </c>
      <c r="B12107" s="9">
        <v>12</v>
      </c>
      <c r="C12107" s="9" t="s">
        <v>12</v>
      </c>
      <c r="D12107" s="10" t="s">
        <v>15</v>
      </c>
      <c r="E12107" s="9">
        <v>88</v>
      </c>
      <c r="F12107" s="9">
        <v>4</v>
      </c>
      <c r="G12107" s="11"/>
      <c r="H12107" s="12">
        <v>15704</v>
      </c>
      <c r="I12107" s="12">
        <v>2660</v>
      </c>
      <c r="J12107" s="13">
        <v>103711</v>
      </c>
      <c r="K12107" s="21">
        <v>192</v>
      </c>
      <c r="L12107" s="12">
        <v>838199</v>
      </c>
    </row>
    <row r="12108" spans="1:12" x14ac:dyDescent="0.35">
      <c r="A12108" t="s">
        <v>8034</v>
      </c>
      <c r="B12108" s="4">
        <v>13</v>
      </c>
      <c r="C12108" s="4" t="s">
        <v>12</v>
      </c>
      <c r="D12108" s="5" t="s">
        <v>6624</v>
      </c>
      <c r="E12108" s="4">
        <v>37</v>
      </c>
      <c r="F12108" s="4">
        <v>2</v>
      </c>
      <c r="G12108" s="6" t="s">
        <v>25</v>
      </c>
      <c r="H12108" s="7">
        <v>14557</v>
      </c>
      <c r="I12108" s="7">
        <v>2534</v>
      </c>
      <c r="J12108" s="8">
        <v>109296</v>
      </c>
      <c r="K12108" s="8">
        <v>-3447</v>
      </c>
      <c r="L12108" s="7">
        <v>1078329</v>
      </c>
    </row>
    <row r="12109" spans="1:12" x14ac:dyDescent="0.35">
      <c r="A12109" t="s">
        <v>8034</v>
      </c>
      <c r="B12109" s="9">
        <v>14</v>
      </c>
      <c r="C12109" s="9" t="s">
        <v>12</v>
      </c>
      <c r="D12109" s="10" t="s">
        <v>1913</v>
      </c>
      <c r="E12109" s="9">
        <v>148</v>
      </c>
      <c r="F12109" s="9">
        <v>1</v>
      </c>
      <c r="G12109" s="11" t="s">
        <v>6625</v>
      </c>
      <c r="H12109" s="12">
        <v>14073</v>
      </c>
      <c r="I12109" s="12">
        <v>2140</v>
      </c>
      <c r="J12109" s="13">
        <v>97177</v>
      </c>
      <c r="K12109" s="13">
        <v>-1207</v>
      </c>
      <c r="L12109" s="12">
        <v>3417461</v>
      </c>
    </row>
    <row r="12110" spans="1:12" x14ac:dyDescent="0.35">
      <c r="A12110" t="s">
        <v>8034</v>
      </c>
      <c r="B12110" s="4">
        <v>15</v>
      </c>
      <c r="C12110" s="4" t="s">
        <v>12</v>
      </c>
      <c r="D12110" s="5" t="s">
        <v>2007</v>
      </c>
      <c r="E12110" s="4">
        <v>7</v>
      </c>
      <c r="F12110" s="4">
        <v>10</v>
      </c>
      <c r="G12110" s="6"/>
      <c r="H12110" s="7">
        <v>13031</v>
      </c>
      <c r="I12110" s="7">
        <v>1802</v>
      </c>
      <c r="J12110" s="8">
        <v>97585</v>
      </c>
      <c r="K12110" s="8">
        <v>13031</v>
      </c>
      <c r="L12110" s="7">
        <v>97585</v>
      </c>
    </row>
    <row r="12111" spans="1:12" x14ac:dyDescent="0.35">
      <c r="A12111" t="s">
        <v>8034</v>
      </c>
      <c r="B12111" s="9">
        <v>16</v>
      </c>
      <c r="C12111" s="9" t="s">
        <v>12</v>
      </c>
      <c r="D12111" s="10" t="s">
        <v>1997</v>
      </c>
      <c r="E12111" s="9">
        <v>37</v>
      </c>
      <c r="F12111" s="9">
        <v>11</v>
      </c>
      <c r="G12111" s="11"/>
      <c r="H12111" s="12">
        <v>12934</v>
      </c>
      <c r="I12111" s="12">
        <v>2647</v>
      </c>
      <c r="J12111" s="13">
        <v>86343</v>
      </c>
      <c r="K12111" s="21">
        <v>-345</v>
      </c>
      <c r="L12111" s="12">
        <v>673039</v>
      </c>
    </row>
    <row r="12112" spans="1:12" x14ac:dyDescent="0.35">
      <c r="A12112" t="s">
        <v>8034</v>
      </c>
      <c r="B12112" s="4">
        <v>17</v>
      </c>
      <c r="C12112" s="4">
        <v>1</v>
      </c>
      <c r="D12112" s="5" t="s">
        <v>1956</v>
      </c>
      <c r="E12112" s="4">
        <v>13</v>
      </c>
      <c r="F12112" s="4">
        <v>14</v>
      </c>
      <c r="G12112" s="6"/>
      <c r="H12112" s="7">
        <v>12619</v>
      </c>
      <c r="I12112" s="7">
        <v>2982</v>
      </c>
      <c r="J12112" s="8">
        <v>79419</v>
      </c>
      <c r="K12112" s="20">
        <v>-451</v>
      </c>
      <c r="L12112" s="7">
        <v>147402</v>
      </c>
    </row>
    <row r="12113" spans="1:12" x14ac:dyDescent="0.35">
      <c r="A12113" t="s">
        <v>8034</v>
      </c>
      <c r="B12113" s="9">
        <v>18</v>
      </c>
      <c r="C12113" s="9">
        <v>-1</v>
      </c>
      <c r="D12113" s="10" t="s">
        <v>1937</v>
      </c>
      <c r="E12113" s="9">
        <v>333</v>
      </c>
      <c r="F12113" s="9">
        <v>1</v>
      </c>
      <c r="G12113" s="11" t="s">
        <v>6626</v>
      </c>
      <c r="H12113" s="12">
        <v>11570</v>
      </c>
      <c r="I12113" s="12">
        <v>1388</v>
      </c>
      <c r="J12113" s="13">
        <v>81699</v>
      </c>
      <c r="K12113" s="21">
        <v>26</v>
      </c>
      <c r="L12113" s="12">
        <v>6795508</v>
      </c>
    </row>
    <row r="12114" spans="1:12" x14ac:dyDescent="0.35">
      <c r="A12114" t="s">
        <v>8034</v>
      </c>
      <c r="B12114" s="4">
        <v>19</v>
      </c>
      <c r="C12114" s="4">
        <v>2</v>
      </c>
      <c r="D12114" s="5" t="s">
        <v>1920</v>
      </c>
      <c r="E12114" s="4">
        <v>35</v>
      </c>
      <c r="F12114" s="4">
        <v>7</v>
      </c>
      <c r="G12114" s="6"/>
      <c r="H12114" s="7">
        <v>11356</v>
      </c>
      <c r="I12114" s="7">
        <v>2249</v>
      </c>
      <c r="J12114" s="8">
        <v>77147</v>
      </c>
      <c r="K12114" s="8">
        <v>-1919</v>
      </c>
      <c r="L12114" s="7">
        <v>572614</v>
      </c>
    </row>
    <row r="12115" spans="1:12" x14ac:dyDescent="0.35">
      <c r="A12115" t="s">
        <v>8034</v>
      </c>
      <c r="B12115" s="9">
        <v>20</v>
      </c>
      <c r="C12115" s="9" t="s">
        <v>12</v>
      </c>
      <c r="D12115" s="10" t="s">
        <v>6627</v>
      </c>
      <c r="E12115" s="9">
        <v>137</v>
      </c>
      <c r="F12115" s="9">
        <v>8</v>
      </c>
      <c r="G12115" s="11"/>
      <c r="H12115" s="12">
        <v>11054</v>
      </c>
      <c r="I12115" s="12">
        <v>1930</v>
      </c>
      <c r="J12115" s="13">
        <v>79367</v>
      </c>
      <c r="K12115" s="13">
        <v>-1767</v>
      </c>
      <c r="L12115" s="12">
        <v>1525286</v>
      </c>
    </row>
    <row r="12116" spans="1:12" x14ac:dyDescent="0.35">
      <c r="A12116" t="s">
        <v>8034</v>
      </c>
      <c r="B12116" s="4">
        <v>21</v>
      </c>
      <c r="C12116" s="4">
        <v>1</v>
      </c>
      <c r="D12116" s="5" t="s">
        <v>6628</v>
      </c>
      <c r="E12116" s="4">
        <v>38</v>
      </c>
      <c r="F12116" s="4">
        <v>7</v>
      </c>
      <c r="G12116" s="6"/>
      <c r="H12116" s="7">
        <v>10537</v>
      </c>
      <c r="I12116" s="7">
        <v>1563</v>
      </c>
      <c r="J12116" s="8">
        <v>78695</v>
      </c>
      <c r="K12116" s="8">
        <v>-2462</v>
      </c>
      <c r="L12116" s="7">
        <v>797821</v>
      </c>
    </row>
    <row r="12117" spans="1:12" x14ac:dyDescent="0.35">
      <c r="A12117" t="s">
        <v>8034</v>
      </c>
      <c r="B12117" s="9">
        <v>22</v>
      </c>
      <c r="C12117" s="9">
        <v>-3</v>
      </c>
      <c r="D12117" s="10" t="s">
        <v>44</v>
      </c>
      <c r="E12117" s="9">
        <v>88</v>
      </c>
      <c r="F12117" s="9">
        <v>10</v>
      </c>
      <c r="G12117" s="11"/>
      <c r="H12117" s="12">
        <v>10457</v>
      </c>
      <c r="I12117" s="12">
        <v>1184</v>
      </c>
      <c r="J12117" s="13">
        <v>78007</v>
      </c>
      <c r="K12117" s="13">
        <v>-1122</v>
      </c>
      <c r="L12117" s="12">
        <v>802276</v>
      </c>
    </row>
    <row r="12118" spans="1:12" x14ac:dyDescent="0.35">
      <c r="A12118" t="s">
        <v>8034</v>
      </c>
      <c r="B12118" s="4">
        <v>23</v>
      </c>
      <c r="C12118" s="4">
        <v>5</v>
      </c>
      <c r="D12118" s="5" t="s">
        <v>1931</v>
      </c>
      <c r="E12118" s="4">
        <v>165</v>
      </c>
      <c r="F12118" s="4">
        <v>14</v>
      </c>
      <c r="G12118" s="6"/>
      <c r="H12118" s="7">
        <v>10310</v>
      </c>
      <c r="I12118" s="7">
        <v>2446</v>
      </c>
      <c r="J12118" s="8">
        <v>64891</v>
      </c>
      <c r="K12118" s="20">
        <v>377</v>
      </c>
      <c r="L12118" s="7">
        <v>1074366</v>
      </c>
    </row>
    <row r="12119" spans="1:12" x14ac:dyDescent="0.35">
      <c r="A12119" t="s">
        <v>8034</v>
      </c>
      <c r="B12119" s="9">
        <v>24</v>
      </c>
      <c r="C12119" s="9">
        <v>2</v>
      </c>
      <c r="D12119" s="10" t="s">
        <v>6629</v>
      </c>
      <c r="E12119" s="9">
        <v>37</v>
      </c>
      <c r="F12119" s="9">
        <v>10</v>
      </c>
      <c r="G12119" s="11"/>
      <c r="H12119" s="12">
        <v>10150</v>
      </c>
      <c r="I12119" s="12">
        <v>1795</v>
      </c>
      <c r="J12119" s="13">
        <v>71485</v>
      </c>
      <c r="K12119" s="13">
        <v>-1508</v>
      </c>
      <c r="L12119" s="12">
        <v>682598</v>
      </c>
    </row>
    <row r="12120" spans="1:12" x14ac:dyDescent="0.35">
      <c r="A12120" t="s">
        <v>8034</v>
      </c>
      <c r="B12120" s="4">
        <v>25</v>
      </c>
      <c r="C12120" s="4">
        <v>-2</v>
      </c>
      <c r="D12120" s="5" t="s">
        <v>2025</v>
      </c>
      <c r="E12120" s="4">
        <v>42</v>
      </c>
      <c r="F12120" s="4">
        <v>16</v>
      </c>
      <c r="G12120" s="6"/>
      <c r="H12120" s="7">
        <v>9982</v>
      </c>
      <c r="I12120" s="7">
        <v>1114</v>
      </c>
      <c r="J12120" s="8">
        <v>77953</v>
      </c>
      <c r="K12120" s="8">
        <v>-1303</v>
      </c>
      <c r="L12120" s="7">
        <v>288129</v>
      </c>
    </row>
    <row r="12121" spans="1:12" x14ac:dyDescent="0.35">
      <c r="A12121" t="s">
        <v>8034</v>
      </c>
      <c r="B12121" s="9">
        <v>26</v>
      </c>
      <c r="C12121" s="9">
        <v>1</v>
      </c>
      <c r="D12121" s="10" t="s">
        <v>6630</v>
      </c>
      <c r="E12121" s="9">
        <v>37</v>
      </c>
      <c r="F12121" s="9">
        <v>7</v>
      </c>
      <c r="G12121" s="11"/>
      <c r="H12121" s="12">
        <v>9621</v>
      </c>
      <c r="I12121" s="12">
        <v>1665</v>
      </c>
      <c r="J12121" s="13">
        <v>73119</v>
      </c>
      <c r="K12121" s="13">
        <v>-3025</v>
      </c>
      <c r="L12121" s="12">
        <v>751118</v>
      </c>
    </row>
    <row r="12122" spans="1:12" x14ac:dyDescent="0.35">
      <c r="A12122" t="s">
        <v>8034</v>
      </c>
      <c r="B12122" s="4">
        <v>27</v>
      </c>
      <c r="C12122" s="4">
        <v>-2</v>
      </c>
      <c r="D12122" s="5" t="s">
        <v>1925</v>
      </c>
      <c r="E12122" s="4">
        <v>166</v>
      </c>
      <c r="F12122" s="4">
        <v>1</v>
      </c>
      <c r="G12122" s="6" t="s">
        <v>250</v>
      </c>
      <c r="H12122" s="7">
        <v>9581</v>
      </c>
      <c r="I12122" s="7">
        <v>1199</v>
      </c>
      <c r="J12122" s="8">
        <v>67473</v>
      </c>
      <c r="K12122" s="20">
        <v>-168</v>
      </c>
      <c r="L12122" s="7">
        <v>2030031</v>
      </c>
    </row>
    <row r="12123" spans="1:12" x14ac:dyDescent="0.35">
      <c r="A12123" t="s">
        <v>8034</v>
      </c>
      <c r="B12123" s="9">
        <v>28</v>
      </c>
      <c r="C12123" s="9">
        <v>9</v>
      </c>
      <c r="D12123" s="10" t="s">
        <v>1982</v>
      </c>
      <c r="E12123" s="9">
        <v>13</v>
      </c>
      <c r="F12123" s="9">
        <v>20</v>
      </c>
      <c r="G12123" s="11"/>
      <c r="H12123" s="12">
        <v>9344</v>
      </c>
      <c r="I12123" s="12">
        <v>2475</v>
      </c>
      <c r="J12123" s="13">
        <v>62536</v>
      </c>
      <c r="K12123" s="13">
        <v>-2194</v>
      </c>
      <c r="L12123" s="12">
        <v>122898</v>
      </c>
    </row>
    <row r="12124" spans="1:12" x14ac:dyDescent="0.35">
      <c r="A12124" t="s">
        <v>8034</v>
      </c>
      <c r="B12124" s="4">
        <v>29</v>
      </c>
      <c r="C12124" s="4">
        <v>7</v>
      </c>
      <c r="D12124" s="5" t="s">
        <v>1991</v>
      </c>
      <c r="E12124" s="4">
        <v>13</v>
      </c>
      <c r="F12124" s="4">
        <v>23</v>
      </c>
      <c r="G12124" s="6"/>
      <c r="H12124" s="7">
        <v>9007</v>
      </c>
      <c r="I12124" s="7">
        <v>2047</v>
      </c>
      <c r="J12124" s="8">
        <v>62326</v>
      </c>
      <c r="K12124" s="8">
        <v>-2540</v>
      </c>
      <c r="L12124" s="7">
        <v>119107</v>
      </c>
    </row>
    <row r="12125" spans="1:12" x14ac:dyDescent="0.35">
      <c r="A12125" t="s">
        <v>8034</v>
      </c>
      <c r="B12125" s="9">
        <v>30</v>
      </c>
      <c r="C12125" s="9" t="s">
        <v>12</v>
      </c>
      <c r="D12125" s="10" t="s">
        <v>1917</v>
      </c>
      <c r="E12125" s="9">
        <v>158</v>
      </c>
      <c r="F12125" s="9">
        <v>3</v>
      </c>
      <c r="G12125" s="11" t="s">
        <v>25</v>
      </c>
      <c r="H12125" s="12">
        <v>8779</v>
      </c>
      <c r="I12125" s="12">
        <v>1220</v>
      </c>
      <c r="J12125" s="13">
        <v>60835</v>
      </c>
      <c r="K12125" s="21">
        <v>-814</v>
      </c>
      <c r="L12125" s="12">
        <v>1253239</v>
      </c>
    </row>
    <row r="12126" spans="1:12" x14ac:dyDescent="0.35">
      <c r="A12126" t="s">
        <v>8034</v>
      </c>
      <c r="B12126" s="4">
        <v>31</v>
      </c>
      <c r="C12126" s="4">
        <v>4</v>
      </c>
      <c r="D12126" s="5" t="s">
        <v>1943</v>
      </c>
      <c r="E12126" s="4">
        <v>109</v>
      </c>
      <c r="F12126" s="4">
        <v>2</v>
      </c>
      <c r="G12126" s="6" t="s">
        <v>619</v>
      </c>
      <c r="H12126" s="7">
        <v>8743</v>
      </c>
      <c r="I12126" s="7">
        <v>1642</v>
      </c>
      <c r="J12126" s="8">
        <v>58251</v>
      </c>
      <c r="K12126" s="20">
        <v>-224</v>
      </c>
      <c r="L12126" s="7">
        <v>1525290</v>
      </c>
    </row>
    <row r="12127" spans="1:12" x14ac:dyDescent="0.35">
      <c r="A12127" t="s">
        <v>8034</v>
      </c>
      <c r="B12127" s="9">
        <v>32</v>
      </c>
      <c r="C12127" s="9">
        <v>-3</v>
      </c>
      <c r="D12127" s="10" t="s">
        <v>2011</v>
      </c>
      <c r="E12127" s="9">
        <v>21</v>
      </c>
      <c r="F12127" s="9">
        <v>21</v>
      </c>
      <c r="G12127" s="11"/>
      <c r="H12127" s="12">
        <v>8577</v>
      </c>
      <c r="I12127" s="9">
        <v>862</v>
      </c>
      <c r="J12127" s="13">
        <v>63481</v>
      </c>
      <c r="K12127" s="13">
        <v>-1154</v>
      </c>
      <c r="L12127" s="12">
        <v>147350</v>
      </c>
    </row>
    <row r="12128" spans="1:12" x14ac:dyDescent="0.35">
      <c r="A12128" t="s">
        <v>8034</v>
      </c>
      <c r="B12128" s="4">
        <v>33</v>
      </c>
      <c r="C12128" s="4">
        <v>-2</v>
      </c>
      <c r="D12128" s="5" t="s">
        <v>27</v>
      </c>
      <c r="E12128" s="4">
        <v>55</v>
      </c>
      <c r="F12128" s="4">
        <v>31</v>
      </c>
      <c r="G12128" s="6"/>
      <c r="H12128" s="7">
        <v>8556</v>
      </c>
      <c r="I12128" s="7">
        <v>1173</v>
      </c>
      <c r="J12128" s="8">
        <v>52582</v>
      </c>
      <c r="K12128" s="8">
        <v>1150</v>
      </c>
      <c r="L12128" s="7">
        <v>337664</v>
      </c>
    </row>
    <row r="12129" spans="1:12" x14ac:dyDescent="0.35">
      <c r="A12129" t="s">
        <v>8034</v>
      </c>
      <c r="B12129" s="9">
        <v>34</v>
      </c>
      <c r="C12129" s="9">
        <v>-10</v>
      </c>
      <c r="D12129" s="10" t="s">
        <v>19</v>
      </c>
      <c r="E12129" s="9">
        <v>200</v>
      </c>
      <c r="F12129" s="9">
        <v>2</v>
      </c>
      <c r="G12129" s="11" t="s">
        <v>753</v>
      </c>
      <c r="H12129" s="12">
        <v>8351</v>
      </c>
      <c r="I12129" s="9">
        <v>-245</v>
      </c>
      <c r="J12129" s="13">
        <v>66641</v>
      </c>
      <c r="K12129" s="21">
        <v>-360</v>
      </c>
      <c r="L12129" s="12">
        <v>2751925</v>
      </c>
    </row>
    <row r="12130" spans="1:12" x14ac:dyDescent="0.35">
      <c r="A12130" t="s">
        <v>8034</v>
      </c>
      <c r="B12130" s="4">
        <v>35</v>
      </c>
      <c r="C12130" s="4">
        <v>3</v>
      </c>
      <c r="D12130" s="5" t="s">
        <v>31</v>
      </c>
      <c r="E12130" s="4">
        <v>45</v>
      </c>
      <c r="F12130" s="15">
        <v>35</v>
      </c>
      <c r="G12130" s="16"/>
      <c r="H12130" s="7">
        <v>7988</v>
      </c>
      <c r="I12130" s="7">
        <v>1264</v>
      </c>
      <c r="J12130" s="8">
        <v>47697</v>
      </c>
      <c r="K12130" s="8">
        <v>1808</v>
      </c>
      <c r="L12130" s="7">
        <v>245032</v>
      </c>
    </row>
    <row r="12131" spans="1:12" x14ac:dyDescent="0.35">
      <c r="A12131" t="s">
        <v>8034</v>
      </c>
      <c r="B12131" s="9">
        <v>36</v>
      </c>
      <c r="C12131" s="9">
        <v>4</v>
      </c>
      <c r="D12131" s="10" t="s">
        <v>1927</v>
      </c>
      <c r="E12131" s="9">
        <v>179</v>
      </c>
      <c r="F12131" s="9">
        <v>1</v>
      </c>
      <c r="G12131" s="11" t="s">
        <v>443</v>
      </c>
      <c r="H12131" s="12">
        <v>7907</v>
      </c>
      <c r="I12131" s="12">
        <v>1353</v>
      </c>
      <c r="J12131" s="13">
        <v>52773</v>
      </c>
      <c r="K12131" s="21">
        <v>-245</v>
      </c>
      <c r="L12131" s="12">
        <v>2568696</v>
      </c>
    </row>
    <row r="12132" spans="1:12" x14ac:dyDescent="0.35">
      <c r="A12132" t="s">
        <v>8034</v>
      </c>
      <c r="B12132" s="4">
        <v>37</v>
      </c>
      <c r="C12132" s="4">
        <v>-3</v>
      </c>
      <c r="D12132" s="5" t="s">
        <v>1960</v>
      </c>
      <c r="E12132" s="4">
        <v>767</v>
      </c>
      <c r="F12132" s="4">
        <v>1</v>
      </c>
      <c r="G12132" s="6" t="s">
        <v>3226</v>
      </c>
      <c r="H12132" s="7">
        <v>7866</v>
      </c>
      <c r="I12132" s="4">
        <v>745</v>
      </c>
      <c r="J12132" s="8">
        <v>58463</v>
      </c>
      <c r="K12132" s="20">
        <v>-939</v>
      </c>
      <c r="L12132" s="7">
        <v>10147957</v>
      </c>
    </row>
    <row r="12133" spans="1:12" x14ac:dyDescent="0.35">
      <c r="A12133" t="s">
        <v>8034</v>
      </c>
      <c r="B12133" s="9">
        <v>38</v>
      </c>
      <c r="C12133" s="9">
        <v>-6</v>
      </c>
      <c r="D12133" s="10" t="s">
        <v>17</v>
      </c>
      <c r="E12133" s="9">
        <v>354</v>
      </c>
      <c r="F12133" s="9">
        <v>7</v>
      </c>
      <c r="G12133" s="11"/>
      <c r="H12133" s="12">
        <v>7863</v>
      </c>
      <c r="I12133" s="9">
        <v>608</v>
      </c>
      <c r="J12133" s="13">
        <v>57166</v>
      </c>
      <c r="K12133" s="21">
        <v>-578</v>
      </c>
      <c r="L12133" s="12">
        <v>3709391</v>
      </c>
    </row>
    <row r="12134" spans="1:12" x14ac:dyDescent="0.35">
      <c r="A12134" t="s">
        <v>8034</v>
      </c>
      <c r="B12134" s="4">
        <v>39</v>
      </c>
      <c r="C12134" s="4">
        <v>3</v>
      </c>
      <c r="D12134" s="5" t="s">
        <v>1919</v>
      </c>
      <c r="E12134" s="4">
        <v>179</v>
      </c>
      <c r="F12134" s="4">
        <v>2</v>
      </c>
      <c r="G12134" s="6" t="s">
        <v>452</v>
      </c>
      <c r="H12134" s="7">
        <v>7836</v>
      </c>
      <c r="I12134" s="7">
        <v>1384</v>
      </c>
      <c r="J12134" s="8">
        <v>52785</v>
      </c>
      <c r="K12134" s="20">
        <v>164</v>
      </c>
      <c r="L12134" s="7">
        <v>2209402</v>
      </c>
    </row>
    <row r="12135" spans="1:12" x14ac:dyDescent="0.35">
      <c r="A12135" t="s">
        <v>8034</v>
      </c>
      <c r="B12135" s="9">
        <v>40</v>
      </c>
      <c r="C12135" s="9">
        <v>-7</v>
      </c>
      <c r="D12135" s="10" t="s">
        <v>13</v>
      </c>
      <c r="E12135" s="9">
        <v>263</v>
      </c>
      <c r="F12135" s="9">
        <v>3</v>
      </c>
      <c r="G12135" s="11" t="s">
        <v>227</v>
      </c>
      <c r="H12135" s="12">
        <v>7706</v>
      </c>
      <c r="I12135" s="9">
        <v>524</v>
      </c>
      <c r="J12135" s="13">
        <v>55903</v>
      </c>
      <c r="K12135" s="21">
        <v>-201</v>
      </c>
      <c r="L12135" s="12">
        <v>2988029</v>
      </c>
    </row>
    <row r="12136" spans="1:12" x14ac:dyDescent="0.35">
      <c r="A12136" t="s">
        <v>8034</v>
      </c>
      <c r="B12136" s="4">
        <v>41</v>
      </c>
      <c r="C12136" s="4">
        <v>7</v>
      </c>
      <c r="D12136" s="5" t="s">
        <v>6631</v>
      </c>
      <c r="E12136" s="4">
        <v>37</v>
      </c>
      <c r="F12136" s="4">
        <v>8</v>
      </c>
      <c r="G12136" s="6"/>
      <c r="H12136" s="7">
        <v>7440</v>
      </c>
      <c r="I12136" s="7">
        <v>1384</v>
      </c>
      <c r="J12136" s="8">
        <v>54241</v>
      </c>
      <c r="K12136" s="8">
        <v>-1603</v>
      </c>
      <c r="L12136" s="7">
        <v>622742</v>
      </c>
    </row>
    <row r="12137" spans="1:12" x14ac:dyDescent="0.35">
      <c r="A12137" t="s">
        <v>8034</v>
      </c>
      <c r="B12137" s="9">
        <v>42</v>
      </c>
      <c r="C12137" s="9">
        <v>-3</v>
      </c>
      <c r="D12137" s="10" t="s">
        <v>34</v>
      </c>
      <c r="E12137" s="9">
        <v>263</v>
      </c>
      <c r="F12137" s="9">
        <v>3</v>
      </c>
      <c r="G12137" s="11" t="s">
        <v>16</v>
      </c>
      <c r="H12137" s="12">
        <v>7345</v>
      </c>
      <c r="I12137" s="9">
        <v>636</v>
      </c>
      <c r="J12137" s="13">
        <v>49416</v>
      </c>
      <c r="K12137" s="21">
        <v>-10</v>
      </c>
      <c r="L12137" s="12">
        <v>2698944</v>
      </c>
    </row>
    <row r="12138" spans="1:12" x14ac:dyDescent="0.35">
      <c r="A12138" t="s">
        <v>8034</v>
      </c>
      <c r="B12138" s="4">
        <v>43</v>
      </c>
      <c r="C12138" s="4" t="s">
        <v>12</v>
      </c>
      <c r="D12138" s="5" t="s">
        <v>1926</v>
      </c>
      <c r="E12138" s="4">
        <v>340</v>
      </c>
      <c r="F12138" s="4">
        <v>1</v>
      </c>
      <c r="G12138" s="6" t="s">
        <v>25</v>
      </c>
      <c r="H12138" s="7">
        <v>7296</v>
      </c>
      <c r="I12138" s="4">
        <v>913</v>
      </c>
      <c r="J12138" s="8">
        <v>51589</v>
      </c>
      <c r="K12138" s="20">
        <v>-419</v>
      </c>
      <c r="L12138" s="7">
        <v>3935152</v>
      </c>
    </row>
    <row r="12139" spans="1:12" x14ac:dyDescent="0.35">
      <c r="A12139" t="s">
        <v>8034</v>
      </c>
      <c r="B12139" s="9">
        <v>44</v>
      </c>
      <c r="C12139" s="9">
        <v>-3</v>
      </c>
      <c r="D12139" s="10" t="s">
        <v>24</v>
      </c>
      <c r="E12139" s="9">
        <v>92</v>
      </c>
      <c r="F12139" s="9">
        <v>3</v>
      </c>
      <c r="G12139" s="11" t="s">
        <v>25</v>
      </c>
      <c r="H12139" s="12">
        <v>7235</v>
      </c>
      <c r="I12139" s="9">
        <v>765</v>
      </c>
      <c r="J12139" s="13">
        <v>51450</v>
      </c>
      <c r="K12139" s="21">
        <v>-151</v>
      </c>
      <c r="L12139" s="12">
        <v>931199</v>
      </c>
    </row>
    <row r="12140" spans="1:12" x14ac:dyDescent="0.35">
      <c r="A12140" t="s">
        <v>8034</v>
      </c>
      <c r="B12140" s="4">
        <v>45</v>
      </c>
      <c r="C12140" s="4">
        <v>-1</v>
      </c>
      <c r="D12140" s="5" t="s">
        <v>40</v>
      </c>
      <c r="E12140" s="4">
        <v>132</v>
      </c>
      <c r="F12140" s="4">
        <v>23</v>
      </c>
      <c r="G12140" s="6"/>
      <c r="H12140" s="7">
        <v>7231</v>
      </c>
      <c r="I12140" s="4">
        <v>884</v>
      </c>
      <c r="J12140" s="8">
        <v>54713</v>
      </c>
      <c r="K12140" s="20">
        <v>-713</v>
      </c>
      <c r="L12140" s="7">
        <v>961704</v>
      </c>
    </row>
    <row r="12141" spans="1:12" x14ac:dyDescent="0.35">
      <c r="A12141" t="s">
        <v>8034</v>
      </c>
      <c r="B12141" s="9">
        <v>46</v>
      </c>
      <c r="C12141" s="9">
        <v>1</v>
      </c>
      <c r="D12141" s="10" t="s">
        <v>6632</v>
      </c>
      <c r="E12141" s="9">
        <v>417</v>
      </c>
      <c r="F12141" s="9">
        <v>13</v>
      </c>
      <c r="G12141" s="11"/>
      <c r="H12141" s="12">
        <v>7175</v>
      </c>
      <c r="I12141" s="12">
        <v>1056</v>
      </c>
      <c r="J12141" s="13">
        <v>46755</v>
      </c>
      <c r="K12141" s="21">
        <v>-473</v>
      </c>
      <c r="L12141" s="12">
        <v>3101259</v>
      </c>
    </row>
    <row r="12142" spans="1:12" x14ac:dyDescent="0.35">
      <c r="A12142" t="s">
        <v>8034</v>
      </c>
      <c r="B12142" s="4">
        <v>47</v>
      </c>
      <c r="C12142" s="4">
        <v>6</v>
      </c>
      <c r="D12142" s="5" t="s">
        <v>1922</v>
      </c>
      <c r="E12142" s="4">
        <v>148</v>
      </c>
      <c r="F12142" s="4">
        <v>3</v>
      </c>
      <c r="G12142" s="6" t="s">
        <v>250</v>
      </c>
      <c r="H12142" s="7">
        <v>7124</v>
      </c>
      <c r="I12142" s="7">
        <v>1291</v>
      </c>
      <c r="J12142" s="8">
        <v>46021</v>
      </c>
      <c r="K12142" s="20">
        <v>428</v>
      </c>
      <c r="L12142" s="7">
        <v>1574587</v>
      </c>
    </row>
    <row r="12143" spans="1:12" x14ac:dyDescent="0.35">
      <c r="A12143" t="s">
        <v>8034</v>
      </c>
      <c r="B12143" s="9">
        <v>48</v>
      </c>
      <c r="C12143" s="9">
        <v>3</v>
      </c>
      <c r="D12143" s="10" t="s">
        <v>6633</v>
      </c>
      <c r="E12143" s="9">
        <v>410</v>
      </c>
      <c r="F12143" s="9">
        <v>4</v>
      </c>
      <c r="G12143" s="11"/>
      <c r="H12143" s="12">
        <v>7028</v>
      </c>
      <c r="I12143" s="12">
        <v>1175</v>
      </c>
      <c r="J12143" s="13">
        <v>50909</v>
      </c>
      <c r="K12143" s="13">
        <v>-1200</v>
      </c>
      <c r="L12143" s="12">
        <v>2988659</v>
      </c>
    </row>
    <row r="12144" spans="1:12" x14ac:dyDescent="0.35">
      <c r="A12144" t="s">
        <v>8034</v>
      </c>
      <c r="B12144" s="4">
        <v>49</v>
      </c>
      <c r="C12144" s="4">
        <v>-4</v>
      </c>
      <c r="D12144" s="5" t="s">
        <v>1988</v>
      </c>
      <c r="E12144" s="4">
        <v>429</v>
      </c>
      <c r="F12144" s="4">
        <v>1</v>
      </c>
      <c r="G12144" s="6" t="s">
        <v>361</v>
      </c>
      <c r="H12144" s="7">
        <v>6997</v>
      </c>
      <c r="I12144" s="4">
        <v>695</v>
      </c>
      <c r="J12144" s="8">
        <v>53547</v>
      </c>
      <c r="K12144" s="8">
        <v>-1381</v>
      </c>
      <c r="L12144" s="7">
        <v>6683669</v>
      </c>
    </row>
    <row r="12145" spans="1:12" x14ac:dyDescent="0.35">
      <c r="A12145" t="s">
        <v>8034</v>
      </c>
      <c r="B12145" s="9">
        <v>50</v>
      </c>
      <c r="C12145" s="9" t="s">
        <v>12</v>
      </c>
      <c r="D12145" s="10" t="s">
        <v>6634</v>
      </c>
      <c r="E12145" s="9">
        <v>102</v>
      </c>
      <c r="F12145" s="9">
        <v>4</v>
      </c>
      <c r="G12145" s="11"/>
      <c r="H12145" s="12">
        <v>6854</v>
      </c>
      <c r="I12145" s="9">
        <v>986</v>
      </c>
      <c r="J12145" s="13">
        <v>49943</v>
      </c>
      <c r="K12145" s="13">
        <v>-1660</v>
      </c>
      <c r="L12145" s="12">
        <v>1018741</v>
      </c>
    </row>
    <row r="12146" spans="1:12" x14ac:dyDescent="0.35">
      <c r="A12146" t="s">
        <v>8034</v>
      </c>
      <c r="B12146" s="4">
        <v>51</v>
      </c>
      <c r="C12146" s="4">
        <v>4</v>
      </c>
      <c r="D12146" s="5" t="s">
        <v>6635</v>
      </c>
      <c r="E12146" s="4">
        <v>37</v>
      </c>
      <c r="F12146" s="4">
        <v>11</v>
      </c>
      <c r="G12146" s="6"/>
      <c r="H12146" s="7">
        <v>6797</v>
      </c>
      <c r="I12146" s="7">
        <v>1101</v>
      </c>
      <c r="J12146" s="8">
        <v>50721</v>
      </c>
      <c r="K12146" s="8">
        <v>-1716</v>
      </c>
      <c r="L12146" s="7">
        <v>592163</v>
      </c>
    </row>
    <row r="12147" spans="1:12" x14ac:dyDescent="0.35">
      <c r="A12147" t="s">
        <v>8034</v>
      </c>
      <c r="B12147" s="9">
        <v>52</v>
      </c>
      <c r="C12147" s="9">
        <v>-6</v>
      </c>
      <c r="D12147" s="10" t="s">
        <v>69</v>
      </c>
      <c r="E12147" s="9">
        <v>45</v>
      </c>
      <c r="F12147" s="9">
        <v>40</v>
      </c>
      <c r="G12147" s="11"/>
      <c r="H12147" s="12">
        <v>6470</v>
      </c>
      <c r="I12147" s="9">
        <v>319</v>
      </c>
      <c r="J12147" s="13">
        <v>45914</v>
      </c>
      <c r="K12147" s="21">
        <v>-597</v>
      </c>
      <c r="L12147" s="12">
        <v>271421</v>
      </c>
    </row>
    <row r="12148" spans="1:12" x14ac:dyDescent="0.35">
      <c r="A12148" t="s">
        <v>8034</v>
      </c>
      <c r="B12148" s="4">
        <v>53</v>
      </c>
      <c r="C12148" s="4">
        <v>-1</v>
      </c>
      <c r="D12148" s="5" t="s">
        <v>1932</v>
      </c>
      <c r="E12148" s="4">
        <v>822</v>
      </c>
      <c r="F12148" s="4">
        <v>1</v>
      </c>
      <c r="G12148" s="6" t="s">
        <v>949</v>
      </c>
      <c r="H12148" s="7">
        <v>6454</v>
      </c>
      <c r="I12148" s="4">
        <v>620</v>
      </c>
      <c r="J12148" s="8">
        <v>46224</v>
      </c>
      <c r="K12148" s="20">
        <v>-191</v>
      </c>
      <c r="L12148" s="7">
        <v>9572856</v>
      </c>
    </row>
    <row r="12149" spans="1:12" x14ac:dyDescent="0.35">
      <c r="A12149" t="s">
        <v>8034</v>
      </c>
      <c r="B12149" s="9">
        <v>54</v>
      </c>
      <c r="C12149" s="9">
        <v>6</v>
      </c>
      <c r="D12149" s="10" t="s">
        <v>6636</v>
      </c>
      <c r="E12149" s="9">
        <v>38</v>
      </c>
      <c r="F12149" s="9">
        <v>10</v>
      </c>
      <c r="G12149" s="11"/>
      <c r="H12149" s="12">
        <v>6449</v>
      </c>
      <c r="I12149" s="12">
        <v>1155</v>
      </c>
      <c r="J12149" s="13">
        <v>47004</v>
      </c>
      <c r="K12149" s="13">
        <v>-1526</v>
      </c>
      <c r="L12149" s="12">
        <v>588679</v>
      </c>
    </row>
    <row r="12150" spans="1:12" x14ac:dyDescent="0.35">
      <c r="A12150" t="s">
        <v>8034</v>
      </c>
      <c r="B12150" s="4">
        <v>55</v>
      </c>
      <c r="C12150" s="4">
        <v>4</v>
      </c>
      <c r="D12150" s="5" t="s">
        <v>41</v>
      </c>
      <c r="E12150" s="4">
        <v>34</v>
      </c>
      <c r="F12150" s="15">
        <v>55</v>
      </c>
      <c r="G12150" s="16"/>
      <c r="H12150" s="7">
        <v>6446</v>
      </c>
      <c r="I12150" s="4">
        <v>963</v>
      </c>
      <c r="J12150" s="8">
        <v>40327</v>
      </c>
      <c r="K12150" s="8">
        <v>1028</v>
      </c>
      <c r="L12150" s="7">
        <v>148842</v>
      </c>
    </row>
    <row r="12151" spans="1:12" x14ac:dyDescent="0.35">
      <c r="A12151" t="s">
        <v>8034</v>
      </c>
      <c r="B12151" s="9">
        <v>56</v>
      </c>
      <c r="C12151" s="9">
        <v>1</v>
      </c>
      <c r="D12151" s="10" t="s">
        <v>109</v>
      </c>
      <c r="E12151" s="9">
        <v>124</v>
      </c>
      <c r="F12151" s="9">
        <v>25</v>
      </c>
      <c r="G12151" s="11"/>
      <c r="H12151" s="12">
        <v>6399</v>
      </c>
      <c r="I12151" s="9">
        <v>738</v>
      </c>
      <c r="J12151" s="13">
        <v>44867</v>
      </c>
      <c r="K12151" s="21">
        <v>-54</v>
      </c>
      <c r="L12151" s="12">
        <v>789204</v>
      </c>
    </row>
    <row r="12152" spans="1:12" x14ac:dyDescent="0.35">
      <c r="A12152" t="s">
        <v>8034</v>
      </c>
      <c r="B12152" s="4">
        <v>57</v>
      </c>
      <c r="C12152" s="4">
        <v>-8</v>
      </c>
      <c r="D12152" s="5" t="s">
        <v>22</v>
      </c>
      <c r="E12152" s="4">
        <v>195</v>
      </c>
      <c r="F12152" s="4">
        <v>8</v>
      </c>
      <c r="G12152" s="6"/>
      <c r="H12152" s="7">
        <v>6396</v>
      </c>
      <c r="I12152" s="4">
        <v>357</v>
      </c>
      <c r="J12152" s="8">
        <v>46780</v>
      </c>
      <c r="K12152" s="20">
        <v>-590</v>
      </c>
      <c r="L12152" s="7">
        <v>1718379</v>
      </c>
    </row>
    <row r="12153" spans="1:12" x14ac:dyDescent="0.35">
      <c r="A12153" t="s">
        <v>8034</v>
      </c>
      <c r="B12153" s="9">
        <v>58</v>
      </c>
      <c r="C12153" s="9">
        <v>-4</v>
      </c>
      <c r="D12153" s="10" t="s">
        <v>45</v>
      </c>
      <c r="E12153" s="9">
        <v>62</v>
      </c>
      <c r="F12153" s="9">
        <v>3</v>
      </c>
      <c r="G12153" s="11" t="s">
        <v>227</v>
      </c>
      <c r="H12153" s="12">
        <v>6210</v>
      </c>
      <c r="I12153" s="9">
        <v>496</v>
      </c>
      <c r="J12153" s="13">
        <v>48250</v>
      </c>
      <c r="K12153" s="21">
        <v>-952</v>
      </c>
      <c r="L12153" s="12">
        <v>590437</v>
      </c>
    </row>
    <row r="12154" spans="1:12" x14ac:dyDescent="0.35">
      <c r="A12154" t="s">
        <v>8034</v>
      </c>
      <c r="B12154" s="4">
        <v>59</v>
      </c>
      <c r="C12154" s="4">
        <v>2</v>
      </c>
      <c r="D12154" s="5" t="s">
        <v>1930</v>
      </c>
      <c r="E12154" s="4">
        <v>165</v>
      </c>
      <c r="F12154" s="4">
        <v>4</v>
      </c>
      <c r="G12154" s="6"/>
      <c r="H12154" s="7">
        <v>6169</v>
      </c>
      <c r="I12154" s="7">
        <v>1050</v>
      </c>
      <c r="J12154" s="8">
        <v>41156</v>
      </c>
      <c r="K12154" s="20">
        <v>-370</v>
      </c>
      <c r="L12154" s="7">
        <v>946808</v>
      </c>
    </row>
    <row r="12155" spans="1:12" x14ac:dyDescent="0.35">
      <c r="A12155" t="s">
        <v>8034</v>
      </c>
      <c r="B12155" s="9">
        <v>60</v>
      </c>
      <c r="C12155" s="9">
        <v>2</v>
      </c>
      <c r="D12155" s="10" t="s">
        <v>653</v>
      </c>
      <c r="E12155" s="9">
        <v>242</v>
      </c>
      <c r="F12155" s="9">
        <v>2</v>
      </c>
      <c r="G12155" s="11" t="s">
        <v>443</v>
      </c>
      <c r="H12155" s="12">
        <v>6132</v>
      </c>
      <c r="I12155" s="12">
        <v>1156</v>
      </c>
      <c r="J12155" s="13">
        <v>42262</v>
      </c>
      <c r="K12155" s="21">
        <v>-103</v>
      </c>
      <c r="L12155" s="12">
        <v>2279253</v>
      </c>
    </row>
    <row r="12156" spans="1:12" x14ac:dyDescent="0.35">
      <c r="A12156" t="s">
        <v>8034</v>
      </c>
      <c r="B12156" s="4">
        <v>61</v>
      </c>
      <c r="C12156" s="4">
        <v>-3</v>
      </c>
      <c r="D12156" s="5" t="s">
        <v>35</v>
      </c>
      <c r="E12156" s="4">
        <v>472</v>
      </c>
      <c r="F12156" s="4">
        <v>1</v>
      </c>
      <c r="G12156" s="6" t="s">
        <v>25</v>
      </c>
      <c r="H12156" s="7">
        <v>6096</v>
      </c>
      <c r="I12156" s="4">
        <v>512</v>
      </c>
      <c r="J12156" s="8">
        <v>44784</v>
      </c>
      <c r="K12156" s="20">
        <v>-122</v>
      </c>
      <c r="L12156" s="7">
        <v>4682872</v>
      </c>
    </row>
    <row r="12157" spans="1:12" x14ac:dyDescent="0.35">
      <c r="A12157" t="s">
        <v>8034</v>
      </c>
      <c r="B12157" s="9">
        <v>62</v>
      </c>
      <c r="C12157" s="9">
        <v>3</v>
      </c>
      <c r="D12157" s="10" t="s">
        <v>139</v>
      </c>
      <c r="E12157" s="9">
        <v>80</v>
      </c>
      <c r="F12157" s="9">
        <v>51</v>
      </c>
      <c r="G12157" s="11"/>
      <c r="H12157" s="12">
        <v>5822</v>
      </c>
      <c r="I12157" s="12">
        <v>1038</v>
      </c>
      <c r="J12157" s="13">
        <v>38726</v>
      </c>
      <c r="K12157" s="21">
        <v>400</v>
      </c>
      <c r="L12157" s="12">
        <v>381889</v>
      </c>
    </row>
    <row r="12158" spans="1:12" x14ac:dyDescent="0.35">
      <c r="A12158" t="s">
        <v>8034</v>
      </c>
      <c r="B12158" s="4">
        <v>63</v>
      </c>
      <c r="C12158" s="4" t="s">
        <v>12</v>
      </c>
      <c r="D12158" s="5" t="s">
        <v>1998</v>
      </c>
      <c r="E12158" s="4">
        <v>102</v>
      </c>
      <c r="F12158" s="4">
        <v>6</v>
      </c>
      <c r="G12158" s="6"/>
      <c r="H12158" s="7">
        <v>5818</v>
      </c>
      <c r="I12158" s="4">
        <v>904</v>
      </c>
      <c r="J12158" s="8">
        <v>42272</v>
      </c>
      <c r="K12158" s="20">
        <v>-563</v>
      </c>
      <c r="L12158" s="7">
        <v>605755</v>
      </c>
    </row>
    <row r="12159" spans="1:12" x14ac:dyDescent="0.35">
      <c r="A12159" t="s">
        <v>8034</v>
      </c>
      <c r="B12159" s="9">
        <v>64</v>
      </c>
      <c r="C12159" s="9">
        <v>2</v>
      </c>
      <c r="D12159" s="10" t="s">
        <v>106</v>
      </c>
      <c r="E12159" s="9">
        <v>192</v>
      </c>
      <c r="F12159" s="9">
        <v>33</v>
      </c>
      <c r="G12159" s="11"/>
      <c r="H12159" s="12">
        <v>5698</v>
      </c>
      <c r="I12159" s="9">
        <v>915</v>
      </c>
      <c r="J12159" s="13">
        <v>42519</v>
      </c>
      <c r="K12159" s="21">
        <v>-787</v>
      </c>
      <c r="L12159" s="12">
        <v>1087430</v>
      </c>
    </row>
    <row r="12160" spans="1:12" x14ac:dyDescent="0.35">
      <c r="A12160" t="s">
        <v>8034</v>
      </c>
      <c r="B12160" s="4">
        <v>65</v>
      </c>
      <c r="C12160" s="4">
        <v>2</v>
      </c>
      <c r="D12160" s="5" t="s">
        <v>57</v>
      </c>
      <c r="E12160" s="4">
        <v>775</v>
      </c>
      <c r="F12160" s="4">
        <v>21</v>
      </c>
      <c r="G12160" s="6"/>
      <c r="H12160" s="7">
        <v>5641</v>
      </c>
      <c r="I12160" s="4">
        <v>909</v>
      </c>
      <c r="J12160" s="8">
        <v>34329</v>
      </c>
      <c r="K12160" s="20">
        <v>233</v>
      </c>
      <c r="L12160" s="7">
        <v>3731363</v>
      </c>
    </row>
    <row r="12161" spans="1:12" x14ac:dyDescent="0.35">
      <c r="A12161" t="s">
        <v>8034</v>
      </c>
      <c r="B12161" s="9">
        <v>66</v>
      </c>
      <c r="C12161" s="9">
        <v>-10</v>
      </c>
      <c r="D12161" s="10" t="s">
        <v>6637</v>
      </c>
      <c r="E12161" s="9">
        <v>67</v>
      </c>
      <c r="F12161" s="9">
        <v>3</v>
      </c>
      <c r="G12161" s="11" t="s">
        <v>25</v>
      </c>
      <c r="H12161" s="12">
        <v>5516</v>
      </c>
      <c r="I12161" s="9">
        <v>-174</v>
      </c>
      <c r="J12161" s="13">
        <v>46096</v>
      </c>
      <c r="K12161" s="21">
        <v>-512</v>
      </c>
      <c r="L12161" s="12">
        <v>479681</v>
      </c>
    </row>
    <row r="12162" spans="1:12" x14ac:dyDescent="0.35">
      <c r="A12162" t="s">
        <v>8034</v>
      </c>
      <c r="B12162" s="4">
        <v>67</v>
      </c>
      <c r="C12162" s="4">
        <v>3</v>
      </c>
      <c r="D12162" s="5" t="s">
        <v>1959</v>
      </c>
      <c r="E12162" s="4">
        <v>208</v>
      </c>
      <c r="F12162" s="4">
        <v>1</v>
      </c>
      <c r="G12162" s="6" t="s">
        <v>361</v>
      </c>
      <c r="H12162" s="7">
        <v>5457</v>
      </c>
      <c r="I12162" s="4">
        <v>879</v>
      </c>
      <c r="J12162" s="8">
        <v>35458</v>
      </c>
      <c r="K12162" s="20">
        <v>51</v>
      </c>
      <c r="L12162" s="7">
        <v>2245524</v>
      </c>
    </row>
    <row r="12163" spans="1:12" x14ac:dyDescent="0.35">
      <c r="A12163" t="s">
        <v>8034</v>
      </c>
      <c r="B12163" s="9">
        <v>68</v>
      </c>
      <c r="C12163" s="9">
        <v>5</v>
      </c>
      <c r="D12163" s="10" t="s">
        <v>2021</v>
      </c>
      <c r="E12163" s="9">
        <v>333</v>
      </c>
      <c r="F12163" s="9">
        <v>2</v>
      </c>
      <c r="G12163" s="11" t="s">
        <v>1995</v>
      </c>
      <c r="H12163" s="12">
        <v>5412</v>
      </c>
      <c r="I12163" s="9">
        <v>942</v>
      </c>
      <c r="J12163" s="13">
        <v>37211</v>
      </c>
      <c r="K12163" s="21">
        <v>-366</v>
      </c>
      <c r="L12163" s="12">
        <v>3770014</v>
      </c>
    </row>
    <row r="12164" spans="1:12" x14ac:dyDescent="0.35">
      <c r="A12164" t="s">
        <v>8034</v>
      </c>
      <c r="B12164" s="4">
        <v>69</v>
      </c>
      <c r="C12164" s="4">
        <v>-5</v>
      </c>
      <c r="D12164" s="5" t="s">
        <v>366</v>
      </c>
      <c r="E12164" s="4">
        <v>281</v>
      </c>
      <c r="F12164" s="4">
        <v>28</v>
      </c>
      <c r="G12164" s="6"/>
      <c r="H12164" s="7">
        <v>5252</v>
      </c>
      <c r="I12164" s="4">
        <v>423</v>
      </c>
      <c r="J12164" s="8">
        <v>38871</v>
      </c>
      <c r="K12164" s="20">
        <v>-346</v>
      </c>
      <c r="L12164" s="7">
        <v>1567604</v>
      </c>
    </row>
    <row r="12165" spans="1:12" x14ac:dyDescent="0.35">
      <c r="A12165" t="s">
        <v>8034</v>
      </c>
      <c r="B12165" s="9">
        <v>70</v>
      </c>
      <c r="C12165" s="9">
        <v>-2</v>
      </c>
      <c r="D12165" s="10" t="s">
        <v>48</v>
      </c>
      <c r="E12165" s="9">
        <v>221</v>
      </c>
      <c r="F12165" s="9">
        <v>1</v>
      </c>
      <c r="G12165" s="11" t="s">
        <v>25</v>
      </c>
      <c r="H12165" s="12">
        <v>5192</v>
      </c>
      <c r="I12165" s="9">
        <v>530</v>
      </c>
      <c r="J12165" s="13">
        <v>37421</v>
      </c>
      <c r="K12165" s="21">
        <v>-566</v>
      </c>
      <c r="L12165" s="12">
        <v>2196466</v>
      </c>
    </row>
    <row r="12166" spans="1:12" x14ac:dyDescent="0.35">
      <c r="A12166" t="s">
        <v>8034</v>
      </c>
      <c r="B12166" s="4">
        <v>71</v>
      </c>
      <c r="C12166" s="4">
        <v>-2</v>
      </c>
      <c r="D12166" s="5" t="s">
        <v>1942</v>
      </c>
      <c r="E12166" s="4">
        <v>340</v>
      </c>
      <c r="F12166" s="4">
        <v>2</v>
      </c>
      <c r="G12166" s="6" t="s">
        <v>25</v>
      </c>
      <c r="H12166" s="7">
        <v>5190</v>
      </c>
      <c r="I12166" s="4">
        <v>581</v>
      </c>
      <c r="J12166" s="8">
        <v>37221</v>
      </c>
      <c r="K12166" s="20">
        <v>-564</v>
      </c>
      <c r="L12166" s="7">
        <v>3390657</v>
      </c>
    </row>
    <row r="12167" spans="1:12" x14ac:dyDescent="0.35">
      <c r="A12167" t="s">
        <v>8034</v>
      </c>
      <c r="B12167" s="9">
        <v>72</v>
      </c>
      <c r="C12167" s="9">
        <v>2</v>
      </c>
      <c r="D12167" s="10" t="s">
        <v>658</v>
      </c>
      <c r="E12167" s="9">
        <v>229</v>
      </c>
      <c r="F12167" s="9">
        <v>51</v>
      </c>
      <c r="G12167" s="11"/>
      <c r="H12167" s="12">
        <v>5148</v>
      </c>
      <c r="I12167" s="9">
        <v>683</v>
      </c>
      <c r="J12167" s="13">
        <v>39176</v>
      </c>
      <c r="K12167" s="21">
        <v>-504</v>
      </c>
      <c r="L12167" s="12">
        <v>1062577</v>
      </c>
    </row>
    <row r="12168" spans="1:12" x14ac:dyDescent="0.35">
      <c r="A12168" t="s">
        <v>8034</v>
      </c>
      <c r="B12168" s="4">
        <v>73</v>
      </c>
      <c r="C12168" s="4">
        <v>2</v>
      </c>
      <c r="D12168" s="5" t="s">
        <v>6638</v>
      </c>
      <c r="E12168" s="4">
        <v>145</v>
      </c>
      <c r="F12168" s="4">
        <v>3</v>
      </c>
      <c r="G12168" s="6" t="s">
        <v>51</v>
      </c>
      <c r="H12168" s="7">
        <v>5089</v>
      </c>
      <c r="I12168" s="4">
        <v>633</v>
      </c>
      <c r="J12168" s="8">
        <v>34573</v>
      </c>
      <c r="K12168" s="20">
        <v>-178</v>
      </c>
      <c r="L12168" s="7">
        <v>1132915</v>
      </c>
    </row>
    <row r="12169" spans="1:12" x14ac:dyDescent="0.35">
      <c r="A12169" t="s">
        <v>8034</v>
      </c>
      <c r="B12169" s="9">
        <v>74</v>
      </c>
      <c r="C12169" s="9">
        <v>8</v>
      </c>
      <c r="D12169" s="10" t="s">
        <v>6639</v>
      </c>
      <c r="E12169" s="9">
        <v>664</v>
      </c>
      <c r="F12169" s="9">
        <v>11</v>
      </c>
      <c r="G12169" s="11"/>
      <c r="H12169" s="12">
        <v>5080</v>
      </c>
      <c r="I12169" s="9">
        <v>866</v>
      </c>
      <c r="J12169" s="13">
        <v>35967</v>
      </c>
      <c r="K12169" s="21">
        <v>-383</v>
      </c>
      <c r="L12169" s="12">
        <v>3379461</v>
      </c>
    </row>
    <row r="12170" spans="1:12" x14ac:dyDescent="0.35">
      <c r="A12170" t="s">
        <v>8034</v>
      </c>
      <c r="B12170" s="4">
        <v>75</v>
      </c>
      <c r="C12170" s="4">
        <v>13</v>
      </c>
      <c r="D12170" s="5" t="s">
        <v>1939</v>
      </c>
      <c r="E12170" s="4">
        <v>803</v>
      </c>
      <c r="F12170" s="4">
        <v>1</v>
      </c>
      <c r="G12170" s="6" t="s">
        <v>25</v>
      </c>
      <c r="H12170" s="7">
        <v>5047</v>
      </c>
      <c r="I12170" s="7">
        <v>1015</v>
      </c>
      <c r="J12170" s="8">
        <v>32568</v>
      </c>
      <c r="K12170" s="20">
        <v>-901</v>
      </c>
      <c r="L12170" s="7">
        <v>4680008</v>
      </c>
    </row>
    <row r="12171" spans="1:12" x14ac:dyDescent="0.35">
      <c r="A12171" t="s">
        <v>8034</v>
      </c>
      <c r="B12171" s="9">
        <v>76</v>
      </c>
      <c r="C12171" s="9">
        <v>15</v>
      </c>
      <c r="D12171" s="10" t="s">
        <v>6640</v>
      </c>
      <c r="E12171" s="9">
        <v>25</v>
      </c>
      <c r="F12171" s="9">
        <v>23</v>
      </c>
      <c r="G12171" s="11"/>
      <c r="H12171" s="12">
        <v>5020</v>
      </c>
      <c r="I12171" s="12">
        <v>1030</v>
      </c>
      <c r="J12171" s="13">
        <v>34891</v>
      </c>
      <c r="K12171" s="13">
        <v>-1252</v>
      </c>
      <c r="L12171" s="12">
        <v>156184</v>
      </c>
    </row>
    <row r="12172" spans="1:12" x14ac:dyDescent="0.35">
      <c r="A12172" t="s">
        <v>8034</v>
      </c>
      <c r="B12172" s="4">
        <v>77</v>
      </c>
      <c r="C12172" s="4">
        <v>1</v>
      </c>
      <c r="D12172" s="5" t="s">
        <v>6641</v>
      </c>
      <c r="E12172" s="4">
        <v>426</v>
      </c>
      <c r="F12172" s="4">
        <v>10</v>
      </c>
      <c r="G12172" s="6"/>
      <c r="H12172" s="7">
        <v>5006</v>
      </c>
      <c r="I12172" s="4">
        <v>639</v>
      </c>
      <c r="J12172" s="8">
        <v>34776</v>
      </c>
      <c r="K12172" s="20">
        <v>166</v>
      </c>
      <c r="L12172" s="7">
        <v>1887640</v>
      </c>
    </row>
    <row r="12173" spans="1:12" x14ac:dyDescent="0.35">
      <c r="A12173" t="s">
        <v>8034</v>
      </c>
      <c r="B12173" s="9">
        <v>78</v>
      </c>
      <c r="C12173" s="9">
        <v>-6</v>
      </c>
      <c r="D12173" s="10" t="s">
        <v>77</v>
      </c>
      <c r="E12173" s="9">
        <v>206</v>
      </c>
      <c r="F12173" s="9">
        <v>37</v>
      </c>
      <c r="G12173" s="11"/>
      <c r="H12173" s="12">
        <v>4980</v>
      </c>
      <c r="I12173" s="9">
        <v>460</v>
      </c>
      <c r="J12173" s="13">
        <v>33910</v>
      </c>
      <c r="K12173" s="21">
        <v>-29</v>
      </c>
      <c r="L12173" s="12">
        <v>950971</v>
      </c>
    </row>
    <row r="12174" spans="1:12" x14ac:dyDescent="0.35">
      <c r="A12174" t="s">
        <v>8034</v>
      </c>
      <c r="B12174" s="4">
        <v>79</v>
      </c>
      <c r="C12174" s="4" t="s">
        <v>12</v>
      </c>
      <c r="D12174" s="5" t="s">
        <v>30</v>
      </c>
      <c r="E12174" s="4">
        <v>321</v>
      </c>
      <c r="F12174" s="4">
        <v>11</v>
      </c>
      <c r="G12174" s="6"/>
      <c r="H12174" s="7">
        <v>4979</v>
      </c>
      <c r="I12174" s="4">
        <v>648</v>
      </c>
      <c r="J12174" s="8">
        <v>30568</v>
      </c>
      <c r="K12174" s="20">
        <v>583</v>
      </c>
      <c r="L12174" s="7">
        <v>1737649</v>
      </c>
    </row>
    <row r="12175" spans="1:12" x14ac:dyDescent="0.35">
      <c r="A12175" t="s">
        <v>8034</v>
      </c>
      <c r="B12175" s="9">
        <v>80</v>
      </c>
      <c r="C12175" s="9">
        <v>6</v>
      </c>
      <c r="D12175" s="10" t="s">
        <v>1934</v>
      </c>
      <c r="E12175" s="9">
        <v>179</v>
      </c>
      <c r="F12175" s="9">
        <v>6</v>
      </c>
      <c r="G12175" s="11"/>
      <c r="H12175" s="12">
        <v>4924</v>
      </c>
      <c r="I12175" s="9">
        <v>871</v>
      </c>
      <c r="J12175" s="13">
        <v>32427</v>
      </c>
      <c r="K12175" s="21">
        <v>-289</v>
      </c>
      <c r="L12175" s="12">
        <v>1325205</v>
      </c>
    </row>
    <row r="12176" spans="1:12" x14ac:dyDescent="0.35">
      <c r="A12176" t="s">
        <v>8034</v>
      </c>
      <c r="B12176" s="4">
        <v>81</v>
      </c>
      <c r="C12176" s="4">
        <v>13</v>
      </c>
      <c r="D12176" s="5" t="s">
        <v>6642</v>
      </c>
      <c r="E12176" s="4">
        <v>757</v>
      </c>
      <c r="F12176" s="4">
        <v>1</v>
      </c>
      <c r="G12176" s="6" t="s">
        <v>51</v>
      </c>
      <c r="H12176" s="7">
        <v>4880</v>
      </c>
      <c r="I12176" s="4">
        <v>918</v>
      </c>
      <c r="J12176" s="8">
        <v>30837</v>
      </c>
      <c r="K12176" s="20">
        <v>380</v>
      </c>
      <c r="L12176" s="7">
        <v>4322842</v>
      </c>
    </row>
    <row r="12177" spans="1:12" x14ac:dyDescent="0.35">
      <c r="A12177" t="s">
        <v>8034</v>
      </c>
      <c r="B12177" s="9">
        <v>82</v>
      </c>
      <c r="C12177" s="9">
        <v>17</v>
      </c>
      <c r="D12177" s="10" t="s">
        <v>6643</v>
      </c>
      <c r="E12177" s="9">
        <v>2042</v>
      </c>
      <c r="F12177" s="9">
        <v>39</v>
      </c>
      <c r="G12177" s="11"/>
      <c r="H12177" s="12">
        <v>4838</v>
      </c>
      <c r="I12177" s="12">
        <v>1016</v>
      </c>
      <c r="J12177" s="13">
        <v>28841</v>
      </c>
      <c r="K12177" s="21">
        <v>875</v>
      </c>
      <c r="L12177" s="12">
        <v>5228469</v>
      </c>
    </row>
    <row r="12178" spans="1:12" x14ac:dyDescent="0.35">
      <c r="A12178" t="s">
        <v>8034</v>
      </c>
      <c r="B12178" s="4">
        <v>83</v>
      </c>
      <c r="C12178" s="4">
        <v>1</v>
      </c>
      <c r="D12178" s="5" t="s">
        <v>6644</v>
      </c>
      <c r="E12178" s="4">
        <v>1878</v>
      </c>
      <c r="F12178" s="4">
        <v>1</v>
      </c>
      <c r="G12178" s="6" t="s">
        <v>443</v>
      </c>
      <c r="H12178" s="7">
        <v>4829</v>
      </c>
      <c r="I12178" s="4">
        <v>717</v>
      </c>
      <c r="J12178" s="8">
        <v>35246</v>
      </c>
      <c r="K12178" s="20">
        <v>-479</v>
      </c>
      <c r="L12178" s="7">
        <v>8139785</v>
      </c>
    </row>
    <row r="12179" spans="1:12" x14ac:dyDescent="0.35">
      <c r="A12179" t="s">
        <v>8034</v>
      </c>
      <c r="B12179" s="9">
        <v>84</v>
      </c>
      <c r="C12179" s="9">
        <v>-8</v>
      </c>
      <c r="D12179" s="10" t="s">
        <v>159</v>
      </c>
      <c r="E12179" s="9">
        <v>992</v>
      </c>
      <c r="F12179" s="9">
        <v>28</v>
      </c>
      <c r="G12179" s="11"/>
      <c r="H12179" s="12">
        <v>4748</v>
      </c>
      <c r="I12179" s="9">
        <v>303</v>
      </c>
      <c r="J12179" s="13">
        <v>35037</v>
      </c>
      <c r="K12179" s="21">
        <v>-122</v>
      </c>
      <c r="L12179" s="12">
        <v>3941905</v>
      </c>
    </row>
    <row r="12180" spans="1:12" x14ac:dyDescent="0.35">
      <c r="A12180" t="s">
        <v>8034</v>
      </c>
      <c r="B12180" s="4">
        <v>85</v>
      </c>
      <c r="C12180" s="4" t="s">
        <v>12</v>
      </c>
      <c r="D12180" s="5" t="s">
        <v>150</v>
      </c>
      <c r="E12180" s="4">
        <v>1544</v>
      </c>
      <c r="F12180" s="4">
        <v>5</v>
      </c>
      <c r="G12180" s="6"/>
      <c r="H12180" s="7">
        <v>4738</v>
      </c>
      <c r="I12180" s="4">
        <v>633</v>
      </c>
      <c r="J12180" s="8">
        <v>31678</v>
      </c>
      <c r="K12180" s="20">
        <v>6</v>
      </c>
      <c r="L12180" s="7">
        <v>7798346</v>
      </c>
    </row>
    <row r="12181" spans="1:12" x14ac:dyDescent="0.35">
      <c r="A12181" t="s">
        <v>8034</v>
      </c>
      <c r="B12181" s="9">
        <v>86</v>
      </c>
      <c r="C12181" s="9">
        <v>-5</v>
      </c>
      <c r="D12181" s="10" t="s">
        <v>173</v>
      </c>
      <c r="E12181" s="9">
        <v>436</v>
      </c>
      <c r="F12181" s="9">
        <v>10</v>
      </c>
      <c r="G12181" s="11"/>
      <c r="H12181" s="12">
        <v>4719</v>
      </c>
      <c r="I12181" s="9">
        <v>455</v>
      </c>
      <c r="J12181" s="13">
        <v>36554</v>
      </c>
      <c r="K12181" s="21">
        <v>-592</v>
      </c>
      <c r="L12181" s="12">
        <v>1990953</v>
      </c>
    </row>
    <row r="12182" spans="1:12" x14ac:dyDescent="0.35">
      <c r="A12182" t="s">
        <v>8034</v>
      </c>
      <c r="B12182" s="4">
        <v>87</v>
      </c>
      <c r="C12182" s="4">
        <v>14</v>
      </c>
      <c r="D12182" s="5" t="s">
        <v>49</v>
      </c>
      <c r="E12182" s="4">
        <v>195</v>
      </c>
      <c r="F12182" s="4">
        <v>63</v>
      </c>
      <c r="G12182" s="6"/>
      <c r="H12182" s="7">
        <v>4707</v>
      </c>
      <c r="I12182" s="4">
        <v>922</v>
      </c>
      <c r="J12182" s="8">
        <v>24517</v>
      </c>
      <c r="K12182" s="8">
        <v>1136</v>
      </c>
      <c r="L12182" s="7">
        <v>695467</v>
      </c>
    </row>
    <row r="12183" spans="1:12" x14ac:dyDescent="0.35">
      <c r="A12183" t="s">
        <v>8034</v>
      </c>
      <c r="B12183" s="9">
        <v>88</v>
      </c>
      <c r="C12183" s="9">
        <v>-17</v>
      </c>
      <c r="D12183" s="10" t="s">
        <v>38</v>
      </c>
      <c r="E12183" s="9">
        <v>387</v>
      </c>
      <c r="F12183" s="9">
        <v>7</v>
      </c>
      <c r="G12183" s="11"/>
      <c r="H12183" s="12">
        <v>4694</v>
      </c>
      <c r="I12183" s="9">
        <v>137</v>
      </c>
      <c r="J12183" s="13">
        <v>35875</v>
      </c>
      <c r="K12183" s="21">
        <v>-523</v>
      </c>
      <c r="L12183" s="12">
        <v>3230613</v>
      </c>
    </row>
    <row r="12184" spans="1:12" x14ac:dyDescent="0.35">
      <c r="A12184" t="s">
        <v>8034</v>
      </c>
      <c r="B12184" s="4">
        <v>89</v>
      </c>
      <c r="C12184" s="4">
        <v>13</v>
      </c>
      <c r="D12184" s="5" t="s">
        <v>6645</v>
      </c>
      <c r="E12184" s="4">
        <v>79</v>
      </c>
      <c r="F12184" s="4">
        <v>2</v>
      </c>
      <c r="G12184" s="6" t="s">
        <v>250</v>
      </c>
      <c r="H12184" s="7">
        <v>4683</v>
      </c>
      <c r="I12184" s="4">
        <v>902</v>
      </c>
      <c r="J12184" s="8">
        <v>29885</v>
      </c>
      <c r="K12184" s="20">
        <v>276</v>
      </c>
      <c r="L12184" s="7">
        <v>583226</v>
      </c>
    </row>
    <row r="12185" spans="1:12" x14ac:dyDescent="0.35">
      <c r="A12185" t="s">
        <v>8034</v>
      </c>
      <c r="B12185" s="9">
        <v>90</v>
      </c>
      <c r="C12185" s="9">
        <v>13</v>
      </c>
      <c r="D12185" s="10" t="s">
        <v>6646</v>
      </c>
      <c r="E12185" s="9">
        <v>37</v>
      </c>
      <c r="F12185" s="9">
        <v>16</v>
      </c>
      <c r="G12185" s="11"/>
      <c r="H12185" s="12">
        <v>4670</v>
      </c>
      <c r="I12185" s="9">
        <v>897</v>
      </c>
      <c r="J12185" s="13">
        <v>35069</v>
      </c>
      <c r="K12185" s="13">
        <v>-1144</v>
      </c>
      <c r="L12185" s="12">
        <v>414720</v>
      </c>
    </row>
    <row r="12186" spans="1:12" x14ac:dyDescent="0.35">
      <c r="A12186" t="s">
        <v>8034</v>
      </c>
      <c r="B12186" s="4">
        <v>91</v>
      </c>
      <c r="C12186" s="4">
        <v>2</v>
      </c>
      <c r="D12186" s="5" t="s">
        <v>68</v>
      </c>
      <c r="E12186" s="4">
        <v>1677</v>
      </c>
      <c r="F12186" s="4">
        <v>14</v>
      </c>
      <c r="G12186" s="6"/>
      <c r="H12186" s="7">
        <v>4601</v>
      </c>
      <c r="I12186" s="4">
        <v>620</v>
      </c>
      <c r="J12186" s="8">
        <v>29630</v>
      </c>
      <c r="K12186" s="20">
        <v>-1</v>
      </c>
      <c r="L12186" s="7">
        <v>6890297</v>
      </c>
    </row>
    <row r="12187" spans="1:12" x14ac:dyDescent="0.35">
      <c r="A12187" t="s">
        <v>8034</v>
      </c>
      <c r="B12187" s="9">
        <v>92</v>
      </c>
      <c r="C12187" s="9">
        <v>-5</v>
      </c>
      <c r="D12187" s="10" t="s">
        <v>699</v>
      </c>
      <c r="E12187" s="9">
        <v>34</v>
      </c>
      <c r="F12187" s="9">
        <v>53</v>
      </c>
      <c r="G12187" s="11"/>
      <c r="H12187" s="12">
        <v>4591</v>
      </c>
      <c r="I12187" s="9">
        <v>552</v>
      </c>
      <c r="J12187" s="13">
        <v>35247</v>
      </c>
      <c r="K12187" s="21">
        <v>-723</v>
      </c>
      <c r="L12187" s="12">
        <v>155642</v>
      </c>
    </row>
    <row r="12188" spans="1:12" x14ac:dyDescent="0.35">
      <c r="A12188" t="s">
        <v>8034</v>
      </c>
      <c r="B12188" s="4">
        <v>93</v>
      </c>
      <c r="C12188" s="4">
        <v>29</v>
      </c>
      <c r="D12188" s="5" t="s">
        <v>6647</v>
      </c>
      <c r="E12188" s="4">
        <v>29</v>
      </c>
      <c r="F12188" s="4">
        <v>78</v>
      </c>
      <c r="G12188" s="6"/>
      <c r="H12188" s="7">
        <v>4569</v>
      </c>
      <c r="I12188" s="7">
        <v>1063</v>
      </c>
      <c r="J12188" s="8">
        <v>23307</v>
      </c>
      <c r="K12188" s="20">
        <v>278</v>
      </c>
      <c r="L12188" s="7">
        <v>119261</v>
      </c>
    </row>
    <row r="12189" spans="1:12" x14ac:dyDescent="0.35">
      <c r="A12189" t="s">
        <v>8034</v>
      </c>
      <c r="B12189" s="9">
        <v>94</v>
      </c>
      <c r="C12189" s="9">
        <v>41</v>
      </c>
      <c r="D12189" s="10" t="s">
        <v>1924</v>
      </c>
      <c r="E12189" s="9">
        <v>33</v>
      </c>
      <c r="F12189" s="9">
        <v>60</v>
      </c>
      <c r="G12189" s="11"/>
      <c r="H12189" s="12">
        <v>4522</v>
      </c>
      <c r="I12189" s="12">
        <v>1247</v>
      </c>
      <c r="J12189" s="13">
        <v>27704</v>
      </c>
      <c r="K12189" s="21">
        <v>176</v>
      </c>
      <c r="L12189" s="12">
        <v>138184</v>
      </c>
    </row>
    <row r="12190" spans="1:12" x14ac:dyDescent="0.35">
      <c r="A12190" t="s">
        <v>8034</v>
      </c>
      <c r="B12190" s="4">
        <v>95</v>
      </c>
      <c r="C12190" s="4">
        <v>2</v>
      </c>
      <c r="D12190" s="5" t="s">
        <v>6648</v>
      </c>
      <c r="E12190" s="4">
        <v>379</v>
      </c>
      <c r="F12190" s="4">
        <v>3</v>
      </c>
      <c r="G12190" s="6" t="s">
        <v>25</v>
      </c>
      <c r="H12190" s="7">
        <v>4517</v>
      </c>
      <c r="I12190" s="4">
        <v>577</v>
      </c>
      <c r="J12190" s="8">
        <v>34542</v>
      </c>
      <c r="K12190" s="20">
        <v>30</v>
      </c>
      <c r="L12190" s="7">
        <v>3378504</v>
      </c>
    </row>
    <row r="12191" spans="1:12" x14ac:dyDescent="0.35">
      <c r="A12191" t="s">
        <v>8034</v>
      </c>
      <c r="B12191" s="9">
        <v>96</v>
      </c>
      <c r="C12191" s="9">
        <v>27</v>
      </c>
      <c r="D12191" s="10" t="s">
        <v>6649</v>
      </c>
      <c r="E12191" s="9">
        <v>267</v>
      </c>
      <c r="F12191" s="9">
        <v>21</v>
      </c>
      <c r="G12191" s="11"/>
      <c r="H12191" s="12">
        <v>4493</v>
      </c>
      <c r="I12191" s="9">
        <v>995</v>
      </c>
      <c r="J12191" s="13">
        <v>19735</v>
      </c>
      <c r="K12191" s="21">
        <v>3</v>
      </c>
      <c r="L12191" s="12">
        <v>978329</v>
      </c>
    </row>
    <row r="12192" spans="1:12" x14ac:dyDescent="0.35">
      <c r="A12192" t="s">
        <v>8034</v>
      </c>
      <c r="B12192" s="4">
        <v>97</v>
      </c>
      <c r="C12192" s="4">
        <v>-1</v>
      </c>
      <c r="D12192" s="5" t="s">
        <v>1946</v>
      </c>
      <c r="E12192" s="4">
        <v>39</v>
      </c>
      <c r="F12192" s="4">
        <v>7</v>
      </c>
      <c r="G12192" s="6"/>
      <c r="H12192" s="7">
        <v>4438</v>
      </c>
      <c r="I12192" s="4">
        <v>477</v>
      </c>
      <c r="J12192" s="8">
        <v>32189</v>
      </c>
      <c r="K12192" s="20">
        <v>-537</v>
      </c>
      <c r="L12192" s="7">
        <v>256372</v>
      </c>
    </row>
    <row r="12193" spans="1:12" x14ac:dyDescent="0.35">
      <c r="A12193" t="s">
        <v>8034</v>
      </c>
      <c r="B12193" s="9">
        <v>98</v>
      </c>
      <c r="C12193" s="9">
        <v>17</v>
      </c>
      <c r="D12193" s="10" t="s">
        <v>127</v>
      </c>
      <c r="E12193" s="9">
        <v>509</v>
      </c>
      <c r="F12193" s="9">
        <v>2</v>
      </c>
      <c r="G12193" s="11" t="s">
        <v>25</v>
      </c>
      <c r="H12193" s="12">
        <v>4402</v>
      </c>
      <c r="I12193" s="9">
        <v>819</v>
      </c>
      <c r="J12193" s="13">
        <v>28901</v>
      </c>
      <c r="K12193" s="21">
        <v>764</v>
      </c>
      <c r="L12193" s="12">
        <v>1948174</v>
      </c>
    </row>
    <row r="12194" spans="1:12" x14ac:dyDescent="0.35">
      <c r="A12194" t="s">
        <v>8034</v>
      </c>
      <c r="B12194" s="4">
        <v>99</v>
      </c>
      <c r="C12194" s="4">
        <v>17</v>
      </c>
      <c r="D12194" s="5" t="s">
        <v>6650</v>
      </c>
      <c r="E12194" s="4">
        <v>158</v>
      </c>
      <c r="F12194" s="4">
        <v>2</v>
      </c>
      <c r="G12194" s="6" t="s">
        <v>25</v>
      </c>
      <c r="H12194" s="7">
        <v>4390</v>
      </c>
      <c r="I12194" s="4">
        <v>813</v>
      </c>
      <c r="J12194" s="8">
        <v>28553</v>
      </c>
      <c r="K12194" s="20">
        <v>-153</v>
      </c>
      <c r="L12194" s="7">
        <v>1184390</v>
      </c>
    </row>
    <row r="12195" spans="1:12" x14ac:dyDescent="0.35">
      <c r="A12195" t="s">
        <v>8034</v>
      </c>
      <c r="B12195" s="9">
        <v>100</v>
      </c>
      <c r="C12195" s="9">
        <v>-2</v>
      </c>
      <c r="D12195" s="10" t="s">
        <v>976</v>
      </c>
      <c r="E12195" s="9">
        <v>451</v>
      </c>
      <c r="F12195" s="9">
        <v>8</v>
      </c>
      <c r="G12195" s="11"/>
      <c r="H12195" s="12">
        <v>4366</v>
      </c>
      <c r="I12195" s="9">
        <v>483</v>
      </c>
      <c r="J12195" s="13">
        <v>35099</v>
      </c>
      <c r="K12195" s="21">
        <v>-535</v>
      </c>
      <c r="L12195" s="12">
        <v>3484482</v>
      </c>
    </row>
    <row r="12196" spans="1:12" x14ac:dyDescent="0.35">
      <c r="A12196" t="s">
        <v>8034</v>
      </c>
      <c r="B12196" s="4">
        <v>101</v>
      </c>
      <c r="C12196" s="4">
        <v>23</v>
      </c>
      <c r="D12196" s="5" t="s">
        <v>1940</v>
      </c>
      <c r="E12196" s="4">
        <v>178</v>
      </c>
      <c r="F12196" s="4">
        <v>6</v>
      </c>
      <c r="G12196" s="6"/>
      <c r="H12196" s="7">
        <v>4361</v>
      </c>
      <c r="I12196" s="4">
        <v>889</v>
      </c>
      <c r="J12196" s="8">
        <v>28793</v>
      </c>
      <c r="K12196" s="20">
        <v>331</v>
      </c>
      <c r="L12196" s="7">
        <v>1218351</v>
      </c>
    </row>
    <row r="12197" spans="1:12" x14ac:dyDescent="0.35">
      <c r="A12197" t="s">
        <v>8034</v>
      </c>
      <c r="B12197" s="9">
        <v>102</v>
      </c>
      <c r="C12197" s="9">
        <v>-22</v>
      </c>
      <c r="D12197" s="10" t="s">
        <v>26</v>
      </c>
      <c r="E12197" s="9">
        <v>60</v>
      </c>
      <c r="F12197" s="9">
        <v>60</v>
      </c>
      <c r="G12197" s="11"/>
      <c r="H12197" s="12">
        <v>4355</v>
      </c>
      <c r="I12197" s="9">
        <v>24</v>
      </c>
      <c r="J12197" s="13">
        <v>33772</v>
      </c>
      <c r="K12197" s="21">
        <v>-710</v>
      </c>
      <c r="L12197" s="12">
        <v>289291</v>
      </c>
    </row>
    <row r="12198" spans="1:12" x14ac:dyDescent="0.35">
      <c r="A12198" t="s">
        <v>8034</v>
      </c>
      <c r="B12198" s="4">
        <v>103</v>
      </c>
      <c r="C12198" s="4">
        <v>14</v>
      </c>
      <c r="D12198" s="5" t="s">
        <v>6651</v>
      </c>
      <c r="E12198" s="4">
        <v>1570</v>
      </c>
      <c r="F12198" s="4">
        <v>1</v>
      </c>
      <c r="G12198" s="6" t="s">
        <v>242</v>
      </c>
      <c r="H12198" s="7">
        <v>4341</v>
      </c>
      <c r="I12198" s="4">
        <v>782</v>
      </c>
      <c r="J12198" s="8">
        <v>28983</v>
      </c>
      <c r="K12198" s="20">
        <v>109</v>
      </c>
      <c r="L12198" s="7">
        <v>5105577</v>
      </c>
    </row>
    <row r="12199" spans="1:12" x14ac:dyDescent="0.35">
      <c r="A12199" t="s">
        <v>8034</v>
      </c>
      <c r="B12199" s="9">
        <v>104</v>
      </c>
      <c r="C12199" s="9" t="s">
        <v>12</v>
      </c>
      <c r="D12199" s="10" t="s">
        <v>1947</v>
      </c>
      <c r="E12199" s="9">
        <v>608</v>
      </c>
      <c r="F12199" s="9">
        <v>17</v>
      </c>
      <c r="G12199" s="11"/>
      <c r="H12199" s="12">
        <v>4321</v>
      </c>
      <c r="I12199" s="9">
        <v>555</v>
      </c>
      <c r="J12199" s="13">
        <v>29420</v>
      </c>
      <c r="K12199" s="21">
        <v>-432</v>
      </c>
      <c r="L12199" s="12">
        <v>3314106</v>
      </c>
    </row>
    <row r="12200" spans="1:12" x14ac:dyDescent="0.35">
      <c r="A12200" t="s">
        <v>8034</v>
      </c>
      <c r="B12200" s="4">
        <v>105</v>
      </c>
      <c r="C12200" s="4">
        <v>3</v>
      </c>
      <c r="D12200" s="5" t="s">
        <v>121</v>
      </c>
      <c r="E12200" s="4">
        <v>497</v>
      </c>
      <c r="F12200" s="4">
        <v>85</v>
      </c>
      <c r="G12200" s="6"/>
      <c r="H12200" s="7">
        <v>4282</v>
      </c>
      <c r="I12200" s="4">
        <v>624</v>
      </c>
      <c r="J12200" s="8">
        <v>28501</v>
      </c>
      <c r="K12200" s="20">
        <v>128</v>
      </c>
      <c r="L12200" s="7">
        <v>1380044</v>
      </c>
    </row>
    <row r="12201" spans="1:12" x14ac:dyDescent="0.35">
      <c r="A12201" t="s">
        <v>8034</v>
      </c>
      <c r="B12201" s="9">
        <v>106</v>
      </c>
      <c r="C12201" s="9">
        <v>1</v>
      </c>
      <c r="D12201" s="10" t="s">
        <v>58</v>
      </c>
      <c r="E12201" s="9">
        <v>485</v>
      </c>
      <c r="F12201" s="9">
        <v>9</v>
      </c>
      <c r="G12201" s="11"/>
      <c r="H12201" s="12">
        <v>4281</v>
      </c>
      <c r="I12201" s="9">
        <v>618</v>
      </c>
      <c r="J12201" s="13">
        <v>30954</v>
      </c>
      <c r="K12201" s="21">
        <v>-191</v>
      </c>
      <c r="L12201" s="12">
        <v>3232673</v>
      </c>
    </row>
    <row r="12202" spans="1:12" x14ac:dyDescent="0.35">
      <c r="A12202" t="s">
        <v>8034</v>
      </c>
      <c r="B12202" s="4">
        <v>107</v>
      </c>
      <c r="C12202" s="4">
        <v>-12</v>
      </c>
      <c r="D12202" s="5" t="s">
        <v>6652</v>
      </c>
      <c r="E12202" s="4">
        <v>241</v>
      </c>
      <c r="F12202" s="4">
        <v>31</v>
      </c>
      <c r="G12202" s="6"/>
      <c r="H12202" s="7">
        <v>4262</v>
      </c>
      <c r="I12202" s="4">
        <v>301</v>
      </c>
      <c r="J12202" s="8">
        <v>32739</v>
      </c>
      <c r="K12202" s="20">
        <v>-348</v>
      </c>
      <c r="L12202" s="7">
        <v>1380172</v>
      </c>
    </row>
    <row r="12203" spans="1:12" x14ac:dyDescent="0.35">
      <c r="A12203" t="s">
        <v>8034</v>
      </c>
      <c r="B12203" s="9">
        <v>108</v>
      </c>
      <c r="C12203" s="9">
        <v>5</v>
      </c>
      <c r="D12203" s="10" t="s">
        <v>295</v>
      </c>
      <c r="E12203" s="9">
        <v>393</v>
      </c>
      <c r="F12203" s="9">
        <v>38</v>
      </c>
      <c r="G12203" s="11"/>
      <c r="H12203" s="12">
        <v>4258</v>
      </c>
      <c r="I12203" s="9">
        <v>638</v>
      </c>
      <c r="J12203" s="13">
        <v>27316</v>
      </c>
      <c r="K12203" s="21">
        <v>168</v>
      </c>
      <c r="L12203" s="12">
        <v>1631468</v>
      </c>
    </row>
    <row r="12204" spans="1:12" x14ac:dyDescent="0.35">
      <c r="A12204" t="s">
        <v>8034</v>
      </c>
      <c r="B12204" s="4">
        <v>109</v>
      </c>
      <c r="C12204" s="4">
        <v>-32</v>
      </c>
      <c r="D12204" s="5" t="s">
        <v>6653</v>
      </c>
      <c r="E12204" s="4">
        <v>288</v>
      </c>
      <c r="F12204" s="4">
        <v>46</v>
      </c>
      <c r="G12204" s="6"/>
      <c r="H12204" s="7">
        <v>4255</v>
      </c>
      <c r="I12204" s="4">
        <v>-186</v>
      </c>
      <c r="J12204" s="8">
        <v>38041</v>
      </c>
      <c r="K12204" s="20">
        <v>-727</v>
      </c>
      <c r="L12204" s="7">
        <v>1239640</v>
      </c>
    </row>
    <row r="12205" spans="1:12" x14ac:dyDescent="0.35">
      <c r="A12205" t="s">
        <v>8034</v>
      </c>
      <c r="B12205" s="9">
        <v>110</v>
      </c>
      <c r="C12205" s="9">
        <v>-21</v>
      </c>
      <c r="D12205" s="10" t="s">
        <v>155</v>
      </c>
      <c r="E12205" s="9">
        <v>1292</v>
      </c>
      <c r="F12205" s="9">
        <v>21</v>
      </c>
      <c r="G12205" s="11"/>
      <c r="H12205" s="12">
        <v>4245</v>
      </c>
      <c r="I12205" s="9">
        <v>220</v>
      </c>
      <c r="J12205" s="13">
        <v>31080</v>
      </c>
      <c r="K12205" s="21">
        <v>-146</v>
      </c>
      <c r="L12205" s="12">
        <v>4307868</v>
      </c>
    </row>
    <row r="12206" spans="1:12" x14ac:dyDescent="0.35">
      <c r="A12206" t="s">
        <v>8034</v>
      </c>
      <c r="B12206" s="4">
        <v>111</v>
      </c>
      <c r="C12206" s="4">
        <v>-28</v>
      </c>
      <c r="D12206" s="5" t="s">
        <v>6654</v>
      </c>
      <c r="E12206" s="4">
        <v>429</v>
      </c>
      <c r="F12206" s="4">
        <v>9</v>
      </c>
      <c r="G12206" s="6"/>
      <c r="H12206" s="7">
        <v>4234</v>
      </c>
      <c r="I12206" s="4">
        <v>104</v>
      </c>
      <c r="J12206" s="8">
        <v>33496</v>
      </c>
      <c r="K12206" s="20">
        <v>-80</v>
      </c>
      <c r="L12206" s="7">
        <v>2820066</v>
      </c>
    </row>
    <row r="12207" spans="1:12" x14ac:dyDescent="0.35">
      <c r="A12207" t="s">
        <v>8034</v>
      </c>
      <c r="B12207" s="9">
        <v>112</v>
      </c>
      <c r="C12207" s="9">
        <v>-2</v>
      </c>
      <c r="D12207" s="10" t="s">
        <v>6655</v>
      </c>
      <c r="E12207" s="9">
        <v>542</v>
      </c>
      <c r="F12207" s="9">
        <v>1</v>
      </c>
      <c r="G12207" s="11" t="s">
        <v>365</v>
      </c>
      <c r="H12207" s="12">
        <v>4193</v>
      </c>
      <c r="I12207" s="9">
        <v>548</v>
      </c>
      <c r="J12207" s="13">
        <v>30372</v>
      </c>
      <c r="K12207" s="21">
        <v>-402</v>
      </c>
      <c r="L12207" s="12">
        <v>5096905</v>
      </c>
    </row>
    <row r="12208" spans="1:12" x14ac:dyDescent="0.35">
      <c r="A12208" t="s">
        <v>8034</v>
      </c>
      <c r="B12208" s="4">
        <v>113</v>
      </c>
      <c r="C12208" s="4">
        <v>29</v>
      </c>
      <c r="D12208" s="5" t="s">
        <v>1941</v>
      </c>
      <c r="E12208" s="4">
        <v>39</v>
      </c>
      <c r="F12208" s="4">
        <v>43</v>
      </c>
      <c r="G12208" s="6"/>
      <c r="H12208" s="7">
        <v>4178</v>
      </c>
      <c r="I12208" s="4">
        <v>963</v>
      </c>
      <c r="J12208" s="8">
        <v>28089</v>
      </c>
      <c r="K12208" s="20">
        <v>-720</v>
      </c>
      <c r="L12208" s="7">
        <v>186518</v>
      </c>
    </row>
    <row r="12209" spans="1:12" x14ac:dyDescent="0.35">
      <c r="A12209" t="s">
        <v>8034</v>
      </c>
      <c r="B12209" s="9">
        <v>114</v>
      </c>
      <c r="C12209" s="9">
        <v>-14</v>
      </c>
      <c r="D12209" s="10" t="s">
        <v>112</v>
      </c>
      <c r="E12209" s="9">
        <v>151</v>
      </c>
      <c r="F12209" s="9">
        <v>96</v>
      </c>
      <c r="G12209" s="11"/>
      <c r="H12209" s="12">
        <v>4175</v>
      </c>
      <c r="I12209" s="9">
        <v>358</v>
      </c>
      <c r="J12209" s="13">
        <v>27708</v>
      </c>
      <c r="K12209" s="21">
        <v>555</v>
      </c>
      <c r="L12209" s="12">
        <v>519109</v>
      </c>
    </row>
    <row r="12210" spans="1:12" x14ac:dyDescent="0.35">
      <c r="A12210" t="s">
        <v>8034</v>
      </c>
      <c r="B12210" s="4">
        <v>115</v>
      </c>
      <c r="C12210" s="4">
        <v>-23</v>
      </c>
      <c r="D12210" s="5" t="s">
        <v>157</v>
      </c>
      <c r="E12210" s="4">
        <v>817</v>
      </c>
      <c r="F12210" s="4">
        <v>29</v>
      </c>
      <c r="G12210" s="6"/>
      <c r="H12210" s="7">
        <v>4156</v>
      </c>
      <c r="I12210" s="4">
        <v>173</v>
      </c>
      <c r="J12210" s="8">
        <v>35312</v>
      </c>
      <c r="K12210" s="20">
        <v>-619</v>
      </c>
      <c r="L12210" s="7">
        <v>3088000</v>
      </c>
    </row>
    <row r="12211" spans="1:12" x14ac:dyDescent="0.35">
      <c r="A12211" t="s">
        <v>8034</v>
      </c>
      <c r="B12211" s="9">
        <v>116</v>
      </c>
      <c r="C12211" s="9">
        <v>21</v>
      </c>
      <c r="D12211" s="10" t="s">
        <v>1963</v>
      </c>
      <c r="E12211" s="9">
        <v>592</v>
      </c>
      <c r="F12211" s="9">
        <v>6</v>
      </c>
      <c r="G12211" s="11"/>
      <c r="H12211" s="12">
        <v>4133</v>
      </c>
      <c r="I12211" s="9">
        <v>863</v>
      </c>
      <c r="J12211" s="13">
        <v>26925</v>
      </c>
      <c r="K12211" s="21">
        <v>56</v>
      </c>
      <c r="L12211" s="12">
        <v>2970596</v>
      </c>
    </row>
    <row r="12212" spans="1:12" x14ac:dyDescent="0.35">
      <c r="A12212" t="s">
        <v>8034</v>
      </c>
      <c r="B12212" s="4">
        <v>117</v>
      </c>
      <c r="C12212" s="4">
        <v>-27</v>
      </c>
      <c r="D12212" s="5" t="s">
        <v>93</v>
      </c>
      <c r="E12212" s="4">
        <v>347</v>
      </c>
      <c r="F12212" s="4">
        <v>5</v>
      </c>
      <c r="G12212" s="6"/>
      <c r="H12212" s="7">
        <v>4133</v>
      </c>
      <c r="I12212" s="4">
        <v>117</v>
      </c>
      <c r="J12212" s="8">
        <v>34435</v>
      </c>
      <c r="K12212" s="20">
        <v>-944</v>
      </c>
      <c r="L12212" s="7">
        <v>2412149</v>
      </c>
    </row>
    <row r="12213" spans="1:12" x14ac:dyDescent="0.35">
      <c r="A12213" t="s">
        <v>8034</v>
      </c>
      <c r="B12213" s="9">
        <v>118</v>
      </c>
      <c r="C12213" s="9">
        <v>8</v>
      </c>
      <c r="D12213" s="10" t="s">
        <v>113</v>
      </c>
      <c r="E12213" s="9">
        <v>27</v>
      </c>
      <c r="F12213" s="9">
        <v>59</v>
      </c>
      <c r="G12213" s="11"/>
      <c r="H12213" s="12">
        <v>4049</v>
      </c>
      <c r="I12213" s="9">
        <v>621</v>
      </c>
      <c r="J12213" s="13">
        <v>29383</v>
      </c>
      <c r="K12213" s="21">
        <v>-139</v>
      </c>
      <c r="L12213" s="12">
        <v>120609</v>
      </c>
    </row>
    <row r="12214" spans="1:12" x14ac:dyDescent="0.35">
      <c r="A12214" t="s">
        <v>8034</v>
      </c>
      <c r="B12214" s="4">
        <v>119</v>
      </c>
      <c r="C12214" s="4">
        <v>36</v>
      </c>
      <c r="D12214" s="5" t="s">
        <v>6656</v>
      </c>
      <c r="E12214" s="4">
        <v>748</v>
      </c>
      <c r="F12214" s="4">
        <v>1</v>
      </c>
      <c r="G12214" s="6" t="s">
        <v>80</v>
      </c>
      <c r="H12214" s="7">
        <v>4029</v>
      </c>
      <c r="I12214" s="4">
        <v>914</v>
      </c>
      <c r="J12214" s="8">
        <v>15338</v>
      </c>
      <c r="K12214" s="20">
        <v>557</v>
      </c>
      <c r="L12214" s="7">
        <v>3168379</v>
      </c>
    </row>
    <row r="12215" spans="1:12" x14ac:dyDescent="0.35">
      <c r="A12215" t="s">
        <v>8034</v>
      </c>
      <c r="B12215" s="9">
        <v>120</v>
      </c>
      <c r="C12215" s="9">
        <v>-11</v>
      </c>
      <c r="D12215" s="10" t="s">
        <v>6657</v>
      </c>
      <c r="E12215" s="9">
        <v>560</v>
      </c>
      <c r="F12215" s="9">
        <v>1</v>
      </c>
      <c r="G12215" s="11" t="s">
        <v>25</v>
      </c>
      <c r="H12215" s="12">
        <v>4017</v>
      </c>
      <c r="I12215" s="9">
        <v>365</v>
      </c>
      <c r="J12215" s="13">
        <v>32277</v>
      </c>
      <c r="K12215" s="13">
        <v>-1210</v>
      </c>
      <c r="L12215" s="12">
        <v>4056147</v>
      </c>
    </row>
    <row r="12216" spans="1:12" x14ac:dyDescent="0.35">
      <c r="A12216" t="s">
        <v>8034</v>
      </c>
      <c r="B12216" s="4">
        <v>121</v>
      </c>
      <c r="C12216" s="4">
        <v>-7</v>
      </c>
      <c r="D12216" s="5" t="s">
        <v>70</v>
      </c>
      <c r="E12216" s="4">
        <v>102</v>
      </c>
      <c r="F12216" s="4">
        <v>39</v>
      </c>
      <c r="G12216" s="6"/>
      <c r="H12216" s="7">
        <v>4014</v>
      </c>
      <c r="I12216" s="4">
        <v>406</v>
      </c>
      <c r="J12216" s="8">
        <v>28755</v>
      </c>
      <c r="K12216" s="20">
        <v>-621</v>
      </c>
      <c r="L12216" s="7">
        <v>544867</v>
      </c>
    </row>
    <row r="12217" spans="1:12" x14ac:dyDescent="0.35">
      <c r="A12217" t="s">
        <v>8034</v>
      </c>
      <c r="B12217" s="9">
        <v>122</v>
      </c>
      <c r="C12217" s="9">
        <v>23</v>
      </c>
      <c r="D12217" s="10" t="s">
        <v>6658</v>
      </c>
      <c r="E12217" s="9">
        <v>910</v>
      </c>
      <c r="F12217" s="9">
        <v>5</v>
      </c>
      <c r="G12217" s="11"/>
      <c r="H12217" s="12">
        <v>3990</v>
      </c>
      <c r="I12217" s="9">
        <v>816</v>
      </c>
      <c r="J12217" s="13">
        <v>7164</v>
      </c>
      <c r="K12217" s="21">
        <v>489</v>
      </c>
      <c r="L12217" s="12">
        <v>2434134</v>
      </c>
    </row>
    <row r="12218" spans="1:12" x14ac:dyDescent="0.35">
      <c r="A12218" t="s">
        <v>8034</v>
      </c>
      <c r="B12218" s="4">
        <v>123</v>
      </c>
      <c r="C12218" s="4">
        <v>-12</v>
      </c>
      <c r="D12218" s="5" t="s">
        <v>1455</v>
      </c>
      <c r="E12218" s="4">
        <v>152</v>
      </c>
      <c r="F12218" s="4">
        <v>80</v>
      </c>
      <c r="G12218" s="6"/>
      <c r="H12218" s="7">
        <v>3980</v>
      </c>
      <c r="I12218" s="4">
        <v>337</v>
      </c>
      <c r="J12218" s="8">
        <v>29138</v>
      </c>
      <c r="K12218" s="20">
        <v>-121</v>
      </c>
      <c r="L12218" s="7">
        <v>575965</v>
      </c>
    </row>
    <row r="12219" spans="1:12" x14ac:dyDescent="0.35">
      <c r="A12219" t="s">
        <v>8034</v>
      </c>
      <c r="B12219" s="9">
        <v>124</v>
      </c>
      <c r="C12219" s="9">
        <v>4</v>
      </c>
      <c r="D12219" s="10" t="s">
        <v>183</v>
      </c>
      <c r="E12219" s="9">
        <v>453</v>
      </c>
      <c r="F12219" s="9">
        <v>1</v>
      </c>
      <c r="G12219" s="11" t="s">
        <v>242</v>
      </c>
      <c r="H12219" s="12">
        <v>3979</v>
      </c>
      <c r="I12219" s="9">
        <v>582</v>
      </c>
      <c r="J12219" s="13">
        <v>28401</v>
      </c>
      <c r="K12219" s="21">
        <v>-381</v>
      </c>
      <c r="L12219" s="12">
        <v>2900970</v>
      </c>
    </row>
    <row r="12220" spans="1:12" x14ac:dyDescent="0.35">
      <c r="A12220" t="s">
        <v>8034</v>
      </c>
      <c r="B12220" s="4">
        <v>125</v>
      </c>
      <c r="C12220" s="4">
        <v>29</v>
      </c>
      <c r="D12220" s="5" t="s">
        <v>156</v>
      </c>
      <c r="E12220" s="4">
        <v>421</v>
      </c>
      <c r="F12220" s="4">
        <v>6</v>
      </c>
      <c r="G12220" s="6"/>
      <c r="H12220" s="7">
        <v>3971</v>
      </c>
      <c r="I12220" s="4">
        <v>840</v>
      </c>
      <c r="J12220" s="8">
        <v>27007</v>
      </c>
      <c r="K12220" s="20">
        <v>-132</v>
      </c>
      <c r="L12220" s="7">
        <v>1690816</v>
      </c>
    </row>
    <row r="12221" spans="1:12" x14ac:dyDescent="0.35">
      <c r="A12221" t="s">
        <v>8034</v>
      </c>
      <c r="B12221" s="9">
        <v>126</v>
      </c>
      <c r="C12221" s="9">
        <v>7</v>
      </c>
      <c r="D12221" s="10" t="s">
        <v>6659</v>
      </c>
      <c r="E12221" s="9">
        <v>179</v>
      </c>
      <c r="F12221" s="9">
        <v>4</v>
      </c>
      <c r="G12221" s="11"/>
      <c r="H12221" s="12">
        <v>3970</v>
      </c>
      <c r="I12221" s="9">
        <v>668</v>
      </c>
      <c r="J12221" s="13">
        <v>32697</v>
      </c>
      <c r="K12221" s="13">
        <v>-1278</v>
      </c>
      <c r="L12221" s="12">
        <v>969535</v>
      </c>
    </row>
    <row r="12222" spans="1:12" x14ac:dyDescent="0.35">
      <c r="A12222" t="s">
        <v>8034</v>
      </c>
      <c r="B12222" s="4">
        <v>127</v>
      </c>
      <c r="C12222" s="4">
        <v>-7</v>
      </c>
      <c r="D12222" s="5" t="s">
        <v>231</v>
      </c>
      <c r="E12222" s="4">
        <v>268</v>
      </c>
      <c r="F12222" s="4">
        <v>14</v>
      </c>
      <c r="G12222" s="6"/>
      <c r="H12222" s="7">
        <v>3956</v>
      </c>
      <c r="I12222" s="4">
        <v>441</v>
      </c>
      <c r="J12222" s="8">
        <v>31825</v>
      </c>
      <c r="K12222" s="20">
        <v>-202</v>
      </c>
      <c r="L12222" s="7">
        <v>1473739</v>
      </c>
    </row>
    <row r="12223" spans="1:12" x14ac:dyDescent="0.35">
      <c r="A12223" t="s">
        <v>8034</v>
      </c>
      <c r="B12223" s="9">
        <v>128</v>
      </c>
      <c r="C12223" s="9">
        <v>11</v>
      </c>
      <c r="D12223" s="10" t="s">
        <v>6660</v>
      </c>
      <c r="E12223" s="9">
        <v>766</v>
      </c>
      <c r="F12223" s="9">
        <v>3</v>
      </c>
      <c r="G12223" s="11" t="s">
        <v>471</v>
      </c>
      <c r="H12223" s="12">
        <v>3951</v>
      </c>
      <c r="I12223" s="9">
        <v>700</v>
      </c>
      <c r="J12223" s="13">
        <v>27285</v>
      </c>
      <c r="K12223" s="21">
        <v>-170</v>
      </c>
      <c r="L12223" s="12">
        <v>5835616</v>
      </c>
    </row>
    <row r="12224" spans="1:12" x14ac:dyDescent="0.35">
      <c r="A12224" t="s">
        <v>8034</v>
      </c>
      <c r="B12224" s="4">
        <v>129</v>
      </c>
      <c r="C12224" s="4">
        <v>37</v>
      </c>
      <c r="D12224" s="5" t="s">
        <v>1944</v>
      </c>
      <c r="E12224" s="4">
        <v>950</v>
      </c>
      <c r="F12224" s="4">
        <v>4</v>
      </c>
      <c r="G12224" s="6"/>
      <c r="H12224" s="7">
        <v>3934</v>
      </c>
      <c r="I12224" s="4">
        <v>909</v>
      </c>
      <c r="J12224" s="8">
        <v>11187</v>
      </c>
      <c r="K12224" s="20">
        <v>269</v>
      </c>
      <c r="L12224" s="7">
        <v>2644072</v>
      </c>
    </row>
    <row r="12225" spans="1:12" x14ac:dyDescent="0.35">
      <c r="A12225" t="s">
        <v>8034</v>
      </c>
      <c r="B12225" s="9">
        <v>130</v>
      </c>
      <c r="C12225" s="9">
        <v>-18</v>
      </c>
      <c r="D12225" s="10" t="s">
        <v>1985</v>
      </c>
      <c r="E12225" s="9">
        <v>1121</v>
      </c>
      <c r="F12225" s="9">
        <v>1</v>
      </c>
      <c r="G12225" s="11" t="s">
        <v>6661</v>
      </c>
      <c r="H12225" s="12">
        <v>3932</v>
      </c>
      <c r="I12225" s="9">
        <v>293</v>
      </c>
      <c r="J12225" s="13">
        <v>30159</v>
      </c>
      <c r="K12225" s="21">
        <v>-375</v>
      </c>
      <c r="L12225" s="12">
        <v>8547616</v>
      </c>
    </row>
    <row r="12226" spans="1:12" x14ac:dyDescent="0.35">
      <c r="A12226" t="s">
        <v>8034</v>
      </c>
      <c r="B12226" s="4">
        <v>131</v>
      </c>
      <c r="C12226" s="4">
        <v>-2</v>
      </c>
      <c r="D12226" s="5" t="s">
        <v>2012</v>
      </c>
      <c r="E12226" s="4">
        <v>165</v>
      </c>
      <c r="F12226" s="4">
        <v>6</v>
      </c>
      <c r="G12226" s="6"/>
      <c r="H12226" s="7">
        <v>3926</v>
      </c>
      <c r="I12226" s="4">
        <v>557</v>
      </c>
      <c r="J12226" s="8">
        <v>29054</v>
      </c>
      <c r="K12226" s="20">
        <v>-316</v>
      </c>
      <c r="L12226" s="7">
        <v>885346</v>
      </c>
    </row>
    <row r="12227" spans="1:12" x14ac:dyDescent="0.35">
      <c r="A12227" t="s">
        <v>8034</v>
      </c>
      <c r="B12227" s="9">
        <v>132</v>
      </c>
      <c r="C12227" s="9">
        <v>8</v>
      </c>
      <c r="D12227" s="10" t="s">
        <v>695</v>
      </c>
      <c r="E12227" s="9">
        <v>245</v>
      </c>
      <c r="F12227" s="9">
        <v>20</v>
      </c>
      <c r="G12227" s="11"/>
      <c r="H12227" s="12">
        <v>3888</v>
      </c>
      <c r="I12227" s="9">
        <v>641</v>
      </c>
      <c r="J12227" s="13">
        <v>28057</v>
      </c>
      <c r="K12227" s="21">
        <v>-60</v>
      </c>
      <c r="L12227" s="12">
        <v>1140859</v>
      </c>
    </row>
    <row r="12228" spans="1:12" x14ac:dyDescent="0.35">
      <c r="A12228" t="s">
        <v>8034</v>
      </c>
      <c r="B12228" s="4">
        <v>133</v>
      </c>
      <c r="C12228" s="4">
        <v>-28</v>
      </c>
      <c r="D12228" s="5" t="s">
        <v>165</v>
      </c>
      <c r="E12228" s="4">
        <v>263</v>
      </c>
      <c r="F12228" s="4">
        <v>7</v>
      </c>
      <c r="G12228" s="6"/>
      <c r="H12228" s="7">
        <v>3858</v>
      </c>
      <c r="I12228" s="4">
        <v>139</v>
      </c>
      <c r="J12228" s="8">
        <v>28492</v>
      </c>
      <c r="K12228" s="20">
        <v>-236</v>
      </c>
      <c r="L12228" s="7">
        <v>1512847</v>
      </c>
    </row>
    <row r="12229" spans="1:12" x14ac:dyDescent="0.35">
      <c r="A12229" t="s">
        <v>8034</v>
      </c>
      <c r="B12229" s="9">
        <v>134</v>
      </c>
      <c r="C12229" s="9">
        <v>-7</v>
      </c>
      <c r="D12229" s="10" t="s">
        <v>74</v>
      </c>
      <c r="E12229" s="9">
        <v>408</v>
      </c>
      <c r="F12229" s="9">
        <v>4</v>
      </c>
      <c r="G12229" s="11"/>
      <c r="H12229" s="12">
        <v>3823</v>
      </c>
      <c r="I12229" s="9">
        <v>413</v>
      </c>
      <c r="J12229" s="13">
        <v>27440</v>
      </c>
      <c r="K12229" s="21">
        <v>-402</v>
      </c>
      <c r="L12229" s="12">
        <v>2926845</v>
      </c>
    </row>
    <row r="12230" spans="1:12" x14ac:dyDescent="0.35">
      <c r="A12230" t="s">
        <v>8034</v>
      </c>
      <c r="B12230" s="4">
        <v>135</v>
      </c>
      <c r="C12230" s="4">
        <v>-29</v>
      </c>
      <c r="D12230" s="5" t="s">
        <v>1979</v>
      </c>
      <c r="E12230" s="4">
        <v>44</v>
      </c>
      <c r="F12230" s="4">
        <v>101</v>
      </c>
      <c r="G12230" s="6"/>
      <c r="H12230" s="7">
        <v>3819</v>
      </c>
      <c r="I12230" s="4">
        <v>112</v>
      </c>
      <c r="J12230" s="8">
        <v>29199</v>
      </c>
      <c r="K12230" s="20">
        <v>-557</v>
      </c>
      <c r="L12230" s="7">
        <v>167559</v>
      </c>
    </row>
    <row r="12231" spans="1:12" x14ac:dyDescent="0.35">
      <c r="A12231" t="s">
        <v>8034</v>
      </c>
      <c r="B12231" s="9">
        <v>136</v>
      </c>
      <c r="C12231" s="9" t="s">
        <v>12</v>
      </c>
      <c r="D12231" s="10" t="s">
        <v>6662</v>
      </c>
      <c r="E12231" s="9">
        <v>93</v>
      </c>
      <c r="F12231" s="9">
        <v>79</v>
      </c>
      <c r="G12231" s="11"/>
      <c r="H12231" s="12">
        <v>3802</v>
      </c>
      <c r="I12231" s="9">
        <v>530</v>
      </c>
      <c r="J12231" s="13">
        <v>28550</v>
      </c>
      <c r="K12231" s="21">
        <v>-503</v>
      </c>
      <c r="L12231" s="12">
        <v>353938</v>
      </c>
    </row>
    <row r="12232" spans="1:12" x14ac:dyDescent="0.35">
      <c r="A12232" t="s">
        <v>8034</v>
      </c>
      <c r="B12232" s="4">
        <v>137</v>
      </c>
      <c r="C12232" s="4">
        <v>-5</v>
      </c>
      <c r="D12232" s="5" t="s">
        <v>1346</v>
      </c>
      <c r="E12232" s="4">
        <v>187</v>
      </c>
      <c r="F12232" s="4">
        <v>3</v>
      </c>
      <c r="G12232" s="6" t="s">
        <v>51</v>
      </c>
      <c r="H12232" s="7">
        <v>3789</v>
      </c>
      <c r="I12232" s="4">
        <v>482</v>
      </c>
      <c r="J12232" s="8">
        <v>26715</v>
      </c>
      <c r="K12232" s="20">
        <v>-352</v>
      </c>
      <c r="L12232" s="7">
        <v>1347040</v>
      </c>
    </row>
    <row r="12233" spans="1:12" x14ac:dyDescent="0.35">
      <c r="A12233" t="s">
        <v>8034</v>
      </c>
      <c r="B12233" s="9">
        <v>138</v>
      </c>
      <c r="C12233" s="9">
        <v>27</v>
      </c>
      <c r="D12233" s="10" t="s">
        <v>1966</v>
      </c>
      <c r="E12233" s="9">
        <v>2019</v>
      </c>
      <c r="F12233" s="9">
        <v>3</v>
      </c>
      <c r="G12233" s="11" t="s">
        <v>80</v>
      </c>
      <c r="H12233" s="12">
        <v>3788</v>
      </c>
      <c r="I12233" s="9">
        <v>761</v>
      </c>
      <c r="J12233" s="13">
        <v>14534</v>
      </c>
      <c r="K12233" s="21">
        <v>439</v>
      </c>
      <c r="L12233" s="12">
        <v>6903685</v>
      </c>
    </row>
    <row r="12234" spans="1:12" x14ac:dyDescent="0.35">
      <c r="A12234" t="s">
        <v>8034</v>
      </c>
      <c r="B12234" s="4">
        <v>139</v>
      </c>
      <c r="C12234" s="4">
        <v>-20</v>
      </c>
      <c r="D12234" s="5" t="s">
        <v>6663</v>
      </c>
      <c r="E12234" s="4">
        <v>402</v>
      </c>
      <c r="F12234" s="4">
        <v>19</v>
      </c>
      <c r="G12234" s="6"/>
      <c r="H12234" s="7">
        <v>3783</v>
      </c>
      <c r="I12234" s="4">
        <v>253</v>
      </c>
      <c r="J12234" s="8">
        <v>28969</v>
      </c>
      <c r="K12234" s="20">
        <v>-571</v>
      </c>
      <c r="L12234" s="7">
        <v>2114906</v>
      </c>
    </row>
    <row r="12235" spans="1:12" x14ac:dyDescent="0.35">
      <c r="A12235" t="s">
        <v>8034</v>
      </c>
      <c r="B12235" s="9">
        <v>140</v>
      </c>
      <c r="C12235" s="9">
        <v>20</v>
      </c>
      <c r="D12235" s="10" t="s">
        <v>6664</v>
      </c>
      <c r="E12235" s="9">
        <v>37</v>
      </c>
      <c r="F12235" s="9">
        <v>17</v>
      </c>
      <c r="G12235" s="11"/>
      <c r="H12235" s="12">
        <v>3721</v>
      </c>
      <c r="I12235" s="9">
        <v>653</v>
      </c>
      <c r="J12235" s="13">
        <v>27689</v>
      </c>
      <c r="K12235" s="21">
        <v>-847</v>
      </c>
      <c r="L12235" s="12">
        <v>324811</v>
      </c>
    </row>
    <row r="12236" spans="1:12" x14ac:dyDescent="0.35">
      <c r="A12236" t="s">
        <v>8034</v>
      </c>
      <c r="B12236" s="4">
        <v>141</v>
      </c>
      <c r="C12236" s="4">
        <v>-10</v>
      </c>
      <c r="D12236" s="5" t="s">
        <v>6665</v>
      </c>
      <c r="E12236" s="4">
        <v>244</v>
      </c>
      <c r="F12236" s="4">
        <v>23</v>
      </c>
      <c r="G12236" s="6"/>
      <c r="H12236" s="7">
        <v>3714</v>
      </c>
      <c r="I12236" s="4">
        <v>405</v>
      </c>
      <c r="J12236" s="8">
        <v>15694</v>
      </c>
      <c r="K12236" s="20">
        <v>380</v>
      </c>
      <c r="L12236" s="7">
        <v>1355287</v>
      </c>
    </row>
    <row r="12237" spans="1:12" x14ac:dyDescent="0.35">
      <c r="A12237" t="s">
        <v>8034</v>
      </c>
      <c r="B12237" s="9">
        <v>142</v>
      </c>
      <c r="C12237" s="9">
        <v>16</v>
      </c>
      <c r="D12237" s="10" t="s">
        <v>52</v>
      </c>
      <c r="E12237" s="9">
        <v>231</v>
      </c>
      <c r="F12237" s="9">
        <v>1</v>
      </c>
      <c r="G12237" s="11" t="s">
        <v>250</v>
      </c>
      <c r="H12237" s="12">
        <v>3709</v>
      </c>
      <c r="I12237" s="9">
        <v>623</v>
      </c>
      <c r="J12237" s="13">
        <v>20899</v>
      </c>
      <c r="K12237" s="21">
        <v>357</v>
      </c>
      <c r="L12237" s="12">
        <v>822805</v>
      </c>
    </row>
    <row r="12238" spans="1:12" x14ac:dyDescent="0.35">
      <c r="A12238" t="s">
        <v>8034</v>
      </c>
      <c r="B12238" s="4">
        <v>143</v>
      </c>
      <c r="C12238" s="4">
        <v>1</v>
      </c>
      <c r="D12238" s="5" t="s">
        <v>6666</v>
      </c>
      <c r="E12238" s="4">
        <v>1746</v>
      </c>
      <c r="F12238" s="4">
        <v>2</v>
      </c>
      <c r="G12238" s="6" t="s">
        <v>244</v>
      </c>
      <c r="H12238" s="7">
        <v>3704</v>
      </c>
      <c r="I12238" s="4">
        <v>519</v>
      </c>
      <c r="J12238" s="8">
        <v>22296</v>
      </c>
      <c r="K12238" s="20">
        <v>291</v>
      </c>
      <c r="L12238" s="7">
        <v>6287005</v>
      </c>
    </row>
    <row r="12239" spans="1:12" x14ac:dyDescent="0.35">
      <c r="A12239" t="s">
        <v>8034</v>
      </c>
      <c r="B12239" s="9">
        <v>144</v>
      </c>
      <c r="C12239" s="9">
        <v>13</v>
      </c>
      <c r="D12239" s="10" t="s">
        <v>6667</v>
      </c>
      <c r="E12239" s="9">
        <v>247</v>
      </c>
      <c r="F12239" s="9">
        <v>4</v>
      </c>
      <c r="G12239" s="11"/>
      <c r="H12239" s="12">
        <v>3696</v>
      </c>
      <c r="I12239" s="9">
        <v>608</v>
      </c>
      <c r="J12239" s="13">
        <v>18828</v>
      </c>
      <c r="K12239" s="13">
        <v>3696</v>
      </c>
      <c r="L12239" s="12">
        <v>1443405</v>
      </c>
    </row>
    <row r="12240" spans="1:12" x14ac:dyDescent="0.35">
      <c r="A12240" t="s">
        <v>8034</v>
      </c>
      <c r="B12240" s="4">
        <v>145</v>
      </c>
      <c r="C12240" s="4">
        <v>-24</v>
      </c>
      <c r="D12240" s="5" t="s">
        <v>738</v>
      </c>
      <c r="E12240" s="4">
        <v>413</v>
      </c>
      <c r="F12240" s="4">
        <v>1</v>
      </c>
      <c r="G12240" s="6" t="s">
        <v>1520</v>
      </c>
      <c r="H12240" s="7">
        <v>3688</v>
      </c>
      <c r="I12240" s="4">
        <v>178</v>
      </c>
      <c r="J12240" s="8">
        <v>27413</v>
      </c>
      <c r="K12240" s="20">
        <v>-113</v>
      </c>
      <c r="L12240" s="7">
        <v>5360821</v>
      </c>
    </row>
    <row r="12241" spans="1:12" x14ac:dyDescent="0.35">
      <c r="A12241" t="s">
        <v>8034</v>
      </c>
      <c r="B12241" s="9">
        <v>146</v>
      </c>
      <c r="C12241" s="9">
        <v>5</v>
      </c>
      <c r="D12241" s="10" t="s">
        <v>128</v>
      </c>
      <c r="E12241" s="9">
        <v>219</v>
      </c>
      <c r="F12241" s="9">
        <v>22</v>
      </c>
      <c r="G12241" s="11"/>
      <c r="H12241" s="12">
        <v>3677</v>
      </c>
      <c r="I12241" s="9">
        <v>541</v>
      </c>
      <c r="J12241" s="13">
        <v>18231</v>
      </c>
      <c r="K12241" s="13">
        <v>3677</v>
      </c>
      <c r="L12241" s="12">
        <v>1321601</v>
      </c>
    </row>
    <row r="12242" spans="1:12" x14ac:dyDescent="0.35">
      <c r="A12242" t="s">
        <v>8034</v>
      </c>
      <c r="B12242" s="4">
        <v>147</v>
      </c>
      <c r="C12242" s="4">
        <v>-29</v>
      </c>
      <c r="D12242" s="5" t="s">
        <v>740</v>
      </c>
      <c r="E12242" s="4">
        <v>461</v>
      </c>
      <c r="F12242" s="4">
        <v>71</v>
      </c>
      <c r="G12242" s="6"/>
      <c r="H12242" s="7">
        <v>3645</v>
      </c>
      <c r="I12242" s="4">
        <v>114</v>
      </c>
      <c r="J12242" s="8">
        <v>28033</v>
      </c>
      <c r="K12242" s="20">
        <v>-333</v>
      </c>
      <c r="L12242" s="7">
        <v>1702227</v>
      </c>
    </row>
    <row r="12243" spans="1:12" x14ac:dyDescent="0.35">
      <c r="A12243" t="s">
        <v>8034</v>
      </c>
      <c r="B12243" s="9">
        <v>148</v>
      </c>
      <c r="C12243" s="9">
        <v>2</v>
      </c>
      <c r="D12243" s="10" t="s">
        <v>6668</v>
      </c>
      <c r="E12243" s="9">
        <v>148</v>
      </c>
      <c r="F12243" s="9">
        <v>9</v>
      </c>
      <c r="G12243" s="11"/>
      <c r="H12243" s="12">
        <v>3644</v>
      </c>
      <c r="I12243" s="9">
        <v>503</v>
      </c>
      <c r="J12243" s="13">
        <v>27107</v>
      </c>
      <c r="K12243" s="21">
        <v>-406</v>
      </c>
      <c r="L12243" s="12">
        <v>1015827</v>
      </c>
    </row>
    <row r="12244" spans="1:12" x14ac:dyDescent="0.35">
      <c r="A12244" t="s">
        <v>8034</v>
      </c>
      <c r="B12244" s="4">
        <v>149</v>
      </c>
      <c r="C12244" s="4">
        <v>34</v>
      </c>
      <c r="D12244" s="5" t="s">
        <v>727</v>
      </c>
      <c r="E12244" s="4">
        <v>348</v>
      </c>
      <c r="F12244" s="4">
        <v>71</v>
      </c>
      <c r="G12244" s="6"/>
      <c r="H12244" s="7">
        <v>3639</v>
      </c>
      <c r="I12244" s="4">
        <v>673</v>
      </c>
      <c r="J12244" s="8">
        <v>21658</v>
      </c>
      <c r="K12244" s="20">
        <v>62</v>
      </c>
      <c r="L12244" s="7">
        <v>1257643</v>
      </c>
    </row>
    <row r="12245" spans="1:12" x14ac:dyDescent="0.35">
      <c r="A12245" t="s">
        <v>8034</v>
      </c>
      <c r="B12245" s="9">
        <v>150</v>
      </c>
      <c r="C12245" s="9">
        <v>18</v>
      </c>
      <c r="D12245" s="10" t="s">
        <v>6669</v>
      </c>
      <c r="E12245" s="9">
        <v>179</v>
      </c>
      <c r="F12245" s="9">
        <v>32</v>
      </c>
      <c r="G12245" s="11"/>
      <c r="H12245" s="12">
        <v>3613</v>
      </c>
      <c r="I12245" s="9">
        <v>598</v>
      </c>
      <c r="J12245" s="13">
        <v>21362</v>
      </c>
      <c r="K12245" s="21">
        <v>123</v>
      </c>
      <c r="L12245" s="12">
        <v>531007</v>
      </c>
    </row>
    <row r="12246" spans="1:12" x14ac:dyDescent="0.35">
      <c r="A12246" t="s">
        <v>8034</v>
      </c>
      <c r="B12246" s="4">
        <v>151</v>
      </c>
      <c r="C12246" s="4">
        <v>37</v>
      </c>
      <c r="D12246" s="5" t="s">
        <v>104</v>
      </c>
      <c r="E12246" s="4">
        <v>20</v>
      </c>
      <c r="F12246" s="4">
        <v>116</v>
      </c>
      <c r="G12246" s="6"/>
      <c r="H12246" s="7">
        <v>3604</v>
      </c>
      <c r="I12246" s="4">
        <v>688</v>
      </c>
      <c r="J12246" s="8">
        <v>24426</v>
      </c>
      <c r="K12246" s="20">
        <v>110</v>
      </c>
      <c r="L12246" s="7">
        <v>71136</v>
      </c>
    </row>
    <row r="12247" spans="1:12" x14ac:dyDescent="0.35">
      <c r="A12247" t="s">
        <v>8034</v>
      </c>
      <c r="B12247" s="9">
        <v>152</v>
      </c>
      <c r="C12247" s="9">
        <v>-27</v>
      </c>
      <c r="D12247" s="10" t="s">
        <v>3440</v>
      </c>
      <c r="E12247" s="9">
        <v>192</v>
      </c>
      <c r="F12247" s="9">
        <v>80</v>
      </c>
      <c r="G12247" s="11"/>
      <c r="H12247" s="12">
        <v>3576</v>
      </c>
      <c r="I12247" s="9">
        <v>144</v>
      </c>
      <c r="J12247" s="13">
        <v>28202</v>
      </c>
      <c r="K12247" s="21">
        <v>-589</v>
      </c>
      <c r="L12247" s="12">
        <v>749101</v>
      </c>
    </row>
    <row r="12248" spans="1:12" x14ac:dyDescent="0.35">
      <c r="A12248" t="s">
        <v>8034</v>
      </c>
      <c r="B12248" s="4">
        <v>153</v>
      </c>
      <c r="C12248" s="4">
        <v>39</v>
      </c>
      <c r="D12248" s="5" t="s">
        <v>1952</v>
      </c>
      <c r="E12248" s="4">
        <v>338</v>
      </c>
      <c r="F12248" s="4">
        <v>4</v>
      </c>
      <c r="G12248" s="6"/>
      <c r="H12248" s="7">
        <v>3529</v>
      </c>
      <c r="I12248" s="4">
        <v>646</v>
      </c>
      <c r="J12248" s="8">
        <v>17236</v>
      </c>
      <c r="K12248" s="8">
        <v>-1381</v>
      </c>
      <c r="L12248" s="7">
        <v>1530396</v>
      </c>
    </row>
    <row r="12249" spans="1:12" x14ac:dyDescent="0.35">
      <c r="A12249" t="s">
        <v>8034</v>
      </c>
      <c r="B12249" s="9">
        <v>154</v>
      </c>
      <c r="C12249" s="9">
        <v>-24</v>
      </c>
      <c r="D12249" s="10" t="s">
        <v>435</v>
      </c>
      <c r="E12249" s="9">
        <v>829</v>
      </c>
      <c r="F12249" s="9">
        <v>4</v>
      </c>
      <c r="G12249" s="11"/>
      <c r="H12249" s="12">
        <v>3517</v>
      </c>
      <c r="I12249" s="9">
        <v>151</v>
      </c>
      <c r="J12249" s="13">
        <v>21294</v>
      </c>
      <c r="K12249" s="21">
        <v>-364</v>
      </c>
      <c r="L12249" s="12">
        <v>4385862</v>
      </c>
    </row>
    <row r="12250" spans="1:12" x14ac:dyDescent="0.35">
      <c r="A12250" t="s">
        <v>8034</v>
      </c>
      <c r="B12250" s="4">
        <v>155</v>
      </c>
      <c r="C12250" s="4">
        <v>41</v>
      </c>
      <c r="D12250" s="5" t="s">
        <v>1936</v>
      </c>
      <c r="E12250" s="4">
        <v>101</v>
      </c>
      <c r="F12250" s="4">
        <v>67</v>
      </c>
      <c r="G12250" s="6"/>
      <c r="H12250" s="7">
        <v>3513</v>
      </c>
      <c r="I12250" s="4">
        <v>639</v>
      </c>
      <c r="J12250" s="8">
        <v>14277</v>
      </c>
      <c r="K12250" s="20">
        <v>-296</v>
      </c>
      <c r="L12250" s="7">
        <v>386429</v>
      </c>
    </row>
    <row r="12251" spans="1:12" x14ac:dyDescent="0.35">
      <c r="A12251" t="s">
        <v>8034</v>
      </c>
      <c r="B12251" s="9">
        <v>156</v>
      </c>
      <c r="C12251" s="9">
        <v>37</v>
      </c>
      <c r="D12251" s="10" t="s">
        <v>1958</v>
      </c>
      <c r="E12251" s="9">
        <v>275</v>
      </c>
      <c r="F12251" s="9">
        <v>15</v>
      </c>
      <c r="G12251" s="11"/>
      <c r="H12251" s="12">
        <v>3513</v>
      </c>
      <c r="I12251" s="9">
        <v>630</v>
      </c>
      <c r="J12251" s="13">
        <v>13653</v>
      </c>
      <c r="K12251" s="13">
        <v>3513</v>
      </c>
      <c r="L12251" s="12">
        <v>1359510</v>
      </c>
    </row>
    <row r="12252" spans="1:12" x14ac:dyDescent="0.35">
      <c r="A12252" t="s">
        <v>8034</v>
      </c>
      <c r="B12252" s="4">
        <v>157</v>
      </c>
      <c r="C12252" s="4" t="s">
        <v>179</v>
      </c>
      <c r="D12252" s="5" t="s">
        <v>1981</v>
      </c>
      <c r="E12252" s="4">
        <v>1110</v>
      </c>
      <c r="F12252" s="4">
        <v>2</v>
      </c>
      <c r="G12252" s="6" t="s">
        <v>51</v>
      </c>
      <c r="H12252" s="7">
        <v>3509</v>
      </c>
      <c r="I12252" s="4"/>
      <c r="J12252" s="8">
        <v>7280</v>
      </c>
      <c r="K12252" s="8">
        <v>3509</v>
      </c>
      <c r="L12252" s="7">
        <v>6242543</v>
      </c>
    </row>
    <row r="12253" spans="1:12" x14ac:dyDescent="0.35">
      <c r="A12253" t="s">
        <v>8034</v>
      </c>
      <c r="B12253" s="9">
        <v>158</v>
      </c>
      <c r="C12253" s="9" t="s">
        <v>179</v>
      </c>
      <c r="D12253" s="10" t="s">
        <v>6670</v>
      </c>
      <c r="E12253" s="9">
        <v>613</v>
      </c>
      <c r="F12253" s="9">
        <v>4</v>
      </c>
      <c r="G12253" s="11"/>
      <c r="H12253" s="12">
        <v>3508</v>
      </c>
      <c r="I12253" s="9"/>
      <c r="J12253" s="13">
        <v>14646</v>
      </c>
      <c r="K12253" s="21">
        <v>87</v>
      </c>
      <c r="L12253" s="12">
        <v>3168745</v>
      </c>
    </row>
    <row r="12254" spans="1:12" x14ac:dyDescent="0.35">
      <c r="A12254" t="s">
        <v>8034</v>
      </c>
      <c r="B12254" s="4">
        <v>159</v>
      </c>
      <c r="C12254" s="4">
        <v>-18</v>
      </c>
      <c r="D12254" s="5" t="s">
        <v>6671</v>
      </c>
      <c r="E12254" s="4">
        <v>669</v>
      </c>
      <c r="F12254" s="4">
        <v>1</v>
      </c>
      <c r="G12254" s="6" t="s">
        <v>247</v>
      </c>
      <c r="H12254" s="7">
        <v>3504</v>
      </c>
      <c r="I12254" s="4">
        <v>287</v>
      </c>
      <c r="J12254" s="8">
        <v>18441</v>
      </c>
      <c r="K12254" s="8">
        <v>3504</v>
      </c>
      <c r="L12254" s="7">
        <v>5501650</v>
      </c>
    </row>
    <row r="12255" spans="1:12" x14ac:dyDescent="0.35">
      <c r="A12255" t="s">
        <v>8034</v>
      </c>
      <c r="B12255" s="9">
        <v>160</v>
      </c>
      <c r="C12255" s="9">
        <v>-4</v>
      </c>
      <c r="D12255" s="10" t="s">
        <v>6672</v>
      </c>
      <c r="E12255" s="9">
        <v>535</v>
      </c>
      <c r="F12255" s="9">
        <v>1</v>
      </c>
      <c r="G12255" s="11" t="s">
        <v>936</v>
      </c>
      <c r="H12255" s="12">
        <v>3490</v>
      </c>
      <c r="I12255" s="9">
        <v>385</v>
      </c>
      <c r="J12255" s="13">
        <v>21389</v>
      </c>
      <c r="K12255" s="21">
        <v>91</v>
      </c>
      <c r="L12255" s="12">
        <v>4225292</v>
      </c>
    </row>
    <row r="12256" spans="1:12" x14ac:dyDescent="0.35">
      <c r="A12256" t="s">
        <v>8034</v>
      </c>
      <c r="B12256" s="4">
        <v>161</v>
      </c>
      <c r="C12256" s="4">
        <v>39</v>
      </c>
      <c r="D12256" s="5" t="s">
        <v>1957</v>
      </c>
      <c r="E12256" s="4">
        <v>167</v>
      </c>
      <c r="F12256" s="4">
        <v>1</v>
      </c>
      <c r="G12256" s="6" t="s">
        <v>51</v>
      </c>
      <c r="H12256" s="7">
        <v>3483</v>
      </c>
      <c r="I12256" s="4">
        <v>640</v>
      </c>
      <c r="J12256" s="8">
        <v>13683</v>
      </c>
      <c r="K12256" s="8">
        <v>3483</v>
      </c>
      <c r="L12256" s="7">
        <v>1236120</v>
      </c>
    </row>
    <row r="12257" spans="1:12" x14ac:dyDescent="0.35">
      <c r="A12257" t="s">
        <v>8034</v>
      </c>
      <c r="B12257" s="9">
        <v>162</v>
      </c>
      <c r="C12257" s="9" t="s">
        <v>179</v>
      </c>
      <c r="D12257" s="10" t="s">
        <v>367</v>
      </c>
      <c r="E12257" s="9">
        <v>3</v>
      </c>
      <c r="F12257" s="17">
        <v>162</v>
      </c>
      <c r="G12257" s="18"/>
      <c r="H12257" s="12">
        <v>3475</v>
      </c>
      <c r="I12257" s="9"/>
      <c r="J12257" s="13">
        <v>6828</v>
      </c>
      <c r="K12257" s="21">
        <v>12</v>
      </c>
      <c r="L12257" s="12">
        <v>10291</v>
      </c>
    </row>
    <row r="12258" spans="1:12" x14ac:dyDescent="0.35">
      <c r="A12258" t="s">
        <v>8034</v>
      </c>
      <c r="B12258" s="4">
        <v>163</v>
      </c>
      <c r="C12258" s="4">
        <v>-15</v>
      </c>
      <c r="D12258" s="5" t="s">
        <v>713</v>
      </c>
      <c r="E12258" s="4">
        <v>40</v>
      </c>
      <c r="F12258" s="4">
        <v>129</v>
      </c>
      <c r="G12258" s="6"/>
      <c r="H12258" s="7">
        <v>3462</v>
      </c>
      <c r="I12258" s="4">
        <v>313</v>
      </c>
      <c r="J12258" s="8">
        <v>25093</v>
      </c>
      <c r="K12258" s="20">
        <v>-128</v>
      </c>
      <c r="L12258" s="7">
        <v>142277</v>
      </c>
    </row>
    <row r="12259" spans="1:12" x14ac:dyDescent="0.35">
      <c r="A12259" t="s">
        <v>8034</v>
      </c>
      <c r="B12259" s="9">
        <v>164</v>
      </c>
      <c r="C12259" s="9">
        <v>7</v>
      </c>
      <c r="D12259" s="10" t="s">
        <v>2013</v>
      </c>
      <c r="E12259" s="9">
        <v>307</v>
      </c>
      <c r="F12259" s="9">
        <v>21</v>
      </c>
      <c r="G12259" s="11"/>
      <c r="H12259" s="12">
        <v>3451</v>
      </c>
      <c r="I12259" s="9">
        <v>441</v>
      </c>
      <c r="J12259" s="13">
        <v>10500</v>
      </c>
      <c r="K12259" s="13">
        <v>3451</v>
      </c>
      <c r="L12259" s="12">
        <v>1535358</v>
      </c>
    </row>
    <row r="12260" spans="1:12" x14ac:dyDescent="0.35">
      <c r="A12260" t="s">
        <v>8034</v>
      </c>
      <c r="B12260" s="4">
        <v>165</v>
      </c>
      <c r="C12260" s="4">
        <v>-31</v>
      </c>
      <c r="D12260" s="5" t="s">
        <v>413</v>
      </c>
      <c r="E12260" s="4">
        <v>177</v>
      </c>
      <c r="F12260" s="4">
        <v>41</v>
      </c>
      <c r="G12260" s="6"/>
      <c r="H12260" s="7">
        <v>3429</v>
      </c>
      <c r="I12260" s="4">
        <v>134</v>
      </c>
      <c r="J12260" s="8">
        <v>25195</v>
      </c>
      <c r="K12260" s="20">
        <v>-54</v>
      </c>
      <c r="L12260" s="7">
        <v>641987</v>
      </c>
    </row>
    <row r="12261" spans="1:12" x14ac:dyDescent="0.35">
      <c r="A12261" t="s">
        <v>8034</v>
      </c>
      <c r="B12261" s="9">
        <v>166</v>
      </c>
      <c r="C12261" s="9">
        <v>-20</v>
      </c>
      <c r="D12261" s="10" t="s">
        <v>62</v>
      </c>
      <c r="E12261" s="9">
        <v>266</v>
      </c>
      <c r="F12261" s="9">
        <v>2</v>
      </c>
      <c r="G12261" s="11" t="s">
        <v>250</v>
      </c>
      <c r="H12261" s="12">
        <v>3428</v>
      </c>
      <c r="I12261" s="9">
        <v>269</v>
      </c>
      <c r="J12261" s="13">
        <v>25453</v>
      </c>
      <c r="K12261" s="21">
        <v>-463</v>
      </c>
      <c r="L12261" s="12">
        <v>1896596</v>
      </c>
    </row>
    <row r="12262" spans="1:12" x14ac:dyDescent="0.35">
      <c r="A12262" t="s">
        <v>8034</v>
      </c>
      <c r="B12262" s="4">
        <v>167</v>
      </c>
      <c r="C12262" s="4">
        <v>-14</v>
      </c>
      <c r="D12262" s="5" t="s">
        <v>1359</v>
      </c>
      <c r="E12262" s="4">
        <v>43</v>
      </c>
      <c r="F12262" s="4">
        <v>133</v>
      </c>
      <c r="G12262" s="6"/>
      <c r="H12262" s="7">
        <v>3417</v>
      </c>
      <c r="I12262" s="4">
        <v>286</v>
      </c>
      <c r="J12262" s="8">
        <v>25081</v>
      </c>
      <c r="K12262" s="20">
        <v>-445</v>
      </c>
      <c r="L12262" s="7">
        <v>152811</v>
      </c>
    </row>
    <row r="12263" spans="1:12" x14ac:dyDescent="0.35">
      <c r="A12263" t="s">
        <v>8034</v>
      </c>
      <c r="B12263" s="9">
        <v>168</v>
      </c>
      <c r="C12263" s="9" t="s">
        <v>179</v>
      </c>
      <c r="D12263" s="10" t="s">
        <v>197</v>
      </c>
      <c r="E12263" s="9">
        <v>177</v>
      </c>
      <c r="F12263" s="9">
        <v>107</v>
      </c>
      <c r="G12263" s="11"/>
      <c r="H12263" s="12">
        <v>3417</v>
      </c>
      <c r="I12263" s="9"/>
      <c r="J12263" s="13">
        <v>21650</v>
      </c>
      <c r="K12263" s="21">
        <v>-102</v>
      </c>
      <c r="L12263" s="12">
        <v>651654</v>
      </c>
    </row>
    <row r="12264" spans="1:12" x14ac:dyDescent="0.35">
      <c r="A12264" t="s">
        <v>8034</v>
      </c>
      <c r="B12264" s="4">
        <v>169</v>
      </c>
      <c r="C12264" s="4">
        <v>-20</v>
      </c>
      <c r="D12264" s="5" t="s">
        <v>200</v>
      </c>
      <c r="E12264" s="4">
        <v>23</v>
      </c>
      <c r="F12264" s="4">
        <v>149</v>
      </c>
      <c r="G12264" s="6"/>
      <c r="H12264" s="7">
        <v>3397</v>
      </c>
      <c r="I12264" s="4">
        <v>255</v>
      </c>
      <c r="J12264" s="8">
        <v>6539</v>
      </c>
      <c r="K12264" s="20">
        <v>64</v>
      </c>
      <c r="L12264" s="7">
        <v>75000</v>
      </c>
    </row>
    <row r="12265" spans="1:12" x14ac:dyDescent="0.35">
      <c r="A12265" t="s">
        <v>8034</v>
      </c>
      <c r="B12265" s="9">
        <v>170</v>
      </c>
      <c r="C12265" s="9">
        <v>25</v>
      </c>
      <c r="D12265" s="10" t="s">
        <v>97</v>
      </c>
      <c r="E12265" s="9">
        <v>65</v>
      </c>
      <c r="F12265" s="9">
        <v>40</v>
      </c>
      <c r="G12265" s="11"/>
      <c r="H12265" s="12">
        <v>3393</v>
      </c>
      <c r="I12265" s="9">
        <v>517</v>
      </c>
      <c r="J12265" s="13">
        <v>13571</v>
      </c>
      <c r="K12265" s="21">
        <v>-386</v>
      </c>
      <c r="L12265" s="12">
        <v>270640</v>
      </c>
    </row>
    <row r="12266" spans="1:12" x14ac:dyDescent="0.35">
      <c r="A12266" t="s">
        <v>8034</v>
      </c>
      <c r="B12266" s="4">
        <v>171</v>
      </c>
      <c r="C12266" s="4" t="s">
        <v>179</v>
      </c>
      <c r="D12266" s="5" t="s">
        <v>676</v>
      </c>
      <c r="E12266" s="4">
        <v>30</v>
      </c>
      <c r="F12266" s="4">
        <v>13</v>
      </c>
      <c r="G12266" s="6"/>
      <c r="H12266" s="7">
        <v>3391</v>
      </c>
      <c r="I12266" s="4"/>
      <c r="J12266" s="8">
        <v>19027</v>
      </c>
      <c r="K12266" s="20">
        <v>-951</v>
      </c>
      <c r="L12266" s="7">
        <v>145404</v>
      </c>
    </row>
    <row r="12267" spans="1:12" x14ac:dyDescent="0.35">
      <c r="A12267" t="s">
        <v>8034</v>
      </c>
      <c r="B12267" s="9">
        <v>172</v>
      </c>
      <c r="C12267" s="9">
        <v>27</v>
      </c>
      <c r="D12267" s="10" t="s">
        <v>6673</v>
      </c>
      <c r="E12267" s="9">
        <v>129</v>
      </c>
      <c r="F12267" s="9">
        <v>15</v>
      </c>
      <c r="G12267" s="11"/>
      <c r="H12267" s="12">
        <v>3382</v>
      </c>
      <c r="I12267" s="9">
        <v>519</v>
      </c>
      <c r="J12267" s="13">
        <v>26319</v>
      </c>
      <c r="K12267" s="13">
        <v>-1010</v>
      </c>
      <c r="L12267" s="12">
        <v>709947</v>
      </c>
    </row>
    <row r="12268" spans="1:12" x14ac:dyDescent="0.35">
      <c r="A12268" t="s">
        <v>8034</v>
      </c>
      <c r="B12268" s="4">
        <v>173</v>
      </c>
      <c r="C12268" s="4">
        <v>-26</v>
      </c>
      <c r="D12268" s="5" t="s">
        <v>2004</v>
      </c>
      <c r="E12268" s="4">
        <v>530</v>
      </c>
      <c r="F12268" s="4">
        <v>6</v>
      </c>
      <c r="G12268" s="6"/>
      <c r="H12268" s="7">
        <v>3377</v>
      </c>
      <c r="I12268" s="4">
        <v>221</v>
      </c>
      <c r="J12268" s="8">
        <v>25573</v>
      </c>
      <c r="K12268" s="8">
        <v>3377</v>
      </c>
      <c r="L12268" s="7">
        <v>3540623</v>
      </c>
    </row>
    <row r="12269" spans="1:12" x14ac:dyDescent="0.35">
      <c r="A12269" t="s">
        <v>8034</v>
      </c>
      <c r="B12269" s="9">
        <v>174</v>
      </c>
      <c r="C12269" s="9">
        <v>2</v>
      </c>
      <c r="D12269" s="10" t="s">
        <v>6674</v>
      </c>
      <c r="E12269" s="9">
        <v>1137</v>
      </c>
      <c r="F12269" s="9">
        <v>1</v>
      </c>
      <c r="G12269" s="11" t="s">
        <v>227</v>
      </c>
      <c r="H12269" s="12">
        <v>3362</v>
      </c>
      <c r="I12269" s="9">
        <v>363</v>
      </c>
      <c r="J12269" s="13">
        <v>22615</v>
      </c>
      <c r="K12269" s="13">
        <v>3362</v>
      </c>
      <c r="L12269" s="12">
        <v>3897075</v>
      </c>
    </row>
    <row r="12270" spans="1:12" x14ac:dyDescent="0.35">
      <c r="A12270" t="s">
        <v>8034</v>
      </c>
      <c r="B12270" s="4">
        <v>175</v>
      </c>
      <c r="C12270" s="4" t="s">
        <v>179</v>
      </c>
      <c r="D12270" s="5" t="s">
        <v>6675</v>
      </c>
      <c r="E12270" s="4">
        <v>63</v>
      </c>
      <c r="F12270" s="4">
        <v>16</v>
      </c>
      <c r="G12270" s="6"/>
      <c r="H12270" s="7">
        <v>3345</v>
      </c>
      <c r="I12270" s="4"/>
      <c r="J12270" s="8">
        <v>3345</v>
      </c>
      <c r="K12270" s="8">
        <v>3345</v>
      </c>
      <c r="L12270" s="7">
        <v>185861</v>
      </c>
    </row>
    <row r="12271" spans="1:12" x14ac:dyDescent="0.35">
      <c r="A12271" t="s">
        <v>8034</v>
      </c>
      <c r="B12271" s="9">
        <v>176</v>
      </c>
      <c r="C12271" s="9">
        <v>-2</v>
      </c>
      <c r="D12271" s="10" t="s">
        <v>223</v>
      </c>
      <c r="E12271" s="9">
        <v>381</v>
      </c>
      <c r="F12271" s="9">
        <v>40</v>
      </c>
      <c r="G12271" s="11"/>
      <c r="H12271" s="12">
        <v>3343</v>
      </c>
      <c r="I12271" s="9">
        <v>343</v>
      </c>
      <c r="J12271" s="13">
        <v>21175</v>
      </c>
      <c r="K12271" s="21">
        <v>-113</v>
      </c>
      <c r="L12271" s="12">
        <v>1302157</v>
      </c>
    </row>
    <row r="12272" spans="1:12" x14ac:dyDescent="0.35">
      <c r="A12272" t="s">
        <v>8034</v>
      </c>
      <c r="B12272" s="4">
        <v>177</v>
      </c>
      <c r="C12272" s="4">
        <v>8</v>
      </c>
      <c r="D12272" s="5" t="s">
        <v>67</v>
      </c>
      <c r="E12272" s="4">
        <v>215</v>
      </c>
      <c r="F12272" s="4">
        <v>107</v>
      </c>
      <c r="G12272" s="6"/>
      <c r="H12272" s="7">
        <v>3338</v>
      </c>
      <c r="I12272" s="4">
        <v>397</v>
      </c>
      <c r="J12272" s="8">
        <v>10028</v>
      </c>
      <c r="K12272" s="20">
        <v>-410</v>
      </c>
      <c r="L12272" s="7">
        <v>760956</v>
      </c>
    </row>
    <row r="12273" spans="1:12" x14ac:dyDescent="0.35">
      <c r="A12273" t="s">
        <v>8034</v>
      </c>
      <c r="B12273" s="9">
        <v>178</v>
      </c>
      <c r="C12273" s="9" t="s">
        <v>179</v>
      </c>
      <c r="D12273" s="10" t="s">
        <v>750</v>
      </c>
      <c r="E12273" s="9">
        <v>166</v>
      </c>
      <c r="F12273" s="9">
        <v>32</v>
      </c>
      <c r="G12273" s="11"/>
      <c r="H12273" s="12">
        <v>3338</v>
      </c>
      <c r="I12273" s="9"/>
      <c r="J12273" s="13">
        <v>10611</v>
      </c>
      <c r="K12273" s="21">
        <v>-64</v>
      </c>
      <c r="L12273" s="12">
        <v>697533</v>
      </c>
    </row>
    <row r="12274" spans="1:12" x14ac:dyDescent="0.35">
      <c r="A12274" t="s">
        <v>8034</v>
      </c>
      <c r="B12274" s="4">
        <v>179</v>
      </c>
      <c r="C12274" s="4">
        <v>-27</v>
      </c>
      <c r="D12274" s="5" t="s">
        <v>1017</v>
      </c>
      <c r="E12274" s="4">
        <v>239</v>
      </c>
      <c r="F12274" s="4">
        <v>95</v>
      </c>
      <c r="G12274" s="6"/>
      <c r="H12274" s="7">
        <v>3330</v>
      </c>
      <c r="I12274" s="4">
        <v>194</v>
      </c>
      <c r="J12274" s="8">
        <v>22001</v>
      </c>
      <c r="K12274" s="20">
        <v>-346</v>
      </c>
      <c r="L12274" s="7">
        <v>825254</v>
      </c>
    </row>
    <row r="12275" spans="1:12" x14ac:dyDescent="0.35">
      <c r="A12275" t="s">
        <v>8034</v>
      </c>
      <c r="B12275" s="9">
        <v>180</v>
      </c>
      <c r="C12275" s="9">
        <v>-7</v>
      </c>
      <c r="D12275" s="10" t="s">
        <v>429</v>
      </c>
      <c r="E12275" s="9">
        <v>185</v>
      </c>
      <c r="F12275" s="9">
        <v>5</v>
      </c>
      <c r="G12275" s="11"/>
      <c r="H12275" s="12">
        <v>3320</v>
      </c>
      <c r="I12275" s="9">
        <v>316</v>
      </c>
      <c r="J12275" s="13">
        <v>26006</v>
      </c>
      <c r="K12275" s="21">
        <v>-448</v>
      </c>
      <c r="L12275" s="12">
        <v>597806</v>
      </c>
    </row>
    <row r="12276" spans="1:12" x14ac:dyDescent="0.35">
      <c r="A12276" t="s">
        <v>8034</v>
      </c>
      <c r="B12276" s="4">
        <v>181</v>
      </c>
      <c r="C12276" s="4">
        <v>-11</v>
      </c>
      <c r="D12276" s="5" t="s">
        <v>6676</v>
      </c>
      <c r="E12276" s="4">
        <v>76</v>
      </c>
      <c r="F12276" s="4">
        <v>15</v>
      </c>
      <c r="G12276" s="6"/>
      <c r="H12276" s="7">
        <v>3312</v>
      </c>
      <c r="I12276" s="4">
        <v>301</v>
      </c>
      <c r="J12276" s="8">
        <v>13331</v>
      </c>
      <c r="K12276" s="8">
        <v>3312</v>
      </c>
      <c r="L12276" s="7">
        <v>374935</v>
      </c>
    </row>
    <row r="12277" spans="1:12" x14ac:dyDescent="0.35">
      <c r="A12277" t="s">
        <v>8034</v>
      </c>
      <c r="B12277" s="9">
        <v>182</v>
      </c>
      <c r="C12277" s="9" t="s">
        <v>179</v>
      </c>
      <c r="D12277" s="10" t="s">
        <v>1945</v>
      </c>
      <c r="E12277" s="9">
        <v>991</v>
      </c>
      <c r="F12277" s="9">
        <v>2</v>
      </c>
      <c r="G12277" s="11" t="s">
        <v>80</v>
      </c>
      <c r="H12277" s="12">
        <v>3310</v>
      </c>
      <c r="I12277" s="9"/>
      <c r="J12277" s="13">
        <v>6939</v>
      </c>
      <c r="K12277" s="21">
        <v>-85</v>
      </c>
      <c r="L12277" s="12">
        <v>4346492</v>
      </c>
    </row>
    <row r="12278" spans="1:12" x14ac:dyDescent="0.35">
      <c r="A12278" t="s">
        <v>8034</v>
      </c>
      <c r="B12278" s="4">
        <v>183</v>
      </c>
      <c r="C12278" s="4">
        <v>-20</v>
      </c>
      <c r="D12278" s="5" t="s">
        <v>698</v>
      </c>
      <c r="E12278" s="4">
        <v>44</v>
      </c>
      <c r="F12278" s="4">
        <v>111</v>
      </c>
      <c r="G12278" s="6"/>
      <c r="H12278" s="7">
        <v>3304</v>
      </c>
      <c r="I12278" s="4">
        <v>248</v>
      </c>
      <c r="J12278" s="8">
        <v>25028</v>
      </c>
      <c r="K12278" s="20">
        <v>-184</v>
      </c>
      <c r="L12278" s="7">
        <v>131481</v>
      </c>
    </row>
    <row r="12279" spans="1:12" x14ac:dyDescent="0.35">
      <c r="A12279" t="s">
        <v>8034</v>
      </c>
      <c r="B12279" s="9">
        <v>184</v>
      </c>
      <c r="C12279" s="9" t="s">
        <v>179</v>
      </c>
      <c r="D12279" s="10" t="s">
        <v>6677</v>
      </c>
      <c r="E12279" s="9">
        <v>59</v>
      </c>
      <c r="F12279" s="9">
        <v>66</v>
      </c>
      <c r="G12279" s="11"/>
      <c r="H12279" s="12">
        <v>3300</v>
      </c>
      <c r="I12279" s="9"/>
      <c r="J12279" s="13">
        <v>3300</v>
      </c>
      <c r="K12279" s="13">
        <v>3300</v>
      </c>
      <c r="L12279" s="12">
        <v>196633</v>
      </c>
    </row>
    <row r="12280" spans="1:12" x14ac:dyDescent="0.35">
      <c r="A12280" t="s">
        <v>8034</v>
      </c>
      <c r="B12280" s="4">
        <v>185</v>
      </c>
      <c r="C12280" s="4">
        <v>-6</v>
      </c>
      <c r="D12280" s="5" t="s">
        <v>749</v>
      </c>
      <c r="E12280" s="4">
        <v>267</v>
      </c>
      <c r="F12280" s="4">
        <v>2</v>
      </c>
      <c r="G12280" s="6" t="s">
        <v>452</v>
      </c>
      <c r="H12280" s="7">
        <v>3296</v>
      </c>
      <c r="I12280" s="4">
        <v>308</v>
      </c>
      <c r="J12280" s="8">
        <v>20536</v>
      </c>
      <c r="K12280" s="8">
        <v>3296</v>
      </c>
      <c r="L12280" s="7">
        <v>820811</v>
      </c>
    </row>
    <row r="12281" spans="1:12" x14ac:dyDescent="0.35">
      <c r="A12281" t="s">
        <v>8034</v>
      </c>
      <c r="B12281" s="9">
        <v>186</v>
      </c>
      <c r="C12281" s="9" t="s">
        <v>179</v>
      </c>
      <c r="D12281" s="10" t="s">
        <v>6678</v>
      </c>
      <c r="E12281" s="9">
        <v>194</v>
      </c>
      <c r="F12281" s="9">
        <v>7</v>
      </c>
      <c r="G12281" s="11"/>
      <c r="H12281" s="12">
        <v>3295</v>
      </c>
      <c r="I12281" s="9"/>
      <c r="J12281" s="13">
        <v>23343</v>
      </c>
      <c r="K12281" s="13">
        <v>3295</v>
      </c>
      <c r="L12281" s="12">
        <v>1194063</v>
      </c>
    </row>
    <row r="12282" spans="1:12" x14ac:dyDescent="0.35">
      <c r="A12282" t="s">
        <v>8034</v>
      </c>
      <c r="B12282" s="4">
        <v>187</v>
      </c>
      <c r="C12282" s="4">
        <v>11</v>
      </c>
      <c r="D12282" s="5" t="s">
        <v>6679</v>
      </c>
      <c r="E12282" s="4">
        <v>5</v>
      </c>
      <c r="F12282" s="15">
        <v>187</v>
      </c>
      <c r="G12282" s="16"/>
      <c r="H12282" s="7">
        <v>3295</v>
      </c>
      <c r="I12282" s="4">
        <v>431</v>
      </c>
      <c r="J12282" s="8">
        <v>9495</v>
      </c>
      <c r="K12282" s="8">
        <v>3295</v>
      </c>
      <c r="L12282" s="7">
        <v>15951</v>
      </c>
    </row>
    <row r="12283" spans="1:12" x14ac:dyDescent="0.35">
      <c r="A12283" t="s">
        <v>8034</v>
      </c>
      <c r="B12283" s="9">
        <v>188</v>
      </c>
      <c r="C12283" s="9" t="s">
        <v>179</v>
      </c>
      <c r="D12283" s="10" t="s">
        <v>1961</v>
      </c>
      <c r="E12283" s="9">
        <v>518</v>
      </c>
      <c r="F12283" s="9">
        <v>1</v>
      </c>
      <c r="G12283" s="11" t="s">
        <v>171</v>
      </c>
      <c r="H12283" s="12">
        <v>3294</v>
      </c>
      <c r="I12283" s="9"/>
      <c r="J12283" s="13">
        <v>10877</v>
      </c>
      <c r="K12283" s="13">
        <v>3294</v>
      </c>
      <c r="L12283" s="12">
        <v>3130635</v>
      </c>
    </row>
    <row r="12284" spans="1:12" x14ac:dyDescent="0.35">
      <c r="A12284" t="s">
        <v>8034</v>
      </c>
      <c r="B12284" s="4">
        <v>189</v>
      </c>
      <c r="C12284" s="4" t="s">
        <v>12</v>
      </c>
      <c r="D12284" s="5" t="s">
        <v>1975</v>
      </c>
      <c r="E12284" s="4">
        <v>598</v>
      </c>
      <c r="F12284" s="4">
        <v>7</v>
      </c>
      <c r="G12284" s="6"/>
      <c r="H12284" s="7">
        <v>3275</v>
      </c>
      <c r="I12284" s="4">
        <v>375</v>
      </c>
      <c r="J12284" s="8">
        <v>9908</v>
      </c>
      <c r="K12284" s="8">
        <v>3275</v>
      </c>
      <c r="L12284" s="7">
        <v>3306287</v>
      </c>
    </row>
    <row r="12285" spans="1:12" x14ac:dyDescent="0.35">
      <c r="A12285" t="s">
        <v>8034</v>
      </c>
      <c r="B12285" s="9">
        <v>190</v>
      </c>
      <c r="C12285" s="9" t="s">
        <v>218</v>
      </c>
      <c r="D12285" s="10" t="s">
        <v>6680</v>
      </c>
      <c r="E12285" s="9">
        <v>1</v>
      </c>
      <c r="F12285" s="17">
        <v>190</v>
      </c>
      <c r="G12285" s="18"/>
      <c r="H12285" s="12">
        <v>3274</v>
      </c>
      <c r="I12285" s="9"/>
      <c r="J12285" s="13">
        <v>3274</v>
      </c>
      <c r="K12285" s="13">
        <v>3274</v>
      </c>
      <c r="L12285" s="12">
        <v>3274</v>
      </c>
    </row>
    <row r="12286" spans="1:12" x14ac:dyDescent="0.35">
      <c r="A12286" t="s">
        <v>8034</v>
      </c>
      <c r="B12286" s="4">
        <v>191</v>
      </c>
      <c r="C12286" s="4">
        <v>-11</v>
      </c>
      <c r="D12286" s="5" t="s">
        <v>55</v>
      </c>
      <c r="E12286" s="4">
        <v>307</v>
      </c>
      <c r="F12286" s="4">
        <v>46</v>
      </c>
      <c r="G12286" s="6"/>
      <c r="H12286" s="7">
        <v>3271</v>
      </c>
      <c r="I12286" s="4">
        <v>297</v>
      </c>
      <c r="J12286" s="8">
        <v>20158</v>
      </c>
      <c r="K12286" s="20">
        <v>-208</v>
      </c>
      <c r="L12286" s="7">
        <v>1376453</v>
      </c>
    </row>
    <row r="12287" spans="1:12" x14ac:dyDescent="0.35">
      <c r="A12287" t="s">
        <v>8034</v>
      </c>
      <c r="B12287" s="9">
        <v>192</v>
      </c>
      <c r="C12287" s="9" t="s">
        <v>179</v>
      </c>
      <c r="D12287" s="10" t="s">
        <v>723</v>
      </c>
      <c r="E12287" s="9">
        <v>26</v>
      </c>
      <c r="F12287" s="9">
        <v>160</v>
      </c>
      <c r="G12287" s="11"/>
      <c r="H12287" s="12">
        <v>3250</v>
      </c>
      <c r="I12287" s="9"/>
      <c r="J12287" s="13">
        <v>18120</v>
      </c>
      <c r="K12287" s="13">
        <v>3250</v>
      </c>
      <c r="L12287" s="12">
        <v>90617</v>
      </c>
    </row>
    <row r="12288" spans="1:12" x14ac:dyDescent="0.35">
      <c r="A12288" t="s">
        <v>8034</v>
      </c>
      <c r="B12288" s="4">
        <v>193</v>
      </c>
      <c r="C12288" s="4">
        <v>-32</v>
      </c>
      <c r="D12288" s="5" t="s">
        <v>407</v>
      </c>
      <c r="E12288" s="4">
        <v>13</v>
      </c>
      <c r="F12288" s="4">
        <v>161</v>
      </c>
      <c r="G12288" s="6"/>
      <c r="H12288" s="7">
        <v>3249</v>
      </c>
      <c r="I12288" s="4">
        <v>187</v>
      </c>
      <c r="J12288" s="8">
        <v>9895</v>
      </c>
      <c r="K12288" s="8">
        <v>3249</v>
      </c>
      <c r="L12288" s="7">
        <v>42744</v>
      </c>
    </row>
    <row r="12289" spans="1:12" x14ac:dyDescent="0.35">
      <c r="A12289" t="s">
        <v>8034</v>
      </c>
      <c r="B12289" s="9">
        <v>194</v>
      </c>
      <c r="C12289" s="9" t="s">
        <v>12</v>
      </c>
      <c r="D12289" s="10" t="s">
        <v>719</v>
      </c>
      <c r="E12289" s="9">
        <v>423</v>
      </c>
      <c r="F12289" s="9">
        <v>18</v>
      </c>
      <c r="G12289" s="11"/>
      <c r="H12289" s="12">
        <v>3240</v>
      </c>
      <c r="I12289" s="9">
        <v>357</v>
      </c>
      <c r="J12289" s="13">
        <v>25967</v>
      </c>
      <c r="K12289" s="21">
        <v>-724</v>
      </c>
      <c r="L12289" s="12">
        <v>2378829</v>
      </c>
    </row>
    <row r="12290" spans="1:12" x14ac:dyDescent="0.35">
      <c r="A12290" t="s">
        <v>8034</v>
      </c>
      <c r="B12290" s="4">
        <v>195</v>
      </c>
      <c r="C12290" s="4" t="s">
        <v>179</v>
      </c>
      <c r="D12290" s="5" t="s">
        <v>174</v>
      </c>
      <c r="E12290" s="4">
        <v>2</v>
      </c>
      <c r="F12290" s="15">
        <v>195</v>
      </c>
      <c r="G12290" s="16"/>
      <c r="H12290" s="7">
        <v>3238</v>
      </c>
      <c r="I12290" s="4"/>
      <c r="J12290" s="8">
        <v>6570</v>
      </c>
      <c r="K12290" s="8">
        <v>3238</v>
      </c>
      <c r="L12290" s="7">
        <v>6570</v>
      </c>
    </row>
    <row r="12291" spans="1:12" x14ac:dyDescent="0.35">
      <c r="A12291" t="s">
        <v>8034</v>
      </c>
      <c r="B12291" s="9">
        <v>196</v>
      </c>
      <c r="C12291" s="9" t="s">
        <v>179</v>
      </c>
      <c r="D12291" s="10" t="s">
        <v>6681</v>
      </c>
      <c r="E12291" s="9">
        <v>22</v>
      </c>
      <c r="F12291" s="9">
        <v>35</v>
      </c>
      <c r="G12291" s="11"/>
      <c r="H12291" s="12">
        <v>3220</v>
      </c>
      <c r="I12291" s="9"/>
      <c r="J12291" s="13">
        <v>11107</v>
      </c>
      <c r="K12291" s="21">
        <v>-465</v>
      </c>
      <c r="L12291" s="12">
        <v>105811</v>
      </c>
    </row>
    <row r="12292" spans="1:12" x14ac:dyDescent="0.35">
      <c r="A12292" t="s">
        <v>8034</v>
      </c>
      <c r="B12292" s="4">
        <v>197</v>
      </c>
      <c r="C12292" s="4" t="s">
        <v>179</v>
      </c>
      <c r="D12292" s="5" t="s">
        <v>6682</v>
      </c>
      <c r="E12292" s="4">
        <v>763</v>
      </c>
      <c r="F12292" s="4">
        <v>5</v>
      </c>
      <c r="G12292" s="6"/>
      <c r="H12292" s="7">
        <v>3218</v>
      </c>
      <c r="I12292" s="4"/>
      <c r="J12292" s="8">
        <v>23756</v>
      </c>
      <c r="K12292" s="20">
        <v>-785</v>
      </c>
      <c r="L12292" s="7">
        <v>4512894</v>
      </c>
    </row>
    <row r="12293" spans="1:12" x14ac:dyDescent="0.35">
      <c r="A12293" t="s">
        <v>8034</v>
      </c>
      <c r="B12293" s="9">
        <v>198</v>
      </c>
      <c r="C12293" s="9">
        <v>-39</v>
      </c>
      <c r="D12293" s="10" t="s">
        <v>919</v>
      </c>
      <c r="E12293" s="9">
        <v>20</v>
      </c>
      <c r="F12293" s="9">
        <v>115</v>
      </c>
      <c r="G12293" s="11"/>
      <c r="H12293" s="12">
        <v>3215</v>
      </c>
      <c r="I12293" s="9">
        <v>137</v>
      </c>
      <c r="J12293" s="13">
        <v>9856</v>
      </c>
      <c r="K12293" s="13">
        <v>3215</v>
      </c>
      <c r="L12293" s="12">
        <v>71265</v>
      </c>
    </row>
    <row r="12294" spans="1:12" x14ac:dyDescent="0.35">
      <c r="A12294" t="s">
        <v>8034</v>
      </c>
      <c r="B12294" s="4">
        <v>199</v>
      </c>
      <c r="C12294" s="4" t="s">
        <v>179</v>
      </c>
      <c r="D12294" s="5" t="s">
        <v>178</v>
      </c>
      <c r="E12294" s="4">
        <v>61</v>
      </c>
      <c r="F12294" s="4">
        <v>96</v>
      </c>
      <c r="G12294" s="6"/>
      <c r="H12294" s="7">
        <v>3210</v>
      </c>
      <c r="I12294" s="4"/>
      <c r="J12294" s="8">
        <v>6725</v>
      </c>
      <c r="K12294" s="8">
        <v>3210</v>
      </c>
      <c r="L12294" s="7">
        <v>225034</v>
      </c>
    </row>
    <row r="12295" spans="1:12" x14ac:dyDescent="0.35">
      <c r="A12295" t="s">
        <v>8034</v>
      </c>
      <c r="B12295" s="9">
        <v>200</v>
      </c>
      <c r="C12295" s="9">
        <v>-3</v>
      </c>
      <c r="D12295" s="10" t="s">
        <v>140</v>
      </c>
      <c r="E12295" s="9">
        <v>572</v>
      </c>
      <c r="F12295" s="9">
        <v>2</v>
      </c>
      <c r="G12295" s="11" t="s">
        <v>244</v>
      </c>
      <c r="H12295" s="12">
        <v>3209</v>
      </c>
      <c r="I12295" s="9">
        <v>340</v>
      </c>
      <c r="J12295" s="13">
        <v>17003</v>
      </c>
      <c r="K12295" s="21">
        <v>-344</v>
      </c>
      <c r="L12295" s="12">
        <v>1312108</v>
      </c>
    </row>
    <row r="12296" spans="1:12" x14ac:dyDescent="0.35">
      <c r="A12296" t="s">
        <v>8035</v>
      </c>
      <c r="B12296" s="4">
        <v>1</v>
      </c>
      <c r="C12296" s="4" t="s">
        <v>12</v>
      </c>
      <c r="D12296" s="5" t="s">
        <v>6683</v>
      </c>
      <c r="E12296" s="4">
        <v>25</v>
      </c>
      <c r="F12296" s="4">
        <v>1</v>
      </c>
      <c r="G12296" s="6" t="s">
        <v>471</v>
      </c>
      <c r="H12296" s="7">
        <v>139269</v>
      </c>
      <c r="I12296" s="7">
        <v>-22822</v>
      </c>
      <c r="J12296" s="8">
        <v>1201114</v>
      </c>
      <c r="K12296" s="8">
        <v>-38388</v>
      </c>
      <c r="L12296" s="7">
        <v>3490437</v>
      </c>
    </row>
    <row r="12297" spans="1:12" x14ac:dyDescent="0.35">
      <c r="A12297" t="s">
        <v>8035</v>
      </c>
      <c r="B12297" s="9">
        <v>2</v>
      </c>
      <c r="C12297" s="9" t="s">
        <v>12</v>
      </c>
      <c r="D12297" s="10" t="s">
        <v>6684</v>
      </c>
      <c r="E12297" s="9">
        <v>11</v>
      </c>
      <c r="F12297" s="9">
        <v>2</v>
      </c>
      <c r="G12297" s="11" t="s">
        <v>51</v>
      </c>
      <c r="H12297" s="12">
        <v>101633</v>
      </c>
      <c r="I12297" s="12">
        <v>3455</v>
      </c>
      <c r="J12297" s="13">
        <v>607017</v>
      </c>
      <c r="K12297" s="13">
        <v>40369</v>
      </c>
      <c r="L12297" s="12">
        <v>827965</v>
      </c>
    </row>
    <row r="12298" spans="1:12" x14ac:dyDescent="0.35">
      <c r="A12298" t="s">
        <v>8035</v>
      </c>
      <c r="B12298" s="4">
        <v>3</v>
      </c>
      <c r="C12298" s="4">
        <v>3</v>
      </c>
      <c r="D12298" s="5" t="s">
        <v>6685</v>
      </c>
      <c r="E12298" s="4">
        <v>189</v>
      </c>
      <c r="F12298" s="4">
        <v>1</v>
      </c>
      <c r="G12298" s="6" t="s">
        <v>227</v>
      </c>
      <c r="H12298" s="7">
        <v>71926</v>
      </c>
      <c r="I12298" s="7">
        <v>-10936</v>
      </c>
      <c r="J12298" s="8">
        <v>602574</v>
      </c>
      <c r="K12298" s="8">
        <v>-20705</v>
      </c>
      <c r="L12298" s="7">
        <v>9873335</v>
      </c>
    </row>
    <row r="12299" spans="1:12" x14ac:dyDescent="0.35">
      <c r="A12299" t="s">
        <v>8035</v>
      </c>
      <c r="B12299" s="9">
        <v>4</v>
      </c>
      <c r="C12299" s="9">
        <v>-1</v>
      </c>
      <c r="D12299" s="10" t="s">
        <v>6686</v>
      </c>
      <c r="E12299" s="9">
        <v>55</v>
      </c>
      <c r="F12299" s="9">
        <v>1</v>
      </c>
      <c r="G12299" s="11" t="s">
        <v>240</v>
      </c>
      <c r="H12299" s="12">
        <v>70054</v>
      </c>
      <c r="I12299" s="12">
        <v>-17408</v>
      </c>
      <c r="J12299" s="13">
        <v>669022</v>
      </c>
      <c r="K12299" s="13">
        <v>-30750</v>
      </c>
      <c r="L12299" s="12">
        <v>4757341</v>
      </c>
    </row>
    <row r="12300" spans="1:12" x14ac:dyDescent="0.35">
      <c r="A12300" t="s">
        <v>8035</v>
      </c>
      <c r="B12300" s="4">
        <v>5</v>
      </c>
      <c r="C12300" s="4">
        <v>-1</v>
      </c>
      <c r="D12300" s="5" t="s">
        <v>6687</v>
      </c>
      <c r="E12300" s="4">
        <v>22</v>
      </c>
      <c r="F12300" s="4">
        <v>3</v>
      </c>
      <c r="G12300" s="6" t="s">
        <v>23</v>
      </c>
      <c r="H12300" s="7">
        <v>70041</v>
      </c>
      <c r="I12300" s="7">
        <v>-13298</v>
      </c>
      <c r="J12300" s="8">
        <v>645255</v>
      </c>
      <c r="K12300" s="8">
        <v>-28827</v>
      </c>
      <c r="L12300" s="7">
        <v>1771698</v>
      </c>
    </row>
    <row r="12301" spans="1:12" x14ac:dyDescent="0.35">
      <c r="A12301" t="s">
        <v>8035</v>
      </c>
      <c r="B12301" s="9">
        <v>6</v>
      </c>
      <c r="C12301" s="9">
        <v>-1</v>
      </c>
      <c r="D12301" s="10" t="s">
        <v>6688</v>
      </c>
      <c r="E12301" s="9">
        <v>119</v>
      </c>
      <c r="F12301" s="9">
        <v>1</v>
      </c>
      <c r="G12301" s="11" t="s">
        <v>537</v>
      </c>
      <c r="H12301" s="12">
        <v>68471</v>
      </c>
      <c r="I12301" s="12">
        <v>-14722</v>
      </c>
      <c r="J12301" s="13">
        <v>593284</v>
      </c>
      <c r="K12301" s="13">
        <v>-23819</v>
      </c>
      <c r="L12301" s="12">
        <v>8393041</v>
      </c>
    </row>
    <row r="12302" spans="1:12" x14ac:dyDescent="0.35">
      <c r="A12302" t="s">
        <v>8035</v>
      </c>
      <c r="B12302" s="4">
        <v>7</v>
      </c>
      <c r="C12302" s="4">
        <v>2</v>
      </c>
      <c r="D12302" s="5" t="s">
        <v>6689</v>
      </c>
      <c r="E12302" s="4">
        <v>39</v>
      </c>
      <c r="F12302" s="4">
        <v>7</v>
      </c>
      <c r="G12302" s="6"/>
      <c r="H12302" s="7">
        <v>53771</v>
      </c>
      <c r="I12302" s="7">
        <v>-2977</v>
      </c>
      <c r="J12302" s="8">
        <v>444406</v>
      </c>
      <c r="K12302" s="8">
        <v>-10584</v>
      </c>
      <c r="L12302" s="7">
        <v>1957149</v>
      </c>
    </row>
    <row r="12303" spans="1:12" x14ac:dyDescent="0.35">
      <c r="A12303" t="s">
        <v>8035</v>
      </c>
      <c r="B12303" s="9">
        <v>8</v>
      </c>
      <c r="C12303" s="9" t="s">
        <v>12</v>
      </c>
      <c r="D12303" s="10" t="s">
        <v>6690</v>
      </c>
      <c r="E12303" s="9">
        <v>12</v>
      </c>
      <c r="F12303" s="9">
        <v>2</v>
      </c>
      <c r="G12303" s="11" t="s">
        <v>25</v>
      </c>
      <c r="H12303" s="12">
        <v>53662</v>
      </c>
      <c r="I12303" s="12">
        <v>-6990</v>
      </c>
      <c r="J12303" s="13">
        <v>455109</v>
      </c>
      <c r="K12303" s="13">
        <v>-16872</v>
      </c>
      <c r="L12303" s="12">
        <v>858353</v>
      </c>
    </row>
    <row r="12304" spans="1:12" x14ac:dyDescent="0.35">
      <c r="A12304" t="s">
        <v>8035</v>
      </c>
      <c r="B12304" s="4">
        <v>9</v>
      </c>
      <c r="C12304" s="4">
        <v>-2</v>
      </c>
      <c r="D12304" s="5" t="s">
        <v>6691</v>
      </c>
      <c r="E12304" s="4">
        <v>209</v>
      </c>
      <c r="F12304" s="4">
        <v>2</v>
      </c>
      <c r="G12304" s="6" t="s">
        <v>46</v>
      </c>
      <c r="H12304" s="7">
        <v>50005</v>
      </c>
      <c r="I12304" s="7">
        <v>-11277</v>
      </c>
      <c r="J12304" s="8">
        <v>467352</v>
      </c>
      <c r="K12304" s="8">
        <v>-22213</v>
      </c>
      <c r="L12304" s="7">
        <v>7511915</v>
      </c>
    </row>
    <row r="12305" spans="1:12" x14ac:dyDescent="0.35">
      <c r="A12305" t="s">
        <v>8035</v>
      </c>
      <c r="B12305" s="9">
        <v>10</v>
      </c>
      <c r="C12305" s="9">
        <v>4</v>
      </c>
      <c r="D12305" s="10" t="s">
        <v>15</v>
      </c>
      <c r="E12305" s="9">
        <v>88</v>
      </c>
      <c r="F12305" s="9">
        <v>6</v>
      </c>
      <c r="G12305" s="11"/>
      <c r="H12305" s="12">
        <v>46984</v>
      </c>
      <c r="I12305" s="12">
        <v>3477</v>
      </c>
      <c r="J12305" s="13">
        <v>331522</v>
      </c>
      <c r="K12305" s="21">
        <v>849</v>
      </c>
      <c r="L12305" s="12">
        <v>2817347</v>
      </c>
    </row>
    <row r="12306" spans="1:12" x14ac:dyDescent="0.35">
      <c r="A12306" t="s">
        <v>8035</v>
      </c>
      <c r="B12306" s="4">
        <v>11</v>
      </c>
      <c r="C12306" s="4">
        <v>-1</v>
      </c>
      <c r="D12306" s="5" t="s">
        <v>6692</v>
      </c>
      <c r="E12306" s="4">
        <v>221</v>
      </c>
      <c r="F12306" s="4">
        <v>3</v>
      </c>
      <c r="G12306" s="6" t="s">
        <v>80</v>
      </c>
      <c r="H12306" s="7">
        <v>41150</v>
      </c>
      <c r="I12306" s="7">
        <v>-7986</v>
      </c>
      <c r="J12306" s="8">
        <v>346660</v>
      </c>
      <c r="K12306" s="8">
        <v>-19613</v>
      </c>
      <c r="L12306" s="7">
        <v>11808231</v>
      </c>
    </row>
    <row r="12307" spans="1:12" x14ac:dyDescent="0.35">
      <c r="A12307" t="s">
        <v>8035</v>
      </c>
      <c r="B12307" s="9">
        <v>12</v>
      </c>
      <c r="C12307" s="9">
        <v>1</v>
      </c>
      <c r="D12307" s="10" t="s">
        <v>6693</v>
      </c>
      <c r="E12307" s="9">
        <v>45</v>
      </c>
      <c r="F12307" s="9">
        <v>2</v>
      </c>
      <c r="G12307" s="11" t="s">
        <v>250</v>
      </c>
      <c r="H12307" s="12">
        <v>37735</v>
      </c>
      <c r="I12307" s="12">
        <v>-8571</v>
      </c>
      <c r="J12307" s="13">
        <v>315156</v>
      </c>
      <c r="K12307" s="13">
        <v>-12597</v>
      </c>
      <c r="L12307" s="12">
        <v>2349697</v>
      </c>
    </row>
    <row r="12308" spans="1:12" x14ac:dyDescent="0.35">
      <c r="A12308" t="s">
        <v>8035</v>
      </c>
      <c r="B12308" s="4">
        <v>13</v>
      </c>
      <c r="C12308" s="4">
        <v>-2</v>
      </c>
      <c r="D12308" s="5" t="s">
        <v>6694</v>
      </c>
      <c r="E12308" s="4">
        <v>87</v>
      </c>
      <c r="F12308" s="4">
        <v>7</v>
      </c>
      <c r="G12308" s="6"/>
      <c r="H12308" s="7">
        <v>37116</v>
      </c>
      <c r="I12308" s="7">
        <v>-11332</v>
      </c>
      <c r="J12308" s="8">
        <v>384406</v>
      </c>
      <c r="K12308" s="8">
        <v>-23380</v>
      </c>
      <c r="L12308" s="7">
        <v>2400144</v>
      </c>
    </row>
    <row r="12309" spans="1:12" x14ac:dyDescent="0.35">
      <c r="A12309" t="s">
        <v>8035</v>
      </c>
      <c r="B12309" s="9">
        <v>14</v>
      </c>
      <c r="C12309" s="9">
        <v>1</v>
      </c>
      <c r="D12309" s="10" t="s">
        <v>6695</v>
      </c>
      <c r="E12309" s="9">
        <v>104</v>
      </c>
      <c r="F12309" s="9">
        <v>2</v>
      </c>
      <c r="G12309" s="11" t="s">
        <v>46</v>
      </c>
      <c r="H12309" s="12">
        <v>36847</v>
      </c>
      <c r="I12309" s="12">
        <v>-5832</v>
      </c>
      <c r="J12309" s="13">
        <v>271699</v>
      </c>
      <c r="K12309" s="13">
        <v>-1165</v>
      </c>
      <c r="L12309" s="12">
        <v>5016045</v>
      </c>
    </row>
    <row r="12310" spans="1:12" x14ac:dyDescent="0.35">
      <c r="A12310" t="s">
        <v>8035</v>
      </c>
      <c r="B12310" s="4">
        <v>15</v>
      </c>
      <c r="C12310" s="4">
        <v>-3</v>
      </c>
      <c r="D12310" s="5" t="s">
        <v>6696</v>
      </c>
      <c r="E12310" s="4">
        <v>147</v>
      </c>
      <c r="F12310" s="4">
        <v>6</v>
      </c>
      <c r="G12310" s="6"/>
      <c r="H12310" s="7">
        <v>36761</v>
      </c>
      <c r="I12310" s="7">
        <v>-9669</v>
      </c>
      <c r="J12310" s="8">
        <v>321469</v>
      </c>
      <c r="K12310" s="8">
        <v>-16284</v>
      </c>
      <c r="L12310" s="7">
        <v>5583923</v>
      </c>
    </row>
    <row r="12311" spans="1:12" x14ac:dyDescent="0.35">
      <c r="A12311" t="s">
        <v>8035</v>
      </c>
      <c r="B12311" s="9">
        <v>16</v>
      </c>
      <c r="C12311" s="9" t="s">
        <v>12</v>
      </c>
      <c r="D12311" s="10" t="s">
        <v>6697</v>
      </c>
      <c r="E12311" s="9">
        <v>145</v>
      </c>
      <c r="F12311" s="9">
        <v>11</v>
      </c>
      <c r="G12311" s="11"/>
      <c r="H12311" s="12">
        <v>35987</v>
      </c>
      <c r="I12311" s="12">
        <v>-6393</v>
      </c>
      <c r="J12311" s="13">
        <v>300607</v>
      </c>
      <c r="K12311" s="13">
        <v>-14058</v>
      </c>
      <c r="L12311" s="12">
        <v>4511458</v>
      </c>
    </row>
    <row r="12312" spans="1:12" x14ac:dyDescent="0.35">
      <c r="A12312" t="s">
        <v>8035</v>
      </c>
      <c r="B12312" s="4">
        <v>17</v>
      </c>
      <c r="C12312" s="4" t="s">
        <v>12</v>
      </c>
      <c r="D12312" s="5" t="s">
        <v>6698</v>
      </c>
      <c r="E12312" s="4">
        <v>18</v>
      </c>
      <c r="F12312" s="4">
        <v>13</v>
      </c>
      <c r="G12312" s="6"/>
      <c r="H12312" s="7">
        <v>34822</v>
      </c>
      <c r="I12312" s="7">
        <v>-6076</v>
      </c>
      <c r="J12312" s="8">
        <v>296018</v>
      </c>
      <c r="K12312" s="8">
        <v>-5131</v>
      </c>
      <c r="L12312" s="7">
        <v>589651</v>
      </c>
    </row>
    <row r="12313" spans="1:12" x14ac:dyDescent="0.35">
      <c r="A12313" t="s">
        <v>8035</v>
      </c>
      <c r="B12313" s="9">
        <v>18</v>
      </c>
      <c r="C12313" s="9">
        <v>1</v>
      </c>
      <c r="D12313" s="10" t="s">
        <v>6699</v>
      </c>
      <c r="E12313" s="9">
        <v>217</v>
      </c>
      <c r="F12313" s="9">
        <v>10</v>
      </c>
      <c r="G12313" s="11"/>
      <c r="H12313" s="12">
        <v>30273</v>
      </c>
      <c r="I12313" s="12">
        <v>-5442</v>
      </c>
      <c r="J12313" s="13">
        <v>238009</v>
      </c>
      <c r="K12313" s="13">
        <v>-12544</v>
      </c>
      <c r="L12313" s="12">
        <v>7396072</v>
      </c>
    </row>
    <row r="12314" spans="1:12" x14ac:dyDescent="0.35">
      <c r="A12314" t="s">
        <v>8035</v>
      </c>
      <c r="B12314" s="4">
        <v>19</v>
      </c>
      <c r="C12314" s="4">
        <v>9</v>
      </c>
      <c r="D12314" s="5" t="s">
        <v>6700</v>
      </c>
      <c r="E12314" s="4">
        <v>6</v>
      </c>
      <c r="F12314" s="4">
        <v>11</v>
      </c>
      <c r="G12314" s="6"/>
      <c r="H12314" s="7">
        <v>30050</v>
      </c>
      <c r="I12314" s="4">
        <v>-297</v>
      </c>
      <c r="J12314" s="8">
        <v>247891</v>
      </c>
      <c r="K12314" s="8">
        <v>30050</v>
      </c>
      <c r="L12314" s="7">
        <v>247891</v>
      </c>
    </row>
    <row r="12315" spans="1:12" x14ac:dyDescent="0.35">
      <c r="A12315" t="s">
        <v>8035</v>
      </c>
      <c r="B12315" s="9">
        <v>20</v>
      </c>
      <c r="C12315" s="9">
        <v>4</v>
      </c>
      <c r="D12315" s="10" t="s">
        <v>5215</v>
      </c>
      <c r="E12315" s="9">
        <v>70</v>
      </c>
      <c r="F12315" s="9">
        <v>4</v>
      </c>
      <c r="G12315" s="11"/>
      <c r="H12315" s="12">
        <v>29633</v>
      </c>
      <c r="I12315" s="12">
        <v>-2510</v>
      </c>
      <c r="J12315" s="13">
        <v>256401</v>
      </c>
      <c r="K12315" s="13">
        <v>-11467</v>
      </c>
      <c r="L12315" s="12">
        <v>2984689</v>
      </c>
    </row>
    <row r="12316" spans="1:12" x14ac:dyDescent="0.35">
      <c r="A12316" t="s">
        <v>8035</v>
      </c>
      <c r="B12316" s="4">
        <v>21</v>
      </c>
      <c r="C12316" s="4">
        <v>-1</v>
      </c>
      <c r="D12316" s="5" t="s">
        <v>6701</v>
      </c>
      <c r="E12316" s="4">
        <v>33</v>
      </c>
      <c r="F12316" s="4">
        <v>18</v>
      </c>
      <c r="G12316" s="6"/>
      <c r="H12316" s="7">
        <v>29277</v>
      </c>
      <c r="I12316" s="7">
        <v>-5572</v>
      </c>
      <c r="J12316" s="8">
        <v>255797</v>
      </c>
      <c r="K12316" s="8">
        <v>-6996</v>
      </c>
      <c r="L12316" s="7">
        <v>1076091</v>
      </c>
    </row>
    <row r="12317" spans="1:12" x14ac:dyDescent="0.35">
      <c r="A12317" t="s">
        <v>8035</v>
      </c>
      <c r="B12317" s="9">
        <v>22</v>
      </c>
      <c r="C12317" s="9">
        <v>-4</v>
      </c>
      <c r="D12317" s="10" t="s">
        <v>6702</v>
      </c>
      <c r="E12317" s="9">
        <v>152</v>
      </c>
      <c r="F12317" s="9">
        <v>2</v>
      </c>
      <c r="G12317" s="11" t="s">
        <v>171</v>
      </c>
      <c r="H12317" s="12">
        <v>29193</v>
      </c>
      <c r="I12317" s="12">
        <v>-8490</v>
      </c>
      <c r="J12317" s="13">
        <v>195563</v>
      </c>
      <c r="K12317" s="13">
        <v>3496</v>
      </c>
      <c r="L12317" s="12">
        <v>6644225</v>
      </c>
    </row>
    <row r="12318" spans="1:12" x14ac:dyDescent="0.35">
      <c r="A12318" t="s">
        <v>8035</v>
      </c>
      <c r="B12318" s="4">
        <v>23</v>
      </c>
      <c r="C12318" s="4">
        <v>-2</v>
      </c>
      <c r="D12318" s="5" t="s">
        <v>6703</v>
      </c>
      <c r="E12318" s="4">
        <v>189</v>
      </c>
      <c r="F12318" s="4">
        <v>15</v>
      </c>
      <c r="G12318" s="6"/>
      <c r="H12318" s="7">
        <v>29051</v>
      </c>
      <c r="I12318" s="7">
        <v>-5185</v>
      </c>
      <c r="J12318" s="8">
        <v>254634</v>
      </c>
      <c r="K12318" s="8">
        <v>-5086</v>
      </c>
      <c r="L12318" s="7">
        <v>5032555</v>
      </c>
    </row>
    <row r="12319" spans="1:12" x14ac:dyDescent="0.35">
      <c r="A12319" t="s">
        <v>8035</v>
      </c>
      <c r="B12319" s="9">
        <v>24</v>
      </c>
      <c r="C12319" s="9">
        <v>9</v>
      </c>
      <c r="D12319" s="10" t="s">
        <v>28</v>
      </c>
      <c r="E12319" s="9">
        <v>165</v>
      </c>
      <c r="F12319" s="9">
        <v>1</v>
      </c>
      <c r="G12319" s="11" t="s">
        <v>325</v>
      </c>
      <c r="H12319" s="12">
        <v>28328</v>
      </c>
      <c r="I12319" s="9">
        <v>6</v>
      </c>
      <c r="J12319" s="13">
        <v>225436</v>
      </c>
      <c r="K12319" s="13">
        <v>-6349</v>
      </c>
      <c r="L12319" s="12">
        <v>7740117</v>
      </c>
    </row>
    <row r="12320" spans="1:12" x14ac:dyDescent="0.35">
      <c r="A12320" t="s">
        <v>8035</v>
      </c>
      <c r="B12320" s="4">
        <v>25</v>
      </c>
      <c r="C12320" s="4">
        <v>6</v>
      </c>
      <c r="D12320" s="5" t="s">
        <v>6704</v>
      </c>
      <c r="E12320" s="4">
        <v>46</v>
      </c>
      <c r="F12320" s="15">
        <v>25</v>
      </c>
      <c r="G12320" s="16"/>
      <c r="H12320" s="7">
        <v>27799</v>
      </c>
      <c r="I12320" s="7">
        <v>-2167</v>
      </c>
      <c r="J12320" s="8">
        <v>197421</v>
      </c>
      <c r="K12320" s="8">
        <v>2240</v>
      </c>
      <c r="L12320" s="7">
        <v>964257</v>
      </c>
    </row>
    <row r="12321" spans="1:12" x14ac:dyDescent="0.35">
      <c r="A12321" t="s">
        <v>8035</v>
      </c>
      <c r="B12321" s="9">
        <v>26</v>
      </c>
      <c r="C12321" s="9">
        <v>-4</v>
      </c>
      <c r="D12321" s="10" t="s">
        <v>6705</v>
      </c>
      <c r="E12321" s="9">
        <v>144</v>
      </c>
      <c r="F12321" s="9">
        <v>4</v>
      </c>
      <c r="G12321" s="11"/>
      <c r="H12321" s="12">
        <v>27719</v>
      </c>
      <c r="I12321" s="12">
        <v>-5728</v>
      </c>
      <c r="J12321" s="13">
        <v>261959</v>
      </c>
      <c r="K12321" s="13">
        <v>-15251</v>
      </c>
      <c r="L12321" s="12">
        <v>6135184</v>
      </c>
    </row>
    <row r="12322" spans="1:12" x14ac:dyDescent="0.35">
      <c r="A12322" t="s">
        <v>8035</v>
      </c>
      <c r="B12322" s="4">
        <v>27</v>
      </c>
      <c r="C12322" s="4">
        <v>18</v>
      </c>
      <c r="D12322" s="5" t="s">
        <v>6706</v>
      </c>
      <c r="E12322" s="4">
        <v>11</v>
      </c>
      <c r="F12322" s="15">
        <v>27</v>
      </c>
      <c r="G12322" s="16"/>
      <c r="H12322" s="7">
        <v>27403</v>
      </c>
      <c r="I12322" s="7">
        <v>1514</v>
      </c>
      <c r="J12322" s="8">
        <v>164649</v>
      </c>
      <c r="K12322" s="8">
        <v>7527</v>
      </c>
      <c r="L12322" s="7">
        <v>254349</v>
      </c>
    </row>
    <row r="12323" spans="1:12" x14ac:dyDescent="0.35">
      <c r="A12323" t="s">
        <v>8035</v>
      </c>
      <c r="B12323" s="9">
        <v>28</v>
      </c>
      <c r="C12323" s="9">
        <v>-1</v>
      </c>
      <c r="D12323" s="10" t="s">
        <v>5212</v>
      </c>
      <c r="E12323" s="9">
        <v>30</v>
      </c>
      <c r="F12323" s="9">
        <v>15</v>
      </c>
      <c r="G12323" s="11"/>
      <c r="H12323" s="12">
        <v>27182</v>
      </c>
      <c r="I12323" s="12">
        <v>-3380</v>
      </c>
      <c r="J12323" s="13">
        <v>234651</v>
      </c>
      <c r="K12323" s="13">
        <v>-9145</v>
      </c>
      <c r="L12323" s="12">
        <v>994512</v>
      </c>
    </row>
    <row r="12324" spans="1:12" x14ac:dyDescent="0.35">
      <c r="A12324" t="s">
        <v>8035</v>
      </c>
      <c r="B12324" s="4">
        <v>29</v>
      </c>
      <c r="C12324" s="4">
        <v>8</v>
      </c>
      <c r="D12324" s="5" t="s">
        <v>6707</v>
      </c>
      <c r="E12324" s="4">
        <v>352</v>
      </c>
      <c r="F12324" s="4">
        <v>6</v>
      </c>
      <c r="G12324" s="6"/>
      <c r="H12324" s="7">
        <v>27137</v>
      </c>
      <c r="I12324" s="4">
        <v>-111</v>
      </c>
      <c r="J12324" s="8">
        <v>202994</v>
      </c>
      <c r="K12324" s="8">
        <v>-3002</v>
      </c>
      <c r="L12324" s="7">
        <v>8377315</v>
      </c>
    </row>
    <row r="12325" spans="1:12" x14ac:dyDescent="0.35">
      <c r="A12325" t="s">
        <v>8035</v>
      </c>
      <c r="B12325" s="9">
        <v>30</v>
      </c>
      <c r="C12325" s="9">
        <v>-7</v>
      </c>
      <c r="D12325" s="10" t="s">
        <v>6708</v>
      </c>
      <c r="E12325" s="9">
        <v>158</v>
      </c>
      <c r="F12325" s="9">
        <v>8</v>
      </c>
      <c r="G12325" s="11"/>
      <c r="H12325" s="12">
        <v>26505</v>
      </c>
      <c r="I12325" s="12">
        <v>-6385</v>
      </c>
      <c r="J12325" s="13">
        <v>219713</v>
      </c>
      <c r="K12325" s="13">
        <v>-6810</v>
      </c>
      <c r="L12325" s="12">
        <v>6246061</v>
      </c>
    </row>
    <row r="12326" spans="1:12" x14ac:dyDescent="0.35">
      <c r="A12326" t="s">
        <v>8035</v>
      </c>
      <c r="B12326" s="4">
        <v>31</v>
      </c>
      <c r="C12326" s="4">
        <v>1</v>
      </c>
      <c r="D12326" s="5" t="s">
        <v>6709</v>
      </c>
      <c r="E12326" s="4">
        <v>60</v>
      </c>
      <c r="F12326" s="4">
        <v>10</v>
      </c>
      <c r="G12326" s="6"/>
      <c r="H12326" s="7">
        <v>26308</v>
      </c>
      <c r="I12326" s="7">
        <v>-2356</v>
      </c>
      <c r="J12326" s="8">
        <v>201171</v>
      </c>
      <c r="K12326" s="8">
        <v>-6426</v>
      </c>
      <c r="L12326" s="7">
        <v>1899732</v>
      </c>
    </row>
    <row r="12327" spans="1:12" x14ac:dyDescent="0.35">
      <c r="A12327" t="s">
        <v>8035</v>
      </c>
      <c r="B12327" s="9">
        <v>32</v>
      </c>
      <c r="C12327" s="9">
        <v>12</v>
      </c>
      <c r="D12327" s="10" t="s">
        <v>17</v>
      </c>
      <c r="E12327" s="9">
        <v>354</v>
      </c>
      <c r="F12327" s="9">
        <v>2</v>
      </c>
      <c r="G12327" s="11" t="s">
        <v>250</v>
      </c>
      <c r="H12327" s="12">
        <v>26295</v>
      </c>
      <c r="I12327" s="9">
        <v>95</v>
      </c>
      <c r="J12327" s="13">
        <v>200413</v>
      </c>
      <c r="K12327" s="13">
        <v>-4072</v>
      </c>
      <c r="L12327" s="12">
        <v>13366092</v>
      </c>
    </row>
    <row r="12328" spans="1:12" x14ac:dyDescent="0.35">
      <c r="A12328" t="s">
        <v>8035</v>
      </c>
      <c r="B12328" s="4">
        <v>33</v>
      </c>
      <c r="C12328" s="4">
        <v>-3</v>
      </c>
      <c r="D12328" s="5" t="s">
        <v>6710</v>
      </c>
      <c r="E12328" s="4">
        <v>44</v>
      </c>
      <c r="F12328" s="4">
        <v>14</v>
      </c>
      <c r="G12328" s="6"/>
      <c r="H12328" s="7">
        <v>26089</v>
      </c>
      <c r="I12328" s="7">
        <v>-3922</v>
      </c>
      <c r="J12328" s="8">
        <v>223441</v>
      </c>
      <c r="K12328" s="8">
        <v>-7003</v>
      </c>
      <c r="L12328" s="7">
        <v>1345061</v>
      </c>
    </row>
    <row r="12329" spans="1:12" x14ac:dyDescent="0.35">
      <c r="A12329" t="s">
        <v>8035</v>
      </c>
      <c r="B12329" s="9">
        <v>34</v>
      </c>
      <c r="C12329" s="9">
        <v>-9</v>
      </c>
      <c r="D12329" s="10" t="s">
        <v>6711</v>
      </c>
      <c r="E12329" s="9">
        <v>434</v>
      </c>
      <c r="F12329" s="9">
        <v>17</v>
      </c>
      <c r="G12329" s="11"/>
      <c r="H12329" s="12">
        <v>24773</v>
      </c>
      <c r="I12329" s="12">
        <v>-7061</v>
      </c>
      <c r="J12329" s="13">
        <v>161424</v>
      </c>
      <c r="K12329" s="13">
        <v>4414</v>
      </c>
      <c r="L12329" s="12">
        <v>8805662</v>
      </c>
    </row>
    <row r="12330" spans="1:12" x14ac:dyDescent="0.35">
      <c r="A12330" t="s">
        <v>8035</v>
      </c>
      <c r="B12330" s="4">
        <v>35</v>
      </c>
      <c r="C12330" s="4">
        <v>18</v>
      </c>
      <c r="D12330" s="5" t="s">
        <v>174</v>
      </c>
      <c r="E12330" s="4">
        <v>17</v>
      </c>
      <c r="F12330" s="4">
        <v>29</v>
      </c>
      <c r="G12330" s="6"/>
      <c r="H12330" s="7">
        <v>24397</v>
      </c>
      <c r="I12330" s="4">
        <v>951</v>
      </c>
      <c r="J12330" s="8">
        <v>196628</v>
      </c>
      <c r="K12330" s="8">
        <v>-1594</v>
      </c>
      <c r="L12330" s="7">
        <v>395558</v>
      </c>
    </row>
    <row r="12331" spans="1:12" x14ac:dyDescent="0.35">
      <c r="A12331" t="s">
        <v>8035</v>
      </c>
      <c r="B12331" s="9">
        <v>36</v>
      </c>
      <c r="C12331" s="9" t="s">
        <v>12</v>
      </c>
      <c r="D12331" s="10" t="s">
        <v>6712</v>
      </c>
      <c r="E12331" s="9">
        <v>225</v>
      </c>
      <c r="F12331" s="9">
        <v>2</v>
      </c>
      <c r="G12331" s="11" t="s">
        <v>51</v>
      </c>
      <c r="H12331" s="12">
        <v>23354</v>
      </c>
      <c r="I12331" s="12">
        <v>-4147</v>
      </c>
      <c r="J12331" s="13">
        <v>190284</v>
      </c>
      <c r="K12331" s="13">
        <v>-6371</v>
      </c>
      <c r="L12331" s="12">
        <v>8559231</v>
      </c>
    </row>
    <row r="12332" spans="1:12" x14ac:dyDescent="0.35">
      <c r="A12332" t="s">
        <v>8035</v>
      </c>
      <c r="B12332" s="4">
        <v>37</v>
      </c>
      <c r="C12332" s="4">
        <v>6</v>
      </c>
      <c r="D12332" s="5" t="s">
        <v>6713</v>
      </c>
      <c r="E12332" s="4">
        <v>249</v>
      </c>
      <c r="F12332" s="4">
        <v>2</v>
      </c>
      <c r="G12332" s="6" t="s">
        <v>80</v>
      </c>
      <c r="H12332" s="7">
        <v>23261</v>
      </c>
      <c r="I12332" s="7">
        <v>-2988</v>
      </c>
      <c r="J12332" s="8">
        <v>177265</v>
      </c>
      <c r="K12332" s="8">
        <v>-3753</v>
      </c>
      <c r="L12332" s="7">
        <v>10201797</v>
      </c>
    </row>
    <row r="12333" spans="1:12" x14ac:dyDescent="0.35">
      <c r="A12333" t="s">
        <v>8035</v>
      </c>
      <c r="B12333" s="9">
        <v>38</v>
      </c>
      <c r="C12333" s="9">
        <v>8</v>
      </c>
      <c r="D12333" s="10" t="s">
        <v>13</v>
      </c>
      <c r="E12333" s="9">
        <v>261</v>
      </c>
      <c r="F12333" s="9">
        <v>2</v>
      </c>
      <c r="G12333" s="11" t="s">
        <v>51</v>
      </c>
      <c r="H12333" s="12">
        <v>23082</v>
      </c>
      <c r="I12333" s="12">
        <v>-2341</v>
      </c>
      <c r="J12333" s="13">
        <v>193385</v>
      </c>
      <c r="K12333" s="13">
        <v>-6744</v>
      </c>
      <c r="L12333" s="12">
        <v>9231511</v>
      </c>
    </row>
    <row r="12334" spans="1:12" x14ac:dyDescent="0.35">
      <c r="A12334" t="s">
        <v>8035</v>
      </c>
      <c r="B12334" s="4">
        <v>39</v>
      </c>
      <c r="C12334" s="4">
        <v>-13</v>
      </c>
      <c r="D12334" s="5" t="s">
        <v>6714</v>
      </c>
      <c r="E12334" s="4">
        <v>95</v>
      </c>
      <c r="F12334" s="4">
        <v>1</v>
      </c>
      <c r="G12334" s="6" t="s">
        <v>25</v>
      </c>
      <c r="H12334" s="7">
        <v>22396</v>
      </c>
      <c r="I12334" s="7">
        <v>-8740</v>
      </c>
      <c r="J12334" s="8">
        <v>235675</v>
      </c>
      <c r="K12334" s="8">
        <v>-14453</v>
      </c>
      <c r="L12334" s="7">
        <v>4530454</v>
      </c>
    </row>
    <row r="12335" spans="1:12" x14ac:dyDescent="0.35">
      <c r="A12335" t="s">
        <v>8035</v>
      </c>
      <c r="B12335" s="9">
        <v>40</v>
      </c>
      <c r="C12335" s="9">
        <v>-2</v>
      </c>
      <c r="D12335" s="10" t="s">
        <v>6715</v>
      </c>
      <c r="E12335" s="9">
        <v>303</v>
      </c>
      <c r="F12335" s="9">
        <v>2</v>
      </c>
      <c r="G12335" s="11" t="s">
        <v>250</v>
      </c>
      <c r="H12335" s="12">
        <v>22343</v>
      </c>
      <c r="I12335" s="12">
        <v>-4835</v>
      </c>
      <c r="J12335" s="13">
        <v>207712</v>
      </c>
      <c r="K12335" s="13">
        <v>-5319</v>
      </c>
      <c r="L12335" s="12">
        <v>11037776</v>
      </c>
    </row>
    <row r="12336" spans="1:12" x14ac:dyDescent="0.35">
      <c r="A12336" t="s">
        <v>8035</v>
      </c>
      <c r="B12336" s="4">
        <v>41</v>
      </c>
      <c r="C12336" s="4">
        <v>-6</v>
      </c>
      <c r="D12336" s="5" t="s">
        <v>6716</v>
      </c>
      <c r="E12336" s="4">
        <v>52</v>
      </c>
      <c r="F12336" s="4">
        <v>25</v>
      </c>
      <c r="G12336" s="6"/>
      <c r="H12336" s="7">
        <v>21821</v>
      </c>
      <c r="I12336" s="7">
        <v>-5717</v>
      </c>
      <c r="J12336" s="8">
        <v>210898</v>
      </c>
      <c r="K12336" s="8">
        <v>-8179</v>
      </c>
      <c r="L12336" s="7">
        <v>1229085</v>
      </c>
    </row>
    <row r="12337" spans="1:12" x14ac:dyDescent="0.35">
      <c r="A12337" t="s">
        <v>8035</v>
      </c>
      <c r="B12337" s="9">
        <v>42</v>
      </c>
      <c r="C12337" s="9">
        <v>-8</v>
      </c>
      <c r="D12337" s="10" t="s">
        <v>6717</v>
      </c>
      <c r="E12337" s="9">
        <v>1181</v>
      </c>
      <c r="F12337" s="9">
        <v>20</v>
      </c>
      <c r="G12337" s="11"/>
      <c r="H12337" s="12">
        <v>21435</v>
      </c>
      <c r="I12337" s="12">
        <v>-6471</v>
      </c>
      <c r="J12337" s="13">
        <v>175122</v>
      </c>
      <c r="K12337" s="13">
        <v>-6238</v>
      </c>
      <c r="L12337" s="12">
        <v>15373816</v>
      </c>
    </row>
    <row r="12338" spans="1:12" x14ac:dyDescent="0.35">
      <c r="A12338" t="s">
        <v>8035</v>
      </c>
      <c r="B12338" s="4">
        <v>43</v>
      </c>
      <c r="C12338" s="4">
        <v>36</v>
      </c>
      <c r="D12338" s="5" t="s">
        <v>56</v>
      </c>
      <c r="E12338" s="4">
        <v>81</v>
      </c>
      <c r="F12338" s="4">
        <v>15</v>
      </c>
      <c r="G12338" s="6"/>
      <c r="H12338" s="7">
        <v>21268</v>
      </c>
      <c r="I12338" s="4">
        <v>569</v>
      </c>
      <c r="J12338" s="8">
        <v>176991</v>
      </c>
      <c r="K12338" s="8">
        <v>-6526</v>
      </c>
      <c r="L12338" s="7">
        <v>2287726</v>
      </c>
    </row>
    <row r="12339" spans="1:12" x14ac:dyDescent="0.35">
      <c r="A12339" t="s">
        <v>8035</v>
      </c>
      <c r="B12339" s="9">
        <v>44</v>
      </c>
      <c r="C12339" s="9">
        <v>20</v>
      </c>
      <c r="D12339" s="10" t="s">
        <v>30</v>
      </c>
      <c r="E12339" s="9">
        <v>344</v>
      </c>
      <c r="F12339" s="9">
        <v>13</v>
      </c>
      <c r="G12339" s="11"/>
      <c r="H12339" s="12">
        <v>21264</v>
      </c>
      <c r="I12339" s="9">
        <v>-461</v>
      </c>
      <c r="J12339" s="13">
        <v>156899</v>
      </c>
      <c r="K12339" s="13">
        <v>-1326</v>
      </c>
      <c r="L12339" s="12">
        <v>8350755</v>
      </c>
    </row>
    <row r="12340" spans="1:12" x14ac:dyDescent="0.35">
      <c r="A12340" t="s">
        <v>8035</v>
      </c>
      <c r="B12340" s="4">
        <v>45</v>
      </c>
      <c r="C12340" s="4">
        <v>-6</v>
      </c>
      <c r="D12340" s="5" t="s">
        <v>6718</v>
      </c>
      <c r="E12340" s="4">
        <v>1780</v>
      </c>
      <c r="F12340" s="4">
        <v>17</v>
      </c>
      <c r="G12340" s="6"/>
      <c r="H12340" s="7">
        <v>21140</v>
      </c>
      <c r="I12340" s="7">
        <v>-5563</v>
      </c>
      <c r="J12340" s="8">
        <v>179384</v>
      </c>
      <c r="K12340" s="8">
        <v>-4803</v>
      </c>
      <c r="L12340" s="7">
        <v>18036604</v>
      </c>
    </row>
    <row r="12341" spans="1:12" x14ac:dyDescent="0.35">
      <c r="A12341" t="s">
        <v>8035</v>
      </c>
      <c r="B12341" s="9">
        <v>46</v>
      </c>
      <c r="C12341" s="9">
        <v>8</v>
      </c>
      <c r="D12341" s="10" t="s">
        <v>6719</v>
      </c>
      <c r="E12341" s="9">
        <v>418</v>
      </c>
      <c r="F12341" s="9">
        <v>33</v>
      </c>
      <c r="G12341" s="11"/>
      <c r="H12341" s="12">
        <v>21111</v>
      </c>
      <c r="I12341" s="12">
        <v>-1958</v>
      </c>
      <c r="J12341" s="13">
        <v>156183</v>
      </c>
      <c r="K12341" s="21">
        <v>-794</v>
      </c>
      <c r="L12341" s="12">
        <v>7029050</v>
      </c>
    </row>
    <row r="12342" spans="1:12" x14ac:dyDescent="0.35">
      <c r="A12342" t="s">
        <v>8035</v>
      </c>
      <c r="B12342" s="4">
        <v>47</v>
      </c>
      <c r="C12342" s="4">
        <v>36</v>
      </c>
      <c r="D12342" s="5" t="s">
        <v>35</v>
      </c>
      <c r="E12342" s="4">
        <v>473</v>
      </c>
      <c r="F12342" s="4">
        <v>2</v>
      </c>
      <c r="G12342" s="6" t="s">
        <v>51</v>
      </c>
      <c r="H12342" s="7">
        <v>20683</v>
      </c>
      <c r="I12342" s="4">
        <v>131</v>
      </c>
      <c r="J12342" s="8">
        <v>157474</v>
      </c>
      <c r="K12342" s="8">
        <v>-1733</v>
      </c>
      <c r="L12342" s="7">
        <v>15143808</v>
      </c>
    </row>
    <row r="12343" spans="1:12" x14ac:dyDescent="0.35">
      <c r="A12343" t="s">
        <v>8035</v>
      </c>
      <c r="B12343" s="9">
        <v>48</v>
      </c>
      <c r="C12343" s="9" t="s">
        <v>12</v>
      </c>
      <c r="D12343" s="10" t="s">
        <v>6720</v>
      </c>
      <c r="E12343" s="9">
        <v>47</v>
      </c>
      <c r="F12343" s="9">
        <v>36</v>
      </c>
      <c r="G12343" s="11"/>
      <c r="H12343" s="12">
        <v>20669</v>
      </c>
      <c r="I12343" s="12">
        <v>-4013</v>
      </c>
      <c r="J12343" s="13">
        <v>174999</v>
      </c>
      <c r="K12343" s="13">
        <v>-8885</v>
      </c>
      <c r="L12343" s="12">
        <v>1042414</v>
      </c>
    </row>
    <row r="12344" spans="1:12" x14ac:dyDescent="0.35">
      <c r="A12344" t="s">
        <v>8035</v>
      </c>
      <c r="B12344" s="4">
        <v>49</v>
      </c>
      <c r="C12344" s="4">
        <v>-2</v>
      </c>
      <c r="D12344" s="5" t="s">
        <v>6721</v>
      </c>
      <c r="E12344" s="4">
        <v>138</v>
      </c>
      <c r="F12344" s="4">
        <v>23</v>
      </c>
      <c r="G12344" s="6"/>
      <c r="H12344" s="7">
        <v>20639</v>
      </c>
      <c r="I12344" s="7">
        <v>-4570</v>
      </c>
      <c r="J12344" s="8">
        <v>133662</v>
      </c>
      <c r="K12344" s="8">
        <v>2448</v>
      </c>
      <c r="L12344" s="7">
        <v>2868757</v>
      </c>
    </row>
    <row r="12345" spans="1:12" x14ac:dyDescent="0.35">
      <c r="A12345" t="s">
        <v>8035</v>
      </c>
      <c r="B12345" s="9">
        <v>50</v>
      </c>
      <c r="C12345" s="9">
        <v>1</v>
      </c>
      <c r="D12345" s="10" t="s">
        <v>6722</v>
      </c>
      <c r="E12345" s="9">
        <v>324</v>
      </c>
      <c r="F12345" s="9">
        <v>3</v>
      </c>
      <c r="G12345" s="11" t="s">
        <v>25</v>
      </c>
      <c r="H12345" s="12">
        <v>20163</v>
      </c>
      <c r="I12345" s="12">
        <v>-4007</v>
      </c>
      <c r="J12345" s="13">
        <v>186274</v>
      </c>
      <c r="K12345" s="13">
        <v>-11903</v>
      </c>
      <c r="L12345" s="12">
        <v>11867035</v>
      </c>
    </row>
    <row r="12346" spans="1:12" x14ac:dyDescent="0.35">
      <c r="A12346" t="s">
        <v>8035</v>
      </c>
      <c r="B12346" s="4">
        <v>51</v>
      </c>
      <c r="C12346" s="4">
        <v>6</v>
      </c>
      <c r="D12346" s="5" t="s">
        <v>6723</v>
      </c>
      <c r="E12346" s="4">
        <v>26</v>
      </c>
      <c r="F12346" s="4">
        <v>46</v>
      </c>
      <c r="G12346" s="6"/>
      <c r="H12346" s="7">
        <v>19966</v>
      </c>
      <c r="I12346" s="7">
        <v>-2584</v>
      </c>
      <c r="J12346" s="8">
        <v>155872</v>
      </c>
      <c r="K12346" s="8">
        <v>-3349</v>
      </c>
      <c r="L12346" s="7">
        <v>490743</v>
      </c>
    </row>
    <row r="12347" spans="1:12" x14ac:dyDescent="0.35">
      <c r="A12347" t="s">
        <v>8035</v>
      </c>
      <c r="B12347" s="9">
        <v>52</v>
      </c>
      <c r="C12347" s="9">
        <v>-10</v>
      </c>
      <c r="D12347" s="10" t="s">
        <v>6724</v>
      </c>
      <c r="E12347" s="9">
        <v>84</v>
      </c>
      <c r="F12347" s="9">
        <v>8</v>
      </c>
      <c r="G12347" s="11"/>
      <c r="H12347" s="12">
        <v>19934</v>
      </c>
      <c r="I12347" s="12">
        <v>-6494</v>
      </c>
      <c r="J12347" s="13">
        <v>204391</v>
      </c>
      <c r="K12347" s="13">
        <v>-15641</v>
      </c>
      <c r="L12347" s="12">
        <v>3018015</v>
      </c>
    </row>
    <row r="12348" spans="1:12" x14ac:dyDescent="0.35">
      <c r="A12348" t="s">
        <v>8035</v>
      </c>
      <c r="B12348" s="4">
        <v>53</v>
      </c>
      <c r="C12348" s="4">
        <v>-1</v>
      </c>
      <c r="D12348" s="5" t="s">
        <v>6725</v>
      </c>
      <c r="E12348" s="4">
        <v>55</v>
      </c>
      <c r="F12348" s="4">
        <v>46</v>
      </c>
      <c r="G12348" s="6"/>
      <c r="H12348" s="7">
        <v>19909</v>
      </c>
      <c r="I12348" s="7">
        <v>-3728</v>
      </c>
      <c r="J12348" s="8">
        <v>165318</v>
      </c>
      <c r="K12348" s="8">
        <v>-6121</v>
      </c>
      <c r="L12348" s="7">
        <v>1108698</v>
      </c>
    </row>
    <row r="12349" spans="1:12" x14ac:dyDescent="0.35">
      <c r="A12349" t="s">
        <v>8035</v>
      </c>
      <c r="B12349" s="9">
        <v>54</v>
      </c>
      <c r="C12349" s="9">
        <v>18</v>
      </c>
      <c r="D12349" s="10" t="s">
        <v>6726</v>
      </c>
      <c r="E12349" s="9">
        <v>6</v>
      </c>
      <c r="F12349" s="9">
        <v>37</v>
      </c>
      <c r="G12349" s="11"/>
      <c r="H12349" s="12">
        <v>19865</v>
      </c>
      <c r="I12349" s="12">
        <v>-1453</v>
      </c>
      <c r="J12349" s="13">
        <v>146073</v>
      </c>
      <c r="K12349" s="13">
        <v>19865</v>
      </c>
      <c r="L12349" s="12">
        <v>146073</v>
      </c>
    </row>
    <row r="12350" spans="1:12" x14ac:dyDescent="0.35">
      <c r="A12350" t="s">
        <v>8035</v>
      </c>
      <c r="B12350" s="4">
        <v>55</v>
      </c>
      <c r="C12350" s="4">
        <v>-6</v>
      </c>
      <c r="D12350" s="5" t="s">
        <v>6727</v>
      </c>
      <c r="E12350" s="4">
        <v>1971</v>
      </c>
      <c r="F12350" s="4">
        <v>12</v>
      </c>
      <c r="G12350" s="6"/>
      <c r="H12350" s="7">
        <v>19732</v>
      </c>
      <c r="I12350" s="7">
        <v>-4735</v>
      </c>
      <c r="J12350" s="8">
        <v>164307</v>
      </c>
      <c r="K12350" s="8">
        <v>-6349</v>
      </c>
      <c r="L12350" s="7">
        <v>18921321</v>
      </c>
    </row>
    <row r="12351" spans="1:12" x14ac:dyDescent="0.35">
      <c r="A12351" t="s">
        <v>8035</v>
      </c>
      <c r="B12351" s="9">
        <v>56</v>
      </c>
      <c r="C12351" s="9" t="s">
        <v>12</v>
      </c>
      <c r="D12351" s="10" t="s">
        <v>6728</v>
      </c>
      <c r="E12351" s="9">
        <v>183</v>
      </c>
      <c r="F12351" s="9">
        <v>26</v>
      </c>
      <c r="G12351" s="11"/>
      <c r="H12351" s="12">
        <v>19679</v>
      </c>
      <c r="I12351" s="12">
        <v>-3166</v>
      </c>
      <c r="J12351" s="13">
        <v>158374</v>
      </c>
      <c r="K12351" s="13">
        <v>-4664</v>
      </c>
      <c r="L12351" s="12">
        <v>4997504</v>
      </c>
    </row>
    <row r="12352" spans="1:12" x14ac:dyDescent="0.35">
      <c r="A12352" t="s">
        <v>8035</v>
      </c>
      <c r="B12352" s="4">
        <v>57</v>
      </c>
      <c r="C12352" s="4">
        <v>13</v>
      </c>
      <c r="D12352" s="5" t="s">
        <v>6729</v>
      </c>
      <c r="E12352" s="4">
        <v>60</v>
      </c>
      <c r="F12352" s="4">
        <v>1</v>
      </c>
      <c r="G12352" s="6" t="s">
        <v>25</v>
      </c>
      <c r="H12352" s="7">
        <v>19661</v>
      </c>
      <c r="I12352" s="7">
        <v>-1711</v>
      </c>
      <c r="J12352" s="8">
        <v>151908</v>
      </c>
      <c r="K12352" s="8">
        <v>-5267</v>
      </c>
      <c r="L12352" s="7">
        <v>1812182</v>
      </c>
    </row>
    <row r="12353" spans="1:12" x14ac:dyDescent="0.35">
      <c r="A12353" t="s">
        <v>8035</v>
      </c>
      <c r="B12353" s="9">
        <v>58</v>
      </c>
      <c r="C12353" s="9">
        <v>27</v>
      </c>
      <c r="D12353" s="10" t="s">
        <v>6730</v>
      </c>
      <c r="E12353" s="9">
        <v>18</v>
      </c>
      <c r="F12353" s="9">
        <v>56</v>
      </c>
      <c r="G12353" s="11"/>
      <c r="H12353" s="12">
        <v>19287</v>
      </c>
      <c r="I12353" s="9">
        <v>-901</v>
      </c>
      <c r="J12353" s="13">
        <v>143867</v>
      </c>
      <c r="K12353" s="21">
        <v>685</v>
      </c>
      <c r="L12353" s="12">
        <v>329713</v>
      </c>
    </row>
    <row r="12354" spans="1:12" x14ac:dyDescent="0.35">
      <c r="A12354" t="s">
        <v>8035</v>
      </c>
      <c r="B12354" s="4">
        <v>59</v>
      </c>
      <c r="C12354" s="4">
        <v>-18</v>
      </c>
      <c r="D12354" s="5" t="s">
        <v>6731</v>
      </c>
      <c r="E12354" s="4">
        <v>92</v>
      </c>
      <c r="F12354" s="4">
        <v>1</v>
      </c>
      <c r="G12354" s="6" t="s">
        <v>51</v>
      </c>
      <c r="H12354" s="7">
        <v>19149</v>
      </c>
      <c r="I12354" s="7">
        <v>-7356</v>
      </c>
      <c r="J12354" s="8">
        <v>207081</v>
      </c>
      <c r="K12354" s="8">
        <v>-13759</v>
      </c>
      <c r="L12354" s="7">
        <v>4201534</v>
      </c>
    </row>
    <row r="12355" spans="1:12" x14ac:dyDescent="0.35">
      <c r="A12355" t="s">
        <v>8035</v>
      </c>
      <c r="B12355" s="9">
        <v>60</v>
      </c>
      <c r="C12355" s="9">
        <v>9</v>
      </c>
      <c r="D12355" s="10" t="s">
        <v>6732</v>
      </c>
      <c r="E12355" s="9">
        <v>138</v>
      </c>
      <c r="F12355" s="9">
        <v>22</v>
      </c>
      <c r="G12355" s="11"/>
      <c r="H12355" s="12">
        <v>18777</v>
      </c>
      <c r="I12355" s="12">
        <v>-2710</v>
      </c>
      <c r="J12355" s="13">
        <v>170291</v>
      </c>
      <c r="K12355" s="13">
        <v>-7260</v>
      </c>
      <c r="L12355" s="12">
        <v>3427508</v>
      </c>
    </row>
    <row r="12356" spans="1:12" x14ac:dyDescent="0.35">
      <c r="A12356" t="s">
        <v>8035</v>
      </c>
      <c r="B12356" s="4">
        <v>61</v>
      </c>
      <c r="C12356" s="4">
        <v>23</v>
      </c>
      <c r="D12356" s="5" t="s">
        <v>5187</v>
      </c>
      <c r="E12356" s="4">
        <v>1590</v>
      </c>
      <c r="F12356" s="4">
        <v>8</v>
      </c>
      <c r="G12356" s="6"/>
      <c r="H12356" s="7">
        <v>18688</v>
      </c>
      <c r="I12356" s="7">
        <v>-1630</v>
      </c>
      <c r="J12356" s="8">
        <v>143920</v>
      </c>
      <c r="K12356" s="8">
        <v>-3703</v>
      </c>
      <c r="L12356" s="7">
        <v>21755163</v>
      </c>
    </row>
    <row r="12357" spans="1:12" x14ac:dyDescent="0.35">
      <c r="A12357" t="s">
        <v>8035</v>
      </c>
      <c r="B12357" s="9">
        <v>62</v>
      </c>
      <c r="C12357" s="9">
        <v>40</v>
      </c>
      <c r="D12357" s="10" t="s">
        <v>52</v>
      </c>
      <c r="E12357" s="9">
        <v>492</v>
      </c>
      <c r="F12357" s="9">
        <v>13</v>
      </c>
      <c r="G12357" s="11"/>
      <c r="H12357" s="12">
        <v>18434</v>
      </c>
      <c r="I12357" s="9">
        <v>147</v>
      </c>
      <c r="J12357" s="13">
        <v>141010</v>
      </c>
      <c r="K12357" s="13">
        <v>-2209</v>
      </c>
      <c r="L12357" s="12">
        <v>7042277</v>
      </c>
    </row>
    <row r="12358" spans="1:12" x14ac:dyDescent="0.35">
      <c r="A12358" t="s">
        <v>8035</v>
      </c>
      <c r="B12358" s="4">
        <v>63</v>
      </c>
      <c r="C12358" s="4">
        <v>10</v>
      </c>
      <c r="D12358" s="5" t="s">
        <v>6733</v>
      </c>
      <c r="E12358" s="4">
        <v>263</v>
      </c>
      <c r="F12358" s="4">
        <v>50</v>
      </c>
      <c r="G12358" s="6"/>
      <c r="H12358" s="7">
        <v>18400</v>
      </c>
      <c r="I12358" s="7">
        <v>-2914</v>
      </c>
      <c r="J12358" s="8">
        <v>147410</v>
      </c>
      <c r="K12358" s="8">
        <v>-2142</v>
      </c>
      <c r="L12358" s="7">
        <v>3928033</v>
      </c>
    </row>
    <row r="12359" spans="1:12" x14ac:dyDescent="0.35">
      <c r="A12359" t="s">
        <v>8035</v>
      </c>
      <c r="B12359" s="9">
        <v>64</v>
      </c>
      <c r="C12359" s="9">
        <v>-4</v>
      </c>
      <c r="D12359" s="10" t="s">
        <v>6734</v>
      </c>
      <c r="E12359" s="9">
        <v>150</v>
      </c>
      <c r="F12359" s="9">
        <v>21</v>
      </c>
      <c r="G12359" s="11"/>
      <c r="H12359" s="12">
        <v>18292</v>
      </c>
      <c r="I12359" s="12">
        <v>-3727</v>
      </c>
      <c r="J12359" s="13">
        <v>154343</v>
      </c>
      <c r="K12359" s="13">
        <v>-10296</v>
      </c>
      <c r="L12359" s="12">
        <v>3893417</v>
      </c>
    </row>
    <row r="12360" spans="1:12" x14ac:dyDescent="0.35">
      <c r="A12360" t="s">
        <v>8035</v>
      </c>
      <c r="B12360" s="4">
        <v>65</v>
      </c>
      <c r="C12360" s="4">
        <v>3</v>
      </c>
      <c r="D12360" s="5" t="s">
        <v>6735</v>
      </c>
      <c r="E12360" s="4">
        <v>164</v>
      </c>
      <c r="F12360" s="4">
        <v>34</v>
      </c>
      <c r="G12360" s="6"/>
      <c r="H12360" s="7">
        <v>18074</v>
      </c>
      <c r="I12360" s="7">
        <v>-3482</v>
      </c>
      <c r="J12360" s="8">
        <v>162142</v>
      </c>
      <c r="K12360" s="8">
        <v>-3842</v>
      </c>
      <c r="L12360" s="7">
        <v>3344009</v>
      </c>
    </row>
    <row r="12361" spans="1:12" x14ac:dyDescent="0.35">
      <c r="A12361" t="s">
        <v>8035</v>
      </c>
      <c r="B12361" s="9">
        <v>66</v>
      </c>
      <c r="C12361" s="9">
        <v>24</v>
      </c>
      <c r="D12361" s="10" t="s">
        <v>168</v>
      </c>
      <c r="E12361" s="9">
        <v>876</v>
      </c>
      <c r="F12361" s="9">
        <v>9</v>
      </c>
      <c r="G12361" s="11"/>
      <c r="H12361" s="12">
        <v>18012</v>
      </c>
      <c r="I12361" s="12">
        <v>-1482</v>
      </c>
      <c r="J12361" s="13">
        <v>142406</v>
      </c>
      <c r="K12361" s="13">
        <v>-4439</v>
      </c>
      <c r="L12361" s="12">
        <v>19022504</v>
      </c>
    </row>
    <row r="12362" spans="1:12" x14ac:dyDescent="0.35">
      <c r="A12362" t="s">
        <v>8035</v>
      </c>
      <c r="B12362" s="4">
        <v>67</v>
      </c>
      <c r="C12362" s="4">
        <v>-12</v>
      </c>
      <c r="D12362" s="5" t="s">
        <v>6736</v>
      </c>
      <c r="E12362" s="4">
        <v>752</v>
      </c>
      <c r="F12362" s="4">
        <v>11</v>
      </c>
      <c r="G12362" s="6"/>
      <c r="H12362" s="7">
        <v>17960</v>
      </c>
      <c r="I12362" s="7">
        <v>-5082</v>
      </c>
      <c r="J12362" s="8">
        <v>116788</v>
      </c>
      <c r="K12362" s="8">
        <v>3127</v>
      </c>
      <c r="L12362" s="7">
        <v>11553020</v>
      </c>
    </row>
    <row r="12363" spans="1:12" x14ac:dyDescent="0.35">
      <c r="A12363" t="s">
        <v>8035</v>
      </c>
      <c r="B12363" s="9">
        <v>68</v>
      </c>
      <c r="C12363" s="9">
        <v>-2</v>
      </c>
      <c r="D12363" s="10" t="s">
        <v>6737</v>
      </c>
      <c r="E12363" s="9">
        <v>179</v>
      </c>
      <c r="F12363" s="9">
        <v>13</v>
      </c>
      <c r="G12363" s="11"/>
      <c r="H12363" s="12">
        <v>17900</v>
      </c>
      <c r="I12363" s="12">
        <v>-3700</v>
      </c>
      <c r="J12363" s="13">
        <v>160968</v>
      </c>
      <c r="K12363" s="13">
        <v>-8749</v>
      </c>
      <c r="L12363" s="12">
        <v>5462334</v>
      </c>
    </row>
    <row r="12364" spans="1:12" x14ac:dyDescent="0.35">
      <c r="A12364" t="s">
        <v>8035</v>
      </c>
      <c r="B12364" s="4">
        <v>69</v>
      </c>
      <c r="C12364" s="4">
        <v>-8</v>
      </c>
      <c r="D12364" s="5" t="s">
        <v>6738</v>
      </c>
      <c r="E12364" s="4">
        <v>193</v>
      </c>
      <c r="F12364" s="4">
        <v>40</v>
      </c>
      <c r="G12364" s="6"/>
      <c r="H12364" s="7">
        <v>17809</v>
      </c>
      <c r="I12364" s="7">
        <v>-4175</v>
      </c>
      <c r="J12364" s="8">
        <v>163299</v>
      </c>
      <c r="K12364" s="8">
        <v>-7496</v>
      </c>
      <c r="L12364" s="7">
        <v>3750830</v>
      </c>
    </row>
    <row r="12365" spans="1:12" x14ac:dyDescent="0.35">
      <c r="A12365" t="s">
        <v>8035</v>
      </c>
      <c r="B12365" s="9">
        <v>70</v>
      </c>
      <c r="C12365" s="9">
        <v>22</v>
      </c>
      <c r="D12365" s="10" t="s">
        <v>6739</v>
      </c>
      <c r="E12365" s="9">
        <v>995</v>
      </c>
      <c r="F12365" s="9">
        <v>13</v>
      </c>
      <c r="G12365" s="11"/>
      <c r="H12365" s="12">
        <v>17622</v>
      </c>
      <c r="I12365" s="12">
        <v>-1787</v>
      </c>
      <c r="J12365" s="13">
        <v>145197</v>
      </c>
      <c r="K12365" s="13">
        <v>-4482</v>
      </c>
      <c r="L12365" s="12">
        <v>12315355</v>
      </c>
    </row>
    <row r="12366" spans="1:12" x14ac:dyDescent="0.35">
      <c r="A12366" t="s">
        <v>8035</v>
      </c>
      <c r="B12366" s="4">
        <v>71</v>
      </c>
      <c r="C12366" s="4">
        <v>32</v>
      </c>
      <c r="D12366" s="5" t="s">
        <v>172</v>
      </c>
      <c r="E12366" s="4">
        <v>2108</v>
      </c>
      <c r="F12366" s="4">
        <v>36</v>
      </c>
      <c r="G12366" s="6"/>
      <c r="H12366" s="7">
        <v>17571</v>
      </c>
      <c r="I12366" s="4">
        <v>-585</v>
      </c>
      <c r="J12366" s="8">
        <v>126388</v>
      </c>
      <c r="K12366" s="8">
        <v>-2046</v>
      </c>
      <c r="L12366" s="7">
        <v>16846513</v>
      </c>
    </row>
    <row r="12367" spans="1:12" x14ac:dyDescent="0.35">
      <c r="A12367" t="s">
        <v>8035</v>
      </c>
      <c r="B12367" s="9">
        <v>72</v>
      </c>
      <c r="C12367" s="9">
        <v>28</v>
      </c>
      <c r="D12367" s="10" t="s">
        <v>62</v>
      </c>
      <c r="E12367" s="9">
        <v>365</v>
      </c>
      <c r="F12367" s="9">
        <v>1</v>
      </c>
      <c r="G12367" s="11" t="s">
        <v>1647</v>
      </c>
      <c r="H12367" s="12">
        <v>17560</v>
      </c>
      <c r="I12367" s="9">
        <v>-761</v>
      </c>
      <c r="J12367" s="13">
        <v>148369</v>
      </c>
      <c r="K12367" s="13">
        <v>-5009</v>
      </c>
      <c r="L12367" s="12">
        <v>15080038</v>
      </c>
    </row>
    <row r="12368" spans="1:12" x14ac:dyDescent="0.35">
      <c r="A12368" t="s">
        <v>8035</v>
      </c>
      <c r="B12368" s="4">
        <v>73</v>
      </c>
      <c r="C12368" s="4">
        <v>22</v>
      </c>
      <c r="D12368" s="5" t="s">
        <v>6740</v>
      </c>
      <c r="E12368" s="4">
        <v>235</v>
      </c>
      <c r="F12368" s="4">
        <v>1</v>
      </c>
      <c r="G12368" s="6" t="s">
        <v>244</v>
      </c>
      <c r="H12368" s="7">
        <v>17510</v>
      </c>
      <c r="I12368" s="7">
        <v>-1395</v>
      </c>
      <c r="J12368" s="8">
        <v>131502</v>
      </c>
      <c r="K12368" s="8">
        <v>-2561</v>
      </c>
      <c r="L12368" s="7">
        <v>9376130</v>
      </c>
    </row>
    <row r="12369" spans="1:12" x14ac:dyDescent="0.35">
      <c r="A12369" t="s">
        <v>8035</v>
      </c>
      <c r="B12369" s="9">
        <v>74</v>
      </c>
      <c r="C12369" s="9">
        <v>-11</v>
      </c>
      <c r="D12369" s="10" t="s">
        <v>6741</v>
      </c>
      <c r="E12369" s="9">
        <v>562</v>
      </c>
      <c r="F12369" s="9">
        <v>1</v>
      </c>
      <c r="G12369" s="11" t="s">
        <v>1995</v>
      </c>
      <c r="H12369" s="12">
        <v>17382</v>
      </c>
      <c r="I12369" s="12">
        <v>-4405</v>
      </c>
      <c r="J12369" s="13">
        <v>161319</v>
      </c>
      <c r="K12369" s="13">
        <v>-5553</v>
      </c>
      <c r="L12369" s="12">
        <v>20943561</v>
      </c>
    </row>
    <row r="12370" spans="1:12" x14ac:dyDescent="0.35">
      <c r="A12370" t="s">
        <v>8035</v>
      </c>
      <c r="B12370" s="4">
        <v>75</v>
      </c>
      <c r="C12370" s="4">
        <v>-1</v>
      </c>
      <c r="D12370" s="5" t="s">
        <v>6742</v>
      </c>
      <c r="E12370" s="4">
        <v>336</v>
      </c>
      <c r="F12370" s="4">
        <v>3</v>
      </c>
      <c r="G12370" s="6" t="s">
        <v>51</v>
      </c>
      <c r="H12370" s="7">
        <v>17332</v>
      </c>
      <c r="I12370" s="7">
        <v>-3748</v>
      </c>
      <c r="J12370" s="8">
        <v>143562</v>
      </c>
      <c r="K12370" s="8">
        <v>-6506</v>
      </c>
      <c r="L12370" s="7">
        <v>10135603</v>
      </c>
    </row>
    <row r="12371" spans="1:12" x14ac:dyDescent="0.35">
      <c r="A12371" t="s">
        <v>8035</v>
      </c>
      <c r="B12371" s="9">
        <v>76</v>
      </c>
      <c r="C12371" s="9">
        <v>4</v>
      </c>
      <c r="D12371" s="10" t="s">
        <v>6743</v>
      </c>
      <c r="E12371" s="9">
        <v>22</v>
      </c>
      <c r="F12371" s="9">
        <v>31</v>
      </c>
      <c r="G12371" s="11"/>
      <c r="H12371" s="12">
        <v>17330</v>
      </c>
      <c r="I12371" s="12">
        <v>-3368</v>
      </c>
      <c r="J12371" s="13">
        <v>134265</v>
      </c>
      <c r="K12371" s="13">
        <v>-2096</v>
      </c>
      <c r="L12371" s="12">
        <v>442827</v>
      </c>
    </row>
    <row r="12372" spans="1:12" x14ac:dyDescent="0.35">
      <c r="A12372" t="s">
        <v>8035</v>
      </c>
      <c r="B12372" s="4">
        <v>77</v>
      </c>
      <c r="C12372" s="4">
        <v>33</v>
      </c>
      <c r="D12372" s="5" t="s">
        <v>634</v>
      </c>
      <c r="E12372" s="4">
        <v>1213</v>
      </c>
      <c r="F12372" s="4">
        <v>38</v>
      </c>
      <c r="G12372" s="6"/>
      <c r="H12372" s="7">
        <v>17325</v>
      </c>
      <c r="I12372" s="4">
        <v>-46</v>
      </c>
      <c r="J12372" s="8">
        <v>124125</v>
      </c>
      <c r="K12372" s="20">
        <v>-225</v>
      </c>
      <c r="L12372" s="7">
        <v>8301415</v>
      </c>
    </row>
    <row r="12373" spans="1:12" x14ac:dyDescent="0.35">
      <c r="A12373" t="s">
        <v>8035</v>
      </c>
      <c r="B12373" s="9">
        <v>78</v>
      </c>
      <c r="C12373" s="9">
        <v>10</v>
      </c>
      <c r="D12373" s="10" t="s">
        <v>6744</v>
      </c>
      <c r="E12373" s="9">
        <v>22</v>
      </c>
      <c r="F12373" s="9">
        <v>46</v>
      </c>
      <c r="G12373" s="11"/>
      <c r="H12373" s="12">
        <v>17287</v>
      </c>
      <c r="I12373" s="12">
        <v>-2718</v>
      </c>
      <c r="J12373" s="13">
        <v>161522</v>
      </c>
      <c r="K12373" s="13">
        <v>-6866</v>
      </c>
      <c r="L12373" s="12">
        <v>471770</v>
      </c>
    </row>
    <row r="12374" spans="1:12" x14ac:dyDescent="0.35">
      <c r="A12374" t="s">
        <v>8035</v>
      </c>
      <c r="B12374" s="4">
        <v>79</v>
      </c>
      <c r="C12374" s="4">
        <v>3</v>
      </c>
      <c r="D12374" s="5" t="s">
        <v>6745</v>
      </c>
      <c r="E12374" s="4">
        <v>32</v>
      </c>
      <c r="F12374" s="4">
        <v>33</v>
      </c>
      <c r="G12374" s="6"/>
      <c r="H12374" s="7">
        <v>17227</v>
      </c>
      <c r="I12374" s="7">
        <v>-3388</v>
      </c>
      <c r="J12374" s="8">
        <v>150827</v>
      </c>
      <c r="K12374" s="8">
        <v>-6828</v>
      </c>
      <c r="L12374" s="7">
        <v>674617</v>
      </c>
    </row>
    <row r="12375" spans="1:12" x14ac:dyDescent="0.35">
      <c r="A12375" t="s">
        <v>8035</v>
      </c>
      <c r="B12375" s="9">
        <v>80</v>
      </c>
      <c r="C12375" s="9">
        <v>-18</v>
      </c>
      <c r="D12375" s="10" t="s">
        <v>6746</v>
      </c>
      <c r="E12375" s="9">
        <v>131</v>
      </c>
      <c r="F12375" s="9">
        <v>51</v>
      </c>
      <c r="G12375" s="11"/>
      <c r="H12375" s="12">
        <v>17168</v>
      </c>
      <c r="I12375" s="12">
        <v>-4719</v>
      </c>
      <c r="J12375" s="13">
        <v>155230</v>
      </c>
      <c r="K12375" s="13">
        <v>-4352</v>
      </c>
      <c r="L12375" s="12">
        <v>2234710</v>
      </c>
    </row>
    <row r="12376" spans="1:12" x14ac:dyDescent="0.35">
      <c r="A12376" t="s">
        <v>8035</v>
      </c>
      <c r="B12376" s="4">
        <v>81</v>
      </c>
      <c r="C12376" s="4">
        <v>-6</v>
      </c>
      <c r="D12376" s="5" t="s">
        <v>6747</v>
      </c>
      <c r="E12376" s="4">
        <v>99</v>
      </c>
      <c r="F12376" s="4">
        <v>30</v>
      </c>
      <c r="G12376" s="6"/>
      <c r="H12376" s="7">
        <v>17076</v>
      </c>
      <c r="I12376" s="7">
        <v>-3986</v>
      </c>
      <c r="J12376" s="8">
        <v>149232</v>
      </c>
      <c r="K12376" s="8">
        <v>-7284</v>
      </c>
      <c r="L12376" s="7">
        <v>2140323</v>
      </c>
    </row>
    <row r="12377" spans="1:12" x14ac:dyDescent="0.35">
      <c r="A12377" t="s">
        <v>8035</v>
      </c>
      <c r="B12377" s="9">
        <v>82</v>
      </c>
      <c r="C12377" s="9">
        <v>-6</v>
      </c>
      <c r="D12377" s="10" t="s">
        <v>6748</v>
      </c>
      <c r="E12377" s="9">
        <v>305</v>
      </c>
      <c r="F12377" s="9">
        <v>5</v>
      </c>
      <c r="G12377" s="11"/>
      <c r="H12377" s="12">
        <v>17055</v>
      </c>
      <c r="I12377" s="12">
        <v>-3975</v>
      </c>
      <c r="J12377" s="13">
        <v>154273</v>
      </c>
      <c r="K12377" s="13">
        <v>-8858</v>
      </c>
      <c r="L12377" s="12">
        <v>9816051</v>
      </c>
    </row>
    <row r="12378" spans="1:12" x14ac:dyDescent="0.35">
      <c r="A12378" t="s">
        <v>8035</v>
      </c>
      <c r="B12378" s="4">
        <v>83</v>
      </c>
      <c r="C12378" s="4">
        <v>-12</v>
      </c>
      <c r="D12378" s="5" t="s">
        <v>6749</v>
      </c>
      <c r="E12378" s="4">
        <v>151</v>
      </c>
      <c r="F12378" s="4">
        <v>4</v>
      </c>
      <c r="G12378" s="6"/>
      <c r="H12378" s="7">
        <v>16855</v>
      </c>
      <c r="I12378" s="7">
        <v>-4516</v>
      </c>
      <c r="J12378" s="8">
        <v>152360</v>
      </c>
      <c r="K12378" s="8">
        <v>-5033</v>
      </c>
      <c r="L12378" s="7">
        <v>5585279</v>
      </c>
    </row>
    <row r="12379" spans="1:12" x14ac:dyDescent="0.35">
      <c r="A12379" t="s">
        <v>8035</v>
      </c>
      <c r="B12379" s="9">
        <v>84</v>
      </c>
      <c r="C12379" s="9">
        <v>27</v>
      </c>
      <c r="D12379" s="10" t="s">
        <v>230</v>
      </c>
      <c r="E12379" s="9">
        <v>804</v>
      </c>
      <c r="F12379" s="9">
        <v>59</v>
      </c>
      <c r="G12379" s="11"/>
      <c r="H12379" s="12">
        <v>16715</v>
      </c>
      <c r="I12379" s="9">
        <v>-565</v>
      </c>
      <c r="J12379" s="13">
        <v>122105</v>
      </c>
      <c r="K12379" s="13">
        <v>-1491</v>
      </c>
      <c r="L12379" s="12">
        <v>7471173</v>
      </c>
    </row>
    <row r="12380" spans="1:12" x14ac:dyDescent="0.35">
      <c r="A12380" t="s">
        <v>8035</v>
      </c>
      <c r="B12380" s="4">
        <v>85</v>
      </c>
      <c r="C12380" s="4">
        <v>13</v>
      </c>
      <c r="D12380" s="5" t="s">
        <v>19</v>
      </c>
      <c r="E12380" s="4">
        <v>199</v>
      </c>
      <c r="F12380" s="4">
        <v>13</v>
      </c>
      <c r="G12380" s="6"/>
      <c r="H12380" s="7">
        <v>16709</v>
      </c>
      <c r="I12380" s="7">
        <v>-1911</v>
      </c>
      <c r="J12380" s="8">
        <v>145639</v>
      </c>
      <c r="K12380" s="8">
        <v>-5936</v>
      </c>
      <c r="L12380" s="7">
        <v>5984444</v>
      </c>
    </row>
    <row r="12381" spans="1:12" x14ac:dyDescent="0.35">
      <c r="A12381" t="s">
        <v>8035</v>
      </c>
      <c r="B12381" s="9">
        <v>86</v>
      </c>
      <c r="C12381" s="9">
        <v>37</v>
      </c>
      <c r="D12381" s="10" t="s">
        <v>44</v>
      </c>
      <c r="E12381" s="9">
        <v>55</v>
      </c>
      <c r="F12381" s="9">
        <v>48</v>
      </c>
      <c r="G12381" s="11"/>
      <c r="H12381" s="12">
        <v>16539</v>
      </c>
      <c r="I12381" s="9">
        <v>43</v>
      </c>
      <c r="J12381" s="13">
        <v>132932</v>
      </c>
      <c r="K12381" s="13">
        <v>-3222</v>
      </c>
      <c r="L12381" s="12">
        <v>988170</v>
      </c>
    </row>
    <row r="12382" spans="1:12" x14ac:dyDescent="0.35">
      <c r="A12382" t="s">
        <v>8035</v>
      </c>
      <c r="B12382" s="4">
        <v>87</v>
      </c>
      <c r="C12382" s="4">
        <v>34</v>
      </c>
      <c r="D12382" s="5" t="s">
        <v>6750</v>
      </c>
      <c r="E12382" s="4">
        <v>542</v>
      </c>
      <c r="F12382" s="4">
        <v>11</v>
      </c>
      <c r="G12382" s="6"/>
      <c r="H12382" s="7">
        <v>16461</v>
      </c>
      <c r="I12382" s="4">
        <v>-139</v>
      </c>
      <c r="J12382" s="8">
        <v>122870</v>
      </c>
      <c r="K12382" s="20">
        <v>555</v>
      </c>
      <c r="L12382" s="7">
        <v>11972673</v>
      </c>
    </row>
    <row r="12383" spans="1:12" x14ac:dyDescent="0.35">
      <c r="A12383" t="s">
        <v>8035</v>
      </c>
      <c r="B12383" s="9">
        <v>88</v>
      </c>
      <c r="C12383" s="9">
        <v>45</v>
      </c>
      <c r="D12383" s="10" t="s">
        <v>58</v>
      </c>
      <c r="E12383" s="9">
        <v>489</v>
      </c>
      <c r="F12383" s="9">
        <v>15</v>
      </c>
      <c r="G12383" s="11"/>
      <c r="H12383" s="12">
        <v>16461</v>
      </c>
      <c r="I12383" s="9">
        <v>538</v>
      </c>
      <c r="J12383" s="13">
        <v>122782</v>
      </c>
      <c r="K12383" s="21">
        <v>-389</v>
      </c>
      <c r="L12383" s="12">
        <v>10595512</v>
      </c>
    </row>
    <row r="12384" spans="1:12" x14ac:dyDescent="0.35">
      <c r="A12384" t="s">
        <v>8035</v>
      </c>
      <c r="B12384" s="4">
        <v>89</v>
      </c>
      <c r="C12384" s="4">
        <v>4</v>
      </c>
      <c r="D12384" s="5" t="s">
        <v>6751</v>
      </c>
      <c r="E12384" s="4">
        <v>33</v>
      </c>
      <c r="F12384" s="4">
        <v>43</v>
      </c>
      <c r="G12384" s="6"/>
      <c r="H12384" s="7">
        <v>16435</v>
      </c>
      <c r="I12384" s="7">
        <v>-2793</v>
      </c>
      <c r="J12384" s="8">
        <v>158931</v>
      </c>
      <c r="K12384" s="8">
        <v>-6079</v>
      </c>
      <c r="L12384" s="7">
        <v>655635</v>
      </c>
    </row>
    <row r="12385" spans="1:12" x14ac:dyDescent="0.35">
      <c r="A12385" t="s">
        <v>8035</v>
      </c>
      <c r="B12385" s="9">
        <v>90</v>
      </c>
      <c r="C12385" s="9">
        <v>-3</v>
      </c>
      <c r="D12385" s="10" t="s">
        <v>6752</v>
      </c>
      <c r="E12385" s="9">
        <v>241</v>
      </c>
      <c r="F12385" s="9">
        <v>6</v>
      </c>
      <c r="G12385" s="11"/>
      <c r="H12385" s="12">
        <v>16430</v>
      </c>
      <c r="I12385" s="12">
        <v>-3600</v>
      </c>
      <c r="J12385" s="13">
        <v>143199</v>
      </c>
      <c r="K12385" s="13">
        <v>-6226</v>
      </c>
      <c r="L12385" s="12">
        <v>7098175</v>
      </c>
    </row>
    <row r="12386" spans="1:12" x14ac:dyDescent="0.35">
      <c r="A12386" t="s">
        <v>8035</v>
      </c>
      <c r="B12386" s="4">
        <v>91</v>
      </c>
      <c r="C12386" s="4">
        <v>-14</v>
      </c>
      <c r="D12386" s="5" t="s">
        <v>6753</v>
      </c>
      <c r="E12386" s="4">
        <v>69</v>
      </c>
      <c r="F12386" s="4">
        <v>21</v>
      </c>
      <c r="G12386" s="6"/>
      <c r="H12386" s="7">
        <v>16430</v>
      </c>
      <c r="I12386" s="7">
        <v>-4420</v>
      </c>
      <c r="J12386" s="8">
        <v>162595</v>
      </c>
      <c r="K12386" s="8">
        <v>-9664</v>
      </c>
      <c r="L12386" s="7">
        <v>1660776</v>
      </c>
    </row>
    <row r="12387" spans="1:12" x14ac:dyDescent="0.35">
      <c r="A12387" t="s">
        <v>8035</v>
      </c>
      <c r="B12387" s="9">
        <v>92</v>
      </c>
      <c r="C12387" s="9">
        <v>-25</v>
      </c>
      <c r="D12387" s="10" t="s">
        <v>6754</v>
      </c>
      <c r="E12387" s="9">
        <v>221</v>
      </c>
      <c r="F12387" s="9">
        <v>1</v>
      </c>
      <c r="G12387" s="11" t="s">
        <v>323</v>
      </c>
      <c r="H12387" s="12">
        <v>16407</v>
      </c>
      <c r="I12387" s="12">
        <v>-5184</v>
      </c>
      <c r="J12387" s="13">
        <v>150694</v>
      </c>
      <c r="K12387" s="13">
        <v>-8204</v>
      </c>
      <c r="L12387" s="12">
        <v>11723926</v>
      </c>
    </row>
    <row r="12388" spans="1:12" x14ac:dyDescent="0.35">
      <c r="A12388" t="s">
        <v>8035</v>
      </c>
      <c r="B12388" s="4">
        <v>93</v>
      </c>
      <c r="C12388" s="4">
        <v>64</v>
      </c>
      <c r="D12388" s="5" t="s">
        <v>5185</v>
      </c>
      <c r="E12388" s="4">
        <v>30</v>
      </c>
      <c r="F12388" s="4">
        <v>74</v>
      </c>
      <c r="G12388" s="6"/>
      <c r="H12388" s="7">
        <v>16028</v>
      </c>
      <c r="I12388" s="7">
        <v>1160</v>
      </c>
      <c r="J12388" s="8">
        <v>113599</v>
      </c>
      <c r="K12388" s="20">
        <v>555</v>
      </c>
      <c r="L12388" s="7">
        <v>469189</v>
      </c>
    </row>
    <row r="12389" spans="1:12" x14ac:dyDescent="0.35">
      <c r="A12389" t="s">
        <v>8035</v>
      </c>
      <c r="B12389" s="9">
        <v>94</v>
      </c>
      <c r="C12389" s="9">
        <v>22</v>
      </c>
      <c r="D12389" s="10" t="s">
        <v>405</v>
      </c>
      <c r="E12389" s="9">
        <v>206</v>
      </c>
      <c r="F12389" s="9">
        <v>12</v>
      </c>
      <c r="G12389" s="11"/>
      <c r="H12389" s="12">
        <v>15885</v>
      </c>
      <c r="I12389" s="12">
        <v>-1014</v>
      </c>
      <c r="J12389" s="13">
        <v>134370</v>
      </c>
      <c r="K12389" s="13">
        <v>-5009</v>
      </c>
      <c r="L12389" s="12">
        <v>5368750</v>
      </c>
    </row>
    <row r="12390" spans="1:12" x14ac:dyDescent="0.35">
      <c r="A12390" t="s">
        <v>8035</v>
      </c>
      <c r="B12390" s="4">
        <v>95</v>
      </c>
      <c r="C12390" s="4">
        <v>50</v>
      </c>
      <c r="D12390" s="5" t="s">
        <v>57</v>
      </c>
      <c r="E12390" s="4">
        <v>549</v>
      </c>
      <c r="F12390" s="4">
        <v>34</v>
      </c>
      <c r="G12390" s="6"/>
      <c r="H12390" s="7">
        <v>15730</v>
      </c>
      <c r="I12390" s="4">
        <v>235</v>
      </c>
      <c r="J12390" s="8">
        <v>108972</v>
      </c>
      <c r="K12390" s="8">
        <v>-1249</v>
      </c>
      <c r="L12390" s="7">
        <v>8265029</v>
      </c>
    </row>
    <row r="12391" spans="1:12" x14ac:dyDescent="0.35">
      <c r="A12391" t="s">
        <v>8035</v>
      </c>
      <c r="B12391" s="9">
        <v>96</v>
      </c>
      <c r="C12391" s="9">
        <v>-15</v>
      </c>
      <c r="D12391" s="10" t="s">
        <v>6755</v>
      </c>
      <c r="E12391" s="9">
        <v>114</v>
      </c>
      <c r="F12391" s="9">
        <v>59</v>
      </c>
      <c r="G12391" s="11"/>
      <c r="H12391" s="12">
        <v>15679</v>
      </c>
      <c r="I12391" s="12">
        <v>-4978</v>
      </c>
      <c r="J12391" s="13">
        <v>137530</v>
      </c>
      <c r="K12391" s="13">
        <v>-7926</v>
      </c>
      <c r="L12391" s="12">
        <v>1849928</v>
      </c>
    </row>
    <row r="12392" spans="1:12" x14ac:dyDescent="0.35">
      <c r="A12392" t="s">
        <v>8035</v>
      </c>
      <c r="B12392" s="4">
        <v>97</v>
      </c>
      <c r="C12392" s="4">
        <v>16</v>
      </c>
      <c r="D12392" s="5" t="s">
        <v>6756</v>
      </c>
      <c r="E12392" s="4">
        <v>13</v>
      </c>
      <c r="F12392" s="15">
        <v>97</v>
      </c>
      <c r="G12392" s="16"/>
      <c r="H12392" s="7">
        <v>15547</v>
      </c>
      <c r="I12392" s="7">
        <v>-1544</v>
      </c>
      <c r="J12392" s="8">
        <v>101994</v>
      </c>
      <c r="K12392" s="8">
        <v>1711</v>
      </c>
      <c r="L12392" s="7">
        <v>195760</v>
      </c>
    </row>
    <row r="12393" spans="1:12" x14ac:dyDescent="0.35">
      <c r="A12393" t="s">
        <v>8035</v>
      </c>
      <c r="B12393" s="9">
        <v>98</v>
      </c>
      <c r="C12393" s="9">
        <v>27</v>
      </c>
      <c r="D12393" s="10" t="s">
        <v>6757</v>
      </c>
      <c r="E12393" s="9">
        <v>83</v>
      </c>
      <c r="F12393" s="9">
        <v>72</v>
      </c>
      <c r="G12393" s="11"/>
      <c r="H12393" s="12">
        <v>15394</v>
      </c>
      <c r="I12393" s="12">
        <v>-1050</v>
      </c>
      <c r="J12393" s="13">
        <v>114958</v>
      </c>
      <c r="K12393" s="21">
        <v>-774</v>
      </c>
      <c r="L12393" s="12">
        <v>1169875</v>
      </c>
    </row>
    <row r="12394" spans="1:12" x14ac:dyDescent="0.35">
      <c r="A12394" t="s">
        <v>8035</v>
      </c>
      <c r="B12394" s="4">
        <v>99</v>
      </c>
      <c r="C12394" s="4">
        <v>77</v>
      </c>
      <c r="D12394" s="5" t="s">
        <v>284</v>
      </c>
      <c r="E12394" s="4">
        <v>613</v>
      </c>
      <c r="F12394" s="4">
        <v>51</v>
      </c>
      <c r="G12394" s="6"/>
      <c r="H12394" s="7">
        <v>15290</v>
      </c>
      <c r="I12394" s="4">
        <v>948</v>
      </c>
      <c r="J12394" s="8">
        <v>105476</v>
      </c>
      <c r="K12394" s="8">
        <v>1324</v>
      </c>
      <c r="L12394" s="7">
        <v>4982703</v>
      </c>
    </row>
    <row r="12395" spans="1:12" x14ac:dyDescent="0.35">
      <c r="A12395" t="s">
        <v>8035</v>
      </c>
      <c r="B12395" s="9">
        <v>100</v>
      </c>
      <c r="C12395" s="9">
        <v>9</v>
      </c>
      <c r="D12395" s="10" t="s">
        <v>6758</v>
      </c>
      <c r="E12395" s="9">
        <v>877</v>
      </c>
      <c r="F12395" s="9">
        <v>5</v>
      </c>
      <c r="G12395" s="11"/>
      <c r="H12395" s="12">
        <v>15169</v>
      </c>
      <c r="I12395" s="12">
        <v>-2219</v>
      </c>
      <c r="J12395" s="13">
        <v>134970</v>
      </c>
      <c r="K12395" s="13">
        <v>-1639</v>
      </c>
      <c r="L12395" s="12">
        <v>15355980</v>
      </c>
    </row>
    <row r="12396" spans="1:12" x14ac:dyDescent="0.35">
      <c r="A12396" t="s">
        <v>8035</v>
      </c>
      <c r="B12396" s="4">
        <v>101</v>
      </c>
      <c r="C12396" s="4">
        <v>-7</v>
      </c>
      <c r="D12396" s="5" t="s">
        <v>6759</v>
      </c>
      <c r="E12396" s="4">
        <v>200</v>
      </c>
      <c r="F12396" s="4">
        <v>4</v>
      </c>
      <c r="G12396" s="6"/>
      <c r="H12396" s="7">
        <v>15125</v>
      </c>
      <c r="I12396" s="7">
        <v>-4092</v>
      </c>
      <c r="J12396" s="8">
        <v>139509</v>
      </c>
      <c r="K12396" s="8">
        <v>-4608</v>
      </c>
      <c r="L12396" s="7">
        <v>8097039</v>
      </c>
    </row>
    <row r="12397" spans="1:12" x14ac:dyDescent="0.35">
      <c r="A12397" t="s">
        <v>8035</v>
      </c>
      <c r="B12397" s="9">
        <v>102</v>
      </c>
      <c r="C12397" s="9">
        <v>15</v>
      </c>
      <c r="D12397" s="10" t="s">
        <v>6760</v>
      </c>
      <c r="E12397" s="9">
        <v>87</v>
      </c>
      <c r="F12397" s="9">
        <v>77</v>
      </c>
      <c r="G12397" s="11"/>
      <c r="H12397" s="12">
        <v>15049</v>
      </c>
      <c r="I12397" s="12">
        <v>-1754</v>
      </c>
      <c r="J12397" s="13">
        <v>31852</v>
      </c>
      <c r="K12397" s="13">
        <v>15049</v>
      </c>
      <c r="L12397" s="12">
        <v>1268530</v>
      </c>
    </row>
    <row r="12398" spans="1:12" x14ac:dyDescent="0.35">
      <c r="A12398" t="s">
        <v>8035</v>
      </c>
      <c r="B12398" s="4">
        <v>103</v>
      </c>
      <c r="C12398" s="4">
        <v>-4</v>
      </c>
      <c r="D12398" s="5" t="s">
        <v>6761</v>
      </c>
      <c r="E12398" s="4">
        <v>46</v>
      </c>
      <c r="F12398" s="4">
        <v>65</v>
      </c>
      <c r="G12398" s="6"/>
      <c r="H12398" s="7">
        <v>14890</v>
      </c>
      <c r="I12398" s="7">
        <v>-3451</v>
      </c>
      <c r="J12398" s="8">
        <v>132259</v>
      </c>
      <c r="K12398" s="8">
        <v>-5541</v>
      </c>
      <c r="L12398" s="7">
        <v>781331</v>
      </c>
    </row>
    <row r="12399" spans="1:12" x14ac:dyDescent="0.35">
      <c r="A12399" t="s">
        <v>8035</v>
      </c>
      <c r="B12399" s="9">
        <v>104</v>
      </c>
      <c r="C12399" s="9" t="s">
        <v>179</v>
      </c>
      <c r="D12399" s="10" t="s">
        <v>128</v>
      </c>
      <c r="E12399" s="9">
        <v>317</v>
      </c>
      <c r="F12399" s="9">
        <v>5</v>
      </c>
      <c r="G12399" s="11"/>
      <c r="H12399" s="12">
        <v>14866</v>
      </c>
      <c r="I12399" s="9"/>
      <c r="J12399" s="13">
        <v>87338</v>
      </c>
      <c r="K12399" s="13">
        <v>14866</v>
      </c>
      <c r="L12399" s="12">
        <v>7260162</v>
      </c>
    </row>
    <row r="12400" spans="1:12" x14ac:dyDescent="0.35">
      <c r="A12400" t="s">
        <v>8035</v>
      </c>
      <c r="B12400" s="4">
        <v>105</v>
      </c>
      <c r="C12400" s="4">
        <v>15</v>
      </c>
      <c r="D12400" s="5" t="s">
        <v>6762</v>
      </c>
      <c r="E12400" s="4">
        <v>193</v>
      </c>
      <c r="F12400" s="4">
        <v>6</v>
      </c>
      <c r="G12400" s="6"/>
      <c r="H12400" s="7">
        <v>14851</v>
      </c>
      <c r="I12400" s="7">
        <v>-1826</v>
      </c>
      <c r="J12400" s="8">
        <v>130819</v>
      </c>
      <c r="K12400" s="8">
        <v>-6173</v>
      </c>
      <c r="L12400" s="7">
        <v>5157782</v>
      </c>
    </row>
    <row r="12401" spans="1:12" x14ac:dyDescent="0.35">
      <c r="A12401" t="s">
        <v>8035</v>
      </c>
      <c r="B12401" s="9">
        <v>106</v>
      </c>
      <c r="C12401" s="9">
        <v>16</v>
      </c>
      <c r="D12401" s="10" t="s">
        <v>6763</v>
      </c>
      <c r="E12401" s="9">
        <v>1046</v>
      </c>
      <c r="F12401" s="9">
        <v>11</v>
      </c>
      <c r="G12401" s="11"/>
      <c r="H12401" s="12">
        <v>14824</v>
      </c>
      <c r="I12401" s="12">
        <v>-1688</v>
      </c>
      <c r="J12401" s="13">
        <v>114675</v>
      </c>
      <c r="K12401" s="13">
        <v>-3438</v>
      </c>
      <c r="L12401" s="12">
        <v>8286571</v>
      </c>
    </row>
    <row r="12402" spans="1:12" x14ac:dyDescent="0.35">
      <c r="A12402" t="s">
        <v>8035</v>
      </c>
      <c r="B12402" s="4">
        <v>107</v>
      </c>
      <c r="C12402" s="4">
        <v>-10</v>
      </c>
      <c r="D12402" s="5" t="s">
        <v>6764</v>
      </c>
      <c r="E12402" s="4">
        <v>633</v>
      </c>
      <c r="F12402" s="4">
        <v>3</v>
      </c>
      <c r="G12402" s="6" t="s">
        <v>46</v>
      </c>
      <c r="H12402" s="7">
        <v>14650</v>
      </c>
      <c r="I12402" s="7">
        <v>-4013</v>
      </c>
      <c r="J12402" s="8">
        <v>129702</v>
      </c>
      <c r="K12402" s="8">
        <v>-6771</v>
      </c>
      <c r="L12402" s="7">
        <v>21705890</v>
      </c>
    </row>
    <row r="12403" spans="1:12" x14ac:dyDescent="0.35">
      <c r="A12403" t="s">
        <v>8035</v>
      </c>
      <c r="B12403" s="9">
        <v>108</v>
      </c>
      <c r="C12403" s="9">
        <v>27</v>
      </c>
      <c r="D12403" s="10" t="s">
        <v>6765</v>
      </c>
      <c r="E12403" s="9">
        <v>15</v>
      </c>
      <c r="F12403" s="9">
        <v>73</v>
      </c>
      <c r="G12403" s="11"/>
      <c r="H12403" s="12">
        <v>14646</v>
      </c>
      <c r="I12403" s="12">
        <v>-1244</v>
      </c>
      <c r="J12403" s="13">
        <v>116550</v>
      </c>
      <c r="K12403" s="13">
        <v>-1893</v>
      </c>
      <c r="L12403" s="12">
        <v>249539</v>
      </c>
    </row>
    <row r="12404" spans="1:12" x14ac:dyDescent="0.35">
      <c r="A12404" t="s">
        <v>8035</v>
      </c>
      <c r="B12404" s="4">
        <v>109</v>
      </c>
      <c r="C12404" s="4">
        <v>44</v>
      </c>
      <c r="D12404" s="5" t="s">
        <v>48</v>
      </c>
      <c r="E12404" s="4">
        <v>221</v>
      </c>
      <c r="F12404" s="4">
        <v>6</v>
      </c>
      <c r="G12404" s="6"/>
      <c r="H12404" s="7">
        <v>14640</v>
      </c>
      <c r="I12404" s="4">
        <v>-380</v>
      </c>
      <c r="J12404" s="8">
        <v>121550</v>
      </c>
      <c r="K12404" s="8">
        <v>-4308</v>
      </c>
      <c r="L12404" s="7">
        <v>5679826</v>
      </c>
    </row>
    <row r="12405" spans="1:12" x14ac:dyDescent="0.35">
      <c r="A12405" t="s">
        <v>8035</v>
      </c>
      <c r="B12405" s="9">
        <v>110</v>
      </c>
      <c r="C12405" s="9">
        <v>32</v>
      </c>
      <c r="D12405" s="10" t="s">
        <v>6766</v>
      </c>
      <c r="E12405" s="9">
        <v>22</v>
      </c>
      <c r="F12405" s="9">
        <v>83</v>
      </c>
      <c r="G12405" s="11"/>
      <c r="H12405" s="12">
        <v>14618</v>
      </c>
      <c r="I12405" s="12">
        <v>-1036</v>
      </c>
      <c r="J12405" s="13">
        <v>118218</v>
      </c>
      <c r="K12405" s="21">
        <v>445</v>
      </c>
      <c r="L12405" s="12">
        <v>340152</v>
      </c>
    </row>
    <row r="12406" spans="1:12" x14ac:dyDescent="0.35">
      <c r="A12406" t="s">
        <v>8035</v>
      </c>
      <c r="B12406" s="4">
        <v>111</v>
      </c>
      <c r="C12406" s="4">
        <v>39</v>
      </c>
      <c r="D12406" s="5" t="s">
        <v>6767</v>
      </c>
      <c r="E12406" s="4">
        <v>1144</v>
      </c>
      <c r="F12406" s="4">
        <v>19</v>
      </c>
      <c r="G12406" s="6"/>
      <c r="H12406" s="7">
        <v>14548</v>
      </c>
      <c r="I12406" s="4">
        <v>-669</v>
      </c>
      <c r="J12406" s="8">
        <v>115687</v>
      </c>
      <c r="K12406" s="8">
        <v>-3263</v>
      </c>
      <c r="L12406" s="7">
        <v>14601324</v>
      </c>
    </row>
    <row r="12407" spans="1:12" x14ac:dyDescent="0.35">
      <c r="A12407" t="s">
        <v>8035</v>
      </c>
      <c r="B12407" s="9">
        <v>112</v>
      </c>
      <c r="C12407" s="9">
        <v>87</v>
      </c>
      <c r="D12407" s="10" t="s">
        <v>4755</v>
      </c>
      <c r="E12407" s="9">
        <v>43</v>
      </c>
      <c r="F12407" s="9">
        <v>53</v>
      </c>
      <c r="G12407" s="11"/>
      <c r="H12407" s="12">
        <v>14519</v>
      </c>
      <c r="I12407" s="9">
        <v>928</v>
      </c>
      <c r="J12407" s="13">
        <v>108510</v>
      </c>
      <c r="K12407" s="21">
        <v>-976</v>
      </c>
      <c r="L12407" s="12">
        <v>753004</v>
      </c>
    </row>
    <row r="12408" spans="1:12" x14ac:dyDescent="0.35">
      <c r="A12408" t="s">
        <v>8035</v>
      </c>
      <c r="B12408" s="4">
        <v>113</v>
      </c>
      <c r="C12408" s="4">
        <v>5</v>
      </c>
      <c r="D12408" s="5" t="s">
        <v>6768</v>
      </c>
      <c r="E12408" s="4">
        <v>514</v>
      </c>
      <c r="F12408" s="4">
        <v>5</v>
      </c>
      <c r="G12408" s="6"/>
      <c r="H12408" s="7">
        <v>14475</v>
      </c>
      <c r="I12408" s="7">
        <v>-2308</v>
      </c>
      <c r="J12408" s="8">
        <v>126564</v>
      </c>
      <c r="K12408" s="8">
        <v>-4076</v>
      </c>
      <c r="L12408" s="7">
        <v>14085686</v>
      </c>
    </row>
    <row r="12409" spans="1:12" x14ac:dyDescent="0.35">
      <c r="A12409" t="s">
        <v>8035</v>
      </c>
      <c r="B12409" s="9">
        <v>114</v>
      </c>
      <c r="C12409" s="9">
        <v>54</v>
      </c>
      <c r="D12409" s="10" t="s">
        <v>41</v>
      </c>
      <c r="E12409" s="9">
        <v>6</v>
      </c>
      <c r="F12409" s="17">
        <v>114</v>
      </c>
      <c r="G12409" s="18"/>
      <c r="H12409" s="12">
        <v>14452</v>
      </c>
      <c r="I12409" s="9">
        <v>-53</v>
      </c>
      <c r="J12409" s="13">
        <v>70836</v>
      </c>
      <c r="K12409" s="13">
        <v>14452</v>
      </c>
      <c r="L12409" s="12">
        <v>81607</v>
      </c>
    </row>
    <row r="12410" spans="1:12" x14ac:dyDescent="0.35">
      <c r="A12410" t="s">
        <v>8035</v>
      </c>
      <c r="B12410" s="4">
        <v>115</v>
      </c>
      <c r="C12410" s="4">
        <v>29</v>
      </c>
      <c r="D12410" s="5" t="s">
        <v>6769</v>
      </c>
      <c r="E12410" s="4">
        <v>1100</v>
      </c>
      <c r="F12410" s="4">
        <v>43</v>
      </c>
      <c r="G12410" s="6"/>
      <c r="H12410" s="7">
        <v>14362</v>
      </c>
      <c r="I12410" s="7">
        <v>-1157</v>
      </c>
      <c r="J12410" s="8">
        <v>108017</v>
      </c>
      <c r="K12410" s="8">
        <v>-2182</v>
      </c>
      <c r="L12410" s="7">
        <v>10139324</v>
      </c>
    </row>
    <row r="12411" spans="1:12" x14ac:dyDescent="0.35">
      <c r="A12411" t="s">
        <v>8035</v>
      </c>
      <c r="B12411" s="9">
        <v>116</v>
      </c>
      <c r="C12411" s="9">
        <v>42</v>
      </c>
      <c r="D12411" s="10" t="s">
        <v>238</v>
      </c>
      <c r="E12411" s="9">
        <v>2101</v>
      </c>
      <c r="F12411" s="9">
        <v>5</v>
      </c>
      <c r="G12411" s="11"/>
      <c r="H12411" s="12">
        <v>14343</v>
      </c>
      <c r="I12411" s="9">
        <v>-521</v>
      </c>
      <c r="J12411" s="13">
        <v>105062</v>
      </c>
      <c r="K12411" s="21">
        <v>-532</v>
      </c>
      <c r="L12411" s="12">
        <v>18032692</v>
      </c>
    </row>
    <row r="12412" spans="1:12" x14ac:dyDescent="0.35">
      <c r="A12412" t="s">
        <v>8035</v>
      </c>
      <c r="B12412" s="4">
        <v>117</v>
      </c>
      <c r="C12412" s="4">
        <v>-28</v>
      </c>
      <c r="D12412" s="5" t="s">
        <v>6770</v>
      </c>
      <c r="E12412" s="4">
        <v>179</v>
      </c>
      <c r="F12412" s="4">
        <v>1</v>
      </c>
      <c r="G12412" s="6" t="s">
        <v>1901</v>
      </c>
      <c r="H12412" s="7">
        <v>14330</v>
      </c>
      <c r="I12412" s="7">
        <v>-5468</v>
      </c>
      <c r="J12412" s="8">
        <v>152262</v>
      </c>
      <c r="K12412" s="8">
        <v>-10874</v>
      </c>
      <c r="L12412" s="7">
        <v>13886352</v>
      </c>
    </row>
    <row r="12413" spans="1:12" x14ac:dyDescent="0.35">
      <c r="A12413" t="s">
        <v>8035</v>
      </c>
      <c r="B12413" s="9">
        <v>118</v>
      </c>
      <c r="C12413" s="9">
        <v>-12</v>
      </c>
      <c r="D12413" s="10" t="s">
        <v>6771</v>
      </c>
      <c r="E12413" s="9">
        <v>93</v>
      </c>
      <c r="F12413" s="9">
        <v>50</v>
      </c>
      <c r="G12413" s="11"/>
      <c r="H12413" s="12">
        <v>14279</v>
      </c>
      <c r="I12413" s="12">
        <v>-3438</v>
      </c>
      <c r="J12413" s="13">
        <v>72099</v>
      </c>
      <c r="K12413" s="13">
        <v>14279</v>
      </c>
      <c r="L12413" s="12">
        <v>1389208</v>
      </c>
    </row>
    <row r="12414" spans="1:12" x14ac:dyDescent="0.35">
      <c r="A12414" t="s">
        <v>8035</v>
      </c>
      <c r="B12414" s="4">
        <v>119</v>
      </c>
      <c r="C12414" s="4">
        <v>65</v>
      </c>
      <c r="D12414" s="5" t="s">
        <v>22</v>
      </c>
      <c r="E12414" s="4">
        <v>190</v>
      </c>
      <c r="F12414" s="4">
        <v>26</v>
      </c>
      <c r="G12414" s="6"/>
      <c r="H12414" s="7">
        <v>14255</v>
      </c>
      <c r="I12414" s="4">
        <v>253</v>
      </c>
      <c r="J12414" s="8">
        <v>106714</v>
      </c>
      <c r="K12414" s="8">
        <v>-2205</v>
      </c>
      <c r="L12414" s="7">
        <v>3974547</v>
      </c>
    </row>
    <row r="12415" spans="1:12" x14ac:dyDescent="0.35">
      <c r="A12415" t="s">
        <v>8035</v>
      </c>
      <c r="B12415" s="9">
        <v>120</v>
      </c>
      <c r="C12415" s="9">
        <v>9</v>
      </c>
      <c r="D12415" s="10" t="s">
        <v>6772</v>
      </c>
      <c r="E12415" s="9">
        <v>319</v>
      </c>
      <c r="F12415" s="9">
        <v>2</v>
      </c>
      <c r="G12415" s="11" t="s">
        <v>242</v>
      </c>
      <c r="H12415" s="12">
        <v>14185</v>
      </c>
      <c r="I12415" s="12">
        <v>-2121</v>
      </c>
      <c r="J12415" s="13">
        <v>79234</v>
      </c>
      <c r="K12415" s="13">
        <v>-1104</v>
      </c>
      <c r="L12415" s="12">
        <v>12128948</v>
      </c>
    </row>
    <row r="12416" spans="1:12" x14ac:dyDescent="0.35">
      <c r="A12416" t="s">
        <v>8035</v>
      </c>
      <c r="B12416" s="4">
        <v>121</v>
      </c>
      <c r="C12416" s="4">
        <v>-92</v>
      </c>
      <c r="D12416" s="5" t="s">
        <v>6773</v>
      </c>
      <c r="E12416" s="4">
        <v>614</v>
      </c>
      <c r="F12416" s="4">
        <v>17</v>
      </c>
      <c r="G12416" s="6"/>
      <c r="H12416" s="7">
        <v>14112</v>
      </c>
      <c r="I12416" s="7">
        <v>-16229</v>
      </c>
      <c r="J12416" s="8">
        <v>118737</v>
      </c>
      <c r="K12416" s="8">
        <v>-7029</v>
      </c>
      <c r="L12416" s="7">
        <v>8001369</v>
      </c>
    </row>
    <row r="12417" spans="1:12" x14ac:dyDescent="0.35">
      <c r="A12417" t="s">
        <v>8035</v>
      </c>
      <c r="B12417" s="9">
        <v>122</v>
      </c>
      <c r="C12417" s="9">
        <v>4</v>
      </c>
      <c r="D12417" s="10" t="s">
        <v>6774</v>
      </c>
      <c r="E12417" s="9">
        <v>25</v>
      </c>
      <c r="F12417" s="9">
        <v>53</v>
      </c>
      <c r="G12417" s="11"/>
      <c r="H12417" s="12">
        <v>14095</v>
      </c>
      <c r="I12417" s="12">
        <v>-2308</v>
      </c>
      <c r="J12417" s="13">
        <v>127010</v>
      </c>
      <c r="K12417" s="13">
        <v>-4869</v>
      </c>
      <c r="L12417" s="12">
        <v>450729</v>
      </c>
    </row>
    <row r="12418" spans="1:12" x14ac:dyDescent="0.35">
      <c r="A12418" t="s">
        <v>8035</v>
      </c>
      <c r="B12418" s="4">
        <v>123</v>
      </c>
      <c r="C12418" s="4">
        <v>-22</v>
      </c>
      <c r="D12418" s="5" t="s">
        <v>6775</v>
      </c>
      <c r="E12418" s="4">
        <v>89</v>
      </c>
      <c r="F12418" s="4">
        <v>82</v>
      </c>
      <c r="G12418" s="6"/>
      <c r="H12418" s="7">
        <v>14091</v>
      </c>
      <c r="I12418" s="7">
        <v>-4217</v>
      </c>
      <c r="J12418" s="8">
        <v>32399</v>
      </c>
      <c r="K12418" s="8">
        <v>14091</v>
      </c>
      <c r="L12418" s="7">
        <v>1114487</v>
      </c>
    </row>
    <row r="12419" spans="1:12" x14ac:dyDescent="0.35">
      <c r="A12419" t="s">
        <v>8035</v>
      </c>
      <c r="B12419" s="9">
        <v>124</v>
      </c>
      <c r="C12419" s="9">
        <v>24</v>
      </c>
      <c r="D12419" s="10" t="s">
        <v>6776</v>
      </c>
      <c r="E12419" s="9">
        <v>137</v>
      </c>
      <c r="F12419" s="9">
        <v>80</v>
      </c>
      <c r="G12419" s="11"/>
      <c r="H12419" s="12">
        <v>13988</v>
      </c>
      <c r="I12419" s="12">
        <v>-1275</v>
      </c>
      <c r="J12419" s="13">
        <v>108644</v>
      </c>
      <c r="K12419" s="13">
        <v>-2801</v>
      </c>
      <c r="L12419" s="12">
        <v>1960006</v>
      </c>
    </row>
    <row r="12420" spans="1:12" x14ac:dyDescent="0.35">
      <c r="A12420" t="s">
        <v>8035</v>
      </c>
      <c r="B12420" s="4">
        <v>125</v>
      </c>
      <c r="C12420" s="4">
        <v>7</v>
      </c>
      <c r="D12420" s="5" t="s">
        <v>6777</v>
      </c>
      <c r="E12420" s="4">
        <v>56</v>
      </c>
      <c r="F12420" s="4">
        <v>91</v>
      </c>
      <c r="G12420" s="6"/>
      <c r="H12420" s="7">
        <v>13962</v>
      </c>
      <c r="I12420" s="7">
        <v>-1976</v>
      </c>
      <c r="J12420" s="8">
        <v>29900</v>
      </c>
      <c r="K12420" s="8">
        <v>13962</v>
      </c>
      <c r="L12420" s="7">
        <v>731000</v>
      </c>
    </row>
    <row r="12421" spans="1:12" x14ac:dyDescent="0.35">
      <c r="A12421" t="s">
        <v>8035</v>
      </c>
      <c r="B12421" s="9">
        <v>126</v>
      </c>
      <c r="C12421" s="9" t="s">
        <v>179</v>
      </c>
      <c r="D12421" s="10" t="s">
        <v>6778</v>
      </c>
      <c r="E12421" s="9">
        <v>7</v>
      </c>
      <c r="F12421" s="17">
        <v>126</v>
      </c>
      <c r="G12421" s="18"/>
      <c r="H12421" s="12">
        <v>13928</v>
      </c>
      <c r="I12421" s="9"/>
      <c r="J12421" s="13">
        <v>92793</v>
      </c>
      <c r="K12421" s="13">
        <v>13928</v>
      </c>
      <c r="L12421" s="12">
        <v>109449</v>
      </c>
    </row>
    <row r="12422" spans="1:12" x14ac:dyDescent="0.35">
      <c r="A12422" t="s">
        <v>8035</v>
      </c>
      <c r="B12422" s="4">
        <v>127</v>
      </c>
      <c r="C12422" s="4">
        <v>68</v>
      </c>
      <c r="D12422" s="5" t="s">
        <v>5368</v>
      </c>
      <c r="E12422" s="4">
        <v>1063</v>
      </c>
      <c r="F12422" s="4">
        <v>1</v>
      </c>
      <c r="G12422" s="6" t="s">
        <v>63</v>
      </c>
      <c r="H12422" s="7">
        <v>13879</v>
      </c>
      <c r="I12422" s="4">
        <v>172</v>
      </c>
      <c r="J12422" s="8">
        <v>109462</v>
      </c>
      <c r="K12422" s="8">
        <v>-1971</v>
      </c>
      <c r="L12422" s="7">
        <v>16849926</v>
      </c>
    </row>
    <row r="12423" spans="1:12" x14ac:dyDescent="0.35">
      <c r="A12423" t="s">
        <v>8035</v>
      </c>
      <c r="B12423" s="9">
        <v>128</v>
      </c>
      <c r="C12423" s="9">
        <v>41</v>
      </c>
      <c r="D12423" s="10" t="s">
        <v>6779</v>
      </c>
      <c r="E12423" s="9">
        <v>71</v>
      </c>
      <c r="F12423" s="9">
        <v>1</v>
      </c>
      <c r="G12423" s="11" t="s">
        <v>244</v>
      </c>
      <c r="H12423" s="12">
        <v>13875</v>
      </c>
      <c r="I12423" s="9">
        <v>-574</v>
      </c>
      <c r="J12423" s="13">
        <v>112552</v>
      </c>
      <c r="K12423" s="13">
        <v>-3023</v>
      </c>
      <c r="L12423" s="12">
        <v>2535739</v>
      </c>
    </row>
    <row r="12424" spans="1:12" x14ac:dyDescent="0.35">
      <c r="A12424" t="s">
        <v>8035</v>
      </c>
      <c r="B12424" s="4">
        <v>129</v>
      </c>
      <c r="C12424" s="4">
        <v>5</v>
      </c>
      <c r="D12424" s="5" t="s">
        <v>6780</v>
      </c>
      <c r="E12424" s="4">
        <v>63</v>
      </c>
      <c r="F12424" s="4">
        <v>51</v>
      </c>
      <c r="G12424" s="6"/>
      <c r="H12424" s="7">
        <v>13866</v>
      </c>
      <c r="I12424" s="7">
        <v>-2045</v>
      </c>
      <c r="J12424" s="8">
        <v>123715</v>
      </c>
      <c r="K12424" s="8">
        <v>-3202</v>
      </c>
      <c r="L12424" s="7">
        <v>1148866</v>
      </c>
    </row>
    <row r="12425" spans="1:12" x14ac:dyDescent="0.35">
      <c r="A12425" t="s">
        <v>8035</v>
      </c>
      <c r="B12425" s="9">
        <v>130</v>
      </c>
      <c r="C12425" s="9">
        <v>68</v>
      </c>
      <c r="D12425" s="10" t="s">
        <v>114</v>
      </c>
      <c r="E12425" s="9">
        <v>381</v>
      </c>
      <c r="F12425" s="9">
        <v>4</v>
      </c>
      <c r="G12425" s="11"/>
      <c r="H12425" s="12">
        <v>13862</v>
      </c>
      <c r="I12425" s="9">
        <v>248</v>
      </c>
      <c r="J12425" s="13">
        <v>108070</v>
      </c>
      <c r="K12425" s="13">
        <v>-1018</v>
      </c>
      <c r="L12425" s="12">
        <v>9711559</v>
      </c>
    </row>
    <row r="12426" spans="1:12" x14ac:dyDescent="0.35">
      <c r="A12426" t="s">
        <v>8035</v>
      </c>
      <c r="B12426" s="4">
        <v>131</v>
      </c>
      <c r="C12426" s="4">
        <v>-17</v>
      </c>
      <c r="D12426" s="5" t="s">
        <v>6781</v>
      </c>
      <c r="E12426" s="4">
        <v>95</v>
      </c>
      <c r="F12426" s="4">
        <v>5</v>
      </c>
      <c r="G12426" s="6"/>
      <c r="H12426" s="7">
        <v>13803</v>
      </c>
      <c r="I12426" s="7">
        <v>-3223</v>
      </c>
      <c r="J12426" s="8">
        <v>112875</v>
      </c>
      <c r="K12426" s="8">
        <v>-3402</v>
      </c>
      <c r="L12426" s="7">
        <v>2863046</v>
      </c>
    </row>
    <row r="12427" spans="1:12" x14ac:dyDescent="0.35">
      <c r="A12427" t="s">
        <v>8035</v>
      </c>
      <c r="B12427" s="9">
        <v>132</v>
      </c>
      <c r="C12427" s="9">
        <v>50</v>
      </c>
      <c r="D12427" s="10" t="s">
        <v>6782</v>
      </c>
      <c r="E12427" s="9">
        <v>11</v>
      </c>
      <c r="F12427" s="9">
        <v>25</v>
      </c>
      <c r="G12427" s="11"/>
      <c r="H12427" s="12">
        <v>13774</v>
      </c>
      <c r="I12427" s="9">
        <v>-372</v>
      </c>
      <c r="J12427" s="13">
        <v>118027</v>
      </c>
      <c r="K12427" s="13">
        <v>-8277</v>
      </c>
      <c r="L12427" s="12">
        <v>231165</v>
      </c>
    </row>
    <row r="12428" spans="1:12" x14ac:dyDescent="0.35">
      <c r="A12428" t="s">
        <v>8035</v>
      </c>
      <c r="B12428" s="4">
        <v>133</v>
      </c>
      <c r="C12428" s="4">
        <v>61</v>
      </c>
      <c r="D12428" s="5" t="s">
        <v>317</v>
      </c>
      <c r="E12428" s="4">
        <v>518</v>
      </c>
      <c r="F12428" s="4">
        <v>53</v>
      </c>
      <c r="G12428" s="6"/>
      <c r="H12428" s="7">
        <v>13631</v>
      </c>
      <c r="I12428" s="4">
        <v>-91</v>
      </c>
      <c r="J12428" s="8">
        <v>83805</v>
      </c>
      <c r="K12428" s="20">
        <v>-74</v>
      </c>
      <c r="L12428" s="7">
        <v>7263203</v>
      </c>
    </row>
    <row r="12429" spans="1:12" x14ac:dyDescent="0.35">
      <c r="A12429" t="s">
        <v>8035</v>
      </c>
      <c r="B12429" s="9">
        <v>134</v>
      </c>
      <c r="C12429" s="9">
        <v>38</v>
      </c>
      <c r="D12429" s="10" t="s">
        <v>6783</v>
      </c>
      <c r="E12429" s="9">
        <v>11</v>
      </c>
      <c r="F12429" s="9">
        <v>21</v>
      </c>
      <c r="G12429" s="11"/>
      <c r="H12429" s="12">
        <v>13558</v>
      </c>
      <c r="I12429" s="9">
        <v>-820</v>
      </c>
      <c r="J12429" s="13">
        <v>117083</v>
      </c>
      <c r="K12429" s="13">
        <v>-8171</v>
      </c>
      <c r="L12429" s="12">
        <v>231101</v>
      </c>
    </row>
    <row r="12430" spans="1:12" x14ac:dyDescent="0.35">
      <c r="A12430" t="s">
        <v>8035</v>
      </c>
      <c r="B12430" s="4">
        <v>135</v>
      </c>
      <c r="C12430" s="4" t="s">
        <v>179</v>
      </c>
      <c r="D12430" s="5" t="s">
        <v>27</v>
      </c>
      <c r="E12430" s="4">
        <v>5</v>
      </c>
      <c r="F12430" s="15">
        <v>135</v>
      </c>
      <c r="G12430" s="16"/>
      <c r="H12430" s="7">
        <v>13546</v>
      </c>
      <c r="I12430" s="4"/>
      <c r="J12430" s="8">
        <v>26690</v>
      </c>
      <c r="K12430" s="8">
        <v>13546</v>
      </c>
      <c r="L12430" s="7">
        <v>62234</v>
      </c>
    </row>
    <row r="12431" spans="1:12" x14ac:dyDescent="0.35">
      <c r="A12431" t="s">
        <v>8035</v>
      </c>
      <c r="B12431" s="9">
        <v>136</v>
      </c>
      <c r="C12431" s="9">
        <v>-40</v>
      </c>
      <c r="D12431" s="10" t="s">
        <v>6784</v>
      </c>
      <c r="E12431" s="9">
        <v>61</v>
      </c>
      <c r="F12431" s="9">
        <v>44</v>
      </c>
      <c r="G12431" s="11"/>
      <c r="H12431" s="12">
        <v>13507</v>
      </c>
      <c r="I12431" s="12">
        <v>-5316</v>
      </c>
      <c r="J12431" s="13">
        <v>137073</v>
      </c>
      <c r="K12431" s="13">
        <v>-6443</v>
      </c>
      <c r="L12431" s="12">
        <v>1109929</v>
      </c>
    </row>
    <row r="12432" spans="1:12" x14ac:dyDescent="0.35">
      <c r="A12432" t="s">
        <v>8035</v>
      </c>
      <c r="B12432" s="4">
        <v>137</v>
      </c>
      <c r="C12432" s="4" t="s">
        <v>179</v>
      </c>
      <c r="D12432" s="5" t="s">
        <v>6785</v>
      </c>
      <c r="E12432" s="4">
        <v>23</v>
      </c>
      <c r="F12432" s="4">
        <v>74</v>
      </c>
      <c r="G12432" s="6"/>
      <c r="H12432" s="7">
        <v>13489</v>
      </c>
      <c r="I12432" s="4"/>
      <c r="J12432" s="8">
        <v>91978</v>
      </c>
      <c r="K12432" s="8">
        <v>-1865</v>
      </c>
      <c r="L12432" s="7">
        <v>367266</v>
      </c>
    </row>
    <row r="12433" spans="1:12" x14ac:dyDescent="0.35">
      <c r="A12433" t="s">
        <v>8035</v>
      </c>
      <c r="B12433" s="9">
        <v>138</v>
      </c>
      <c r="C12433" s="9">
        <v>43</v>
      </c>
      <c r="D12433" s="10" t="s">
        <v>34</v>
      </c>
      <c r="E12433" s="9">
        <v>239</v>
      </c>
      <c r="F12433" s="9">
        <v>29</v>
      </c>
      <c r="G12433" s="11"/>
      <c r="H12433" s="12">
        <v>13381</v>
      </c>
      <c r="I12433" s="9">
        <v>-833</v>
      </c>
      <c r="J12433" s="13">
        <v>89465</v>
      </c>
      <c r="K12433" s="13">
        <v>-1825</v>
      </c>
      <c r="L12433" s="12">
        <v>4694968</v>
      </c>
    </row>
    <row r="12434" spans="1:12" x14ac:dyDescent="0.35">
      <c r="A12434" t="s">
        <v>8035</v>
      </c>
      <c r="B12434" s="4">
        <v>139</v>
      </c>
      <c r="C12434" s="4" t="s">
        <v>179</v>
      </c>
      <c r="D12434" s="5" t="s">
        <v>6786</v>
      </c>
      <c r="E12434" s="4">
        <v>562</v>
      </c>
      <c r="F12434" s="4">
        <v>34</v>
      </c>
      <c r="G12434" s="6"/>
      <c r="H12434" s="7">
        <v>13345</v>
      </c>
      <c r="I12434" s="4"/>
      <c r="J12434" s="8">
        <v>90490</v>
      </c>
      <c r="K12434" s="8">
        <v>-2871</v>
      </c>
      <c r="L12434" s="7">
        <v>7236033</v>
      </c>
    </row>
    <row r="12435" spans="1:12" x14ac:dyDescent="0.35">
      <c r="A12435" t="s">
        <v>8035</v>
      </c>
      <c r="B12435" s="9">
        <v>140</v>
      </c>
      <c r="C12435" s="9">
        <v>9</v>
      </c>
      <c r="D12435" s="10" t="s">
        <v>6787</v>
      </c>
      <c r="E12435" s="9">
        <v>34</v>
      </c>
      <c r="F12435" s="9">
        <v>75</v>
      </c>
      <c r="G12435" s="11"/>
      <c r="H12435" s="12">
        <v>13342</v>
      </c>
      <c r="I12435" s="12">
        <v>-1908</v>
      </c>
      <c r="J12435" s="13">
        <v>119948</v>
      </c>
      <c r="K12435" s="13">
        <v>-4166</v>
      </c>
      <c r="L12435" s="12">
        <v>562117</v>
      </c>
    </row>
    <row r="12436" spans="1:12" x14ac:dyDescent="0.35">
      <c r="A12436" t="s">
        <v>8035</v>
      </c>
      <c r="B12436" s="4">
        <v>141</v>
      </c>
      <c r="C12436" s="4" t="s">
        <v>179</v>
      </c>
      <c r="D12436" s="5" t="s">
        <v>178</v>
      </c>
      <c r="E12436" s="4">
        <v>176</v>
      </c>
      <c r="F12436" s="4">
        <v>74</v>
      </c>
      <c r="G12436" s="6"/>
      <c r="H12436" s="7">
        <v>13277</v>
      </c>
      <c r="I12436" s="4"/>
      <c r="J12436" s="8">
        <v>39722</v>
      </c>
      <c r="K12436" s="8">
        <v>13277</v>
      </c>
      <c r="L12436" s="7">
        <v>2366081</v>
      </c>
    </row>
    <row r="12437" spans="1:12" x14ac:dyDescent="0.35">
      <c r="A12437" t="s">
        <v>8035</v>
      </c>
      <c r="B12437" s="9">
        <v>142</v>
      </c>
      <c r="C12437" s="9" t="s">
        <v>179</v>
      </c>
      <c r="D12437" s="10" t="s">
        <v>300</v>
      </c>
      <c r="E12437" s="9">
        <v>603</v>
      </c>
      <c r="F12437" s="9">
        <v>72</v>
      </c>
      <c r="G12437" s="11"/>
      <c r="H12437" s="12">
        <v>13249</v>
      </c>
      <c r="I12437" s="9"/>
      <c r="J12437" s="13">
        <v>41092</v>
      </c>
      <c r="K12437" s="13">
        <v>13249</v>
      </c>
      <c r="L12437" s="12">
        <v>6234686</v>
      </c>
    </row>
    <row r="12438" spans="1:12" x14ac:dyDescent="0.35">
      <c r="A12438" t="s">
        <v>8035</v>
      </c>
      <c r="B12438" s="4">
        <v>143</v>
      </c>
      <c r="C12438" s="4" t="s">
        <v>179</v>
      </c>
      <c r="D12438" s="5" t="s">
        <v>5193</v>
      </c>
      <c r="E12438" s="4">
        <v>126</v>
      </c>
      <c r="F12438" s="4">
        <v>99</v>
      </c>
      <c r="G12438" s="6"/>
      <c r="H12438" s="7">
        <v>13198</v>
      </c>
      <c r="I12438" s="4"/>
      <c r="J12438" s="8">
        <v>69512</v>
      </c>
      <c r="K12438" s="8">
        <v>13198</v>
      </c>
      <c r="L12438" s="7">
        <v>1679415</v>
      </c>
    </row>
    <row r="12439" spans="1:12" x14ac:dyDescent="0.35">
      <c r="A12439" t="s">
        <v>8035</v>
      </c>
      <c r="B12439" s="9">
        <v>144</v>
      </c>
      <c r="C12439" s="9" t="s">
        <v>179</v>
      </c>
      <c r="D12439" s="10" t="s">
        <v>297</v>
      </c>
      <c r="E12439" s="9">
        <v>76</v>
      </c>
      <c r="F12439" s="9">
        <v>88</v>
      </c>
      <c r="G12439" s="11"/>
      <c r="H12439" s="12">
        <v>13181</v>
      </c>
      <c r="I12439" s="9"/>
      <c r="J12439" s="13">
        <v>54973</v>
      </c>
      <c r="K12439" s="13">
        <v>13181</v>
      </c>
      <c r="L12439" s="12">
        <v>1112156</v>
      </c>
    </row>
    <row r="12440" spans="1:12" x14ac:dyDescent="0.35">
      <c r="A12440" t="s">
        <v>8035</v>
      </c>
      <c r="B12440" s="4">
        <v>145</v>
      </c>
      <c r="C12440" s="4">
        <v>55</v>
      </c>
      <c r="D12440" s="5" t="s">
        <v>6788</v>
      </c>
      <c r="E12440" s="4">
        <v>106</v>
      </c>
      <c r="F12440" s="4">
        <v>98</v>
      </c>
      <c r="G12440" s="6"/>
      <c r="H12440" s="7">
        <v>13171</v>
      </c>
      <c r="I12440" s="4">
        <v>-389</v>
      </c>
      <c r="J12440" s="8">
        <v>99164</v>
      </c>
      <c r="K12440" s="20">
        <v>-446</v>
      </c>
      <c r="L12440" s="7">
        <v>1502414</v>
      </c>
    </row>
    <row r="12441" spans="1:12" x14ac:dyDescent="0.35">
      <c r="A12441" t="s">
        <v>8035</v>
      </c>
      <c r="B12441" s="9">
        <v>146</v>
      </c>
      <c r="C12441" s="9">
        <v>50</v>
      </c>
      <c r="D12441" s="10" t="s">
        <v>6789</v>
      </c>
      <c r="E12441" s="9">
        <v>428</v>
      </c>
      <c r="F12441" s="9">
        <v>78</v>
      </c>
      <c r="G12441" s="11"/>
      <c r="H12441" s="12">
        <v>13156</v>
      </c>
      <c r="I12441" s="9">
        <v>-544</v>
      </c>
      <c r="J12441" s="13">
        <v>99153</v>
      </c>
      <c r="K12441" s="13">
        <v>-1424</v>
      </c>
      <c r="L12441" s="12">
        <v>5254019</v>
      </c>
    </row>
    <row r="12442" spans="1:12" x14ac:dyDescent="0.35">
      <c r="A12442" t="s">
        <v>8035</v>
      </c>
      <c r="B12442" s="4">
        <v>147</v>
      </c>
      <c r="C12442" s="4" t="s">
        <v>218</v>
      </c>
      <c r="D12442" s="5" t="s">
        <v>6790</v>
      </c>
      <c r="E12442" s="4">
        <v>1</v>
      </c>
      <c r="F12442" s="15">
        <v>147</v>
      </c>
      <c r="G12442" s="16"/>
      <c r="H12442" s="7">
        <v>13101</v>
      </c>
      <c r="I12442" s="4"/>
      <c r="J12442" s="8">
        <v>13101</v>
      </c>
      <c r="K12442" s="8">
        <v>13101</v>
      </c>
      <c r="L12442" s="7">
        <v>13101</v>
      </c>
    </row>
    <row r="12443" spans="1:12" x14ac:dyDescent="0.35">
      <c r="A12443" t="s">
        <v>8035</v>
      </c>
      <c r="B12443" s="9">
        <v>148</v>
      </c>
      <c r="C12443" s="9">
        <v>40</v>
      </c>
      <c r="D12443" s="10" t="s">
        <v>286</v>
      </c>
      <c r="E12443" s="9">
        <v>1220</v>
      </c>
      <c r="F12443" s="9">
        <v>36</v>
      </c>
      <c r="G12443" s="11"/>
      <c r="H12443" s="12">
        <v>13089</v>
      </c>
      <c r="I12443" s="9">
        <v>-729</v>
      </c>
      <c r="J12443" s="13">
        <v>100786</v>
      </c>
      <c r="K12443" s="13">
        <v>-2809</v>
      </c>
      <c r="L12443" s="12">
        <v>13855877</v>
      </c>
    </row>
    <row r="12444" spans="1:12" x14ac:dyDescent="0.35">
      <c r="A12444" t="s">
        <v>8035</v>
      </c>
      <c r="B12444" s="4">
        <v>149</v>
      </c>
      <c r="C12444" s="4">
        <v>-21</v>
      </c>
      <c r="D12444" s="5" t="s">
        <v>6791</v>
      </c>
      <c r="E12444" s="4">
        <v>65</v>
      </c>
      <c r="F12444" s="4">
        <v>74</v>
      </c>
      <c r="G12444" s="6"/>
      <c r="H12444" s="7">
        <v>13012</v>
      </c>
      <c r="I12444" s="7">
        <v>-3331</v>
      </c>
      <c r="J12444" s="8">
        <v>110518</v>
      </c>
      <c r="K12444" s="8">
        <v>-2780</v>
      </c>
      <c r="L12444" s="7">
        <v>938336</v>
      </c>
    </row>
    <row r="12445" spans="1:12" x14ac:dyDescent="0.35">
      <c r="A12445" t="s">
        <v>8035</v>
      </c>
      <c r="B12445" s="9">
        <v>150</v>
      </c>
      <c r="C12445" s="9" t="s">
        <v>179</v>
      </c>
      <c r="D12445" s="10" t="s">
        <v>306</v>
      </c>
      <c r="E12445" s="9">
        <v>1565</v>
      </c>
      <c r="F12445" s="9">
        <v>28</v>
      </c>
      <c r="G12445" s="11"/>
      <c r="H12445" s="12">
        <v>12988</v>
      </c>
      <c r="I12445" s="9"/>
      <c r="J12445" s="13">
        <v>68592</v>
      </c>
      <c r="K12445" s="13">
        <v>12988</v>
      </c>
      <c r="L12445" s="12">
        <v>14391431</v>
      </c>
    </row>
    <row r="12446" spans="1:12" x14ac:dyDescent="0.35">
      <c r="A12446" t="s">
        <v>8035</v>
      </c>
      <c r="B12446" s="4">
        <v>151</v>
      </c>
      <c r="C12446" s="4">
        <v>-21</v>
      </c>
      <c r="D12446" s="5" t="s">
        <v>6792</v>
      </c>
      <c r="E12446" s="4">
        <v>34</v>
      </c>
      <c r="F12446" s="4">
        <v>82</v>
      </c>
      <c r="G12446" s="6"/>
      <c r="H12446" s="7">
        <v>12980</v>
      </c>
      <c r="I12446" s="7">
        <v>-3311</v>
      </c>
      <c r="J12446" s="8">
        <v>84034</v>
      </c>
      <c r="K12446" s="8">
        <v>-3331</v>
      </c>
      <c r="L12446" s="7">
        <v>552244</v>
      </c>
    </row>
    <row r="12447" spans="1:12" x14ac:dyDescent="0.35">
      <c r="A12447" t="s">
        <v>8035</v>
      </c>
      <c r="B12447" s="9">
        <v>152</v>
      </c>
      <c r="C12447" s="9">
        <v>-16</v>
      </c>
      <c r="D12447" s="10" t="s">
        <v>6793</v>
      </c>
      <c r="E12447" s="9">
        <v>403</v>
      </c>
      <c r="F12447" s="9">
        <v>4</v>
      </c>
      <c r="G12447" s="11"/>
      <c r="H12447" s="12">
        <v>12942</v>
      </c>
      <c r="I12447" s="12">
        <v>-2934</v>
      </c>
      <c r="J12447" s="13">
        <v>118092</v>
      </c>
      <c r="K12447" s="13">
        <v>-4754</v>
      </c>
      <c r="L12447" s="12">
        <v>10833435</v>
      </c>
    </row>
    <row r="12448" spans="1:12" x14ac:dyDescent="0.35">
      <c r="A12448" t="s">
        <v>8035</v>
      </c>
      <c r="B12448" s="4">
        <v>153</v>
      </c>
      <c r="C12448" s="4">
        <v>-113</v>
      </c>
      <c r="D12448" s="5" t="s">
        <v>6794</v>
      </c>
      <c r="E12448" s="4">
        <v>352</v>
      </c>
      <c r="F12448" s="4">
        <v>23</v>
      </c>
      <c r="G12448" s="6"/>
      <c r="H12448" s="7">
        <v>12927</v>
      </c>
      <c r="I12448" s="7">
        <v>-13598</v>
      </c>
      <c r="J12448" s="8">
        <v>85570</v>
      </c>
      <c r="K12448" s="8">
        <v>-3616</v>
      </c>
      <c r="L12448" s="7">
        <v>4932099</v>
      </c>
    </row>
    <row r="12449" spans="1:12" x14ac:dyDescent="0.35">
      <c r="A12449" t="s">
        <v>8035</v>
      </c>
      <c r="B12449" s="9">
        <v>154</v>
      </c>
      <c r="C12449" s="9">
        <v>-42</v>
      </c>
      <c r="D12449" s="10" t="s">
        <v>6795</v>
      </c>
      <c r="E12449" s="9">
        <v>25</v>
      </c>
      <c r="F12449" s="9">
        <v>63</v>
      </c>
      <c r="G12449" s="11"/>
      <c r="H12449" s="12">
        <v>12902</v>
      </c>
      <c r="I12449" s="12">
        <v>-4255</v>
      </c>
      <c r="J12449" s="13">
        <v>30059</v>
      </c>
      <c r="K12449" s="13">
        <v>12902</v>
      </c>
      <c r="L12449" s="12">
        <v>355754</v>
      </c>
    </row>
    <row r="12450" spans="1:12" x14ac:dyDescent="0.35">
      <c r="A12450" t="s">
        <v>8035</v>
      </c>
      <c r="B12450" s="4">
        <v>155</v>
      </c>
      <c r="C12450" s="4">
        <v>6</v>
      </c>
      <c r="D12450" s="5" t="s">
        <v>6796</v>
      </c>
      <c r="E12450" s="4">
        <v>462</v>
      </c>
      <c r="F12450" s="4">
        <v>31</v>
      </c>
      <c r="G12450" s="6"/>
      <c r="H12450" s="7">
        <v>12898</v>
      </c>
      <c r="I12450" s="7">
        <v>-1876</v>
      </c>
      <c r="J12450" s="8">
        <v>72586</v>
      </c>
      <c r="K12450" s="8">
        <v>-3628</v>
      </c>
      <c r="L12450" s="7">
        <v>7798872</v>
      </c>
    </row>
    <row r="12451" spans="1:12" x14ac:dyDescent="0.35">
      <c r="A12451" t="s">
        <v>8035</v>
      </c>
      <c r="B12451" s="9">
        <v>156</v>
      </c>
      <c r="C12451" s="9">
        <v>19</v>
      </c>
      <c r="D12451" s="10" t="s">
        <v>6797</v>
      </c>
      <c r="E12451" s="9">
        <v>915</v>
      </c>
      <c r="F12451" s="9">
        <v>43</v>
      </c>
      <c r="G12451" s="11"/>
      <c r="H12451" s="12">
        <v>12886</v>
      </c>
      <c r="I12451" s="12">
        <v>-1462</v>
      </c>
      <c r="J12451" s="13">
        <v>102090</v>
      </c>
      <c r="K12451" s="13">
        <v>-1191</v>
      </c>
      <c r="L12451" s="12">
        <v>8563948</v>
      </c>
    </row>
    <row r="12452" spans="1:12" x14ac:dyDescent="0.35">
      <c r="A12452" t="s">
        <v>8035</v>
      </c>
      <c r="B12452" s="4">
        <v>157</v>
      </c>
      <c r="C12452" s="4" t="s">
        <v>179</v>
      </c>
      <c r="D12452" s="5" t="s">
        <v>107</v>
      </c>
      <c r="E12452" s="4">
        <v>163</v>
      </c>
      <c r="F12452" s="4">
        <v>2</v>
      </c>
      <c r="G12452" s="6" t="s">
        <v>25</v>
      </c>
      <c r="H12452" s="7">
        <v>12882</v>
      </c>
      <c r="I12452" s="4"/>
      <c r="J12452" s="8">
        <v>93600</v>
      </c>
      <c r="K12452" s="8">
        <v>-3806</v>
      </c>
      <c r="L12452" s="7">
        <v>4853755</v>
      </c>
    </row>
    <row r="12453" spans="1:12" x14ac:dyDescent="0.35">
      <c r="A12453" t="s">
        <v>8035</v>
      </c>
      <c r="B12453" s="9">
        <v>158</v>
      </c>
      <c r="C12453" s="9">
        <v>-31</v>
      </c>
      <c r="D12453" s="10" t="s">
        <v>6798</v>
      </c>
      <c r="E12453" s="9">
        <v>112</v>
      </c>
      <c r="F12453" s="9">
        <v>63</v>
      </c>
      <c r="G12453" s="11"/>
      <c r="H12453" s="12">
        <v>12806</v>
      </c>
      <c r="I12453" s="12">
        <v>-3589</v>
      </c>
      <c r="J12453" s="13">
        <v>29201</v>
      </c>
      <c r="K12453" s="13">
        <v>12806</v>
      </c>
      <c r="L12453" s="12">
        <v>1528317</v>
      </c>
    </row>
    <row r="12454" spans="1:12" x14ac:dyDescent="0.35">
      <c r="A12454" t="s">
        <v>8035</v>
      </c>
      <c r="B12454" s="4">
        <v>159</v>
      </c>
      <c r="C12454" s="4">
        <v>-3</v>
      </c>
      <c r="D12454" s="5" t="s">
        <v>6799</v>
      </c>
      <c r="E12454" s="4">
        <v>31</v>
      </c>
      <c r="F12454" s="4">
        <v>73</v>
      </c>
      <c r="G12454" s="6"/>
      <c r="H12454" s="7">
        <v>12799</v>
      </c>
      <c r="I12454" s="7">
        <v>-2127</v>
      </c>
      <c r="J12454" s="8">
        <v>57067</v>
      </c>
      <c r="K12454" s="8">
        <v>-3917</v>
      </c>
      <c r="L12454" s="7">
        <v>472880</v>
      </c>
    </row>
    <row r="12455" spans="1:12" x14ac:dyDescent="0.35">
      <c r="A12455" t="s">
        <v>8035</v>
      </c>
      <c r="B12455" s="9">
        <v>160</v>
      </c>
      <c r="C12455" s="9">
        <v>-13</v>
      </c>
      <c r="D12455" s="10" t="s">
        <v>6800</v>
      </c>
      <c r="E12455" s="9">
        <v>103</v>
      </c>
      <c r="F12455" s="9">
        <v>63</v>
      </c>
      <c r="G12455" s="11"/>
      <c r="H12455" s="12">
        <v>12771</v>
      </c>
      <c r="I12455" s="12">
        <v>-2638</v>
      </c>
      <c r="J12455" s="13">
        <v>90495</v>
      </c>
      <c r="K12455" s="13">
        <v>12771</v>
      </c>
      <c r="L12455" s="12">
        <v>1545179</v>
      </c>
    </row>
    <row r="12456" spans="1:12" x14ac:dyDescent="0.35">
      <c r="A12456" t="s">
        <v>8035</v>
      </c>
      <c r="B12456" s="4">
        <v>161</v>
      </c>
      <c r="C12456" s="4" t="s">
        <v>179</v>
      </c>
      <c r="D12456" s="5" t="s">
        <v>6801</v>
      </c>
      <c r="E12456" s="4">
        <v>46</v>
      </c>
      <c r="F12456" s="4">
        <v>9</v>
      </c>
      <c r="G12456" s="6"/>
      <c r="H12456" s="7">
        <v>12741</v>
      </c>
      <c r="I12456" s="4"/>
      <c r="J12456" s="8">
        <v>12741</v>
      </c>
      <c r="K12456" s="8">
        <v>12741</v>
      </c>
      <c r="L12456" s="7">
        <v>1066848</v>
      </c>
    </row>
    <row r="12457" spans="1:12" x14ac:dyDescent="0.35">
      <c r="A12457" t="s">
        <v>8035</v>
      </c>
      <c r="B12457" s="9">
        <v>162</v>
      </c>
      <c r="C12457" s="9" t="s">
        <v>179</v>
      </c>
      <c r="D12457" s="10" t="s">
        <v>6802</v>
      </c>
      <c r="E12457" s="9">
        <v>435</v>
      </c>
      <c r="F12457" s="9">
        <v>52</v>
      </c>
      <c r="G12457" s="11"/>
      <c r="H12457" s="12">
        <v>12738</v>
      </c>
      <c r="I12457" s="9"/>
      <c r="J12457" s="13">
        <v>70084</v>
      </c>
      <c r="K12457" s="13">
        <v>12738</v>
      </c>
      <c r="L12457" s="12">
        <v>6298334</v>
      </c>
    </row>
    <row r="12458" spans="1:12" x14ac:dyDescent="0.35">
      <c r="A12458" t="s">
        <v>8035</v>
      </c>
      <c r="B12458" s="4">
        <v>163</v>
      </c>
      <c r="C12458" s="4">
        <v>-48</v>
      </c>
      <c r="D12458" s="5" t="s">
        <v>6803</v>
      </c>
      <c r="E12458" s="4">
        <v>657</v>
      </c>
      <c r="F12458" s="4">
        <v>37</v>
      </c>
      <c r="G12458" s="6"/>
      <c r="H12458" s="7">
        <v>12730</v>
      </c>
      <c r="I12458" s="7">
        <v>-4223</v>
      </c>
      <c r="J12458" s="8">
        <v>90251</v>
      </c>
      <c r="K12458" s="8">
        <v>-6023</v>
      </c>
      <c r="L12458" s="7">
        <v>7943286</v>
      </c>
    </row>
    <row r="12459" spans="1:12" x14ac:dyDescent="0.35">
      <c r="A12459" t="s">
        <v>8035</v>
      </c>
      <c r="B12459" s="9">
        <v>164</v>
      </c>
      <c r="C12459" s="9">
        <v>-73</v>
      </c>
      <c r="D12459" s="10" t="s">
        <v>6804</v>
      </c>
      <c r="E12459" s="9">
        <v>296</v>
      </c>
      <c r="F12459" s="9">
        <v>31</v>
      </c>
      <c r="G12459" s="11"/>
      <c r="H12459" s="12">
        <v>12718</v>
      </c>
      <c r="I12459" s="12">
        <v>-6700</v>
      </c>
      <c r="J12459" s="13">
        <v>58767</v>
      </c>
      <c r="K12459" s="21">
        <v>-510</v>
      </c>
      <c r="L12459" s="12">
        <v>4798537</v>
      </c>
    </row>
    <row r="12460" spans="1:12" x14ac:dyDescent="0.35">
      <c r="A12460" t="s">
        <v>8035</v>
      </c>
      <c r="B12460" s="4">
        <v>165</v>
      </c>
      <c r="C12460" s="4">
        <v>-27</v>
      </c>
      <c r="D12460" s="5" t="s">
        <v>6805</v>
      </c>
      <c r="E12460" s="4">
        <v>31</v>
      </c>
      <c r="F12460" s="4">
        <v>114</v>
      </c>
      <c r="G12460" s="6"/>
      <c r="H12460" s="7">
        <v>12714</v>
      </c>
      <c r="I12460" s="7">
        <v>-3106</v>
      </c>
      <c r="J12460" s="8">
        <v>107273</v>
      </c>
      <c r="K12460" s="8">
        <v>-3455</v>
      </c>
      <c r="L12460" s="7">
        <v>464917</v>
      </c>
    </row>
    <row r="12461" spans="1:12" x14ac:dyDescent="0.35">
      <c r="A12461" t="s">
        <v>8035</v>
      </c>
      <c r="B12461" s="9">
        <v>166</v>
      </c>
      <c r="C12461" s="9" t="s">
        <v>218</v>
      </c>
      <c r="D12461" s="10" t="s">
        <v>31</v>
      </c>
      <c r="E12461" s="9">
        <v>1</v>
      </c>
      <c r="F12461" s="17">
        <v>166</v>
      </c>
      <c r="G12461" s="18"/>
      <c r="H12461" s="12">
        <v>12703</v>
      </c>
      <c r="I12461" s="9"/>
      <c r="J12461" s="13">
        <v>12703</v>
      </c>
      <c r="K12461" s="13">
        <v>12703</v>
      </c>
      <c r="L12461" s="12">
        <v>12703</v>
      </c>
    </row>
    <row r="12462" spans="1:12" x14ac:dyDescent="0.35">
      <c r="A12462" t="s">
        <v>8035</v>
      </c>
      <c r="B12462" s="4">
        <v>167</v>
      </c>
      <c r="C12462" s="4">
        <v>10</v>
      </c>
      <c r="D12462" s="5" t="s">
        <v>6806</v>
      </c>
      <c r="E12462" s="4">
        <v>102</v>
      </c>
      <c r="F12462" s="4">
        <v>11</v>
      </c>
      <c r="G12462" s="6"/>
      <c r="H12462" s="7">
        <v>12626</v>
      </c>
      <c r="I12462" s="7">
        <v>-1651</v>
      </c>
      <c r="J12462" s="8">
        <v>97408</v>
      </c>
      <c r="K12462" s="8">
        <v>-1457</v>
      </c>
      <c r="L12462" s="7">
        <v>1937689</v>
      </c>
    </row>
    <row r="12463" spans="1:12" x14ac:dyDescent="0.35">
      <c r="A12463" t="s">
        <v>8035</v>
      </c>
      <c r="B12463" s="9">
        <v>168</v>
      </c>
      <c r="C12463" s="9">
        <v>-1</v>
      </c>
      <c r="D12463" s="10" t="s">
        <v>6807</v>
      </c>
      <c r="E12463" s="9">
        <v>398</v>
      </c>
      <c r="F12463" s="9">
        <v>20</v>
      </c>
      <c r="G12463" s="11"/>
      <c r="H12463" s="12">
        <v>12622</v>
      </c>
      <c r="I12463" s="12">
        <v>-1944</v>
      </c>
      <c r="J12463" s="13">
        <v>102020</v>
      </c>
      <c r="K12463" s="13">
        <v>-2019</v>
      </c>
      <c r="L12463" s="12">
        <v>1910073</v>
      </c>
    </row>
    <row r="12464" spans="1:12" x14ac:dyDescent="0.35">
      <c r="A12464" t="s">
        <v>8035</v>
      </c>
      <c r="B12464" s="4">
        <v>169</v>
      </c>
      <c r="C12464" s="4">
        <v>-28</v>
      </c>
      <c r="D12464" s="5" t="s">
        <v>6808</v>
      </c>
      <c r="E12464" s="4">
        <v>22</v>
      </c>
      <c r="F12464" s="4">
        <v>92</v>
      </c>
      <c r="G12464" s="6"/>
      <c r="H12464" s="7">
        <v>12589</v>
      </c>
      <c r="I12464" s="7">
        <v>-3081</v>
      </c>
      <c r="J12464" s="8">
        <v>117565</v>
      </c>
      <c r="K12464" s="8">
        <v>-4395</v>
      </c>
      <c r="L12464" s="7">
        <v>366163</v>
      </c>
    </row>
    <row r="12465" spans="1:12" x14ac:dyDescent="0.35">
      <c r="A12465" t="s">
        <v>8035</v>
      </c>
      <c r="B12465" s="9">
        <v>170</v>
      </c>
      <c r="C12465" s="9" t="s">
        <v>179</v>
      </c>
      <c r="D12465" s="10" t="s">
        <v>175</v>
      </c>
      <c r="E12465" s="9">
        <v>846</v>
      </c>
      <c r="F12465" s="9">
        <v>40</v>
      </c>
      <c r="G12465" s="11"/>
      <c r="H12465" s="12">
        <v>12509</v>
      </c>
      <c r="I12465" s="9"/>
      <c r="J12465" s="13">
        <v>40429</v>
      </c>
      <c r="K12465" s="13">
        <v>12509</v>
      </c>
      <c r="L12465" s="12">
        <v>7487403</v>
      </c>
    </row>
    <row r="12466" spans="1:12" x14ac:dyDescent="0.35">
      <c r="A12466" t="s">
        <v>8035</v>
      </c>
      <c r="B12466" s="4">
        <v>171</v>
      </c>
      <c r="C12466" s="4">
        <v>-5</v>
      </c>
      <c r="D12466" s="5" t="s">
        <v>6809</v>
      </c>
      <c r="E12466" s="4">
        <v>53</v>
      </c>
      <c r="F12466" s="4">
        <v>42</v>
      </c>
      <c r="G12466" s="6"/>
      <c r="H12466" s="7">
        <v>12422</v>
      </c>
      <c r="I12466" s="7">
        <v>-2159</v>
      </c>
      <c r="J12466" s="8">
        <v>85781</v>
      </c>
      <c r="K12466" s="8">
        <v>12422</v>
      </c>
      <c r="L12466" s="7">
        <v>752459</v>
      </c>
    </row>
    <row r="12467" spans="1:12" x14ac:dyDescent="0.35">
      <c r="A12467" t="s">
        <v>8035</v>
      </c>
      <c r="B12467" s="9">
        <v>172</v>
      </c>
      <c r="C12467" s="9">
        <v>-53</v>
      </c>
      <c r="D12467" s="10" t="s">
        <v>6810</v>
      </c>
      <c r="E12467" s="9">
        <v>158</v>
      </c>
      <c r="F12467" s="9">
        <v>65</v>
      </c>
      <c r="G12467" s="11"/>
      <c r="H12467" s="12">
        <v>12388</v>
      </c>
      <c r="I12467" s="12">
        <v>-4303</v>
      </c>
      <c r="J12467" s="13">
        <v>74120</v>
      </c>
      <c r="K12467" s="13">
        <v>-6598</v>
      </c>
      <c r="L12467" s="12">
        <v>2204940</v>
      </c>
    </row>
    <row r="12468" spans="1:12" x14ac:dyDescent="0.35">
      <c r="A12468" t="s">
        <v>8035</v>
      </c>
      <c r="B12468" s="4">
        <v>173</v>
      </c>
      <c r="C12468" s="4">
        <v>1</v>
      </c>
      <c r="D12468" s="5" t="s">
        <v>6811</v>
      </c>
      <c r="E12468" s="4">
        <v>18</v>
      </c>
      <c r="F12468" s="4">
        <v>90</v>
      </c>
      <c r="G12468" s="6"/>
      <c r="H12468" s="7">
        <v>12351</v>
      </c>
      <c r="I12468" s="7">
        <v>-2013</v>
      </c>
      <c r="J12468" s="8">
        <v>110031</v>
      </c>
      <c r="K12468" s="8">
        <v>-2035</v>
      </c>
      <c r="L12468" s="7">
        <v>289461</v>
      </c>
    </row>
    <row r="12469" spans="1:12" x14ac:dyDescent="0.35">
      <c r="A12469" t="s">
        <v>8035</v>
      </c>
      <c r="B12469" s="9">
        <v>174</v>
      </c>
      <c r="C12469" s="9" t="s">
        <v>179</v>
      </c>
      <c r="D12469" s="10" t="s">
        <v>50</v>
      </c>
      <c r="E12469" s="9">
        <v>517</v>
      </c>
      <c r="F12469" s="9">
        <v>24</v>
      </c>
      <c r="G12469" s="11"/>
      <c r="H12469" s="12">
        <v>12261</v>
      </c>
      <c r="I12469" s="9"/>
      <c r="J12469" s="13">
        <v>69746</v>
      </c>
      <c r="K12469" s="13">
        <v>-1162</v>
      </c>
      <c r="L12469" s="12">
        <v>8177705</v>
      </c>
    </row>
    <row r="12470" spans="1:12" x14ac:dyDescent="0.35">
      <c r="A12470" t="s">
        <v>8035</v>
      </c>
      <c r="B12470" s="4">
        <v>175</v>
      </c>
      <c r="C12470" s="4">
        <v>-12</v>
      </c>
      <c r="D12470" s="5" t="s">
        <v>6812</v>
      </c>
      <c r="E12470" s="4">
        <v>22</v>
      </c>
      <c r="F12470" s="4">
        <v>119</v>
      </c>
      <c r="G12470" s="6"/>
      <c r="H12470" s="7">
        <v>12175</v>
      </c>
      <c r="I12470" s="7">
        <v>-2507</v>
      </c>
      <c r="J12470" s="8">
        <v>26857</v>
      </c>
      <c r="K12470" s="8">
        <v>12175</v>
      </c>
      <c r="L12470" s="7">
        <v>281438</v>
      </c>
    </row>
    <row r="12471" spans="1:12" x14ac:dyDescent="0.35">
      <c r="A12471" t="s">
        <v>8035</v>
      </c>
      <c r="B12471" s="9">
        <v>176</v>
      </c>
      <c r="C12471" s="9">
        <v>-24</v>
      </c>
      <c r="D12471" s="10" t="s">
        <v>6813</v>
      </c>
      <c r="E12471" s="9">
        <v>547</v>
      </c>
      <c r="F12471" s="9">
        <v>1</v>
      </c>
      <c r="G12471" s="11" t="s">
        <v>617</v>
      </c>
      <c r="H12471" s="12">
        <v>12110</v>
      </c>
      <c r="I12471" s="12">
        <v>-2996</v>
      </c>
      <c r="J12471" s="13">
        <v>109647</v>
      </c>
      <c r="K12471" s="13">
        <v>-5333</v>
      </c>
      <c r="L12471" s="12">
        <v>28538481</v>
      </c>
    </row>
    <row r="12472" spans="1:12" x14ac:dyDescent="0.35">
      <c r="A12472" t="s">
        <v>8035</v>
      </c>
      <c r="B12472" s="4">
        <v>177</v>
      </c>
      <c r="C12472" s="4" t="s">
        <v>179</v>
      </c>
      <c r="D12472" s="5" t="s">
        <v>206</v>
      </c>
      <c r="E12472" s="4">
        <v>848</v>
      </c>
      <c r="F12472" s="4">
        <v>39</v>
      </c>
      <c r="G12472" s="6"/>
      <c r="H12472" s="7">
        <v>12037</v>
      </c>
      <c r="I12472" s="4"/>
      <c r="J12472" s="8">
        <v>39497</v>
      </c>
      <c r="K12472" s="8">
        <v>-1207</v>
      </c>
      <c r="L12472" s="7">
        <v>10285781</v>
      </c>
    </row>
    <row r="12473" spans="1:12" x14ac:dyDescent="0.35">
      <c r="A12473" t="s">
        <v>8035</v>
      </c>
      <c r="B12473" s="9">
        <v>178</v>
      </c>
      <c r="C12473" s="9">
        <v>-71</v>
      </c>
      <c r="D12473" s="10" t="s">
        <v>6814</v>
      </c>
      <c r="E12473" s="9">
        <v>368</v>
      </c>
      <c r="F12473" s="9">
        <v>63</v>
      </c>
      <c r="G12473" s="11"/>
      <c r="H12473" s="12">
        <v>11974</v>
      </c>
      <c r="I12473" s="12">
        <v>-5621</v>
      </c>
      <c r="J12473" s="13">
        <v>29569</v>
      </c>
      <c r="K12473" s="13">
        <v>11974</v>
      </c>
      <c r="L12473" s="12">
        <v>3124295</v>
      </c>
    </row>
    <row r="12474" spans="1:12" x14ac:dyDescent="0.35">
      <c r="A12474" t="s">
        <v>8035</v>
      </c>
      <c r="B12474" s="4">
        <v>179</v>
      </c>
      <c r="C12474" s="4">
        <v>-20</v>
      </c>
      <c r="D12474" s="5" t="s">
        <v>6815</v>
      </c>
      <c r="E12474" s="4">
        <v>19</v>
      </c>
      <c r="F12474" s="4">
        <v>21</v>
      </c>
      <c r="G12474" s="6"/>
      <c r="H12474" s="7">
        <v>11964</v>
      </c>
      <c r="I12474" s="7">
        <v>-2889</v>
      </c>
      <c r="J12474" s="8">
        <v>102165</v>
      </c>
      <c r="K12474" s="8">
        <v>-4283</v>
      </c>
      <c r="L12474" s="7">
        <v>341506</v>
      </c>
    </row>
    <row r="12475" spans="1:12" x14ac:dyDescent="0.35">
      <c r="A12475" t="s">
        <v>8035</v>
      </c>
      <c r="B12475" s="9">
        <v>180</v>
      </c>
      <c r="C12475" s="9">
        <v>-10</v>
      </c>
      <c r="D12475" s="10" t="s">
        <v>6816</v>
      </c>
      <c r="E12475" s="9">
        <v>36</v>
      </c>
      <c r="F12475" s="9">
        <v>115</v>
      </c>
      <c r="G12475" s="11"/>
      <c r="H12475" s="12">
        <v>11937</v>
      </c>
      <c r="I12475" s="12">
        <v>-2505</v>
      </c>
      <c r="J12475" s="13">
        <v>71578</v>
      </c>
      <c r="K12475" s="13">
        <v>11937</v>
      </c>
      <c r="L12475" s="12">
        <v>491643</v>
      </c>
    </row>
    <row r="12476" spans="1:12" x14ac:dyDescent="0.35">
      <c r="A12476" t="s">
        <v>8035</v>
      </c>
      <c r="B12476" s="4">
        <v>181</v>
      </c>
      <c r="C12476" s="4" t="s">
        <v>179</v>
      </c>
      <c r="D12476" s="5" t="s">
        <v>6817</v>
      </c>
      <c r="E12476" s="4">
        <v>78</v>
      </c>
      <c r="F12476" s="4">
        <v>41</v>
      </c>
      <c r="G12476" s="6"/>
      <c r="H12476" s="7">
        <v>11935</v>
      </c>
      <c r="I12476" s="4"/>
      <c r="J12476" s="8">
        <v>67643</v>
      </c>
      <c r="K12476" s="8">
        <v>-2969</v>
      </c>
      <c r="L12476" s="7">
        <v>1302996</v>
      </c>
    </row>
    <row r="12477" spans="1:12" x14ac:dyDescent="0.35">
      <c r="A12477" t="s">
        <v>8035</v>
      </c>
      <c r="B12477" s="9">
        <v>182</v>
      </c>
      <c r="C12477" s="9">
        <v>-27</v>
      </c>
      <c r="D12477" s="10" t="s">
        <v>6818</v>
      </c>
      <c r="E12477" s="9">
        <v>19</v>
      </c>
      <c r="F12477" s="9">
        <v>88</v>
      </c>
      <c r="G12477" s="11"/>
      <c r="H12477" s="12">
        <v>11906</v>
      </c>
      <c r="I12477" s="12">
        <v>-3024</v>
      </c>
      <c r="J12477" s="13">
        <v>109558</v>
      </c>
      <c r="K12477" s="13">
        <v>-2995</v>
      </c>
      <c r="L12477" s="12">
        <v>309527</v>
      </c>
    </row>
    <row r="12478" spans="1:12" x14ac:dyDescent="0.35">
      <c r="A12478" t="s">
        <v>8035</v>
      </c>
      <c r="B12478" s="4">
        <v>183</v>
      </c>
      <c r="C12478" s="4" t="s">
        <v>179</v>
      </c>
      <c r="D12478" s="5" t="s">
        <v>6819</v>
      </c>
      <c r="E12478" s="4">
        <v>152</v>
      </c>
      <c r="F12478" s="4">
        <v>119</v>
      </c>
      <c r="G12478" s="6"/>
      <c r="H12478" s="7">
        <v>11824</v>
      </c>
      <c r="I12478" s="4"/>
      <c r="J12478" s="8">
        <v>11824</v>
      </c>
      <c r="K12478" s="8">
        <v>11824</v>
      </c>
      <c r="L12478" s="7">
        <v>1543065</v>
      </c>
    </row>
    <row r="12479" spans="1:12" x14ac:dyDescent="0.35">
      <c r="A12479" t="s">
        <v>8035</v>
      </c>
      <c r="B12479" s="9">
        <v>184</v>
      </c>
      <c r="C12479" s="9">
        <v>-11</v>
      </c>
      <c r="D12479" s="10" t="s">
        <v>6820</v>
      </c>
      <c r="E12479" s="9">
        <v>72</v>
      </c>
      <c r="F12479" s="9">
        <v>40</v>
      </c>
      <c r="G12479" s="11"/>
      <c r="H12479" s="12">
        <v>11820</v>
      </c>
      <c r="I12479" s="12">
        <v>-2552</v>
      </c>
      <c r="J12479" s="13">
        <v>116876</v>
      </c>
      <c r="K12479" s="13">
        <v>-7653</v>
      </c>
      <c r="L12479" s="12">
        <v>1330877</v>
      </c>
    </row>
    <row r="12480" spans="1:12" x14ac:dyDescent="0.35">
      <c r="A12480" t="s">
        <v>8035</v>
      </c>
      <c r="B12480" s="4">
        <v>185</v>
      </c>
      <c r="C12480" s="4" t="s">
        <v>179</v>
      </c>
      <c r="D12480" s="5" t="s">
        <v>74</v>
      </c>
      <c r="E12480" s="4">
        <v>372</v>
      </c>
      <c r="F12480" s="4">
        <v>5</v>
      </c>
      <c r="G12480" s="6"/>
      <c r="H12480" s="7">
        <v>11803</v>
      </c>
      <c r="I12480" s="4"/>
      <c r="J12480" s="8">
        <v>11803</v>
      </c>
      <c r="K12480" s="8">
        <v>11803</v>
      </c>
      <c r="L12480" s="7">
        <v>8357949</v>
      </c>
    </row>
    <row r="12481" spans="1:12" x14ac:dyDescent="0.35">
      <c r="A12481" t="s">
        <v>8035</v>
      </c>
      <c r="B12481" s="9">
        <v>186</v>
      </c>
      <c r="C12481" s="9">
        <v>-1</v>
      </c>
      <c r="D12481" s="10" t="s">
        <v>6821</v>
      </c>
      <c r="E12481" s="9">
        <v>33</v>
      </c>
      <c r="F12481" s="9">
        <v>97</v>
      </c>
      <c r="G12481" s="11"/>
      <c r="H12481" s="12">
        <v>11765</v>
      </c>
      <c r="I12481" s="12">
        <v>-2215</v>
      </c>
      <c r="J12481" s="13">
        <v>25745</v>
      </c>
      <c r="K12481" s="13">
        <v>11765</v>
      </c>
      <c r="L12481" s="12">
        <v>419479</v>
      </c>
    </row>
    <row r="12482" spans="1:12" x14ac:dyDescent="0.35">
      <c r="A12482" t="s">
        <v>8035</v>
      </c>
      <c r="B12482" s="4">
        <v>187</v>
      </c>
      <c r="C12482" s="4">
        <v>-41</v>
      </c>
      <c r="D12482" s="5" t="s">
        <v>6822</v>
      </c>
      <c r="E12482" s="4">
        <v>22</v>
      </c>
      <c r="F12482" s="4">
        <v>73</v>
      </c>
      <c r="G12482" s="6"/>
      <c r="H12482" s="7">
        <v>11735</v>
      </c>
      <c r="I12482" s="7">
        <v>-3691</v>
      </c>
      <c r="J12482" s="8">
        <v>114738</v>
      </c>
      <c r="K12482" s="8">
        <v>-5215</v>
      </c>
      <c r="L12482" s="7">
        <v>374343</v>
      </c>
    </row>
    <row r="12483" spans="1:12" x14ac:dyDescent="0.35">
      <c r="A12483" t="s">
        <v>8035</v>
      </c>
      <c r="B12483" s="9">
        <v>188</v>
      </c>
      <c r="C12483" s="9">
        <v>-9</v>
      </c>
      <c r="D12483" s="10" t="s">
        <v>6823</v>
      </c>
      <c r="E12483" s="9">
        <v>17</v>
      </c>
      <c r="F12483" s="9">
        <v>71</v>
      </c>
      <c r="G12483" s="11"/>
      <c r="H12483" s="12">
        <v>11721</v>
      </c>
      <c r="I12483" s="12">
        <v>-2533</v>
      </c>
      <c r="J12483" s="13">
        <v>105029</v>
      </c>
      <c r="K12483" s="13">
        <v>-1962</v>
      </c>
      <c r="L12483" s="12">
        <v>280954</v>
      </c>
    </row>
    <row r="12484" spans="1:12" x14ac:dyDescent="0.35">
      <c r="A12484" t="s">
        <v>8035</v>
      </c>
      <c r="B12484" s="4">
        <v>189</v>
      </c>
      <c r="C12484" s="4" t="s">
        <v>179</v>
      </c>
      <c r="D12484" s="5" t="s">
        <v>40</v>
      </c>
      <c r="E12484" s="4">
        <v>109</v>
      </c>
      <c r="F12484" s="4">
        <v>62</v>
      </c>
      <c r="G12484" s="6"/>
      <c r="H12484" s="7">
        <v>11708</v>
      </c>
      <c r="I12484" s="4"/>
      <c r="J12484" s="8">
        <v>37591</v>
      </c>
      <c r="K12484" s="8">
        <v>11708</v>
      </c>
      <c r="L12484" s="7">
        <v>1710556</v>
      </c>
    </row>
    <row r="12485" spans="1:12" x14ac:dyDescent="0.35">
      <c r="A12485" t="s">
        <v>8035</v>
      </c>
      <c r="B12485" s="9">
        <v>190</v>
      </c>
      <c r="C12485" s="9">
        <v>1</v>
      </c>
      <c r="D12485" s="10" t="s">
        <v>6824</v>
      </c>
      <c r="E12485" s="9">
        <v>88</v>
      </c>
      <c r="F12485" s="9">
        <v>48</v>
      </c>
      <c r="G12485" s="11"/>
      <c r="H12485" s="12">
        <v>11651</v>
      </c>
      <c r="I12485" s="12">
        <v>-2110</v>
      </c>
      <c r="J12485" s="13">
        <v>25412</v>
      </c>
      <c r="K12485" s="13">
        <v>11651</v>
      </c>
      <c r="L12485" s="12">
        <v>1503907</v>
      </c>
    </row>
    <row r="12486" spans="1:12" x14ac:dyDescent="0.35">
      <c r="A12486" t="s">
        <v>8035</v>
      </c>
      <c r="B12486" s="4">
        <v>191</v>
      </c>
      <c r="C12486" s="4" t="s">
        <v>179</v>
      </c>
      <c r="D12486" s="5" t="s">
        <v>3874</v>
      </c>
      <c r="E12486" s="4">
        <v>1040</v>
      </c>
      <c r="F12486" s="4">
        <v>44</v>
      </c>
      <c r="G12486" s="6"/>
      <c r="H12486" s="7">
        <v>11634</v>
      </c>
      <c r="I12486" s="4"/>
      <c r="J12486" s="8">
        <v>53776</v>
      </c>
      <c r="K12486" s="8">
        <v>-2885</v>
      </c>
      <c r="L12486" s="7">
        <v>9228800</v>
      </c>
    </row>
    <row r="12487" spans="1:12" x14ac:dyDescent="0.35">
      <c r="A12487" t="s">
        <v>8035</v>
      </c>
      <c r="B12487" s="9">
        <v>192</v>
      </c>
      <c r="C12487" s="9" t="s">
        <v>179</v>
      </c>
      <c r="D12487" s="10" t="s">
        <v>6825</v>
      </c>
      <c r="E12487" s="9">
        <v>48</v>
      </c>
      <c r="F12487" s="9">
        <v>92</v>
      </c>
      <c r="G12487" s="11"/>
      <c r="H12487" s="12">
        <v>11632</v>
      </c>
      <c r="I12487" s="9"/>
      <c r="J12487" s="13">
        <v>68850</v>
      </c>
      <c r="K12487" s="13">
        <v>-3298</v>
      </c>
      <c r="L12487" s="12">
        <v>717821</v>
      </c>
    </row>
    <row r="12488" spans="1:12" x14ac:dyDescent="0.35">
      <c r="A12488" t="s">
        <v>8035</v>
      </c>
      <c r="B12488" s="4">
        <v>193</v>
      </c>
      <c r="C12488" s="4" t="s">
        <v>179</v>
      </c>
      <c r="D12488" s="5" t="s">
        <v>637</v>
      </c>
      <c r="E12488" s="4">
        <v>44</v>
      </c>
      <c r="F12488" s="4">
        <v>135</v>
      </c>
      <c r="G12488" s="6"/>
      <c r="H12488" s="7">
        <v>11571</v>
      </c>
      <c r="I12488" s="4"/>
      <c r="J12488" s="8">
        <v>11571</v>
      </c>
      <c r="K12488" s="8">
        <v>11571</v>
      </c>
      <c r="L12488" s="7">
        <v>295702</v>
      </c>
    </row>
    <row r="12489" spans="1:12" x14ac:dyDescent="0.35">
      <c r="A12489" t="s">
        <v>8035</v>
      </c>
      <c r="B12489" s="9">
        <v>194</v>
      </c>
      <c r="C12489" s="9" t="s">
        <v>179</v>
      </c>
      <c r="D12489" s="10" t="s">
        <v>6826</v>
      </c>
      <c r="E12489" s="9">
        <v>380</v>
      </c>
      <c r="F12489" s="9">
        <v>48</v>
      </c>
      <c r="G12489" s="11"/>
      <c r="H12489" s="12">
        <v>11567</v>
      </c>
      <c r="I12489" s="9"/>
      <c r="J12489" s="13">
        <v>24359</v>
      </c>
      <c r="K12489" s="13">
        <v>11567</v>
      </c>
      <c r="L12489" s="12">
        <v>1889449</v>
      </c>
    </row>
    <row r="12490" spans="1:12" x14ac:dyDescent="0.35">
      <c r="A12490" t="s">
        <v>8035</v>
      </c>
      <c r="B12490" s="4">
        <v>195</v>
      </c>
      <c r="C12490" s="4" t="s">
        <v>179</v>
      </c>
      <c r="D12490" s="5" t="s">
        <v>6827</v>
      </c>
      <c r="E12490" s="4">
        <v>65</v>
      </c>
      <c r="F12490" s="4">
        <v>76</v>
      </c>
      <c r="G12490" s="6"/>
      <c r="H12490" s="7">
        <v>11501</v>
      </c>
      <c r="I12490" s="4"/>
      <c r="J12490" s="8">
        <v>24136</v>
      </c>
      <c r="K12490" s="8">
        <v>11501</v>
      </c>
      <c r="L12490" s="7">
        <v>844621</v>
      </c>
    </row>
    <row r="12491" spans="1:12" x14ac:dyDescent="0.35">
      <c r="A12491" t="s">
        <v>8035</v>
      </c>
      <c r="B12491" s="9">
        <v>196</v>
      </c>
      <c r="C12491" s="9">
        <v>-9</v>
      </c>
      <c r="D12491" s="10" t="s">
        <v>6828</v>
      </c>
      <c r="E12491" s="9">
        <v>542</v>
      </c>
      <c r="F12491" s="9">
        <v>7</v>
      </c>
      <c r="G12491" s="11"/>
      <c r="H12491" s="12">
        <v>11493</v>
      </c>
      <c r="I12491" s="12">
        <v>-2387</v>
      </c>
      <c r="J12491" s="13">
        <v>109862</v>
      </c>
      <c r="K12491" s="13">
        <v>-5245</v>
      </c>
      <c r="L12491" s="12">
        <v>13810980</v>
      </c>
    </row>
    <row r="12492" spans="1:12" x14ac:dyDescent="0.35">
      <c r="A12492" t="s">
        <v>8035</v>
      </c>
      <c r="B12492" s="4">
        <v>197</v>
      </c>
      <c r="C12492" s="4" t="s">
        <v>179</v>
      </c>
      <c r="D12492" s="5" t="s">
        <v>6829</v>
      </c>
      <c r="E12492" s="4">
        <v>33</v>
      </c>
      <c r="F12492" s="4">
        <v>86</v>
      </c>
      <c r="G12492" s="6"/>
      <c r="H12492" s="7">
        <v>11461</v>
      </c>
      <c r="I12492" s="4"/>
      <c r="J12492" s="8">
        <v>56190</v>
      </c>
      <c r="K12492" s="8">
        <v>11461</v>
      </c>
      <c r="L12492" s="7">
        <v>517191</v>
      </c>
    </row>
    <row r="12493" spans="1:12" x14ac:dyDescent="0.35">
      <c r="A12493" t="s">
        <v>8035</v>
      </c>
      <c r="B12493" s="9">
        <v>198</v>
      </c>
      <c r="C12493" s="9" t="s">
        <v>179</v>
      </c>
      <c r="D12493" s="10" t="s">
        <v>342</v>
      </c>
      <c r="E12493" s="9">
        <v>39</v>
      </c>
      <c r="F12493" s="9">
        <v>143</v>
      </c>
      <c r="G12493" s="11"/>
      <c r="H12493" s="12">
        <v>11409</v>
      </c>
      <c r="I12493" s="9"/>
      <c r="J12493" s="13">
        <v>37775</v>
      </c>
      <c r="K12493" s="13">
        <v>11409</v>
      </c>
      <c r="L12493" s="12">
        <v>471959</v>
      </c>
    </row>
    <row r="12494" spans="1:12" x14ac:dyDescent="0.35">
      <c r="A12494" t="s">
        <v>8035</v>
      </c>
      <c r="B12494" s="4">
        <v>199</v>
      </c>
      <c r="C12494" s="4" t="s">
        <v>179</v>
      </c>
      <c r="D12494" s="5" t="s">
        <v>6830</v>
      </c>
      <c r="E12494" s="4">
        <v>34</v>
      </c>
      <c r="F12494" s="4">
        <v>116</v>
      </c>
      <c r="G12494" s="6"/>
      <c r="H12494" s="7">
        <v>11384</v>
      </c>
      <c r="I12494" s="4"/>
      <c r="J12494" s="8">
        <v>25639</v>
      </c>
      <c r="K12494" s="8">
        <v>-2864</v>
      </c>
      <c r="L12494" s="7">
        <v>449868</v>
      </c>
    </row>
    <row r="12495" spans="1:12" x14ac:dyDescent="0.35">
      <c r="A12495" t="s">
        <v>8035</v>
      </c>
      <c r="B12495" s="9">
        <v>200</v>
      </c>
      <c r="C12495" s="9" t="s">
        <v>179</v>
      </c>
      <c r="D12495" s="10" t="s">
        <v>6831</v>
      </c>
      <c r="E12495" s="9">
        <v>43</v>
      </c>
      <c r="F12495" s="9">
        <v>83</v>
      </c>
      <c r="G12495" s="11"/>
      <c r="H12495" s="12">
        <v>11348</v>
      </c>
      <c r="I12495" s="9"/>
      <c r="J12495" s="13">
        <v>68710</v>
      </c>
      <c r="K12495" s="13">
        <v>-5874</v>
      </c>
      <c r="L12495" s="12">
        <v>656485</v>
      </c>
    </row>
    <row r="12496" spans="1:12" x14ac:dyDescent="0.35">
      <c r="A12496" t="s">
        <v>8036</v>
      </c>
      <c r="B12496" s="4">
        <v>1</v>
      </c>
      <c r="C12496" s="4" t="s">
        <v>12</v>
      </c>
      <c r="D12496" s="5" t="s">
        <v>37</v>
      </c>
      <c r="E12496" s="4">
        <v>291</v>
      </c>
      <c r="F12496" s="4">
        <v>1</v>
      </c>
      <c r="G12496" s="6" t="s">
        <v>6832</v>
      </c>
      <c r="H12496" s="7">
        <v>124523</v>
      </c>
      <c r="I12496" s="7">
        <v>-21887</v>
      </c>
      <c r="J12496" s="8">
        <v>978846</v>
      </c>
      <c r="K12496" s="8">
        <v>-30835</v>
      </c>
      <c r="L12496" s="7">
        <v>57035004</v>
      </c>
    </row>
    <row r="12497" spans="1:12" x14ac:dyDescent="0.35">
      <c r="A12497" t="s">
        <v>8036</v>
      </c>
      <c r="B12497" s="9">
        <v>2</v>
      </c>
      <c r="C12497" s="9" t="s">
        <v>12</v>
      </c>
      <c r="D12497" s="10" t="s">
        <v>102</v>
      </c>
      <c r="E12497" s="9">
        <v>662</v>
      </c>
      <c r="F12497" s="9">
        <v>1</v>
      </c>
      <c r="G12497" s="11" t="s">
        <v>6833</v>
      </c>
      <c r="H12497" s="12">
        <v>44250</v>
      </c>
      <c r="I12497" s="12">
        <v>-1160</v>
      </c>
      <c r="J12497" s="13">
        <v>307256</v>
      </c>
      <c r="K12497" s="13">
        <v>-6270</v>
      </c>
      <c r="L12497" s="12">
        <v>48905155</v>
      </c>
    </row>
    <row r="12498" spans="1:12" x14ac:dyDescent="0.35">
      <c r="A12498" t="s">
        <v>8036</v>
      </c>
      <c r="B12498" s="4">
        <v>3</v>
      </c>
      <c r="C12498" s="4" t="s">
        <v>12</v>
      </c>
      <c r="D12498" s="5" t="s">
        <v>752</v>
      </c>
      <c r="E12498" s="4">
        <v>291</v>
      </c>
      <c r="F12498" s="4">
        <v>2</v>
      </c>
      <c r="G12498" s="6" t="s">
        <v>1901</v>
      </c>
      <c r="H12498" s="7">
        <v>35151</v>
      </c>
      <c r="I12498" s="4">
        <v>-639</v>
      </c>
      <c r="J12498" s="8">
        <v>249377</v>
      </c>
      <c r="K12498" s="8">
        <v>-1394</v>
      </c>
      <c r="L12498" s="7">
        <v>15958478</v>
      </c>
    </row>
    <row r="12499" spans="1:12" x14ac:dyDescent="0.35">
      <c r="A12499" t="s">
        <v>8036</v>
      </c>
      <c r="B12499" s="9">
        <v>4</v>
      </c>
      <c r="C12499" s="9">
        <v>2</v>
      </c>
      <c r="D12499" s="10" t="s">
        <v>185</v>
      </c>
      <c r="E12499" s="9">
        <v>158</v>
      </c>
      <c r="F12499" s="9">
        <v>2</v>
      </c>
      <c r="G12499" s="11" t="s">
        <v>25</v>
      </c>
      <c r="H12499" s="12">
        <v>28049</v>
      </c>
      <c r="I12499" s="9">
        <v>736</v>
      </c>
      <c r="J12499" s="13">
        <v>203148</v>
      </c>
      <c r="K12499" s="13">
        <v>-2471</v>
      </c>
      <c r="L12499" s="12">
        <v>6253756</v>
      </c>
    </row>
    <row r="12500" spans="1:12" x14ac:dyDescent="0.35">
      <c r="A12500" t="s">
        <v>8036</v>
      </c>
      <c r="B12500" s="4">
        <v>5</v>
      </c>
      <c r="C12500" s="4">
        <v>3</v>
      </c>
      <c r="D12500" s="5" t="s">
        <v>26</v>
      </c>
      <c r="E12500" s="4">
        <v>61</v>
      </c>
      <c r="F12500" s="4">
        <v>2</v>
      </c>
      <c r="G12500" s="6" t="s">
        <v>33</v>
      </c>
      <c r="H12500" s="7">
        <v>25790</v>
      </c>
      <c r="I12500" s="4">
        <v>-965</v>
      </c>
      <c r="J12500" s="8">
        <v>207343</v>
      </c>
      <c r="K12500" s="8">
        <v>-9250</v>
      </c>
      <c r="L12500" s="7">
        <v>2777389</v>
      </c>
    </row>
    <row r="12501" spans="1:12" x14ac:dyDescent="0.35">
      <c r="A12501" t="s">
        <v>8036</v>
      </c>
      <c r="B12501" s="9">
        <v>6</v>
      </c>
      <c r="C12501" s="9">
        <v>8</v>
      </c>
      <c r="D12501" s="10" t="s">
        <v>130</v>
      </c>
      <c r="E12501" s="9">
        <v>172</v>
      </c>
      <c r="F12501" s="9">
        <v>2</v>
      </c>
      <c r="G12501" s="11" t="s">
        <v>23</v>
      </c>
      <c r="H12501" s="12">
        <v>25734</v>
      </c>
      <c r="I12501" s="12">
        <v>1920</v>
      </c>
      <c r="J12501" s="13">
        <v>169262</v>
      </c>
      <c r="K12501" s="21">
        <v>-170</v>
      </c>
      <c r="L12501" s="12">
        <v>6553469</v>
      </c>
    </row>
    <row r="12502" spans="1:12" x14ac:dyDescent="0.35">
      <c r="A12502" t="s">
        <v>8036</v>
      </c>
      <c r="B12502" s="4">
        <v>7</v>
      </c>
      <c r="C12502" s="4">
        <v>-2</v>
      </c>
      <c r="D12502" s="5" t="s">
        <v>3223</v>
      </c>
      <c r="E12502" s="4">
        <v>53</v>
      </c>
      <c r="F12502" s="4">
        <v>2</v>
      </c>
      <c r="G12502" s="6" t="s">
        <v>46</v>
      </c>
      <c r="H12502" s="7">
        <v>25654</v>
      </c>
      <c r="I12502" s="7">
        <v>-1676</v>
      </c>
      <c r="J12502" s="8">
        <v>195456</v>
      </c>
      <c r="K12502" s="8">
        <v>-5732</v>
      </c>
      <c r="L12502" s="7">
        <v>2116069</v>
      </c>
    </row>
    <row r="12503" spans="1:12" x14ac:dyDescent="0.35">
      <c r="A12503" t="s">
        <v>8036</v>
      </c>
      <c r="B12503" s="9">
        <v>8</v>
      </c>
      <c r="C12503" s="9">
        <v>-1</v>
      </c>
      <c r="D12503" s="10" t="s">
        <v>1373</v>
      </c>
      <c r="E12503" s="9">
        <v>312</v>
      </c>
      <c r="F12503" s="9">
        <v>2</v>
      </c>
      <c r="G12503" s="11" t="s">
        <v>247</v>
      </c>
      <c r="H12503" s="12">
        <v>25506</v>
      </c>
      <c r="I12503" s="12">
        <v>-1529</v>
      </c>
      <c r="J12503" s="13">
        <v>187399</v>
      </c>
      <c r="K12503" s="21">
        <v>-639</v>
      </c>
      <c r="L12503" s="12">
        <v>11825569</v>
      </c>
    </row>
    <row r="12504" spans="1:12" x14ac:dyDescent="0.35">
      <c r="A12504" t="s">
        <v>8036</v>
      </c>
      <c r="B12504" s="4">
        <v>9</v>
      </c>
      <c r="C12504" s="4">
        <v>1</v>
      </c>
      <c r="D12504" s="5" t="s">
        <v>6834</v>
      </c>
      <c r="E12504" s="4">
        <v>22</v>
      </c>
      <c r="F12504" s="4">
        <v>9</v>
      </c>
      <c r="G12504" s="6"/>
      <c r="H12504" s="7">
        <v>24834</v>
      </c>
      <c r="I12504" s="4">
        <v>-438</v>
      </c>
      <c r="J12504" s="8">
        <v>175652</v>
      </c>
      <c r="K12504" s="20">
        <v>-605</v>
      </c>
      <c r="L12504" s="7">
        <v>544056</v>
      </c>
    </row>
    <row r="12505" spans="1:12" x14ac:dyDescent="0.35">
      <c r="A12505" t="s">
        <v>8036</v>
      </c>
      <c r="B12505" s="9">
        <v>10</v>
      </c>
      <c r="C12505" s="9">
        <v>-6</v>
      </c>
      <c r="D12505" s="10" t="s">
        <v>767</v>
      </c>
      <c r="E12505" s="9">
        <v>773</v>
      </c>
      <c r="F12505" s="9">
        <v>1</v>
      </c>
      <c r="G12505" s="11" t="s">
        <v>6835</v>
      </c>
      <c r="H12505" s="12">
        <v>24806</v>
      </c>
      <c r="I12505" s="12">
        <v>-4605</v>
      </c>
      <c r="J12505" s="13">
        <v>222125</v>
      </c>
      <c r="K12505" s="13">
        <v>-6344</v>
      </c>
      <c r="L12505" s="12">
        <v>46742462</v>
      </c>
    </row>
    <row r="12506" spans="1:12" x14ac:dyDescent="0.35">
      <c r="A12506" t="s">
        <v>8036</v>
      </c>
      <c r="B12506" s="4">
        <v>11</v>
      </c>
      <c r="C12506" s="4">
        <v>-2</v>
      </c>
      <c r="D12506" s="5" t="s">
        <v>6836</v>
      </c>
      <c r="E12506" s="4">
        <v>501</v>
      </c>
      <c r="F12506" s="4">
        <v>2</v>
      </c>
      <c r="G12506" s="6" t="s">
        <v>46</v>
      </c>
      <c r="H12506" s="7">
        <v>24506</v>
      </c>
      <c r="I12506" s="4">
        <v>-899</v>
      </c>
      <c r="J12506" s="8">
        <v>173532</v>
      </c>
      <c r="K12506" s="20">
        <v>-85</v>
      </c>
      <c r="L12506" s="7">
        <v>17929083</v>
      </c>
    </row>
    <row r="12507" spans="1:12" x14ac:dyDescent="0.35">
      <c r="A12507" t="s">
        <v>8036</v>
      </c>
      <c r="B12507" s="9">
        <v>12</v>
      </c>
      <c r="C12507" s="9">
        <v>-1</v>
      </c>
      <c r="D12507" s="10" t="s">
        <v>775</v>
      </c>
      <c r="E12507" s="9">
        <v>291</v>
      </c>
      <c r="F12507" s="9">
        <v>5</v>
      </c>
      <c r="G12507" s="11"/>
      <c r="H12507" s="12">
        <v>23563</v>
      </c>
      <c r="I12507" s="12">
        <v>-1325</v>
      </c>
      <c r="J12507" s="13">
        <v>169787</v>
      </c>
      <c r="K12507" s="21">
        <v>-459</v>
      </c>
      <c r="L12507" s="12">
        <v>8158394</v>
      </c>
    </row>
    <row r="12508" spans="1:12" x14ac:dyDescent="0.35">
      <c r="A12508" t="s">
        <v>8036</v>
      </c>
      <c r="B12508" s="4">
        <v>13</v>
      </c>
      <c r="C12508" s="4" t="s">
        <v>12</v>
      </c>
      <c r="D12508" s="5" t="s">
        <v>761</v>
      </c>
      <c r="E12508" s="4">
        <v>291</v>
      </c>
      <c r="F12508" s="4">
        <v>5</v>
      </c>
      <c r="G12508" s="6"/>
      <c r="H12508" s="7">
        <v>22786</v>
      </c>
      <c r="I12508" s="7">
        <v>-1056</v>
      </c>
      <c r="J12508" s="8">
        <v>166718</v>
      </c>
      <c r="K12508" s="20">
        <v>-577</v>
      </c>
      <c r="L12508" s="7">
        <v>8258572</v>
      </c>
    </row>
    <row r="12509" spans="1:12" x14ac:dyDescent="0.35">
      <c r="A12509" t="s">
        <v>8036</v>
      </c>
      <c r="B12509" s="9">
        <v>14</v>
      </c>
      <c r="C12509" s="9">
        <v>1</v>
      </c>
      <c r="D12509" s="10" t="s">
        <v>3227</v>
      </c>
      <c r="E12509" s="9">
        <v>197</v>
      </c>
      <c r="F12509" s="9">
        <v>3</v>
      </c>
      <c r="G12509" s="11" t="s">
        <v>247</v>
      </c>
      <c r="H12509" s="12">
        <v>22636</v>
      </c>
      <c r="I12509" s="12">
        <v>-1156</v>
      </c>
      <c r="J12509" s="13">
        <v>160794</v>
      </c>
      <c r="K12509" s="13">
        <v>-1427</v>
      </c>
      <c r="L12509" s="12">
        <v>8126357</v>
      </c>
    </row>
    <row r="12510" spans="1:12" x14ac:dyDescent="0.35">
      <c r="A12510" t="s">
        <v>8036</v>
      </c>
      <c r="B12510" s="4">
        <v>15</v>
      </c>
      <c r="C12510" s="4">
        <v>2</v>
      </c>
      <c r="D12510" s="5" t="s">
        <v>826</v>
      </c>
      <c r="E12510" s="4">
        <v>585</v>
      </c>
      <c r="F12510" s="4">
        <v>2</v>
      </c>
      <c r="G12510" s="6" t="s">
        <v>323</v>
      </c>
      <c r="H12510" s="7">
        <v>22594</v>
      </c>
      <c r="I12510" s="4">
        <v>220</v>
      </c>
      <c r="J12510" s="8">
        <v>157920</v>
      </c>
      <c r="K12510" s="8">
        <v>-7194</v>
      </c>
      <c r="L12510" s="7">
        <v>22144662</v>
      </c>
    </row>
    <row r="12511" spans="1:12" x14ac:dyDescent="0.35">
      <c r="A12511" t="s">
        <v>8036</v>
      </c>
      <c r="B12511" s="9">
        <v>16</v>
      </c>
      <c r="C12511" s="9" t="s">
        <v>12</v>
      </c>
      <c r="D12511" s="10" t="s">
        <v>13</v>
      </c>
      <c r="E12511" s="9">
        <v>263</v>
      </c>
      <c r="F12511" s="9">
        <v>5</v>
      </c>
      <c r="G12511" s="11"/>
      <c r="H12511" s="12">
        <v>22268</v>
      </c>
      <c r="I12511" s="9">
        <v>-988</v>
      </c>
      <c r="J12511" s="13">
        <v>158884</v>
      </c>
      <c r="K12511" s="13">
        <v>-2647</v>
      </c>
      <c r="L12511" s="12">
        <v>6711047</v>
      </c>
    </row>
    <row r="12512" spans="1:12" x14ac:dyDescent="0.35">
      <c r="A12512" t="s">
        <v>8036</v>
      </c>
      <c r="B12512" s="4">
        <v>17</v>
      </c>
      <c r="C12512" s="4">
        <v>-5</v>
      </c>
      <c r="D12512" s="5" t="s">
        <v>28</v>
      </c>
      <c r="E12512" s="4">
        <v>164</v>
      </c>
      <c r="F12512" s="4">
        <v>3</v>
      </c>
      <c r="G12512" s="6" t="s">
        <v>95</v>
      </c>
      <c r="H12512" s="7">
        <v>22110</v>
      </c>
      <c r="I12512" s="7">
        <v>-1795</v>
      </c>
      <c r="J12512" s="8">
        <v>163740</v>
      </c>
      <c r="K12512" s="8">
        <v>-3802</v>
      </c>
      <c r="L12512" s="7">
        <v>5533423</v>
      </c>
    </row>
    <row r="12513" spans="1:12" x14ac:dyDescent="0.35">
      <c r="A12513" t="s">
        <v>8036</v>
      </c>
      <c r="B12513" s="9">
        <v>18</v>
      </c>
      <c r="C12513" s="9" t="s">
        <v>12</v>
      </c>
      <c r="D12513" s="10" t="s">
        <v>6837</v>
      </c>
      <c r="E12513" s="9">
        <v>71</v>
      </c>
      <c r="F12513" s="9">
        <v>6</v>
      </c>
      <c r="G12513" s="11"/>
      <c r="H12513" s="12">
        <v>21556</v>
      </c>
      <c r="I12513" s="9">
        <v>-630</v>
      </c>
      <c r="J12513" s="13">
        <v>159220</v>
      </c>
      <c r="K12513" s="13">
        <v>-3936</v>
      </c>
      <c r="L12513" s="12">
        <v>2043727</v>
      </c>
    </row>
    <row r="12514" spans="1:12" x14ac:dyDescent="0.35">
      <c r="A12514" t="s">
        <v>8036</v>
      </c>
      <c r="B12514" s="4">
        <v>19</v>
      </c>
      <c r="C12514" s="4">
        <v>1</v>
      </c>
      <c r="D12514" s="5" t="s">
        <v>6838</v>
      </c>
      <c r="E12514" s="4">
        <v>701</v>
      </c>
      <c r="F12514" s="4">
        <v>7</v>
      </c>
      <c r="G12514" s="6"/>
      <c r="H12514" s="7">
        <v>21539</v>
      </c>
      <c r="I12514" s="4">
        <v>204</v>
      </c>
      <c r="J12514" s="8">
        <v>148506</v>
      </c>
      <c r="K12514" s="20">
        <v>-896</v>
      </c>
      <c r="L12514" s="7">
        <v>14572003</v>
      </c>
    </row>
    <row r="12515" spans="1:12" x14ac:dyDescent="0.35">
      <c r="A12515" t="s">
        <v>8036</v>
      </c>
      <c r="B12515" s="9">
        <v>20</v>
      </c>
      <c r="C12515" s="9">
        <v>-1</v>
      </c>
      <c r="D12515" s="10" t="s">
        <v>6839</v>
      </c>
      <c r="E12515" s="9">
        <v>216</v>
      </c>
      <c r="F12515" s="9">
        <v>10</v>
      </c>
      <c r="G12515" s="11"/>
      <c r="H12515" s="12">
        <v>21200</v>
      </c>
      <c r="I12515" s="9">
        <v>-922</v>
      </c>
      <c r="J12515" s="13">
        <v>154743</v>
      </c>
      <c r="K12515" s="13">
        <v>-3570</v>
      </c>
      <c r="L12515" s="12">
        <v>3830229</v>
      </c>
    </row>
    <row r="12516" spans="1:12" x14ac:dyDescent="0.35">
      <c r="A12516" t="s">
        <v>8036</v>
      </c>
      <c r="B12516" s="4">
        <v>21</v>
      </c>
      <c r="C12516" s="4">
        <v>5</v>
      </c>
      <c r="D12516" s="5" t="s">
        <v>6840</v>
      </c>
      <c r="E12516" s="4">
        <v>291</v>
      </c>
      <c r="F12516" s="4">
        <v>8</v>
      </c>
      <c r="G12516" s="6"/>
      <c r="H12516" s="7">
        <v>20456</v>
      </c>
      <c r="I12516" s="4">
        <v>657</v>
      </c>
      <c r="J12516" s="8">
        <v>130673</v>
      </c>
      <c r="K12516" s="8">
        <v>2917</v>
      </c>
      <c r="L12516" s="7">
        <v>6606178</v>
      </c>
    </row>
    <row r="12517" spans="1:12" x14ac:dyDescent="0.35">
      <c r="A12517" t="s">
        <v>8036</v>
      </c>
      <c r="B12517" s="9">
        <v>22</v>
      </c>
      <c r="C12517" s="9">
        <v>1</v>
      </c>
      <c r="D12517" s="10" t="s">
        <v>6841</v>
      </c>
      <c r="E12517" s="9">
        <v>365</v>
      </c>
      <c r="F12517" s="9">
        <v>12</v>
      </c>
      <c r="G12517" s="11"/>
      <c r="H12517" s="12">
        <v>20398</v>
      </c>
      <c r="I12517" s="9">
        <v>68</v>
      </c>
      <c r="J12517" s="13">
        <v>142551</v>
      </c>
      <c r="K12517" s="13">
        <v>-1022</v>
      </c>
      <c r="L12517" s="12">
        <v>6721595</v>
      </c>
    </row>
    <row r="12518" spans="1:12" x14ac:dyDescent="0.35">
      <c r="A12518" t="s">
        <v>8036</v>
      </c>
      <c r="B12518" s="4">
        <v>23</v>
      </c>
      <c r="C12518" s="4">
        <v>1</v>
      </c>
      <c r="D12518" s="5" t="s">
        <v>6842</v>
      </c>
      <c r="E12518" s="4">
        <v>365</v>
      </c>
      <c r="F12518" s="4">
        <v>11</v>
      </c>
      <c r="G12518" s="6"/>
      <c r="H12518" s="7">
        <v>20353</v>
      </c>
      <c r="I12518" s="4">
        <v>29</v>
      </c>
      <c r="J12518" s="8">
        <v>142327</v>
      </c>
      <c r="K12518" s="20">
        <v>-930</v>
      </c>
      <c r="L12518" s="7">
        <v>6772580</v>
      </c>
    </row>
    <row r="12519" spans="1:12" x14ac:dyDescent="0.35">
      <c r="A12519" t="s">
        <v>8036</v>
      </c>
      <c r="B12519" s="9">
        <v>24</v>
      </c>
      <c r="C12519" s="9">
        <v>-2</v>
      </c>
      <c r="D12519" s="10" t="s">
        <v>6843</v>
      </c>
      <c r="E12519" s="9">
        <v>902</v>
      </c>
      <c r="F12519" s="9">
        <v>5</v>
      </c>
      <c r="G12519" s="11"/>
      <c r="H12519" s="12">
        <v>20149</v>
      </c>
      <c r="I12519" s="9">
        <v>-270</v>
      </c>
      <c r="J12519" s="13">
        <v>140217</v>
      </c>
      <c r="K12519" s="21">
        <v>-949</v>
      </c>
      <c r="L12519" s="12">
        <v>16070249</v>
      </c>
    </row>
    <row r="12520" spans="1:12" x14ac:dyDescent="0.35">
      <c r="A12520" t="s">
        <v>8036</v>
      </c>
      <c r="B12520" s="4">
        <v>25</v>
      </c>
      <c r="C12520" s="4">
        <v>2</v>
      </c>
      <c r="D12520" s="5" t="s">
        <v>6844</v>
      </c>
      <c r="E12520" s="4">
        <v>575</v>
      </c>
      <c r="F12520" s="4">
        <v>6</v>
      </c>
      <c r="G12520" s="6"/>
      <c r="H12520" s="7">
        <v>19645</v>
      </c>
      <c r="I12520" s="4">
        <v>30</v>
      </c>
      <c r="J12520" s="8">
        <v>136312</v>
      </c>
      <c r="K12520" s="20">
        <v>-826</v>
      </c>
      <c r="L12520" s="7">
        <v>12754024</v>
      </c>
    </row>
    <row r="12521" spans="1:12" x14ac:dyDescent="0.35">
      <c r="A12521" t="s">
        <v>8036</v>
      </c>
      <c r="B12521" s="9">
        <v>26</v>
      </c>
      <c r="C12521" s="9">
        <v>-5</v>
      </c>
      <c r="D12521" s="10" t="s">
        <v>6845</v>
      </c>
      <c r="E12521" s="9">
        <v>120</v>
      </c>
      <c r="F12521" s="9">
        <v>5</v>
      </c>
      <c r="G12521" s="11"/>
      <c r="H12521" s="12">
        <v>19516</v>
      </c>
      <c r="I12521" s="12">
        <v>-1283</v>
      </c>
      <c r="J12521" s="13">
        <v>135031</v>
      </c>
      <c r="K12521" s="21">
        <v>-597</v>
      </c>
      <c r="L12521" s="12">
        <v>3482678</v>
      </c>
    </row>
    <row r="12522" spans="1:12" x14ac:dyDescent="0.35">
      <c r="A12522" t="s">
        <v>8036</v>
      </c>
      <c r="B12522" s="4">
        <v>27</v>
      </c>
      <c r="C12522" s="4">
        <v>-2</v>
      </c>
      <c r="D12522" s="5" t="s">
        <v>799</v>
      </c>
      <c r="E12522" s="4">
        <v>549</v>
      </c>
      <c r="F12522" s="4">
        <v>3</v>
      </c>
      <c r="G12522" s="6" t="s">
        <v>51</v>
      </c>
      <c r="H12522" s="7">
        <v>19078</v>
      </c>
      <c r="I12522" s="4">
        <v>-846</v>
      </c>
      <c r="J12522" s="8">
        <v>141742</v>
      </c>
      <c r="K12522" s="8">
        <v>-3789</v>
      </c>
      <c r="L12522" s="7">
        <v>18397385</v>
      </c>
    </row>
    <row r="12523" spans="1:12" x14ac:dyDescent="0.35">
      <c r="A12523" t="s">
        <v>8036</v>
      </c>
      <c r="B12523" s="9">
        <v>28</v>
      </c>
      <c r="C12523" s="9" t="s">
        <v>12</v>
      </c>
      <c r="D12523" s="10" t="s">
        <v>84</v>
      </c>
      <c r="E12523" s="9">
        <v>135</v>
      </c>
      <c r="F12523" s="9">
        <v>21</v>
      </c>
      <c r="G12523" s="11"/>
      <c r="H12523" s="12">
        <v>18268</v>
      </c>
      <c r="I12523" s="9">
        <v>210</v>
      </c>
      <c r="J12523" s="13">
        <v>120061</v>
      </c>
      <c r="K12523" s="21">
        <v>-771</v>
      </c>
      <c r="L12523" s="12">
        <v>2187688</v>
      </c>
    </row>
    <row r="12524" spans="1:12" x14ac:dyDescent="0.35">
      <c r="A12524" t="s">
        <v>8036</v>
      </c>
      <c r="B12524" s="4">
        <v>29</v>
      </c>
      <c r="C12524" s="4">
        <v>1</v>
      </c>
      <c r="D12524" s="5" t="s">
        <v>6846</v>
      </c>
      <c r="E12524" s="4">
        <v>92</v>
      </c>
      <c r="F12524" s="4">
        <v>18</v>
      </c>
      <c r="G12524" s="6"/>
      <c r="H12524" s="7">
        <v>17570</v>
      </c>
      <c r="I12524" s="4">
        <v>-234</v>
      </c>
      <c r="J12524" s="8">
        <v>125450</v>
      </c>
      <c r="K12524" s="8">
        <v>-2082</v>
      </c>
      <c r="L12524" s="7">
        <v>1763834</v>
      </c>
    </row>
    <row r="12525" spans="1:12" x14ac:dyDescent="0.35">
      <c r="A12525" t="s">
        <v>8036</v>
      </c>
      <c r="B12525" s="9">
        <v>30</v>
      </c>
      <c r="C12525" s="9">
        <v>-1</v>
      </c>
      <c r="D12525" s="10" t="s">
        <v>6847</v>
      </c>
      <c r="E12525" s="9">
        <v>187</v>
      </c>
      <c r="F12525" s="9">
        <v>21</v>
      </c>
      <c r="G12525" s="11"/>
      <c r="H12525" s="12">
        <v>16733</v>
      </c>
      <c r="I12525" s="12">
        <v>-1231</v>
      </c>
      <c r="J12525" s="13">
        <v>113619</v>
      </c>
      <c r="K12525" s="21">
        <v>-361</v>
      </c>
      <c r="L12525" s="12">
        <v>3417336</v>
      </c>
    </row>
    <row r="12526" spans="1:12" x14ac:dyDescent="0.35">
      <c r="A12526" t="s">
        <v>8036</v>
      </c>
      <c r="B12526" s="4">
        <v>31</v>
      </c>
      <c r="C12526" s="4">
        <v>6</v>
      </c>
      <c r="D12526" s="5" t="s">
        <v>6848</v>
      </c>
      <c r="E12526" s="4">
        <v>902</v>
      </c>
      <c r="F12526" s="4">
        <v>10</v>
      </c>
      <c r="G12526" s="6"/>
      <c r="H12526" s="7">
        <v>16647</v>
      </c>
      <c r="I12526" s="4">
        <v>123</v>
      </c>
      <c r="J12526" s="8">
        <v>114006</v>
      </c>
      <c r="K12526" s="20">
        <v>-984</v>
      </c>
      <c r="L12526" s="7">
        <v>13896714</v>
      </c>
    </row>
    <row r="12527" spans="1:12" x14ac:dyDescent="0.35">
      <c r="A12527" t="s">
        <v>8036</v>
      </c>
      <c r="B12527" s="9">
        <v>32</v>
      </c>
      <c r="C12527" s="9">
        <v>1</v>
      </c>
      <c r="D12527" s="10" t="s">
        <v>3235</v>
      </c>
      <c r="E12527" s="9">
        <v>8</v>
      </c>
      <c r="F12527" s="9">
        <v>20</v>
      </c>
      <c r="G12527" s="11"/>
      <c r="H12527" s="12">
        <v>16251</v>
      </c>
      <c r="I12527" s="9">
        <v>-835</v>
      </c>
      <c r="J12527" s="13">
        <v>125965</v>
      </c>
      <c r="K12527" s="13">
        <v>4832</v>
      </c>
      <c r="L12527" s="12">
        <v>137384</v>
      </c>
    </row>
    <row r="12528" spans="1:12" x14ac:dyDescent="0.35">
      <c r="A12528" t="s">
        <v>8036</v>
      </c>
      <c r="B12528" s="4">
        <v>33</v>
      </c>
      <c r="C12528" s="4">
        <v>2</v>
      </c>
      <c r="D12528" s="5" t="s">
        <v>3257</v>
      </c>
      <c r="E12528" s="4">
        <v>358</v>
      </c>
      <c r="F12528" s="4">
        <v>1</v>
      </c>
      <c r="G12528" s="6" t="s">
        <v>23</v>
      </c>
      <c r="H12528" s="7">
        <v>16054</v>
      </c>
      <c r="I12528" s="4">
        <v>-701</v>
      </c>
      <c r="J12528" s="8">
        <v>111196</v>
      </c>
      <c r="K12528" s="8">
        <v>-1374</v>
      </c>
      <c r="L12528" s="7">
        <v>9577059</v>
      </c>
    </row>
    <row r="12529" spans="1:12" x14ac:dyDescent="0.35">
      <c r="A12529" t="s">
        <v>8036</v>
      </c>
      <c r="B12529" s="9">
        <v>34</v>
      </c>
      <c r="C12529" s="9">
        <v>-2</v>
      </c>
      <c r="D12529" s="10" t="s">
        <v>6849</v>
      </c>
      <c r="E12529" s="9">
        <v>33</v>
      </c>
      <c r="F12529" s="9">
        <v>27</v>
      </c>
      <c r="G12529" s="11"/>
      <c r="H12529" s="12">
        <v>16000</v>
      </c>
      <c r="I12529" s="12">
        <v>-1358</v>
      </c>
      <c r="J12529" s="13">
        <v>122297</v>
      </c>
      <c r="K12529" s="13">
        <v>-3571</v>
      </c>
      <c r="L12529" s="12">
        <v>386500</v>
      </c>
    </row>
    <row r="12530" spans="1:12" x14ac:dyDescent="0.35">
      <c r="A12530" t="s">
        <v>8036</v>
      </c>
      <c r="B12530" s="4">
        <v>35</v>
      </c>
      <c r="C12530" s="4">
        <v>-4</v>
      </c>
      <c r="D12530" s="5" t="s">
        <v>19</v>
      </c>
      <c r="E12530" s="4">
        <v>200</v>
      </c>
      <c r="F12530" s="4">
        <v>2</v>
      </c>
      <c r="G12530" s="6" t="s">
        <v>125</v>
      </c>
      <c r="H12530" s="7">
        <v>15979</v>
      </c>
      <c r="I12530" s="7">
        <v>-1474</v>
      </c>
      <c r="J12530" s="8">
        <v>113551</v>
      </c>
      <c r="K12530" s="20">
        <v>-830</v>
      </c>
      <c r="L12530" s="7">
        <v>9493782</v>
      </c>
    </row>
    <row r="12531" spans="1:12" x14ac:dyDescent="0.35">
      <c r="A12531" t="s">
        <v>8036</v>
      </c>
      <c r="B12531" s="9">
        <v>36</v>
      </c>
      <c r="C12531" s="9">
        <v>2</v>
      </c>
      <c r="D12531" s="10" t="s">
        <v>3222</v>
      </c>
      <c r="E12531" s="9">
        <v>152</v>
      </c>
      <c r="F12531" s="9">
        <v>2</v>
      </c>
      <c r="G12531" s="11" t="s">
        <v>443</v>
      </c>
      <c r="H12531" s="12">
        <v>15890</v>
      </c>
      <c r="I12531" s="9">
        <v>-411</v>
      </c>
      <c r="J12531" s="13">
        <v>114719</v>
      </c>
      <c r="K12531" s="13">
        <v>-2552</v>
      </c>
      <c r="L12531" s="12">
        <v>4867980</v>
      </c>
    </row>
    <row r="12532" spans="1:12" x14ac:dyDescent="0.35">
      <c r="A12532" t="s">
        <v>8036</v>
      </c>
      <c r="B12532" s="4">
        <v>37</v>
      </c>
      <c r="C12532" s="4">
        <v>4</v>
      </c>
      <c r="D12532" s="5" t="s">
        <v>6850</v>
      </c>
      <c r="E12532" s="4">
        <v>31</v>
      </c>
      <c r="F12532" s="15">
        <v>37</v>
      </c>
      <c r="G12532" s="16"/>
      <c r="H12532" s="7">
        <v>15718</v>
      </c>
      <c r="I12532" s="4">
        <v>55</v>
      </c>
      <c r="J12532" s="8">
        <v>100264</v>
      </c>
      <c r="K12532" s="8">
        <v>1327</v>
      </c>
      <c r="L12532" s="7">
        <v>385628</v>
      </c>
    </row>
    <row r="12533" spans="1:12" x14ac:dyDescent="0.35">
      <c r="A12533" t="s">
        <v>8036</v>
      </c>
      <c r="B12533" s="9">
        <v>38</v>
      </c>
      <c r="C12533" s="9">
        <v>1</v>
      </c>
      <c r="D12533" s="10" t="s">
        <v>3260</v>
      </c>
      <c r="E12533" s="9">
        <v>407</v>
      </c>
      <c r="F12533" s="9">
        <v>1</v>
      </c>
      <c r="G12533" s="11" t="s">
        <v>325</v>
      </c>
      <c r="H12533" s="12">
        <v>15585</v>
      </c>
      <c r="I12533" s="9">
        <v>-649</v>
      </c>
      <c r="J12533" s="13">
        <v>107711</v>
      </c>
      <c r="K12533" s="21">
        <v>-570</v>
      </c>
      <c r="L12533" s="12">
        <v>11504475</v>
      </c>
    </row>
    <row r="12534" spans="1:12" x14ac:dyDescent="0.35">
      <c r="A12534" t="s">
        <v>8036</v>
      </c>
      <c r="B12534" s="4">
        <v>39</v>
      </c>
      <c r="C12534" s="4">
        <v>3</v>
      </c>
      <c r="D12534" s="5" t="s">
        <v>6851</v>
      </c>
      <c r="E12534" s="4">
        <v>1100</v>
      </c>
      <c r="F12534" s="4">
        <v>3</v>
      </c>
      <c r="G12534" s="6" t="s">
        <v>80</v>
      </c>
      <c r="H12534" s="7">
        <v>15563</v>
      </c>
      <c r="I12534" s="4">
        <v>240</v>
      </c>
      <c r="J12534" s="8">
        <v>105095</v>
      </c>
      <c r="K12534" s="20">
        <v>-672</v>
      </c>
      <c r="L12534" s="7">
        <v>14641536</v>
      </c>
    </row>
    <row r="12535" spans="1:12" x14ac:dyDescent="0.35">
      <c r="A12535" t="s">
        <v>8036</v>
      </c>
      <c r="B12535" s="9">
        <v>40</v>
      </c>
      <c r="C12535" s="9">
        <v>-4</v>
      </c>
      <c r="D12535" s="10" t="s">
        <v>6852</v>
      </c>
      <c r="E12535" s="9">
        <v>267</v>
      </c>
      <c r="F12535" s="9">
        <v>10</v>
      </c>
      <c r="G12535" s="11"/>
      <c r="H12535" s="12">
        <v>15098</v>
      </c>
      <c r="I12535" s="12">
        <v>-1644</v>
      </c>
      <c r="J12535" s="13">
        <v>112014</v>
      </c>
      <c r="K12535" s="21">
        <v>-746</v>
      </c>
      <c r="L12535" s="12">
        <v>5032271</v>
      </c>
    </row>
    <row r="12536" spans="1:12" x14ac:dyDescent="0.35">
      <c r="A12536" t="s">
        <v>8036</v>
      </c>
      <c r="B12536" s="4">
        <v>41</v>
      </c>
      <c r="C12536" s="4">
        <v>3</v>
      </c>
      <c r="D12536" s="5" t="s">
        <v>6853</v>
      </c>
      <c r="E12536" s="4">
        <v>205</v>
      </c>
      <c r="F12536" s="4">
        <v>21</v>
      </c>
      <c r="G12536" s="6"/>
      <c r="H12536" s="7">
        <v>15084</v>
      </c>
      <c r="I12536" s="4">
        <v>0</v>
      </c>
      <c r="J12536" s="8">
        <v>100748</v>
      </c>
      <c r="K12536" s="8">
        <v>-1264</v>
      </c>
      <c r="L12536" s="7">
        <v>3249108</v>
      </c>
    </row>
    <row r="12537" spans="1:12" x14ac:dyDescent="0.35">
      <c r="A12537" t="s">
        <v>8036</v>
      </c>
      <c r="B12537" s="9">
        <v>42</v>
      </c>
      <c r="C12537" s="9">
        <v>-8</v>
      </c>
      <c r="D12537" s="10" t="s">
        <v>6854</v>
      </c>
      <c r="E12537" s="9">
        <v>270</v>
      </c>
      <c r="F12537" s="9">
        <v>4</v>
      </c>
      <c r="G12537" s="11"/>
      <c r="H12537" s="12">
        <v>15005</v>
      </c>
      <c r="I12537" s="12">
        <v>-1804</v>
      </c>
      <c r="J12537" s="13">
        <v>113960</v>
      </c>
      <c r="K12537" s="13">
        <v>-1430</v>
      </c>
      <c r="L12537" s="12">
        <v>5995021</v>
      </c>
    </row>
    <row r="12538" spans="1:12" x14ac:dyDescent="0.35">
      <c r="A12538" t="s">
        <v>8036</v>
      </c>
      <c r="B12538" s="4">
        <v>43</v>
      </c>
      <c r="C12538" s="4">
        <v>3</v>
      </c>
      <c r="D12538" s="5" t="s">
        <v>186</v>
      </c>
      <c r="E12538" s="4">
        <v>836</v>
      </c>
      <c r="F12538" s="4">
        <v>30</v>
      </c>
      <c r="G12538" s="6"/>
      <c r="H12538" s="7">
        <v>14843</v>
      </c>
      <c r="I12538" s="4">
        <v>226</v>
      </c>
      <c r="J12538" s="8">
        <v>98569</v>
      </c>
      <c r="K12538" s="20">
        <v>-537</v>
      </c>
      <c r="L12538" s="7">
        <v>6099382</v>
      </c>
    </row>
    <row r="12539" spans="1:12" x14ac:dyDescent="0.35">
      <c r="A12539" t="s">
        <v>8036</v>
      </c>
      <c r="B12539" s="9">
        <v>44</v>
      </c>
      <c r="C12539" s="9">
        <v>-4</v>
      </c>
      <c r="D12539" s="10" t="s">
        <v>3239</v>
      </c>
      <c r="E12539" s="9">
        <v>165</v>
      </c>
      <c r="F12539" s="9">
        <v>2</v>
      </c>
      <c r="G12539" s="11" t="s">
        <v>227</v>
      </c>
      <c r="H12539" s="12">
        <v>14755</v>
      </c>
      <c r="I12539" s="9">
        <v>-962</v>
      </c>
      <c r="J12539" s="13">
        <v>105221</v>
      </c>
      <c r="K12539" s="21">
        <v>-984</v>
      </c>
      <c r="L12539" s="12">
        <v>5366103</v>
      </c>
    </row>
    <row r="12540" spans="1:12" x14ac:dyDescent="0.35">
      <c r="A12540" t="s">
        <v>8036</v>
      </c>
      <c r="B12540" s="4">
        <v>45</v>
      </c>
      <c r="C12540" s="4" t="s">
        <v>12</v>
      </c>
      <c r="D12540" s="5" t="s">
        <v>6855</v>
      </c>
      <c r="E12540" s="4">
        <v>92</v>
      </c>
      <c r="F12540" s="4">
        <v>37</v>
      </c>
      <c r="G12540" s="6"/>
      <c r="H12540" s="7">
        <v>14697</v>
      </c>
      <c r="I12540" s="4">
        <v>56</v>
      </c>
      <c r="J12540" s="8">
        <v>103876</v>
      </c>
      <c r="K12540" s="8">
        <v>-1757</v>
      </c>
      <c r="L12540" s="7">
        <v>1401211</v>
      </c>
    </row>
    <row r="12541" spans="1:12" x14ac:dyDescent="0.35">
      <c r="A12541" t="s">
        <v>8036</v>
      </c>
      <c r="B12541" s="9">
        <v>46</v>
      </c>
      <c r="C12541" s="9">
        <v>1</v>
      </c>
      <c r="D12541" s="10" t="s">
        <v>6856</v>
      </c>
      <c r="E12541" s="9">
        <v>240</v>
      </c>
      <c r="F12541" s="9">
        <v>30</v>
      </c>
      <c r="G12541" s="11"/>
      <c r="H12541" s="12">
        <v>14624</v>
      </c>
      <c r="I12541" s="9">
        <v>156</v>
      </c>
      <c r="J12541" s="13">
        <v>105133</v>
      </c>
      <c r="K12541" s="13">
        <v>-2365</v>
      </c>
      <c r="L12541" s="12">
        <v>2789863</v>
      </c>
    </row>
    <row r="12542" spans="1:12" x14ac:dyDescent="0.35">
      <c r="A12542" t="s">
        <v>8036</v>
      </c>
      <c r="B12542" s="4">
        <v>47</v>
      </c>
      <c r="C12542" s="4">
        <v>1</v>
      </c>
      <c r="D12542" s="5" t="s">
        <v>6857</v>
      </c>
      <c r="E12542" s="4">
        <v>92</v>
      </c>
      <c r="F12542" s="4">
        <v>40</v>
      </c>
      <c r="G12542" s="6"/>
      <c r="H12542" s="7">
        <v>14336</v>
      </c>
      <c r="I12542" s="4">
        <v>114</v>
      </c>
      <c r="J12542" s="8">
        <v>101181</v>
      </c>
      <c r="K12542" s="8">
        <v>-1596</v>
      </c>
      <c r="L12542" s="7">
        <v>1357491</v>
      </c>
    </row>
    <row r="12543" spans="1:12" x14ac:dyDescent="0.35">
      <c r="A12543" t="s">
        <v>8036</v>
      </c>
      <c r="B12543" s="9">
        <v>48</v>
      </c>
      <c r="C12543" s="9">
        <v>-5</v>
      </c>
      <c r="D12543" s="10" t="s">
        <v>3292</v>
      </c>
      <c r="E12543" s="9">
        <v>70</v>
      </c>
      <c r="F12543" s="9">
        <v>2</v>
      </c>
      <c r="G12543" s="11" t="s">
        <v>63</v>
      </c>
      <c r="H12543" s="12">
        <v>14025</v>
      </c>
      <c r="I12543" s="12">
        <v>-1210</v>
      </c>
      <c r="J12543" s="13">
        <v>101604</v>
      </c>
      <c r="K12543" s="13">
        <v>-1739</v>
      </c>
      <c r="L12543" s="12">
        <v>2364298</v>
      </c>
    </row>
    <row r="12544" spans="1:12" x14ac:dyDescent="0.35">
      <c r="A12544" t="s">
        <v>8036</v>
      </c>
      <c r="B12544" s="4">
        <v>49</v>
      </c>
      <c r="C12544" s="4">
        <v>2</v>
      </c>
      <c r="D12544" s="5" t="s">
        <v>6858</v>
      </c>
      <c r="E12544" s="4">
        <v>92</v>
      </c>
      <c r="F12544" s="4">
        <v>47</v>
      </c>
      <c r="G12544" s="6"/>
      <c r="H12544" s="7">
        <v>13652</v>
      </c>
      <c r="I12544" s="4">
        <v>76</v>
      </c>
      <c r="J12544" s="8">
        <v>95649</v>
      </c>
      <c r="K12544" s="8">
        <v>-1459</v>
      </c>
      <c r="L12544" s="7">
        <v>1268607</v>
      </c>
    </row>
    <row r="12545" spans="1:12" x14ac:dyDescent="0.35">
      <c r="A12545" t="s">
        <v>8036</v>
      </c>
      <c r="B12545" s="9">
        <v>50</v>
      </c>
      <c r="C12545" s="9" t="s">
        <v>12</v>
      </c>
      <c r="D12545" s="10" t="s">
        <v>90</v>
      </c>
      <c r="E12545" s="9">
        <v>5</v>
      </c>
      <c r="F12545" s="9">
        <v>45</v>
      </c>
      <c r="G12545" s="11"/>
      <c r="H12545" s="12">
        <v>13335</v>
      </c>
      <c r="I12545" s="9">
        <v>-429</v>
      </c>
      <c r="J12545" s="13">
        <v>62788</v>
      </c>
      <c r="K12545" s="13">
        <v>13335</v>
      </c>
      <c r="L12545" s="12">
        <v>62788</v>
      </c>
    </row>
    <row r="12546" spans="1:12" x14ac:dyDescent="0.35">
      <c r="A12546" t="s">
        <v>8036</v>
      </c>
      <c r="B12546" s="4">
        <v>51</v>
      </c>
      <c r="C12546" s="4">
        <v>1</v>
      </c>
      <c r="D12546" s="5" t="s">
        <v>6859</v>
      </c>
      <c r="E12546" s="4">
        <v>879</v>
      </c>
      <c r="F12546" s="4">
        <v>25</v>
      </c>
      <c r="G12546" s="6"/>
      <c r="H12546" s="7">
        <v>13237</v>
      </c>
      <c r="I12546" s="4">
        <v>-294</v>
      </c>
      <c r="J12546" s="8">
        <v>92346</v>
      </c>
      <c r="K12546" s="20">
        <v>767</v>
      </c>
      <c r="L12546" s="7">
        <v>7603340</v>
      </c>
    </row>
    <row r="12547" spans="1:12" x14ac:dyDescent="0.35">
      <c r="A12547" t="s">
        <v>8036</v>
      </c>
      <c r="B12547" s="9">
        <v>52</v>
      </c>
      <c r="C12547" s="9">
        <v>-3</v>
      </c>
      <c r="D12547" s="10" t="s">
        <v>6860</v>
      </c>
      <c r="E12547" s="9">
        <v>22</v>
      </c>
      <c r="F12547" s="9">
        <v>15</v>
      </c>
      <c r="G12547" s="11"/>
      <c r="H12547" s="12">
        <v>13046</v>
      </c>
      <c r="I12547" s="12">
        <v>-1016</v>
      </c>
      <c r="J12547" s="13">
        <v>106284</v>
      </c>
      <c r="K12547" s="13">
        <v>-5233</v>
      </c>
      <c r="L12547" s="12">
        <v>412724</v>
      </c>
    </row>
    <row r="12548" spans="1:12" x14ac:dyDescent="0.35">
      <c r="A12548" t="s">
        <v>8036</v>
      </c>
      <c r="B12548" s="4">
        <v>53</v>
      </c>
      <c r="C12548" s="4">
        <v>3</v>
      </c>
      <c r="D12548" s="5" t="s">
        <v>6861</v>
      </c>
      <c r="E12548" s="4">
        <v>92</v>
      </c>
      <c r="F12548" s="4">
        <v>49</v>
      </c>
      <c r="G12548" s="6"/>
      <c r="H12548" s="7">
        <v>13036</v>
      </c>
      <c r="I12548" s="4">
        <v>84</v>
      </c>
      <c r="J12548" s="8">
        <v>91118</v>
      </c>
      <c r="K12548" s="8">
        <v>-1568</v>
      </c>
      <c r="L12548" s="7">
        <v>1225644</v>
      </c>
    </row>
    <row r="12549" spans="1:12" x14ac:dyDescent="0.35">
      <c r="A12549" t="s">
        <v>8036</v>
      </c>
      <c r="B12549" s="9">
        <v>54</v>
      </c>
      <c r="C12549" s="9">
        <v>6</v>
      </c>
      <c r="D12549" s="10" t="s">
        <v>6862</v>
      </c>
      <c r="E12549" s="9">
        <v>1099</v>
      </c>
      <c r="F12549" s="9">
        <v>10</v>
      </c>
      <c r="G12549" s="11"/>
      <c r="H12549" s="12">
        <v>12946</v>
      </c>
      <c r="I12549" s="9">
        <v>299</v>
      </c>
      <c r="J12549" s="13">
        <v>88496</v>
      </c>
      <c r="K12549" s="13">
        <v>-1327</v>
      </c>
      <c r="L12549" s="12">
        <v>11253481</v>
      </c>
    </row>
    <row r="12550" spans="1:12" x14ac:dyDescent="0.35">
      <c r="A12550" t="s">
        <v>8036</v>
      </c>
      <c r="B12550" s="4">
        <v>55</v>
      </c>
      <c r="C12550" s="4">
        <v>7</v>
      </c>
      <c r="D12550" s="5" t="s">
        <v>3234</v>
      </c>
      <c r="E12550" s="4">
        <v>186</v>
      </c>
      <c r="F12550" s="4">
        <v>12</v>
      </c>
      <c r="G12550" s="6"/>
      <c r="H12550" s="7">
        <v>12927</v>
      </c>
      <c r="I12550" s="4">
        <v>429</v>
      </c>
      <c r="J12550" s="8">
        <v>83958</v>
      </c>
      <c r="K12550" s="20">
        <v>-274</v>
      </c>
      <c r="L12550" s="7">
        <v>3718440</v>
      </c>
    </row>
    <row r="12551" spans="1:12" x14ac:dyDescent="0.35">
      <c r="A12551" t="s">
        <v>8036</v>
      </c>
      <c r="B12551" s="9">
        <v>56</v>
      </c>
      <c r="C12551" s="9">
        <v>2</v>
      </c>
      <c r="D12551" s="10" t="s">
        <v>189</v>
      </c>
      <c r="E12551" s="9">
        <v>46</v>
      </c>
      <c r="F12551" s="9">
        <v>12</v>
      </c>
      <c r="G12551" s="11"/>
      <c r="H12551" s="12">
        <v>12921</v>
      </c>
      <c r="I12551" s="9">
        <v>80</v>
      </c>
      <c r="J12551" s="13">
        <v>92486</v>
      </c>
      <c r="K12551" s="13">
        <v>-2303</v>
      </c>
      <c r="L12551" s="12">
        <v>917579</v>
      </c>
    </row>
    <row r="12552" spans="1:12" x14ac:dyDescent="0.35">
      <c r="A12552" t="s">
        <v>8036</v>
      </c>
      <c r="B12552" s="4">
        <v>57</v>
      </c>
      <c r="C12552" s="4">
        <v>-4</v>
      </c>
      <c r="D12552" s="5" t="s">
        <v>6863</v>
      </c>
      <c r="E12552" s="4">
        <v>53</v>
      </c>
      <c r="F12552" s="4">
        <v>24</v>
      </c>
      <c r="G12552" s="6"/>
      <c r="H12552" s="7">
        <v>12614</v>
      </c>
      <c r="I12552" s="4">
        <v>-852</v>
      </c>
      <c r="J12552" s="8">
        <v>100013</v>
      </c>
      <c r="K12552" s="8">
        <v>-3960</v>
      </c>
      <c r="L12552" s="7">
        <v>954904</v>
      </c>
    </row>
    <row r="12553" spans="1:12" x14ac:dyDescent="0.35">
      <c r="A12553" t="s">
        <v>8036</v>
      </c>
      <c r="B12553" s="9">
        <v>58</v>
      </c>
      <c r="C12553" s="9">
        <v>-1</v>
      </c>
      <c r="D12553" s="10" t="s">
        <v>17</v>
      </c>
      <c r="E12553" s="9">
        <v>354</v>
      </c>
      <c r="F12553" s="9">
        <v>15</v>
      </c>
      <c r="G12553" s="11"/>
      <c r="H12553" s="12">
        <v>12599</v>
      </c>
      <c r="I12553" s="9">
        <v>-256</v>
      </c>
      <c r="J12553" s="13">
        <v>89585</v>
      </c>
      <c r="K12553" s="13">
        <v>-2320</v>
      </c>
      <c r="L12553" s="12">
        <v>5906083</v>
      </c>
    </row>
    <row r="12554" spans="1:12" x14ac:dyDescent="0.35">
      <c r="A12554" t="s">
        <v>8036</v>
      </c>
      <c r="B12554" s="4">
        <v>59</v>
      </c>
      <c r="C12554" s="4">
        <v>-4</v>
      </c>
      <c r="D12554" s="5" t="s">
        <v>6864</v>
      </c>
      <c r="E12554" s="4">
        <v>921</v>
      </c>
      <c r="F12554" s="4">
        <v>33</v>
      </c>
      <c r="G12554" s="6"/>
      <c r="H12554" s="7">
        <v>12546</v>
      </c>
      <c r="I12554" s="4">
        <v>-470</v>
      </c>
      <c r="J12554" s="8">
        <v>100380</v>
      </c>
      <c r="K12554" s="8">
        <v>-3733</v>
      </c>
      <c r="L12554" s="7">
        <v>5609024</v>
      </c>
    </row>
    <row r="12555" spans="1:12" x14ac:dyDescent="0.35">
      <c r="A12555" t="s">
        <v>8036</v>
      </c>
      <c r="B12555" s="9">
        <v>60</v>
      </c>
      <c r="C12555" s="9">
        <v>4</v>
      </c>
      <c r="D12555" s="10" t="s">
        <v>3282</v>
      </c>
      <c r="E12555" s="9">
        <v>344</v>
      </c>
      <c r="F12555" s="9">
        <v>4</v>
      </c>
      <c r="G12555" s="11"/>
      <c r="H12555" s="12">
        <v>12415</v>
      </c>
      <c r="I12555" s="9">
        <v>-31</v>
      </c>
      <c r="J12555" s="13">
        <v>84896</v>
      </c>
      <c r="K12555" s="13">
        <v>-1759</v>
      </c>
      <c r="L12555" s="12">
        <v>6552706</v>
      </c>
    </row>
    <row r="12556" spans="1:12" x14ac:dyDescent="0.35">
      <c r="A12556" t="s">
        <v>8036</v>
      </c>
      <c r="B12556" s="4">
        <v>61</v>
      </c>
      <c r="C12556" s="4">
        <v>-7</v>
      </c>
      <c r="D12556" s="5" t="s">
        <v>6865</v>
      </c>
      <c r="E12556" s="4">
        <v>176</v>
      </c>
      <c r="F12556" s="4">
        <v>21</v>
      </c>
      <c r="G12556" s="6"/>
      <c r="H12556" s="7">
        <v>12162</v>
      </c>
      <c r="I12556" s="4">
        <v>-877</v>
      </c>
      <c r="J12556" s="8">
        <v>80331</v>
      </c>
      <c r="K12556" s="8">
        <v>1060</v>
      </c>
      <c r="L12556" s="7">
        <v>2557683</v>
      </c>
    </row>
    <row r="12557" spans="1:12" x14ac:dyDescent="0.35">
      <c r="A12557" t="s">
        <v>8036</v>
      </c>
      <c r="B12557" s="9">
        <v>62</v>
      </c>
      <c r="C12557" s="9">
        <v>-3</v>
      </c>
      <c r="D12557" s="10" t="s">
        <v>6866</v>
      </c>
      <c r="E12557" s="9">
        <v>641</v>
      </c>
      <c r="F12557" s="9">
        <v>26</v>
      </c>
      <c r="G12557" s="11"/>
      <c r="H12557" s="12">
        <v>12159</v>
      </c>
      <c r="I12557" s="9">
        <v>-508</v>
      </c>
      <c r="J12557" s="13">
        <v>84208</v>
      </c>
      <c r="K12557" s="21">
        <v>222</v>
      </c>
      <c r="L12557" s="12">
        <v>5960257</v>
      </c>
    </row>
    <row r="12558" spans="1:12" x14ac:dyDescent="0.35">
      <c r="A12558" t="s">
        <v>8036</v>
      </c>
      <c r="B12558" s="4">
        <v>63</v>
      </c>
      <c r="C12558" s="4">
        <v>5</v>
      </c>
      <c r="D12558" s="5" t="s">
        <v>6867</v>
      </c>
      <c r="E12558" s="4">
        <v>1085</v>
      </c>
      <c r="F12558" s="4">
        <v>7</v>
      </c>
      <c r="G12558" s="6"/>
      <c r="H12558" s="7">
        <v>12046</v>
      </c>
      <c r="I12558" s="4">
        <v>309</v>
      </c>
      <c r="J12558" s="8">
        <v>80295</v>
      </c>
      <c r="K12558" s="20">
        <v>-627</v>
      </c>
      <c r="L12558" s="7">
        <v>11611458</v>
      </c>
    </row>
    <row r="12559" spans="1:12" x14ac:dyDescent="0.35">
      <c r="A12559" t="s">
        <v>8036</v>
      </c>
      <c r="B12559" s="9">
        <v>64</v>
      </c>
      <c r="C12559" s="9">
        <v>9</v>
      </c>
      <c r="D12559" s="10" t="s">
        <v>4349</v>
      </c>
      <c r="E12559" s="9">
        <v>316</v>
      </c>
      <c r="F12559" s="9">
        <v>57</v>
      </c>
      <c r="G12559" s="11"/>
      <c r="H12559" s="12">
        <v>11675</v>
      </c>
      <c r="I12559" s="9">
        <v>207</v>
      </c>
      <c r="J12559" s="13">
        <v>82810</v>
      </c>
      <c r="K12559" s="13">
        <v>-1908</v>
      </c>
      <c r="L12559" s="12">
        <v>2349280</v>
      </c>
    </row>
    <row r="12560" spans="1:12" x14ac:dyDescent="0.35">
      <c r="A12560" t="s">
        <v>8036</v>
      </c>
      <c r="B12560" s="4">
        <v>65</v>
      </c>
      <c r="C12560" s="4" t="s">
        <v>12</v>
      </c>
      <c r="D12560" s="5" t="s">
        <v>6868</v>
      </c>
      <c r="E12560" s="4">
        <v>53</v>
      </c>
      <c r="F12560" s="4">
        <v>35</v>
      </c>
      <c r="G12560" s="6"/>
      <c r="H12560" s="7">
        <v>11584</v>
      </c>
      <c r="I12560" s="4">
        <v>-752</v>
      </c>
      <c r="J12560" s="8">
        <v>80948</v>
      </c>
      <c r="K12560" s="8">
        <v>-1692</v>
      </c>
      <c r="L12560" s="7">
        <v>727595</v>
      </c>
    </row>
    <row r="12561" spans="1:12" x14ac:dyDescent="0.35">
      <c r="A12561" t="s">
        <v>8036</v>
      </c>
      <c r="B12561" s="9">
        <v>66</v>
      </c>
      <c r="C12561" s="9">
        <v>4</v>
      </c>
      <c r="D12561" s="10" t="s">
        <v>3321</v>
      </c>
      <c r="E12561" s="9">
        <v>197</v>
      </c>
      <c r="F12561" s="9">
        <v>8</v>
      </c>
      <c r="G12561" s="11"/>
      <c r="H12561" s="12">
        <v>11497</v>
      </c>
      <c r="I12561" s="9">
        <v>-65</v>
      </c>
      <c r="J12561" s="13">
        <v>80182</v>
      </c>
      <c r="K12561" s="13">
        <v>-1093</v>
      </c>
      <c r="L12561" s="12">
        <v>3525059</v>
      </c>
    </row>
    <row r="12562" spans="1:12" x14ac:dyDescent="0.35">
      <c r="A12562" t="s">
        <v>8036</v>
      </c>
      <c r="B12562" s="4">
        <v>67</v>
      </c>
      <c r="C12562" s="4" t="s">
        <v>12</v>
      </c>
      <c r="D12562" s="5" t="s">
        <v>6869</v>
      </c>
      <c r="E12562" s="4">
        <v>336</v>
      </c>
      <c r="F12562" s="4">
        <v>39</v>
      </c>
      <c r="G12562" s="6"/>
      <c r="H12562" s="7">
        <v>11433</v>
      </c>
      <c r="I12562" s="4">
        <v>-405</v>
      </c>
      <c r="J12562" s="8">
        <v>81500</v>
      </c>
      <c r="K12562" s="8">
        <v>-1185</v>
      </c>
      <c r="L12562" s="7">
        <v>2650880</v>
      </c>
    </row>
    <row r="12563" spans="1:12" x14ac:dyDescent="0.35">
      <c r="A12563" t="s">
        <v>8036</v>
      </c>
      <c r="B12563" s="9">
        <v>68</v>
      </c>
      <c r="C12563" s="9">
        <v>-7</v>
      </c>
      <c r="D12563" s="10" t="s">
        <v>6870</v>
      </c>
      <c r="E12563" s="9">
        <v>347</v>
      </c>
      <c r="F12563" s="9">
        <v>1</v>
      </c>
      <c r="G12563" s="11" t="s">
        <v>244</v>
      </c>
      <c r="H12563" s="12">
        <v>11396</v>
      </c>
      <c r="I12563" s="12">
        <v>-1113</v>
      </c>
      <c r="J12563" s="13">
        <v>84214</v>
      </c>
      <c r="K12563" s="13">
        <v>-2161</v>
      </c>
      <c r="L12563" s="12">
        <v>8962550</v>
      </c>
    </row>
    <row r="12564" spans="1:12" x14ac:dyDescent="0.35">
      <c r="A12564" t="s">
        <v>8036</v>
      </c>
      <c r="B12564" s="4">
        <v>69</v>
      </c>
      <c r="C12564" s="4">
        <v>-6</v>
      </c>
      <c r="D12564" s="5" t="s">
        <v>6871</v>
      </c>
      <c r="E12564" s="4">
        <v>36</v>
      </c>
      <c r="F12564" s="4">
        <v>52</v>
      </c>
      <c r="G12564" s="6"/>
      <c r="H12564" s="7">
        <v>11374</v>
      </c>
      <c r="I12564" s="7">
        <v>-1113</v>
      </c>
      <c r="J12564" s="8">
        <v>84343</v>
      </c>
      <c r="K12564" s="8">
        <v>-1866</v>
      </c>
      <c r="L12564" s="7">
        <v>423079</v>
      </c>
    </row>
    <row r="12565" spans="1:12" x14ac:dyDescent="0.35">
      <c r="A12565" t="s">
        <v>8036</v>
      </c>
      <c r="B12565" s="9">
        <v>70</v>
      </c>
      <c r="C12565" s="9">
        <v>42</v>
      </c>
      <c r="D12565" s="10" t="s">
        <v>3191</v>
      </c>
      <c r="E12565" s="9">
        <v>168</v>
      </c>
      <c r="F12565" s="9">
        <v>7</v>
      </c>
      <c r="G12565" s="11"/>
      <c r="H12565" s="12">
        <v>11371</v>
      </c>
      <c r="I12565" s="12">
        <v>2009</v>
      </c>
      <c r="J12565" s="13">
        <v>69501</v>
      </c>
      <c r="K12565" s="21">
        <v>423</v>
      </c>
      <c r="L12565" s="12">
        <v>3500322</v>
      </c>
    </row>
    <row r="12566" spans="1:12" x14ac:dyDescent="0.35">
      <c r="A12566" t="s">
        <v>8036</v>
      </c>
      <c r="B12566" s="4">
        <v>71</v>
      </c>
      <c r="C12566" s="4">
        <v>19</v>
      </c>
      <c r="D12566" s="5" t="s">
        <v>3325</v>
      </c>
      <c r="E12566" s="4">
        <v>249</v>
      </c>
      <c r="F12566" s="4">
        <v>4</v>
      </c>
      <c r="G12566" s="6"/>
      <c r="H12566" s="7">
        <v>11260</v>
      </c>
      <c r="I12566" s="7">
        <v>1013</v>
      </c>
      <c r="J12566" s="8">
        <v>74847</v>
      </c>
      <c r="K12566" s="8">
        <v>-1177</v>
      </c>
      <c r="L12566" s="7">
        <v>4495680</v>
      </c>
    </row>
    <row r="12567" spans="1:12" x14ac:dyDescent="0.35">
      <c r="A12567" t="s">
        <v>8036</v>
      </c>
      <c r="B12567" s="9">
        <v>72</v>
      </c>
      <c r="C12567" s="9" t="s">
        <v>12</v>
      </c>
      <c r="D12567" s="10" t="s">
        <v>6872</v>
      </c>
      <c r="E12567" s="9">
        <v>671</v>
      </c>
      <c r="F12567" s="9">
        <v>57</v>
      </c>
      <c r="G12567" s="11"/>
      <c r="H12567" s="12">
        <v>11255</v>
      </c>
      <c r="I12567" s="9">
        <v>-228</v>
      </c>
      <c r="J12567" s="13">
        <v>78239</v>
      </c>
      <c r="K12567" s="21">
        <v>-302</v>
      </c>
      <c r="L12567" s="12">
        <v>3678840</v>
      </c>
    </row>
    <row r="12568" spans="1:12" x14ac:dyDescent="0.35">
      <c r="A12568" t="s">
        <v>8036</v>
      </c>
      <c r="B12568" s="4">
        <v>73</v>
      </c>
      <c r="C12568" s="4">
        <v>4</v>
      </c>
      <c r="D12568" s="5" t="s">
        <v>3337</v>
      </c>
      <c r="E12568" s="4">
        <v>869</v>
      </c>
      <c r="F12568" s="4">
        <v>1</v>
      </c>
      <c r="G12568" s="6" t="s">
        <v>18</v>
      </c>
      <c r="H12568" s="7">
        <v>11157</v>
      </c>
      <c r="I12568" s="4">
        <v>-178</v>
      </c>
      <c r="J12568" s="8">
        <v>77814</v>
      </c>
      <c r="K12568" s="20">
        <v>-39</v>
      </c>
      <c r="L12568" s="7">
        <v>16839350</v>
      </c>
    </row>
    <row r="12569" spans="1:12" x14ac:dyDescent="0.35">
      <c r="A12569" t="s">
        <v>8036</v>
      </c>
      <c r="B12569" s="9">
        <v>74</v>
      </c>
      <c r="C12569" s="9">
        <v>10</v>
      </c>
      <c r="D12569" s="10" t="s">
        <v>6873</v>
      </c>
      <c r="E12569" s="9">
        <v>1083</v>
      </c>
      <c r="F12569" s="9">
        <v>17</v>
      </c>
      <c r="G12569" s="11"/>
      <c r="H12569" s="12">
        <v>11089</v>
      </c>
      <c r="I12569" s="9">
        <v>382</v>
      </c>
      <c r="J12569" s="13">
        <v>72958</v>
      </c>
      <c r="K12569" s="21">
        <v>-453</v>
      </c>
      <c r="L12569" s="12">
        <v>10108257</v>
      </c>
    </row>
    <row r="12570" spans="1:12" x14ac:dyDescent="0.35">
      <c r="A12570" t="s">
        <v>8036</v>
      </c>
      <c r="B12570" s="4">
        <v>75</v>
      </c>
      <c r="C12570" s="4">
        <v>8</v>
      </c>
      <c r="D12570" s="5" t="s">
        <v>6874</v>
      </c>
      <c r="E12570" s="4">
        <v>539</v>
      </c>
      <c r="F12570" s="4">
        <v>31</v>
      </c>
      <c r="G12570" s="6"/>
      <c r="H12570" s="7">
        <v>11019</v>
      </c>
      <c r="I12570" s="4">
        <v>200</v>
      </c>
      <c r="J12570" s="8">
        <v>77889</v>
      </c>
      <c r="K12570" s="8">
        <v>-1625</v>
      </c>
      <c r="L12570" s="7">
        <v>4974401</v>
      </c>
    </row>
    <row r="12571" spans="1:12" x14ac:dyDescent="0.35">
      <c r="A12571" t="s">
        <v>8036</v>
      </c>
      <c r="B12571" s="9">
        <v>76</v>
      </c>
      <c r="C12571" s="9">
        <v>4</v>
      </c>
      <c r="D12571" s="10" t="s">
        <v>6875</v>
      </c>
      <c r="E12571" s="9">
        <v>27</v>
      </c>
      <c r="F12571" s="9">
        <v>70</v>
      </c>
      <c r="G12571" s="11"/>
      <c r="H12571" s="12">
        <v>10973</v>
      </c>
      <c r="I12571" s="9">
        <v>-86</v>
      </c>
      <c r="J12571" s="13">
        <v>74695</v>
      </c>
      <c r="K12571" s="21">
        <v>-27</v>
      </c>
      <c r="L12571" s="12">
        <v>305479</v>
      </c>
    </row>
    <row r="12572" spans="1:12" x14ac:dyDescent="0.35">
      <c r="A12572" t="s">
        <v>8036</v>
      </c>
      <c r="B12572" s="4">
        <v>77</v>
      </c>
      <c r="C12572" s="4">
        <v>-11</v>
      </c>
      <c r="D12572" s="5" t="s">
        <v>6876</v>
      </c>
      <c r="E12572" s="4">
        <v>1009</v>
      </c>
      <c r="F12572" s="4">
        <v>1</v>
      </c>
      <c r="G12572" s="6" t="s">
        <v>619</v>
      </c>
      <c r="H12572" s="7">
        <v>10964</v>
      </c>
      <c r="I12572" s="4">
        <v>-943</v>
      </c>
      <c r="J12572" s="8">
        <v>79170</v>
      </c>
      <c r="K12572" s="8">
        <v>-2358</v>
      </c>
      <c r="L12572" s="7">
        <v>17914587</v>
      </c>
    </row>
    <row r="12573" spans="1:12" x14ac:dyDescent="0.35">
      <c r="A12573" t="s">
        <v>8036</v>
      </c>
      <c r="B12573" s="9">
        <v>78</v>
      </c>
      <c r="C12573" s="9">
        <v>-9</v>
      </c>
      <c r="D12573" s="10" t="s">
        <v>6877</v>
      </c>
      <c r="E12573" s="9">
        <v>1271</v>
      </c>
      <c r="F12573" s="9">
        <v>21</v>
      </c>
      <c r="G12573" s="11"/>
      <c r="H12573" s="12">
        <v>10840</v>
      </c>
      <c r="I12573" s="9">
        <v>-817</v>
      </c>
      <c r="J12573" s="13">
        <v>75935</v>
      </c>
      <c r="K12573" s="13">
        <v>-1322</v>
      </c>
      <c r="L12573" s="12">
        <v>9810362</v>
      </c>
    </row>
    <row r="12574" spans="1:12" x14ac:dyDescent="0.35">
      <c r="A12574" t="s">
        <v>8036</v>
      </c>
      <c r="B12574" s="4">
        <v>79</v>
      </c>
      <c r="C12574" s="4">
        <v>31</v>
      </c>
      <c r="D12574" s="5" t="s">
        <v>6878</v>
      </c>
      <c r="E12574" s="4">
        <v>460</v>
      </c>
      <c r="F12574" s="4">
        <v>44</v>
      </c>
      <c r="G12574" s="6"/>
      <c r="H12574" s="7">
        <v>10715</v>
      </c>
      <c r="I12574" s="7">
        <v>1299</v>
      </c>
      <c r="J12574" s="8">
        <v>63620</v>
      </c>
      <c r="K12574" s="8">
        <v>-1746</v>
      </c>
      <c r="L12574" s="7">
        <v>3579532</v>
      </c>
    </row>
    <row r="12575" spans="1:12" x14ac:dyDescent="0.35">
      <c r="A12575" t="s">
        <v>8036</v>
      </c>
      <c r="B12575" s="9">
        <v>80</v>
      </c>
      <c r="C12575" s="9">
        <v>-9</v>
      </c>
      <c r="D12575" s="10" t="s">
        <v>6879</v>
      </c>
      <c r="E12575" s="9">
        <v>68</v>
      </c>
      <c r="F12575" s="9">
        <v>20</v>
      </c>
      <c r="G12575" s="11"/>
      <c r="H12575" s="12">
        <v>10651</v>
      </c>
      <c r="I12575" s="9">
        <v>-860</v>
      </c>
      <c r="J12575" s="13">
        <v>80891</v>
      </c>
      <c r="K12575" s="13">
        <v>-1197</v>
      </c>
      <c r="L12575" s="12">
        <v>1206651</v>
      </c>
    </row>
    <row r="12576" spans="1:12" x14ac:dyDescent="0.35">
      <c r="A12576" t="s">
        <v>8036</v>
      </c>
      <c r="B12576" s="4">
        <v>81</v>
      </c>
      <c r="C12576" s="4">
        <v>7</v>
      </c>
      <c r="D12576" s="5" t="s">
        <v>2240</v>
      </c>
      <c r="E12576" s="4">
        <v>60</v>
      </c>
      <c r="F12576" s="4">
        <v>7</v>
      </c>
      <c r="G12576" s="6"/>
      <c r="H12576" s="7">
        <v>10568</v>
      </c>
      <c r="I12576" s="4">
        <v>194</v>
      </c>
      <c r="J12576" s="8">
        <v>77001</v>
      </c>
      <c r="K12576" s="8">
        <v>-2179</v>
      </c>
      <c r="L12576" s="7">
        <v>1275901</v>
      </c>
    </row>
    <row r="12577" spans="1:12" x14ac:dyDescent="0.35">
      <c r="A12577" t="s">
        <v>8036</v>
      </c>
      <c r="B12577" s="9">
        <v>82</v>
      </c>
      <c r="C12577" s="9">
        <v>13</v>
      </c>
      <c r="D12577" s="10" t="s">
        <v>4291</v>
      </c>
      <c r="E12577" s="9">
        <v>328</v>
      </c>
      <c r="F12577" s="9">
        <v>73</v>
      </c>
      <c r="G12577" s="11"/>
      <c r="H12577" s="12">
        <v>10545</v>
      </c>
      <c r="I12577" s="9">
        <v>583</v>
      </c>
      <c r="J12577" s="13">
        <v>71942</v>
      </c>
      <c r="K12577" s="21">
        <v>-603</v>
      </c>
      <c r="L12577" s="12">
        <v>2354395</v>
      </c>
    </row>
    <row r="12578" spans="1:12" x14ac:dyDescent="0.35">
      <c r="A12578" t="s">
        <v>8036</v>
      </c>
      <c r="B12578" s="4">
        <v>83</v>
      </c>
      <c r="C12578" s="4">
        <v>-8</v>
      </c>
      <c r="D12578" s="5" t="s">
        <v>6880</v>
      </c>
      <c r="E12578" s="4">
        <v>154</v>
      </c>
      <c r="F12578" s="4">
        <v>44</v>
      </c>
      <c r="G12578" s="6"/>
      <c r="H12578" s="7">
        <v>10533</v>
      </c>
      <c r="I12578" s="4">
        <v>-882</v>
      </c>
      <c r="J12578" s="8">
        <v>74265</v>
      </c>
      <c r="K12578" s="20">
        <v>-923</v>
      </c>
      <c r="L12578" s="7">
        <v>1796099</v>
      </c>
    </row>
    <row r="12579" spans="1:12" x14ac:dyDescent="0.35">
      <c r="A12579" t="s">
        <v>8036</v>
      </c>
      <c r="B12579" s="9">
        <v>84</v>
      </c>
      <c r="C12579" s="9">
        <v>-10</v>
      </c>
      <c r="D12579" s="10" t="s">
        <v>3299</v>
      </c>
      <c r="E12579" s="9">
        <v>209</v>
      </c>
      <c r="F12579" s="9">
        <v>4</v>
      </c>
      <c r="G12579" s="11"/>
      <c r="H12579" s="12">
        <v>10478</v>
      </c>
      <c r="I12579" s="9">
        <v>-981</v>
      </c>
      <c r="J12579" s="13">
        <v>79088</v>
      </c>
      <c r="K12579" s="13">
        <v>-2075</v>
      </c>
      <c r="L12579" s="12">
        <v>4859676</v>
      </c>
    </row>
    <row r="12580" spans="1:12" x14ac:dyDescent="0.35">
      <c r="A12580" t="s">
        <v>8036</v>
      </c>
      <c r="B12580" s="4">
        <v>85</v>
      </c>
      <c r="C12580" s="4">
        <v>-3</v>
      </c>
      <c r="D12580" s="5" t="s">
        <v>6881</v>
      </c>
      <c r="E12580" s="4">
        <v>15</v>
      </c>
      <c r="F12580" s="4">
        <v>44</v>
      </c>
      <c r="G12580" s="6"/>
      <c r="H12580" s="7">
        <v>10266</v>
      </c>
      <c r="I12580" s="4">
        <v>-735</v>
      </c>
      <c r="J12580" s="8">
        <v>88574</v>
      </c>
      <c r="K12580" s="8">
        <v>-3497</v>
      </c>
      <c r="L12580" s="7">
        <v>189038</v>
      </c>
    </row>
    <row r="12581" spans="1:12" x14ac:dyDescent="0.35">
      <c r="A12581" t="s">
        <v>8036</v>
      </c>
      <c r="B12581" s="9">
        <v>86</v>
      </c>
      <c r="C12581" s="9">
        <v>-8</v>
      </c>
      <c r="D12581" s="10" t="s">
        <v>6882</v>
      </c>
      <c r="E12581" s="9">
        <v>319</v>
      </c>
      <c r="F12581" s="9">
        <v>1</v>
      </c>
      <c r="G12581" s="11" t="s">
        <v>25</v>
      </c>
      <c r="H12581" s="12">
        <v>10235</v>
      </c>
      <c r="I12581" s="9">
        <v>-860</v>
      </c>
      <c r="J12581" s="13">
        <v>76194</v>
      </c>
      <c r="K12581" s="13">
        <v>-1750</v>
      </c>
      <c r="L12581" s="12">
        <v>7644354</v>
      </c>
    </row>
    <row r="12582" spans="1:12" x14ac:dyDescent="0.35">
      <c r="A12582" t="s">
        <v>8036</v>
      </c>
      <c r="B12582" s="4">
        <v>87</v>
      </c>
      <c r="C12582" s="4">
        <v>6</v>
      </c>
      <c r="D12582" s="5" t="s">
        <v>6883</v>
      </c>
      <c r="E12582" s="4">
        <v>470</v>
      </c>
      <c r="F12582" s="4">
        <v>8</v>
      </c>
      <c r="G12582" s="6"/>
      <c r="H12582" s="7">
        <v>10097</v>
      </c>
      <c r="I12582" s="4">
        <v>32</v>
      </c>
      <c r="J12582" s="8">
        <v>71542</v>
      </c>
      <c r="K12582" s="8">
        <v>-1762</v>
      </c>
      <c r="L12582" s="7">
        <v>5614179</v>
      </c>
    </row>
    <row r="12583" spans="1:12" x14ac:dyDescent="0.35">
      <c r="A12583" t="s">
        <v>8036</v>
      </c>
      <c r="B12583" s="9">
        <v>88</v>
      </c>
      <c r="C12583" s="9">
        <v>-9</v>
      </c>
      <c r="D12583" s="10" t="s">
        <v>6884</v>
      </c>
      <c r="E12583" s="9">
        <v>29</v>
      </c>
      <c r="F12583" s="9">
        <v>29</v>
      </c>
      <c r="G12583" s="11"/>
      <c r="H12583" s="12">
        <v>10088</v>
      </c>
      <c r="I12583" s="9">
        <v>-986</v>
      </c>
      <c r="J12583" s="13">
        <v>80273</v>
      </c>
      <c r="K12583" s="13">
        <v>-4440</v>
      </c>
      <c r="L12583" s="12">
        <v>413474</v>
      </c>
    </row>
    <row r="12584" spans="1:12" x14ac:dyDescent="0.35">
      <c r="A12584" t="s">
        <v>8036</v>
      </c>
      <c r="B12584" s="4">
        <v>89</v>
      </c>
      <c r="C12584" s="4">
        <v>-13</v>
      </c>
      <c r="D12584" s="5" t="s">
        <v>6885</v>
      </c>
      <c r="E12584" s="4">
        <v>159</v>
      </c>
      <c r="F12584" s="4">
        <v>50</v>
      </c>
      <c r="G12584" s="6"/>
      <c r="H12584" s="7">
        <v>9992</v>
      </c>
      <c r="I12584" s="7">
        <v>-1356</v>
      </c>
      <c r="J12584" s="8">
        <v>67862</v>
      </c>
      <c r="K12584" s="20">
        <v>965</v>
      </c>
      <c r="L12584" s="7">
        <v>1669402</v>
      </c>
    </row>
    <row r="12585" spans="1:12" x14ac:dyDescent="0.35">
      <c r="A12585" t="s">
        <v>8036</v>
      </c>
      <c r="B12585" s="9">
        <v>90</v>
      </c>
      <c r="C12585" s="9">
        <v>1</v>
      </c>
      <c r="D12585" s="10" t="s">
        <v>4352</v>
      </c>
      <c r="E12585" s="9">
        <v>483</v>
      </c>
      <c r="F12585" s="9">
        <v>14</v>
      </c>
      <c r="G12585" s="11"/>
      <c r="H12585" s="12">
        <v>9903</v>
      </c>
      <c r="I12585" s="9">
        <v>-333</v>
      </c>
      <c r="J12585" s="13">
        <v>72260</v>
      </c>
      <c r="K12585" s="21">
        <v>-976</v>
      </c>
      <c r="L12585" s="12">
        <v>4346062</v>
      </c>
    </row>
    <row r="12586" spans="1:12" x14ac:dyDescent="0.35">
      <c r="A12586" t="s">
        <v>8036</v>
      </c>
      <c r="B12586" s="4">
        <v>91</v>
      </c>
      <c r="C12586" s="4">
        <v>13</v>
      </c>
      <c r="D12586" s="5" t="s">
        <v>6886</v>
      </c>
      <c r="E12586" s="4">
        <v>1009</v>
      </c>
      <c r="F12586" s="4">
        <v>1</v>
      </c>
      <c r="G12586" s="6" t="s">
        <v>171</v>
      </c>
      <c r="H12586" s="7">
        <v>9846</v>
      </c>
      <c r="I12586" s="4">
        <v>286</v>
      </c>
      <c r="J12586" s="8">
        <v>65243</v>
      </c>
      <c r="K12586" s="20">
        <v>-453</v>
      </c>
      <c r="L12586" s="7">
        <v>13889064</v>
      </c>
    </row>
    <row r="12587" spans="1:12" x14ac:dyDescent="0.35">
      <c r="A12587" t="s">
        <v>8036</v>
      </c>
      <c r="B12587" s="9">
        <v>92</v>
      </c>
      <c r="C12587" s="9">
        <v>-3</v>
      </c>
      <c r="D12587" s="10" t="s">
        <v>6887</v>
      </c>
      <c r="E12587" s="9">
        <v>207</v>
      </c>
      <c r="F12587" s="9">
        <v>53</v>
      </c>
      <c r="G12587" s="11"/>
      <c r="H12587" s="12">
        <v>9819</v>
      </c>
      <c r="I12587" s="9">
        <v>-478</v>
      </c>
      <c r="J12587" s="13">
        <v>65378</v>
      </c>
      <c r="K12587" s="21">
        <v>59</v>
      </c>
      <c r="L12587" s="12">
        <v>2068759</v>
      </c>
    </row>
    <row r="12588" spans="1:12" x14ac:dyDescent="0.35">
      <c r="A12588" t="s">
        <v>8036</v>
      </c>
      <c r="B12588" s="4">
        <v>93</v>
      </c>
      <c r="C12588" s="4">
        <v>-7</v>
      </c>
      <c r="D12588" s="5" t="s">
        <v>6888</v>
      </c>
      <c r="E12588" s="4">
        <v>35</v>
      </c>
      <c r="F12588" s="4">
        <v>49</v>
      </c>
      <c r="G12588" s="6"/>
      <c r="H12588" s="7">
        <v>9754</v>
      </c>
      <c r="I12588" s="4">
        <v>-725</v>
      </c>
      <c r="J12588" s="8">
        <v>75662</v>
      </c>
      <c r="K12588" s="8">
        <v>-1638</v>
      </c>
      <c r="L12588" s="7">
        <v>425964</v>
      </c>
    </row>
    <row r="12589" spans="1:12" x14ac:dyDescent="0.35">
      <c r="A12589" t="s">
        <v>8036</v>
      </c>
      <c r="B12589" s="9">
        <v>94</v>
      </c>
      <c r="C12589" s="9">
        <v>-9</v>
      </c>
      <c r="D12589" s="10" t="s">
        <v>6889</v>
      </c>
      <c r="E12589" s="9">
        <v>311</v>
      </c>
      <c r="F12589" s="9">
        <v>61</v>
      </c>
      <c r="G12589" s="11"/>
      <c r="H12589" s="12">
        <v>9741</v>
      </c>
      <c r="I12589" s="9">
        <v>-894</v>
      </c>
      <c r="J12589" s="13">
        <v>73327</v>
      </c>
      <c r="K12589" s="13">
        <v>-1820</v>
      </c>
      <c r="L12589" s="12">
        <v>2184564</v>
      </c>
    </row>
    <row r="12590" spans="1:12" x14ac:dyDescent="0.35">
      <c r="A12590" t="s">
        <v>8036</v>
      </c>
      <c r="B12590" s="4">
        <v>95</v>
      </c>
      <c r="C12590" s="4">
        <v>7</v>
      </c>
      <c r="D12590" s="5" t="s">
        <v>6890</v>
      </c>
      <c r="E12590" s="4">
        <v>855</v>
      </c>
      <c r="F12590" s="4">
        <v>1</v>
      </c>
      <c r="G12590" s="6" t="s">
        <v>4195</v>
      </c>
      <c r="H12590" s="7">
        <v>9716</v>
      </c>
      <c r="I12590" s="4">
        <v>20</v>
      </c>
      <c r="J12590" s="8">
        <v>65450</v>
      </c>
      <c r="K12590" s="20">
        <v>-308</v>
      </c>
      <c r="L12590" s="7">
        <v>14789239</v>
      </c>
    </row>
    <row r="12591" spans="1:12" x14ac:dyDescent="0.35">
      <c r="A12591" t="s">
        <v>8036</v>
      </c>
      <c r="B12591" s="9">
        <v>96</v>
      </c>
      <c r="C12591" s="9">
        <v>22</v>
      </c>
      <c r="D12591" s="10" t="s">
        <v>6891</v>
      </c>
      <c r="E12591" s="9">
        <v>1080</v>
      </c>
      <c r="F12591" s="9">
        <v>11</v>
      </c>
      <c r="G12591" s="11"/>
      <c r="H12591" s="12">
        <v>9702</v>
      </c>
      <c r="I12591" s="9">
        <v>469</v>
      </c>
      <c r="J12591" s="13">
        <v>63345</v>
      </c>
      <c r="K12591" s="21">
        <v>-27</v>
      </c>
      <c r="L12591" s="12">
        <v>8953033</v>
      </c>
    </row>
    <row r="12592" spans="1:12" x14ac:dyDescent="0.35">
      <c r="A12592" t="s">
        <v>8036</v>
      </c>
      <c r="B12592" s="4">
        <v>97</v>
      </c>
      <c r="C12592" s="4">
        <v>-16</v>
      </c>
      <c r="D12592" s="5" t="s">
        <v>98</v>
      </c>
      <c r="E12592" s="4">
        <v>161</v>
      </c>
      <c r="F12592" s="4">
        <v>26</v>
      </c>
      <c r="G12592" s="6"/>
      <c r="H12592" s="7">
        <v>9689</v>
      </c>
      <c r="I12592" s="7">
        <v>-1337</v>
      </c>
      <c r="J12592" s="8">
        <v>78957</v>
      </c>
      <c r="K12592" s="8">
        <v>-5202</v>
      </c>
      <c r="L12592" s="7">
        <v>1163018</v>
      </c>
    </row>
    <row r="12593" spans="1:12" x14ac:dyDescent="0.35">
      <c r="A12593" t="s">
        <v>8036</v>
      </c>
      <c r="B12593" s="9">
        <v>98</v>
      </c>
      <c r="C12593" s="9">
        <v>-11</v>
      </c>
      <c r="D12593" s="10" t="s">
        <v>6892</v>
      </c>
      <c r="E12593" s="9">
        <v>669</v>
      </c>
      <c r="F12593" s="9">
        <v>3</v>
      </c>
      <c r="G12593" s="11" t="s">
        <v>25</v>
      </c>
      <c r="H12593" s="12">
        <v>9683</v>
      </c>
      <c r="I12593" s="9">
        <v>-698</v>
      </c>
      <c r="J12593" s="13">
        <v>67788</v>
      </c>
      <c r="K12593" s="13">
        <v>-1220</v>
      </c>
      <c r="L12593" s="12">
        <v>9306202</v>
      </c>
    </row>
    <row r="12594" spans="1:12" x14ac:dyDescent="0.35">
      <c r="A12594" t="s">
        <v>8036</v>
      </c>
      <c r="B12594" s="4">
        <v>99</v>
      </c>
      <c r="C12594" s="4">
        <v>27</v>
      </c>
      <c r="D12594" s="5" t="s">
        <v>6893</v>
      </c>
      <c r="E12594" s="4">
        <v>819</v>
      </c>
      <c r="F12594" s="4">
        <v>16</v>
      </c>
      <c r="G12594" s="6"/>
      <c r="H12594" s="7">
        <v>9624</v>
      </c>
      <c r="I12594" s="4">
        <v>689</v>
      </c>
      <c r="J12594" s="8">
        <v>60699</v>
      </c>
      <c r="K12594" s="20">
        <v>-106</v>
      </c>
      <c r="L12594" s="7">
        <v>5102502</v>
      </c>
    </row>
    <row r="12595" spans="1:12" x14ac:dyDescent="0.35">
      <c r="A12595" t="s">
        <v>8036</v>
      </c>
      <c r="B12595" s="9">
        <v>100</v>
      </c>
      <c r="C12595" s="9">
        <v>-6</v>
      </c>
      <c r="D12595" s="10" t="s">
        <v>6894</v>
      </c>
      <c r="E12595" s="9">
        <v>529</v>
      </c>
      <c r="F12595" s="9">
        <v>1</v>
      </c>
      <c r="G12595" s="11" t="s">
        <v>95</v>
      </c>
      <c r="H12595" s="12">
        <v>9586</v>
      </c>
      <c r="I12595" s="9">
        <v>-414</v>
      </c>
      <c r="J12595" s="13">
        <v>64378</v>
      </c>
      <c r="K12595" s="21">
        <v>-18</v>
      </c>
      <c r="L12595" s="12">
        <v>5211642</v>
      </c>
    </row>
    <row r="12596" spans="1:12" x14ac:dyDescent="0.35">
      <c r="A12596" t="s">
        <v>8036</v>
      </c>
      <c r="B12596" s="4">
        <v>101</v>
      </c>
      <c r="C12596" s="4">
        <v>-1</v>
      </c>
      <c r="D12596" s="5" t="s">
        <v>6895</v>
      </c>
      <c r="E12596" s="4">
        <v>225</v>
      </c>
      <c r="F12596" s="4">
        <v>71</v>
      </c>
      <c r="G12596" s="6"/>
      <c r="H12596" s="7">
        <v>9550</v>
      </c>
      <c r="I12596" s="4">
        <v>-224</v>
      </c>
      <c r="J12596" s="8">
        <v>66126</v>
      </c>
      <c r="K12596" s="8">
        <v>-1871</v>
      </c>
      <c r="L12596" s="7">
        <v>1751988</v>
      </c>
    </row>
    <row r="12597" spans="1:12" x14ac:dyDescent="0.35">
      <c r="A12597" t="s">
        <v>8036</v>
      </c>
      <c r="B12597" s="9">
        <v>102</v>
      </c>
      <c r="C12597" s="9">
        <v>1</v>
      </c>
      <c r="D12597" s="10" t="s">
        <v>6896</v>
      </c>
      <c r="E12597" s="9">
        <v>130</v>
      </c>
      <c r="F12597" s="17">
        <v>102</v>
      </c>
      <c r="G12597" s="18"/>
      <c r="H12597" s="12">
        <v>9550</v>
      </c>
      <c r="I12597" s="9">
        <v>-49</v>
      </c>
      <c r="J12597" s="13">
        <v>60968</v>
      </c>
      <c r="K12597" s="13">
        <v>1433</v>
      </c>
      <c r="L12597" s="12">
        <v>1031154</v>
      </c>
    </row>
    <row r="12598" spans="1:12" x14ac:dyDescent="0.35">
      <c r="A12598" t="s">
        <v>8036</v>
      </c>
      <c r="B12598" s="4">
        <v>103</v>
      </c>
      <c r="C12598" s="4">
        <v>8</v>
      </c>
      <c r="D12598" s="5" t="s">
        <v>6897</v>
      </c>
      <c r="E12598" s="4">
        <v>76</v>
      </c>
      <c r="F12598" s="4">
        <v>64</v>
      </c>
      <c r="G12598" s="6"/>
      <c r="H12598" s="7">
        <v>9506</v>
      </c>
      <c r="I12598" s="4">
        <v>136</v>
      </c>
      <c r="J12598" s="8">
        <v>60780</v>
      </c>
      <c r="K12598" s="20">
        <v>622</v>
      </c>
      <c r="L12598" s="7">
        <v>787699</v>
      </c>
    </row>
    <row r="12599" spans="1:12" x14ac:dyDescent="0.35">
      <c r="A12599" t="s">
        <v>8036</v>
      </c>
      <c r="B12599" s="9">
        <v>104</v>
      </c>
      <c r="C12599" s="9">
        <v>29</v>
      </c>
      <c r="D12599" s="10" t="s">
        <v>6898</v>
      </c>
      <c r="E12599" s="9">
        <v>1463</v>
      </c>
      <c r="F12599" s="9">
        <v>52</v>
      </c>
      <c r="G12599" s="11"/>
      <c r="H12599" s="12">
        <v>9474</v>
      </c>
      <c r="I12599" s="9">
        <v>829</v>
      </c>
      <c r="J12599" s="13">
        <v>61174</v>
      </c>
      <c r="K12599" s="21">
        <v>978</v>
      </c>
      <c r="L12599" s="12">
        <v>6222521</v>
      </c>
    </row>
    <row r="12600" spans="1:12" x14ac:dyDescent="0.35">
      <c r="A12600" t="s">
        <v>8036</v>
      </c>
      <c r="B12600" s="4">
        <v>105</v>
      </c>
      <c r="C12600" s="4">
        <v>-13</v>
      </c>
      <c r="D12600" s="5" t="s">
        <v>62</v>
      </c>
      <c r="E12600" s="4">
        <v>252</v>
      </c>
      <c r="F12600" s="4">
        <v>6</v>
      </c>
      <c r="G12600" s="6"/>
      <c r="H12600" s="7">
        <v>9424</v>
      </c>
      <c r="I12600" s="4">
        <v>-781</v>
      </c>
      <c r="J12600" s="8">
        <v>70830</v>
      </c>
      <c r="K12600" s="8">
        <v>-2126</v>
      </c>
      <c r="L12600" s="7">
        <v>3341304</v>
      </c>
    </row>
    <row r="12601" spans="1:12" x14ac:dyDescent="0.35">
      <c r="A12601" t="s">
        <v>8036</v>
      </c>
      <c r="B12601" s="9">
        <v>106</v>
      </c>
      <c r="C12601" s="9">
        <v>13</v>
      </c>
      <c r="D12601" s="10" t="s">
        <v>3246</v>
      </c>
      <c r="E12601" s="9">
        <v>4</v>
      </c>
      <c r="F12601" s="9">
        <v>60</v>
      </c>
      <c r="G12601" s="11"/>
      <c r="H12601" s="12">
        <v>9420</v>
      </c>
      <c r="I12601" s="9">
        <v>193</v>
      </c>
      <c r="J12601" s="13">
        <v>42033</v>
      </c>
      <c r="K12601" s="13">
        <v>9420</v>
      </c>
      <c r="L12601" s="12">
        <v>42033</v>
      </c>
    </row>
    <row r="12602" spans="1:12" x14ac:dyDescent="0.35">
      <c r="A12602" t="s">
        <v>8036</v>
      </c>
      <c r="B12602" s="4">
        <v>107</v>
      </c>
      <c r="C12602" s="4">
        <v>-11</v>
      </c>
      <c r="D12602" s="5" t="s">
        <v>4376</v>
      </c>
      <c r="E12602" s="4">
        <v>751</v>
      </c>
      <c r="F12602" s="4">
        <v>18</v>
      </c>
      <c r="G12602" s="6"/>
      <c r="H12602" s="7">
        <v>9355</v>
      </c>
      <c r="I12602" s="4">
        <v>-527</v>
      </c>
      <c r="J12602" s="8">
        <v>67546</v>
      </c>
      <c r="K12602" s="20">
        <v>-787</v>
      </c>
      <c r="L12602" s="7">
        <v>5213709</v>
      </c>
    </row>
    <row r="12603" spans="1:12" x14ac:dyDescent="0.35">
      <c r="A12603" t="s">
        <v>8036</v>
      </c>
      <c r="B12603" s="9">
        <v>108</v>
      </c>
      <c r="C12603" s="9">
        <v>8</v>
      </c>
      <c r="D12603" s="10" t="s">
        <v>6899</v>
      </c>
      <c r="E12603" s="9">
        <v>791</v>
      </c>
      <c r="F12603" s="9">
        <v>106</v>
      </c>
      <c r="G12603" s="11"/>
      <c r="H12603" s="12">
        <v>9352</v>
      </c>
      <c r="I12603" s="9">
        <v>41</v>
      </c>
      <c r="J12603" s="13">
        <v>62665</v>
      </c>
      <c r="K12603" s="21">
        <v>0</v>
      </c>
      <c r="L12603" s="12">
        <v>3677001</v>
      </c>
    </row>
    <row r="12604" spans="1:12" x14ac:dyDescent="0.35">
      <c r="A12604" t="s">
        <v>8036</v>
      </c>
      <c r="B12604" s="4">
        <v>109</v>
      </c>
      <c r="C12604" s="4">
        <v>-1</v>
      </c>
      <c r="D12604" s="5" t="s">
        <v>6900</v>
      </c>
      <c r="E12604" s="4">
        <v>176</v>
      </c>
      <c r="F12604" s="4">
        <v>55</v>
      </c>
      <c r="G12604" s="6"/>
      <c r="H12604" s="7">
        <v>9303</v>
      </c>
      <c r="I12604" s="4">
        <v>-156</v>
      </c>
      <c r="J12604" s="8">
        <v>60698</v>
      </c>
      <c r="K12604" s="20">
        <v>570</v>
      </c>
      <c r="L12604" s="7">
        <v>1808940</v>
      </c>
    </row>
    <row r="12605" spans="1:12" x14ac:dyDescent="0.35">
      <c r="A12605" t="s">
        <v>8036</v>
      </c>
      <c r="B12605" s="9">
        <v>110</v>
      </c>
      <c r="C12605" s="9">
        <v>27</v>
      </c>
      <c r="D12605" s="10" t="s">
        <v>6901</v>
      </c>
      <c r="E12605" s="9">
        <v>384</v>
      </c>
      <c r="F12605" s="9">
        <v>9</v>
      </c>
      <c r="G12605" s="11"/>
      <c r="H12605" s="12">
        <v>9242</v>
      </c>
      <c r="I12605" s="9">
        <v>653</v>
      </c>
      <c r="J12605" s="13">
        <v>61042</v>
      </c>
      <c r="K12605" s="21">
        <v>160</v>
      </c>
      <c r="L12605" s="12">
        <v>4594855</v>
      </c>
    </row>
    <row r="12606" spans="1:12" x14ac:dyDescent="0.35">
      <c r="A12606" t="s">
        <v>8036</v>
      </c>
      <c r="B12606" s="4">
        <v>111</v>
      </c>
      <c r="C12606" s="4">
        <v>21</v>
      </c>
      <c r="D12606" s="5" t="s">
        <v>6902</v>
      </c>
      <c r="E12606" s="4">
        <v>122</v>
      </c>
      <c r="F12606" s="4">
        <v>91</v>
      </c>
      <c r="G12606" s="6"/>
      <c r="H12606" s="7">
        <v>9236</v>
      </c>
      <c r="I12606" s="4">
        <v>529</v>
      </c>
      <c r="J12606" s="8">
        <v>61402</v>
      </c>
      <c r="K12606" s="20">
        <v>910</v>
      </c>
      <c r="L12606" s="7">
        <v>896550</v>
      </c>
    </row>
    <row r="12607" spans="1:12" x14ac:dyDescent="0.35">
      <c r="A12607" t="s">
        <v>8036</v>
      </c>
      <c r="B12607" s="9">
        <v>112</v>
      </c>
      <c r="C12607" s="9">
        <v>30</v>
      </c>
      <c r="D12607" s="10" t="s">
        <v>6903</v>
      </c>
      <c r="E12607" s="9">
        <v>366</v>
      </c>
      <c r="F12607" s="9">
        <v>80</v>
      </c>
      <c r="G12607" s="11"/>
      <c r="H12607" s="12">
        <v>9185</v>
      </c>
      <c r="I12607" s="9">
        <v>840</v>
      </c>
      <c r="J12607" s="13">
        <v>56151</v>
      </c>
      <c r="K12607" s="21">
        <v>-168</v>
      </c>
      <c r="L12607" s="12">
        <v>2449165</v>
      </c>
    </row>
    <row r="12608" spans="1:12" x14ac:dyDescent="0.35">
      <c r="A12608" t="s">
        <v>8036</v>
      </c>
      <c r="B12608" s="4">
        <v>113</v>
      </c>
      <c r="C12608" s="4">
        <v>-7</v>
      </c>
      <c r="D12608" s="5" t="s">
        <v>6904</v>
      </c>
      <c r="E12608" s="4">
        <v>311</v>
      </c>
      <c r="F12608" s="4">
        <v>21</v>
      </c>
      <c r="G12608" s="6"/>
      <c r="H12608" s="7">
        <v>9074</v>
      </c>
      <c r="I12608" s="4">
        <v>-408</v>
      </c>
      <c r="J12608" s="8">
        <v>62143</v>
      </c>
      <c r="K12608" s="20">
        <v>-642</v>
      </c>
      <c r="L12608" s="7">
        <v>2558380</v>
      </c>
    </row>
    <row r="12609" spans="1:12" x14ac:dyDescent="0.35">
      <c r="A12609" t="s">
        <v>8036</v>
      </c>
      <c r="B12609" s="9">
        <v>114</v>
      </c>
      <c r="C12609" s="9">
        <v>-1</v>
      </c>
      <c r="D12609" s="10" t="s">
        <v>207</v>
      </c>
      <c r="E12609" s="9">
        <v>74</v>
      </c>
      <c r="F12609" s="9">
        <v>5</v>
      </c>
      <c r="G12609" s="11"/>
      <c r="H12609" s="12">
        <v>9044</v>
      </c>
      <c r="I12609" s="9">
        <v>-314</v>
      </c>
      <c r="J12609" s="13">
        <v>73341</v>
      </c>
      <c r="K12609" s="13">
        <v>-3366</v>
      </c>
      <c r="L12609" s="12">
        <v>1602632</v>
      </c>
    </row>
    <row r="12610" spans="1:12" x14ac:dyDescent="0.35">
      <c r="A12610" t="s">
        <v>8036</v>
      </c>
      <c r="B12610" s="4">
        <v>115</v>
      </c>
      <c r="C12610" s="4">
        <v>-6</v>
      </c>
      <c r="D12610" s="5" t="s">
        <v>6905</v>
      </c>
      <c r="E12610" s="4">
        <v>1054</v>
      </c>
      <c r="F12610" s="4">
        <v>25</v>
      </c>
      <c r="G12610" s="6"/>
      <c r="H12610" s="7">
        <v>9001</v>
      </c>
      <c r="I12610" s="4">
        <v>-433</v>
      </c>
      <c r="J12610" s="8">
        <v>63036</v>
      </c>
      <c r="K12610" s="8">
        <v>-1037</v>
      </c>
      <c r="L12610" s="7">
        <v>8326002</v>
      </c>
    </row>
    <row r="12611" spans="1:12" x14ac:dyDescent="0.35">
      <c r="A12611" t="s">
        <v>8036</v>
      </c>
      <c r="B12611" s="9">
        <v>116</v>
      </c>
      <c r="C12611" s="9">
        <v>-18</v>
      </c>
      <c r="D12611" s="10" t="s">
        <v>6906</v>
      </c>
      <c r="E12611" s="9">
        <v>414</v>
      </c>
      <c r="F12611" s="9">
        <v>22</v>
      </c>
      <c r="G12611" s="11"/>
      <c r="H12611" s="12">
        <v>8985</v>
      </c>
      <c r="I12611" s="9">
        <v>-824</v>
      </c>
      <c r="J12611" s="13">
        <v>63818</v>
      </c>
      <c r="K12611" s="21">
        <v>-399</v>
      </c>
      <c r="L12611" s="12">
        <v>4606838</v>
      </c>
    </row>
    <row r="12612" spans="1:12" x14ac:dyDescent="0.35">
      <c r="A12612" t="s">
        <v>8036</v>
      </c>
      <c r="B12612" s="4">
        <v>117</v>
      </c>
      <c r="C12612" s="4">
        <v>31</v>
      </c>
      <c r="D12612" s="5" t="s">
        <v>6907</v>
      </c>
      <c r="E12612" s="4">
        <v>184</v>
      </c>
      <c r="F12612" s="4">
        <v>93</v>
      </c>
      <c r="G12612" s="6"/>
      <c r="H12612" s="7">
        <v>8968</v>
      </c>
      <c r="I12612" s="4">
        <v>704</v>
      </c>
      <c r="J12612" s="8">
        <v>60103</v>
      </c>
      <c r="K12612" s="20">
        <v>278</v>
      </c>
      <c r="L12612" s="7">
        <v>1480101</v>
      </c>
    </row>
    <row r="12613" spans="1:12" x14ac:dyDescent="0.35">
      <c r="A12613" t="s">
        <v>8036</v>
      </c>
      <c r="B12613" s="9">
        <v>118</v>
      </c>
      <c r="C12613" s="9">
        <v>-19</v>
      </c>
      <c r="D12613" s="10" t="s">
        <v>6908</v>
      </c>
      <c r="E12613" s="9">
        <v>158</v>
      </c>
      <c r="F12613" s="9">
        <v>39</v>
      </c>
      <c r="G12613" s="11"/>
      <c r="H12613" s="12">
        <v>8868</v>
      </c>
      <c r="I12613" s="9">
        <v>-930</v>
      </c>
      <c r="J12613" s="13">
        <v>59325</v>
      </c>
      <c r="K12613" s="21">
        <v>633</v>
      </c>
      <c r="L12613" s="12">
        <v>1780583</v>
      </c>
    </row>
    <row r="12614" spans="1:12" x14ac:dyDescent="0.35">
      <c r="A12614" t="s">
        <v>8036</v>
      </c>
      <c r="B12614" s="4">
        <v>119</v>
      </c>
      <c r="C12614" s="4">
        <v>-12</v>
      </c>
      <c r="D12614" s="5" t="s">
        <v>6909</v>
      </c>
      <c r="E12614" s="4">
        <v>299</v>
      </c>
      <c r="F12614" s="4">
        <v>55</v>
      </c>
      <c r="G12614" s="6"/>
      <c r="H12614" s="7">
        <v>8836</v>
      </c>
      <c r="I12614" s="4">
        <v>-627</v>
      </c>
      <c r="J12614" s="8">
        <v>65618</v>
      </c>
      <c r="K12614" s="20">
        <v>-741</v>
      </c>
      <c r="L12614" s="7">
        <v>2741897</v>
      </c>
    </row>
    <row r="12615" spans="1:12" x14ac:dyDescent="0.35">
      <c r="A12615" t="s">
        <v>8036</v>
      </c>
      <c r="B12615" s="9">
        <v>120</v>
      </c>
      <c r="C12615" s="9">
        <v>-19</v>
      </c>
      <c r="D12615" s="10" t="s">
        <v>3306</v>
      </c>
      <c r="E12615" s="9">
        <v>113</v>
      </c>
      <c r="F12615" s="9">
        <v>14</v>
      </c>
      <c r="G12615" s="11"/>
      <c r="H12615" s="12">
        <v>8771</v>
      </c>
      <c r="I12615" s="9">
        <v>-971</v>
      </c>
      <c r="J12615" s="13">
        <v>62832</v>
      </c>
      <c r="K12615" s="21">
        <v>-568</v>
      </c>
      <c r="L12615" s="12">
        <v>1926141</v>
      </c>
    </row>
    <row r="12616" spans="1:12" x14ac:dyDescent="0.35">
      <c r="A12616" t="s">
        <v>8036</v>
      </c>
      <c r="B12616" s="4">
        <v>121</v>
      </c>
      <c r="C12616" s="4">
        <v>-16</v>
      </c>
      <c r="D12616" s="5" t="s">
        <v>6910</v>
      </c>
      <c r="E12616" s="4">
        <v>92</v>
      </c>
      <c r="F12616" s="4">
        <v>12</v>
      </c>
      <c r="G12616" s="6"/>
      <c r="H12616" s="7">
        <v>8736</v>
      </c>
      <c r="I12616" s="4">
        <v>-754</v>
      </c>
      <c r="J12616" s="8">
        <v>64199</v>
      </c>
      <c r="K12616" s="8">
        <v>-1321</v>
      </c>
      <c r="L12616" s="7">
        <v>1411488</v>
      </c>
    </row>
    <row r="12617" spans="1:12" x14ac:dyDescent="0.35">
      <c r="A12617" t="s">
        <v>8036</v>
      </c>
      <c r="B12617" s="9">
        <v>122</v>
      </c>
      <c r="C12617" s="9">
        <v>12</v>
      </c>
      <c r="D12617" s="10" t="s">
        <v>4776</v>
      </c>
      <c r="E12617" s="9">
        <v>1402</v>
      </c>
      <c r="F12617" s="9">
        <v>30</v>
      </c>
      <c r="G12617" s="11"/>
      <c r="H12617" s="12">
        <v>8728</v>
      </c>
      <c r="I12617" s="9">
        <v>86</v>
      </c>
      <c r="J12617" s="13">
        <v>60609</v>
      </c>
      <c r="K12617" s="13">
        <v>-1087</v>
      </c>
      <c r="L12617" s="12">
        <v>7233283</v>
      </c>
    </row>
    <row r="12618" spans="1:12" x14ac:dyDescent="0.35">
      <c r="A12618" t="s">
        <v>8036</v>
      </c>
      <c r="B12618" s="4">
        <v>123</v>
      </c>
      <c r="C12618" s="4">
        <v>15</v>
      </c>
      <c r="D12618" s="5" t="s">
        <v>6911</v>
      </c>
      <c r="E12618" s="4">
        <v>1022</v>
      </c>
      <c r="F12618" s="4">
        <v>22</v>
      </c>
      <c r="G12618" s="6"/>
      <c r="H12618" s="7">
        <v>8713</v>
      </c>
      <c r="I12618" s="4">
        <v>138</v>
      </c>
      <c r="J12618" s="8">
        <v>57772</v>
      </c>
      <c r="K12618" s="20">
        <v>-351</v>
      </c>
      <c r="L12618" s="7">
        <v>7913684</v>
      </c>
    </row>
    <row r="12619" spans="1:12" x14ac:dyDescent="0.35">
      <c r="A12619" t="s">
        <v>8036</v>
      </c>
      <c r="B12619" s="9">
        <v>124</v>
      </c>
      <c r="C12619" s="9">
        <v>-1</v>
      </c>
      <c r="D12619" s="10" t="s">
        <v>3308</v>
      </c>
      <c r="E12619" s="9">
        <v>187</v>
      </c>
      <c r="F12619" s="9">
        <v>3</v>
      </c>
      <c r="G12619" s="11" t="s">
        <v>80</v>
      </c>
      <c r="H12619" s="12">
        <v>8694</v>
      </c>
      <c r="I12619" s="9">
        <v>-316</v>
      </c>
      <c r="J12619" s="13">
        <v>64008</v>
      </c>
      <c r="K12619" s="13">
        <v>-1118</v>
      </c>
      <c r="L12619" s="12">
        <v>4309660</v>
      </c>
    </row>
    <row r="12620" spans="1:12" x14ac:dyDescent="0.35">
      <c r="A12620" t="s">
        <v>8036</v>
      </c>
      <c r="B12620" s="4">
        <v>125</v>
      </c>
      <c r="C12620" s="4">
        <v>21</v>
      </c>
      <c r="D12620" s="5" t="s">
        <v>6912</v>
      </c>
      <c r="E12620" s="4">
        <v>403</v>
      </c>
      <c r="F12620" s="4">
        <v>21</v>
      </c>
      <c r="G12620" s="6"/>
      <c r="H12620" s="7">
        <v>8670</v>
      </c>
      <c r="I12620" s="4">
        <v>367</v>
      </c>
      <c r="J12620" s="8">
        <v>58783</v>
      </c>
      <c r="K12620" s="8">
        <v>-1496</v>
      </c>
      <c r="L12620" s="7">
        <v>3551226</v>
      </c>
    </row>
    <row r="12621" spans="1:12" x14ac:dyDescent="0.35">
      <c r="A12621" t="s">
        <v>8036</v>
      </c>
      <c r="B12621" s="9">
        <v>126</v>
      </c>
      <c r="C12621" s="9">
        <v>13</v>
      </c>
      <c r="D12621" s="10" t="s">
        <v>6913</v>
      </c>
      <c r="E12621" s="9">
        <v>175</v>
      </c>
      <c r="F12621" s="9">
        <v>60</v>
      </c>
      <c r="G12621" s="11"/>
      <c r="H12621" s="12">
        <v>8550</v>
      </c>
      <c r="I12621" s="9">
        <v>49</v>
      </c>
      <c r="J12621" s="13">
        <v>57019</v>
      </c>
      <c r="K12621" s="21">
        <v>-518</v>
      </c>
      <c r="L12621" s="12">
        <v>1711153</v>
      </c>
    </row>
    <row r="12622" spans="1:12" x14ac:dyDescent="0.35">
      <c r="A12622" t="s">
        <v>8036</v>
      </c>
      <c r="B12622" s="4">
        <v>127</v>
      </c>
      <c r="C12622" s="4">
        <v>-12</v>
      </c>
      <c r="D12622" s="5" t="s">
        <v>6914</v>
      </c>
      <c r="E12622" s="4">
        <v>322</v>
      </c>
      <c r="F12622" s="4">
        <v>12</v>
      </c>
      <c r="G12622" s="6"/>
      <c r="H12622" s="7">
        <v>8525</v>
      </c>
      <c r="I12622" s="4">
        <v>-809</v>
      </c>
      <c r="J12622" s="8">
        <v>60280</v>
      </c>
      <c r="K12622" s="20">
        <v>-726</v>
      </c>
      <c r="L12622" s="7">
        <v>3721615</v>
      </c>
    </row>
    <row r="12623" spans="1:12" x14ac:dyDescent="0.35">
      <c r="A12623" t="s">
        <v>8036</v>
      </c>
      <c r="B12623" s="9">
        <v>128</v>
      </c>
      <c r="C12623" s="9">
        <v>-8</v>
      </c>
      <c r="D12623" s="10" t="s">
        <v>6915</v>
      </c>
      <c r="E12623" s="9">
        <v>62</v>
      </c>
      <c r="F12623" s="9">
        <v>105</v>
      </c>
      <c r="G12623" s="11"/>
      <c r="H12623" s="12">
        <v>8473</v>
      </c>
      <c r="I12623" s="9">
        <v>-600</v>
      </c>
      <c r="J12623" s="13">
        <v>59490</v>
      </c>
      <c r="K12623" s="21">
        <v>59</v>
      </c>
      <c r="L12623" s="12">
        <v>530702</v>
      </c>
    </row>
    <row r="12624" spans="1:12" x14ac:dyDescent="0.35">
      <c r="A12624" t="s">
        <v>8036</v>
      </c>
      <c r="B12624" s="4">
        <v>129</v>
      </c>
      <c r="C12624" s="4">
        <v>-5</v>
      </c>
      <c r="D12624" s="5" t="s">
        <v>6916</v>
      </c>
      <c r="E12624" s="4">
        <v>188</v>
      </c>
      <c r="F12624" s="4">
        <v>57</v>
      </c>
      <c r="G12624" s="6"/>
      <c r="H12624" s="7">
        <v>8470</v>
      </c>
      <c r="I12624" s="4">
        <v>-512</v>
      </c>
      <c r="J12624" s="8">
        <v>59529</v>
      </c>
      <c r="K12624" s="20">
        <v>-253</v>
      </c>
      <c r="L12624" s="7">
        <v>1890085</v>
      </c>
    </row>
    <row r="12625" spans="1:12" x14ac:dyDescent="0.35">
      <c r="A12625" t="s">
        <v>8036</v>
      </c>
      <c r="B12625" s="9">
        <v>130</v>
      </c>
      <c r="C12625" s="9">
        <v>25</v>
      </c>
      <c r="D12625" s="10" t="s">
        <v>137</v>
      </c>
      <c r="E12625" s="9">
        <v>516</v>
      </c>
      <c r="F12625" s="9">
        <v>80</v>
      </c>
      <c r="G12625" s="11"/>
      <c r="H12625" s="12">
        <v>8466</v>
      </c>
      <c r="I12625" s="9">
        <v>402</v>
      </c>
      <c r="J12625" s="13">
        <v>55323</v>
      </c>
      <c r="K12625" s="21">
        <v>179</v>
      </c>
      <c r="L12625" s="12">
        <v>1850724</v>
      </c>
    </row>
    <row r="12626" spans="1:12" x14ac:dyDescent="0.35">
      <c r="A12626" t="s">
        <v>8036</v>
      </c>
      <c r="B12626" s="4">
        <v>131</v>
      </c>
      <c r="C12626" s="4">
        <v>-4</v>
      </c>
      <c r="D12626" s="5" t="s">
        <v>6917</v>
      </c>
      <c r="E12626" s="4">
        <v>347</v>
      </c>
      <c r="F12626" s="4">
        <v>3</v>
      </c>
      <c r="G12626" s="6" t="s">
        <v>25</v>
      </c>
      <c r="H12626" s="7">
        <v>8446</v>
      </c>
      <c r="I12626" s="4">
        <v>-455</v>
      </c>
      <c r="J12626" s="8">
        <v>64014</v>
      </c>
      <c r="K12626" s="8">
        <v>-1504</v>
      </c>
      <c r="L12626" s="7">
        <v>5851037</v>
      </c>
    </row>
    <row r="12627" spans="1:12" x14ac:dyDescent="0.35">
      <c r="A12627" t="s">
        <v>8036</v>
      </c>
      <c r="B12627" s="9">
        <v>132</v>
      </c>
      <c r="C12627" s="9">
        <v>9</v>
      </c>
      <c r="D12627" s="10" t="s">
        <v>6918</v>
      </c>
      <c r="E12627" s="9">
        <v>829</v>
      </c>
      <c r="F12627" s="9">
        <v>26</v>
      </c>
      <c r="G12627" s="11"/>
      <c r="H12627" s="12">
        <v>8433</v>
      </c>
      <c r="I12627" s="9">
        <v>67</v>
      </c>
      <c r="J12627" s="13">
        <v>56252</v>
      </c>
      <c r="K12627" s="13">
        <v>-1021</v>
      </c>
      <c r="L12627" s="12">
        <v>6474491</v>
      </c>
    </row>
    <row r="12628" spans="1:12" x14ac:dyDescent="0.35">
      <c r="A12628" t="s">
        <v>8036</v>
      </c>
      <c r="B12628" s="4">
        <v>133</v>
      </c>
      <c r="C12628" s="4">
        <v>36</v>
      </c>
      <c r="D12628" s="5" t="s">
        <v>6919</v>
      </c>
      <c r="E12628" s="4">
        <v>605</v>
      </c>
      <c r="F12628" s="4">
        <v>13</v>
      </c>
      <c r="G12628" s="6"/>
      <c r="H12628" s="7">
        <v>8356</v>
      </c>
      <c r="I12628" s="4">
        <v>713</v>
      </c>
      <c r="J12628" s="8">
        <v>53354</v>
      </c>
      <c r="K12628" s="20">
        <v>-636</v>
      </c>
      <c r="L12628" s="7">
        <v>6339347</v>
      </c>
    </row>
    <row r="12629" spans="1:12" x14ac:dyDescent="0.35">
      <c r="A12629" t="s">
        <v>8036</v>
      </c>
      <c r="B12629" s="9">
        <v>134</v>
      </c>
      <c r="C12629" s="9">
        <v>20</v>
      </c>
      <c r="D12629" s="10" t="s">
        <v>6920</v>
      </c>
      <c r="E12629" s="9">
        <v>37</v>
      </c>
      <c r="F12629" s="9">
        <v>48</v>
      </c>
      <c r="G12629" s="11"/>
      <c r="H12629" s="12">
        <v>8351</v>
      </c>
      <c r="I12629" s="9">
        <v>273</v>
      </c>
      <c r="J12629" s="13">
        <v>16429</v>
      </c>
      <c r="K12629" s="13">
        <v>8351</v>
      </c>
      <c r="L12629" s="12">
        <v>371543</v>
      </c>
    </row>
    <row r="12630" spans="1:12" x14ac:dyDescent="0.35">
      <c r="A12630" t="s">
        <v>8036</v>
      </c>
      <c r="B12630" s="4">
        <v>135</v>
      </c>
      <c r="C12630" s="4">
        <v>15</v>
      </c>
      <c r="D12630" s="5" t="s">
        <v>6921</v>
      </c>
      <c r="E12630" s="4">
        <v>167</v>
      </c>
      <c r="F12630" s="4">
        <v>23</v>
      </c>
      <c r="G12630" s="6"/>
      <c r="H12630" s="7">
        <v>8344</v>
      </c>
      <c r="I12630" s="4">
        <v>115</v>
      </c>
      <c r="J12630" s="8">
        <v>55828</v>
      </c>
      <c r="K12630" s="20">
        <v>-207</v>
      </c>
      <c r="L12630" s="7">
        <v>2154985</v>
      </c>
    </row>
    <row r="12631" spans="1:12" x14ac:dyDescent="0.35">
      <c r="A12631" t="s">
        <v>8036</v>
      </c>
      <c r="B12631" s="9">
        <v>136</v>
      </c>
      <c r="C12631" s="9">
        <v>17</v>
      </c>
      <c r="D12631" s="10" t="s">
        <v>6922</v>
      </c>
      <c r="E12631" s="9">
        <v>1012</v>
      </c>
      <c r="F12631" s="9">
        <v>25</v>
      </c>
      <c r="G12631" s="11"/>
      <c r="H12631" s="12">
        <v>8331</v>
      </c>
      <c r="I12631" s="9">
        <v>249</v>
      </c>
      <c r="J12631" s="13">
        <v>54758</v>
      </c>
      <c r="K12631" s="21">
        <v>-278</v>
      </c>
      <c r="L12631" s="12">
        <v>7930064</v>
      </c>
    </row>
    <row r="12632" spans="1:12" x14ac:dyDescent="0.35">
      <c r="A12632" t="s">
        <v>8036</v>
      </c>
      <c r="B12632" s="4">
        <v>137</v>
      </c>
      <c r="C12632" s="4">
        <v>-7</v>
      </c>
      <c r="D12632" s="5" t="s">
        <v>6923</v>
      </c>
      <c r="E12632" s="4">
        <v>156</v>
      </c>
      <c r="F12632" s="4">
        <v>52</v>
      </c>
      <c r="G12632" s="6"/>
      <c r="H12632" s="7">
        <v>8272</v>
      </c>
      <c r="I12632" s="4">
        <v>-515</v>
      </c>
      <c r="J12632" s="8">
        <v>63490</v>
      </c>
      <c r="K12632" s="8">
        <v>-2047</v>
      </c>
      <c r="L12632" s="7">
        <v>1653391</v>
      </c>
    </row>
    <row r="12633" spans="1:12" x14ac:dyDescent="0.35">
      <c r="A12633" t="s">
        <v>8036</v>
      </c>
      <c r="B12633" s="9">
        <v>138</v>
      </c>
      <c r="C12633" s="9">
        <v>7</v>
      </c>
      <c r="D12633" s="10" t="s">
        <v>4403</v>
      </c>
      <c r="E12633" s="9">
        <v>918</v>
      </c>
      <c r="F12633" s="9">
        <v>25</v>
      </c>
      <c r="G12633" s="11"/>
      <c r="H12633" s="12">
        <v>8250</v>
      </c>
      <c r="I12633" s="9">
        <v>-57</v>
      </c>
      <c r="J12633" s="13">
        <v>58217</v>
      </c>
      <c r="K12633" s="21">
        <v>-826</v>
      </c>
      <c r="L12633" s="12">
        <v>5415918</v>
      </c>
    </row>
    <row r="12634" spans="1:12" x14ac:dyDescent="0.35">
      <c r="A12634" t="s">
        <v>8036</v>
      </c>
      <c r="B12634" s="4">
        <v>139</v>
      </c>
      <c r="C12634" s="4">
        <v>1</v>
      </c>
      <c r="D12634" s="5" t="s">
        <v>6924</v>
      </c>
      <c r="E12634" s="4">
        <v>557</v>
      </c>
      <c r="F12634" s="4">
        <v>9</v>
      </c>
      <c r="G12634" s="6"/>
      <c r="H12634" s="7">
        <v>8237</v>
      </c>
      <c r="I12634" s="4">
        <v>-213</v>
      </c>
      <c r="J12634" s="8">
        <v>58805</v>
      </c>
      <c r="K12634" s="20">
        <v>-201</v>
      </c>
      <c r="L12634" s="7">
        <v>8513832</v>
      </c>
    </row>
    <row r="12635" spans="1:12" x14ac:dyDescent="0.35">
      <c r="A12635" t="s">
        <v>8036</v>
      </c>
      <c r="B12635" s="9">
        <v>140</v>
      </c>
      <c r="C12635" s="9">
        <v>19</v>
      </c>
      <c r="D12635" s="10" t="s">
        <v>830</v>
      </c>
      <c r="E12635" s="9">
        <v>411</v>
      </c>
      <c r="F12635" s="9">
        <v>9</v>
      </c>
      <c r="G12635" s="11"/>
      <c r="H12635" s="12">
        <v>8236</v>
      </c>
      <c r="I12635" s="9">
        <v>246</v>
      </c>
      <c r="J12635" s="13">
        <v>58514</v>
      </c>
      <c r="K12635" s="21">
        <v>-779</v>
      </c>
      <c r="L12635" s="12">
        <v>5053409</v>
      </c>
    </row>
    <row r="12636" spans="1:12" x14ac:dyDescent="0.35">
      <c r="A12636" t="s">
        <v>8036</v>
      </c>
      <c r="B12636" s="4">
        <v>141</v>
      </c>
      <c r="C12636" s="4">
        <v>-13</v>
      </c>
      <c r="D12636" s="5" t="s">
        <v>170</v>
      </c>
      <c r="E12636" s="4">
        <v>698</v>
      </c>
      <c r="F12636" s="4">
        <v>22</v>
      </c>
      <c r="G12636" s="6"/>
      <c r="H12636" s="7">
        <v>8228</v>
      </c>
      <c r="I12636" s="4">
        <v>-625</v>
      </c>
      <c r="J12636" s="8">
        <v>60790</v>
      </c>
      <c r="K12636" s="8">
        <v>-2393</v>
      </c>
      <c r="L12636" s="7">
        <v>7140263</v>
      </c>
    </row>
    <row r="12637" spans="1:12" x14ac:dyDescent="0.35">
      <c r="A12637" t="s">
        <v>8036</v>
      </c>
      <c r="B12637" s="9">
        <v>142</v>
      </c>
      <c r="C12637" s="9">
        <v>19</v>
      </c>
      <c r="D12637" s="10" t="s">
        <v>6925</v>
      </c>
      <c r="E12637" s="9">
        <v>675</v>
      </c>
      <c r="F12637" s="9">
        <v>33</v>
      </c>
      <c r="G12637" s="11"/>
      <c r="H12637" s="12">
        <v>8223</v>
      </c>
      <c r="I12637" s="9">
        <v>283</v>
      </c>
      <c r="J12637" s="13">
        <v>53604</v>
      </c>
      <c r="K12637" s="21">
        <v>559</v>
      </c>
      <c r="L12637" s="12">
        <v>2843597</v>
      </c>
    </row>
    <row r="12638" spans="1:12" x14ac:dyDescent="0.35">
      <c r="A12638" t="s">
        <v>8036</v>
      </c>
      <c r="B12638" s="4">
        <v>143</v>
      </c>
      <c r="C12638" s="4">
        <v>-22</v>
      </c>
      <c r="D12638" s="5" t="s">
        <v>6926</v>
      </c>
      <c r="E12638" s="4">
        <v>655</v>
      </c>
      <c r="F12638" s="4">
        <v>2</v>
      </c>
      <c r="G12638" s="6" t="s">
        <v>25</v>
      </c>
      <c r="H12638" s="7">
        <v>8176</v>
      </c>
      <c r="I12638" s="4">
        <v>-869</v>
      </c>
      <c r="J12638" s="8">
        <v>58778</v>
      </c>
      <c r="K12638" s="20">
        <v>-589</v>
      </c>
      <c r="L12638" s="7">
        <v>9800391</v>
      </c>
    </row>
    <row r="12639" spans="1:12" x14ac:dyDescent="0.35">
      <c r="A12639" t="s">
        <v>8036</v>
      </c>
      <c r="B12639" s="9">
        <v>144</v>
      </c>
      <c r="C12639" s="9">
        <v>18</v>
      </c>
      <c r="D12639" s="10" t="s">
        <v>6927</v>
      </c>
      <c r="E12639" s="9">
        <v>15</v>
      </c>
      <c r="F12639" s="17">
        <v>144</v>
      </c>
      <c r="G12639" s="18"/>
      <c r="H12639" s="12">
        <v>8146</v>
      </c>
      <c r="I12639" s="9">
        <v>216</v>
      </c>
      <c r="J12639" s="13">
        <v>53249</v>
      </c>
      <c r="K12639" s="21">
        <v>-350</v>
      </c>
      <c r="L12639" s="12">
        <v>112729</v>
      </c>
    </row>
    <row r="12640" spans="1:12" x14ac:dyDescent="0.35">
      <c r="A12640" t="s">
        <v>8036</v>
      </c>
      <c r="B12640" s="4">
        <v>145</v>
      </c>
      <c r="C12640" s="4">
        <v>36</v>
      </c>
      <c r="D12640" s="5" t="s">
        <v>6928</v>
      </c>
      <c r="E12640" s="4">
        <v>56</v>
      </c>
      <c r="F12640" s="4">
        <v>85</v>
      </c>
      <c r="G12640" s="6"/>
      <c r="H12640" s="7">
        <v>8087</v>
      </c>
      <c r="I12640" s="4">
        <v>768</v>
      </c>
      <c r="J12640" s="8">
        <v>15406</v>
      </c>
      <c r="K12640" s="8">
        <v>8087</v>
      </c>
      <c r="L12640" s="7">
        <v>390492</v>
      </c>
    </row>
    <row r="12641" spans="1:12" x14ac:dyDescent="0.35">
      <c r="A12641" t="s">
        <v>8036</v>
      </c>
      <c r="B12641" s="9">
        <v>146</v>
      </c>
      <c r="C12641" s="9">
        <v>-32</v>
      </c>
      <c r="D12641" s="10" t="s">
        <v>763</v>
      </c>
      <c r="E12641" s="9">
        <v>287</v>
      </c>
      <c r="F12641" s="9">
        <v>5</v>
      </c>
      <c r="G12641" s="11"/>
      <c r="H12641" s="12">
        <v>8077</v>
      </c>
      <c r="I12641" s="12">
        <v>-1270</v>
      </c>
      <c r="J12641" s="13">
        <v>70238</v>
      </c>
      <c r="K12641" s="13">
        <v>-2101</v>
      </c>
      <c r="L12641" s="12">
        <v>4647304</v>
      </c>
    </row>
    <row r="12642" spans="1:12" x14ac:dyDescent="0.35">
      <c r="A12642" t="s">
        <v>8036</v>
      </c>
      <c r="B12642" s="4">
        <v>147</v>
      </c>
      <c r="C12642" s="4">
        <v>-12</v>
      </c>
      <c r="D12642" s="5" t="s">
        <v>45</v>
      </c>
      <c r="E12642" s="4">
        <v>58</v>
      </c>
      <c r="F12642" s="4">
        <v>64</v>
      </c>
      <c r="G12642" s="6"/>
      <c r="H12642" s="7">
        <v>8064</v>
      </c>
      <c r="I12642" s="4">
        <v>-538</v>
      </c>
      <c r="J12642" s="8">
        <v>62218</v>
      </c>
      <c r="K12642" s="8">
        <v>-2277</v>
      </c>
      <c r="L12642" s="7">
        <v>614919</v>
      </c>
    </row>
    <row r="12643" spans="1:12" x14ac:dyDescent="0.35">
      <c r="A12643" t="s">
        <v>8036</v>
      </c>
      <c r="B12643" s="9">
        <v>148</v>
      </c>
      <c r="C12643" s="9">
        <v>-31</v>
      </c>
      <c r="D12643" s="10" t="s">
        <v>783</v>
      </c>
      <c r="E12643" s="9">
        <v>287</v>
      </c>
      <c r="F12643" s="9">
        <v>5</v>
      </c>
      <c r="G12643" s="11"/>
      <c r="H12643" s="12">
        <v>8011</v>
      </c>
      <c r="I12643" s="12">
        <v>-1234</v>
      </c>
      <c r="J12643" s="13">
        <v>68724</v>
      </c>
      <c r="K12643" s="13">
        <v>-2177</v>
      </c>
      <c r="L12643" s="12">
        <v>4569425</v>
      </c>
    </row>
    <row r="12644" spans="1:12" x14ac:dyDescent="0.35">
      <c r="A12644" t="s">
        <v>8036</v>
      </c>
      <c r="B12644" s="4">
        <v>149</v>
      </c>
      <c r="C12644" s="4">
        <v>3</v>
      </c>
      <c r="D12644" s="5" t="s">
        <v>162</v>
      </c>
      <c r="E12644" s="4">
        <v>1023</v>
      </c>
      <c r="F12644" s="4">
        <v>34</v>
      </c>
      <c r="G12644" s="6"/>
      <c r="H12644" s="7">
        <v>7998</v>
      </c>
      <c r="I12644" s="4">
        <v>-88</v>
      </c>
      <c r="J12644" s="8">
        <v>53860</v>
      </c>
      <c r="K12644" s="20">
        <v>-225</v>
      </c>
      <c r="L12644" s="7">
        <v>5846267</v>
      </c>
    </row>
    <row r="12645" spans="1:12" x14ac:dyDescent="0.35">
      <c r="A12645" t="s">
        <v>8036</v>
      </c>
      <c r="B12645" s="9">
        <v>150</v>
      </c>
      <c r="C12645" s="9">
        <v>-53</v>
      </c>
      <c r="D12645" s="10" t="s">
        <v>6929</v>
      </c>
      <c r="E12645" s="9">
        <v>348</v>
      </c>
      <c r="F12645" s="9">
        <v>69</v>
      </c>
      <c r="G12645" s="11"/>
      <c r="H12645" s="12">
        <v>7997</v>
      </c>
      <c r="I12645" s="12">
        <v>-1834</v>
      </c>
      <c r="J12645" s="13">
        <v>66384</v>
      </c>
      <c r="K12645" s="13">
        <v>-1855</v>
      </c>
      <c r="L12645" s="12">
        <v>2169024</v>
      </c>
    </row>
    <row r="12646" spans="1:12" x14ac:dyDescent="0.35">
      <c r="A12646" t="s">
        <v>8036</v>
      </c>
      <c r="B12646" s="4">
        <v>151</v>
      </c>
      <c r="C12646" s="4">
        <v>6</v>
      </c>
      <c r="D12646" s="5" t="s">
        <v>6930</v>
      </c>
      <c r="E12646" s="4">
        <v>46</v>
      </c>
      <c r="F12646" s="4">
        <v>73</v>
      </c>
      <c r="G12646" s="6"/>
      <c r="H12646" s="7">
        <v>7946</v>
      </c>
      <c r="I12646" s="4">
        <v>-79</v>
      </c>
      <c r="J12646" s="8">
        <v>53335</v>
      </c>
      <c r="K12646" s="20">
        <v>-80</v>
      </c>
      <c r="L12646" s="7">
        <v>402653</v>
      </c>
    </row>
    <row r="12647" spans="1:12" x14ac:dyDescent="0.35">
      <c r="A12647" t="s">
        <v>8036</v>
      </c>
      <c r="B12647" s="9">
        <v>152</v>
      </c>
      <c r="C12647" s="9">
        <v>-27</v>
      </c>
      <c r="D12647" s="10" t="s">
        <v>773</v>
      </c>
      <c r="E12647" s="9">
        <v>287</v>
      </c>
      <c r="F12647" s="9">
        <v>6</v>
      </c>
      <c r="G12647" s="11"/>
      <c r="H12647" s="12">
        <v>7945</v>
      </c>
      <c r="I12647" s="12">
        <v>-1004</v>
      </c>
      <c r="J12647" s="13">
        <v>68317</v>
      </c>
      <c r="K12647" s="13">
        <v>-2028</v>
      </c>
      <c r="L12647" s="12">
        <v>4403147</v>
      </c>
    </row>
    <row r="12648" spans="1:12" x14ac:dyDescent="0.35">
      <c r="A12648" t="s">
        <v>8036</v>
      </c>
      <c r="B12648" s="4">
        <v>153</v>
      </c>
      <c r="C12648" s="4">
        <v>3</v>
      </c>
      <c r="D12648" s="5" t="s">
        <v>3323</v>
      </c>
      <c r="E12648" s="4">
        <v>211</v>
      </c>
      <c r="F12648" s="4">
        <v>16</v>
      </c>
      <c r="G12648" s="6"/>
      <c r="H12648" s="7">
        <v>7929</v>
      </c>
      <c r="I12648" s="4">
        <v>-99</v>
      </c>
      <c r="J12648" s="8">
        <v>32322</v>
      </c>
      <c r="K12648" s="8">
        <v>7929</v>
      </c>
      <c r="L12648" s="7">
        <v>2388420</v>
      </c>
    </row>
    <row r="12649" spans="1:12" x14ac:dyDescent="0.35">
      <c r="A12649" t="s">
        <v>8036</v>
      </c>
      <c r="B12649" s="9">
        <v>154</v>
      </c>
      <c r="C12649" s="9">
        <v>28</v>
      </c>
      <c r="D12649" s="10" t="s">
        <v>6931</v>
      </c>
      <c r="E12649" s="9">
        <v>304</v>
      </c>
      <c r="F12649" s="9">
        <v>22</v>
      </c>
      <c r="G12649" s="11"/>
      <c r="H12649" s="12">
        <v>7837</v>
      </c>
      <c r="I12649" s="9">
        <v>549</v>
      </c>
      <c r="J12649" s="13">
        <v>51017</v>
      </c>
      <c r="K12649" s="21">
        <v>-202</v>
      </c>
      <c r="L12649" s="12">
        <v>1310509</v>
      </c>
    </row>
    <row r="12650" spans="1:12" x14ac:dyDescent="0.35">
      <c r="A12650" t="s">
        <v>8036</v>
      </c>
      <c r="B12650" s="4">
        <v>155</v>
      </c>
      <c r="C12650" s="4">
        <v>3</v>
      </c>
      <c r="D12650" s="5" t="s">
        <v>6932</v>
      </c>
      <c r="E12650" s="4">
        <v>6</v>
      </c>
      <c r="F12650" s="4">
        <v>113</v>
      </c>
      <c r="G12650" s="6"/>
      <c r="H12650" s="7">
        <v>7803</v>
      </c>
      <c r="I12650" s="4">
        <v>-190</v>
      </c>
      <c r="J12650" s="8">
        <v>48691</v>
      </c>
      <c r="K12650" s="8">
        <v>7803</v>
      </c>
      <c r="L12650" s="7">
        <v>48691</v>
      </c>
    </row>
    <row r="12651" spans="1:12" x14ac:dyDescent="0.35">
      <c r="A12651" t="s">
        <v>8036</v>
      </c>
      <c r="B12651" s="9">
        <v>156</v>
      </c>
      <c r="C12651" s="9">
        <v>30</v>
      </c>
      <c r="D12651" s="10" t="s">
        <v>6933</v>
      </c>
      <c r="E12651" s="9">
        <v>427</v>
      </c>
      <c r="F12651" s="9">
        <v>7</v>
      </c>
      <c r="G12651" s="11"/>
      <c r="H12651" s="12">
        <v>7800</v>
      </c>
      <c r="I12651" s="9">
        <v>590</v>
      </c>
      <c r="J12651" s="13">
        <v>38827</v>
      </c>
      <c r="K12651" s="13">
        <v>7800</v>
      </c>
      <c r="L12651" s="12">
        <v>2201832</v>
      </c>
    </row>
    <row r="12652" spans="1:12" x14ac:dyDescent="0.35">
      <c r="A12652" t="s">
        <v>8036</v>
      </c>
      <c r="B12652" s="4">
        <v>157</v>
      </c>
      <c r="C12652" s="4">
        <v>-21</v>
      </c>
      <c r="D12652" s="5" t="s">
        <v>6934</v>
      </c>
      <c r="E12652" s="4">
        <v>132</v>
      </c>
      <c r="F12652" s="4">
        <v>72</v>
      </c>
      <c r="G12652" s="6"/>
      <c r="H12652" s="7">
        <v>7723</v>
      </c>
      <c r="I12652" s="4">
        <v>-874</v>
      </c>
      <c r="J12652" s="8">
        <v>54189</v>
      </c>
      <c r="K12652" s="8">
        <v>7723</v>
      </c>
      <c r="L12652" s="7">
        <v>1196249</v>
      </c>
    </row>
    <row r="12653" spans="1:12" x14ac:dyDescent="0.35">
      <c r="A12653" t="s">
        <v>8036</v>
      </c>
      <c r="B12653" s="9">
        <v>158</v>
      </c>
      <c r="C12653" s="9">
        <v>-29</v>
      </c>
      <c r="D12653" s="10" t="s">
        <v>6935</v>
      </c>
      <c r="E12653" s="9">
        <v>287</v>
      </c>
      <c r="F12653" s="9">
        <v>8</v>
      </c>
      <c r="G12653" s="11"/>
      <c r="H12653" s="12">
        <v>7660</v>
      </c>
      <c r="I12653" s="12">
        <v>-1181</v>
      </c>
      <c r="J12653" s="13">
        <v>66711</v>
      </c>
      <c r="K12653" s="13">
        <v>-2153</v>
      </c>
      <c r="L12653" s="12">
        <v>4345258</v>
      </c>
    </row>
    <row r="12654" spans="1:12" x14ac:dyDescent="0.35">
      <c r="A12654" t="s">
        <v>8036</v>
      </c>
      <c r="B12654" s="4">
        <v>159</v>
      </c>
      <c r="C12654" s="4">
        <v>-16</v>
      </c>
      <c r="D12654" s="5" t="s">
        <v>6936</v>
      </c>
      <c r="E12654" s="4">
        <v>668</v>
      </c>
      <c r="F12654" s="4">
        <v>1</v>
      </c>
      <c r="G12654" s="6" t="s">
        <v>51</v>
      </c>
      <c r="H12654" s="7">
        <v>7646</v>
      </c>
      <c r="I12654" s="4">
        <v>-693</v>
      </c>
      <c r="J12654" s="8">
        <v>56186</v>
      </c>
      <c r="K12654" s="20">
        <v>-988</v>
      </c>
      <c r="L12654" s="7">
        <v>11961700</v>
      </c>
    </row>
    <row r="12655" spans="1:12" x14ac:dyDescent="0.35">
      <c r="A12655" t="s">
        <v>8036</v>
      </c>
      <c r="B12655" s="9">
        <v>160</v>
      </c>
      <c r="C12655" s="9">
        <v>-13</v>
      </c>
      <c r="D12655" s="10" t="s">
        <v>35</v>
      </c>
      <c r="E12655" s="9">
        <v>424</v>
      </c>
      <c r="F12655" s="9">
        <v>20</v>
      </c>
      <c r="G12655" s="11"/>
      <c r="H12655" s="12">
        <v>7645</v>
      </c>
      <c r="I12655" s="9">
        <v>-627</v>
      </c>
      <c r="J12655" s="13">
        <v>56065</v>
      </c>
      <c r="K12655" s="21">
        <v>-550</v>
      </c>
      <c r="L12655" s="12">
        <v>3799281</v>
      </c>
    </row>
    <row r="12656" spans="1:12" x14ac:dyDescent="0.35">
      <c r="A12656" t="s">
        <v>8036</v>
      </c>
      <c r="B12656" s="4">
        <v>161</v>
      </c>
      <c r="C12656" s="4">
        <v>-30</v>
      </c>
      <c r="D12656" s="5" t="s">
        <v>6937</v>
      </c>
      <c r="E12656" s="4">
        <v>287</v>
      </c>
      <c r="F12656" s="4">
        <v>11</v>
      </c>
      <c r="G12656" s="6"/>
      <c r="H12656" s="7">
        <v>7639</v>
      </c>
      <c r="I12656" s="7">
        <v>-1089</v>
      </c>
      <c r="J12656" s="8">
        <v>65877</v>
      </c>
      <c r="K12656" s="8">
        <v>-1993</v>
      </c>
      <c r="L12656" s="7">
        <v>4328104</v>
      </c>
    </row>
    <row r="12657" spans="1:12" x14ac:dyDescent="0.35">
      <c r="A12657" t="s">
        <v>8036</v>
      </c>
      <c r="B12657" s="9">
        <v>162</v>
      </c>
      <c r="C12657" s="9">
        <v>-40</v>
      </c>
      <c r="D12657" s="10" t="s">
        <v>6938</v>
      </c>
      <c r="E12657" s="9">
        <v>287</v>
      </c>
      <c r="F12657" s="9">
        <v>9</v>
      </c>
      <c r="G12657" s="11"/>
      <c r="H12657" s="12">
        <v>7606</v>
      </c>
      <c r="I12657" s="12">
        <v>-1427</v>
      </c>
      <c r="J12657" s="13">
        <v>67177</v>
      </c>
      <c r="K12657" s="13">
        <v>-2006</v>
      </c>
      <c r="L12657" s="12">
        <v>4301612</v>
      </c>
    </row>
    <row r="12658" spans="1:12" x14ac:dyDescent="0.35">
      <c r="A12658" t="s">
        <v>8036</v>
      </c>
      <c r="B12658" s="4">
        <v>163</v>
      </c>
      <c r="C12658" s="4">
        <v>-3</v>
      </c>
      <c r="D12658" s="5" t="s">
        <v>6939</v>
      </c>
      <c r="E12658" s="4">
        <v>164</v>
      </c>
      <c r="F12658" s="4">
        <v>67</v>
      </c>
      <c r="G12658" s="6"/>
      <c r="H12658" s="7">
        <v>7545</v>
      </c>
      <c r="I12658" s="4">
        <v>-440</v>
      </c>
      <c r="J12658" s="8">
        <v>51990</v>
      </c>
      <c r="K12658" s="20">
        <v>-417</v>
      </c>
      <c r="L12658" s="7">
        <v>1479653</v>
      </c>
    </row>
    <row r="12659" spans="1:12" x14ac:dyDescent="0.35">
      <c r="A12659" t="s">
        <v>8036</v>
      </c>
      <c r="B12659" s="9">
        <v>164</v>
      </c>
      <c r="C12659" s="9">
        <v>-20</v>
      </c>
      <c r="D12659" s="10" t="s">
        <v>3231</v>
      </c>
      <c r="E12659" s="9">
        <v>61</v>
      </c>
      <c r="F12659" s="9">
        <v>6</v>
      </c>
      <c r="G12659" s="11"/>
      <c r="H12659" s="12">
        <v>7519</v>
      </c>
      <c r="I12659" s="9">
        <v>-801</v>
      </c>
      <c r="J12659" s="13">
        <v>61391</v>
      </c>
      <c r="K12659" s="13">
        <v>-2642</v>
      </c>
      <c r="L12659" s="12">
        <v>1122249</v>
      </c>
    </row>
    <row r="12660" spans="1:12" x14ac:dyDescent="0.35">
      <c r="A12660" t="s">
        <v>8036</v>
      </c>
      <c r="B12660" s="4">
        <v>165</v>
      </c>
      <c r="C12660" s="4">
        <v>6</v>
      </c>
      <c r="D12660" s="5" t="s">
        <v>6940</v>
      </c>
      <c r="E12660" s="4">
        <v>995</v>
      </c>
      <c r="F12660" s="4">
        <v>20</v>
      </c>
      <c r="G12660" s="6"/>
      <c r="H12660" s="7">
        <v>7505</v>
      </c>
      <c r="I12660" s="4">
        <v>-120</v>
      </c>
      <c r="J12660" s="8">
        <v>43648</v>
      </c>
      <c r="K12660" s="20">
        <v>-507</v>
      </c>
      <c r="L12660" s="7">
        <v>7203666</v>
      </c>
    </row>
    <row r="12661" spans="1:12" x14ac:dyDescent="0.35">
      <c r="A12661" t="s">
        <v>8036</v>
      </c>
      <c r="B12661" s="9">
        <v>166</v>
      </c>
      <c r="C12661" s="9">
        <v>-15</v>
      </c>
      <c r="D12661" s="10" t="s">
        <v>140</v>
      </c>
      <c r="E12661" s="9">
        <v>198</v>
      </c>
      <c r="F12661" s="9">
        <v>56</v>
      </c>
      <c r="G12661" s="11"/>
      <c r="H12661" s="12">
        <v>7492</v>
      </c>
      <c r="I12661" s="9">
        <v>-620</v>
      </c>
      <c r="J12661" s="13">
        <v>59282</v>
      </c>
      <c r="K12661" s="13">
        <v>-3405</v>
      </c>
      <c r="L12661" s="12">
        <v>604813</v>
      </c>
    </row>
    <row r="12662" spans="1:12" x14ac:dyDescent="0.35">
      <c r="A12662" t="s">
        <v>8036</v>
      </c>
      <c r="B12662" s="4">
        <v>167</v>
      </c>
      <c r="C12662" s="4">
        <v>1</v>
      </c>
      <c r="D12662" s="5" t="s">
        <v>6941</v>
      </c>
      <c r="E12662" s="4">
        <v>650</v>
      </c>
      <c r="F12662" s="4">
        <v>48</v>
      </c>
      <c r="G12662" s="6"/>
      <c r="H12662" s="7">
        <v>7482</v>
      </c>
      <c r="I12662" s="4">
        <v>-199</v>
      </c>
      <c r="J12662" s="8">
        <v>43322</v>
      </c>
      <c r="K12662" s="8">
        <v>-1111</v>
      </c>
      <c r="L12662" s="7">
        <v>4458477</v>
      </c>
    </row>
    <row r="12663" spans="1:12" x14ac:dyDescent="0.35">
      <c r="A12663" t="s">
        <v>8036</v>
      </c>
      <c r="B12663" s="9">
        <v>168</v>
      </c>
      <c r="C12663" s="9">
        <v>5</v>
      </c>
      <c r="D12663" s="10" t="s">
        <v>3243</v>
      </c>
      <c r="E12663" s="9">
        <v>207</v>
      </c>
      <c r="F12663" s="9">
        <v>2</v>
      </c>
      <c r="G12663" s="11" t="s">
        <v>250</v>
      </c>
      <c r="H12663" s="12">
        <v>7448</v>
      </c>
      <c r="I12663" s="9">
        <v>-80</v>
      </c>
      <c r="J12663" s="13">
        <v>56664</v>
      </c>
      <c r="K12663" s="13">
        <v>-2412</v>
      </c>
      <c r="L12663" s="12">
        <v>3984149</v>
      </c>
    </row>
    <row r="12664" spans="1:12" x14ac:dyDescent="0.35">
      <c r="A12664" t="s">
        <v>8036</v>
      </c>
      <c r="B12664" s="4">
        <v>169</v>
      </c>
      <c r="C12664" s="4">
        <v>-20</v>
      </c>
      <c r="D12664" s="5" t="s">
        <v>782</v>
      </c>
      <c r="E12664" s="4">
        <v>4</v>
      </c>
      <c r="F12664" s="4">
        <v>73</v>
      </c>
      <c r="G12664" s="6"/>
      <c r="H12664" s="7">
        <v>7430</v>
      </c>
      <c r="I12664" s="4">
        <v>-811</v>
      </c>
      <c r="J12664" s="8">
        <v>36989</v>
      </c>
      <c r="K12664" s="8">
        <v>7430</v>
      </c>
      <c r="L12664" s="7">
        <v>36989</v>
      </c>
    </row>
    <row r="12665" spans="1:12" x14ac:dyDescent="0.35">
      <c r="A12665" t="s">
        <v>8036</v>
      </c>
      <c r="B12665" s="9">
        <v>170</v>
      </c>
      <c r="C12665" s="9" t="s">
        <v>179</v>
      </c>
      <c r="D12665" s="10" t="s">
        <v>4093</v>
      </c>
      <c r="E12665" s="9">
        <v>265</v>
      </c>
      <c r="F12665" s="9">
        <v>92</v>
      </c>
      <c r="G12665" s="11"/>
      <c r="H12665" s="12">
        <v>7337</v>
      </c>
      <c r="I12665" s="9"/>
      <c r="J12665" s="13">
        <v>14221</v>
      </c>
      <c r="K12665" s="13">
        <v>7337</v>
      </c>
      <c r="L12665" s="12">
        <v>1030819</v>
      </c>
    </row>
    <row r="12666" spans="1:12" x14ac:dyDescent="0.35">
      <c r="A12666" t="s">
        <v>8036</v>
      </c>
      <c r="B12666" s="4">
        <v>171</v>
      </c>
      <c r="C12666" s="4">
        <v>8</v>
      </c>
      <c r="D12666" s="5" t="s">
        <v>6942</v>
      </c>
      <c r="E12666" s="4">
        <v>68</v>
      </c>
      <c r="F12666" s="4">
        <v>119</v>
      </c>
      <c r="G12666" s="6"/>
      <c r="H12666" s="7">
        <v>7241</v>
      </c>
      <c r="I12666" s="4">
        <v>-99</v>
      </c>
      <c r="J12666" s="8">
        <v>36159</v>
      </c>
      <c r="K12666" s="8">
        <v>7241</v>
      </c>
      <c r="L12666" s="7">
        <v>359991</v>
      </c>
    </row>
    <row r="12667" spans="1:12" x14ac:dyDescent="0.35">
      <c r="A12667" t="s">
        <v>8036</v>
      </c>
      <c r="B12667" s="9">
        <v>172</v>
      </c>
      <c r="C12667" s="9">
        <v>15</v>
      </c>
      <c r="D12667" s="10" t="s">
        <v>4763</v>
      </c>
      <c r="E12667" s="9">
        <v>928</v>
      </c>
      <c r="F12667" s="9">
        <v>31</v>
      </c>
      <c r="G12667" s="11"/>
      <c r="H12667" s="12">
        <v>7225</v>
      </c>
      <c r="I12667" s="9">
        <v>34</v>
      </c>
      <c r="J12667" s="13">
        <v>51814</v>
      </c>
      <c r="K12667" s="13">
        <v>-1363</v>
      </c>
      <c r="L12667" s="12">
        <v>2773106</v>
      </c>
    </row>
    <row r="12668" spans="1:12" x14ac:dyDescent="0.35">
      <c r="A12668" t="s">
        <v>8036</v>
      </c>
      <c r="B12668" s="4">
        <v>173</v>
      </c>
      <c r="C12668" s="4">
        <v>-6</v>
      </c>
      <c r="D12668" s="5" t="s">
        <v>6943</v>
      </c>
      <c r="E12668" s="4">
        <v>25</v>
      </c>
      <c r="F12668" s="4">
        <v>127</v>
      </c>
      <c r="G12668" s="6"/>
      <c r="H12668" s="7">
        <v>7180</v>
      </c>
      <c r="I12668" s="4">
        <v>-518</v>
      </c>
      <c r="J12668" s="8">
        <v>44070</v>
      </c>
      <c r="K12668" s="20">
        <v>-353</v>
      </c>
      <c r="L12668" s="7">
        <v>179829</v>
      </c>
    </row>
    <row r="12669" spans="1:12" x14ac:dyDescent="0.35">
      <c r="A12669" t="s">
        <v>8036</v>
      </c>
      <c r="B12669" s="9">
        <v>174</v>
      </c>
      <c r="C12669" s="9">
        <v>4</v>
      </c>
      <c r="D12669" s="10" t="s">
        <v>6944</v>
      </c>
      <c r="E12669" s="9">
        <v>208</v>
      </c>
      <c r="F12669" s="9">
        <v>92</v>
      </c>
      <c r="G12669" s="11"/>
      <c r="H12669" s="12">
        <v>7170</v>
      </c>
      <c r="I12669" s="9">
        <v>-206</v>
      </c>
      <c r="J12669" s="13">
        <v>54997</v>
      </c>
      <c r="K12669" s="13">
        <v>-1667</v>
      </c>
      <c r="L12669" s="12">
        <v>1043355</v>
      </c>
    </row>
    <row r="12670" spans="1:12" x14ac:dyDescent="0.35">
      <c r="A12670" t="s">
        <v>8036</v>
      </c>
      <c r="B12670" s="4">
        <v>175</v>
      </c>
      <c r="C12670" s="4">
        <v>-9</v>
      </c>
      <c r="D12670" s="5" t="s">
        <v>6945</v>
      </c>
      <c r="E12670" s="4">
        <v>1447</v>
      </c>
      <c r="F12670" s="4">
        <v>31</v>
      </c>
      <c r="G12670" s="6"/>
      <c r="H12670" s="7">
        <v>7170</v>
      </c>
      <c r="I12670" s="4">
        <v>-592</v>
      </c>
      <c r="J12670" s="8">
        <v>51384</v>
      </c>
      <c r="K12670" s="8">
        <v>-1571</v>
      </c>
      <c r="L12670" s="7">
        <v>6321922</v>
      </c>
    </row>
    <row r="12671" spans="1:12" x14ac:dyDescent="0.35">
      <c r="A12671" t="s">
        <v>8036</v>
      </c>
      <c r="B12671" s="9">
        <v>176</v>
      </c>
      <c r="C12671" s="9">
        <v>-1</v>
      </c>
      <c r="D12671" s="10" t="s">
        <v>435</v>
      </c>
      <c r="E12671" s="9">
        <v>835</v>
      </c>
      <c r="F12671" s="9">
        <v>1</v>
      </c>
      <c r="G12671" s="11" t="s">
        <v>53</v>
      </c>
      <c r="H12671" s="12">
        <v>7166</v>
      </c>
      <c r="I12671" s="9">
        <v>-294</v>
      </c>
      <c r="J12671" s="13">
        <v>14626</v>
      </c>
      <c r="K12671" s="13">
        <v>7166</v>
      </c>
      <c r="L12671" s="12">
        <v>6133929</v>
      </c>
    </row>
    <row r="12672" spans="1:12" x14ac:dyDescent="0.35">
      <c r="A12672" t="s">
        <v>8036</v>
      </c>
      <c r="B12672" s="4">
        <v>177</v>
      </c>
      <c r="C12672" s="4">
        <v>15</v>
      </c>
      <c r="D12672" s="5" t="s">
        <v>6612</v>
      </c>
      <c r="E12672" s="4">
        <v>122</v>
      </c>
      <c r="F12672" s="4">
        <v>122</v>
      </c>
      <c r="G12672" s="6"/>
      <c r="H12672" s="7">
        <v>7163</v>
      </c>
      <c r="I12672" s="4">
        <v>32</v>
      </c>
      <c r="J12672" s="8">
        <v>28012</v>
      </c>
      <c r="K12672" s="8">
        <v>7163</v>
      </c>
      <c r="L12672" s="7">
        <v>874150</v>
      </c>
    </row>
    <row r="12673" spans="1:12" x14ac:dyDescent="0.35">
      <c r="A12673" t="s">
        <v>8036</v>
      </c>
      <c r="B12673" s="9">
        <v>178</v>
      </c>
      <c r="C12673" s="9" t="s">
        <v>179</v>
      </c>
      <c r="D12673" s="10" t="s">
        <v>6946</v>
      </c>
      <c r="E12673" s="9">
        <v>784</v>
      </c>
      <c r="F12673" s="9">
        <v>42</v>
      </c>
      <c r="G12673" s="11"/>
      <c r="H12673" s="12">
        <v>7131</v>
      </c>
      <c r="I12673" s="9"/>
      <c r="J12673" s="13">
        <v>13735</v>
      </c>
      <c r="K12673" s="13">
        <v>7131</v>
      </c>
      <c r="L12673" s="12">
        <v>4762992</v>
      </c>
    </row>
    <row r="12674" spans="1:12" x14ac:dyDescent="0.35">
      <c r="A12674" t="s">
        <v>8036</v>
      </c>
      <c r="B12674" s="4">
        <v>179</v>
      </c>
      <c r="C12674" s="4">
        <v>-9</v>
      </c>
      <c r="D12674" s="5" t="s">
        <v>6947</v>
      </c>
      <c r="E12674" s="4">
        <v>148</v>
      </c>
      <c r="F12674" s="4">
        <v>64</v>
      </c>
      <c r="G12674" s="6"/>
      <c r="H12674" s="7">
        <v>7093</v>
      </c>
      <c r="I12674" s="4">
        <v>-540</v>
      </c>
      <c r="J12674" s="8">
        <v>35988</v>
      </c>
      <c r="K12674" s="8">
        <v>7093</v>
      </c>
      <c r="L12674" s="7">
        <v>1171545</v>
      </c>
    </row>
    <row r="12675" spans="1:12" x14ac:dyDescent="0.35">
      <c r="A12675" t="s">
        <v>8036</v>
      </c>
      <c r="B12675" s="9">
        <v>180</v>
      </c>
      <c r="C12675" s="9">
        <v>4</v>
      </c>
      <c r="D12675" s="10" t="s">
        <v>6948</v>
      </c>
      <c r="E12675" s="9">
        <v>861</v>
      </c>
      <c r="F12675" s="9">
        <v>37</v>
      </c>
      <c r="G12675" s="11"/>
      <c r="H12675" s="12">
        <v>7075</v>
      </c>
      <c r="I12675" s="9">
        <v>-169</v>
      </c>
      <c r="J12675" s="13">
        <v>28000</v>
      </c>
      <c r="K12675" s="21">
        <v>-541</v>
      </c>
      <c r="L12675" s="12">
        <v>5760435</v>
      </c>
    </row>
    <row r="12676" spans="1:12" x14ac:dyDescent="0.35">
      <c r="A12676" t="s">
        <v>8036</v>
      </c>
      <c r="B12676" s="4">
        <v>181</v>
      </c>
      <c r="C12676" s="4">
        <v>-5</v>
      </c>
      <c r="D12676" s="5" t="s">
        <v>6949</v>
      </c>
      <c r="E12676" s="4">
        <v>59</v>
      </c>
      <c r="F12676" s="4">
        <v>143</v>
      </c>
      <c r="G12676" s="6"/>
      <c r="H12676" s="7">
        <v>7074</v>
      </c>
      <c r="I12676" s="4">
        <v>-367</v>
      </c>
      <c r="J12676" s="8">
        <v>51212</v>
      </c>
      <c r="K12676" s="20">
        <v>-946</v>
      </c>
      <c r="L12676" s="7">
        <v>468671</v>
      </c>
    </row>
    <row r="12677" spans="1:12" x14ac:dyDescent="0.35">
      <c r="A12677" t="s">
        <v>8036</v>
      </c>
      <c r="B12677" s="9">
        <v>182</v>
      </c>
      <c r="C12677" s="9">
        <v>-5</v>
      </c>
      <c r="D12677" s="10" t="s">
        <v>6950</v>
      </c>
      <c r="E12677" s="9">
        <v>24</v>
      </c>
      <c r="F12677" s="9">
        <v>143</v>
      </c>
      <c r="G12677" s="11"/>
      <c r="H12677" s="12">
        <v>7063</v>
      </c>
      <c r="I12677" s="9">
        <v>-336</v>
      </c>
      <c r="J12677" s="13">
        <v>44124</v>
      </c>
      <c r="K12677" s="13">
        <v>7063</v>
      </c>
      <c r="L12677" s="12">
        <v>186278</v>
      </c>
    </row>
    <row r="12678" spans="1:12" x14ac:dyDescent="0.35">
      <c r="A12678" t="s">
        <v>8036</v>
      </c>
      <c r="B12678" s="4">
        <v>183</v>
      </c>
      <c r="C12678" s="4" t="s">
        <v>179</v>
      </c>
      <c r="D12678" s="5" t="s">
        <v>6951</v>
      </c>
      <c r="E12678" s="4">
        <v>424</v>
      </c>
      <c r="F12678" s="4">
        <v>3</v>
      </c>
      <c r="G12678" s="6" t="s">
        <v>16</v>
      </c>
      <c r="H12678" s="7">
        <v>7061</v>
      </c>
      <c r="I12678" s="4"/>
      <c r="J12678" s="8">
        <v>36836</v>
      </c>
      <c r="K12678" s="8">
        <v>-1493</v>
      </c>
      <c r="L12678" s="7">
        <v>5865782</v>
      </c>
    </row>
    <row r="12679" spans="1:12" x14ac:dyDescent="0.35">
      <c r="A12679" t="s">
        <v>8036</v>
      </c>
      <c r="B12679" s="9">
        <v>184</v>
      </c>
      <c r="C12679" s="9" t="s">
        <v>179</v>
      </c>
      <c r="D12679" s="10" t="s">
        <v>6952</v>
      </c>
      <c r="E12679" s="9">
        <v>683</v>
      </c>
      <c r="F12679" s="9">
        <v>1</v>
      </c>
      <c r="G12679" s="11" t="s">
        <v>240</v>
      </c>
      <c r="H12679" s="12">
        <v>7049</v>
      </c>
      <c r="I12679" s="9"/>
      <c r="J12679" s="13">
        <v>14238</v>
      </c>
      <c r="K12679" s="21">
        <v>-793</v>
      </c>
      <c r="L12679" s="12">
        <v>7858362</v>
      </c>
    </row>
    <row r="12680" spans="1:12" x14ac:dyDescent="0.35">
      <c r="A12680" t="s">
        <v>8036</v>
      </c>
      <c r="B12680" s="4">
        <v>185</v>
      </c>
      <c r="C12680" s="4">
        <v>12</v>
      </c>
      <c r="D12680" s="5" t="s">
        <v>121</v>
      </c>
      <c r="E12680" s="4">
        <v>5</v>
      </c>
      <c r="F12680" s="15">
        <v>185</v>
      </c>
      <c r="G12680" s="16"/>
      <c r="H12680" s="7">
        <v>7048</v>
      </c>
      <c r="I12680" s="4">
        <v>17</v>
      </c>
      <c r="J12680" s="8">
        <v>21002</v>
      </c>
      <c r="K12680" s="8">
        <v>7048</v>
      </c>
      <c r="L12680" s="7">
        <v>35287</v>
      </c>
    </row>
    <row r="12681" spans="1:12" x14ac:dyDescent="0.35">
      <c r="A12681" t="s">
        <v>8036</v>
      </c>
      <c r="B12681" s="9">
        <v>186</v>
      </c>
      <c r="C12681" s="9" t="s">
        <v>179</v>
      </c>
      <c r="D12681" s="10" t="s">
        <v>6953</v>
      </c>
      <c r="E12681" s="9">
        <v>39</v>
      </c>
      <c r="F12681" s="9">
        <v>139</v>
      </c>
      <c r="G12681" s="11"/>
      <c r="H12681" s="12">
        <v>7026</v>
      </c>
      <c r="I12681" s="9"/>
      <c r="J12681" s="13">
        <v>13892</v>
      </c>
      <c r="K12681" s="13">
        <v>7026</v>
      </c>
      <c r="L12681" s="12">
        <v>307038</v>
      </c>
    </row>
    <row r="12682" spans="1:12" x14ac:dyDescent="0.35">
      <c r="A12682" t="s">
        <v>8036</v>
      </c>
      <c r="B12682" s="4">
        <v>187</v>
      </c>
      <c r="C12682" s="4">
        <v>2</v>
      </c>
      <c r="D12682" s="5" t="s">
        <v>6954</v>
      </c>
      <c r="E12682" s="4">
        <v>351</v>
      </c>
      <c r="F12682" s="4">
        <v>10</v>
      </c>
      <c r="G12682" s="6"/>
      <c r="H12682" s="7">
        <v>7024</v>
      </c>
      <c r="I12682" s="4">
        <v>-131</v>
      </c>
      <c r="J12682" s="8">
        <v>35171</v>
      </c>
      <c r="K12682" s="8">
        <v>7024</v>
      </c>
      <c r="L12682" s="7">
        <v>4726765</v>
      </c>
    </row>
    <row r="12683" spans="1:12" x14ac:dyDescent="0.35">
      <c r="A12683" t="s">
        <v>8036</v>
      </c>
      <c r="B12683" s="9">
        <v>188</v>
      </c>
      <c r="C12683" s="9">
        <v>-25</v>
      </c>
      <c r="D12683" s="10" t="s">
        <v>6955</v>
      </c>
      <c r="E12683" s="9">
        <v>50</v>
      </c>
      <c r="F12683" s="9">
        <v>27</v>
      </c>
      <c r="G12683" s="11"/>
      <c r="H12683" s="12">
        <v>7022</v>
      </c>
      <c r="I12683" s="9">
        <v>-863</v>
      </c>
      <c r="J12683" s="13">
        <v>54586</v>
      </c>
      <c r="K12683" s="13">
        <v>-1231</v>
      </c>
      <c r="L12683" s="12">
        <v>697134</v>
      </c>
    </row>
    <row r="12684" spans="1:12" x14ac:dyDescent="0.35">
      <c r="A12684" t="s">
        <v>8036</v>
      </c>
      <c r="B12684" s="4">
        <v>189</v>
      </c>
      <c r="C12684" s="4">
        <v>-6</v>
      </c>
      <c r="D12684" s="5" t="s">
        <v>6956</v>
      </c>
      <c r="E12684" s="4">
        <v>49</v>
      </c>
      <c r="F12684" s="4">
        <v>135</v>
      </c>
      <c r="G12684" s="6"/>
      <c r="H12684" s="7">
        <v>7015</v>
      </c>
      <c r="I12684" s="4">
        <v>-257</v>
      </c>
      <c r="J12684" s="8">
        <v>42390</v>
      </c>
      <c r="K12684" s="8">
        <v>7015</v>
      </c>
      <c r="L12684" s="7">
        <v>358932</v>
      </c>
    </row>
    <row r="12685" spans="1:12" x14ac:dyDescent="0.35">
      <c r="A12685" t="s">
        <v>8036</v>
      </c>
      <c r="B12685" s="9">
        <v>190</v>
      </c>
      <c r="C12685" s="9" t="s">
        <v>179</v>
      </c>
      <c r="D12685" s="10" t="s">
        <v>5941</v>
      </c>
      <c r="E12685" s="9">
        <v>242</v>
      </c>
      <c r="F12685" s="9">
        <v>116</v>
      </c>
      <c r="G12685" s="11"/>
      <c r="H12685" s="12">
        <v>7001</v>
      </c>
      <c r="I12685" s="9"/>
      <c r="J12685" s="13">
        <v>13746</v>
      </c>
      <c r="K12685" s="13">
        <v>7001</v>
      </c>
      <c r="L12685" s="12">
        <v>1545036</v>
      </c>
    </row>
    <row r="12686" spans="1:12" x14ac:dyDescent="0.35">
      <c r="A12686" t="s">
        <v>8036</v>
      </c>
      <c r="B12686" s="4">
        <v>191</v>
      </c>
      <c r="C12686" s="4" t="s">
        <v>179</v>
      </c>
      <c r="D12686" s="5" t="s">
        <v>6957</v>
      </c>
      <c r="E12686" s="4">
        <v>725</v>
      </c>
      <c r="F12686" s="4">
        <v>38</v>
      </c>
      <c r="G12686" s="6"/>
      <c r="H12686" s="7">
        <v>6981</v>
      </c>
      <c r="I12686" s="4"/>
      <c r="J12686" s="8">
        <v>6981</v>
      </c>
      <c r="K12686" s="20">
        <v>-809</v>
      </c>
      <c r="L12686" s="7">
        <v>4727820</v>
      </c>
    </row>
    <row r="12687" spans="1:12" x14ac:dyDescent="0.35">
      <c r="A12687" t="s">
        <v>8036</v>
      </c>
      <c r="B12687" s="9">
        <v>192</v>
      </c>
      <c r="C12687" s="9">
        <v>-28</v>
      </c>
      <c r="D12687" s="10" t="s">
        <v>6958</v>
      </c>
      <c r="E12687" s="9">
        <v>12</v>
      </c>
      <c r="F12687" s="9">
        <v>29</v>
      </c>
      <c r="G12687" s="11"/>
      <c r="H12687" s="12">
        <v>6977</v>
      </c>
      <c r="I12687" s="9">
        <v>-823</v>
      </c>
      <c r="J12687" s="13">
        <v>58832</v>
      </c>
      <c r="K12687" s="13">
        <v>-4517</v>
      </c>
      <c r="L12687" s="12">
        <v>128819</v>
      </c>
    </row>
    <row r="12688" spans="1:12" x14ac:dyDescent="0.35">
      <c r="A12688" t="s">
        <v>8036</v>
      </c>
      <c r="B12688" s="4">
        <v>193</v>
      </c>
      <c r="C12688" s="4">
        <v>2</v>
      </c>
      <c r="D12688" s="5" t="s">
        <v>6959</v>
      </c>
      <c r="E12688" s="4">
        <v>23</v>
      </c>
      <c r="F12688" s="4">
        <v>168</v>
      </c>
      <c r="G12688" s="6"/>
      <c r="H12688" s="7">
        <v>6965</v>
      </c>
      <c r="I12688" s="4">
        <v>-89</v>
      </c>
      <c r="J12688" s="8">
        <v>28091</v>
      </c>
      <c r="K12688" s="8">
        <v>6965</v>
      </c>
      <c r="L12688" s="7">
        <v>173509</v>
      </c>
    </row>
    <row r="12689" spans="1:12" x14ac:dyDescent="0.35">
      <c r="A12689" t="s">
        <v>8036</v>
      </c>
      <c r="B12689" s="9">
        <v>194</v>
      </c>
      <c r="C12689" s="9" t="s">
        <v>179</v>
      </c>
      <c r="D12689" s="10" t="s">
        <v>6960</v>
      </c>
      <c r="E12689" s="9">
        <v>120</v>
      </c>
      <c r="F12689" s="9">
        <v>100</v>
      </c>
      <c r="G12689" s="11"/>
      <c r="H12689" s="12">
        <v>6923</v>
      </c>
      <c r="I12689" s="9"/>
      <c r="J12689" s="13">
        <v>14162</v>
      </c>
      <c r="K12689" s="13">
        <v>6923</v>
      </c>
      <c r="L12689" s="12">
        <v>924893</v>
      </c>
    </row>
    <row r="12690" spans="1:12" x14ac:dyDescent="0.35">
      <c r="A12690" t="s">
        <v>8036</v>
      </c>
      <c r="B12690" s="4">
        <v>195</v>
      </c>
      <c r="C12690" s="4">
        <v>-21</v>
      </c>
      <c r="D12690" s="5" t="s">
        <v>6961</v>
      </c>
      <c r="E12690" s="4">
        <v>45</v>
      </c>
      <c r="F12690" s="4">
        <v>72</v>
      </c>
      <c r="G12690" s="6"/>
      <c r="H12690" s="7">
        <v>6842</v>
      </c>
      <c r="I12690" s="4">
        <v>-655</v>
      </c>
      <c r="J12690" s="8">
        <v>49832</v>
      </c>
      <c r="K12690" s="20">
        <v>-933</v>
      </c>
      <c r="L12690" s="7">
        <v>366698</v>
      </c>
    </row>
    <row r="12691" spans="1:12" x14ac:dyDescent="0.35">
      <c r="A12691" t="s">
        <v>8036</v>
      </c>
      <c r="B12691" s="9">
        <v>196</v>
      </c>
      <c r="C12691" s="9">
        <v>-16</v>
      </c>
      <c r="D12691" s="10" t="s">
        <v>6962</v>
      </c>
      <c r="E12691" s="9">
        <v>173</v>
      </c>
      <c r="F12691" s="9">
        <v>46</v>
      </c>
      <c r="G12691" s="11"/>
      <c r="H12691" s="12">
        <v>6834</v>
      </c>
      <c r="I12691" s="9">
        <v>-490</v>
      </c>
      <c r="J12691" s="13">
        <v>36273</v>
      </c>
      <c r="K12691" s="13">
        <v>-1284</v>
      </c>
      <c r="L12691" s="12">
        <v>1882417</v>
      </c>
    </row>
    <row r="12692" spans="1:12" x14ac:dyDescent="0.35">
      <c r="A12692" t="s">
        <v>8036</v>
      </c>
      <c r="B12692" s="4">
        <v>197</v>
      </c>
      <c r="C12692" s="4" t="s">
        <v>179</v>
      </c>
      <c r="D12692" s="5" t="s">
        <v>6963</v>
      </c>
      <c r="E12692" s="4">
        <v>1396</v>
      </c>
      <c r="F12692" s="4">
        <v>60</v>
      </c>
      <c r="G12692" s="6"/>
      <c r="H12692" s="7">
        <v>6809</v>
      </c>
      <c r="I12692" s="4"/>
      <c r="J12692" s="8">
        <v>13312</v>
      </c>
      <c r="K12692" s="8">
        <v>6809</v>
      </c>
      <c r="L12692" s="7">
        <v>5075492</v>
      </c>
    </row>
    <row r="12693" spans="1:12" x14ac:dyDescent="0.35">
      <c r="A12693" t="s">
        <v>8036</v>
      </c>
      <c r="B12693" s="9">
        <v>198</v>
      </c>
      <c r="C12693" s="9" t="s">
        <v>179</v>
      </c>
      <c r="D12693" s="10" t="s">
        <v>6964</v>
      </c>
      <c r="E12693" s="9">
        <v>334</v>
      </c>
      <c r="F12693" s="9">
        <v>123</v>
      </c>
      <c r="G12693" s="11"/>
      <c r="H12693" s="12">
        <v>6809</v>
      </c>
      <c r="I12693" s="9"/>
      <c r="J12693" s="13">
        <v>13644</v>
      </c>
      <c r="K12693" s="13">
        <v>6809</v>
      </c>
      <c r="L12693" s="12">
        <v>1098935</v>
      </c>
    </row>
    <row r="12694" spans="1:12" x14ac:dyDescent="0.35">
      <c r="A12694" t="s">
        <v>8036</v>
      </c>
      <c r="B12694" s="4">
        <v>199</v>
      </c>
      <c r="C12694" s="4">
        <v>-5</v>
      </c>
      <c r="D12694" s="5" t="s">
        <v>6965</v>
      </c>
      <c r="E12694" s="4">
        <v>313</v>
      </c>
      <c r="F12694" s="4">
        <v>31</v>
      </c>
      <c r="G12694" s="6"/>
      <c r="H12694" s="7">
        <v>6794</v>
      </c>
      <c r="I12694" s="4">
        <v>-320</v>
      </c>
      <c r="J12694" s="8">
        <v>34585</v>
      </c>
      <c r="K12694" s="8">
        <v>6794</v>
      </c>
      <c r="L12694" s="7">
        <v>1708233</v>
      </c>
    </row>
    <row r="12695" spans="1:12" x14ac:dyDescent="0.35">
      <c r="A12695" t="s">
        <v>8036</v>
      </c>
      <c r="B12695" s="9">
        <v>200</v>
      </c>
      <c r="C12695" s="9" t="s">
        <v>12</v>
      </c>
      <c r="D12695" s="10" t="s">
        <v>6966</v>
      </c>
      <c r="E12695" s="9">
        <v>387</v>
      </c>
      <c r="F12695" s="9">
        <v>89</v>
      </c>
      <c r="G12695" s="11"/>
      <c r="H12695" s="12">
        <v>6793</v>
      </c>
      <c r="I12695" s="9">
        <v>-191</v>
      </c>
      <c r="J12695" s="13">
        <v>28053</v>
      </c>
      <c r="K12695" s="13">
        <v>6793</v>
      </c>
      <c r="L12695" s="12">
        <v>2654366</v>
      </c>
    </row>
    <row r="12696" spans="1:12" x14ac:dyDescent="0.35">
      <c r="A12696" t="s">
        <v>8037</v>
      </c>
      <c r="B12696" s="4">
        <v>1</v>
      </c>
      <c r="C12696" s="4" t="s">
        <v>12</v>
      </c>
      <c r="D12696" s="5" t="s">
        <v>21</v>
      </c>
      <c r="E12696" s="4">
        <v>74</v>
      </c>
      <c r="F12696" s="4">
        <v>1</v>
      </c>
      <c r="G12696" s="6" t="s">
        <v>1683</v>
      </c>
      <c r="H12696" s="7">
        <v>630504</v>
      </c>
      <c r="I12696" s="7">
        <v>86785</v>
      </c>
      <c r="J12696" s="8">
        <v>4741553</v>
      </c>
      <c r="K12696" s="8">
        <v>223120</v>
      </c>
      <c r="L12696" s="7">
        <v>42509421</v>
      </c>
    </row>
    <row r="12697" spans="1:12" x14ac:dyDescent="0.35">
      <c r="A12697" t="s">
        <v>8037</v>
      </c>
      <c r="B12697" s="9">
        <v>2</v>
      </c>
      <c r="C12697" s="9" t="s">
        <v>12</v>
      </c>
      <c r="D12697" s="10" t="s">
        <v>82</v>
      </c>
      <c r="E12697" s="9">
        <v>156</v>
      </c>
      <c r="F12697" s="9">
        <v>1</v>
      </c>
      <c r="G12697" s="11" t="s">
        <v>1647</v>
      </c>
      <c r="H12697" s="12">
        <v>410091</v>
      </c>
      <c r="I12697" s="12">
        <v>39871</v>
      </c>
      <c r="J12697" s="13">
        <v>3045819</v>
      </c>
      <c r="K12697" s="13">
        <v>151529</v>
      </c>
      <c r="L12697" s="12">
        <v>83490542</v>
      </c>
    </row>
    <row r="12698" spans="1:12" x14ac:dyDescent="0.35">
      <c r="A12698" t="s">
        <v>8037</v>
      </c>
      <c r="B12698" s="4">
        <v>3</v>
      </c>
      <c r="C12698" s="4" t="s">
        <v>12</v>
      </c>
      <c r="D12698" s="5" t="s">
        <v>6967</v>
      </c>
      <c r="E12698" s="4">
        <v>54</v>
      </c>
      <c r="F12698" s="4">
        <v>2</v>
      </c>
      <c r="G12698" s="6" t="s">
        <v>16</v>
      </c>
      <c r="H12698" s="7">
        <v>403134</v>
      </c>
      <c r="I12698" s="7">
        <v>60570</v>
      </c>
      <c r="J12698" s="8">
        <v>2956340</v>
      </c>
      <c r="K12698" s="8">
        <v>164108</v>
      </c>
      <c r="L12698" s="7">
        <v>22801791</v>
      </c>
    </row>
    <row r="12699" spans="1:12" x14ac:dyDescent="0.35">
      <c r="A12699" t="s">
        <v>8037</v>
      </c>
      <c r="B12699" s="9">
        <v>4</v>
      </c>
      <c r="C12699" s="9" t="s">
        <v>12</v>
      </c>
      <c r="D12699" s="10" t="s">
        <v>607</v>
      </c>
      <c r="E12699" s="9">
        <v>53</v>
      </c>
      <c r="F12699" s="9">
        <v>1</v>
      </c>
      <c r="G12699" s="11" t="s">
        <v>244</v>
      </c>
      <c r="H12699" s="12">
        <v>378419</v>
      </c>
      <c r="I12699" s="12">
        <v>61350</v>
      </c>
      <c r="J12699" s="13">
        <v>2739310</v>
      </c>
      <c r="K12699" s="13">
        <v>126360</v>
      </c>
      <c r="L12699" s="12">
        <v>27092183</v>
      </c>
    </row>
    <row r="12700" spans="1:12" x14ac:dyDescent="0.35">
      <c r="A12700" t="s">
        <v>8037</v>
      </c>
      <c r="B12700" s="4">
        <v>5</v>
      </c>
      <c r="C12700" s="4">
        <v>1</v>
      </c>
      <c r="D12700" s="5" t="s">
        <v>1705</v>
      </c>
      <c r="E12700" s="4">
        <v>18</v>
      </c>
      <c r="F12700" s="4">
        <v>5</v>
      </c>
      <c r="G12700" s="6"/>
      <c r="H12700" s="7">
        <v>321079</v>
      </c>
      <c r="I12700" s="7">
        <v>52278</v>
      </c>
      <c r="J12700" s="8">
        <v>2387211</v>
      </c>
      <c r="K12700" s="8">
        <v>107203</v>
      </c>
      <c r="L12700" s="7">
        <v>5350953</v>
      </c>
    </row>
    <row r="12701" spans="1:12" x14ac:dyDescent="0.35">
      <c r="A12701" t="s">
        <v>8037</v>
      </c>
      <c r="B12701" s="9">
        <v>6</v>
      </c>
      <c r="C12701" s="9">
        <v>-1</v>
      </c>
      <c r="D12701" s="10" t="s">
        <v>6968</v>
      </c>
      <c r="E12701" s="9">
        <v>67</v>
      </c>
      <c r="F12701" s="9">
        <v>3</v>
      </c>
      <c r="G12701" s="11" t="s">
        <v>46</v>
      </c>
      <c r="H12701" s="12">
        <v>314321</v>
      </c>
      <c r="I12701" s="12">
        <v>43519</v>
      </c>
      <c r="J12701" s="13">
        <v>2276013</v>
      </c>
      <c r="K12701" s="13">
        <v>132184</v>
      </c>
      <c r="L12701" s="12">
        <v>24685294</v>
      </c>
    </row>
    <row r="12702" spans="1:12" x14ac:dyDescent="0.35">
      <c r="A12702" t="s">
        <v>8037</v>
      </c>
      <c r="B12702" s="4">
        <v>7</v>
      </c>
      <c r="C12702" s="4" t="s">
        <v>12</v>
      </c>
      <c r="D12702" s="5" t="s">
        <v>87</v>
      </c>
      <c r="E12702" s="4">
        <v>121</v>
      </c>
      <c r="F12702" s="4">
        <v>2</v>
      </c>
      <c r="G12702" s="6" t="s">
        <v>51</v>
      </c>
      <c r="H12702" s="7">
        <v>297294</v>
      </c>
      <c r="I12702" s="7">
        <v>61749</v>
      </c>
      <c r="J12702" s="8">
        <v>2035268</v>
      </c>
      <c r="K12702" s="8">
        <v>131767</v>
      </c>
      <c r="L12702" s="7">
        <v>52453189</v>
      </c>
    </row>
    <row r="12703" spans="1:12" x14ac:dyDescent="0.35">
      <c r="A12703" t="s">
        <v>8037</v>
      </c>
      <c r="B12703" s="9">
        <v>8</v>
      </c>
      <c r="C12703" s="9" t="s">
        <v>12</v>
      </c>
      <c r="D12703" s="10" t="s">
        <v>117</v>
      </c>
      <c r="E12703" s="9">
        <v>147</v>
      </c>
      <c r="F12703" s="9">
        <v>3</v>
      </c>
      <c r="G12703" s="11" t="s">
        <v>51</v>
      </c>
      <c r="H12703" s="12">
        <v>282618</v>
      </c>
      <c r="I12703" s="12">
        <v>48774</v>
      </c>
      <c r="J12703" s="13">
        <v>2024253</v>
      </c>
      <c r="K12703" s="13">
        <v>100990</v>
      </c>
      <c r="L12703" s="12">
        <v>50288471</v>
      </c>
    </row>
    <row r="12704" spans="1:12" x14ac:dyDescent="0.35">
      <c r="A12704" t="s">
        <v>8037</v>
      </c>
      <c r="B12704" s="4">
        <v>9</v>
      </c>
      <c r="C12704" s="4" t="s">
        <v>12</v>
      </c>
      <c r="D12704" s="5" t="s">
        <v>42</v>
      </c>
      <c r="E12704" s="4">
        <v>121</v>
      </c>
      <c r="F12704" s="4">
        <v>2</v>
      </c>
      <c r="G12704" s="6" t="s">
        <v>247</v>
      </c>
      <c r="H12704" s="7">
        <v>265203</v>
      </c>
      <c r="I12704" s="7">
        <v>45990</v>
      </c>
      <c r="J12704" s="8">
        <v>1799082</v>
      </c>
      <c r="K12704" s="8">
        <v>114871</v>
      </c>
      <c r="L12704" s="7">
        <v>51709121</v>
      </c>
    </row>
    <row r="12705" spans="1:12" x14ac:dyDescent="0.35">
      <c r="A12705" t="s">
        <v>8037</v>
      </c>
      <c r="B12705" s="9">
        <v>10</v>
      </c>
      <c r="C12705" s="9" t="s">
        <v>12</v>
      </c>
      <c r="D12705" s="10" t="s">
        <v>6969</v>
      </c>
      <c r="E12705" s="9">
        <v>51</v>
      </c>
      <c r="F12705" s="9">
        <v>9</v>
      </c>
      <c r="G12705" s="11"/>
      <c r="H12705" s="12">
        <v>254288</v>
      </c>
      <c r="I12705" s="12">
        <v>39814</v>
      </c>
      <c r="J12705" s="13">
        <v>1827031</v>
      </c>
      <c r="K12705" s="13">
        <v>121482</v>
      </c>
      <c r="L12705" s="12">
        <v>8982977</v>
      </c>
    </row>
    <row r="12706" spans="1:12" x14ac:dyDescent="0.35">
      <c r="A12706" t="s">
        <v>8037</v>
      </c>
      <c r="B12706" s="4">
        <v>11</v>
      </c>
      <c r="C12706" s="4" t="s">
        <v>12</v>
      </c>
      <c r="D12706" s="5" t="s">
        <v>492</v>
      </c>
      <c r="E12706" s="4">
        <v>74</v>
      </c>
      <c r="F12706" s="4">
        <v>7</v>
      </c>
      <c r="G12706" s="6"/>
      <c r="H12706" s="7">
        <v>238975</v>
      </c>
      <c r="I12706" s="7">
        <v>25848</v>
      </c>
      <c r="J12706" s="8">
        <v>1665928</v>
      </c>
      <c r="K12706" s="8">
        <v>116476</v>
      </c>
      <c r="L12706" s="7">
        <v>17530065</v>
      </c>
    </row>
    <row r="12707" spans="1:12" x14ac:dyDescent="0.35">
      <c r="A12707" t="s">
        <v>8037</v>
      </c>
      <c r="B12707" s="9">
        <v>12</v>
      </c>
      <c r="C12707" s="9">
        <v>2</v>
      </c>
      <c r="D12707" s="10" t="s">
        <v>6970</v>
      </c>
      <c r="E12707" s="9">
        <v>18</v>
      </c>
      <c r="F12707" s="17">
        <v>12</v>
      </c>
      <c r="G12707" s="18"/>
      <c r="H12707" s="12">
        <v>209902</v>
      </c>
      <c r="I12707" s="12">
        <v>40063</v>
      </c>
      <c r="J12707" s="13">
        <v>1469301</v>
      </c>
      <c r="K12707" s="13">
        <v>110917</v>
      </c>
      <c r="L12707" s="12">
        <v>2990950</v>
      </c>
    </row>
    <row r="12708" spans="1:12" x14ac:dyDescent="0.35">
      <c r="A12708" t="s">
        <v>8037</v>
      </c>
      <c r="B12708" s="4">
        <v>13</v>
      </c>
      <c r="C12708" s="4" t="s">
        <v>12</v>
      </c>
      <c r="D12708" s="5" t="s">
        <v>100</v>
      </c>
      <c r="E12708" s="4">
        <v>60</v>
      </c>
      <c r="F12708" s="4">
        <v>9</v>
      </c>
      <c r="G12708" s="6"/>
      <c r="H12708" s="7">
        <v>205440</v>
      </c>
      <c r="I12708" s="7">
        <v>20189</v>
      </c>
      <c r="J12708" s="8">
        <v>1628435</v>
      </c>
      <c r="K12708" s="8">
        <v>53579</v>
      </c>
      <c r="L12708" s="7">
        <v>8171958</v>
      </c>
    </row>
    <row r="12709" spans="1:12" x14ac:dyDescent="0.35">
      <c r="A12709" t="s">
        <v>8037</v>
      </c>
      <c r="B12709" s="9">
        <v>14</v>
      </c>
      <c r="C12709" s="9">
        <v>2</v>
      </c>
      <c r="D12709" s="10" t="s">
        <v>575</v>
      </c>
      <c r="E12709" s="9">
        <v>51</v>
      </c>
      <c r="F12709" s="9">
        <v>7</v>
      </c>
      <c r="G12709" s="11"/>
      <c r="H12709" s="12">
        <v>204913</v>
      </c>
      <c r="I12709" s="12">
        <v>40296</v>
      </c>
      <c r="J12709" s="13">
        <v>1446909</v>
      </c>
      <c r="K12709" s="13">
        <v>74835</v>
      </c>
      <c r="L12709" s="12">
        <v>12027115</v>
      </c>
    </row>
    <row r="12710" spans="1:12" x14ac:dyDescent="0.35">
      <c r="A12710" t="s">
        <v>8037</v>
      </c>
      <c r="B12710" s="4">
        <v>15</v>
      </c>
      <c r="C12710" s="4">
        <v>-3</v>
      </c>
      <c r="D12710" s="5" t="s">
        <v>75</v>
      </c>
      <c r="E12710" s="4">
        <v>319</v>
      </c>
      <c r="F12710" s="4">
        <v>1</v>
      </c>
      <c r="G12710" s="6" t="s">
        <v>3103</v>
      </c>
      <c r="H12710" s="7">
        <v>203467</v>
      </c>
      <c r="I12710" s="7">
        <v>11171</v>
      </c>
      <c r="J12710" s="8">
        <v>1475695</v>
      </c>
      <c r="K12710" s="8">
        <v>76083</v>
      </c>
      <c r="L12710" s="7">
        <v>151504445</v>
      </c>
    </row>
    <row r="12711" spans="1:12" x14ac:dyDescent="0.35">
      <c r="A12711" t="s">
        <v>8037</v>
      </c>
      <c r="B12711" s="9">
        <v>16</v>
      </c>
      <c r="C12711" s="9">
        <v>3</v>
      </c>
      <c r="D12711" s="10" t="s">
        <v>85</v>
      </c>
      <c r="E12711" s="9">
        <v>121</v>
      </c>
      <c r="F12711" s="9">
        <v>1</v>
      </c>
      <c r="G12711" s="11" t="s">
        <v>23</v>
      </c>
      <c r="H12711" s="12">
        <v>192437</v>
      </c>
      <c r="I12711" s="12">
        <v>33065</v>
      </c>
      <c r="J12711" s="13">
        <v>1316984</v>
      </c>
      <c r="K12711" s="13">
        <v>84647</v>
      </c>
      <c r="L12711" s="12">
        <v>51936417</v>
      </c>
    </row>
    <row r="12712" spans="1:12" x14ac:dyDescent="0.35">
      <c r="A12712" t="s">
        <v>8037</v>
      </c>
      <c r="B12712" s="4">
        <v>17</v>
      </c>
      <c r="C12712" s="4" t="s">
        <v>12</v>
      </c>
      <c r="D12712" s="5" t="s">
        <v>440</v>
      </c>
      <c r="E12712" s="4">
        <v>41</v>
      </c>
      <c r="F12712" s="4">
        <v>6</v>
      </c>
      <c r="G12712" s="6"/>
      <c r="H12712" s="7">
        <v>192001</v>
      </c>
      <c r="I12712" s="7">
        <v>30438</v>
      </c>
      <c r="J12712" s="8">
        <v>1371155</v>
      </c>
      <c r="K12712" s="8">
        <v>65298</v>
      </c>
      <c r="L12712" s="7">
        <v>10163250</v>
      </c>
    </row>
    <row r="12713" spans="1:12" x14ac:dyDescent="0.35">
      <c r="A12713" t="s">
        <v>8037</v>
      </c>
      <c r="B12713" s="9">
        <v>18</v>
      </c>
      <c r="C12713" s="9">
        <v>2</v>
      </c>
      <c r="D12713" s="10" t="s">
        <v>59</v>
      </c>
      <c r="E12713" s="9">
        <v>121</v>
      </c>
      <c r="F12713" s="9">
        <v>9</v>
      </c>
      <c r="G12713" s="11"/>
      <c r="H12713" s="12">
        <v>191622</v>
      </c>
      <c r="I12713" s="12">
        <v>36978</v>
      </c>
      <c r="J12713" s="13">
        <v>1314811</v>
      </c>
      <c r="K12713" s="13">
        <v>76038</v>
      </c>
      <c r="L12713" s="12">
        <v>29582308</v>
      </c>
    </row>
    <row r="12714" spans="1:12" x14ac:dyDescent="0.35">
      <c r="A12714" t="s">
        <v>8037</v>
      </c>
      <c r="B12714" s="4">
        <v>19</v>
      </c>
      <c r="C12714" s="4">
        <v>-4</v>
      </c>
      <c r="D12714" s="5" t="s">
        <v>6971</v>
      </c>
      <c r="E12714" s="4">
        <v>166</v>
      </c>
      <c r="F12714" s="4">
        <v>1</v>
      </c>
      <c r="G12714" s="6" t="s">
        <v>247</v>
      </c>
      <c r="H12714" s="7">
        <v>189466</v>
      </c>
      <c r="I12714" s="7">
        <v>21825</v>
      </c>
      <c r="J12714" s="8">
        <v>1357966</v>
      </c>
      <c r="K12714" s="8">
        <v>79261</v>
      </c>
      <c r="L12714" s="7">
        <v>54586893</v>
      </c>
    </row>
    <row r="12715" spans="1:12" x14ac:dyDescent="0.35">
      <c r="A12715" t="s">
        <v>8037</v>
      </c>
      <c r="B12715" s="9">
        <v>20</v>
      </c>
      <c r="C12715" s="9">
        <v>2</v>
      </c>
      <c r="D12715" s="10" t="s">
        <v>1688</v>
      </c>
      <c r="E12715" s="9">
        <v>33</v>
      </c>
      <c r="F12715" s="9">
        <v>17</v>
      </c>
      <c r="G12715" s="11"/>
      <c r="H12715" s="12">
        <v>183347</v>
      </c>
      <c r="I12715" s="12">
        <v>31990</v>
      </c>
      <c r="J12715" s="13">
        <v>1323523</v>
      </c>
      <c r="K12715" s="13">
        <v>68066</v>
      </c>
      <c r="L12715" s="12">
        <v>5069374</v>
      </c>
    </row>
    <row r="12716" spans="1:12" x14ac:dyDescent="0.35">
      <c r="A12716" t="s">
        <v>8037</v>
      </c>
      <c r="B12716" s="4">
        <v>21</v>
      </c>
      <c r="C12716" s="4">
        <v>-3</v>
      </c>
      <c r="D12716" s="5" t="s">
        <v>559</v>
      </c>
      <c r="E12716" s="4">
        <v>18</v>
      </c>
      <c r="F12716" s="4">
        <v>18</v>
      </c>
      <c r="G12716" s="6"/>
      <c r="H12716" s="7">
        <v>183138</v>
      </c>
      <c r="I12716" s="7">
        <v>23639</v>
      </c>
      <c r="J12716" s="8">
        <v>1296661</v>
      </c>
      <c r="K12716" s="8">
        <v>103624</v>
      </c>
      <c r="L12716" s="7">
        <v>2489786</v>
      </c>
    </row>
    <row r="12717" spans="1:12" x14ac:dyDescent="0.35">
      <c r="A12717" t="s">
        <v>8037</v>
      </c>
      <c r="B12717" s="9">
        <v>22</v>
      </c>
      <c r="C12717" s="9">
        <v>-1</v>
      </c>
      <c r="D12717" s="10" t="s">
        <v>6972</v>
      </c>
      <c r="E12717" s="9">
        <v>109</v>
      </c>
      <c r="F12717" s="9">
        <v>3</v>
      </c>
      <c r="G12717" s="11" t="s">
        <v>25</v>
      </c>
      <c r="H12717" s="12">
        <v>181163</v>
      </c>
      <c r="I12717" s="12">
        <v>26662</v>
      </c>
      <c r="J12717" s="13">
        <v>1314867</v>
      </c>
      <c r="K12717" s="13">
        <v>77835</v>
      </c>
      <c r="L12717" s="12">
        <v>35342119</v>
      </c>
    </row>
    <row r="12718" spans="1:12" x14ac:dyDescent="0.35">
      <c r="A12718" t="s">
        <v>8037</v>
      </c>
      <c r="B12718" s="4">
        <v>23</v>
      </c>
      <c r="C12718" s="4" t="s">
        <v>12</v>
      </c>
      <c r="D12718" s="5" t="s">
        <v>32</v>
      </c>
      <c r="E12718" s="4">
        <v>121</v>
      </c>
      <c r="F12718" s="4">
        <v>1</v>
      </c>
      <c r="G12718" s="6" t="s">
        <v>247</v>
      </c>
      <c r="H12718" s="7">
        <v>180620</v>
      </c>
      <c r="I12718" s="7">
        <v>29625</v>
      </c>
      <c r="J12718" s="8">
        <v>1230724</v>
      </c>
      <c r="K12718" s="8">
        <v>73162</v>
      </c>
      <c r="L12718" s="7">
        <v>50728815</v>
      </c>
    </row>
    <row r="12719" spans="1:12" x14ac:dyDescent="0.35">
      <c r="A12719" t="s">
        <v>8037</v>
      </c>
      <c r="B12719" s="9">
        <v>24</v>
      </c>
      <c r="C12719" s="9">
        <v>1</v>
      </c>
      <c r="D12719" s="10" t="s">
        <v>111</v>
      </c>
      <c r="E12719" s="9">
        <v>172</v>
      </c>
      <c r="F12719" s="9">
        <v>1</v>
      </c>
      <c r="G12719" s="11" t="s">
        <v>51</v>
      </c>
      <c r="H12719" s="12">
        <v>175901</v>
      </c>
      <c r="I12719" s="12">
        <v>28875</v>
      </c>
      <c r="J12719" s="13">
        <v>1256776</v>
      </c>
      <c r="K12719" s="13">
        <v>72605</v>
      </c>
      <c r="L12719" s="12">
        <v>46414550</v>
      </c>
    </row>
    <row r="12720" spans="1:12" x14ac:dyDescent="0.35">
      <c r="A12720" t="s">
        <v>8037</v>
      </c>
      <c r="B12720" s="4">
        <v>25</v>
      </c>
      <c r="C12720" s="4">
        <v>4</v>
      </c>
      <c r="D12720" s="5" t="s">
        <v>601</v>
      </c>
      <c r="E12720" s="4">
        <v>45</v>
      </c>
      <c r="F12720" s="4">
        <v>25</v>
      </c>
      <c r="G12720" s="6"/>
      <c r="H12720" s="7">
        <v>174768</v>
      </c>
      <c r="I12720" s="7">
        <v>31601</v>
      </c>
      <c r="J12720" s="8">
        <v>1204110</v>
      </c>
      <c r="K12720" s="8">
        <v>75183</v>
      </c>
      <c r="L12720" s="7">
        <v>6002197</v>
      </c>
    </row>
    <row r="12721" spans="1:12" x14ac:dyDescent="0.35">
      <c r="A12721" t="s">
        <v>8037</v>
      </c>
      <c r="B12721" s="9">
        <v>26</v>
      </c>
      <c r="C12721" s="9">
        <v>6</v>
      </c>
      <c r="D12721" s="10" t="s">
        <v>91</v>
      </c>
      <c r="E12721" s="9">
        <v>121</v>
      </c>
      <c r="F12721" s="9">
        <v>2</v>
      </c>
      <c r="G12721" s="11" t="s">
        <v>25</v>
      </c>
      <c r="H12721" s="12">
        <v>173261</v>
      </c>
      <c r="I12721" s="12">
        <v>38951</v>
      </c>
      <c r="J12721" s="13">
        <v>1150469</v>
      </c>
      <c r="K12721" s="13">
        <v>84101</v>
      </c>
      <c r="L12721" s="12">
        <v>40065078</v>
      </c>
    </row>
    <row r="12722" spans="1:12" x14ac:dyDescent="0.35">
      <c r="A12722" t="s">
        <v>8037</v>
      </c>
      <c r="B12722" s="4">
        <v>27</v>
      </c>
      <c r="C12722" s="4">
        <v>-3</v>
      </c>
      <c r="D12722" s="5" t="s">
        <v>6973</v>
      </c>
      <c r="E12722" s="4">
        <v>53</v>
      </c>
      <c r="F12722" s="4">
        <v>6</v>
      </c>
      <c r="G12722" s="6"/>
      <c r="H12722" s="7">
        <v>172840</v>
      </c>
      <c r="I12722" s="7">
        <v>24763</v>
      </c>
      <c r="J12722" s="8">
        <v>1309405</v>
      </c>
      <c r="K12722" s="8">
        <v>65680</v>
      </c>
      <c r="L12722" s="7">
        <v>12800890</v>
      </c>
    </row>
    <row r="12723" spans="1:12" x14ac:dyDescent="0.35">
      <c r="A12723" t="s">
        <v>8037</v>
      </c>
      <c r="B12723" s="9">
        <v>28</v>
      </c>
      <c r="C12723" s="9" t="s">
        <v>12</v>
      </c>
      <c r="D12723" s="10" t="s">
        <v>475</v>
      </c>
      <c r="E12723" s="9">
        <v>273</v>
      </c>
      <c r="F12723" s="9">
        <v>28</v>
      </c>
      <c r="G12723" s="11"/>
      <c r="H12723" s="12">
        <v>162592</v>
      </c>
      <c r="I12723" s="12">
        <v>18450</v>
      </c>
      <c r="J12723" s="13">
        <v>1142990</v>
      </c>
      <c r="K12723" s="13">
        <v>76168</v>
      </c>
      <c r="L12723" s="12">
        <v>27642046</v>
      </c>
    </row>
    <row r="12724" spans="1:12" x14ac:dyDescent="0.35">
      <c r="A12724" t="s">
        <v>8037</v>
      </c>
      <c r="B12724" s="4">
        <v>29</v>
      </c>
      <c r="C12724" s="4">
        <v>-3</v>
      </c>
      <c r="D12724" s="5" t="s">
        <v>454</v>
      </c>
      <c r="E12724" s="4">
        <v>198</v>
      </c>
      <c r="F12724" s="4">
        <v>6</v>
      </c>
      <c r="G12724" s="6"/>
      <c r="H12724" s="7">
        <v>161791</v>
      </c>
      <c r="I12724" s="7">
        <v>16460</v>
      </c>
      <c r="J12724" s="8">
        <v>1205548</v>
      </c>
      <c r="K12724" s="8">
        <v>70700</v>
      </c>
      <c r="L12724" s="7">
        <v>45829832</v>
      </c>
    </row>
    <row r="12725" spans="1:12" x14ac:dyDescent="0.35">
      <c r="A12725" t="s">
        <v>8037</v>
      </c>
      <c r="B12725" s="9">
        <v>30</v>
      </c>
      <c r="C12725" s="9">
        <v>4</v>
      </c>
      <c r="D12725" s="10" t="s">
        <v>449</v>
      </c>
      <c r="E12725" s="9">
        <v>17</v>
      </c>
      <c r="F12725" s="17">
        <v>30</v>
      </c>
      <c r="G12725" s="18"/>
      <c r="H12725" s="12">
        <v>161105</v>
      </c>
      <c r="I12725" s="12">
        <v>29568</v>
      </c>
      <c r="J12725" s="13">
        <v>1099118</v>
      </c>
      <c r="K12725" s="13">
        <v>99201</v>
      </c>
      <c r="L12725" s="12">
        <v>1936051</v>
      </c>
    </row>
    <row r="12726" spans="1:12" x14ac:dyDescent="0.35">
      <c r="A12726" t="s">
        <v>8037</v>
      </c>
      <c r="B12726" s="4">
        <v>31</v>
      </c>
      <c r="C12726" s="4">
        <v>-1</v>
      </c>
      <c r="D12726" s="5" t="s">
        <v>480</v>
      </c>
      <c r="E12726" s="4">
        <v>32</v>
      </c>
      <c r="F12726" s="4">
        <v>7</v>
      </c>
      <c r="G12726" s="6"/>
      <c r="H12726" s="7">
        <v>159793</v>
      </c>
      <c r="I12726" s="7">
        <v>23228</v>
      </c>
      <c r="J12726" s="8">
        <v>1205573</v>
      </c>
      <c r="K12726" s="8">
        <v>42218</v>
      </c>
      <c r="L12726" s="7">
        <v>7659008</v>
      </c>
    </row>
    <row r="12727" spans="1:12" x14ac:dyDescent="0.35">
      <c r="A12727" t="s">
        <v>8037</v>
      </c>
      <c r="B12727" s="9">
        <v>32</v>
      </c>
      <c r="C12727" s="9">
        <v>3</v>
      </c>
      <c r="D12727" s="10" t="s">
        <v>6974</v>
      </c>
      <c r="E12727" s="9">
        <v>25</v>
      </c>
      <c r="F12727" s="17">
        <v>32</v>
      </c>
      <c r="G12727" s="18"/>
      <c r="H12727" s="12">
        <v>157759</v>
      </c>
      <c r="I12727" s="12">
        <v>27341</v>
      </c>
      <c r="J12727" s="13">
        <v>1065351</v>
      </c>
      <c r="K12727" s="13">
        <v>96676</v>
      </c>
      <c r="L12727" s="12">
        <v>2528627</v>
      </c>
    </row>
    <row r="12728" spans="1:12" x14ac:dyDescent="0.35">
      <c r="A12728" t="s">
        <v>8037</v>
      </c>
      <c r="B12728" s="4">
        <v>33</v>
      </c>
      <c r="C12728" s="4">
        <v>4</v>
      </c>
      <c r="D12728" s="5" t="s">
        <v>2261</v>
      </c>
      <c r="E12728" s="4">
        <v>32</v>
      </c>
      <c r="F12728" s="4">
        <v>2</v>
      </c>
      <c r="G12728" s="6" t="s">
        <v>25</v>
      </c>
      <c r="H12728" s="7">
        <v>157527</v>
      </c>
      <c r="I12728" s="7">
        <v>31591</v>
      </c>
      <c r="J12728" s="8">
        <v>1172845</v>
      </c>
      <c r="K12728" s="8">
        <v>38390</v>
      </c>
      <c r="L12728" s="7">
        <v>9649233</v>
      </c>
    </row>
    <row r="12729" spans="1:12" x14ac:dyDescent="0.35">
      <c r="A12729" t="s">
        <v>8037</v>
      </c>
      <c r="B12729" s="9">
        <v>34</v>
      </c>
      <c r="C12729" s="9">
        <v>-3</v>
      </c>
      <c r="D12729" s="10" t="s">
        <v>6975</v>
      </c>
      <c r="E12729" s="9">
        <v>165</v>
      </c>
      <c r="F12729" s="9">
        <v>6</v>
      </c>
      <c r="G12729" s="11"/>
      <c r="H12729" s="12">
        <v>156909</v>
      </c>
      <c r="I12729" s="12">
        <v>21643</v>
      </c>
      <c r="J12729" s="13">
        <v>1123270</v>
      </c>
      <c r="K12729" s="13">
        <v>65992</v>
      </c>
      <c r="L12729" s="12">
        <v>36420504</v>
      </c>
    </row>
    <row r="12730" spans="1:12" x14ac:dyDescent="0.35">
      <c r="A12730" t="s">
        <v>8037</v>
      </c>
      <c r="B12730" s="4">
        <v>35</v>
      </c>
      <c r="C12730" s="4">
        <v>-2</v>
      </c>
      <c r="D12730" s="5" t="s">
        <v>1902</v>
      </c>
      <c r="E12730" s="4">
        <v>127</v>
      </c>
      <c r="F12730" s="4">
        <v>13</v>
      </c>
      <c r="G12730" s="6"/>
      <c r="H12730" s="7">
        <v>156756</v>
      </c>
      <c r="I12730" s="7">
        <v>24931</v>
      </c>
      <c r="J12730" s="8">
        <v>1137073</v>
      </c>
      <c r="K12730" s="8">
        <v>56135</v>
      </c>
      <c r="L12730" s="7">
        <v>26076378</v>
      </c>
    </row>
    <row r="12731" spans="1:12" x14ac:dyDescent="0.35">
      <c r="A12731" t="s">
        <v>8037</v>
      </c>
      <c r="B12731" s="9">
        <v>36</v>
      </c>
      <c r="C12731" s="9">
        <v>-9</v>
      </c>
      <c r="D12731" s="10" t="s">
        <v>467</v>
      </c>
      <c r="E12731" s="9">
        <v>228</v>
      </c>
      <c r="F12731" s="9">
        <v>1</v>
      </c>
      <c r="G12731" s="11" t="s">
        <v>361</v>
      </c>
      <c r="H12731" s="12">
        <v>156375</v>
      </c>
      <c r="I12731" s="12">
        <v>11316</v>
      </c>
      <c r="J12731" s="13">
        <v>1171695</v>
      </c>
      <c r="K12731" s="13">
        <v>61886</v>
      </c>
      <c r="L12731" s="12">
        <v>67681682</v>
      </c>
    </row>
    <row r="12732" spans="1:12" x14ac:dyDescent="0.35">
      <c r="A12732" t="s">
        <v>8037</v>
      </c>
      <c r="B12732" s="4">
        <v>37</v>
      </c>
      <c r="C12732" s="4">
        <v>1</v>
      </c>
      <c r="D12732" s="5" t="s">
        <v>1029</v>
      </c>
      <c r="E12732" s="4">
        <v>60</v>
      </c>
      <c r="F12732" s="4">
        <v>15</v>
      </c>
      <c r="G12732" s="6"/>
      <c r="H12732" s="7">
        <v>155242</v>
      </c>
      <c r="I12732" s="7">
        <v>30863</v>
      </c>
      <c r="J12732" s="8">
        <v>1084700</v>
      </c>
      <c r="K12732" s="8">
        <v>55959</v>
      </c>
      <c r="L12732" s="7">
        <v>10206120</v>
      </c>
    </row>
    <row r="12733" spans="1:12" x14ac:dyDescent="0.35">
      <c r="A12733" t="s">
        <v>8037</v>
      </c>
      <c r="B12733" s="9">
        <v>38</v>
      </c>
      <c r="C12733" s="9">
        <v>-2</v>
      </c>
      <c r="D12733" s="10" t="s">
        <v>6976</v>
      </c>
      <c r="E12733" s="9">
        <v>189</v>
      </c>
      <c r="F12733" s="9">
        <v>4</v>
      </c>
      <c r="G12733" s="11"/>
      <c r="H12733" s="12">
        <v>148315</v>
      </c>
      <c r="I12733" s="12">
        <v>21033</v>
      </c>
      <c r="J12733" s="13">
        <v>1046132</v>
      </c>
      <c r="K12733" s="13">
        <v>67119</v>
      </c>
      <c r="L12733" s="12">
        <v>43533330</v>
      </c>
    </row>
    <row r="12734" spans="1:12" x14ac:dyDescent="0.35">
      <c r="A12734" t="s">
        <v>8037</v>
      </c>
      <c r="B12734" s="4">
        <v>39</v>
      </c>
      <c r="C12734" s="4" t="s">
        <v>12</v>
      </c>
      <c r="D12734" s="5" t="s">
        <v>6977</v>
      </c>
      <c r="E12734" s="4">
        <v>109</v>
      </c>
      <c r="F12734" s="4">
        <v>7</v>
      </c>
      <c r="G12734" s="6"/>
      <c r="H12734" s="7">
        <v>143930</v>
      </c>
      <c r="I12734" s="7">
        <v>20058</v>
      </c>
      <c r="J12734" s="8">
        <v>1053315</v>
      </c>
      <c r="K12734" s="8">
        <v>63980</v>
      </c>
      <c r="L12734" s="7">
        <v>27965599</v>
      </c>
    </row>
    <row r="12735" spans="1:12" x14ac:dyDescent="0.35">
      <c r="A12735" t="s">
        <v>8037</v>
      </c>
      <c r="B12735" s="9">
        <v>40</v>
      </c>
      <c r="C12735" s="9">
        <v>3</v>
      </c>
      <c r="D12735" s="10" t="s">
        <v>468</v>
      </c>
      <c r="E12735" s="9">
        <v>12</v>
      </c>
      <c r="F12735" s="9">
        <v>20</v>
      </c>
      <c r="G12735" s="11"/>
      <c r="H12735" s="12">
        <v>143465</v>
      </c>
      <c r="I12735" s="12">
        <v>29125</v>
      </c>
      <c r="J12735" s="13">
        <v>1125084</v>
      </c>
      <c r="K12735" s="13">
        <v>58995</v>
      </c>
      <c r="L12735" s="12">
        <v>1879050</v>
      </c>
    </row>
    <row r="12736" spans="1:12" x14ac:dyDescent="0.35">
      <c r="A12736" t="s">
        <v>8037</v>
      </c>
      <c r="B12736" s="4">
        <v>41</v>
      </c>
      <c r="C12736" s="4" t="s">
        <v>12</v>
      </c>
      <c r="D12736" s="5" t="s">
        <v>1885</v>
      </c>
      <c r="E12736" s="4">
        <v>39</v>
      </c>
      <c r="F12736" s="4">
        <v>17</v>
      </c>
      <c r="G12736" s="6"/>
      <c r="H12736" s="7">
        <v>140899</v>
      </c>
      <c r="I12736" s="7">
        <v>20233</v>
      </c>
      <c r="J12736" s="8">
        <v>1017428</v>
      </c>
      <c r="K12736" s="8">
        <v>67196</v>
      </c>
      <c r="L12736" s="7">
        <v>6254357</v>
      </c>
    </row>
    <row r="12737" spans="1:12" x14ac:dyDescent="0.35">
      <c r="A12737" t="s">
        <v>8037</v>
      </c>
      <c r="B12737" s="9">
        <v>42</v>
      </c>
      <c r="C12737" s="9">
        <v>-2</v>
      </c>
      <c r="D12737" s="10" t="s">
        <v>1889</v>
      </c>
      <c r="E12737" s="9">
        <v>128</v>
      </c>
      <c r="F12737" s="9">
        <v>10</v>
      </c>
      <c r="G12737" s="11"/>
      <c r="H12737" s="12">
        <v>138046</v>
      </c>
      <c r="I12737" s="12">
        <v>14795</v>
      </c>
      <c r="J12737" s="13">
        <v>1043223</v>
      </c>
      <c r="K12737" s="13">
        <v>48008</v>
      </c>
      <c r="L12737" s="12">
        <v>29896880</v>
      </c>
    </row>
    <row r="12738" spans="1:12" x14ac:dyDescent="0.35">
      <c r="A12738" t="s">
        <v>8037</v>
      </c>
      <c r="B12738" s="4">
        <v>43</v>
      </c>
      <c r="C12738" s="4">
        <v>1</v>
      </c>
      <c r="D12738" s="5" t="s">
        <v>237</v>
      </c>
      <c r="E12738" s="4">
        <v>179</v>
      </c>
      <c r="F12738" s="4">
        <v>3</v>
      </c>
      <c r="G12738" s="6" t="s">
        <v>80</v>
      </c>
      <c r="H12738" s="7">
        <v>136696</v>
      </c>
      <c r="I12738" s="7">
        <v>22419</v>
      </c>
      <c r="J12738" s="8">
        <v>997208</v>
      </c>
      <c r="K12738" s="8">
        <v>49808</v>
      </c>
      <c r="L12738" s="7">
        <v>41160719</v>
      </c>
    </row>
    <row r="12739" spans="1:12" x14ac:dyDescent="0.35">
      <c r="A12739" t="s">
        <v>8037</v>
      </c>
      <c r="B12739" s="9">
        <v>44</v>
      </c>
      <c r="C12739" s="9">
        <v>3</v>
      </c>
      <c r="D12739" s="10" t="s">
        <v>1819</v>
      </c>
      <c r="E12739" s="9">
        <v>53</v>
      </c>
      <c r="F12739" s="9">
        <v>26</v>
      </c>
      <c r="G12739" s="11"/>
      <c r="H12739" s="12">
        <v>136448</v>
      </c>
      <c r="I12739" s="12">
        <v>26722</v>
      </c>
      <c r="J12739" s="13">
        <v>922705</v>
      </c>
      <c r="K12739" s="13">
        <v>59386</v>
      </c>
      <c r="L12739" s="12">
        <v>7687461</v>
      </c>
    </row>
    <row r="12740" spans="1:12" x14ac:dyDescent="0.35">
      <c r="A12740" t="s">
        <v>8037</v>
      </c>
      <c r="B12740" s="4">
        <v>45</v>
      </c>
      <c r="C12740" s="4">
        <v>-3</v>
      </c>
      <c r="D12740" s="5" t="s">
        <v>6978</v>
      </c>
      <c r="E12740" s="4">
        <v>256</v>
      </c>
      <c r="F12740" s="4">
        <v>13</v>
      </c>
      <c r="G12740" s="6"/>
      <c r="H12740" s="7">
        <v>133333</v>
      </c>
      <c r="I12740" s="7">
        <v>14201</v>
      </c>
      <c r="J12740" s="8">
        <v>986687</v>
      </c>
      <c r="K12740" s="8">
        <v>43593</v>
      </c>
      <c r="L12740" s="7">
        <v>41373969</v>
      </c>
    </row>
    <row r="12741" spans="1:12" x14ac:dyDescent="0.35">
      <c r="A12741" t="s">
        <v>8037</v>
      </c>
      <c r="B12741" s="9">
        <v>46</v>
      </c>
      <c r="C12741" s="9" t="s">
        <v>12</v>
      </c>
      <c r="D12741" s="10" t="s">
        <v>6979</v>
      </c>
      <c r="E12741" s="9">
        <v>166</v>
      </c>
      <c r="F12741" s="9">
        <v>5</v>
      </c>
      <c r="G12741" s="11"/>
      <c r="H12741" s="12">
        <v>132520</v>
      </c>
      <c r="I12741" s="12">
        <v>20668</v>
      </c>
      <c r="J12741" s="13">
        <v>966426</v>
      </c>
      <c r="K12741" s="13">
        <v>52745</v>
      </c>
      <c r="L12741" s="12">
        <v>32240912</v>
      </c>
    </row>
    <row r="12742" spans="1:12" x14ac:dyDescent="0.35">
      <c r="A12742" t="s">
        <v>8037</v>
      </c>
      <c r="B12742" s="4">
        <v>47</v>
      </c>
      <c r="C12742" s="4">
        <v>-2</v>
      </c>
      <c r="D12742" s="5" t="s">
        <v>6980</v>
      </c>
      <c r="E12742" s="4">
        <v>331</v>
      </c>
      <c r="F12742" s="4">
        <v>25</v>
      </c>
      <c r="G12742" s="6"/>
      <c r="H12742" s="7">
        <v>127974</v>
      </c>
      <c r="I12742" s="7">
        <v>14126</v>
      </c>
      <c r="J12742" s="8">
        <v>962184</v>
      </c>
      <c r="K12742" s="8">
        <v>49082</v>
      </c>
      <c r="L12742" s="7">
        <v>27276182</v>
      </c>
    </row>
    <row r="12743" spans="1:12" x14ac:dyDescent="0.35">
      <c r="A12743" t="s">
        <v>8037</v>
      </c>
      <c r="B12743" s="9">
        <v>48</v>
      </c>
      <c r="C12743" s="9" t="s">
        <v>12</v>
      </c>
      <c r="D12743" s="10" t="s">
        <v>184</v>
      </c>
      <c r="E12743" s="9">
        <v>522</v>
      </c>
      <c r="F12743" s="9">
        <v>2</v>
      </c>
      <c r="G12743" s="11" t="s">
        <v>452</v>
      </c>
      <c r="H12743" s="12">
        <v>126754</v>
      </c>
      <c r="I12743" s="12">
        <v>18402</v>
      </c>
      <c r="J12743" s="13">
        <v>849706</v>
      </c>
      <c r="K12743" s="13">
        <v>57699</v>
      </c>
      <c r="L12743" s="12">
        <v>140661324</v>
      </c>
    </row>
    <row r="12744" spans="1:12" x14ac:dyDescent="0.35">
      <c r="A12744" t="s">
        <v>8037</v>
      </c>
      <c r="B12744" s="4">
        <v>49</v>
      </c>
      <c r="C12744" s="4">
        <v>6</v>
      </c>
      <c r="D12744" s="5" t="s">
        <v>6981</v>
      </c>
      <c r="E12744" s="4">
        <v>17</v>
      </c>
      <c r="F12744" s="15">
        <v>49</v>
      </c>
      <c r="G12744" s="16"/>
      <c r="H12744" s="7">
        <v>126636</v>
      </c>
      <c r="I12744" s="7">
        <v>29138</v>
      </c>
      <c r="J12744" s="8">
        <v>601893</v>
      </c>
      <c r="K12744" s="8">
        <v>126636</v>
      </c>
      <c r="L12744" s="7">
        <v>1194470</v>
      </c>
    </row>
    <row r="12745" spans="1:12" x14ac:dyDescent="0.35">
      <c r="A12745" t="s">
        <v>8037</v>
      </c>
      <c r="B12745" s="9">
        <v>50</v>
      </c>
      <c r="C12745" s="9">
        <v>-1</v>
      </c>
      <c r="D12745" s="10" t="s">
        <v>6982</v>
      </c>
      <c r="E12745" s="9">
        <v>74</v>
      </c>
      <c r="F12745" s="9">
        <v>9</v>
      </c>
      <c r="G12745" s="11"/>
      <c r="H12745" s="12">
        <v>125607</v>
      </c>
      <c r="I12745" s="12">
        <v>22959</v>
      </c>
      <c r="J12745" s="13">
        <v>876449</v>
      </c>
      <c r="K12745" s="13">
        <v>57429</v>
      </c>
      <c r="L12745" s="12">
        <v>14403613</v>
      </c>
    </row>
    <row r="12746" spans="1:12" x14ac:dyDescent="0.35">
      <c r="A12746" t="s">
        <v>8037</v>
      </c>
      <c r="B12746" s="4">
        <v>51</v>
      </c>
      <c r="C12746" s="4">
        <v>5</v>
      </c>
      <c r="D12746" s="5" t="s">
        <v>1861</v>
      </c>
      <c r="E12746" s="4">
        <v>153</v>
      </c>
      <c r="F12746" s="4">
        <v>3</v>
      </c>
      <c r="G12746" s="6" t="s">
        <v>25</v>
      </c>
      <c r="H12746" s="7">
        <v>115717</v>
      </c>
      <c r="I12746" s="7">
        <v>19163</v>
      </c>
      <c r="J12746" s="8">
        <v>848758</v>
      </c>
      <c r="K12746" s="8">
        <v>41547</v>
      </c>
      <c r="L12746" s="7">
        <v>30821055</v>
      </c>
    </row>
    <row r="12747" spans="1:12" x14ac:dyDescent="0.35">
      <c r="A12747" t="s">
        <v>8037</v>
      </c>
      <c r="B12747" s="9">
        <v>52</v>
      </c>
      <c r="C12747" s="9">
        <v>14</v>
      </c>
      <c r="D12747" s="10" t="s">
        <v>164</v>
      </c>
      <c r="E12747" s="9">
        <v>121</v>
      </c>
      <c r="F12747" s="9">
        <v>10</v>
      </c>
      <c r="G12747" s="11"/>
      <c r="H12747" s="12">
        <v>112890</v>
      </c>
      <c r="I12747" s="12">
        <v>26502</v>
      </c>
      <c r="J12747" s="13">
        <v>747369</v>
      </c>
      <c r="K12747" s="13">
        <v>52888</v>
      </c>
      <c r="L12747" s="12">
        <v>22586082</v>
      </c>
    </row>
    <row r="12748" spans="1:12" x14ac:dyDescent="0.35">
      <c r="A12748" t="s">
        <v>8037</v>
      </c>
      <c r="B12748" s="4">
        <v>53</v>
      </c>
      <c r="C12748" s="4">
        <v>7</v>
      </c>
      <c r="D12748" s="5" t="s">
        <v>15</v>
      </c>
      <c r="E12748" s="4">
        <v>41</v>
      </c>
      <c r="F12748" s="15">
        <v>53</v>
      </c>
      <c r="G12748" s="16"/>
      <c r="H12748" s="7">
        <v>112864</v>
      </c>
      <c r="I12748" s="7">
        <v>22518</v>
      </c>
      <c r="J12748" s="8">
        <v>690857</v>
      </c>
      <c r="K12748" s="8">
        <v>51915</v>
      </c>
      <c r="L12748" s="7">
        <v>3314695</v>
      </c>
    </row>
    <row r="12749" spans="1:12" x14ac:dyDescent="0.35">
      <c r="A12749" t="s">
        <v>8037</v>
      </c>
      <c r="B12749" s="9">
        <v>54</v>
      </c>
      <c r="C12749" s="9">
        <v>-3</v>
      </c>
      <c r="D12749" s="10" t="s">
        <v>13</v>
      </c>
      <c r="E12749" s="9">
        <v>263</v>
      </c>
      <c r="F12749" s="9">
        <v>23</v>
      </c>
      <c r="G12749" s="11"/>
      <c r="H12749" s="12">
        <v>110169</v>
      </c>
      <c r="I12749" s="12">
        <v>8434</v>
      </c>
      <c r="J12749" s="13">
        <v>774715</v>
      </c>
      <c r="K12749" s="13">
        <v>44314</v>
      </c>
      <c r="L12749" s="12">
        <v>38060964</v>
      </c>
    </row>
    <row r="12750" spans="1:12" x14ac:dyDescent="0.35">
      <c r="A12750" t="s">
        <v>8037</v>
      </c>
      <c r="B12750" s="4">
        <v>55</v>
      </c>
      <c r="C12750" s="4">
        <v>-5</v>
      </c>
      <c r="D12750" s="5" t="s">
        <v>6983</v>
      </c>
      <c r="E12750" s="4">
        <v>1747</v>
      </c>
      <c r="F12750" s="4">
        <v>35</v>
      </c>
      <c r="G12750" s="6"/>
      <c r="H12750" s="7">
        <v>106702</v>
      </c>
      <c r="I12750" s="7">
        <v>4758</v>
      </c>
      <c r="J12750" s="8">
        <v>775981</v>
      </c>
      <c r="K12750" s="8">
        <v>45108</v>
      </c>
      <c r="L12750" s="7">
        <v>149422753</v>
      </c>
    </row>
    <row r="12751" spans="1:12" x14ac:dyDescent="0.35">
      <c r="A12751" t="s">
        <v>8037</v>
      </c>
      <c r="B12751" s="9">
        <v>56</v>
      </c>
      <c r="C12751" s="9">
        <v>-2</v>
      </c>
      <c r="D12751" s="10" t="s">
        <v>1084</v>
      </c>
      <c r="E12751" s="9">
        <v>725</v>
      </c>
      <c r="F12751" s="9">
        <v>3</v>
      </c>
      <c r="G12751" s="11" t="s">
        <v>80</v>
      </c>
      <c r="H12751" s="12">
        <v>105611</v>
      </c>
      <c r="I12751" s="12">
        <v>5536</v>
      </c>
      <c r="J12751" s="13">
        <v>763781</v>
      </c>
      <c r="K12751" s="13">
        <v>41677</v>
      </c>
      <c r="L12751" s="12">
        <v>139194397</v>
      </c>
    </row>
    <row r="12752" spans="1:12" x14ac:dyDescent="0.35">
      <c r="A12752" t="s">
        <v>8037</v>
      </c>
      <c r="B12752" s="4">
        <v>57</v>
      </c>
      <c r="C12752" s="4">
        <v>1</v>
      </c>
      <c r="D12752" s="5" t="s">
        <v>1726</v>
      </c>
      <c r="E12752" s="4">
        <v>152</v>
      </c>
      <c r="F12752" s="4">
        <v>20</v>
      </c>
      <c r="G12752" s="6"/>
      <c r="H12752" s="7">
        <v>105300</v>
      </c>
      <c r="I12752" s="7">
        <v>11239</v>
      </c>
      <c r="J12752" s="8">
        <v>769301</v>
      </c>
      <c r="K12752" s="8">
        <v>46468</v>
      </c>
      <c r="L12752" s="7">
        <v>23555045</v>
      </c>
    </row>
    <row r="12753" spans="1:12" x14ac:dyDescent="0.35">
      <c r="A12753" t="s">
        <v>8037</v>
      </c>
      <c r="B12753" s="9">
        <v>58</v>
      </c>
      <c r="C12753" s="9">
        <v>-5</v>
      </c>
      <c r="D12753" s="10" t="s">
        <v>1070</v>
      </c>
      <c r="E12753" s="9">
        <v>670</v>
      </c>
      <c r="F12753" s="9">
        <v>1</v>
      </c>
      <c r="G12753" s="11" t="s">
        <v>355</v>
      </c>
      <c r="H12753" s="12">
        <v>103179</v>
      </c>
      <c r="I12753" s="12">
        <v>2350</v>
      </c>
      <c r="J12753" s="13">
        <v>772445</v>
      </c>
      <c r="K12753" s="13">
        <v>44237</v>
      </c>
      <c r="L12753" s="12">
        <v>201123090</v>
      </c>
    </row>
    <row r="12754" spans="1:12" x14ac:dyDescent="0.35">
      <c r="A12754" t="s">
        <v>8037</v>
      </c>
      <c r="B12754" s="4">
        <v>59</v>
      </c>
      <c r="C12754" s="4">
        <v>2</v>
      </c>
      <c r="D12754" s="5" t="s">
        <v>6984</v>
      </c>
      <c r="E12754" s="4">
        <v>103</v>
      </c>
      <c r="F12754" s="4">
        <v>7</v>
      </c>
      <c r="G12754" s="6"/>
      <c r="H12754" s="7">
        <v>101903</v>
      </c>
      <c r="I12754" s="7">
        <v>12346</v>
      </c>
      <c r="J12754" s="8">
        <v>767709</v>
      </c>
      <c r="K12754" s="8">
        <v>38238</v>
      </c>
      <c r="L12754" s="7">
        <v>19958450</v>
      </c>
    </row>
    <row r="12755" spans="1:12" x14ac:dyDescent="0.35">
      <c r="A12755" t="s">
        <v>8037</v>
      </c>
      <c r="B12755" s="9">
        <v>60</v>
      </c>
      <c r="C12755" s="9">
        <v>-8</v>
      </c>
      <c r="D12755" s="10" t="s">
        <v>19</v>
      </c>
      <c r="E12755" s="9">
        <v>200</v>
      </c>
      <c r="F12755" s="9">
        <v>22</v>
      </c>
      <c r="G12755" s="11"/>
      <c r="H12755" s="12">
        <v>99430</v>
      </c>
      <c r="I12755" s="12">
        <v>-2254</v>
      </c>
      <c r="J12755" s="13">
        <v>752748</v>
      </c>
      <c r="K12755" s="13">
        <v>38832</v>
      </c>
      <c r="L12755" s="12">
        <v>30257409</v>
      </c>
    </row>
    <row r="12756" spans="1:12" x14ac:dyDescent="0.35">
      <c r="A12756" t="s">
        <v>8037</v>
      </c>
      <c r="B12756" s="4">
        <v>61</v>
      </c>
      <c r="C12756" s="4">
        <v>7</v>
      </c>
      <c r="D12756" s="5" t="s">
        <v>2867</v>
      </c>
      <c r="E12756" s="4">
        <v>63</v>
      </c>
      <c r="F12756" s="4">
        <v>16</v>
      </c>
      <c r="G12756" s="6"/>
      <c r="H12756" s="7">
        <v>97758</v>
      </c>
      <c r="I12756" s="7">
        <v>14745</v>
      </c>
      <c r="J12756" s="8">
        <v>735503</v>
      </c>
      <c r="K12756" s="8">
        <v>28808</v>
      </c>
      <c r="L12756" s="7">
        <v>9926442</v>
      </c>
    </row>
    <row r="12757" spans="1:12" x14ac:dyDescent="0.35">
      <c r="A12757" t="s">
        <v>8037</v>
      </c>
      <c r="B12757" s="9">
        <v>62</v>
      </c>
      <c r="C12757" s="9">
        <v>-5</v>
      </c>
      <c r="D12757" s="10" t="s">
        <v>6985</v>
      </c>
      <c r="E12757" s="9">
        <v>1277</v>
      </c>
      <c r="F12757" s="9">
        <v>52</v>
      </c>
      <c r="G12757" s="11"/>
      <c r="H12757" s="12">
        <v>95661</v>
      </c>
      <c r="I12757" s="9">
        <v>400</v>
      </c>
      <c r="J12757" s="13">
        <v>702228</v>
      </c>
      <c r="K12757" s="13">
        <v>38645</v>
      </c>
      <c r="L12757" s="12">
        <v>79684536</v>
      </c>
    </row>
    <row r="12758" spans="1:12" x14ac:dyDescent="0.35">
      <c r="A12758" t="s">
        <v>8037</v>
      </c>
      <c r="B12758" s="4">
        <v>63</v>
      </c>
      <c r="C12758" s="4">
        <v>16</v>
      </c>
      <c r="D12758" s="5" t="s">
        <v>6986</v>
      </c>
      <c r="E12758" s="4">
        <v>17</v>
      </c>
      <c r="F12758" s="15">
        <v>63</v>
      </c>
      <c r="G12758" s="16"/>
      <c r="H12758" s="7">
        <v>95079</v>
      </c>
      <c r="I12758" s="7">
        <v>21635</v>
      </c>
      <c r="J12758" s="8">
        <v>597790</v>
      </c>
      <c r="K12758" s="8">
        <v>53582</v>
      </c>
      <c r="L12758" s="7">
        <v>1194260</v>
      </c>
    </row>
    <row r="12759" spans="1:12" x14ac:dyDescent="0.35">
      <c r="A12759" t="s">
        <v>8037</v>
      </c>
      <c r="B12759" s="9">
        <v>64</v>
      </c>
      <c r="C12759" s="9">
        <v>9</v>
      </c>
      <c r="D12759" s="10" t="s">
        <v>6987</v>
      </c>
      <c r="E12759" s="9">
        <v>39</v>
      </c>
      <c r="F12759" s="9">
        <v>16</v>
      </c>
      <c r="G12759" s="11"/>
      <c r="H12759" s="12">
        <v>94718</v>
      </c>
      <c r="I12759" s="12">
        <v>16052</v>
      </c>
      <c r="J12759" s="13">
        <v>682491</v>
      </c>
      <c r="K12759" s="13">
        <v>35174</v>
      </c>
      <c r="L12759" s="12">
        <v>4968427</v>
      </c>
    </row>
    <row r="12760" spans="1:12" x14ac:dyDescent="0.35">
      <c r="A12760" t="s">
        <v>8037</v>
      </c>
      <c r="B12760" s="4">
        <v>65</v>
      </c>
      <c r="C12760" s="4">
        <v>-1</v>
      </c>
      <c r="D12760" s="5" t="s">
        <v>220</v>
      </c>
      <c r="E12760" s="4">
        <v>172</v>
      </c>
      <c r="F12760" s="4">
        <v>8</v>
      </c>
      <c r="G12760" s="6"/>
      <c r="H12760" s="7">
        <v>94683</v>
      </c>
      <c r="I12760" s="7">
        <v>7599</v>
      </c>
      <c r="J12760" s="8">
        <v>704846</v>
      </c>
      <c r="K12760" s="8">
        <v>35868</v>
      </c>
      <c r="L12760" s="7">
        <v>32694527</v>
      </c>
    </row>
    <row r="12761" spans="1:12" x14ac:dyDescent="0.35">
      <c r="A12761" t="s">
        <v>8037</v>
      </c>
      <c r="B12761" s="9">
        <v>66</v>
      </c>
      <c r="C12761" s="9">
        <v>-3</v>
      </c>
      <c r="D12761" s="10" t="s">
        <v>1088</v>
      </c>
      <c r="E12761" s="9">
        <v>200</v>
      </c>
      <c r="F12761" s="9">
        <v>1</v>
      </c>
      <c r="G12761" s="11" t="s">
        <v>33</v>
      </c>
      <c r="H12761" s="12">
        <v>94475</v>
      </c>
      <c r="I12761" s="12">
        <v>7022</v>
      </c>
      <c r="J12761" s="13">
        <v>703129</v>
      </c>
      <c r="K12761" s="13">
        <v>38373</v>
      </c>
      <c r="L12761" s="12">
        <v>66900268</v>
      </c>
    </row>
    <row r="12762" spans="1:12" x14ac:dyDescent="0.35">
      <c r="A12762" t="s">
        <v>8037</v>
      </c>
      <c r="B12762" s="4">
        <v>67</v>
      </c>
      <c r="C12762" s="4">
        <v>15</v>
      </c>
      <c r="D12762" s="5" t="s">
        <v>469</v>
      </c>
      <c r="E12762" s="4">
        <v>121</v>
      </c>
      <c r="F12762" s="4">
        <v>7</v>
      </c>
      <c r="G12762" s="6"/>
      <c r="H12762" s="7">
        <v>93247</v>
      </c>
      <c r="I12762" s="7">
        <v>21922</v>
      </c>
      <c r="J12762" s="8">
        <v>606400</v>
      </c>
      <c r="K12762" s="8">
        <v>41230</v>
      </c>
      <c r="L12762" s="7">
        <v>25742415</v>
      </c>
    </row>
    <row r="12763" spans="1:12" x14ac:dyDescent="0.35">
      <c r="A12763" t="s">
        <v>8037</v>
      </c>
      <c r="B12763" s="9">
        <v>68</v>
      </c>
      <c r="C12763" s="9">
        <v>-3</v>
      </c>
      <c r="D12763" s="10" t="s">
        <v>35</v>
      </c>
      <c r="E12763" s="9">
        <v>452</v>
      </c>
      <c r="F12763" s="9">
        <v>17</v>
      </c>
      <c r="G12763" s="11"/>
      <c r="H12763" s="12">
        <v>92915</v>
      </c>
      <c r="I12763" s="12">
        <v>6397</v>
      </c>
      <c r="J12763" s="13">
        <v>649859</v>
      </c>
      <c r="K12763" s="13">
        <v>38120</v>
      </c>
      <c r="L12763" s="12">
        <v>51756855</v>
      </c>
    </row>
    <row r="12764" spans="1:12" x14ac:dyDescent="0.35">
      <c r="A12764" t="s">
        <v>8037</v>
      </c>
      <c r="B12764" s="4">
        <v>69</v>
      </c>
      <c r="C12764" s="4" t="s">
        <v>12</v>
      </c>
      <c r="D12764" s="5" t="s">
        <v>1680</v>
      </c>
      <c r="E12764" s="4">
        <v>4</v>
      </c>
      <c r="F12764" s="4">
        <v>27</v>
      </c>
      <c r="G12764" s="6"/>
      <c r="H12764" s="7">
        <v>91818</v>
      </c>
      <c r="I12764" s="7">
        <v>10575</v>
      </c>
      <c r="J12764" s="8">
        <v>466278</v>
      </c>
      <c r="K12764" s="8">
        <v>91818</v>
      </c>
      <c r="L12764" s="7">
        <v>466278</v>
      </c>
    </row>
    <row r="12765" spans="1:12" x14ac:dyDescent="0.35">
      <c r="A12765" t="s">
        <v>8037</v>
      </c>
      <c r="B12765" s="9">
        <v>70</v>
      </c>
      <c r="C12765" s="9">
        <v>2</v>
      </c>
      <c r="D12765" s="10" t="s">
        <v>6988</v>
      </c>
      <c r="E12765" s="9">
        <v>431</v>
      </c>
      <c r="F12765" s="9">
        <v>1</v>
      </c>
      <c r="G12765" s="11" t="s">
        <v>619</v>
      </c>
      <c r="H12765" s="12">
        <v>91296</v>
      </c>
      <c r="I12765" s="12">
        <v>12458</v>
      </c>
      <c r="J12765" s="13">
        <v>654169</v>
      </c>
      <c r="K12765" s="13">
        <v>47499</v>
      </c>
      <c r="L12765" s="12">
        <v>103971255</v>
      </c>
    </row>
    <row r="12766" spans="1:12" x14ac:dyDescent="0.35">
      <c r="A12766" t="s">
        <v>8037</v>
      </c>
      <c r="B12766" s="4">
        <v>71</v>
      </c>
      <c r="C12766" s="4">
        <v>9</v>
      </c>
      <c r="D12766" s="5" t="s">
        <v>6989</v>
      </c>
      <c r="E12766" s="4">
        <v>31</v>
      </c>
      <c r="F12766" s="4">
        <v>55</v>
      </c>
      <c r="G12766" s="6"/>
      <c r="H12766" s="7">
        <v>89775</v>
      </c>
      <c r="I12766" s="7">
        <v>17649</v>
      </c>
      <c r="J12766" s="8">
        <v>598545</v>
      </c>
      <c r="K12766" s="8">
        <v>39710</v>
      </c>
      <c r="L12766" s="7">
        <v>2461635</v>
      </c>
    </row>
    <row r="12767" spans="1:12" x14ac:dyDescent="0.35">
      <c r="A12767" t="s">
        <v>8037</v>
      </c>
      <c r="B12767" s="9">
        <v>72</v>
      </c>
      <c r="C12767" s="9">
        <v>-13</v>
      </c>
      <c r="D12767" s="10" t="s">
        <v>6990</v>
      </c>
      <c r="E12767" s="9">
        <v>812</v>
      </c>
      <c r="F12767" s="9">
        <v>59</v>
      </c>
      <c r="G12767" s="11"/>
      <c r="H12767" s="12">
        <v>89638</v>
      </c>
      <c r="I12767" s="9">
        <v>-841</v>
      </c>
      <c r="J12767" s="13">
        <v>658661</v>
      </c>
      <c r="K12767" s="13">
        <v>43744</v>
      </c>
      <c r="L12767" s="12">
        <v>49866441</v>
      </c>
    </row>
    <row r="12768" spans="1:12" x14ac:dyDescent="0.35">
      <c r="A12768" t="s">
        <v>8037</v>
      </c>
      <c r="B12768" s="4">
        <v>73</v>
      </c>
      <c r="C12768" s="4">
        <v>12</v>
      </c>
      <c r="D12768" s="5" t="s">
        <v>182</v>
      </c>
      <c r="E12768" s="4">
        <v>1463</v>
      </c>
      <c r="F12768" s="4">
        <v>5</v>
      </c>
      <c r="G12768" s="6"/>
      <c r="H12768" s="7">
        <v>87952</v>
      </c>
      <c r="I12768" s="7">
        <v>17088</v>
      </c>
      <c r="J12768" s="8">
        <v>574628</v>
      </c>
      <c r="K12768" s="8">
        <v>45635</v>
      </c>
      <c r="L12768" s="7">
        <v>106337697</v>
      </c>
    </row>
    <row r="12769" spans="1:12" x14ac:dyDescent="0.35">
      <c r="A12769" t="s">
        <v>8037</v>
      </c>
      <c r="B12769" s="9">
        <v>74</v>
      </c>
      <c r="C12769" s="9" t="s">
        <v>12</v>
      </c>
      <c r="D12769" s="10" t="s">
        <v>1884</v>
      </c>
      <c r="E12769" s="9">
        <v>60</v>
      </c>
      <c r="F12769" s="9">
        <v>15</v>
      </c>
      <c r="G12769" s="11"/>
      <c r="H12769" s="12">
        <v>87584</v>
      </c>
      <c r="I12769" s="12">
        <v>11073</v>
      </c>
      <c r="J12769" s="13">
        <v>647776</v>
      </c>
      <c r="K12769" s="13">
        <v>30583</v>
      </c>
      <c r="L12769" s="12">
        <v>8589325</v>
      </c>
    </row>
    <row r="12770" spans="1:12" x14ac:dyDescent="0.35">
      <c r="A12770" t="s">
        <v>8037</v>
      </c>
      <c r="B12770" s="4">
        <v>75</v>
      </c>
      <c r="C12770" s="4">
        <v>1</v>
      </c>
      <c r="D12770" s="5" t="s">
        <v>40</v>
      </c>
      <c r="E12770" s="4">
        <v>139</v>
      </c>
      <c r="F12770" s="4">
        <v>65</v>
      </c>
      <c r="G12770" s="6"/>
      <c r="H12770" s="7">
        <v>86619</v>
      </c>
      <c r="I12770" s="7">
        <v>11179</v>
      </c>
      <c r="J12770" s="8">
        <v>611314</v>
      </c>
      <c r="K12770" s="8">
        <v>30276</v>
      </c>
      <c r="L12770" s="7">
        <v>11693904</v>
      </c>
    </row>
    <row r="12771" spans="1:12" x14ac:dyDescent="0.35">
      <c r="A12771" t="s">
        <v>8037</v>
      </c>
      <c r="B12771" s="9">
        <v>76</v>
      </c>
      <c r="C12771" s="9">
        <v>-5</v>
      </c>
      <c r="D12771" s="10" t="s">
        <v>6991</v>
      </c>
      <c r="E12771" s="9">
        <v>375</v>
      </c>
      <c r="F12771" s="9">
        <v>1</v>
      </c>
      <c r="G12771" s="11" t="s">
        <v>1087</v>
      </c>
      <c r="H12771" s="12">
        <v>85649</v>
      </c>
      <c r="I12771" s="12">
        <v>5615</v>
      </c>
      <c r="J12771" s="13">
        <v>638120</v>
      </c>
      <c r="K12771" s="13">
        <v>39792</v>
      </c>
      <c r="L12771" s="12">
        <v>109939353</v>
      </c>
    </row>
    <row r="12772" spans="1:12" x14ac:dyDescent="0.35">
      <c r="A12772" t="s">
        <v>8037</v>
      </c>
      <c r="B12772" s="4">
        <v>77</v>
      </c>
      <c r="C12772" s="4">
        <v>-15</v>
      </c>
      <c r="D12772" s="5" t="s">
        <v>1057</v>
      </c>
      <c r="E12772" s="4">
        <v>1075</v>
      </c>
      <c r="F12772" s="4">
        <v>1</v>
      </c>
      <c r="G12772" s="6" t="s">
        <v>249</v>
      </c>
      <c r="H12772" s="7">
        <v>85007</v>
      </c>
      <c r="I12772" s="7">
        <v>-3773</v>
      </c>
      <c r="J12772" s="8">
        <v>669365</v>
      </c>
      <c r="K12772" s="8">
        <v>31363</v>
      </c>
      <c r="L12772" s="7">
        <v>307031295</v>
      </c>
    </row>
    <row r="12773" spans="1:12" x14ac:dyDescent="0.35">
      <c r="A12773" t="s">
        <v>8037</v>
      </c>
      <c r="B12773" s="9">
        <v>78</v>
      </c>
      <c r="C12773" s="9">
        <v>-3</v>
      </c>
      <c r="D12773" s="10" t="s">
        <v>6992</v>
      </c>
      <c r="E12773" s="9">
        <v>706</v>
      </c>
      <c r="F12773" s="9">
        <v>52</v>
      </c>
      <c r="G12773" s="11"/>
      <c r="H12773" s="12">
        <v>83365</v>
      </c>
      <c r="I12773" s="12">
        <v>7525</v>
      </c>
      <c r="J12773" s="13">
        <v>581597</v>
      </c>
      <c r="K12773" s="13">
        <v>28060</v>
      </c>
      <c r="L12773" s="12">
        <v>64090625</v>
      </c>
    </row>
    <row r="12774" spans="1:12" x14ac:dyDescent="0.35">
      <c r="A12774" t="s">
        <v>8037</v>
      </c>
      <c r="B12774" s="4">
        <v>79</v>
      </c>
      <c r="C12774" s="4">
        <v>4</v>
      </c>
      <c r="D12774" s="5" t="s">
        <v>6993</v>
      </c>
      <c r="E12774" s="4">
        <v>382</v>
      </c>
      <c r="F12774" s="4">
        <v>8</v>
      </c>
      <c r="G12774" s="6"/>
      <c r="H12774" s="7">
        <v>83251</v>
      </c>
      <c r="I12774" s="7">
        <v>12010</v>
      </c>
      <c r="J12774" s="8">
        <v>603799</v>
      </c>
      <c r="K12774" s="8">
        <v>39431</v>
      </c>
      <c r="L12774" s="7">
        <v>70676489</v>
      </c>
    </row>
    <row r="12775" spans="1:12" x14ac:dyDescent="0.35">
      <c r="A12775" t="s">
        <v>8037</v>
      </c>
      <c r="B12775" s="9">
        <v>80</v>
      </c>
      <c r="C12775" s="9">
        <v>7</v>
      </c>
      <c r="D12775" s="10" t="s">
        <v>2255</v>
      </c>
      <c r="E12775" s="9">
        <v>185</v>
      </c>
      <c r="F12775" s="9">
        <v>61</v>
      </c>
      <c r="G12775" s="11"/>
      <c r="H12775" s="12">
        <v>81604</v>
      </c>
      <c r="I12775" s="12">
        <v>11616</v>
      </c>
      <c r="J12775" s="13">
        <v>558758</v>
      </c>
      <c r="K12775" s="13">
        <v>42200</v>
      </c>
      <c r="L12775" s="12">
        <v>14595514</v>
      </c>
    </row>
    <row r="12776" spans="1:12" x14ac:dyDescent="0.35">
      <c r="A12776" t="s">
        <v>8037</v>
      </c>
      <c r="B12776" s="4">
        <v>81</v>
      </c>
      <c r="C12776" s="4">
        <v>11</v>
      </c>
      <c r="D12776" s="5" t="s">
        <v>1036</v>
      </c>
      <c r="E12776" s="4">
        <v>263</v>
      </c>
      <c r="F12776" s="4">
        <v>2</v>
      </c>
      <c r="G12776" s="6" t="s">
        <v>18</v>
      </c>
      <c r="H12776" s="7">
        <v>79921</v>
      </c>
      <c r="I12776" s="7">
        <v>11655</v>
      </c>
      <c r="J12776" s="8">
        <v>590681</v>
      </c>
      <c r="K12776" s="8">
        <v>26585</v>
      </c>
      <c r="L12776" s="7">
        <v>51718625</v>
      </c>
    </row>
    <row r="12777" spans="1:12" x14ac:dyDescent="0.35">
      <c r="A12777" t="s">
        <v>8037</v>
      </c>
      <c r="B12777" s="9">
        <v>82</v>
      </c>
      <c r="C12777" s="9">
        <v>32</v>
      </c>
      <c r="D12777" s="10" t="s">
        <v>1846</v>
      </c>
      <c r="E12777" s="9">
        <v>4</v>
      </c>
      <c r="F12777" s="9">
        <v>69</v>
      </c>
      <c r="G12777" s="11"/>
      <c r="H12777" s="12">
        <v>79790</v>
      </c>
      <c r="I12777" s="12">
        <v>19291</v>
      </c>
      <c r="J12777" s="13">
        <v>313901</v>
      </c>
      <c r="K12777" s="13">
        <v>79790</v>
      </c>
      <c r="L12777" s="12">
        <v>313901</v>
      </c>
    </row>
    <row r="12778" spans="1:12" x14ac:dyDescent="0.35">
      <c r="A12778" t="s">
        <v>8037</v>
      </c>
      <c r="B12778" s="4">
        <v>83</v>
      </c>
      <c r="C12778" s="4">
        <v>3</v>
      </c>
      <c r="D12778" s="5" t="s">
        <v>22</v>
      </c>
      <c r="E12778" s="4">
        <v>193</v>
      </c>
      <c r="F12778" s="4">
        <v>45</v>
      </c>
      <c r="G12778" s="6"/>
      <c r="H12778" s="7">
        <v>79592</v>
      </c>
      <c r="I12778" s="7">
        <v>9256</v>
      </c>
      <c r="J12778" s="8">
        <v>540208</v>
      </c>
      <c r="K12778" s="8">
        <v>31303</v>
      </c>
      <c r="L12778" s="7">
        <v>18290084</v>
      </c>
    </row>
    <row r="12779" spans="1:12" x14ac:dyDescent="0.35">
      <c r="A12779" t="s">
        <v>8037</v>
      </c>
      <c r="B12779" s="9">
        <v>84</v>
      </c>
      <c r="C12779" s="9">
        <v>-14</v>
      </c>
      <c r="D12779" s="10" t="s">
        <v>579</v>
      </c>
      <c r="E12779" s="9">
        <v>236</v>
      </c>
      <c r="F12779" s="9">
        <v>57</v>
      </c>
      <c r="G12779" s="11"/>
      <c r="H12779" s="12">
        <v>79186</v>
      </c>
      <c r="I12779" s="12">
        <v>-2013</v>
      </c>
      <c r="J12779" s="13">
        <v>638235</v>
      </c>
      <c r="K12779" s="13">
        <v>28414</v>
      </c>
      <c r="L12779" s="12">
        <v>19066376</v>
      </c>
    </row>
    <row r="12780" spans="1:12" x14ac:dyDescent="0.35">
      <c r="A12780" t="s">
        <v>8037</v>
      </c>
      <c r="B12780" s="4">
        <v>85</v>
      </c>
      <c r="C12780" s="4">
        <v>3</v>
      </c>
      <c r="D12780" s="5" t="s">
        <v>1048</v>
      </c>
      <c r="E12780" s="4">
        <v>398</v>
      </c>
      <c r="F12780" s="4">
        <v>73</v>
      </c>
      <c r="G12780" s="6"/>
      <c r="H12780" s="7">
        <v>78932</v>
      </c>
      <c r="I12780" s="7">
        <v>9054</v>
      </c>
      <c r="J12780" s="8">
        <v>571515</v>
      </c>
      <c r="K12780" s="8">
        <v>39360</v>
      </c>
      <c r="L12780" s="7">
        <v>25906199</v>
      </c>
    </row>
    <row r="12781" spans="1:12" x14ac:dyDescent="0.35">
      <c r="A12781" t="s">
        <v>8037</v>
      </c>
      <c r="B12781" s="9">
        <v>86</v>
      </c>
      <c r="C12781" s="9">
        <v>-5</v>
      </c>
      <c r="D12781" s="10" t="s">
        <v>543</v>
      </c>
      <c r="E12781" s="9">
        <v>1247</v>
      </c>
      <c r="F12781" s="9">
        <v>5</v>
      </c>
      <c r="G12781" s="11"/>
      <c r="H12781" s="12">
        <v>76315</v>
      </c>
      <c r="I12781" s="12">
        <v>4428</v>
      </c>
      <c r="J12781" s="13">
        <v>581160</v>
      </c>
      <c r="K12781" s="13">
        <v>37052</v>
      </c>
      <c r="L12781" s="12">
        <v>134367031</v>
      </c>
    </row>
    <row r="12782" spans="1:12" x14ac:dyDescent="0.35">
      <c r="A12782" t="s">
        <v>8037</v>
      </c>
      <c r="B12782" s="4">
        <v>87</v>
      </c>
      <c r="C12782" s="4">
        <v>-3</v>
      </c>
      <c r="D12782" s="5" t="s">
        <v>472</v>
      </c>
      <c r="E12782" s="4">
        <v>129</v>
      </c>
      <c r="F12782" s="4">
        <v>11</v>
      </c>
      <c r="G12782" s="6"/>
      <c r="H12782" s="7">
        <v>76187</v>
      </c>
      <c r="I12782" s="7">
        <v>5185</v>
      </c>
      <c r="J12782" s="8">
        <v>573979</v>
      </c>
      <c r="K12782" s="8">
        <v>26979</v>
      </c>
      <c r="L12782" s="7">
        <v>18902176</v>
      </c>
    </row>
    <row r="12783" spans="1:12" x14ac:dyDescent="0.35">
      <c r="A12783" t="s">
        <v>8037</v>
      </c>
      <c r="B12783" s="9">
        <v>88</v>
      </c>
      <c r="C12783" s="9">
        <v>10</v>
      </c>
      <c r="D12783" s="10" t="s">
        <v>1125</v>
      </c>
      <c r="E12783" s="9">
        <v>375</v>
      </c>
      <c r="F12783" s="9">
        <v>1</v>
      </c>
      <c r="G12783" s="11" t="s">
        <v>25</v>
      </c>
      <c r="H12783" s="12">
        <v>76076</v>
      </c>
      <c r="I12783" s="12">
        <v>9815</v>
      </c>
      <c r="J12783" s="13">
        <v>540862</v>
      </c>
      <c r="K12783" s="13">
        <v>37232</v>
      </c>
      <c r="L12783" s="12">
        <v>75837858</v>
      </c>
    </row>
    <row r="12784" spans="1:12" x14ac:dyDescent="0.35">
      <c r="A12784" t="s">
        <v>8037</v>
      </c>
      <c r="B12784" s="4">
        <v>89</v>
      </c>
      <c r="C12784" s="4">
        <v>20</v>
      </c>
      <c r="D12784" s="5" t="s">
        <v>6994</v>
      </c>
      <c r="E12784" s="4">
        <v>232</v>
      </c>
      <c r="F12784" s="4">
        <v>1</v>
      </c>
      <c r="G12784" s="6" t="s">
        <v>80</v>
      </c>
      <c r="H12784" s="7">
        <v>75858</v>
      </c>
      <c r="I12784" s="7">
        <v>12029</v>
      </c>
      <c r="J12784" s="8">
        <v>536477</v>
      </c>
      <c r="K12784" s="8">
        <v>30944</v>
      </c>
      <c r="L12784" s="7">
        <v>52665102</v>
      </c>
    </row>
    <row r="12785" spans="1:12" x14ac:dyDescent="0.35">
      <c r="A12785" t="s">
        <v>8037</v>
      </c>
      <c r="B12785" s="9">
        <v>90</v>
      </c>
      <c r="C12785" s="9">
        <v>-23</v>
      </c>
      <c r="D12785" s="10" t="s">
        <v>6995</v>
      </c>
      <c r="E12785" s="9">
        <v>1578</v>
      </c>
      <c r="F12785" s="9">
        <v>32</v>
      </c>
      <c r="G12785" s="11"/>
      <c r="H12785" s="12">
        <v>75754</v>
      </c>
      <c r="I12785" s="12">
        <v>-8062</v>
      </c>
      <c r="J12785" s="13">
        <v>602229</v>
      </c>
      <c r="K12785" s="13">
        <v>30772</v>
      </c>
      <c r="L12785" s="12">
        <v>99993566</v>
      </c>
    </row>
    <row r="12786" spans="1:12" x14ac:dyDescent="0.35">
      <c r="A12786" t="s">
        <v>8037</v>
      </c>
      <c r="B12786" s="4">
        <v>91</v>
      </c>
      <c r="C12786" s="4">
        <v>-1</v>
      </c>
      <c r="D12786" s="5" t="s">
        <v>1893</v>
      </c>
      <c r="E12786" s="4">
        <v>38</v>
      </c>
      <c r="F12786" s="4">
        <v>68</v>
      </c>
      <c r="G12786" s="6"/>
      <c r="H12786" s="7">
        <v>75336</v>
      </c>
      <c r="I12786" s="7">
        <v>5750</v>
      </c>
      <c r="J12786" s="8">
        <v>578335</v>
      </c>
      <c r="K12786" s="8">
        <v>39287</v>
      </c>
      <c r="L12786" s="7">
        <v>2834081</v>
      </c>
    </row>
    <row r="12787" spans="1:12" x14ac:dyDescent="0.35">
      <c r="A12787" t="s">
        <v>8037</v>
      </c>
      <c r="B12787" s="9">
        <v>92</v>
      </c>
      <c r="C12787" s="9">
        <v>-14</v>
      </c>
      <c r="D12787" s="10" t="s">
        <v>1727</v>
      </c>
      <c r="E12787" s="9">
        <v>1215</v>
      </c>
      <c r="F12787" s="9">
        <v>53</v>
      </c>
      <c r="G12787" s="11"/>
      <c r="H12787" s="12">
        <v>75329</v>
      </c>
      <c r="I12787" s="9">
        <v>988</v>
      </c>
      <c r="J12787" s="13">
        <v>560512</v>
      </c>
      <c r="K12787" s="13">
        <v>25892</v>
      </c>
      <c r="L12787" s="12">
        <v>58573975</v>
      </c>
    </row>
    <row r="12788" spans="1:12" x14ac:dyDescent="0.35">
      <c r="A12788" t="s">
        <v>8037</v>
      </c>
      <c r="B12788" s="4">
        <v>93</v>
      </c>
      <c r="C12788" s="4">
        <v>13</v>
      </c>
      <c r="D12788" s="5" t="s">
        <v>6996</v>
      </c>
      <c r="E12788" s="4">
        <v>200</v>
      </c>
      <c r="F12788" s="4">
        <v>7</v>
      </c>
      <c r="G12788" s="6"/>
      <c r="H12788" s="7">
        <v>74851</v>
      </c>
      <c r="I12788" s="7">
        <v>10115</v>
      </c>
      <c r="J12788" s="8">
        <v>541747</v>
      </c>
      <c r="K12788" s="8">
        <v>36791</v>
      </c>
      <c r="L12788" s="7">
        <v>35592550</v>
      </c>
    </row>
    <row r="12789" spans="1:12" x14ac:dyDescent="0.35">
      <c r="A12789" t="s">
        <v>8037</v>
      </c>
      <c r="B12789" s="9">
        <v>94</v>
      </c>
      <c r="C12789" s="9">
        <v>6</v>
      </c>
      <c r="D12789" s="10" t="s">
        <v>6997</v>
      </c>
      <c r="E12789" s="9">
        <v>672</v>
      </c>
      <c r="F12789" s="9">
        <v>8</v>
      </c>
      <c r="G12789" s="11"/>
      <c r="H12789" s="12">
        <v>74733</v>
      </c>
      <c r="I12789" s="12">
        <v>8783</v>
      </c>
      <c r="J12789" s="13">
        <v>537495</v>
      </c>
      <c r="K12789" s="13">
        <v>31250</v>
      </c>
      <c r="L12789" s="12">
        <v>71854198</v>
      </c>
    </row>
    <row r="12790" spans="1:12" x14ac:dyDescent="0.35">
      <c r="A12790" t="s">
        <v>8037</v>
      </c>
      <c r="B12790" s="4">
        <v>95</v>
      </c>
      <c r="C12790" s="4">
        <v>6</v>
      </c>
      <c r="D12790" s="5" t="s">
        <v>17</v>
      </c>
      <c r="E12790" s="4">
        <v>354</v>
      </c>
      <c r="F12790" s="4">
        <v>49</v>
      </c>
      <c r="G12790" s="6"/>
      <c r="H12790" s="7">
        <v>74700</v>
      </c>
      <c r="I12790" s="7">
        <v>9217</v>
      </c>
      <c r="J12790" s="8">
        <v>497662</v>
      </c>
      <c r="K12790" s="8">
        <v>29535</v>
      </c>
      <c r="L12790" s="7">
        <v>31827327</v>
      </c>
    </row>
    <row r="12791" spans="1:12" x14ac:dyDescent="0.35">
      <c r="A12791" t="s">
        <v>8037</v>
      </c>
      <c r="B12791" s="9">
        <v>96</v>
      </c>
      <c r="C12791" s="9">
        <v>11</v>
      </c>
      <c r="D12791" s="10" t="s">
        <v>6998</v>
      </c>
      <c r="E12791" s="9">
        <v>573</v>
      </c>
      <c r="F12791" s="9">
        <v>53</v>
      </c>
      <c r="G12791" s="11"/>
      <c r="H12791" s="12">
        <v>73671</v>
      </c>
      <c r="I12791" s="12">
        <v>9375</v>
      </c>
      <c r="J12791" s="13">
        <v>478413</v>
      </c>
      <c r="K12791" s="13">
        <v>32126</v>
      </c>
      <c r="L12791" s="12">
        <v>44604919</v>
      </c>
    </row>
    <row r="12792" spans="1:12" x14ac:dyDescent="0.35">
      <c r="A12792" t="s">
        <v>8037</v>
      </c>
      <c r="B12792" s="4">
        <v>97</v>
      </c>
      <c r="C12792" s="4">
        <v>7</v>
      </c>
      <c r="D12792" s="5" t="s">
        <v>6999</v>
      </c>
      <c r="E12792" s="4">
        <v>200</v>
      </c>
      <c r="F12792" s="4">
        <v>1</v>
      </c>
      <c r="G12792" s="6" t="s">
        <v>95</v>
      </c>
      <c r="H12792" s="7">
        <v>73504</v>
      </c>
      <c r="I12792" s="7">
        <v>8521</v>
      </c>
      <c r="J12792" s="8">
        <v>526269</v>
      </c>
      <c r="K12792" s="8">
        <v>33369</v>
      </c>
      <c r="L12792" s="7">
        <v>57391119</v>
      </c>
    </row>
    <row r="12793" spans="1:12" x14ac:dyDescent="0.35">
      <c r="A12793" t="s">
        <v>8037</v>
      </c>
      <c r="B12793" s="9">
        <v>98</v>
      </c>
      <c r="C12793" s="9">
        <v>18</v>
      </c>
      <c r="D12793" s="10" t="s">
        <v>7000</v>
      </c>
      <c r="E12793" s="9">
        <v>10</v>
      </c>
      <c r="F12793" s="17">
        <v>98</v>
      </c>
      <c r="G12793" s="18"/>
      <c r="H12793" s="12">
        <v>73418</v>
      </c>
      <c r="I12793" s="12">
        <v>13717</v>
      </c>
      <c r="J12793" s="13">
        <v>482188</v>
      </c>
      <c r="K12793" s="13">
        <v>73418</v>
      </c>
      <c r="L12793" s="12">
        <v>651766</v>
      </c>
    </row>
    <row r="12794" spans="1:12" x14ac:dyDescent="0.35">
      <c r="A12794" t="s">
        <v>8037</v>
      </c>
      <c r="B12794" s="4">
        <v>99</v>
      </c>
      <c r="C12794" s="4">
        <v>-6</v>
      </c>
      <c r="D12794" s="5" t="s">
        <v>1776</v>
      </c>
      <c r="E12794" s="4">
        <v>314</v>
      </c>
      <c r="F12794" s="4">
        <v>2</v>
      </c>
      <c r="G12794" s="6" t="s">
        <v>240</v>
      </c>
      <c r="H12794" s="7">
        <v>73136</v>
      </c>
      <c r="I12794" s="7">
        <v>5003</v>
      </c>
      <c r="J12794" s="8">
        <v>579028</v>
      </c>
      <c r="K12794" s="8">
        <v>22584</v>
      </c>
      <c r="L12794" s="7">
        <v>74808415</v>
      </c>
    </row>
    <row r="12795" spans="1:12" x14ac:dyDescent="0.35">
      <c r="A12795" t="s">
        <v>8037</v>
      </c>
      <c r="B12795" s="9">
        <v>100</v>
      </c>
      <c r="C12795" s="9">
        <v>-9</v>
      </c>
      <c r="D12795" s="10" t="s">
        <v>5765</v>
      </c>
      <c r="E12795" s="9">
        <v>961</v>
      </c>
      <c r="F12795" s="9">
        <v>2</v>
      </c>
      <c r="G12795" s="11" t="s">
        <v>323</v>
      </c>
      <c r="H12795" s="12">
        <v>73018</v>
      </c>
      <c r="I12795" s="12">
        <v>4284</v>
      </c>
      <c r="J12795" s="13">
        <v>550806</v>
      </c>
      <c r="K12795" s="13">
        <v>29917</v>
      </c>
      <c r="L12795" s="12">
        <v>156765899</v>
      </c>
    </row>
    <row r="12796" spans="1:12" x14ac:dyDescent="0.35">
      <c r="A12796" t="s">
        <v>8037</v>
      </c>
      <c r="B12796" s="4">
        <v>101</v>
      </c>
      <c r="C12796" s="4">
        <v>27</v>
      </c>
      <c r="D12796" s="5" t="s">
        <v>24</v>
      </c>
      <c r="E12796" s="4">
        <v>85</v>
      </c>
      <c r="F12796" s="4">
        <v>24</v>
      </c>
      <c r="G12796" s="6"/>
      <c r="H12796" s="7">
        <v>72603</v>
      </c>
      <c r="I12796" s="7">
        <v>16758</v>
      </c>
      <c r="J12796" s="8">
        <v>366096</v>
      </c>
      <c r="K12796" s="8">
        <v>36180</v>
      </c>
      <c r="L12796" s="7">
        <v>7374349</v>
      </c>
    </row>
    <row r="12797" spans="1:12" x14ac:dyDescent="0.35">
      <c r="A12797" t="s">
        <v>8037</v>
      </c>
      <c r="B12797" s="9">
        <v>102</v>
      </c>
      <c r="C12797" s="9">
        <v>-6</v>
      </c>
      <c r="D12797" s="10" t="s">
        <v>1131</v>
      </c>
      <c r="E12797" s="9">
        <v>678</v>
      </c>
      <c r="F12797" s="9">
        <v>1</v>
      </c>
      <c r="G12797" s="11" t="s">
        <v>250</v>
      </c>
      <c r="H12797" s="12">
        <v>72561</v>
      </c>
      <c r="I12797" s="12">
        <v>6132</v>
      </c>
      <c r="J12797" s="13">
        <v>520534</v>
      </c>
      <c r="K12797" s="13">
        <v>34043</v>
      </c>
      <c r="L12797" s="12">
        <v>159559091</v>
      </c>
    </row>
    <row r="12798" spans="1:12" x14ac:dyDescent="0.35">
      <c r="A12798" t="s">
        <v>8037</v>
      </c>
      <c r="B12798" s="4">
        <v>103</v>
      </c>
      <c r="C12798" s="4">
        <v>-26</v>
      </c>
      <c r="D12798" s="5" t="s">
        <v>7001</v>
      </c>
      <c r="E12798" s="4">
        <v>2489</v>
      </c>
      <c r="F12798" s="4">
        <v>77</v>
      </c>
      <c r="G12798" s="6"/>
      <c r="H12798" s="7">
        <v>72469</v>
      </c>
      <c r="I12798" s="7">
        <v>-2146</v>
      </c>
      <c r="J12798" s="8">
        <v>543557</v>
      </c>
      <c r="K12798" s="8">
        <v>26591</v>
      </c>
      <c r="L12798" s="7">
        <v>122404032</v>
      </c>
    </row>
    <row r="12799" spans="1:12" x14ac:dyDescent="0.35">
      <c r="A12799" t="s">
        <v>8037</v>
      </c>
      <c r="B12799" s="9">
        <v>104</v>
      </c>
      <c r="C12799" s="9">
        <v>-15</v>
      </c>
      <c r="D12799" s="10" t="s">
        <v>1897</v>
      </c>
      <c r="E12799" s="9">
        <v>795</v>
      </c>
      <c r="F12799" s="9">
        <v>3</v>
      </c>
      <c r="G12799" s="11" t="s">
        <v>51</v>
      </c>
      <c r="H12799" s="12">
        <v>72362</v>
      </c>
      <c r="I12799" s="12">
        <v>2698</v>
      </c>
      <c r="J12799" s="13">
        <v>532257</v>
      </c>
      <c r="K12799" s="13">
        <v>25283</v>
      </c>
      <c r="L12799" s="12">
        <v>176268728</v>
      </c>
    </row>
    <row r="12800" spans="1:12" x14ac:dyDescent="0.35">
      <c r="A12800" t="s">
        <v>8037</v>
      </c>
      <c r="B12800" s="4">
        <v>105</v>
      </c>
      <c r="C12800" s="4">
        <v>-8</v>
      </c>
      <c r="D12800" s="5" t="s">
        <v>7002</v>
      </c>
      <c r="E12800" s="4">
        <v>312</v>
      </c>
      <c r="F12800" s="4">
        <v>1</v>
      </c>
      <c r="G12800" s="6" t="s">
        <v>25</v>
      </c>
      <c r="H12800" s="7">
        <v>71853</v>
      </c>
      <c r="I12800" s="7">
        <v>5491</v>
      </c>
      <c r="J12800" s="8">
        <v>545844</v>
      </c>
      <c r="K12800" s="8">
        <v>34554</v>
      </c>
      <c r="L12800" s="7">
        <v>67423591</v>
      </c>
    </row>
    <row r="12801" spans="1:12" x14ac:dyDescent="0.35">
      <c r="A12801" t="s">
        <v>8037</v>
      </c>
      <c r="B12801" s="9">
        <v>106</v>
      </c>
      <c r="C12801" s="9">
        <v>-7</v>
      </c>
      <c r="D12801" s="10" t="s">
        <v>7003</v>
      </c>
      <c r="E12801" s="9">
        <v>67</v>
      </c>
      <c r="F12801" s="9">
        <v>8</v>
      </c>
      <c r="G12801" s="11"/>
      <c r="H12801" s="12">
        <v>71200</v>
      </c>
      <c r="I12801" s="12">
        <v>5146</v>
      </c>
      <c r="J12801" s="13">
        <v>511121</v>
      </c>
      <c r="K12801" s="13">
        <v>24764</v>
      </c>
      <c r="L12801" s="12">
        <v>7775159</v>
      </c>
    </row>
    <row r="12802" spans="1:12" x14ac:dyDescent="0.35">
      <c r="A12802" t="s">
        <v>8037</v>
      </c>
      <c r="B12802" s="4">
        <v>107</v>
      </c>
      <c r="C12802" s="4">
        <v>-4</v>
      </c>
      <c r="D12802" s="5" t="s">
        <v>491</v>
      </c>
      <c r="E12802" s="4">
        <v>199</v>
      </c>
      <c r="F12802" s="4">
        <v>59</v>
      </c>
      <c r="G12802" s="6"/>
      <c r="H12802" s="7">
        <v>70683</v>
      </c>
      <c r="I12802" s="7">
        <v>5692</v>
      </c>
      <c r="J12802" s="8">
        <v>539287</v>
      </c>
      <c r="K12802" s="8">
        <v>32247</v>
      </c>
      <c r="L12802" s="7">
        <v>14452998</v>
      </c>
    </row>
    <row r="12803" spans="1:12" x14ac:dyDescent="0.35">
      <c r="A12803" t="s">
        <v>8037</v>
      </c>
      <c r="B12803" s="9">
        <v>108</v>
      </c>
      <c r="C12803" s="9">
        <v>14</v>
      </c>
      <c r="D12803" s="10" t="s">
        <v>1758</v>
      </c>
      <c r="E12803" s="9">
        <v>29</v>
      </c>
      <c r="F12803" s="9">
        <v>96</v>
      </c>
      <c r="G12803" s="11"/>
      <c r="H12803" s="12">
        <v>70028</v>
      </c>
      <c r="I12803" s="12">
        <v>11842</v>
      </c>
      <c r="J12803" s="13">
        <v>446916</v>
      </c>
      <c r="K12803" s="13">
        <v>37529</v>
      </c>
      <c r="L12803" s="12">
        <v>1928864</v>
      </c>
    </row>
    <row r="12804" spans="1:12" x14ac:dyDescent="0.35">
      <c r="A12804" t="s">
        <v>8037</v>
      </c>
      <c r="B12804" s="4">
        <v>109</v>
      </c>
      <c r="C12804" s="4">
        <v>-15</v>
      </c>
      <c r="D12804" s="5" t="s">
        <v>77</v>
      </c>
      <c r="E12804" s="4">
        <v>409</v>
      </c>
      <c r="F12804" s="4">
        <v>87</v>
      </c>
      <c r="G12804" s="6"/>
      <c r="H12804" s="7">
        <v>69685</v>
      </c>
      <c r="I12804" s="7">
        <v>1675</v>
      </c>
      <c r="J12804" s="8">
        <v>476240</v>
      </c>
      <c r="K12804" s="8">
        <v>28075</v>
      </c>
      <c r="L12804" s="7">
        <v>26244551</v>
      </c>
    </row>
    <row r="12805" spans="1:12" x14ac:dyDescent="0.35">
      <c r="A12805" t="s">
        <v>8037</v>
      </c>
      <c r="B12805" s="9">
        <v>110</v>
      </c>
      <c r="C12805" s="9">
        <v>-5</v>
      </c>
      <c r="D12805" s="10" t="s">
        <v>1732</v>
      </c>
      <c r="E12805" s="9">
        <v>283</v>
      </c>
      <c r="F12805" s="9">
        <v>16</v>
      </c>
      <c r="G12805" s="11"/>
      <c r="H12805" s="12">
        <v>69581</v>
      </c>
      <c r="I12805" s="12">
        <v>4811</v>
      </c>
      <c r="J12805" s="13">
        <v>517707</v>
      </c>
      <c r="K12805" s="13">
        <v>30911</v>
      </c>
      <c r="L12805" s="12">
        <v>40813809</v>
      </c>
    </row>
    <row r="12806" spans="1:12" x14ac:dyDescent="0.35">
      <c r="A12806" t="s">
        <v>8037</v>
      </c>
      <c r="B12806" s="4">
        <v>111</v>
      </c>
      <c r="C12806" s="4">
        <v>15</v>
      </c>
      <c r="D12806" s="5" t="s">
        <v>1871</v>
      </c>
      <c r="E12806" s="4">
        <v>121</v>
      </c>
      <c r="F12806" s="4">
        <v>15</v>
      </c>
      <c r="G12806" s="6"/>
      <c r="H12806" s="7">
        <v>69513</v>
      </c>
      <c r="I12806" s="7">
        <v>12957</v>
      </c>
      <c r="J12806" s="8">
        <v>463802</v>
      </c>
      <c r="K12806" s="8">
        <v>29813</v>
      </c>
      <c r="L12806" s="7">
        <v>19095691</v>
      </c>
    </row>
    <row r="12807" spans="1:12" x14ac:dyDescent="0.35">
      <c r="A12807" t="s">
        <v>8037</v>
      </c>
      <c r="B12807" s="9">
        <v>112</v>
      </c>
      <c r="C12807" s="9">
        <v>-4</v>
      </c>
      <c r="D12807" s="10" t="s">
        <v>530</v>
      </c>
      <c r="E12807" s="9">
        <v>358</v>
      </c>
      <c r="F12807" s="9">
        <v>52</v>
      </c>
      <c r="G12807" s="11"/>
      <c r="H12807" s="12">
        <v>68998</v>
      </c>
      <c r="I12807" s="12">
        <v>5049</v>
      </c>
      <c r="J12807" s="13">
        <v>528371</v>
      </c>
      <c r="K12807" s="13">
        <v>30046</v>
      </c>
      <c r="L12807" s="12">
        <v>15274296</v>
      </c>
    </row>
    <row r="12808" spans="1:12" x14ac:dyDescent="0.35">
      <c r="A12808" t="s">
        <v>8037</v>
      </c>
      <c r="B12808" s="4">
        <v>113</v>
      </c>
      <c r="C12808" s="4">
        <v>-18</v>
      </c>
      <c r="D12808" s="5" t="s">
        <v>93</v>
      </c>
      <c r="E12808" s="4">
        <v>443</v>
      </c>
      <c r="F12808" s="4">
        <v>2</v>
      </c>
      <c r="G12808" s="6" t="s">
        <v>46</v>
      </c>
      <c r="H12808" s="7">
        <v>68966</v>
      </c>
      <c r="I12808" s="7">
        <v>1244</v>
      </c>
      <c r="J12808" s="8">
        <v>559078</v>
      </c>
      <c r="K12808" s="8">
        <v>28435</v>
      </c>
      <c r="L12808" s="7">
        <v>99309460</v>
      </c>
    </row>
    <row r="12809" spans="1:12" x14ac:dyDescent="0.35">
      <c r="A12809" t="s">
        <v>8037</v>
      </c>
      <c r="B12809" s="9">
        <v>114</v>
      </c>
      <c r="C12809" s="9">
        <v>16</v>
      </c>
      <c r="D12809" s="10" t="s">
        <v>7004</v>
      </c>
      <c r="E12809" s="9">
        <v>165</v>
      </c>
      <c r="F12809" s="9">
        <v>19</v>
      </c>
      <c r="G12809" s="11"/>
      <c r="H12809" s="12">
        <v>68927</v>
      </c>
      <c r="I12809" s="12">
        <v>13617</v>
      </c>
      <c r="J12809" s="13">
        <v>455374</v>
      </c>
      <c r="K12809" s="13">
        <v>31263</v>
      </c>
      <c r="L12809" s="12">
        <v>20093601</v>
      </c>
    </row>
    <row r="12810" spans="1:12" x14ac:dyDescent="0.35">
      <c r="A12810" t="s">
        <v>8037</v>
      </c>
      <c r="B12810" s="4">
        <v>115</v>
      </c>
      <c r="C12810" s="4">
        <v>66</v>
      </c>
      <c r="D12810" s="5" t="s">
        <v>1748</v>
      </c>
      <c r="E12810" s="4">
        <v>11</v>
      </c>
      <c r="F12810" s="4">
        <v>85</v>
      </c>
      <c r="G12810" s="6"/>
      <c r="H12810" s="7">
        <v>68773</v>
      </c>
      <c r="I12810" s="7">
        <v>19508</v>
      </c>
      <c r="J12810" s="8">
        <v>473473</v>
      </c>
      <c r="K12810" s="8">
        <v>27931</v>
      </c>
      <c r="L12810" s="7">
        <v>714431</v>
      </c>
    </row>
    <row r="12811" spans="1:12" x14ac:dyDescent="0.35">
      <c r="A12811" t="s">
        <v>8037</v>
      </c>
      <c r="B12811" s="9">
        <v>116</v>
      </c>
      <c r="C12811" s="9">
        <v>-5</v>
      </c>
      <c r="D12811" s="10" t="s">
        <v>7005</v>
      </c>
      <c r="E12811" s="9">
        <v>146</v>
      </c>
      <c r="F12811" s="9">
        <v>93</v>
      </c>
      <c r="G12811" s="11"/>
      <c r="H12811" s="12">
        <v>67154</v>
      </c>
      <c r="I12811" s="12">
        <v>5060</v>
      </c>
      <c r="J12811" s="13">
        <v>466130</v>
      </c>
      <c r="K12811" s="13">
        <v>27917</v>
      </c>
      <c r="L12811" s="12">
        <v>9372200</v>
      </c>
    </row>
    <row r="12812" spans="1:12" x14ac:dyDescent="0.35">
      <c r="A12812" t="s">
        <v>8037</v>
      </c>
      <c r="B12812" s="4">
        <v>117</v>
      </c>
      <c r="C12812" s="4">
        <v>10</v>
      </c>
      <c r="D12812" s="5" t="s">
        <v>1080</v>
      </c>
      <c r="E12812" s="4">
        <v>212</v>
      </c>
      <c r="F12812" s="4">
        <v>55</v>
      </c>
      <c r="G12812" s="6"/>
      <c r="H12812" s="7">
        <v>66913</v>
      </c>
      <c r="I12812" s="7">
        <v>10961</v>
      </c>
      <c r="J12812" s="8">
        <v>498097</v>
      </c>
      <c r="K12812" s="8">
        <v>22199</v>
      </c>
      <c r="L12812" s="7">
        <v>16304345</v>
      </c>
    </row>
    <row r="12813" spans="1:12" x14ac:dyDescent="0.35">
      <c r="A12813" t="s">
        <v>8037</v>
      </c>
      <c r="B12813" s="9">
        <v>118</v>
      </c>
      <c r="C12813" s="9">
        <v>2</v>
      </c>
      <c r="D12813" s="10" t="s">
        <v>58</v>
      </c>
      <c r="E12813" s="9">
        <v>442</v>
      </c>
      <c r="F12813" s="9">
        <v>59</v>
      </c>
      <c r="G12813" s="11"/>
      <c r="H12813" s="12">
        <v>66516</v>
      </c>
      <c r="I12813" s="12">
        <v>8193</v>
      </c>
      <c r="J12813" s="13">
        <v>461133</v>
      </c>
      <c r="K12813" s="13">
        <v>26445</v>
      </c>
      <c r="L12813" s="12">
        <v>39785343</v>
      </c>
    </row>
    <row r="12814" spans="1:12" x14ac:dyDescent="0.35">
      <c r="A12814" t="s">
        <v>8037</v>
      </c>
      <c r="B12814" s="4">
        <v>119</v>
      </c>
      <c r="C12814" s="4">
        <v>15</v>
      </c>
      <c r="D12814" s="5" t="s">
        <v>582</v>
      </c>
      <c r="E12814" s="4">
        <v>708</v>
      </c>
      <c r="F12814" s="4">
        <v>10</v>
      </c>
      <c r="G12814" s="6"/>
      <c r="H12814" s="7">
        <v>64901</v>
      </c>
      <c r="I12814" s="7">
        <v>10156</v>
      </c>
      <c r="J12814" s="8">
        <v>455493</v>
      </c>
      <c r="K12814" s="8">
        <v>28946</v>
      </c>
      <c r="L12814" s="7">
        <v>51951059</v>
      </c>
    </row>
    <row r="12815" spans="1:12" x14ac:dyDescent="0.35">
      <c r="A12815" t="s">
        <v>8037</v>
      </c>
      <c r="B12815" s="9">
        <v>120</v>
      </c>
      <c r="C12815" s="9">
        <v>-18</v>
      </c>
      <c r="D12815" s="10" t="s">
        <v>7006</v>
      </c>
      <c r="E12815" s="9">
        <v>771</v>
      </c>
      <c r="F12815" s="9">
        <v>80</v>
      </c>
      <c r="G12815" s="11"/>
      <c r="H12815" s="12">
        <v>64885</v>
      </c>
      <c r="I12815" s="9">
        <v>-164</v>
      </c>
      <c r="J12815" s="13">
        <v>492729</v>
      </c>
      <c r="K12815" s="13">
        <v>26638</v>
      </c>
      <c r="L12815" s="12">
        <v>52643921</v>
      </c>
    </row>
    <row r="12816" spans="1:12" x14ac:dyDescent="0.35">
      <c r="A12816" t="s">
        <v>8037</v>
      </c>
      <c r="B12816" s="4">
        <v>121</v>
      </c>
      <c r="C12816" s="4">
        <v>-6</v>
      </c>
      <c r="D12816" s="5" t="s">
        <v>7007</v>
      </c>
      <c r="E12816" s="4">
        <v>314</v>
      </c>
      <c r="F12816" s="4">
        <v>85</v>
      </c>
      <c r="G12816" s="6"/>
      <c r="H12816" s="7">
        <v>64351</v>
      </c>
      <c r="I12816" s="7">
        <v>4424</v>
      </c>
      <c r="J12816" s="8">
        <v>468794</v>
      </c>
      <c r="K12816" s="8">
        <v>33691</v>
      </c>
      <c r="L12816" s="7">
        <v>19902718</v>
      </c>
    </row>
    <row r="12817" spans="1:12" x14ac:dyDescent="0.35">
      <c r="A12817" t="s">
        <v>8037</v>
      </c>
      <c r="B12817" s="9">
        <v>122</v>
      </c>
      <c r="C12817" s="9">
        <v>-9</v>
      </c>
      <c r="D12817" s="10" t="s">
        <v>1071</v>
      </c>
      <c r="E12817" s="9">
        <v>499</v>
      </c>
      <c r="F12817" s="9">
        <v>2</v>
      </c>
      <c r="G12817" s="11" t="s">
        <v>325</v>
      </c>
      <c r="H12817" s="12">
        <v>64197</v>
      </c>
      <c r="I12817" s="12">
        <v>3091</v>
      </c>
      <c r="J12817" s="13">
        <v>493588</v>
      </c>
      <c r="K12817" s="13">
        <v>27027</v>
      </c>
      <c r="L12817" s="12">
        <v>46484402</v>
      </c>
    </row>
    <row r="12818" spans="1:12" x14ac:dyDescent="0.35">
      <c r="A12818" t="s">
        <v>8037</v>
      </c>
      <c r="B12818" s="4">
        <v>123</v>
      </c>
      <c r="C12818" s="4">
        <v>29</v>
      </c>
      <c r="D12818" s="5" t="s">
        <v>1772</v>
      </c>
      <c r="E12818" s="4">
        <v>7</v>
      </c>
      <c r="F12818" s="15">
        <v>123</v>
      </c>
      <c r="G12818" s="16"/>
      <c r="H12818" s="7">
        <v>64166</v>
      </c>
      <c r="I12818" s="7">
        <v>11864</v>
      </c>
      <c r="J12818" s="8">
        <v>425362</v>
      </c>
      <c r="K12818" s="8">
        <v>64166</v>
      </c>
      <c r="L12818" s="7">
        <v>425362</v>
      </c>
    </row>
    <row r="12819" spans="1:12" x14ac:dyDescent="0.35">
      <c r="A12819" t="s">
        <v>8037</v>
      </c>
      <c r="B12819" s="9">
        <v>124</v>
      </c>
      <c r="C12819" s="9">
        <v>-1</v>
      </c>
      <c r="D12819" s="10" t="s">
        <v>7008</v>
      </c>
      <c r="E12819" s="9">
        <v>309</v>
      </c>
      <c r="F12819" s="9">
        <v>4</v>
      </c>
      <c r="G12819" s="11"/>
      <c r="H12819" s="12">
        <v>63956</v>
      </c>
      <c r="I12819" s="12">
        <v>6027</v>
      </c>
      <c r="J12819" s="13">
        <v>462493</v>
      </c>
      <c r="K12819" s="13">
        <v>27923</v>
      </c>
      <c r="L12819" s="12">
        <v>62924219</v>
      </c>
    </row>
    <row r="12820" spans="1:12" x14ac:dyDescent="0.35">
      <c r="A12820" t="s">
        <v>8037</v>
      </c>
      <c r="B12820" s="4">
        <v>125</v>
      </c>
      <c r="C12820" s="4">
        <v>14</v>
      </c>
      <c r="D12820" s="5" t="s">
        <v>1044</v>
      </c>
      <c r="E12820" s="4">
        <v>464</v>
      </c>
      <c r="F12820" s="4">
        <v>44</v>
      </c>
      <c r="G12820" s="6"/>
      <c r="H12820" s="7">
        <v>63570</v>
      </c>
      <c r="I12820" s="7">
        <v>9704</v>
      </c>
      <c r="J12820" s="8">
        <v>424678</v>
      </c>
      <c r="K12820" s="8">
        <v>26831</v>
      </c>
      <c r="L12820" s="7">
        <v>27128901</v>
      </c>
    </row>
    <row r="12821" spans="1:12" x14ac:dyDescent="0.35">
      <c r="A12821" t="s">
        <v>8037</v>
      </c>
      <c r="B12821" s="9">
        <v>126</v>
      </c>
      <c r="C12821" s="9">
        <v>10</v>
      </c>
      <c r="D12821" s="10" t="s">
        <v>7009</v>
      </c>
      <c r="E12821" s="9">
        <v>165</v>
      </c>
      <c r="F12821" s="9">
        <v>8</v>
      </c>
      <c r="G12821" s="11"/>
      <c r="H12821" s="12">
        <v>63563</v>
      </c>
      <c r="I12821" s="12">
        <v>9078</v>
      </c>
      <c r="J12821" s="13">
        <v>448908</v>
      </c>
      <c r="K12821" s="13">
        <v>26829</v>
      </c>
      <c r="L12821" s="12">
        <v>19199614</v>
      </c>
    </row>
    <row r="12822" spans="1:12" x14ac:dyDescent="0.35">
      <c r="A12822" t="s">
        <v>8037</v>
      </c>
      <c r="B12822" s="4">
        <v>127</v>
      </c>
      <c r="C12822" s="4">
        <v>-9</v>
      </c>
      <c r="D12822" s="5" t="s">
        <v>532</v>
      </c>
      <c r="E12822" s="4">
        <v>712</v>
      </c>
      <c r="F12822" s="4">
        <v>37</v>
      </c>
      <c r="G12822" s="6"/>
      <c r="H12822" s="7">
        <v>63380</v>
      </c>
      <c r="I12822" s="7">
        <v>4073</v>
      </c>
      <c r="J12822" s="8">
        <v>511086</v>
      </c>
      <c r="K12822" s="8">
        <v>23448</v>
      </c>
      <c r="L12822" s="7">
        <v>63012184</v>
      </c>
    </row>
    <row r="12823" spans="1:12" x14ac:dyDescent="0.35">
      <c r="A12823" t="s">
        <v>8037</v>
      </c>
      <c r="B12823" s="9">
        <v>128</v>
      </c>
      <c r="C12823" s="9">
        <v>14</v>
      </c>
      <c r="D12823" s="10" t="s">
        <v>7010</v>
      </c>
      <c r="E12823" s="9">
        <v>137</v>
      </c>
      <c r="F12823" s="9">
        <v>10</v>
      </c>
      <c r="G12823" s="11"/>
      <c r="H12823" s="12">
        <v>62837</v>
      </c>
      <c r="I12823" s="12">
        <v>9407</v>
      </c>
      <c r="J12823" s="13">
        <v>437156</v>
      </c>
      <c r="K12823" s="13">
        <v>29705</v>
      </c>
      <c r="L12823" s="12">
        <v>22356511</v>
      </c>
    </row>
    <row r="12824" spans="1:12" x14ac:dyDescent="0.35">
      <c r="A12824" t="s">
        <v>8037</v>
      </c>
      <c r="B12824" s="4">
        <v>129</v>
      </c>
      <c r="C12824" s="4">
        <v>8</v>
      </c>
      <c r="D12824" s="5" t="s">
        <v>7011</v>
      </c>
      <c r="E12824" s="4">
        <v>297</v>
      </c>
      <c r="F12824" s="4">
        <v>21</v>
      </c>
      <c r="G12824" s="6"/>
      <c r="H12824" s="7">
        <v>62405</v>
      </c>
      <c r="I12824" s="7">
        <v>8439</v>
      </c>
      <c r="J12824" s="8">
        <v>437118</v>
      </c>
      <c r="K12824" s="8">
        <v>28315</v>
      </c>
      <c r="L12824" s="7">
        <v>33453320</v>
      </c>
    </row>
    <row r="12825" spans="1:12" x14ac:dyDescent="0.35">
      <c r="A12825" t="s">
        <v>8037</v>
      </c>
      <c r="B12825" s="9">
        <v>130</v>
      </c>
      <c r="C12825" s="9">
        <v>50</v>
      </c>
      <c r="D12825" s="10" t="s">
        <v>1788</v>
      </c>
      <c r="E12825" s="9">
        <v>13</v>
      </c>
      <c r="F12825" s="17">
        <v>130</v>
      </c>
      <c r="G12825" s="18"/>
      <c r="H12825" s="12">
        <v>62300</v>
      </c>
      <c r="I12825" s="12">
        <v>12898</v>
      </c>
      <c r="J12825" s="13">
        <v>234472</v>
      </c>
      <c r="K12825" s="13">
        <v>62300</v>
      </c>
      <c r="L12825" s="12">
        <v>749824</v>
      </c>
    </row>
    <row r="12826" spans="1:12" x14ac:dyDescent="0.35">
      <c r="A12826" t="s">
        <v>8037</v>
      </c>
      <c r="B12826" s="4">
        <v>131</v>
      </c>
      <c r="C12826" s="4">
        <v>19</v>
      </c>
      <c r="D12826" s="5" t="s">
        <v>7012</v>
      </c>
      <c r="E12826" s="4">
        <v>508</v>
      </c>
      <c r="F12826" s="4">
        <v>15</v>
      </c>
      <c r="G12826" s="6"/>
      <c r="H12826" s="7">
        <v>62183</v>
      </c>
      <c r="I12826" s="7">
        <v>9589</v>
      </c>
      <c r="J12826" s="8">
        <v>425613</v>
      </c>
      <c r="K12826" s="8">
        <v>31801</v>
      </c>
      <c r="L12826" s="7">
        <v>55464269</v>
      </c>
    </row>
    <row r="12827" spans="1:12" x14ac:dyDescent="0.35">
      <c r="A12827" t="s">
        <v>8037</v>
      </c>
      <c r="B12827" s="9">
        <v>132</v>
      </c>
      <c r="C12827" s="9">
        <v>30</v>
      </c>
      <c r="D12827" s="10" t="s">
        <v>7013</v>
      </c>
      <c r="E12827" s="9">
        <v>53</v>
      </c>
      <c r="F12827" s="9">
        <v>62</v>
      </c>
      <c r="G12827" s="11"/>
      <c r="H12827" s="12">
        <v>61849</v>
      </c>
      <c r="I12827" s="12">
        <v>10763</v>
      </c>
      <c r="J12827" s="13">
        <v>428803</v>
      </c>
      <c r="K12827" s="13">
        <v>29534</v>
      </c>
      <c r="L12827" s="12">
        <v>4095475</v>
      </c>
    </row>
    <row r="12828" spans="1:12" x14ac:dyDescent="0.35">
      <c r="A12828" t="s">
        <v>8037</v>
      </c>
      <c r="B12828" s="4">
        <v>133</v>
      </c>
      <c r="C12828" s="4" t="s">
        <v>179</v>
      </c>
      <c r="D12828" s="5" t="s">
        <v>1030</v>
      </c>
      <c r="E12828" s="4">
        <v>10</v>
      </c>
      <c r="F12828" s="4">
        <v>71</v>
      </c>
      <c r="G12828" s="6"/>
      <c r="H12828" s="7">
        <v>61826</v>
      </c>
      <c r="I12828" s="4"/>
      <c r="J12828" s="8">
        <v>408122</v>
      </c>
      <c r="K12828" s="8">
        <v>9406</v>
      </c>
      <c r="L12828" s="7">
        <v>687550</v>
      </c>
    </row>
    <row r="12829" spans="1:12" x14ac:dyDescent="0.35">
      <c r="A12829" t="s">
        <v>8037</v>
      </c>
      <c r="B12829" s="9">
        <v>134</v>
      </c>
      <c r="C12829" s="9">
        <v>-24</v>
      </c>
      <c r="D12829" s="10" t="s">
        <v>1038</v>
      </c>
      <c r="E12829" s="9">
        <v>2296</v>
      </c>
      <c r="F12829" s="9">
        <v>1</v>
      </c>
      <c r="G12829" s="11" t="s">
        <v>25</v>
      </c>
      <c r="H12829" s="12">
        <v>61598</v>
      </c>
      <c r="I12829" s="9">
        <v>-917</v>
      </c>
      <c r="J12829" s="13">
        <v>486261</v>
      </c>
      <c r="K12829" s="13">
        <v>23584</v>
      </c>
      <c r="L12829" s="12">
        <v>179954951</v>
      </c>
    </row>
    <row r="12830" spans="1:12" x14ac:dyDescent="0.35">
      <c r="A12830" t="s">
        <v>8037</v>
      </c>
      <c r="B12830" s="4">
        <v>135</v>
      </c>
      <c r="C12830" s="4">
        <v>-10</v>
      </c>
      <c r="D12830" s="5" t="s">
        <v>594</v>
      </c>
      <c r="E12830" s="4">
        <v>67</v>
      </c>
      <c r="F12830" s="4">
        <v>92</v>
      </c>
      <c r="G12830" s="6"/>
      <c r="H12830" s="7">
        <v>61529</v>
      </c>
      <c r="I12830" s="7">
        <v>4830</v>
      </c>
      <c r="J12830" s="8">
        <v>484252</v>
      </c>
      <c r="K12830" s="8">
        <v>26873</v>
      </c>
      <c r="L12830" s="7">
        <v>4159667</v>
      </c>
    </row>
    <row r="12831" spans="1:12" x14ac:dyDescent="0.35">
      <c r="A12831" t="s">
        <v>8037</v>
      </c>
      <c r="B12831" s="9">
        <v>136</v>
      </c>
      <c r="C12831" s="9">
        <v>37</v>
      </c>
      <c r="D12831" s="10" t="s">
        <v>7014</v>
      </c>
      <c r="E12831" s="9">
        <v>35</v>
      </c>
      <c r="F12831" s="17">
        <v>136</v>
      </c>
      <c r="G12831" s="18"/>
      <c r="H12831" s="12">
        <v>61356</v>
      </c>
      <c r="I12831" s="12">
        <v>11004</v>
      </c>
      <c r="J12831" s="13">
        <v>349213</v>
      </c>
      <c r="K12831" s="13">
        <v>26891</v>
      </c>
      <c r="L12831" s="12">
        <v>2085017</v>
      </c>
    </row>
    <row r="12832" spans="1:12" x14ac:dyDescent="0.35">
      <c r="A12832" t="s">
        <v>8037</v>
      </c>
      <c r="B12832" s="4">
        <v>137</v>
      </c>
      <c r="C12832" s="4">
        <v>1</v>
      </c>
      <c r="D12832" s="5" t="s">
        <v>45</v>
      </c>
      <c r="E12832" s="4">
        <v>59</v>
      </c>
      <c r="F12832" s="4">
        <v>28</v>
      </c>
      <c r="G12832" s="6"/>
      <c r="H12832" s="7">
        <v>60538</v>
      </c>
      <c r="I12832" s="7">
        <v>6599</v>
      </c>
      <c r="J12832" s="8">
        <v>446525</v>
      </c>
      <c r="K12832" s="8">
        <v>9483</v>
      </c>
      <c r="L12832" s="7">
        <v>6575352</v>
      </c>
    </row>
    <row r="12833" spans="1:12" x14ac:dyDescent="0.35">
      <c r="A12833" t="s">
        <v>8037</v>
      </c>
      <c r="B12833" s="9">
        <v>138</v>
      </c>
      <c r="C12833" s="9">
        <v>-17</v>
      </c>
      <c r="D12833" s="10" t="s">
        <v>7015</v>
      </c>
      <c r="E12833" s="9">
        <v>673</v>
      </c>
      <c r="F12833" s="9">
        <v>71</v>
      </c>
      <c r="G12833" s="11"/>
      <c r="H12833" s="12">
        <v>60363</v>
      </c>
      <c r="I12833" s="12">
        <v>2145</v>
      </c>
      <c r="J12833" s="13">
        <v>475841</v>
      </c>
      <c r="K12833" s="13">
        <v>25864</v>
      </c>
      <c r="L12833" s="12">
        <v>37661225</v>
      </c>
    </row>
    <row r="12834" spans="1:12" x14ac:dyDescent="0.35">
      <c r="A12834" t="s">
        <v>8037</v>
      </c>
      <c r="B12834" s="4">
        <v>139</v>
      </c>
      <c r="C12834" s="4">
        <v>15</v>
      </c>
      <c r="D12834" s="5" t="s">
        <v>1063</v>
      </c>
      <c r="E12834" s="4">
        <v>874</v>
      </c>
      <c r="F12834" s="4">
        <v>2</v>
      </c>
      <c r="G12834" s="6" t="s">
        <v>325</v>
      </c>
      <c r="H12834" s="7">
        <v>60332</v>
      </c>
      <c r="I12834" s="7">
        <v>8361</v>
      </c>
      <c r="J12834" s="8">
        <v>410790</v>
      </c>
      <c r="K12834" s="8">
        <v>27004</v>
      </c>
      <c r="L12834" s="7">
        <v>134630595</v>
      </c>
    </row>
    <row r="12835" spans="1:12" x14ac:dyDescent="0.35">
      <c r="A12835" t="s">
        <v>8037</v>
      </c>
      <c r="B12835" s="9">
        <v>140</v>
      </c>
      <c r="C12835" s="9">
        <v>16</v>
      </c>
      <c r="D12835" s="10" t="s">
        <v>1095</v>
      </c>
      <c r="E12835" s="9">
        <v>1065</v>
      </c>
      <c r="F12835" s="9">
        <v>2</v>
      </c>
      <c r="G12835" s="11" t="s">
        <v>25</v>
      </c>
      <c r="H12835" s="12">
        <v>59960</v>
      </c>
      <c r="I12835" s="12">
        <v>8230</v>
      </c>
      <c r="J12835" s="13">
        <v>285492</v>
      </c>
      <c r="K12835" s="13">
        <v>26316</v>
      </c>
      <c r="L12835" s="12">
        <v>130102008</v>
      </c>
    </row>
    <row r="12836" spans="1:12" x14ac:dyDescent="0.35">
      <c r="A12836" t="s">
        <v>8037</v>
      </c>
      <c r="B12836" s="4">
        <v>141</v>
      </c>
      <c r="C12836" s="4">
        <v>-8</v>
      </c>
      <c r="D12836" s="5" t="s">
        <v>7016</v>
      </c>
      <c r="E12836" s="4">
        <v>432</v>
      </c>
      <c r="F12836" s="4">
        <v>1</v>
      </c>
      <c r="G12836" s="6" t="s">
        <v>247</v>
      </c>
      <c r="H12836" s="7">
        <v>59605</v>
      </c>
      <c r="I12836" s="7">
        <v>4859</v>
      </c>
      <c r="J12836" s="8">
        <v>457546</v>
      </c>
      <c r="K12836" s="8">
        <v>21095</v>
      </c>
      <c r="L12836" s="7">
        <v>79714865</v>
      </c>
    </row>
    <row r="12837" spans="1:12" x14ac:dyDescent="0.35">
      <c r="A12837" t="s">
        <v>8037</v>
      </c>
      <c r="B12837" s="9">
        <v>142</v>
      </c>
      <c r="C12837" s="9">
        <v>-30</v>
      </c>
      <c r="D12837" s="10" t="s">
        <v>7017</v>
      </c>
      <c r="E12837" s="9">
        <v>108</v>
      </c>
      <c r="F12837" s="9">
        <v>102</v>
      </c>
      <c r="G12837" s="11"/>
      <c r="H12837" s="12">
        <v>59205</v>
      </c>
      <c r="I12837" s="12">
        <v>-2631</v>
      </c>
      <c r="J12837" s="13">
        <v>326282</v>
      </c>
      <c r="K12837" s="13">
        <v>59205</v>
      </c>
      <c r="L12837" s="12">
        <v>6980130</v>
      </c>
    </row>
    <row r="12838" spans="1:12" x14ac:dyDescent="0.35">
      <c r="A12838" t="s">
        <v>8037</v>
      </c>
      <c r="B12838" s="4">
        <v>143</v>
      </c>
      <c r="C12838" s="4">
        <v>-12</v>
      </c>
      <c r="D12838" s="5" t="s">
        <v>7018</v>
      </c>
      <c r="E12838" s="4">
        <v>376</v>
      </c>
      <c r="F12838" s="4">
        <v>7</v>
      </c>
      <c r="G12838" s="6"/>
      <c r="H12838" s="7">
        <v>59034</v>
      </c>
      <c r="I12838" s="7">
        <v>3871</v>
      </c>
      <c r="J12838" s="8">
        <v>489655</v>
      </c>
      <c r="K12838" s="8">
        <v>17332</v>
      </c>
      <c r="L12838" s="7">
        <v>54289702</v>
      </c>
    </row>
    <row r="12839" spans="1:12" x14ac:dyDescent="0.35">
      <c r="A12839" t="s">
        <v>8037</v>
      </c>
      <c r="B12839" s="9">
        <v>144</v>
      </c>
      <c r="C12839" s="9">
        <v>54</v>
      </c>
      <c r="D12839" s="10" t="s">
        <v>1062</v>
      </c>
      <c r="E12839" s="9">
        <v>226</v>
      </c>
      <c r="F12839" s="9">
        <v>66</v>
      </c>
      <c r="G12839" s="11"/>
      <c r="H12839" s="12">
        <v>58668</v>
      </c>
      <c r="I12839" s="12">
        <v>11719</v>
      </c>
      <c r="J12839" s="13">
        <v>413307</v>
      </c>
      <c r="K12839" s="13">
        <v>20931</v>
      </c>
      <c r="L12839" s="12">
        <v>16126555</v>
      </c>
    </row>
    <row r="12840" spans="1:12" x14ac:dyDescent="0.35">
      <c r="A12840" t="s">
        <v>8037</v>
      </c>
      <c r="B12840" s="4">
        <v>145</v>
      </c>
      <c r="C12840" s="4">
        <v>29</v>
      </c>
      <c r="D12840" s="5" t="s">
        <v>1076</v>
      </c>
      <c r="E12840" s="4">
        <v>500</v>
      </c>
      <c r="F12840" s="4">
        <v>1</v>
      </c>
      <c r="G12840" s="6" t="s">
        <v>452</v>
      </c>
      <c r="H12840" s="7">
        <v>58243</v>
      </c>
      <c r="I12840" s="7">
        <v>8094</v>
      </c>
      <c r="J12840" s="8">
        <v>424928</v>
      </c>
      <c r="K12840" s="8">
        <v>25868</v>
      </c>
      <c r="L12840" s="7">
        <v>84138508</v>
      </c>
    </row>
    <row r="12841" spans="1:12" x14ac:dyDescent="0.35">
      <c r="A12841" t="s">
        <v>8037</v>
      </c>
      <c r="B12841" s="9">
        <v>146</v>
      </c>
      <c r="C12841" s="9">
        <v>-6</v>
      </c>
      <c r="D12841" s="10" t="s">
        <v>7019</v>
      </c>
      <c r="E12841" s="9">
        <v>75</v>
      </c>
      <c r="F12841" s="9">
        <v>110</v>
      </c>
      <c r="G12841" s="11"/>
      <c r="H12841" s="12">
        <v>58107</v>
      </c>
      <c r="I12841" s="12">
        <v>4389</v>
      </c>
      <c r="J12841" s="13">
        <v>359954</v>
      </c>
      <c r="K12841" s="13">
        <v>27669</v>
      </c>
      <c r="L12841" s="12">
        <v>4488557</v>
      </c>
    </row>
    <row r="12842" spans="1:12" x14ac:dyDescent="0.35">
      <c r="A12842" t="s">
        <v>8037</v>
      </c>
      <c r="B12842" s="4">
        <v>147</v>
      </c>
      <c r="C12842" s="4">
        <v>-28</v>
      </c>
      <c r="D12842" s="5" t="s">
        <v>7020</v>
      </c>
      <c r="E12842" s="4">
        <v>51</v>
      </c>
      <c r="F12842" s="4">
        <v>119</v>
      </c>
      <c r="G12842" s="6"/>
      <c r="H12842" s="7">
        <v>57937</v>
      </c>
      <c r="I12842" s="4">
        <v>-700</v>
      </c>
      <c r="J12842" s="8">
        <v>428319</v>
      </c>
      <c r="K12842" s="8">
        <v>23170</v>
      </c>
      <c r="L12842" s="7">
        <v>2616060</v>
      </c>
    </row>
    <row r="12843" spans="1:12" x14ac:dyDescent="0.35">
      <c r="A12843" t="s">
        <v>8037</v>
      </c>
      <c r="B12843" s="9">
        <v>148</v>
      </c>
      <c r="C12843" s="9">
        <v>27</v>
      </c>
      <c r="D12843" s="10" t="s">
        <v>7021</v>
      </c>
      <c r="E12843" s="9">
        <v>38</v>
      </c>
      <c r="F12843" s="9">
        <v>141</v>
      </c>
      <c r="G12843" s="11"/>
      <c r="H12843" s="12">
        <v>57679</v>
      </c>
      <c r="I12843" s="12">
        <v>7675</v>
      </c>
      <c r="J12843" s="13">
        <v>418286</v>
      </c>
      <c r="K12843" s="13">
        <v>57679</v>
      </c>
      <c r="L12843" s="12">
        <v>2207615</v>
      </c>
    </row>
    <row r="12844" spans="1:12" x14ac:dyDescent="0.35">
      <c r="A12844" t="s">
        <v>8037</v>
      </c>
      <c r="B12844" s="4">
        <v>149</v>
      </c>
      <c r="C12844" s="4">
        <v>-6</v>
      </c>
      <c r="D12844" s="5" t="s">
        <v>7022</v>
      </c>
      <c r="E12844" s="4">
        <v>536</v>
      </c>
      <c r="F12844" s="4">
        <v>1</v>
      </c>
      <c r="G12844" s="6" t="s">
        <v>460</v>
      </c>
      <c r="H12844" s="7">
        <v>57587</v>
      </c>
      <c r="I12844" s="7">
        <v>4397</v>
      </c>
      <c r="J12844" s="8">
        <v>417061</v>
      </c>
      <c r="K12844" s="8">
        <v>25333</v>
      </c>
      <c r="L12844" s="7">
        <v>119778482</v>
      </c>
    </row>
    <row r="12845" spans="1:12" x14ac:dyDescent="0.35">
      <c r="A12845" t="s">
        <v>8037</v>
      </c>
      <c r="B12845" s="9">
        <v>150</v>
      </c>
      <c r="C12845" s="9">
        <v>14</v>
      </c>
      <c r="D12845" s="10" t="s">
        <v>1876</v>
      </c>
      <c r="E12845" s="9">
        <v>36</v>
      </c>
      <c r="F12845" s="9">
        <v>106</v>
      </c>
      <c r="G12845" s="11"/>
      <c r="H12845" s="12">
        <v>57516</v>
      </c>
      <c r="I12845" s="12">
        <v>6720</v>
      </c>
      <c r="J12845" s="13">
        <v>425237</v>
      </c>
      <c r="K12845" s="13">
        <v>20939</v>
      </c>
      <c r="L12845" s="12">
        <v>2358913</v>
      </c>
    </row>
    <row r="12846" spans="1:12" x14ac:dyDescent="0.35">
      <c r="A12846" t="s">
        <v>8037</v>
      </c>
      <c r="B12846" s="4">
        <v>151</v>
      </c>
      <c r="C12846" s="4">
        <v>2</v>
      </c>
      <c r="D12846" s="5" t="s">
        <v>7023</v>
      </c>
      <c r="E12846" s="4">
        <v>725</v>
      </c>
      <c r="F12846" s="4">
        <v>1</v>
      </c>
      <c r="G12846" s="6" t="s">
        <v>244</v>
      </c>
      <c r="H12846" s="7">
        <v>57393</v>
      </c>
      <c r="I12846" s="7">
        <v>5216</v>
      </c>
      <c r="J12846" s="8">
        <v>357490</v>
      </c>
      <c r="K12846" s="8">
        <v>26215</v>
      </c>
      <c r="L12846" s="7">
        <v>129849153</v>
      </c>
    </row>
    <row r="12847" spans="1:12" x14ac:dyDescent="0.35">
      <c r="A12847" t="s">
        <v>8037</v>
      </c>
      <c r="B12847" s="9">
        <v>152</v>
      </c>
      <c r="C12847" s="9">
        <v>34</v>
      </c>
      <c r="D12847" s="10" t="s">
        <v>1094</v>
      </c>
      <c r="E12847" s="9">
        <v>742</v>
      </c>
      <c r="F12847" s="9">
        <v>2</v>
      </c>
      <c r="G12847" s="11" t="s">
        <v>250</v>
      </c>
      <c r="H12847" s="12">
        <v>57257</v>
      </c>
      <c r="I12847" s="12">
        <v>8642</v>
      </c>
      <c r="J12847" s="13">
        <v>433193</v>
      </c>
      <c r="K12847" s="13">
        <v>22329</v>
      </c>
      <c r="L12847" s="12">
        <v>141225961</v>
      </c>
    </row>
    <row r="12848" spans="1:12" x14ac:dyDescent="0.35">
      <c r="A12848" t="s">
        <v>8037</v>
      </c>
      <c r="B12848" s="4">
        <v>153</v>
      </c>
      <c r="C12848" s="4">
        <v>-18</v>
      </c>
      <c r="D12848" s="5" t="s">
        <v>1079</v>
      </c>
      <c r="E12848" s="4">
        <v>393</v>
      </c>
      <c r="F12848" s="4">
        <v>1</v>
      </c>
      <c r="G12848" s="6" t="s">
        <v>63</v>
      </c>
      <c r="H12848" s="7">
        <v>57172</v>
      </c>
      <c r="I12848" s="7">
        <v>2428</v>
      </c>
      <c r="J12848" s="8">
        <v>436700</v>
      </c>
      <c r="K12848" s="8">
        <v>25049</v>
      </c>
      <c r="L12848" s="7">
        <v>98576937</v>
      </c>
    </row>
    <row r="12849" spans="1:12" x14ac:dyDescent="0.35">
      <c r="A12849" t="s">
        <v>8037</v>
      </c>
      <c r="B12849" s="9">
        <v>154</v>
      </c>
      <c r="C12849" s="9">
        <v>12</v>
      </c>
      <c r="D12849" s="10" t="s">
        <v>565</v>
      </c>
      <c r="E12849" s="9">
        <v>1003</v>
      </c>
      <c r="F12849" s="9">
        <v>17</v>
      </c>
      <c r="G12849" s="11"/>
      <c r="H12849" s="12">
        <v>56311</v>
      </c>
      <c r="I12849" s="12">
        <v>5625</v>
      </c>
      <c r="J12849" s="13">
        <v>428147</v>
      </c>
      <c r="K12849" s="13">
        <v>20271</v>
      </c>
      <c r="L12849" s="12">
        <v>54974649</v>
      </c>
    </row>
    <row r="12850" spans="1:12" x14ac:dyDescent="0.35">
      <c r="A12850" t="s">
        <v>8037</v>
      </c>
      <c r="B12850" s="4">
        <v>155</v>
      </c>
      <c r="C12850" s="4">
        <v>33</v>
      </c>
      <c r="D12850" s="5" t="s">
        <v>7024</v>
      </c>
      <c r="E12850" s="4">
        <v>148</v>
      </c>
      <c r="F12850" s="4">
        <v>96</v>
      </c>
      <c r="G12850" s="6"/>
      <c r="H12850" s="7">
        <v>56247</v>
      </c>
      <c r="I12850" s="7">
        <v>7944</v>
      </c>
      <c r="J12850" s="8">
        <v>344120</v>
      </c>
      <c r="K12850" s="8">
        <v>24205</v>
      </c>
      <c r="L12850" s="7">
        <v>9082989</v>
      </c>
    </row>
    <row r="12851" spans="1:12" x14ac:dyDescent="0.35">
      <c r="A12851" t="s">
        <v>8037</v>
      </c>
      <c r="B12851" s="9">
        <v>156</v>
      </c>
      <c r="C12851" s="9" t="s">
        <v>179</v>
      </c>
      <c r="D12851" s="10" t="s">
        <v>7025</v>
      </c>
      <c r="E12851" s="9">
        <v>107</v>
      </c>
      <c r="F12851" s="9">
        <v>18</v>
      </c>
      <c r="G12851" s="11"/>
      <c r="H12851" s="12">
        <v>55578</v>
      </c>
      <c r="I12851" s="9"/>
      <c r="J12851" s="13">
        <v>111293</v>
      </c>
      <c r="K12851" s="13">
        <v>55578</v>
      </c>
      <c r="L12851" s="12">
        <v>11412428</v>
      </c>
    </row>
    <row r="12852" spans="1:12" x14ac:dyDescent="0.35">
      <c r="A12852" t="s">
        <v>8037</v>
      </c>
      <c r="B12852" s="4">
        <v>157</v>
      </c>
      <c r="C12852" s="4">
        <v>19</v>
      </c>
      <c r="D12852" s="5" t="s">
        <v>44</v>
      </c>
      <c r="E12852" s="4">
        <v>38</v>
      </c>
      <c r="F12852" s="4">
        <v>133</v>
      </c>
      <c r="G12852" s="6"/>
      <c r="H12852" s="7">
        <v>55450</v>
      </c>
      <c r="I12852" s="7">
        <v>5543</v>
      </c>
      <c r="J12852" s="8">
        <v>391943</v>
      </c>
      <c r="K12852" s="8">
        <v>21250</v>
      </c>
      <c r="L12852" s="7">
        <v>2263955</v>
      </c>
    </row>
    <row r="12853" spans="1:12" x14ac:dyDescent="0.35">
      <c r="A12853" t="s">
        <v>8037</v>
      </c>
      <c r="B12853" s="9">
        <v>158</v>
      </c>
      <c r="C12853" s="9" t="s">
        <v>179</v>
      </c>
      <c r="D12853" s="10" t="s">
        <v>590</v>
      </c>
      <c r="E12853" s="9">
        <v>138</v>
      </c>
      <c r="F12853" s="9">
        <v>3</v>
      </c>
      <c r="G12853" s="11" t="s">
        <v>51</v>
      </c>
      <c r="H12853" s="12">
        <v>55429</v>
      </c>
      <c r="I12853" s="9"/>
      <c r="J12853" s="13">
        <v>55429</v>
      </c>
      <c r="K12853" s="13">
        <v>55429</v>
      </c>
      <c r="L12853" s="12">
        <v>23522542</v>
      </c>
    </row>
    <row r="12854" spans="1:12" x14ac:dyDescent="0.35">
      <c r="A12854" t="s">
        <v>8037</v>
      </c>
      <c r="B12854" s="4">
        <v>159</v>
      </c>
      <c r="C12854" s="4">
        <v>-13</v>
      </c>
      <c r="D12854" s="5" t="s">
        <v>7026</v>
      </c>
      <c r="E12854" s="4">
        <v>326</v>
      </c>
      <c r="F12854" s="4">
        <v>4</v>
      </c>
      <c r="G12854" s="6"/>
      <c r="H12854" s="7">
        <v>55395</v>
      </c>
      <c r="I12854" s="7">
        <v>2433</v>
      </c>
      <c r="J12854" s="8">
        <v>438527</v>
      </c>
      <c r="K12854" s="8">
        <v>19180</v>
      </c>
      <c r="L12854" s="7">
        <v>72031145</v>
      </c>
    </row>
    <row r="12855" spans="1:12" x14ac:dyDescent="0.35">
      <c r="A12855" t="s">
        <v>8037</v>
      </c>
      <c r="B12855" s="9">
        <v>160</v>
      </c>
      <c r="C12855" s="9" t="s">
        <v>179</v>
      </c>
      <c r="D12855" s="10" t="s">
        <v>1033</v>
      </c>
      <c r="E12855" s="9">
        <v>80</v>
      </c>
      <c r="F12855" s="9">
        <v>66</v>
      </c>
      <c r="G12855" s="11"/>
      <c r="H12855" s="12">
        <v>55325</v>
      </c>
      <c r="I12855" s="9"/>
      <c r="J12855" s="13">
        <v>218140</v>
      </c>
      <c r="K12855" s="13">
        <v>6754</v>
      </c>
      <c r="L12855" s="12">
        <v>6157156</v>
      </c>
    </row>
    <row r="12856" spans="1:12" x14ac:dyDescent="0.35">
      <c r="A12856" t="s">
        <v>8037</v>
      </c>
      <c r="B12856" s="4">
        <v>161</v>
      </c>
      <c r="C12856" s="4">
        <v>-17</v>
      </c>
      <c r="D12856" s="5" t="s">
        <v>1122</v>
      </c>
      <c r="E12856" s="4">
        <v>1078</v>
      </c>
      <c r="F12856" s="4">
        <v>7</v>
      </c>
      <c r="G12856" s="6"/>
      <c r="H12856" s="7">
        <v>55230</v>
      </c>
      <c r="I12856" s="7">
        <v>2178</v>
      </c>
      <c r="J12856" s="8">
        <v>419717</v>
      </c>
      <c r="K12856" s="8">
        <v>23077</v>
      </c>
      <c r="L12856" s="7">
        <v>153608428</v>
      </c>
    </row>
    <row r="12857" spans="1:12" x14ac:dyDescent="0.35">
      <c r="A12857" t="s">
        <v>8037</v>
      </c>
      <c r="B12857" s="9">
        <v>162</v>
      </c>
      <c r="C12857" s="9">
        <v>-30</v>
      </c>
      <c r="D12857" s="10" t="s">
        <v>1799</v>
      </c>
      <c r="E12857" s="9">
        <v>78</v>
      </c>
      <c r="F12857" s="9">
        <v>107</v>
      </c>
      <c r="G12857" s="11"/>
      <c r="H12857" s="12">
        <v>55130</v>
      </c>
      <c r="I12857" s="9">
        <v>265</v>
      </c>
      <c r="J12857" s="13">
        <v>440072</v>
      </c>
      <c r="K12857" s="13">
        <v>23637</v>
      </c>
      <c r="L12857" s="12">
        <v>4949684</v>
      </c>
    </row>
    <row r="12858" spans="1:12" x14ac:dyDescent="0.35">
      <c r="A12858" t="s">
        <v>8037</v>
      </c>
      <c r="B12858" s="4">
        <v>163</v>
      </c>
      <c r="C12858" s="4">
        <v>32</v>
      </c>
      <c r="D12858" s="5" t="s">
        <v>7027</v>
      </c>
      <c r="E12858" s="4">
        <v>213</v>
      </c>
      <c r="F12858" s="4">
        <v>13</v>
      </c>
      <c r="G12858" s="6"/>
      <c r="H12858" s="7">
        <v>55119</v>
      </c>
      <c r="I12858" s="7">
        <v>7690</v>
      </c>
      <c r="J12858" s="8">
        <v>404800</v>
      </c>
      <c r="K12858" s="8">
        <v>17115</v>
      </c>
      <c r="L12858" s="7">
        <v>27338225</v>
      </c>
    </row>
    <row r="12859" spans="1:12" x14ac:dyDescent="0.35">
      <c r="A12859" t="s">
        <v>8037</v>
      </c>
      <c r="B12859" s="9">
        <v>164</v>
      </c>
      <c r="C12859" s="9">
        <v>-23</v>
      </c>
      <c r="D12859" s="10" t="s">
        <v>730</v>
      </c>
      <c r="E12859" s="9">
        <v>291</v>
      </c>
      <c r="F12859" s="9">
        <v>3</v>
      </c>
      <c r="G12859" s="11" t="s">
        <v>244</v>
      </c>
      <c r="H12859" s="12">
        <v>55082</v>
      </c>
      <c r="I12859" s="12">
        <v>1402</v>
      </c>
      <c r="J12859" s="13">
        <v>449249</v>
      </c>
      <c r="K12859" s="13">
        <v>22719</v>
      </c>
      <c r="L12859" s="12">
        <v>54399701</v>
      </c>
    </row>
    <row r="12860" spans="1:12" x14ac:dyDescent="0.35">
      <c r="A12860" t="s">
        <v>8037</v>
      </c>
      <c r="B12860" s="4">
        <v>165</v>
      </c>
      <c r="C12860" s="4">
        <v>-48</v>
      </c>
      <c r="D12860" s="5" t="s">
        <v>7028</v>
      </c>
      <c r="E12860" s="4">
        <v>365</v>
      </c>
      <c r="F12860" s="4">
        <v>80</v>
      </c>
      <c r="G12860" s="6"/>
      <c r="H12860" s="7">
        <v>55078</v>
      </c>
      <c r="I12860" s="7">
        <v>-4300</v>
      </c>
      <c r="J12860" s="8">
        <v>435347</v>
      </c>
      <c r="K12860" s="8">
        <v>20059</v>
      </c>
      <c r="L12860" s="7">
        <v>23753216</v>
      </c>
    </row>
    <row r="12861" spans="1:12" x14ac:dyDescent="0.35">
      <c r="A12861" t="s">
        <v>8037</v>
      </c>
      <c r="B12861" s="9">
        <v>166</v>
      </c>
      <c r="C12861" s="9">
        <v>13</v>
      </c>
      <c r="D12861" s="10" t="s">
        <v>1755</v>
      </c>
      <c r="E12861" s="9">
        <v>984</v>
      </c>
      <c r="F12861" s="9">
        <v>1</v>
      </c>
      <c r="G12861" s="11" t="s">
        <v>443</v>
      </c>
      <c r="H12861" s="12">
        <v>54982</v>
      </c>
      <c r="I12861" s="12">
        <v>5378</v>
      </c>
      <c r="J12861" s="13">
        <v>408624</v>
      </c>
      <c r="K12861" s="13">
        <v>24345</v>
      </c>
      <c r="L12861" s="12">
        <v>137605237</v>
      </c>
    </row>
    <row r="12862" spans="1:12" x14ac:dyDescent="0.35">
      <c r="A12862" t="s">
        <v>8037</v>
      </c>
      <c r="B12862" s="4">
        <v>167</v>
      </c>
      <c r="C12862" s="4" t="s">
        <v>179</v>
      </c>
      <c r="D12862" s="5" t="s">
        <v>7029</v>
      </c>
      <c r="E12862" s="4">
        <v>106</v>
      </c>
      <c r="F12862" s="4">
        <v>59</v>
      </c>
      <c r="G12862" s="6"/>
      <c r="H12862" s="7">
        <v>54683</v>
      </c>
      <c r="I12862" s="4"/>
      <c r="J12862" s="8">
        <v>223418</v>
      </c>
      <c r="K12862" s="8">
        <v>54683</v>
      </c>
      <c r="L12862" s="7">
        <v>7700000</v>
      </c>
    </row>
    <row r="12863" spans="1:12" x14ac:dyDescent="0.35">
      <c r="A12863" t="s">
        <v>8037</v>
      </c>
      <c r="B12863" s="9">
        <v>168</v>
      </c>
      <c r="C12863" s="9" t="s">
        <v>179</v>
      </c>
      <c r="D12863" s="10" t="s">
        <v>1774</v>
      </c>
      <c r="E12863" s="9">
        <v>69</v>
      </c>
      <c r="F12863" s="9">
        <v>125</v>
      </c>
      <c r="G12863" s="11"/>
      <c r="H12863" s="12">
        <v>54388</v>
      </c>
      <c r="I12863" s="9"/>
      <c r="J12863" s="13">
        <v>241384</v>
      </c>
      <c r="K12863" s="13">
        <v>19070</v>
      </c>
      <c r="L12863" s="12">
        <v>4105428</v>
      </c>
    </row>
    <row r="12864" spans="1:12" x14ac:dyDescent="0.35">
      <c r="A12864" t="s">
        <v>8037</v>
      </c>
      <c r="B12864" s="4">
        <v>169</v>
      </c>
      <c r="C12864" s="4" t="s">
        <v>218</v>
      </c>
      <c r="D12864" s="5" t="s">
        <v>498</v>
      </c>
      <c r="E12864" s="4">
        <v>1</v>
      </c>
      <c r="F12864" s="15">
        <v>169</v>
      </c>
      <c r="G12864" s="16"/>
      <c r="H12864" s="7">
        <v>54244</v>
      </c>
      <c r="I12864" s="4"/>
      <c r="J12864" s="8">
        <v>54244</v>
      </c>
      <c r="K12864" s="8">
        <v>54244</v>
      </c>
      <c r="L12864" s="7">
        <v>54244</v>
      </c>
    </row>
    <row r="12865" spans="1:12" x14ac:dyDescent="0.35">
      <c r="A12865" t="s">
        <v>8037</v>
      </c>
      <c r="B12865" s="9">
        <v>170</v>
      </c>
      <c r="C12865" s="9">
        <v>21</v>
      </c>
      <c r="D12865" s="10" t="s">
        <v>7030</v>
      </c>
      <c r="E12865" s="9">
        <v>560</v>
      </c>
      <c r="F12865" s="9">
        <v>22</v>
      </c>
      <c r="G12865" s="11"/>
      <c r="H12865" s="12">
        <v>54026</v>
      </c>
      <c r="I12865" s="12">
        <v>6088</v>
      </c>
      <c r="J12865" s="13">
        <v>275832</v>
      </c>
      <c r="K12865" s="13">
        <v>20441</v>
      </c>
      <c r="L12865" s="12">
        <v>52037020</v>
      </c>
    </row>
    <row r="12866" spans="1:12" x14ac:dyDescent="0.35">
      <c r="A12866" t="s">
        <v>8037</v>
      </c>
      <c r="B12866" s="4">
        <v>171</v>
      </c>
      <c r="C12866" s="4" t="s">
        <v>179</v>
      </c>
      <c r="D12866" s="5" t="s">
        <v>597</v>
      </c>
      <c r="E12866" s="4">
        <v>90</v>
      </c>
      <c r="F12866" s="4">
        <v>6</v>
      </c>
      <c r="G12866" s="6"/>
      <c r="H12866" s="7">
        <v>54008</v>
      </c>
      <c r="I12866" s="4"/>
      <c r="J12866" s="8">
        <v>54008</v>
      </c>
      <c r="K12866" s="8">
        <v>54008</v>
      </c>
      <c r="L12866" s="7">
        <v>16134231</v>
      </c>
    </row>
    <row r="12867" spans="1:12" x14ac:dyDescent="0.35">
      <c r="A12867" t="s">
        <v>8037</v>
      </c>
      <c r="B12867" s="9">
        <v>172</v>
      </c>
      <c r="C12867" s="9">
        <v>-1</v>
      </c>
      <c r="D12867" s="10" t="s">
        <v>1065</v>
      </c>
      <c r="E12867" s="9">
        <v>309</v>
      </c>
      <c r="F12867" s="9">
        <v>1</v>
      </c>
      <c r="G12867" s="11" t="s">
        <v>29</v>
      </c>
      <c r="H12867" s="12">
        <v>53886</v>
      </c>
      <c r="I12867" s="12">
        <v>3387</v>
      </c>
      <c r="J12867" s="13">
        <v>388703</v>
      </c>
      <c r="K12867" s="13">
        <v>53886</v>
      </c>
      <c r="L12867" s="12">
        <v>67199354</v>
      </c>
    </row>
    <row r="12868" spans="1:12" x14ac:dyDescent="0.35">
      <c r="A12868" t="s">
        <v>8037</v>
      </c>
      <c r="B12868" s="4">
        <v>173</v>
      </c>
      <c r="C12868" s="4">
        <v>14</v>
      </c>
      <c r="D12868" s="5" t="s">
        <v>7031</v>
      </c>
      <c r="E12868" s="4">
        <v>598</v>
      </c>
      <c r="F12868" s="4">
        <v>20</v>
      </c>
      <c r="G12868" s="6"/>
      <c r="H12868" s="7">
        <v>53673</v>
      </c>
      <c r="I12868" s="7">
        <v>5187</v>
      </c>
      <c r="J12868" s="8">
        <v>421927</v>
      </c>
      <c r="K12868" s="8">
        <v>53673</v>
      </c>
      <c r="L12868" s="7">
        <v>45970049</v>
      </c>
    </row>
    <row r="12869" spans="1:12" x14ac:dyDescent="0.35">
      <c r="A12869" t="s">
        <v>8037</v>
      </c>
      <c r="B12869" s="9">
        <v>174</v>
      </c>
      <c r="C12869" s="9">
        <v>-15</v>
      </c>
      <c r="D12869" s="10" t="s">
        <v>7032</v>
      </c>
      <c r="E12869" s="9">
        <v>610</v>
      </c>
      <c r="F12869" s="9">
        <v>6</v>
      </c>
      <c r="G12869" s="11"/>
      <c r="H12869" s="12">
        <v>53632</v>
      </c>
      <c r="I12869" s="12">
        <v>2433</v>
      </c>
      <c r="J12869" s="13">
        <v>402885</v>
      </c>
      <c r="K12869" s="13">
        <v>18732</v>
      </c>
      <c r="L12869" s="12">
        <v>18206336</v>
      </c>
    </row>
    <row r="12870" spans="1:12" x14ac:dyDescent="0.35">
      <c r="A12870" t="s">
        <v>8037</v>
      </c>
      <c r="B12870" s="4">
        <v>175</v>
      </c>
      <c r="C12870" s="4">
        <v>9</v>
      </c>
      <c r="D12870" s="5" t="s">
        <v>7033</v>
      </c>
      <c r="E12870" s="4">
        <v>344</v>
      </c>
      <c r="F12870" s="4">
        <v>88</v>
      </c>
      <c r="G12870" s="6"/>
      <c r="H12870" s="7">
        <v>53612</v>
      </c>
      <c r="I12870" s="7">
        <v>4890</v>
      </c>
      <c r="J12870" s="8">
        <v>102334</v>
      </c>
      <c r="K12870" s="8">
        <v>53612</v>
      </c>
      <c r="L12870" s="7">
        <v>22180051</v>
      </c>
    </row>
    <row r="12871" spans="1:12" x14ac:dyDescent="0.35">
      <c r="A12871" t="s">
        <v>8037</v>
      </c>
      <c r="B12871" s="9">
        <v>176</v>
      </c>
      <c r="C12871" s="9">
        <v>-31</v>
      </c>
      <c r="D12871" s="10" t="s">
        <v>7034</v>
      </c>
      <c r="E12871" s="9">
        <v>809</v>
      </c>
      <c r="F12871" s="9">
        <v>1</v>
      </c>
      <c r="G12871" s="11" t="s">
        <v>25</v>
      </c>
      <c r="H12871" s="12">
        <v>53604</v>
      </c>
      <c r="I12871" s="9">
        <v>630</v>
      </c>
      <c r="J12871" s="13">
        <v>427731</v>
      </c>
      <c r="K12871" s="13">
        <v>21890</v>
      </c>
      <c r="L12871" s="12">
        <v>165994261</v>
      </c>
    </row>
    <row r="12872" spans="1:12" x14ac:dyDescent="0.35">
      <c r="A12872" t="s">
        <v>8037</v>
      </c>
      <c r="B12872" s="4">
        <v>177</v>
      </c>
      <c r="C12872" s="4">
        <v>-17</v>
      </c>
      <c r="D12872" s="5" t="s">
        <v>98</v>
      </c>
      <c r="E12872" s="4">
        <v>302</v>
      </c>
      <c r="F12872" s="4">
        <v>57</v>
      </c>
      <c r="G12872" s="6"/>
      <c r="H12872" s="7">
        <v>53583</v>
      </c>
      <c r="I12872" s="7">
        <v>2436</v>
      </c>
      <c r="J12872" s="8">
        <v>277850</v>
      </c>
      <c r="K12872" s="8">
        <v>19818</v>
      </c>
      <c r="L12872" s="7">
        <v>18481911</v>
      </c>
    </row>
    <row r="12873" spans="1:12" x14ac:dyDescent="0.35">
      <c r="A12873" t="s">
        <v>8037</v>
      </c>
      <c r="B12873" s="9">
        <v>178</v>
      </c>
      <c r="C12873" s="9" t="s">
        <v>218</v>
      </c>
      <c r="D12873" s="10" t="s">
        <v>49</v>
      </c>
      <c r="E12873" s="9">
        <v>1</v>
      </c>
      <c r="F12873" s="17">
        <v>178</v>
      </c>
      <c r="G12873" s="18"/>
      <c r="H12873" s="12">
        <v>53408</v>
      </c>
      <c r="I12873" s="9"/>
      <c r="J12873" s="13">
        <v>53408</v>
      </c>
      <c r="K12873" s="13">
        <v>53408</v>
      </c>
      <c r="L12873" s="12">
        <v>53408</v>
      </c>
    </row>
    <row r="12874" spans="1:12" x14ac:dyDescent="0.35">
      <c r="A12874" t="s">
        <v>8037</v>
      </c>
      <c r="B12874" s="4">
        <v>179</v>
      </c>
      <c r="C12874" s="4">
        <v>-21</v>
      </c>
      <c r="D12874" s="5" t="s">
        <v>1837</v>
      </c>
      <c r="E12874" s="4">
        <v>214</v>
      </c>
      <c r="F12874" s="4">
        <v>40</v>
      </c>
      <c r="G12874" s="6"/>
      <c r="H12874" s="7">
        <v>53397</v>
      </c>
      <c r="I12874" s="7">
        <v>1958</v>
      </c>
      <c r="J12874" s="8">
        <v>404656</v>
      </c>
      <c r="K12874" s="8">
        <v>53397</v>
      </c>
      <c r="L12874" s="7">
        <v>13700670</v>
      </c>
    </row>
    <row r="12875" spans="1:12" x14ac:dyDescent="0.35">
      <c r="A12875" t="s">
        <v>8037</v>
      </c>
      <c r="B12875" s="9">
        <v>180</v>
      </c>
      <c r="C12875" s="9">
        <v>-32</v>
      </c>
      <c r="D12875" s="10" t="s">
        <v>7035</v>
      </c>
      <c r="E12875" s="9">
        <v>464</v>
      </c>
      <c r="F12875" s="9">
        <v>112</v>
      </c>
      <c r="G12875" s="11"/>
      <c r="H12875" s="12">
        <v>53273</v>
      </c>
      <c r="I12875" s="9">
        <v>443</v>
      </c>
      <c r="J12875" s="13">
        <v>342319</v>
      </c>
      <c r="K12875" s="13">
        <v>53273</v>
      </c>
      <c r="L12875" s="12">
        <v>26333366</v>
      </c>
    </row>
    <row r="12876" spans="1:12" x14ac:dyDescent="0.35">
      <c r="A12876" t="s">
        <v>8037</v>
      </c>
      <c r="B12876" s="4">
        <v>181</v>
      </c>
      <c r="C12876" s="4">
        <v>16</v>
      </c>
      <c r="D12876" s="5" t="s">
        <v>43</v>
      </c>
      <c r="E12876" s="4">
        <v>33</v>
      </c>
      <c r="F12876" s="4">
        <v>130</v>
      </c>
      <c r="G12876" s="6"/>
      <c r="H12876" s="7">
        <v>53086</v>
      </c>
      <c r="I12876" s="7">
        <v>6037</v>
      </c>
      <c r="J12876" s="8">
        <v>402532</v>
      </c>
      <c r="K12876" s="8">
        <v>17616</v>
      </c>
      <c r="L12876" s="7">
        <v>1972931</v>
      </c>
    </row>
    <row r="12877" spans="1:12" x14ac:dyDescent="0.35">
      <c r="A12877" t="s">
        <v>8037</v>
      </c>
      <c r="B12877" s="9">
        <v>182</v>
      </c>
      <c r="C12877" s="9">
        <v>17</v>
      </c>
      <c r="D12877" s="10" t="s">
        <v>7036</v>
      </c>
      <c r="E12877" s="9">
        <v>29</v>
      </c>
      <c r="F12877" s="9">
        <v>30</v>
      </c>
      <c r="G12877" s="11"/>
      <c r="H12877" s="12">
        <v>53081</v>
      </c>
      <c r="I12877" s="12">
        <v>6214</v>
      </c>
      <c r="J12877" s="13">
        <v>276135</v>
      </c>
      <c r="K12877" s="13">
        <v>17037</v>
      </c>
      <c r="L12877" s="12">
        <v>2653371</v>
      </c>
    </row>
    <row r="12878" spans="1:12" x14ac:dyDescent="0.35">
      <c r="A12878" t="s">
        <v>8037</v>
      </c>
      <c r="B12878" s="4">
        <v>183</v>
      </c>
      <c r="C12878" s="4">
        <v>-26</v>
      </c>
      <c r="D12878" s="5" t="s">
        <v>7037</v>
      </c>
      <c r="E12878" s="4">
        <v>423</v>
      </c>
      <c r="F12878" s="4">
        <v>5</v>
      </c>
      <c r="G12878" s="6"/>
      <c r="H12878" s="7">
        <v>53073</v>
      </c>
      <c r="I12878" s="7">
        <v>1458</v>
      </c>
      <c r="J12878" s="8">
        <v>415069</v>
      </c>
      <c r="K12878" s="8">
        <v>53073</v>
      </c>
      <c r="L12878" s="7">
        <v>75526093</v>
      </c>
    </row>
    <row r="12879" spans="1:12" x14ac:dyDescent="0.35">
      <c r="A12879" t="s">
        <v>8037</v>
      </c>
      <c r="B12879" s="9">
        <v>184</v>
      </c>
      <c r="C12879" s="9">
        <v>-2</v>
      </c>
      <c r="D12879" s="10" t="s">
        <v>7038</v>
      </c>
      <c r="E12879" s="9">
        <v>326</v>
      </c>
      <c r="F12879" s="9">
        <v>5</v>
      </c>
      <c r="G12879" s="11"/>
      <c r="H12879" s="12">
        <v>52852</v>
      </c>
      <c r="I12879" s="12">
        <v>3810</v>
      </c>
      <c r="J12879" s="13">
        <v>440339</v>
      </c>
      <c r="K12879" s="13">
        <v>16372</v>
      </c>
      <c r="L12879" s="12">
        <v>61922479</v>
      </c>
    </row>
    <row r="12880" spans="1:12" x14ac:dyDescent="0.35">
      <c r="A12880" t="s">
        <v>8037</v>
      </c>
      <c r="B12880" s="4">
        <v>185</v>
      </c>
      <c r="C12880" s="4">
        <v>-7</v>
      </c>
      <c r="D12880" s="5" t="s">
        <v>7039</v>
      </c>
      <c r="E12880" s="4">
        <v>671</v>
      </c>
      <c r="F12880" s="4">
        <v>79</v>
      </c>
      <c r="G12880" s="6"/>
      <c r="H12880" s="7">
        <v>52711</v>
      </c>
      <c r="I12880" s="7">
        <v>3104</v>
      </c>
      <c r="J12880" s="8">
        <v>275101</v>
      </c>
      <c r="K12880" s="8">
        <v>20091</v>
      </c>
      <c r="L12880" s="7">
        <v>28754130</v>
      </c>
    </row>
    <row r="12881" spans="1:12" x14ac:dyDescent="0.35">
      <c r="A12881" t="s">
        <v>8037</v>
      </c>
      <c r="B12881" s="9">
        <v>186</v>
      </c>
      <c r="C12881" s="9">
        <v>-35</v>
      </c>
      <c r="D12881" s="10" t="s">
        <v>4217</v>
      </c>
      <c r="E12881" s="9">
        <v>1001</v>
      </c>
      <c r="F12881" s="9">
        <v>1</v>
      </c>
      <c r="G12881" s="11" t="s">
        <v>431</v>
      </c>
      <c r="H12881" s="12">
        <v>52649</v>
      </c>
      <c r="I12881" s="9">
        <v>195</v>
      </c>
      <c r="J12881" s="13">
        <v>405873</v>
      </c>
      <c r="K12881" s="13">
        <v>21072</v>
      </c>
      <c r="L12881" s="12">
        <v>283686056</v>
      </c>
    </row>
    <row r="12882" spans="1:12" x14ac:dyDescent="0.35">
      <c r="A12882" t="s">
        <v>8037</v>
      </c>
      <c r="B12882" s="4">
        <v>187</v>
      </c>
      <c r="C12882" s="4">
        <v>-40</v>
      </c>
      <c r="D12882" s="5" t="s">
        <v>450</v>
      </c>
      <c r="E12882" s="4">
        <v>145</v>
      </c>
      <c r="F12882" s="4">
        <v>28</v>
      </c>
      <c r="G12882" s="6"/>
      <c r="H12882" s="7">
        <v>52601</v>
      </c>
      <c r="I12882" s="4">
        <v>-277</v>
      </c>
      <c r="J12882" s="8">
        <v>437833</v>
      </c>
      <c r="K12882" s="8">
        <v>22180</v>
      </c>
      <c r="L12882" s="7">
        <v>15499048</v>
      </c>
    </row>
    <row r="12883" spans="1:12" x14ac:dyDescent="0.35">
      <c r="A12883" t="s">
        <v>8037</v>
      </c>
      <c r="B12883" s="9">
        <v>188</v>
      </c>
      <c r="C12883" s="9">
        <v>-16</v>
      </c>
      <c r="D12883" s="10" t="s">
        <v>7040</v>
      </c>
      <c r="E12883" s="9">
        <v>629</v>
      </c>
      <c r="F12883" s="9">
        <v>11</v>
      </c>
      <c r="G12883" s="11"/>
      <c r="H12883" s="12">
        <v>52564</v>
      </c>
      <c r="I12883" s="12">
        <v>2102</v>
      </c>
      <c r="J12883" s="13">
        <v>402989</v>
      </c>
      <c r="K12883" s="13">
        <v>52564</v>
      </c>
      <c r="L12883" s="12">
        <v>86207069</v>
      </c>
    </row>
    <row r="12884" spans="1:12" x14ac:dyDescent="0.35">
      <c r="A12884" t="s">
        <v>8037</v>
      </c>
      <c r="B12884" s="4">
        <v>189</v>
      </c>
      <c r="C12884" s="4" t="s">
        <v>179</v>
      </c>
      <c r="D12884" s="5" t="s">
        <v>7041</v>
      </c>
      <c r="E12884" s="4">
        <v>2</v>
      </c>
      <c r="F12884" s="4">
        <v>166</v>
      </c>
      <c r="G12884" s="6"/>
      <c r="H12884" s="7">
        <v>52376</v>
      </c>
      <c r="I12884" s="4"/>
      <c r="J12884" s="8">
        <v>113545</v>
      </c>
      <c r="K12884" s="8">
        <v>52376</v>
      </c>
      <c r="L12884" s="7">
        <v>113545</v>
      </c>
    </row>
    <row r="12885" spans="1:12" x14ac:dyDescent="0.35">
      <c r="A12885" t="s">
        <v>8037</v>
      </c>
      <c r="B12885" s="9">
        <v>190</v>
      </c>
      <c r="C12885" s="9" t="s">
        <v>179</v>
      </c>
      <c r="D12885" s="10" t="s">
        <v>7042</v>
      </c>
      <c r="E12885" s="9">
        <v>84</v>
      </c>
      <c r="F12885" s="9">
        <v>68</v>
      </c>
      <c r="G12885" s="11"/>
      <c r="H12885" s="12">
        <v>52262</v>
      </c>
      <c r="I12885" s="9"/>
      <c r="J12885" s="13">
        <v>52262</v>
      </c>
      <c r="K12885" s="13">
        <v>52262</v>
      </c>
      <c r="L12885" s="12">
        <v>5236757</v>
      </c>
    </row>
    <row r="12886" spans="1:12" x14ac:dyDescent="0.35">
      <c r="A12886" t="s">
        <v>8037</v>
      </c>
      <c r="B12886" s="4">
        <v>191</v>
      </c>
      <c r="C12886" s="4">
        <v>-6</v>
      </c>
      <c r="D12886" s="5" t="s">
        <v>7043</v>
      </c>
      <c r="E12886" s="4">
        <v>420</v>
      </c>
      <c r="F12886" s="4">
        <v>3</v>
      </c>
      <c r="G12886" s="6" t="s">
        <v>250</v>
      </c>
      <c r="H12886" s="7">
        <v>52203</v>
      </c>
      <c r="I12886" s="7">
        <v>3482</v>
      </c>
      <c r="J12886" s="8">
        <v>331099</v>
      </c>
      <c r="K12886" s="8">
        <v>19733</v>
      </c>
      <c r="L12886" s="7">
        <v>75589581</v>
      </c>
    </row>
    <row r="12887" spans="1:12" x14ac:dyDescent="0.35">
      <c r="A12887" t="s">
        <v>8037</v>
      </c>
      <c r="B12887" s="9">
        <v>192</v>
      </c>
      <c r="C12887" s="9" t="s">
        <v>179</v>
      </c>
      <c r="D12887" s="10" t="s">
        <v>1671</v>
      </c>
      <c r="E12887" s="9">
        <v>28</v>
      </c>
      <c r="F12887" s="9">
        <v>15</v>
      </c>
      <c r="G12887" s="11"/>
      <c r="H12887" s="12">
        <v>52182</v>
      </c>
      <c r="I12887" s="9"/>
      <c r="J12887" s="13">
        <v>178182</v>
      </c>
      <c r="K12887" s="13">
        <v>17342</v>
      </c>
      <c r="L12887" s="12">
        <v>3100302</v>
      </c>
    </row>
    <row r="12888" spans="1:12" x14ac:dyDescent="0.35">
      <c r="A12888" t="s">
        <v>8037</v>
      </c>
      <c r="B12888" s="4">
        <v>193</v>
      </c>
      <c r="C12888" s="4">
        <v>-4</v>
      </c>
      <c r="D12888" s="5" t="s">
        <v>7044</v>
      </c>
      <c r="E12888" s="4">
        <v>734</v>
      </c>
      <c r="F12888" s="4">
        <v>1</v>
      </c>
      <c r="G12888" s="6" t="s">
        <v>51</v>
      </c>
      <c r="H12888" s="7">
        <v>52005</v>
      </c>
      <c r="I12888" s="7">
        <v>3833</v>
      </c>
      <c r="J12888" s="8">
        <v>212045</v>
      </c>
      <c r="K12888" s="8">
        <v>22013</v>
      </c>
      <c r="L12888" s="7">
        <v>92216937</v>
      </c>
    </row>
    <row r="12889" spans="1:12" x14ac:dyDescent="0.35">
      <c r="A12889" t="s">
        <v>8037</v>
      </c>
      <c r="B12889" s="9">
        <v>194</v>
      </c>
      <c r="C12889" s="9" t="s">
        <v>179</v>
      </c>
      <c r="D12889" s="10" t="s">
        <v>1895</v>
      </c>
      <c r="E12889" s="9">
        <v>412</v>
      </c>
      <c r="F12889" s="9">
        <v>14</v>
      </c>
      <c r="G12889" s="11"/>
      <c r="H12889" s="12">
        <v>52004</v>
      </c>
      <c r="I12889" s="9"/>
      <c r="J12889" s="13">
        <v>112347</v>
      </c>
      <c r="K12889" s="13">
        <v>52004</v>
      </c>
      <c r="L12889" s="12">
        <v>36900842</v>
      </c>
    </row>
    <row r="12890" spans="1:12" x14ac:dyDescent="0.35">
      <c r="A12890" t="s">
        <v>8037</v>
      </c>
      <c r="B12890" s="4">
        <v>195</v>
      </c>
      <c r="C12890" s="4" t="s">
        <v>179</v>
      </c>
      <c r="D12890" s="5" t="s">
        <v>1105</v>
      </c>
      <c r="E12890" s="4">
        <v>711</v>
      </c>
      <c r="F12890" s="4">
        <v>14</v>
      </c>
      <c r="G12890" s="6"/>
      <c r="H12890" s="7">
        <v>51832</v>
      </c>
      <c r="I12890" s="4"/>
      <c r="J12890" s="8">
        <v>110375</v>
      </c>
      <c r="K12890" s="8">
        <v>18495</v>
      </c>
      <c r="L12890" s="7">
        <v>82286601</v>
      </c>
    </row>
    <row r="12891" spans="1:12" x14ac:dyDescent="0.35">
      <c r="A12891" t="s">
        <v>8037</v>
      </c>
      <c r="B12891" s="9">
        <v>196</v>
      </c>
      <c r="C12891" s="9" t="s">
        <v>218</v>
      </c>
      <c r="D12891" s="10" t="s">
        <v>4908</v>
      </c>
      <c r="E12891" s="9">
        <v>1</v>
      </c>
      <c r="F12891" s="17">
        <v>196</v>
      </c>
      <c r="G12891" s="18"/>
      <c r="H12891" s="12">
        <v>51798</v>
      </c>
      <c r="I12891" s="9"/>
      <c r="J12891" s="13">
        <v>51798</v>
      </c>
      <c r="K12891" s="13">
        <v>51798</v>
      </c>
      <c r="L12891" s="12">
        <v>51798</v>
      </c>
    </row>
    <row r="12892" spans="1:12" x14ac:dyDescent="0.35">
      <c r="A12892" t="s">
        <v>8037</v>
      </c>
      <c r="B12892" s="4">
        <v>197</v>
      </c>
      <c r="C12892" s="4">
        <v>-42</v>
      </c>
      <c r="D12892" s="5" t="s">
        <v>7045</v>
      </c>
      <c r="E12892" s="4">
        <v>6</v>
      </c>
      <c r="F12892" s="4">
        <v>148</v>
      </c>
      <c r="G12892" s="6"/>
      <c r="H12892" s="7">
        <v>51796</v>
      </c>
      <c r="I12892" s="4">
        <v>-153</v>
      </c>
      <c r="J12892" s="8">
        <v>334809</v>
      </c>
      <c r="K12892" s="8">
        <v>51796</v>
      </c>
      <c r="L12892" s="7">
        <v>334809</v>
      </c>
    </row>
    <row r="12893" spans="1:12" x14ac:dyDescent="0.35">
      <c r="A12893" t="s">
        <v>8037</v>
      </c>
      <c r="B12893" s="9">
        <v>198</v>
      </c>
      <c r="C12893" s="9">
        <v>-35</v>
      </c>
      <c r="D12893" s="10" t="s">
        <v>7046</v>
      </c>
      <c r="E12893" s="9">
        <v>521</v>
      </c>
      <c r="F12893" s="9">
        <v>1</v>
      </c>
      <c r="G12893" s="11" t="s">
        <v>25</v>
      </c>
      <c r="H12893" s="12">
        <v>51779</v>
      </c>
      <c r="I12893" s="9">
        <v>956</v>
      </c>
      <c r="J12893" s="13">
        <v>401298</v>
      </c>
      <c r="K12893" s="13">
        <v>19509</v>
      </c>
      <c r="L12893" s="12">
        <v>125977039</v>
      </c>
    </row>
    <row r="12894" spans="1:12" x14ac:dyDescent="0.35">
      <c r="A12894" t="s">
        <v>8037</v>
      </c>
      <c r="B12894" s="4">
        <v>199</v>
      </c>
      <c r="C12894" s="4" t="s">
        <v>179</v>
      </c>
      <c r="D12894" s="5" t="s">
        <v>1890</v>
      </c>
      <c r="E12894" s="4">
        <v>30</v>
      </c>
      <c r="F12894" s="4">
        <v>7</v>
      </c>
      <c r="G12894" s="6"/>
      <c r="H12894" s="7">
        <v>51726</v>
      </c>
      <c r="I12894" s="4"/>
      <c r="J12894" s="8">
        <v>296558</v>
      </c>
      <c r="K12894" s="8">
        <v>5545</v>
      </c>
      <c r="L12894" s="7">
        <v>4452577</v>
      </c>
    </row>
    <row r="12895" spans="1:12" x14ac:dyDescent="0.35">
      <c r="A12895" t="s">
        <v>8037</v>
      </c>
      <c r="B12895" s="9">
        <v>200</v>
      </c>
      <c r="C12895" s="9">
        <v>-8</v>
      </c>
      <c r="D12895" s="10" t="s">
        <v>1045</v>
      </c>
      <c r="E12895" s="9">
        <v>1055</v>
      </c>
      <c r="F12895" s="9">
        <v>6</v>
      </c>
      <c r="G12895" s="11"/>
      <c r="H12895" s="12">
        <v>51494</v>
      </c>
      <c r="I12895" s="12">
        <v>3637</v>
      </c>
      <c r="J12895" s="13">
        <v>99351</v>
      </c>
      <c r="K12895" s="13">
        <v>51494</v>
      </c>
      <c r="L12895" s="12">
        <v>128964178</v>
      </c>
    </row>
    <row r="12896" spans="1:12" x14ac:dyDescent="0.35">
      <c r="A12896" t="s">
        <v>8038</v>
      </c>
      <c r="B12896" s="4">
        <v>1</v>
      </c>
      <c r="C12896" s="4">
        <v>2</v>
      </c>
      <c r="D12896" s="5" t="s">
        <v>5422</v>
      </c>
      <c r="E12896" s="4">
        <v>24</v>
      </c>
      <c r="F12896" s="15">
        <v>1</v>
      </c>
      <c r="G12896" s="16" t="s">
        <v>25</v>
      </c>
      <c r="H12896" s="7">
        <v>139463</v>
      </c>
      <c r="I12896" s="7">
        <v>34288</v>
      </c>
      <c r="J12896" s="8">
        <v>894839</v>
      </c>
      <c r="K12896" s="8">
        <v>13767</v>
      </c>
      <c r="L12896" s="7">
        <v>2142289</v>
      </c>
    </row>
    <row r="12897" spans="1:12" x14ac:dyDescent="0.35">
      <c r="A12897" t="s">
        <v>8038</v>
      </c>
      <c r="B12897" s="9">
        <v>2</v>
      </c>
      <c r="C12897" s="9" t="s">
        <v>12</v>
      </c>
      <c r="D12897" s="10" t="s">
        <v>5432</v>
      </c>
      <c r="E12897" s="9">
        <v>11</v>
      </c>
      <c r="F12897" s="9">
        <v>1</v>
      </c>
      <c r="G12897" s="11" t="s">
        <v>51</v>
      </c>
      <c r="H12897" s="12">
        <v>138939</v>
      </c>
      <c r="I12897" s="12">
        <v>32794</v>
      </c>
      <c r="J12897" s="13">
        <v>932287</v>
      </c>
      <c r="K12897" s="13">
        <v>7732</v>
      </c>
      <c r="L12897" s="12">
        <v>1424918</v>
      </c>
    </row>
    <row r="12898" spans="1:12" x14ac:dyDescent="0.35">
      <c r="A12898" t="s">
        <v>8038</v>
      </c>
      <c r="B12898" s="4">
        <v>3</v>
      </c>
      <c r="C12898" s="4">
        <v>-2</v>
      </c>
      <c r="D12898" s="5" t="s">
        <v>2567</v>
      </c>
      <c r="E12898" s="4">
        <v>74</v>
      </c>
      <c r="F12898" s="4">
        <v>1</v>
      </c>
      <c r="G12898" s="6" t="s">
        <v>4195</v>
      </c>
      <c r="H12898" s="7">
        <v>114483</v>
      </c>
      <c r="I12898" s="7">
        <v>-23991</v>
      </c>
      <c r="J12898" s="8">
        <v>1051838</v>
      </c>
      <c r="K12898" s="8">
        <v>-8937</v>
      </c>
      <c r="L12898" s="7">
        <v>19655843</v>
      </c>
    </row>
    <row r="12899" spans="1:12" x14ac:dyDescent="0.35">
      <c r="A12899" t="s">
        <v>8038</v>
      </c>
      <c r="B12899" s="9">
        <v>4</v>
      </c>
      <c r="C12899" s="9" t="s">
        <v>12</v>
      </c>
      <c r="D12899" s="10" t="s">
        <v>7047</v>
      </c>
      <c r="E12899" s="9">
        <v>1317</v>
      </c>
      <c r="F12899" s="9">
        <v>1</v>
      </c>
      <c r="G12899" s="11" t="s">
        <v>25</v>
      </c>
      <c r="H12899" s="12">
        <v>100091</v>
      </c>
      <c r="I12899" s="12">
        <v>-4628</v>
      </c>
      <c r="J12899" s="13">
        <v>687191</v>
      </c>
      <c r="K12899" s="13">
        <v>2118</v>
      </c>
      <c r="L12899" s="12">
        <v>83412603</v>
      </c>
    </row>
    <row r="12900" spans="1:12" x14ac:dyDescent="0.35">
      <c r="A12900" t="s">
        <v>8038</v>
      </c>
      <c r="B12900" s="4">
        <v>5</v>
      </c>
      <c r="C12900" s="4" t="s">
        <v>12</v>
      </c>
      <c r="D12900" s="5" t="s">
        <v>15</v>
      </c>
      <c r="E12900" s="4">
        <v>88</v>
      </c>
      <c r="F12900" s="4">
        <v>3</v>
      </c>
      <c r="G12900" s="6" t="s">
        <v>95</v>
      </c>
      <c r="H12900" s="7">
        <v>97213</v>
      </c>
      <c r="I12900" s="7">
        <v>12424</v>
      </c>
      <c r="J12900" s="8">
        <v>679232</v>
      </c>
      <c r="K12900" s="8">
        <v>2567</v>
      </c>
      <c r="L12900" s="7">
        <v>7397862</v>
      </c>
    </row>
    <row r="12901" spans="1:12" x14ac:dyDescent="0.35">
      <c r="A12901" t="s">
        <v>8038</v>
      </c>
      <c r="B12901" s="9">
        <v>6</v>
      </c>
      <c r="C12901" s="9">
        <v>2</v>
      </c>
      <c r="D12901" s="10" t="s">
        <v>7048</v>
      </c>
      <c r="E12901" s="9">
        <v>39</v>
      </c>
      <c r="F12901" s="9">
        <v>2</v>
      </c>
      <c r="G12901" s="11" t="s">
        <v>29</v>
      </c>
      <c r="H12901" s="12">
        <v>77729</v>
      </c>
      <c r="I12901" s="12">
        <v>13794</v>
      </c>
      <c r="J12901" s="13">
        <v>570135</v>
      </c>
      <c r="K12901" s="13">
        <v>-12663</v>
      </c>
      <c r="L12901" s="12">
        <v>4556516</v>
      </c>
    </row>
    <row r="12902" spans="1:12" x14ac:dyDescent="0.35">
      <c r="A12902" t="s">
        <v>8038</v>
      </c>
      <c r="B12902" s="4">
        <v>7</v>
      </c>
      <c r="C12902" s="4">
        <v>2</v>
      </c>
      <c r="D12902" s="5" t="s">
        <v>5403</v>
      </c>
      <c r="E12902" s="4">
        <v>25</v>
      </c>
      <c r="F12902" s="4">
        <v>4</v>
      </c>
      <c r="G12902" s="6"/>
      <c r="H12902" s="7">
        <v>75046</v>
      </c>
      <c r="I12902" s="7">
        <v>11793</v>
      </c>
      <c r="J12902" s="8">
        <v>640461</v>
      </c>
      <c r="K12902" s="8">
        <v>-19219</v>
      </c>
      <c r="L12902" s="7">
        <v>2214357</v>
      </c>
    </row>
    <row r="12903" spans="1:12" x14ac:dyDescent="0.35">
      <c r="A12903" t="s">
        <v>8038</v>
      </c>
      <c r="B12903" s="9">
        <v>8</v>
      </c>
      <c r="C12903" s="9">
        <v>2</v>
      </c>
      <c r="D12903" s="10" t="s">
        <v>7049</v>
      </c>
      <c r="E12903" s="9">
        <v>6</v>
      </c>
      <c r="F12903" s="9">
        <v>4</v>
      </c>
      <c r="G12903" s="11"/>
      <c r="H12903" s="12">
        <v>72970</v>
      </c>
      <c r="I12903" s="12">
        <v>13070</v>
      </c>
      <c r="J12903" s="13">
        <v>503853</v>
      </c>
      <c r="K12903" s="13">
        <v>72970</v>
      </c>
      <c r="L12903" s="12">
        <v>503853</v>
      </c>
    </row>
    <row r="12904" spans="1:12" x14ac:dyDescent="0.35">
      <c r="A12904" t="s">
        <v>8038</v>
      </c>
      <c r="B12904" s="4">
        <v>9</v>
      </c>
      <c r="C12904" s="4">
        <v>11</v>
      </c>
      <c r="D12904" s="5" t="s">
        <v>5418</v>
      </c>
      <c r="E12904" s="4">
        <v>23</v>
      </c>
      <c r="F12904" s="15">
        <v>9</v>
      </c>
      <c r="G12904" s="16"/>
      <c r="H12904" s="7">
        <v>70092</v>
      </c>
      <c r="I12904" s="7">
        <v>20666</v>
      </c>
      <c r="J12904" s="8">
        <v>349335</v>
      </c>
      <c r="K12904" s="8">
        <v>45397</v>
      </c>
      <c r="L12904" s="7">
        <v>1042491</v>
      </c>
    </row>
    <row r="12905" spans="1:12" x14ac:dyDescent="0.35">
      <c r="A12905" t="s">
        <v>8038</v>
      </c>
      <c r="B12905" s="9">
        <v>10</v>
      </c>
      <c r="C12905" s="9">
        <v>1</v>
      </c>
      <c r="D12905" s="10" t="s">
        <v>5409</v>
      </c>
      <c r="E12905" s="9">
        <v>67</v>
      </c>
      <c r="F12905" s="9">
        <v>3</v>
      </c>
      <c r="G12905" s="11" t="s">
        <v>51</v>
      </c>
      <c r="H12905" s="12">
        <v>70012</v>
      </c>
      <c r="I12905" s="12">
        <v>12921</v>
      </c>
      <c r="J12905" s="13">
        <v>558699</v>
      </c>
      <c r="K12905" s="13">
        <v>-5700</v>
      </c>
      <c r="L12905" s="12">
        <v>5737672</v>
      </c>
    </row>
    <row r="12906" spans="1:12" x14ac:dyDescent="0.35">
      <c r="A12906" t="s">
        <v>8038</v>
      </c>
      <c r="B12906" s="4">
        <v>11</v>
      </c>
      <c r="C12906" s="4">
        <v>-5</v>
      </c>
      <c r="D12906" s="5" t="s">
        <v>7050</v>
      </c>
      <c r="E12906" s="4">
        <v>2179</v>
      </c>
      <c r="F12906" s="4">
        <v>1</v>
      </c>
      <c r="G12906" s="6" t="s">
        <v>25</v>
      </c>
      <c r="H12906" s="7">
        <v>68937</v>
      </c>
      <c r="I12906" s="7">
        <v>-3190</v>
      </c>
      <c r="J12906" s="8">
        <v>479664</v>
      </c>
      <c r="K12906" s="20">
        <v>843</v>
      </c>
      <c r="L12906" s="7">
        <v>128188217</v>
      </c>
    </row>
    <row r="12907" spans="1:12" x14ac:dyDescent="0.35">
      <c r="A12907" t="s">
        <v>8038</v>
      </c>
      <c r="B12907" s="9">
        <v>12</v>
      </c>
      <c r="C12907" s="9" t="s">
        <v>12</v>
      </c>
      <c r="D12907" s="10" t="s">
        <v>44</v>
      </c>
      <c r="E12907" s="9">
        <v>68</v>
      </c>
      <c r="F12907" s="9">
        <v>6</v>
      </c>
      <c r="G12907" s="11"/>
      <c r="H12907" s="12">
        <v>66727</v>
      </c>
      <c r="I12907" s="12">
        <v>10179</v>
      </c>
      <c r="J12907" s="13">
        <v>491938</v>
      </c>
      <c r="K12907" s="13">
        <v>-2420</v>
      </c>
      <c r="L12907" s="12">
        <v>4049838</v>
      </c>
    </row>
    <row r="12908" spans="1:12" x14ac:dyDescent="0.35">
      <c r="A12908" t="s">
        <v>8038</v>
      </c>
      <c r="B12908" s="4">
        <v>13</v>
      </c>
      <c r="C12908" s="4">
        <v>1</v>
      </c>
      <c r="D12908" s="5" t="s">
        <v>113</v>
      </c>
      <c r="E12908" s="4">
        <v>28</v>
      </c>
      <c r="F12908" s="4">
        <v>6</v>
      </c>
      <c r="G12908" s="6"/>
      <c r="H12908" s="7">
        <v>66113</v>
      </c>
      <c r="I12908" s="7">
        <v>11555</v>
      </c>
      <c r="J12908" s="8">
        <v>480050</v>
      </c>
      <c r="K12908" s="8">
        <v>2779</v>
      </c>
      <c r="L12908" s="7">
        <v>2005658</v>
      </c>
    </row>
    <row r="12909" spans="1:12" x14ac:dyDescent="0.35">
      <c r="A12909" t="s">
        <v>8038</v>
      </c>
      <c r="B12909" s="9">
        <v>14</v>
      </c>
      <c r="C12909" s="9">
        <v>2</v>
      </c>
      <c r="D12909" s="10" t="s">
        <v>7051</v>
      </c>
      <c r="E12909" s="9">
        <v>4</v>
      </c>
      <c r="F12909" s="9">
        <v>6</v>
      </c>
      <c r="G12909" s="11"/>
      <c r="H12909" s="12">
        <v>65821</v>
      </c>
      <c r="I12909" s="12">
        <v>12857</v>
      </c>
      <c r="J12909" s="13">
        <v>284536</v>
      </c>
      <c r="K12909" s="13">
        <v>65821</v>
      </c>
      <c r="L12909" s="12">
        <v>284536</v>
      </c>
    </row>
    <row r="12910" spans="1:12" x14ac:dyDescent="0.35">
      <c r="A12910" t="s">
        <v>8038</v>
      </c>
      <c r="B12910" s="4">
        <v>15</v>
      </c>
      <c r="C12910" s="4">
        <v>8</v>
      </c>
      <c r="D12910" s="5" t="s">
        <v>7052</v>
      </c>
      <c r="E12910" s="4">
        <v>4</v>
      </c>
      <c r="F12910" s="4">
        <v>11</v>
      </c>
      <c r="G12910" s="6"/>
      <c r="H12910" s="7">
        <v>61977</v>
      </c>
      <c r="I12910" s="7">
        <v>14905</v>
      </c>
      <c r="J12910" s="8">
        <v>248110</v>
      </c>
      <c r="K12910" s="8">
        <v>61977</v>
      </c>
      <c r="L12910" s="7">
        <v>248110</v>
      </c>
    </row>
    <row r="12911" spans="1:12" x14ac:dyDescent="0.35">
      <c r="A12911" t="s">
        <v>8038</v>
      </c>
      <c r="B12911" s="9">
        <v>16</v>
      </c>
      <c r="C12911" s="9">
        <v>3</v>
      </c>
      <c r="D12911" s="10" t="s">
        <v>31</v>
      </c>
      <c r="E12911" s="9">
        <v>45</v>
      </c>
      <c r="F12911" s="9">
        <v>16</v>
      </c>
      <c r="G12911" s="11"/>
      <c r="H12911" s="12">
        <v>61208</v>
      </c>
      <c r="I12911" s="12">
        <v>11433</v>
      </c>
      <c r="J12911" s="13">
        <v>381453</v>
      </c>
      <c r="K12911" s="13">
        <v>7898</v>
      </c>
      <c r="L12911" s="12">
        <v>1908497</v>
      </c>
    </row>
    <row r="12912" spans="1:12" x14ac:dyDescent="0.35">
      <c r="A12912" t="s">
        <v>8038</v>
      </c>
      <c r="B12912" s="4">
        <v>17</v>
      </c>
      <c r="C12912" s="4">
        <v>21</v>
      </c>
      <c r="D12912" s="5" t="s">
        <v>7053</v>
      </c>
      <c r="E12912" s="4">
        <v>4</v>
      </c>
      <c r="F12912" s="15">
        <v>17</v>
      </c>
      <c r="G12912" s="16"/>
      <c r="H12912" s="7">
        <v>54598</v>
      </c>
      <c r="I12912" s="7">
        <v>15993</v>
      </c>
      <c r="J12912" s="8">
        <v>202882</v>
      </c>
      <c r="K12912" s="8">
        <v>54598</v>
      </c>
      <c r="L12912" s="7">
        <v>202882</v>
      </c>
    </row>
    <row r="12913" spans="1:12" x14ac:dyDescent="0.35">
      <c r="A12913" t="s">
        <v>8038</v>
      </c>
      <c r="B12913" s="9">
        <v>18</v>
      </c>
      <c r="C12913" s="9">
        <v>3</v>
      </c>
      <c r="D12913" s="10" t="s">
        <v>7054</v>
      </c>
      <c r="E12913" s="9">
        <v>32</v>
      </c>
      <c r="F12913" s="9">
        <v>2</v>
      </c>
      <c r="G12913" s="11" t="s">
        <v>25</v>
      </c>
      <c r="H12913" s="12">
        <v>54006</v>
      </c>
      <c r="I12913" s="12">
        <v>4906</v>
      </c>
      <c r="J12913" s="13">
        <v>464522</v>
      </c>
      <c r="K12913" s="13">
        <v>-16170</v>
      </c>
      <c r="L12913" s="12">
        <v>2584007</v>
      </c>
    </row>
    <row r="12914" spans="1:12" x14ac:dyDescent="0.35">
      <c r="A12914" t="s">
        <v>8038</v>
      </c>
      <c r="B12914" s="4">
        <v>19</v>
      </c>
      <c r="C12914" s="4">
        <v>-6</v>
      </c>
      <c r="D12914" s="5" t="s">
        <v>7055</v>
      </c>
      <c r="E12914" s="4">
        <v>965</v>
      </c>
      <c r="F12914" s="4">
        <v>9</v>
      </c>
      <c r="G12914" s="6"/>
      <c r="H12914" s="7">
        <v>53302</v>
      </c>
      <c r="I12914" s="7">
        <v>-2336</v>
      </c>
      <c r="J12914" s="8">
        <v>363185</v>
      </c>
      <c r="K12914" s="20">
        <v>451</v>
      </c>
      <c r="L12914" s="7">
        <v>36627760</v>
      </c>
    </row>
    <row r="12915" spans="1:12" x14ac:dyDescent="0.35">
      <c r="A12915" t="s">
        <v>8038</v>
      </c>
      <c r="B12915" s="9">
        <v>20</v>
      </c>
      <c r="C12915" s="9">
        <v>-2</v>
      </c>
      <c r="D12915" s="10" t="s">
        <v>17</v>
      </c>
      <c r="E12915" s="9">
        <v>353</v>
      </c>
      <c r="F12915" s="9">
        <v>4</v>
      </c>
      <c r="G12915" s="11"/>
      <c r="H12915" s="12">
        <v>52583</v>
      </c>
      <c r="I12915" s="12">
        <v>2419</v>
      </c>
      <c r="J12915" s="13">
        <v>423793</v>
      </c>
      <c r="K12915" s="13">
        <v>-12613</v>
      </c>
      <c r="L12915" s="12">
        <v>25145480</v>
      </c>
    </row>
    <row r="12916" spans="1:12" x14ac:dyDescent="0.35">
      <c r="A12916" t="s">
        <v>8038</v>
      </c>
      <c r="B12916" s="4">
        <v>21</v>
      </c>
      <c r="C12916" s="4">
        <v>5</v>
      </c>
      <c r="D12916" s="5" t="s">
        <v>41</v>
      </c>
      <c r="E12916" s="4">
        <v>58</v>
      </c>
      <c r="F12916" s="15">
        <v>21</v>
      </c>
      <c r="G12916" s="16"/>
      <c r="H12916" s="7">
        <v>52481</v>
      </c>
      <c r="I12916" s="7">
        <v>8903</v>
      </c>
      <c r="J12916" s="8">
        <v>327688</v>
      </c>
      <c r="K12916" s="8">
        <v>10617</v>
      </c>
      <c r="L12916" s="7">
        <v>1643862</v>
      </c>
    </row>
    <row r="12917" spans="1:12" x14ac:dyDescent="0.35">
      <c r="A12917" t="s">
        <v>8038</v>
      </c>
      <c r="B12917" s="9">
        <v>22</v>
      </c>
      <c r="C12917" s="9">
        <v>-15</v>
      </c>
      <c r="D12917" s="10" t="s">
        <v>7056</v>
      </c>
      <c r="E12917" s="9">
        <v>81</v>
      </c>
      <c r="F12917" s="9">
        <v>1</v>
      </c>
      <c r="G12917" s="11" t="s">
        <v>51</v>
      </c>
      <c r="H12917" s="12">
        <v>52405</v>
      </c>
      <c r="I12917" s="12">
        <v>-17142</v>
      </c>
      <c r="J12917" s="13">
        <v>495928</v>
      </c>
      <c r="K12917" s="13">
        <v>-7225</v>
      </c>
      <c r="L12917" s="12">
        <v>10126797</v>
      </c>
    </row>
    <row r="12918" spans="1:12" x14ac:dyDescent="0.35">
      <c r="A12918" t="s">
        <v>8038</v>
      </c>
      <c r="B12918" s="4">
        <v>23</v>
      </c>
      <c r="C12918" s="4">
        <v>12</v>
      </c>
      <c r="D12918" s="5" t="s">
        <v>7057</v>
      </c>
      <c r="E12918" s="4">
        <v>4</v>
      </c>
      <c r="F12918" s="15">
        <v>23</v>
      </c>
      <c r="G12918" s="16"/>
      <c r="H12918" s="7">
        <v>52209</v>
      </c>
      <c r="I12918" s="7">
        <v>13129</v>
      </c>
      <c r="J12918" s="8">
        <v>190288</v>
      </c>
      <c r="K12918" s="8">
        <v>52209</v>
      </c>
      <c r="L12918" s="7">
        <v>190288</v>
      </c>
    </row>
    <row r="12919" spans="1:12" x14ac:dyDescent="0.35">
      <c r="A12919" t="s">
        <v>8038</v>
      </c>
      <c r="B12919" s="9">
        <v>24</v>
      </c>
      <c r="C12919" s="9">
        <v>5</v>
      </c>
      <c r="D12919" s="10" t="s">
        <v>7058</v>
      </c>
      <c r="E12919" s="9">
        <v>4</v>
      </c>
      <c r="F12919" s="9">
        <v>13</v>
      </c>
      <c r="G12919" s="11"/>
      <c r="H12919" s="12">
        <v>51799</v>
      </c>
      <c r="I12919" s="12">
        <v>10740</v>
      </c>
      <c r="J12919" s="13">
        <v>223149</v>
      </c>
      <c r="K12919" s="13">
        <v>51799</v>
      </c>
      <c r="L12919" s="12">
        <v>223149</v>
      </c>
    </row>
    <row r="12920" spans="1:12" x14ac:dyDescent="0.35">
      <c r="A12920" t="s">
        <v>8038</v>
      </c>
      <c r="B12920" s="4">
        <v>25</v>
      </c>
      <c r="C12920" s="4">
        <v>-10</v>
      </c>
      <c r="D12920" s="5" t="s">
        <v>7059</v>
      </c>
      <c r="E12920" s="4">
        <v>986</v>
      </c>
      <c r="F12920" s="4">
        <v>10</v>
      </c>
      <c r="G12920" s="6"/>
      <c r="H12920" s="7">
        <v>51152</v>
      </c>
      <c r="I12920" s="7">
        <v>-2554</v>
      </c>
      <c r="J12920" s="8">
        <v>351356</v>
      </c>
      <c r="K12920" s="20">
        <v>-300</v>
      </c>
      <c r="L12920" s="7">
        <v>34871462</v>
      </c>
    </row>
    <row r="12921" spans="1:12" x14ac:dyDescent="0.35">
      <c r="A12921" t="s">
        <v>8038</v>
      </c>
      <c r="B12921" s="9">
        <v>26</v>
      </c>
      <c r="C12921" s="9">
        <v>-9</v>
      </c>
      <c r="D12921" s="10" t="s">
        <v>19</v>
      </c>
      <c r="E12921" s="9">
        <v>200</v>
      </c>
      <c r="F12921" s="9">
        <v>1</v>
      </c>
      <c r="G12921" s="11" t="s">
        <v>244</v>
      </c>
      <c r="H12921" s="12">
        <v>49959</v>
      </c>
      <c r="I12921" s="12">
        <v>-2929</v>
      </c>
      <c r="J12921" s="13">
        <v>419503</v>
      </c>
      <c r="K12921" s="13">
        <v>-2917</v>
      </c>
      <c r="L12921" s="12">
        <v>16481395</v>
      </c>
    </row>
    <row r="12922" spans="1:12" x14ac:dyDescent="0.35">
      <c r="A12922" t="s">
        <v>8038</v>
      </c>
      <c r="B12922" s="4">
        <v>27</v>
      </c>
      <c r="C12922" s="4">
        <v>-5</v>
      </c>
      <c r="D12922" s="5" t="s">
        <v>13</v>
      </c>
      <c r="E12922" s="4">
        <v>263</v>
      </c>
      <c r="F12922" s="4">
        <v>2</v>
      </c>
      <c r="G12922" s="6" t="s">
        <v>25</v>
      </c>
      <c r="H12922" s="7">
        <v>49630</v>
      </c>
      <c r="I12922" s="7">
        <v>1777</v>
      </c>
      <c r="J12922" s="8">
        <v>383311</v>
      </c>
      <c r="K12922" s="8">
        <v>-1450</v>
      </c>
      <c r="L12922" s="7">
        <v>20472936</v>
      </c>
    </row>
    <row r="12923" spans="1:12" x14ac:dyDescent="0.35">
      <c r="A12923" t="s">
        <v>8038</v>
      </c>
      <c r="B12923" s="9">
        <v>28</v>
      </c>
      <c r="C12923" s="9">
        <v>5</v>
      </c>
      <c r="D12923" s="10" t="s">
        <v>174</v>
      </c>
      <c r="E12923" s="9">
        <v>13</v>
      </c>
      <c r="F12923" s="17">
        <v>28</v>
      </c>
      <c r="G12923" s="18"/>
      <c r="H12923" s="12">
        <v>47902</v>
      </c>
      <c r="I12923" s="12">
        <v>8597</v>
      </c>
      <c r="J12923" s="13">
        <v>330749</v>
      </c>
      <c r="K12923" s="13">
        <v>8249</v>
      </c>
      <c r="L12923" s="12">
        <v>544096</v>
      </c>
    </row>
    <row r="12924" spans="1:12" x14ac:dyDescent="0.35">
      <c r="A12924" t="s">
        <v>8038</v>
      </c>
      <c r="B12924" s="4">
        <v>29</v>
      </c>
      <c r="C12924" s="4">
        <v>3</v>
      </c>
      <c r="D12924" s="5" t="s">
        <v>7060</v>
      </c>
      <c r="E12924" s="4">
        <v>745</v>
      </c>
      <c r="F12924" s="4">
        <v>17</v>
      </c>
      <c r="G12924" s="6"/>
      <c r="H12924" s="7">
        <v>47311</v>
      </c>
      <c r="I12924" s="7">
        <v>7707</v>
      </c>
      <c r="J12924" s="8">
        <v>359077</v>
      </c>
      <c r="K12924" s="8">
        <v>4565</v>
      </c>
      <c r="L12924" s="7">
        <v>25962267</v>
      </c>
    </row>
    <row r="12925" spans="1:12" x14ac:dyDescent="0.35">
      <c r="A12925" t="s">
        <v>8038</v>
      </c>
      <c r="B12925" s="9">
        <v>30</v>
      </c>
      <c r="C12925" s="9">
        <v>12</v>
      </c>
      <c r="D12925" s="10" t="s">
        <v>7061</v>
      </c>
      <c r="E12925" s="9">
        <v>32</v>
      </c>
      <c r="F12925" s="9">
        <v>10</v>
      </c>
      <c r="G12925" s="11"/>
      <c r="H12925" s="12">
        <v>46143</v>
      </c>
      <c r="I12925" s="12">
        <v>8517</v>
      </c>
      <c r="J12925" s="13">
        <v>360003</v>
      </c>
      <c r="K12925" s="13">
        <v>-6511</v>
      </c>
      <c r="L12925" s="12">
        <v>1804525</v>
      </c>
    </row>
    <row r="12926" spans="1:12" x14ac:dyDescent="0.35">
      <c r="A12926" t="s">
        <v>8038</v>
      </c>
      <c r="B12926" s="4">
        <v>31</v>
      </c>
      <c r="C12926" s="4">
        <v>-1</v>
      </c>
      <c r="D12926" s="5" t="s">
        <v>7062</v>
      </c>
      <c r="E12926" s="4">
        <v>2181</v>
      </c>
      <c r="F12926" s="4">
        <v>1</v>
      </c>
      <c r="G12926" s="6" t="s">
        <v>247</v>
      </c>
      <c r="H12926" s="7">
        <v>45432</v>
      </c>
      <c r="I12926" s="7">
        <v>5075</v>
      </c>
      <c r="J12926" s="8">
        <v>353079</v>
      </c>
      <c r="K12926" s="8">
        <v>3759</v>
      </c>
      <c r="L12926" s="7">
        <v>88226570</v>
      </c>
    </row>
    <row r="12927" spans="1:12" x14ac:dyDescent="0.35">
      <c r="A12927" t="s">
        <v>8038</v>
      </c>
      <c r="B12927" s="9">
        <v>32</v>
      </c>
      <c r="C12927" s="9">
        <v>13</v>
      </c>
      <c r="D12927" s="10" t="s">
        <v>7063</v>
      </c>
      <c r="E12927" s="9">
        <v>4</v>
      </c>
      <c r="F12927" s="9">
        <v>20</v>
      </c>
      <c r="G12927" s="11"/>
      <c r="H12927" s="12">
        <v>44826</v>
      </c>
      <c r="I12927" s="12">
        <v>9032</v>
      </c>
      <c r="J12927" s="13">
        <v>190816</v>
      </c>
      <c r="K12927" s="13">
        <v>44826</v>
      </c>
      <c r="L12927" s="12">
        <v>190816</v>
      </c>
    </row>
    <row r="12928" spans="1:12" x14ac:dyDescent="0.35">
      <c r="A12928" t="s">
        <v>8038</v>
      </c>
      <c r="B12928" s="4">
        <v>33</v>
      </c>
      <c r="C12928" s="4">
        <v>6</v>
      </c>
      <c r="D12928" s="5" t="s">
        <v>7064</v>
      </c>
      <c r="E12928" s="4">
        <v>1261</v>
      </c>
      <c r="F12928" s="4">
        <v>14</v>
      </c>
      <c r="G12928" s="6"/>
      <c r="H12928" s="7">
        <v>44559</v>
      </c>
      <c r="I12928" s="7">
        <v>6308</v>
      </c>
      <c r="J12928" s="8">
        <v>340841</v>
      </c>
      <c r="K12928" s="8">
        <v>7241</v>
      </c>
      <c r="L12928" s="7">
        <v>43145259</v>
      </c>
    </row>
    <row r="12929" spans="1:12" x14ac:dyDescent="0.35">
      <c r="A12929" t="s">
        <v>8038</v>
      </c>
      <c r="B12929" s="9">
        <v>34</v>
      </c>
      <c r="C12929" s="9">
        <v>7</v>
      </c>
      <c r="D12929" s="10" t="s">
        <v>27</v>
      </c>
      <c r="E12929" s="9">
        <v>47</v>
      </c>
      <c r="F12929" s="9">
        <v>31</v>
      </c>
      <c r="G12929" s="11"/>
      <c r="H12929" s="12">
        <v>44291</v>
      </c>
      <c r="I12929" s="12">
        <v>6584</v>
      </c>
      <c r="J12929" s="13">
        <v>275790</v>
      </c>
      <c r="K12929" s="13">
        <v>4005</v>
      </c>
      <c r="L12929" s="12">
        <v>1534525</v>
      </c>
    </row>
    <row r="12930" spans="1:12" x14ac:dyDescent="0.35">
      <c r="A12930" t="s">
        <v>8038</v>
      </c>
      <c r="B12930" s="4">
        <v>35</v>
      </c>
      <c r="C12930" s="4">
        <v>12</v>
      </c>
      <c r="D12930" s="5" t="s">
        <v>7065</v>
      </c>
      <c r="E12930" s="4">
        <v>1223</v>
      </c>
      <c r="F12930" s="4">
        <v>34</v>
      </c>
      <c r="G12930" s="6"/>
      <c r="H12930" s="7">
        <v>43937</v>
      </c>
      <c r="I12930" s="7">
        <v>8624</v>
      </c>
      <c r="J12930" s="8">
        <v>304234</v>
      </c>
      <c r="K12930" s="8">
        <v>10257</v>
      </c>
      <c r="L12930" s="7">
        <v>28928644</v>
      </c>
    </row>
    <row r="12931" spans="1:12" x14ac:dyDescent="0.35">
      <c r="A12931" t="s">
        <v>8038</v>
      </c>
      <c r="B12931" s="9">
        <v>36</v>
      </c>
      <c r="C12931" s="9">
        <v>-12</v>
      </c>
      <c r="D12931" s="10" t="s">
        <v>7066</v>
      </c>
      <c r="E12931" s="9">
        <v>755</v>
      </c>
      <c r="F12931" s="9">
        <v>1</v>
      </c>
      <c r="G12931" s="11" t="s">
        <v>3672</v>
      </c>
      <c r="H12931" s="12">
        <v>42912</v>
      </c>
      <c r="I12931" s="12">
        <v>-2344</v>
      </c>
      <c r="J12931" s="13">
        <v>380111</v>
      </c>
      <c r="K12931" s="13">
        <v>1661</v>
      </c>
      <c r="L12931" s="12">
        <v>67457424</v>
      </c>
    </row>
    <row r="12932" spans="1:12" x14ac:dyDescent="0.35">
      <c r="A12932" t="s">
        <v>8038</v>
      </c>
      <c r="B12932" s="4">
        <v>37</v>
      </c>
      <c r="C12932" s="4">
        <v>-12</v>
      </c>
      <c r="D12932" s="5" t="s">
        <v>7067</v>
      </c>
      <c r="E12932" s="4">
        <v>1221</v>
      </c>
      <c r="F12932" s="4">
        <v>1</v>
      </c>
      <c r="G12932" s="6" t="s">
        <v>20</v>
      </c>
      <c r="H12932" s="7">
        <v>42891</v>
      </c>
      <c r="I12932" s="7">
        <v>-1173</v>
      </c>
      <c r="J12932" s="8">
        <v>401207</v>
      </c>
      <c r="K12932" s="8">
        <v>-3850</v>
      </c>
      <c r="L12932" s="7">
        <v>91760702</v>
      </c>
    </row>
    <row r="12933" spans="1:12" x14ac:dyDescent="0.35">
      <c r="A12933" t="s">
        <v>8038</v>
      </c>
      <c r="B12933" s="9">
        <v>38</v>
      </c>
      <c r="C12933" s="9">
        <v>-4</v>
      </c>
      <c r="D12933" s="10" t="s">
        <v>106</v>
      </c>
      <c r="E12933" s="9">
        <v>234</v>
      </c>
      <c r="F12933" s="9">
        <v>8</v>
      </c>
      <c r="G12933" s="11"/>
      <c r="H12933" s="12">
        <v>42816</v>
      </c>
      <c r="I12933" s="12">
        <v>3657</v>
      </c>
      <c r="J12933" s="13">
        <v>346449</v>
      </c>
      <c r="K12933" s="13">
        <v>-3857</v>
      </c>
      <c r="L12933" s="12">
        <v>13159715</v>
      </c>
    </row>
    <row r="12934" spans="1:12" x14ac:dyDescent="0.35">
      <c r="A12934" t="s">
        <v>8038</v>
      </c>
      <c r="B12934" s="4">
        <v>39</v>
      </c>
      <c r="C12934" s="4">
        <v>7</v>
      </c>
      <c r="D12934" s="5" t="s">
        <v>24</v>
      </c>
      <c r="E12934" s="4">
        <v>92</v>
      </c>
      <c r="F12934" s="4">
        <v>4</v>
      </c>
      <c r="G12934" s="6"/>
      <c r="H12934" s="7">
        <v>42287</v>
      </c>
      <c r="I12934" s="7">
        <v>6780</v>
      </c>
      <c r="J12934" s="8">
        <v>301343</v>
      </c>
      <c r="K12934" s="20">
        <v>465</v>
      </c>
      <c r="L12934" s="7">
        <v>4843543</v>
      </c>
    </row>
    <row r="12935" spans="1:12" x14ac:dyDescent="0.35">
      <c r="A12935" t="s">
        <v>8038</v>
      </c>
      <c r="B12935" s="9">
        <v>40</v>
      </c>
      <c r="C12935" s="9">
        <v>-12</v>
      </c>
      <c r="D12935" s="10" t="s">
        <v>7068</v>
      </c>
      <c r="E12935" s="9">
        <v>227</v>
      </c>
      <c r="F12935" s="9">
        <v>1</v>
      </c>
      <c r="G12935" s="11" t="s">
        <v>1087</v>
      </c>
      <c r="H12935" s="12">
        <v>42041</v>
      </c>
      <c r="I12935" s="9">
        <v>257</v>
      </c>
      <c r="J12935" s="13">
        <v>336057</v>
      </c>
      <c r="K12935" s="13">
        <v>-3871</v>
      </c>
      <c r="L12935" s="12">
        <v>20447242</v>
      </c>
    </row>
    <row r="12936" spans="1:12" x14ac:dyDescent="0.35">
      <c r="A12936" t="s">
        <v>8038</v>
      </c>
      <c r="B12936" s="4">
        <v>41</v>
      </c>
      <c r="C12936" s="4">
        <v>-14</v>
      </c>
      <c r="D12936" s="5" t="s">
        <v>7069</v>
      </c>
      <c r="E12936" s="4">
        <v>622</v>
      </c>
      <c r="F12936" s="4">
        <v>18</v>
      </c>
      <c r="G12936" s="6"/>
      <c r="H12936" s="7">
        <v>41820</v>
      </c>
      <c r="I12936" s="7">
        <v>-1482</v>
      </c>
      <c r="J12936" s="8">
        <v>285335</v>
      </c>
      <c r="K12936" s="20">
        <v>70</v>
      </c>
      <c r="L12936" s="7">
        <v>20404246</v>
      </c>
    </row>
    <row r="12937" spans="1:12" x14ac:dyDescent="0.35">
      <c r="A12937" t="s">
        <v>8038</v>
      </c>
      <c r="B12937" s="9">
        <v>42</v>
      </c>
      <c r="C12937" s="9">
        <v>6</v>
      </c>
      <c r="D12937" s="10" t="s">
        <v>7070</v>
      </c>
      <c r="E12937" s="9">
        <v>1325</v>
      </c>
      <c r="F12937" s="9">
        <v>4</v>
      </c>
      <c r="G12937" s="11"/>
      <c r="H12937" s="12">
        <v>40707</v>
      </c>
      <c r="I12937" s="12">
        <v>7044</v>
      </c>
      <c r="J12937" s="13">
        <v>283314</v>
      </c>
      <c r="K12937" s="13">
        <v>4493</v>
      </c>
      <c r="L12937" s="12">
        <v>42741223</v>
      </c>
    </row>
    <row r="12938" spans="1:12" x14ac:dyDescent="0.35">
      <c r="A12938" t="s">
        <v>8038</v>
      </c>
      <c r="B12938" s="4">
        <v>43</v>
      </c>
      <c r="C12938" s="4">
        <v>-3</v>
      </c>
      <c r="D12938" s="5" t="s">
        <v>22</v>
      </c>
      <c r="E12938" s="4">
        <v>199</v>
      </c>
      <c r="F12938" s="4">
        <v>1</v>
      </c>
      <c r="G12938" s="6" t="s">
        <v>25</v>
      </c>
      <c r="H12938" s="7">
        <v>40593</v>
      </c>
      <c r="I12938" s="7">
        <v>2717</v>
      </c>
      <c r="J12938" s="8">
        <v>304103</v>
      </c>
      <c r="K12938" s="8">
        <v>-1731</v>
      </c>
      <c r="L12938" s="7">
        <v>14477137</v>
      </c>
    </row>
    <row r="12939" spans="1:12" x14ac:dyDescent="0.35">
      <c r="A12939" t="s">
        <v>8038</v>
      </c>
      <c r="B12939" s="9">
        <v>44</v>
      </c>
      <c r="C12939" s="9">
        <v>7</v>
      </c>
      <c r="D12939" s="10" t="s">
        <v>7071</v>
      </c>
      <c r="E12939" s="9">
        <v>4</v>
      </c>
      <c r="F12939" s="9">
        <v>28</v>
      </c>
      <c r="G12939" s="11"/>
      <c r="H12939" s="12">
        <v>40532</v>
      </c>
      <c r="I12939" s="12">
        <v>8232</v>
      </c>
      <c r="J12939" s="13">
        <v>170954</v>
      </c>
      <c r="K12939" s="13">
        <v>40532</v>
      </c>
      <c r="L12939" s="12">
        <v>170954</v>
      </c>
    </row>
    <row r="12940" spans="1:12" x14ac:dyDescent="0.35">
      <c r="A12940" t="s">
        <v>8038</v>
      </c>
      <c r="B12940" s="4">
        <v>45</v>
      </c>
      <c r="C12940" s="4">
        <v>-2</v>
      </c>
      <c r="D12940" s="5" t="s">
        <v>7072</v>
      </c>
      <c r="E12940" s="4">
        <v>1065</v>
      </c>
      <c r="F12940" s="4">
        <v>12</v>
      </c>
      <c r="G12940" s="6"/>
      <c r="H12940" s="7">
        <v>40299</v>
      </c>
      <c r="I12940" s="7">
        <v>2984</v>
      </c>
      <c r="J12940" s="8">
        <v>335099</v>
      </c>
      <c r="K12940" s="8">
        <v>3695</v>
      </c>
      <c r="L12940" s="7">
        <v>32892574</v>
      </c>
    </row>
    <row r="12941" spans="1:12" x14ac:dyDescent="0.35">
      <c r="A12941" t="s">
        <v>8038</v>
      </c>
      <c r="B12941" s="9">
        <v>46</v>
      </c>
      <c r="C12941" s="9">
        <v>27</v>
      </c>
      <c r="D12941" s="10" t="s">
        <v>7073</v>
      </c>
      <c r="E12941" s="9">
        <v>11</v>
      </c>
      <c r="F12941" s="9">
        <v>15</v>
      </c>
      <c r="G12941" s="11"/>
      <c r="H12941" s="12">
        <v>39673</v>
      </c>
      <c r="I12941" s="12">
        <v>11764</v>
      </c>
      <c r="J12941" s="13">
        <v>288790</v>
      </c>
      <c r="K12941" s="13">
        <v>-14251</v>
      </c>
      <c r="L12941" s="12">
        <v>501191</v>
      </c>
    </row>
    <row r="12942" spans="1:12" x14ac:dyDescent="0.35">
      <c r="A12942" t="s">
        <v>8038</v>
      </c>
      <c r="B12942" s="4">
        <v>47</v>
      </c>
      <c r="C12942" s="4">
        <v>6</v>
      </c>
      <c r="D12942" s="5" t="s">
        <v>7074</v>
      </c>
      <c r="E12942" s="4">
        <v>4</v>
      </c>
      <c r="F12942" s="4">
        <v>22</v>
      </c>
      <c r="G12942" s="6"/>
      <c r="H12942" s="7">
        <v>39648</v>
      </c>
      <c r="I12942" s="7">
        <v>7811</v>
      </c>
      <c r="J12942" s="8">
        <v>176225</v>
      </c>
      <c r="K12942" s="8">
        <v>39648</v>
      </c>
      <c r="L12942" s="7">
        <v>176225</v>
      </c>
    </row>
    <row r="12943" spans="1:12" x14ac:dyDescent="0.35">
      <c r="A12943" t="s">
        <v>8038</v>
      </c>
      <c r="B12943" s="9">
        <v>48</v>
      </c>
      <c r="C12943" s="9">
        <v>7</v>
      </c>
      <c r="D12943" s="10" t="s">
        <v>7075</v>
      </c>
      <c r="E12943" s="9">
        <v>4</v>
      </c>
      <c r="F12943" s="9">
        <v>29</v>
      </c>
      <c r="G12943" s="11"/>
      <c r="H12943" s="12">
        <v>39452</v>
      </c>
      <c r="I12943" s="12">
        <v>8141</v>
      </c>
      <c r="J12943" s="13">
        <v>167081</v>
      </c>
      <c r="K12943" s="13">
        <v>39452</v>
      </c>
      <c r="L12943" s="12">
        <v>167081</v>
      </c>
    </row>
    <row r="12944" spans="1:12" x14ac:dyDescent="0.35">
      <c r="A12944" t="s">
        <v>8038</v>
      </c>
      <c r="B12944" s="4">
        <v>49</v>
      </c>
      <c r="C12944" s="4">
        <v>-5</v>
      </c>
      <c r="D12944" s="5" t="s">
        <v>114</v>
      </c>
      <c r="E12944" s="4">
        <v>388</v>
      </c>
      <c r="F12944" s="4">
        <v>1</v>
      </c>
      <c r="G12944" s="6" t="s">
        <v>654</v>
      </c>
      <c r="H12944" s="7">
        <v>39279</v>
      </c>
      <c r="I12944" s="7">
        <v>3294</v>
      </c>
      <c r="J12944" s="8">
        <v>320991</v>
      </c>
      <c r="K12944" s="8">
        <v>-2878</v>
      </c>
      <c r="L12944" s="7">
        <v>37779484</v>
      </c>
    </row>
    <row r="12945" spans="1:12" x14ac:dyDescent="0.35">
      <c r="A12945" t="s">
        <v>8038</v>
      </c>
      <c r="B12945" s="9">
        <v>50</v>
      </c>
      <c r="C12945" s="9">
        <v>-19</v>
      </c>
      <c r="D12945" s="10" t="s">
        <v>7076</v>
      </c>
      <c r="E12945" s="9">
        <v>249</v>
      </c>
      <c r="F12945" s="9">
        <v>29</v>
      </c>
      <c r="G12945" s="11"/>
      <c r="H12945" s="12">
        <v>38135</v>
      </c>
      <c r="I12945" s="12">
        <v>-1690</v>
      </c>
      <c r="J12945" s="13">
        <v>259539</v>
      </c>
      <c r="K12945" s="21">
        <v>614</v>
      </c>
      <c r="L12945" s="12">
        <v>6863814</v>
      </c>
    </row>
    <row r="12946" spans="1:12" x14ac:dyDescent="0.35">
      <c r="A12946" t="s">
        <v>8038</v>
      </c>
      <c r="B12946" s="4">
        <v>51</v>
      </c>
      <c r="C12946" s="4">
        <v>-2</v>
      </c>
      <c r="D12946" s="5" t="s">
        <v>5441</v>
      </c>
      <c r="E12946" s="4">
        <v>342</v>
      </c>
      <c r="F12946" s="4">
        <v>2</v>
      </c>
      <c r="G12946" s="6" t="s">
        <v>95</v>
      </c>
      <c r="H12946" s="7">
        <v>38029</v>
      </c>
      <c r="I12946" s="7">
        <v>5166</v>
      </c>
      <c r="J12946" s="8">
        <v>317110</v>
      </c>
      <c r="K12946" s="8">
        <v>-2642</v>
      </c>
      <c r="L12946" s="7">
        <v>23876678</v>
      </c>
    </row>
    <row r="12947" spans="1:12" x14ac:dyDescent="0.35">
      <c r="A12947" t="s">
        <v>8038</v>
      </c>
      <c r="B12947" s="9">
        <v>52</v>
      </c>
      <c r="C12947" s="9">
        <v>8</v>
      </c>
      <c r="D12947" s="10" t="s">
        <v>7077</v>
      </c>
      <c r="E12947" s="9">
        <v>87</v>
      </c>
      <c r="F12947" s="9">
        <v>1</v>
      </c>
      <c r="G12947" s="11" t="s">
        <v>227</v>
      </c>
      <c r="H12947" s="12">
        <v>37876</v>
      </c>
      <c r="I12947" s="12">
        <v>7442</v>
      </c>
      <c r="J12947" s="13">
        <v>165193</v>
      </c>
      <c r="K12947" s="13">
        <v>37876</v>
      </c>
      <c r="L12947" s="12">
        <v>4537079</v>
      </c>
    </row>
    <row r="12948" spans="1:12" x14ac:dyDescent="0.35">
      <c r="A12948" t="s">
        <v>8038</v>
      </c>
      <c r="B12948" s="4">
        <v>53</v>
      </c>
      <c r="C12948" s="4">
        <v>9</v>
      </c>
      <c r="D12948" s="5" t="s">
        <v>7078</v>
      </c>
      <c r="E12948" s="4">
        <v>1901</v>
      </c>
      <c r="F12948" s="4">
        <v>17</v>
      </c>
      <c r="G12948" s="6"/>
      <c r="H12948" s="7">
        <v>37671</v>
      </c>
      <c r="I12948" s="7">
        <v>7489</v>
      </c>
      <c r="J12948" s="8">
        <v>274002</v>
      </c>
      <c r="K12948" s="8">
        <v>10084</v>
      </c>
      <c r="L12948" s="7">
        <v>42046245</v>
      </c>
    </row>
    <row r="12949" spans="1:12" x14ac:dyDescent="0.35">
      <c r="A12949" t="s">
        <v>8038</v>
      </c>
      <c r="B12949" s="9">
        <v>54</v>
      </c>
      <c r="C12949" s="9">
        <v>-18</v>
      </c>
      <c r="D12949" s="10" t="s">
        <v>7079</v>
      </c>
      <c r="E12949" s="9">
        <v>579</v>
      </c>
      <c r="F12949" s="9">
        <v>21</v>
      </c>
      <c r="G12949" s="11"/>
      <c r="H12949" s="12">
        <v>37267</v>
      </c>
      <c r="I12949" s="12">
        <v>-1520</v>
      </c>
      <c r="J12949" s="13">
        <v>245774</v>
      </c>
      <c r="K12949" s="21">
        <v>515</v>
      </c>
      <c r="L12949" s="12">
        <v>17294711</v>
      </c>
    </row>
    <row r="12950" spans="1:12" x14ac:dyDescent="0.35">
      <c r="A12950" t="s">
        <v>8038</v>
      </c>
      <c r="B12950" s="4">
        <v>55</v>
      </c>
      <c r="C12950" s="4">
        <v>14</v>
      </c>
      <c r="D12950" s="5" t="s">
        <v>7080</v>
      </c>
      <c r="E12950" s="4">
        <v>198</v>
      </c>
      <c r="F12950" s="4">
        <v>3</v>
      </c>
      <c r="G12950" s="6" t="s">
        <v>46</v>
      </c>
      <c r="H12950" s="7">
        <v>36924</v>
      </c>
      <c r="I12950" s="7">
        <v>8226</v>
      </c>
      <c r="J12950" s="8">
        <v>159498</v>
      </c>
      <c r="K12950" s="8">
        <v>36924</v>
      </c>
      <c r="L12950" s="7">
        <v>7612214</v>
      </c>
    </row>
    <row r="12951" spans="1:12" x14ac:dyDescent="0.35">
      <c r="A12951" t="s">
        <v>8038</v>
      </c>
      <c r="B12951" s="9">
        <v>56</v>
      </c>
      <c r="C12951" s="9" t="s">
        <v>12</v>
      </c>
      <c r="D12951" s="10" t="s">
        <v>7081</v>
      </c>
      <c r="E12951" s="9">
        <v>48</v>
      </c>
      <c r="F12951" s="9">
        <v>3</v>
      </c>
      <c r="G12951" s="11" t="s">
        <v>51</v>
      </c>
      <c r="H12951" s="12">
        <v>36423</v>
      </c>
      <c r="I12951" s="12">
        <v>5345</v>
      </c>
      <c r="J12951" s="13">
        <v>288407</v>
      </c>
      <c r="K12951" s="21">
        <v>-473</v>
      </c>
      <c r="L12951" s="12">
        <v>3057420</v>
      </c>
    </row>
    <row r="12952" spans="1:12" x14ac:dyDescent="0.35">
      <c r="A12952" t="s">
        <v>8038</v>
      </c>
      <c r="B12952" s="4">
        <v>57</v>
      </c>
      <c r="C12952" s="4">
        <v>-7</v>
      </c>
      <c r="D12952" s="5" t="s">
        <v>40</v>
      </c>
      <c r="E12952" s="4">
        <v>153</v>
      </c>
      <c r="F12952" s="4">
        <v>8</v>
      </c>
      <c r="G12952" s="6"/>
      <c r="H12952" s="7">
        <v>36372</v>
      </c>
      <c r="I12952" s="7">
        <v>3832</v>
      </c>
      <c r="J12952" s="8">
        <v>288949</v>
      </c>
      <c r="K12952" s="8">
        <v>-2476</v>
      </c>
      <c r="L12952" s="7">
        <v>8024522</v>
      </c>
    </row>
    <row r="12953" spans="1:12" x14ac:dyDescent="0.35">
      <c r="A12953" t="s">
        <v>8038</v>
      </c>
      <c r="B12953" s="9">
        <v>58</v>
      </c>
      <c r="C12953" s="9">
        <v>36</v>
      </c>
      <c r="D12953" s="10" t="s">
        <v>373</v>
      </c>
      <c r="E12953" s="9">
        <v>2</v>
      </c>
      <c r="F12953" s="17">
        <v>58</v>
      </c>
      <c r="G12953" s="18"/>
      <c r="H12953" s="12">
        <v>36312</v>
      </c>
      <c r="I12953" s="12">
        <v>12565</v>
      </c>
      <c r="J12953" s="13">
        <v>60059</v>
      </c>
      <c r="K12953" s="13">
        <v>36312</v>
      </c>
      <c r="L12953" s="12">
        <v>60059</v>
      </c>
    </row>
    <row r="12954" spans="1:12" x14ac:dyDescent="0.35">
      <c r="A12954" t="s">
        <v>8038</v>
      </c>
      <c r="B12954" s="4">
        <v>59</v>
      </c>
      <c r="C12954" s="4">
        <v>25</v>
      </c>
      <c r="D12954" s="5" t="s">
        <v>5404</v>
      </c>
      <c r="E12954" s="4">
        <v>25</v>
      </c>
      <c r="F12954" s="4">
        <v>25</v>
      </c>
      <c r="G12954" s="6"/>
      <c r="H12954" s="7">
        <v>35707</v>
      </c>
      <c r="I12954" s="7">
        <v>10043</v>
      </c>
      <c r="J12954" s="8">
        <v>286350</v>
      </c>
      <c r="K12954" s="8">
        <v>-4906</v>
      </c>
      <c r="L12954" s="7">
        <v>761415</v>
      </c>
    </row>
    <row r="12955" spans="1:12" x14ac:dyDescent="0.35">
      <c r="A12955" t="s">
        <v>8038</v>
      </c>
      <c r="B12955" s="9">
        <v>60</v>
      </c>
      <c r="C12955" s="9">
        <v>-2</v>
      </c>
      <c r="D12955" s="10" t="s">
        <v>7082</v>
      </c>
      <c r="E12955" s="9">
        <v>1182</v>
      </c>
      <c r="F12955" s="9">
        <v>30</v>
      </c>
      <c r="G12955" s="11"/>
      <c r="H12955" s="12">
        <v>35538</v>
      </c>
      <c r="I12955" s="12">
        <v>4748</v>
      </c>
      <c r="J12955" s="13">
        <v>283050</v>
      </c>
      <c r="K12955" s="13">
        <v>4364</v>
      </c>
      <c r="L12955" s="12">
        <v>27550356</v>
      </c>
    </row>
    <row r="12956" spans="1:12" x14ac:dyDescent="0.35">
      <c r="A12956" t="s">
        <v>8038</v>
      </c>
      <c r="B12956" s="4">
        <v>61</v>
      </c>
      <c r="C12956" s="4" t="s">
        <v>12</v>
      </c>
      <c r="D12956" s="5" t="s">
        <v>5458</v>
      </c>
      <c r="E12956" s="4">
        <v>66</v>
      </c>
      <c r="F12956" s="4">
        <v>13</v>
      </c>
      <c r="G12956" s="6"/>
      <c r="H12956" s="7">
        <v>34881</v>
      </c>
      <c r="I12956" s="7">
        <v>4624</v>
      </c>
      <c r="J12956" s="8">
        <v>260798</v>
      </c>
      <c r="K12956" s="8">
        <v>-2098</v>
      </c>
      <c r="L12956" s="7">
        <v>3094741</v>
      </c>
    </row>
    <row r="12957" spans="1:12" x14ac:dyDescent="0.35">
      <c r="A12957" t="s">
        <v>8038</v>
      </c>
      <c r="B12957" s="9">
        <v>62</v>
      </c>
      <c r="C12957" s="9">
        <v>14</v>
      </c>
      <c r="D12957" s="10" t="s">
        <v>5436</v>
      </c>
      <c r="E12957" s="9">
        <v>96</v>
      </c>
      <c r="F12957" s="9">
        <v>20</v>
      </c>
      <c r="G12957" s="11"/>
      <c r="H12957" s="12">
        <v>34775</v>
      </c>
      <c r="I12957" s="12">
        <v>7846</v>
      </c>
      <c r="J12957" s="13">
        <v>267619</v>
      </c>
      <c r="K12957" s="13">
        <v>-5151</v>
      </c>
      <c r="L12957" s="12">
        <v>3744137</v>
      </c>
    </row>
    <row r="12958" spans="1:12" x14ac:dyDescent="0.35">
      <c r="A12958" t="s">
        <v>8038</v>
      </c>
      <c r="B12958" s="4">
        <v>63</v>
      </c>
      <c r="C12958" s="4">
        <v>-26</v>
      </c>
      <c r="D12958" s="5" t="s">
        <v>7083</v>
      </c>
      <c r="E12958" s="4">
        <v>88</v>
      </c>
      <c r="F12958" s="4">
        <v>1</v>
      </c>
      <c r="G12958" s="6" t="s">
        <v>23</v>
      </c>
      <c r="H12958" s="7">
        <v>34070</v>
      </c>
      <c r="I12958" s="7">
        <v>-4640</v>
      </c>
      <c r="J12958" s="8">
        <v>300335</v>
      </c>
      <c r="K12958" s="8">
        <v>-5889</v>
      </c>
      <c r="L12958" s="7">
        <v>9457767</v>
      </c>
    </row>
    <row r="12959" spans="1:12" x14ac:dyDescent="0.35">
      <c r="A12959" t="s">
        <v>8038</v>
      </c>
      <c r="B12959" s="9">
        <v>64</v>
      </c>
      <c r="C12959" s="9">
        <v>18</v>
      </c>
      <c r="D12959" s="10" t="s">
        <v>7084</v>
      </c>
      <c r="E12959" s="9">
        <v>25</v>
      </c>
      <c r="F12959" s="9">
        <v>10</v>
      </c>
      <c r="G12959" s="11"/>
      <c r="H12959" s="12">
        <v>33802</v>
      </c>
      <c r="I12959" s="12">
        <v>7986</v>
      </c>
      <c r="J12959" s="13">
        <v>261959</v>
      </c>
      <c r="K12959" s="13">
        <v>-11974</v>
      </c>
      <c r="L12959" s="12">
        <v>1176869</v>
      </c>
    </row>
    <row r="12960" spans="1:12" x14ac:dyDescent="0.35">
      <c r="A12960" t="s">
        <v>8038</v>
      </c>
      <c r="B12960" s="4">
        <v>65</v>
      </c>
      <c r="C12960" s="4">
        <v>-11</v>
      </c>
      <c r="D12960" s="5" t="s">
        <v>30</v>
      </c>
      <c r="E12960" s="4">
        <v>333</v>
      </c>
      <c r="F12960" s="4">
        <v>13</v>
      </c>
      <c r="G12960" s="6"/>
      <c r="H12960" s="7">
        <v>33699</v>
      </c>
      <c r="I12960" s="7">
        <v>2230</v>
      </c>
      <c r="J12960" s="8">
        <v>247952</v>
      </c>
      <c r="K12960" s="8">
        <v>-9189</v>
      </c>
      <c r="L12960" s="7">
        <v>11277128</v>
      </c>
    </row>
    <row r="12961" spans="1:12" x14ac:dyDescent="0.35">
      <c r="A12961" t="s">
        <v>8038</v>
      </c>
      <c r="B12961" s="9">
        <v>66</v>
      </c>
      <c r="C12961" s="9">
        <v>-1</v>
      </c>
      <c r="D12961" s="10" t="s">
        <v>7085</v>
      </c>
      <c r="E12961" s="9">
        <v>288</v>
      </c>
      <c r="F12961" s="9">
        <v>2</v>
      </c>
      <c r="G12961" s="11" t="s">
        <v>80</v>
      </c>
      <c r="H12961" s="12">
        <v>33685</v>
      </c>
      <c r="I12961" s="12">
        <v>4037</v>
      </c>
      <c r="J12961" s="13">
        <v>245314</v>
      </c>
      <c r="K12961" s="13">
        <v>-2683</v>
      </c>
      <c r="L12961" s="12">
        <v>15272561</v>
      </c>
    </row>
    <row r="12962" spans="1:12" x14ac:dyDescent="0.35">
      <c r="A12962" t="s">
        <v>8038</v>
      </c>
      <c r="B12962" s="4">
        <v>67</v>
      </c>
      <c r="C12962" s="4">
        <v>11</v>
      </c>
      <c r="D12962" s="5" t="s">
        <v>7086</v>
      </c>
      <c r="E12962" s="4">
        <v>25</v>
      </c>
      <c r="F12962" s="4">
        <v>3</v>
      </c>
      <c r="G12962" s="6" t="s">
        <v>25</v>
      </c>
      <c r="H12962" s="7">
        <v>33221</v>
      </c>
      <c r="I12962" s="7">
        <v>6988</v>
      </c>
      <c r="J12962" s="8">
        <v>247946</v>
      </c>
      <c r="K12962" s="8">
        <v>-11890</v>
      </c>
      <c r="L12962" s="7">
        <v>1322674</v>
      </c>
    </row>
    <row r="12963" spans="1:12" x14ac:dyDescent="0.35">
      <c r="A12963" t="s">
        <v>8038</v>
      </c>
      <c r="B12963" s="9">
        <v>68</v>
      </c>
      <c r="C12963" s="9">
        <v>-9</v>
      </c>
      <c r="D12963" s="10" t="s">
        <v>58</v>
      </c>
      <c r="E12963" s="9">
        <v>585</v>
      </c>
      <c r="F12963" s="9">
        <v>14</v>
      </c>
      <c r="G12963" s="11"/>
      <c r="H12963" s="12">
        <v>33074</v>
      </c>
      <c r="I12963" s="12">
        <v>2301</v>
      </c>
      <c r="J12963" s="13">
        <v>262814</v>
      </c>
      <c r="K12963" s="13">
        <v>-2575</v>
      </c>
      <c r="L12963" s="12">
        <v>29751021</v>
      </c>
    </row>
    <row r="12964" spans="1:12" x14ac:dyDescent="0.35">
      <c r="A12964" t="s">
        <v>8038</v>
      </c>
      <c r="B12964" s="4">
        <v>69</v>
      </c>
      <c r="C12964" s="4">
        <v>-6</v>
      </c>
      <c r="D12964" s="5" t="s">
        <v>57</v>
      </c>
      <c r="E12964" s="4">
        <v>935</v>
      </c>
      <c r="F12964" s="4">
        <v>19</v>
      </c>
      <c r="G12964" s="6"/>
      <c r="H12964" s="7">
        <v>32850</v>
      </c>
      <c r="I12964" s="7">
        <v>2690</v>
      </c>
      <c r="J12964" s="8">
        <v>217306</v>
      </c>
      <c r="K12964" s="8">
        <v>-4640</v>
      </c>
      <c r="L12964" s="7">
        <v>29279287</v>
      </c>
    </row>
    <row r="12965" spans="1:12" x14ac:dyDescent="0.35">
      <c r="A12965" t="s">
        <v>8038</v>
      </c>
      <c r="B12965" s="9">
        <v>70</v>
      </c>
      <c r="C12965" s="9" t="s">
        <v>179</v>
      </c>
      <c r="D12965" s="10" t="s">
        <v>2763</v>
      </c>
      <c r="E12965" s="9">
        <v>11</v>
      </c>
      <c r="F12965" s="9">
        <v>31</v>
      </c>
      <c r="G12965" s="11"/>
      <c r="H12965" s="12">
        <v>32544</v>
      </c>
      <c r="I12965" s="9"/>
      <c r="J12965" s="13">
        <v>139053</v>
      </c>
      <c r="K12965" s="13">
        <v>3314</v>
      </c>
      <c r="L12965" s="12">
        <v>365675</v>
      </c>
    </row>
    <row r="12966" spans="1:12" x14ac:dyDescent="0.35">
      <c r="A12966" t="s">
        <v>8038</v>
      </c>
      <c r="B12966" s="4">
        <v>71</v>
      </c>
      <c r="C12966" s="4" t="s">
        <v>179</v>
      </c>
      <c r="D12966" s="5" t="s">
        <v>2759</v>
      </c>
      <c r="E12966" s="4">
        <v>20</v>
      </c>
      <c r="F12966" s="4">
        <v>29</v>
      </c>
      <c r="G12966" s="6"/>
      <c r="H12966" s="7">
        <v>32384</v>
      </c>
      <c r="I12966" s="4"/>
      <c r="J12966" s="8">
        <v>135341</v>
      </c>
      <c r="K12966" s="8">
        <v>4245</v>
      </c>
      <c r="L12966" s="7">
        <v>543497</v>
      </c>
    </row>
    <row r="12967" spans="1:12" x14ac:dyDescent="0.35">
      <c r="A12967" t="s">
        <v>8038</v>
      </c>
      <c r="B12967" s="9">
        <v>72</v>
      </c>
      <c r="C12967" s="9">
        <v>2</v>
      </c>
      <c r="D12967" s="10" t="s">
        <v>7087</v>
      </c>
      <c r="E12967" s="9">
        <v>95</v>
      </c>
      <c r="F12967" s="9">
        <v>1</v>
      </c>
      <c r="G12967" s="11" t="s">
        <v>227</v>
      </c>
      <c r="H12967" s="12">
        <v>32206</v>
      </c>
      <c r="I12967" s="12">
        <v>4574</v>
      </c>
      <c r="J12967" s="13">
        <v>267257</v>
      </c>
      <c r="K12967" s="13">
        <v>-4946</v>
      </c>
      <c r="L12967" s="12">
        <v>6895674</v>
      </c>
    </row>
    <row r="12968" spans="1:12" x14ac:dyDescent="0.35">
      <c r="A12968" t="s">
        <v>8038</v>
      </c>
      <c r="B12968" s="4">
        <v>73</v>
      </c>
      <c r="C12968" s="4">
        <v>28</v>
      </c>
      <c r="D12968" s="5" t="s">
        <v>7088</v>
      </c>
      <c r="E12968" s="4">
        <v>11</v>
      </c>
      <c r="F12968" s="4">
        <v>15</v>
      </c>
      <c r="G12968" s="6"/>
      <c r="H12968" s="7">
        <v>31563</v>
      </c>
      <c r="I12968" s="7">
        <v>8888</v>
      </c>
      <c r="J12968" s="8">
        <v>232158</v>
      </c>
      <c r="K12968" s="8">
        <v>-13787</v>
      </c>
      <c r="L12968" s="7">
        <v>453954</v>
      </c>
    </row>
    <row r="12969" spans="1:12" x14ac:dyDescent="0.35">
      <c r="A12969" t="s">
        <v>8038</v>
      </c>
      <c r="B12969" s="9">
        <v>74</v>
      </c>
      <c r="C12969" s="9">
        <v>-6</v>
      </c>
      <c r="D12969" s="10" t="s">
        <v>7089</v>
      </c>
      <c r="E12969" s="9">
        <v>109</v>
      </c>
      <c r="F12969" s="9">
        <v>2</v>
      </c>
      <c r="G12969" s="11" t="s">
        <v>242</v>
      </c>
      <c r="H12969" s="12">
        <v>31155</v>
      </c>
      <c r="I12969" s="12">
        <v>2003</v>
      </c>
      <c r="J12969" s="13">
        <v>276269</v>
      </c>
      <c r="K12969" s="13">
        <v>-6483</v>
      </c>
      <c r="L12969" s="12">
        <v>6755971</v>
      </c>
    </row>
    <row r="12970" spans="1:12" x14ac:dyDescent="0.35">
      <c r="A12970" t="s">
        <v>8038</v>
      </c>
      <c r="B12970" s="4">
        <v>75</v>
      </c>
      <c r="C12970" s="4">
        <v>-11</v>
      </c>
      <c r="D12970" s="5" t="s">
        <v>35</v>
      </c>
      <c r="E12970" s="4">
        <v>472</v>
      </c>
      <c r="F12970" s="4">
        <v>3</v>
      </c>
      <c r="G12970" s="6" t="s">
        <v>46</v>
      </c>
      <c r="H12970" s="7">
        <v>30925</v>
      </c>
      <c r="I12970" s="7">
        <v>1177</v>
      </c>
      <c r="J12970" s="8">
        <v>243488</v>
      </c>
      <c r="K12970" s="8">
        <v>-2399</v>
      </c>
      <c r="L12970" s="7">
        <v>31537059</v>
      </c>
    </row>
    <row r="12971" spans="1:12" x14ac:dyDescent="0.35">
      <c r="A12971" t="s">
        <v>8038</v>
      </c>
      <c r="B12971" s="9">
        <v>76</v>
      </c>
      <c r="C12971" s="9">
        <v>-24</v>
      </c>
      <c r="D12971" s="10" t="s">
        <v>7090</v>
      </c>
      <c r="E12971" s="9">
        <v>861</v>
      </c>
      <c r="F12971" s="9">
        <v>26</v>
      </c>
      <c r="G12971" s="11"/>
      <c r="H12971" s="12">
        <v>30684</v>
      </c>
      <c r="I12971" s="12">
        <v>-1396</v>
      </c>
      <c r="J12971" s="13">
        <v>206751</v>
      </c>
      <c r="K12971" s="13">
        <v>1251</v>
      </c>
      <c r="L12971" s="12">
        <v>22349881</v>
      </c>
    </row>
    <row r="12972" spans="1:12" x14ac:dyDescent="0.35">
      <c r="A12972" t="s">
        <v>8038</v>
      </c>
      <c r="B12972" s="4">
        <v>77</v>
      </c>
      <c r="C12972" s="4">
        <v>39</v>
      </c>
      <c r="D12972" s="5" t="s">
        <v>392</v>
      </c>
      <c r="E12972" s="4">
        <v>4</v>
      </c>
      <c r="F12972" s="4">
        <v>25</v>
      </c>
      <c r="G12972" s="6"/>
      <c r="H12972" s="7">
        <v>30182</v>
      </c>
      <c r="I12972" s="7">
        <v>8776</v>
      </c>
      <c r="J12972" s="8">
        <v>143015</v>
      </c>
      <c r="K12972" s="8">
        <v>30182</v>
      </c>
      <c r="L12972" s="7">
        <v>143015</v>
      </c>
    </row>
    <row r="12973" spans="1:12" x14ac:dyDescent="0.35">
      <c r="A12973" t="s">
        <v>8038</v>
      </c>
      <c r="B12973" s="9">
        <v>78</v>
      </c>
      <c r="C12973" s="9">
        <v>-3</v>
      </c>
      <c r="D12973" s="10" t="s">
        <v>7091</v>
      </c>
      <c r="E12973" s="9">
        <v>132</v>
      </c>
      <c r="F12973" s="9">
        <v>1</v>
      </c>
      <c r="G12973" s="11" t="s">
        <v>53</v>
      </c>
      <c r="H12973" s="12">
        <v>30160</v>
      </c>
      <c r="I12973" s="12">
        <v>3151</v>
      </c>
      <c r="J12973" s="13">
        <v>259248</v>
      </c>
      <c r="K12973" s="13">
        <v>-6046</v>
      </c>
      <c r="L12973" s="12">
        <v>10312131</v>
      </c>
    </row>
    <row r="12974" spans="1:12" x14ac:dyDescent="0.35">
      <c r="A12974" t="s">
        <v>8038</v>
      </c>
      <c r="B12974" s="4">
        <v>79</v>
      </c>
      <c r="C12974" s="4">
        <v>1</v>
      </c>
      <c r="D12974" s="5" t="s">
        <v>7092</v>
      </c>
      <c r="E12974" s="4">
        <v>1106</v>
      </c>
      <c r="F12974" s="4">
        <v>16</v>
      </c>
      <c r="G12974" s="6"/>
      <c r="H12974" s="7">
        <v>29810</v>
      </c>
      <c r="I12974" s="7">
        <v>3772</v>
      </c>
      <c r="J12974" s="8">
        <v>240451</v>
      </c>
      <c r="K12974" s="8">
        <v>2604</v>
      </c>
      <c r="L12974" s="7">
        <v>30699947</v>
      </c>
    </row>
    <row r="12975" spans="1:12" x14ac:dyDescent="0.35">
      <c r="A12975" t="s">
        <v>8038</v>
      </c>
      <c r="B12975" s="9">
        <v>80</v>
      </c>
      <c r="C12975" s="9">
        <v>-23</v>
      </c>
      <c r="D12975" s="10" t="s">
        <v>7093</v>
      </c>
      <c r="E12975" s="9">
        <v>308</v>
      </c>
      <c r="F12975" s="9">
        <v>38</v>
      </c>
      <c r="G12975" s="11"/>
      <c r="H12975" s="12">
        <v>29453</v>
      </c>
      <c r="I12975" s="12">
        <v>-1357</v>
      </c>
      <c r="J12975" s="13">
        <v>195437</v>
      </c>
      <c r="K12975" s="21">
        <v>641</v>
      </c>
      <c r="L12975" s="12">
        <v>7298106</v>
      </c>
    </row>
    <row r="12976" spans="1:12" x14ac:dyDescent="0.35">
      <c r="A12976" t="s">
        <v>8038</v>
      </c>
      <c r="B12976" s="4">
        <v>81</v>
      </c>
      <c r="C12976" s="4">
        <v>10</v>
      </c>
      <c r="D12976" s="5" t="s">
        <v>7094</v>
      </c>
      <c r="E12976" s="4">
        <v>11</v>
      </c>
      <c r="F12976" s="4">
        <v>5</v>
      </c>
      <c r="G12976" s="6"/>
      <c r="H12976" s="7">
        <v>29094</v>
      </c>
      <c r="I12976" s="7">
        <v>4491</v>
      </c>
      <c r="J12976" s="8">
        <v>283904</v>
      </c>
      <c r="K12976" s="8">
        <v>-20242</v>
      </c>
      <c r="L12976" s="7">
        <v>560496</v>
      </c>
    </row>
    <row r="12977" spans="1:12" x14ac:dyDescent="0.35">
      <c r="A12977" t="s">
        <v>8038</v>
      </c>
      <c r="B12977" s="9">
        <v>82</v>
      </c>
      <c r="C12977" s="9">
        <v>-10</v>
      </c>
      <c r="D12977" s="10" t="s">
        <v>38</v>
      </c>
      <c r="E12977" s="9">
        <v>388</v>
      </c>
      <c r="F12977" s="9">
        <v>3</v>
      </c>
      <c r="G12977" s="11" t="s">
        <v>25</v>
      </c>
      <c r="H12977" s="12">
        <v>29002</v>
      </c>
      <c r="I12977" s="9">
        <v>976</v>
      </c>
      <c r="J12977" s="13">
        <v>234008</v>
      </c>
      <c r="K12977" s="13">
        <v>-2550</v>
      </c>
      <c r="L12977" s="12">
        <v>26041144</v>
      </c>
    </row>
    <row r="12978" spans="1:12" x14ac:dyDescent="0.35">
      <c r="A12978" t="s">
        <v>8038</v>
      </c>
      <c r="B12978" s="4">
        <v>83</v>
      </c>
      <c r="C12978" s="4">
        <v>-13</v>
      </c>
      <c r="D12978" s="5" t="s">
        <v>7095</v>
      </c>
      <c r="E12978" s="4">
        <v>58</v>
      </c>
      <c r="F12978" s="4">
        <v>40</v>
      </c>
      <c r="G12978" s="6"/>
      <c r="H12978" s="7">
        <v>28913</v>
      </c>
      <c r="I12978" s="4">
        <v>303</v>
      </c>
      <c r="J12978" s="8">
        <v>215966</v>
      </c>
      <c r="K12978" s="8">
        <v>5379</v>
      </c>
      <c r="L12978" s="7">
        <v>1964511</v>
      </c>
    </row>
    <row r="12979" spans="1:12" x14ac:dyDescent="0.35">
      <c r="A12979" t="s">
        <v>8038</v>
      </c>
      <c r="B12979" s="9">
        <v>84</v>
      </c>
      <c r="C12979" s="9">
        <v>-17</v>
      </c>
      <c r="D12979" s="10" t="s">
        <v>7096</v>
      </c>
      <c r="E12979" s="9">
        <v>269</v>
      </c>
      <c r="F12979" s="9">
        <v>1</v>
      </c>
      <c r="G12979" s="11" t="s">
        <v>29</v>
      </c>
      <c r="H12979" s="12">
        <v>28820</v>
      </c>
      <c r="I12979" s="9">
        <v>-435</v>
      </c>
      <c r="J12979" s="13">
        <v>223115</v>
      </c>
      <c r="K12979" s="21">
        <v>359</v>
      </c>
      <c r="L12979" s="12">
        <v>17912250</v>
      </c>
    </row>
    <row r="12980" spans="1:12" x14ac:dyDescent="0.35">
      <c r="A12980" t="s">
        <v>8038</v>
      </c>
      <c r="B12980" s="4">
        <v>85</v>
      </c>
      <c r="C12980" s="4">
        <v>-6</v>
      </c>
      <c r="D12980" s="5" t="s">
        <v>7097</v>
      </c>
      <c r="E12980" s="4">
        <v>1448</v>
      </c>
      <c r="F12980" s="4">
        <v>4</v>
      </c>
      <c r="G12980" s="6"/>
      <c r="H12980" s="7">
        <v>28793</v>
      </c>
      <c r="I12980" s="7">
        <v>2572</v>
      </c>
      <c r="J12980" s="8">
        <v>217974</v>
      </c>
      <c r="K12980" s="8">
        <v>1883</v>
      </c>
      <c r="L12980" s="7">
        <v>63476398</v>
      </c>
    </row>
    <row r="12981" spans="1:12" x14ac:dyDescent="0.35">
      <c r="A12981" t="s">
        <v>8038</v>
      </c>
      <c r="B12981" s="9">
        <v>86</v>
      </c>
      <c r="C12981" s="9">
        <v>-5</v>
      </c>
      <c r="D12981" s="10" t="s">
        <v>45</v>
      </c>
      <c r="E12981" s="9">
        <v>62</v>
      </c>
      <c r="F12981" s="9">
        <v>11</v>
      </c>
      <c r="G12981" s="11"/>
      <c r="H12981" s="12">
        <v>28589</v>
      </c>
      <c r="I12981" s="12">
        <v>2607</v>
      </c>
      <c r="J12981" s="13">
        <v>227089</v>
      </c>
      <c r="K12981" s="13">
        <v>-4096</v>
      </c>
      <c r="L12981" s="12">
        <v>3200545</v>
      </c>
    </row>
    <row r="12982" spans="1:12" x14ac:dyDescent="0.35">
      <c r="A12982" t="s">
        <v>8038</v>
      </c>
      <c r="B12982" s="4">
        <v>87</v>
      </c>
      <c r="C12982" s="4">
        <v>3</v>
      </c>
      <c r="D12982" s="5" t="s">
        <v>52</v>
      </c>
      <c r="E12982" s="4">
        <v>341</v>
      </c>
      <c r="F12982" s="4">
        <v>4</v>
      </c>
      <c r="G12982" s="6"/>
      <c r="H12982" s="7">
        <v>28584</v>
      </c>
      <c r="I12982" s="7">
        <v>3860</v>
      </c>
      <c r="J12982" s="8">
        <v>200381</v>
      </c>
      <c r="K12982" s="20">
        <v>820</v>
      </c>
      <c r="L12982" s="7">
        <v>16969168</v>
      </c>
    </row>
    <row r="12983" spans="1:12" x14ac:dyDescent="0.35">
      <c r="A12983" t="s">
        <v>8038</v>
      </c>
      <c r="B12983" s="9">
        <v>88</v>
      </c>
      <c r="C12983" s="9">
        <v>53</v>
      </c>
      <c r="D12983" s="10" t="s">
        <v>7098</v>
      </c>
      <c r="E12983" s="9">
        <v>11</v>
      </c>
      <c r="F12983" s="9">
        <v>16</v>
      </c>
      <c r="G12983" s="11"/>
      <c r="H12983" s="12">
        <v>28334</v>
      </c>
      <c r="I12983" s="12">
        <v>8871</v>
      </c>
      <c r="J12983" s="13">
        <v>223509</v>
      </c>
      <c r="K12983" s="13">
        <v>-23875</v>
      </c>
      <c r="L12983" s="12">
        <v>447955</v>
      </c>
    </row>
    <row r="12984" spans="1:12" x14ac:dyDescent="0.35">
      <c r="A12984" t="s">
        <v>8038</v>
      </c>
      <c r="B12984" s="4">
        <v>89</v>
      </c>
      <c r="C12984" s="4">
        <v>-12</v>
      </c>
      <c r="D12984" s="5" t="s">
        <v>7099</v>
      </c>
      <c r="E12984" s="4">
        <v>488</v>
      </c>
      <c r="F12984" s="4">
        <v>1</v>
      </c>
      <c r="G12984" s="6" t="s">
        <v>63</v>
      </c>
      <c r="H12984" s="7">
        <v>28333</v>
      </c>
      <c r="I12984" s="7">
        <v>2028</v>
      </c>
      <c r="J12984" s="8">
        <v>227472</v>
      </c>
      <c r="K12984" s="20">
        <v>197</v>
      </c>
      <c r="L12984" s="7">
        <v>29813499</v>
      </c>
    </row>
    <row r="12985" spans="1:12" x14ac:dyDescent="0.35">
      <c r="A12985" t="s">
        <v>8038</v>
      </c>
      <c r="B12985" s="9">
        <v>90</v>
      </c>
      <c r="C12985" s="9" t="s">
        <v>179</v>
      </c>
      <c r="D12985" s="10" t="s">
        <v>7100</v>
      </c>
      <c r="E12985" s="9">
        <v>23</v>
      </c>
      <c r="F12985" s="9">
        <v>39</v>
      </c>
      <c r="G12985" s="11"/>
      <c r="H12985" s="12">
        <v>28315</v>
      </c>
      <c r="I12985" s="9"/>
      <c r="J12985" s="13">
        <v>101083</v>
      </c>
      <c r="K12985" s="13">
        <v>2984</v>
      </c>
      <c r="L12985" s="12">
        <v>642782</v>
      </c>
    </row>
    <row r="12986" spans="1:12" x14ac:dyDescent="0.35">
      <c r="A12986" t="s">
        <v>8038</v>
      </c>
      <c r="B12986" s="4">
        <v>91</v>
      </c>
      <c r="C12986" s="4">
        <v>-4</v>
      </c>
      <c r="D12986" s="5" t="s">
        <v>7101</v>
      </c>
      <c r="E12986" s="4">
        <v>1448</v>
      </c>
      <c r="F12986" s="4">
        <v>21</v>
      </c>
      <c r="G12986" s="6"/>
      <c r="H12986" s="7">
        <v>28168</v>
      </c>
      <c r="I12986" s="7">
        <v>3276</v>
      </c>
      <c r="J12986" s="8">
        <v>248973</v>
      </c>
      <c r="K12986" s="20">
        <v>257</v>
      </c>
      <c r="L12986" s="7">
        <v>37281052</v>
      </c>
    </row>
    <row r="12987" spans="1:12" x14ac:dyDescent="0.35">
      <c r="A12987" t="s">
        <v>8038</v>
      </c>
      <c r="B12987" s="9">
        <v>92</v>
      </c>
      <c r="C12987" s="9">
        <v>3</v>
      </c>
      <c r="D12987" s="10" t="s">
        <v>433</v>
      </c>
      <c r="E12987" s="9">
        <v>262</v>
      </c>
      <c r="F12987" s="9">
        <v>58</v>
      </c>
      <c r="G12987" s="11"/>
      <c r="H12987" s="12">
        <v>27215</v>
      </c>
      <c r="I12987" s="12">
        <v>3768</v>
      </c>
      <c r="J12987" s="13">
        <v>209719</v>
      </c>
      <c r="K12987" s="13">
        <v>-1015</v>
      </c>
      <c r="L12987" s="12">
        <v>6438765</v>
      </c>
    </row>
    <row r="12988" spans="1:12" x14ac:dyDescent="0.35">
      <c r="A12988" t="s">
        <v>8038</v>
      </c>
      <c r="B12988" s="4">
        <v>93</v>
      </c>
      <c r="C12988" s="4">
        <v>-10</v>
      </c>
      <c r="D12988" s="5" t="s">
        <v>34</v>
      </c>
      <c r="E12988" s="4">
        <v>251</v>
      </c>
      <c r="F12988" s="4">
        <v>4</v>
      </c>
      <c r="G12988" s="6"/>
      <c r="H12988" s="7">
        <v>26917</v>
      </c>
      <c r="I12988" s="7">
        <v>1184</v>
      </c>
      <c r="J12988" s="8">
        <v>189944</v>
      </c>
      <c r="K12988" s="8">
        <v>-2443</v>
      </c>
      <c r="L12988" s="7">
        <v>13204622</v>
      </c>
    </row>
    <row r="12989" spans="1:12" x14ac:dyDescent="0.35">
      <c r="A12989" t="s">
        <v>8038</v>
      </c>
      <c r="B12989" s="9">
        <v>94</v>
      </c>
      <c r="C12989" s="9">
        <v>11</v>
      </c>
      <c r="D12989" s="10" t="s">
        <v>7102</v>
      </c>
      <c r="E12989" s="9">
        <v>533</v>
      </c>
      <c r="F12989" s="9">
        <v>18</v>
      </c>
      <c r="G12989" s="11"/>
      <c r="H12989" s="12">
        <v>26885</v>
      </c>
      <c r="I12989" s="12">
        <v>4566</v>
      </c>
      <c r="J12989" s="13">
        <v>208812</v>
      </c>
      <c r="K12989" s="21">
        <v>-119</v>
      </c>
      <c r="L12989" s="12">
        <v>15712216</v>
      </c>
    </row>
    <row r="12990" spans="1:12" x14ac:dyDescent="0.35">
      <c r="A12990" t="s">
        <v>8038</v>
      </c>
      <c r="B12990" s="4">
        <v>95</v>
      </c>
      <c r="C12990" s="4">
        <v>4</v>
      </c>
      <c r="D12990" s="5" t="s">
        <v>7103</v>
      </c>
      <c r="E12990" s="4">
        <v>1454</v>
      </c>
      <c r="F12990" s="4">
        <v>2</v>
      </c>
      <c r="G12990" s="6" t="s">
        <v>25</v>
      </c>
      <c r="H12990" s="7">
        <v>26238</v>
      </c>
      <c r="I12990" s="7">
        <v>3112</v>
      </c>
      <c r="J12990" s="8">
        <v>211731</v>
      </c>
      <c r="K12990" s="8">
        <v>2319</v>
      </c>
      <c r="L12990" s="7">
        <v>63552181</v>
      </c>
    </row>
    <row r="12991" spans="1:12" x14ac:dyDescent="0.35">
      <c r="A12991" t="s">
        <v>8038</v>
      </c>
      <c r="B12991" s="9">
        <v>96</v>
      </c>
      <c r="C12991" s="9">
        <v>22</v>
      </c>
      <c r="D12991" s="10" t="s">
        <v>7104</v>
      </c>
      <c r="E12991" s="9">
        <v>61</v>
      </c>
      <c r="F12991" s="9">
        <v>25</v>
      </c>
      <c r="G12991" s="11"/>
      <c r="H12991" s="12">
        <v>26103</v>
      </c>
      <c r="I12991" s="12">
        <v>4788</v>
      </c>
      <c r="J12991" s="13">
        <v>209136</v>
      </c>
      <c r="K12991" s="13">
        <v>-3285</v>
      </c>
      <c r="L12991" s="12">
        <v>2253329</v>
      </c>
    </row>
    <row r="12992" spans="1:12" x14ac:dyDescent="0.35">
      <c r="A12992" t="s">
        <v>8038</v>
      </c>
      <c r="B12992" s="4">
        <v>97</v>
      </c>
      <c r="C12992" s="4">
        <v>-5</v>
      </c>
      <c r="D12992" s="5" t="s">
        <v>7105</v>
      </c>
      <c r="E12992" s="4">
        <v>850</v>
      </c>
      <c r="F12992" s="4">
        <v>23</v>
      </c>
      <c r="G12992" s="6"/>
      <c r="H12992" s="7">
        <v>25924</v>
      </c>
      <c r="I12992" s="7">
        <v>1757</v>
      </c>
      <c r="J12992" s="8">
        <v>197687</v>
      </c>
      <c r="K12992" s="20">
        <v>462</v>
      </c>
      <c r="L12992" s="7">
        <v>23967808</v>
      </c>
    </row>
    <row r="12993" spans="1:12" x14ac:dyDescent="0.35">
      <c r="A12993" t="s">
        <v>8038</v>
      </c>
      <c r="B12993" s="9">
        <v>98</v>
      </c>
      <c r="C12993" s="9">
        <v>19</v>
      </c>
      <c r="D12993" s="10" t="s">
        <v>5434</v>
      </c>
      <c r="E12993" s="9">
        <v>196</v>
      </c>
      <c r="F12993" s="9">
        <v>42</v>
      </c>
      <c r="G12993" s="11"/>
      <c r="H12993" s="12">
        <v>25746</v>
      </c>
      <c r="I12993" s="12">
        <v>4415</v>
      </c>
      <c r="J12993" s="13">
        <v>205298</v>
      </c>
      <c r="K12993" s="13">
        <v>-2457</v>
      </c>
      <c r="L12993" s="12">
        <v>5562412</v>
      </c>
    </row>
    <row r="12994" spans="1:12" x14ac:dyDescent="0.35">
      <c r="A12994" t="s">
        <v>8038</v>
      </c>
      <c r="B12994" s="4">
        <v>99</v>
      </c>
      <c r="C12994" s="4">
        <v>26</v>
      </c>
      <c r="D12994" s="5" t="s">
        <v>109</v>
      </c>
      <c r="E12994" s="4">
        <v>124</v>
      </c>
      <c r="F12994" s="4">
        <v>14</v>
      </c>
      <c r="G12994" s="6"/>
      <c r="H12994" s="7">
        <v>25708</v>
      </c>
      <c r="I12994" s="7">
        <v>4968</v>
      </c>
      <c r="J12994" s="8">
        <v>176181</v>
      </c>
      <c r="K12994" s="8">
        <v>1427</v>
      </c>
      <c r="L12994" s="7">
        <v>3998332</v>
      </c>
    </row>
    <row r="12995" spans="1:12" x14ac:dyDescent="0.35">
      <c r="A12995" t="s">
        <v>8038</v>
      </c>
      <c r="B12995" s="9">
        <v>100</v>
      </c>
      <c r="C12995" s="9">
        <v>-2</v>
      </c>
      <c r="D12995" s="10" t="s">
        <v>7106</v>
      </c>
      <c r="E12995" s="9">
        <v>1037</v>
      </c>
      <c r="F12995" s="9">
        <v>10</v>
      </c>
      <c r="G12995" s="11"/>
      <c r="H12995" s="12">
        <v>25651</v>
      </c>
      <c r="I12995" s="12">
        <v>2435</v>
      </c>
      <c r="J12995" s="13">
        <v>213385</v>
      </c>
      <c r="K12995" s="13">
        <v>-1142</v>
      </c>
      <c r="L12995" s="12">
        <v>34825102</v>
      </c>
    </row>
    <row r="12996" spans="1:12" x14ac:dyDescent="0.35">
      <c r="A12996" t="s">
        <v>8038</v>
      </c>
      <c r="B12996" s="4">
        <v>101</v>
      </c>
      <c r="C12996" s="4">
        <v>6</v>
      </c>
      <c r="D12996" s="5" t="s">
        <v>7107</v>
      </c>
      <c r="E12996" s="4">
        <v>517</v>
      </c>
      <c r="F12996" s="4">
        <v>49</v>
      </c>
      <c r="G12996" s="6"/>
      <c r="H12996" s="7">
        <v>25603</v>
      </c>
      <c r="I12996" s="7">
        <v>3447</v>
      </c>
      <c r="J12996" s="8">
        <v>189058</v>
      </c>
      <c r="K12996" s="20">
        <v>60</v>
      </c>
      <c r="L12996" s="7">
        <v>12953879</v>
      </c>
    </row>
    <row r="12997" spans="1:12" x14ac:dyDescent="0.35">
      <c r="A12997" t="s">
        <v>8038</v>
      </c>
      <c r="B12997" s="9">
        <v>102</v>
      </c>
      <c r="C12997" s="9">
        <v>1</v>
      </c>
      <c r="D12997" s="10" t="s">
        <v>67</v>
      </c>
      <c r="E12997" s="9">
        <v>399</v>
      </c>
      <c r="F12997" s="9">
        <v>61</v>
      </c>
      <c r="G12997" s="11"/>
      <c r="H12997" s="12">
        <v>24945</v>
      </c>
      <c r="I12997" s="12">
        <v>2303</v>
      </c>
      <c r="J12997" s="13">
        <v>182485</v>
      </c>
      <c r="K12997" s="13">
        <v>-4483</v>
      </c>
      <c r="L12997" s="12">
        <v>10009421</v>
      </c>
    </row>
    <row r="12998" spans="1:12" x14ac:dyDescent="0.35">
      <c r="A12998" t="s">
        <v>8038</v>
      </c>
      <c r="B12998" s="4">
        <v>103</v>
      </c>
      <c r="C12998" s="4">
        <v>-3</v>
      </c>
      <c r="D12998" s="5" t="s">
        <v>634</v>
      </c>
      <c r="E12998" s="4">
        <v>844</v>
      </c>
      <c r="F12998" s="4">
        <v>6</v>
      </c>
      <c r="G12998" s="6"/>
      <c r="H12998" s="7">
        <v>24901</v>
      </c>
      <c r="I12998" s="7">
        <v>2191</v>
      </c>
      <c r="J12998" s="8">
        <v>166849</v>
      </c>
      <c r="K12998" s="8">
        <v>-5210</v>
      </c>
      <c r="L12998" s="7">
        <v>32175743</v>
      </c>
    </row>
    <row r="12999" spans="1:12" x14ac:dyDescent="0.35">
      <c r="A12999" t="s">
        <v>8038</v>
      </c>
      <c r="B12999" s="9">
        <v>104</v>
      </c>
      <c r="C12999" s="9" t="s">
        <v>12</v>
      </c>
      <c r="D12999" s="10" t="s">
        <v>55</v>
      </c>
      <c r="E12999" s="9">
        <v>358</v>
      </c>
      <c r="F12999" s="9">
        <v>20</v>
      </c>
      <c r="G12999" s="11"/>
      <c r="H12999" s="12">
        <v>24775</v>
      </c>
      <c r="I12999" s="12">
        <v>2335</v>
      </c>
      <c r="J12999" s="13">
        <v>181085</v>
      </c>
      <c r="K12999" s="21">
        <v>-910</v>
      </c>
      <c r="L12999" s="12">
        <v>14065600</v>
      </c>
    </row>
    <row r="13000" spans="1:12" x14ac:dyDescent="0.35">
      <c r="A13000" t="s">
        <v>8038</v>
      </c>
      <c r="B13000" s="4">
        <v>105</v>
      </c>
      <c r="C13000" s="4">
        <v>-20</v>
      </c>
      <c r="D13000" s="5" t="s">
        <v>7108</v>
      </c>
      <c r="E13000" s="4">
        <v>160</v>
      </c>
      <c r="F13000" s="4">
        <v>57</v>
      </c>
      <c r="G13000" s="6"/>
      <c r="H13000" s="7">
        <v>24350</v>
      </c>
      <c r="I13000" s="7">
        <v>-1312</v>
      </c>
      <c r="J13000" s="8">
        <v>142045</v>
      </c>
      <c r="K13000" s="20">
        <v>-307</v>
      </c>
      <c r="L13000" s="7">
        <v>3407523</v>
      </c>
    </row>
    <row r="13001" spans="1:12" x14ac:dyDescent="0.35">
      <c r="A13001" t="s">
        <v>8038</v>
      </c>
      <c r="B13001" s="9">
        <v>106</v>
      </c>
      <c r="C13001" s="9">
        <v>8</v>
      </c>
      <c r="D13001" s="10" t="s">
        <v>197</v>
      </c>
      <c r="E13001" s="9">
        <v>369</v>
      </c>
      <c r="F13001" s="9">
        <v>31</v>
      </c>
      <c r="G13001" s="11"/>
      <c r="H13001" s="12">
        <v>24287</v>
      </c>
      <c r="I13001" s="12">
        <v>2505</v>
      </c>
      <c r="J13001" s="13">
        <v>194465</v>
      </c>
      <c r="K13001" s="13">
        <v>-1702</v>
      </c>
      <c r="L13001" s="12">
        <v>10653386</v>
      </c>
    </row>
    <row r="13002" spans="1:12" x14ac:dyDescent="0.35">
      <c r="A13002" t="s">
        <v>8038</v>
      </c>
      <c r="B13002" s="4">
        <v>107</v>
      </c>
      <c r="C13002" s="4">
        <v>21</v>
      </c>
      <c r="D13002" s="5" t="s">
        <v>214</v>
      </c>
      <c r="E13002" s="4">
        <v>3025</v>
      </c>
      <c r="F13002" s="4">
        <v>1</v>
      </c>
      <c r="G13002" s="6" t="s">
        <v>80</v>
      </c>
      <c r="H13002" s="7">
        <v>24198</v>
      </c>
      <c r="I13002" s="7">
        <v>3635</v>
      </c>
      <c r="J13002" s="8">
        <v>168889</v>
      </c>
      <c r="K13002" s="8">
        <v>3157</v>
      </c>
      <c r="L13002" s="7">
        <v>83681831</v>
      </c>
    </row>
    <row r="13003" spans="1:12" x14ac:dyDescent="0.35">
      <c r="A13003" t="s">
        <v>8038</v>
      </c>
      <c r="B13003" s="9">
        <v>108</v>
      </c>
      <c r="C13003" s="9">
        <v>2</v>
      </c>
      <c r="D13003" s="10" t="s">
        <v>7109</v>
      </c>
      <c r="E13003" s="9">
        <v>1091</v>
      </c>
      <c r="F13003" s="9">
        <v>1</v>
      </c>
      <c r="G13003" s="11" t="s">
        <v>250</v>
      </c>
      <c r="H13003" s="12">
        <v>23965</v>
      </c>
      <c r="I13003" s="12">
        <v>1881</v>
      </c>
      <c r="J13003" s="13">
        <v>181666</v>
      </c>
      <c r="K13003" s="13">
        <v>-1687</v>
      </c>
      <c r="L13003" s="12">
        <v>38315572</v>
      </c>
    </row>
    <row r="13004" spans="1:12" x14ac:dyDescent="0.35">
      <c r="A13004" t="s">
        <v>8038</v>
      </c>
      <c r="B13004" s="4">
        <v>109</v>
      </c>
      <c r="C13004" s="4">
        <v>25</v>
      </c>
      <c r="D13004" s="5" t="s">
        <v>104</v>
      </c>
      <c r="E13004" s="4">
        <v>67</v>
      </c>
      <c r="F13004" s="4">
        <v>32</v>
      </c>
      <c r="G13004" s="6"/>
      <c r="H13004" s="7">
        <v>23950</v>
      </c>
      <c r="I13004" s="7">
        <v>3696</v>
      </c>
      <c r="J13004" s="8">
        <v>174146</v>
      </c>
      <c r="K13004" s="20">
        <v>-627</v>
      </c>
      <c r="L13004" s="7">
        <v>1834771</v>
      </c>
    </row>
    <row r="13005" spans="1:12" x14ac:dyDescent="0.35">
      <c r="A13005" t="s">
        <v>8038</v>
      </c>
      <c r="B13005" s="9">
        <v>110</v>
      </c>
      <c r="C13005" s="9">
        <v>-8</v>
      </c>
      <c r="D13005" s="10" t="s">
        <v>79</v>
      </c>
      <c r="E13005" s="9">
        <v>254</v>
      </c>
      <c r="F13005" s="9">
        <v>6</v>
      </c>
      <c r="G13005" s="11"/>
      <c r="H13005" s="12">
        <v>23854</v>
      </c>
      <c r="I13005" s="12">
        <v>1197</v>
      </c>
      <c r="J13005" s="13">
        <v>182818</v>
      </c>
      <c r="K13005" s="13">
        <v>-1905</v>
      </c>
      <c r="L13005" s="12">
        <v>11044393</v>
      </c>
    </row>
    <row r="13006" spans="1:12" x14ac:dyDescent="0.35">
      <c r="A13006" t="s">
        <v>8038</v>
      </c>
      <c r="B13006" s="4">
        <v>111</v>
      </c>
      <c r="C13006" s="4">
        <v>13</v>
      </c>
      <c r="D13006" s="5" t="s">
        <v>7110</v>
      </c>
      <c r="E13006" s="4">
        <v>616</v>
      </c>
      <c r="F13006" s="4">
        <v>30</v>
      </c>
      <c r="G13006" s="6"/>
      <c r="H13006" s="7">
        <v>23854</v>
      </c>
      <c r="I13006" s="7">
        <v>3101</v>
      </c>
      <c r="J13006" s="8">
        <v>182820</v>
      </c>
      <c r="K13006" s="8">
        <v>3102</v>
      </c>
      <c r="L13006" s="7">
        <v>17568712</v>
      </c>
    </row>
    <row r="13007" spans="1:12" x14ac:dyDescent="0.35">
      <c r="A13007" t="s">
        <v>8038</v>
      </c>
      <c r="B13007" s="9">
        <v>112</v>
      </c>
      <c r="C13007" s="9">
        <v>33</v>
      </c>
      <c r="D13007" s="10" t="s">
        <v>49</v>
      </c>
      <c r="E13007" s="9">
        <v>55</v>
      </c>
      <c r="F13007" s="9">
        <v>87</v>
      </c>
      <c r="G13007" s="11"/>
      <c r="H13007" s="12">
        <v>23817</v>
      </c>
      <c r="I13007" s="12">
        <v>4513</v>
      </c>
      <c r="J13007" s="13">
        <v>132144</v>
      </c>
      <c r="K13007" s="13">
        <v>23817</v>
      </c>
      <c r="L13007" s="12">
        <v>1249808</v>
      </c>
    </row>
    <row r="13008" spans="1:12" x14ac:dyDescent="0.35">
      <c r="A13008" t="s">
        <v>8038</v>
      </c>
      <c r="B13008" s="4">
        <v>113</v>
      </c>
      <c r="C13008" s="4">
        <v>18</v>
      </c>
      <c r="D13008" s="5" t="s">
        <v>7111</v>
      </c>
      <c r="E13008" s="4">
        <v>309</v>
      </c>
      <c r="F13008" s="4">
        <v>78</v>
      </c>
      <c r="G13008" s="6"/>
      <c r="H13008" s="7">
        <v>23715</v>
      </c>
      <c r="I13008" s="7">
        <v>3201</v>
      </c>
      <c r="J13008" s="8">
        <v>182989</v>
      </c>
      <c r="K13008" s="8">
        <v>3859</v>
      </c>
      <c r="L13008" s="7">
        <v>7698229</v>
      </c>
    </row>
    <row r="13009" spans="1:12" x14ac:dyDescent="0.35">
      <c r="A13009" t="s">
        <v>8038</v>
      </c>
      <c r="B13009" s="9">
        <v>114</v>
      </c>
      <c r="C13009" s="9">
        <v>-18</v>
      </c>
      <c r="D13009" s="10" t="s">
        <v>7112</v>
      </c>
      <c r="E13009" s="9">
        <v>998</v>
      </c>
      <c r="F13009" s="9">
        <v>9</v>
      </c>
      <c r="G13009" s="11"/>
      <c r="H13009" s="12">
        <v>23531</v>
      </c>
      <c r="I13009" s="9">
        <v>122</v>
      </c>
      <c r="J13009" s="13">
        <v>291228</v>
      </c>
      <c r="K13009" s="13">
        <v>3174</v>
      </c>
      <c r="L13009" s="12">
        <v>21372994</v>
      </c>
    </row>
    <row r="13010" spans="1:12" x14ac:dyDescent="0.35">
      <c r="A13010" t="s">
        <v>8038</v>
      </c>
      <c r="B13010" s="4">
        <v>115</v>
      </c>
      <c r="C13010" s="4">
        <v>20</v>
      </c>
      <c r="D13010" s="5" t="s">
        <v>7113</v>
      </c>
      <c r="E13010" s="4">
        <v>630</v>
      </c>
      <c r="F13010" s="4">
        <v>1</v>
      </c>
      <c r="G13010" s="6" t="s">
        <v>51</v>
      </c>
      <c r="H13010" s="7">
        <v>23377</v>
      </c>
      <c r="I13010" s="7">
        <v>3282</v>
      </c>
      <c r="J13010" s="8">
        <v>171146</v>
      </c>
      <c r="K13010" s="20">
        <v>52</v>
      </c>
      <c r="L13010" s="7">
        <v>24745074</v>
      </c>
    </row>
    <row r="13011" spans="1:12" x14ac:dyDescent="0.35">
      <c r="A13011" t="s">
        <v>8038</v>
      </c>
      <c r="B13011" s="9">
        <v>116</v>
      </c>
      <c r="C13011" s="9">
        <v>28</v>
      </c>
      <c r="D13011" s="10" t="s">
        <v>97</v>
      </c>
      <c r="E13011" s="9">
        <v>74</v>
      </c>
      <c r="F13011" s="9">
        <v>22</v>
      </c>
      <c r="G13011" s="11"/>
      <c r="H13011" s="12">
        <v>23338</v>
      </c>
      <c r="I13011" s="12">
        <v>3985</v>
      </c>
      <c r="J13011" s="13">
        <v>164254</v>
      </c>
      <c r="K13011" s="13">
        <v>-3526</v>
      </c>
      <c r="L13011" s="12">
        <v>2323301</v>
      </c>
    </row>
    <row r="13012" spans="1:12" x14ac:dyDescent="0.35">
      <c r="A13012" t="s">
        <v>8038</v>
      </c>
      <c r="B13012" s="4">
        <v>117</v>
      </c>
      <c r="C13012" s="4">
        <v>5</v>
      </c>
      <c r="D13012" s="5" t="s">
        <v>128</v>
      </c>
      <c r="E13012" s="4">
        <v>343</v>
      </c>
      <c r="F13012" s="4">
        <v>5</v>
      </c>
      <c r="G13012" s="6"/>
      <c r="H13012" s="7">
        <v>23287</v>
      </c>
      <c r="I13012" s="7">
        <v>2508</v>
      </c>
      <c r="J13012" s="8">
        <v>122036</v>
      </c>
      <c r="K13012" s="8">
        <v>4327</v>
      </c>
      <c r="L13012" s="7">
        <v>18157012</v>
      </c>
    </row>
    <row r="13013" spans="1:12" x14ac:dyDescent="0.35">
      <c r="A13013" t="s">
        <v>8038</v>
      </c>
      <c r="B13013" s="9">
        <v>118</v>
      </c>
      <c r="C13013" s="9">
        <v>14</v>
      </c>
      <c r="D13013" s="10" t="s">
        <v>134</v>
      </c>
      <c r="E13013" s="9">
        <v>359</v>
      </c>
      <c r="F13013" s="9">
        <v>2</v>
      </c>
      <c r="G13013" s="11" t="s">
        <v>23</v>
      </c>
      <c r="H13013" s="12">
        <v>23094</v>
      </c>
      <c r="I13013" s="12">
        <v>2663</v>
      </c>
      <c r="J13013" s="13">
        <v>181921</v>
      </c>
      <c r="K13013" s="21">
        <v>-805</v>
      </c>
      <c r="L13013" s="12">
        <v>22676382</v>
      </c>
    </row>
    <row r="13014" spans="1:12" x14ac:dyDescent="0.35">
      <c r="A13014" t="s">
        <v>8038</v>
      </c>
      <c r="B13014" s="4">
        <v>119</v>
      </c>
      <c r="C13014" s="4">
        <v>7</v>
      </c>
      <c r="D13014" s="5" t="s">
        <v>7114</v>
      </c>
      <c r="E13014" s="4">
        <v>1195</v>
      </c>
      <c r="F13014" s="4">
        <v>16</v>
      </c>
      <c r="G13014" s="6"/>
      <c r="H13014" s="7">
        <v>22770</v>
      </c>
      <c r="I13014" s="7">
        <v>2052</v>
      </c>
      <c r="J13014" s="8">
        <v>198087</v>
      </c>
      <c r="K13014" s="8">
        <v>-2365</v>
      </c>
      <c r="L13014" s="7">
        <v>34432229</v>
      </c>
    </row>
    <row r="13015" spans="1:12" x14ac:dyDescent="0.35">
      <c r="A13015" t="s">
        <v>8038</v>
      </c>
      <c r="B13015" s="9">
        <v>120</v>
      </c>
      <c r="C13015" s="9">
        <v>3</v>
      </c>
      <c r="D13015" s="10" t="s">
        <v>178</v>
      </c>
      <c r="E13015" s="9">
        <v>304</v>
      </c>
      <c r="F13015" s="9">
        <v>39</v>
      </c>
      <c r="G13015" s="11"/>
      <c r="H13015" s="12">
        <v>22745</v>
      </c>
      <c r="I13015" s="12">
        <v>1975</v>
      </c>
      <c r="J13015" s="13">
        <v>164112</v>
      </c>
      <c r="K13015" s="21">
        <v>668</v>
      </c>
      <c r="L13015" s="12">
        <v>8896329</v>
      </c>
    </row>
    <row r="13016" spans="1:12" x14ac:dyDescent="0.35">
      <c r="A13016" t="s">
        <v>8038</v>
      </c>
      <c r="B13016" s="4">
        <v>121</v>
      </c>
      <c r="C13016" s="4">
        <v>22</v>
      </c>
      <c r="D13016" s="5" t="s">
        <v>7115</v>
      </c>
      <c r="E13016" s="4">
        <v>71</v>
      </c>
      <c r="F13016" s="4">
        <v>102</v>
      </c>
      <c r="G13016" s="6"/>
      <c r="H13016" s="7">
        <v>22736</v>
      </c>
      <c r="I13016" s="7">
        <v>3355</v>
      </c>
      <c r="J13016" s="8">
        <v>171485</v>
      </c>
      <c r="K13016" s="20">
        <v>97</v>
      </c>
      <c r="L13016" s="7">
        <v>1693241</v>
      </c>
    </row>
    <row r="13017" spans="1:12" x14ac:dyDescent="0.35">
      <c r="A13017" t="s">
        <v>8038</v>
      </c>
      <c r="B13017" s="9">
        <v>122</v>
      </c>
      <c r="C13017" s="9">
        <v>-29</v>
      </c>
      <c r="D13017" s="10" t="s">
        <v>7116</v>
      </c>
      <c r="E13017" s="9">
        <v>187</v>
      </c>
      <c r="F13017" s="9">
        <v>53</v>
      </c>
      <c r="G13017" s="11"/>
      <c r="H13017" s="12">
        <v>22688</v>
      </c>
      <c r="I13017" s="12">
        <v>-1186</v>
      </c>
      <c r="J13017" s="13">
        <v>133168</v>
      </c>
      <c r="K13017" s="21">
        <v>350</v>
      </c>
      <c r="L13017" s="12">
        <v>3880623</v>
      </c>
    </row>
    <row r="13018" spans="1:12" x14ac:dyDescent="0.35">
      <c r="A13018" t="s">
        <v>8038</v>
      </c>
      <c r="B13018" s="4">
        <v>123</v>
      </c>
      <c r="C13018" s="4">
        <v>34</v>
      </c>
      <c r="D13018" s="5" t="s">
        <v>7117</v>
      </c>
      <c r="E13018" s="4">
        <v>344</v>
      </c>
      <c r="F13018" s="4">
        <v>2</v>
      </c>
      <c r="G13018" s="6" t="s">
        <v>25</v>
      </c>
      <c r="H13018" s="7">
        <v>22685</v>
      </c>
      <c r="I13018" s="7">
        <v>4374</v>
      </c>
      <c r="J13018" s="8">
        <v>108216</v>
      </c>
      <c r="K13018" s="8">
        <v>2677</v>
      </c>
      <c r="L13018" s="7">
        <v>23916594</v>
      </c>
    </row>
    <row r="13019" spans="1:12" x14ac:dyDescent="0.35">
      <c r="A13019" t="s">
        <v>8038</v>
      </c>
      <c r="B13019" s="9">
        <v>124</v>
      </c>
      <c r="C13019" s="9">
        <v>-15</v>
      </c>
      <c r="D13019" s="10" t="s">
        <v>7118</v>
      </c>
      <c r="E13019" s="9">
        <v>359</v>
      </c>
      <c r="F13019" s="9">
        <v>2</v>
      </c>
      <c r="G13019" s="11" t="s">
        <v>171</v>
      </c>
      <c r="H13019" s="12">
        <v>22653</v>
      </c>
      <c r="I13019" s="9">
        <v>543</v>
      </c>
      <c r="J13019" s="13">
        <v>184934</v>
      </c>
      <c r="K13019" s="13">
        <v>3352</v>
      </c>
      <c r="L13019" s="12">
        <v>24427263</v>
      </c>
    </row>
    <row r="13020" spans="1:12" x14ac:dyDescent="0.35">
      <c r="A13020" t="s">
        <v>8038</v>
      </c>
      <c r="B13020" s="4">
        <v>125</v>
      </c>
      <c r="C13020" s="4">
        <v>29</v>
      </c>
      <c r="D13020" s="5" t="s">
        <v>7119</v>
      </c>
      <c r="E13020" s="4">
        <v>791</v>
      </c>
      <c r="F13020" s="4">
        <v>2</v>
      </c>
      <c r="G13020" s="6" t="s">
        <v>244</v>
      </c>
      <c r="H13020" s="7">
        <v>22546</v>
      </c>
      <c r="I13020" s="7">
        <v>4069</v>
      </c>
      <c r="J13020" s="8">
        <v>160980</v>
      </c>
      <c r="K13020" s="20">
        <v>-452</v>
      </c>
      <c r="L13020" s="7">
        <v>39069518</v>
      </c>
    </row>
    <row r="13021" spans="1:12" x14ac:dyDescent="0.35">
      <c r="A13021" t="s">
        <v>8038</v>
      </c>
      <c r="B13021" s="9">
        <v>126</v>
      </c>
      <c r="C13021" s="9">
        <v>-55</v>
      </c>
      <c r="D13021" s="10" t="s">
        <v>7120</v>
      </c>
      <c r="E13021" s="9">
        <v>95</v>
      </c>
      <c r="F13021" s="9">
        <v>1</v>
      </c>
      <c r="G13021" s="11" t="s">
        <v>80</v>
      </c>
      <c r="H13021" s="12">
        <v>22418</v>
      </c>
      <c r="I13021" s="12">
        <v>-6156</v>
      </c>
      <c r="J13021" s="13">
        <v>218911</v>
      </c>
      <c r="K13021" s="13">
        <v>-8748</v>
      </c>
      <c r="L13021" s="12">
        <v>7937480</v>
      </c>
    </row>
    <row r="13022" spans="1:12" x14ac:dyDescent="0.35">
      <c r="A13022" t="s">
        <v>8038</v>
      </c>
      <c r="B13022" s="4">
        <v>127</v>
      </c>
      <c r="C13022" s="4">
        <v>12</v>
      </c>
      <c r="D13022" s="5" t="s">
        <v>7121</v>
      </c>
      <c r="E13022" s="4">
        <v>570</v>
      </c>
      <c r="F13022" s="4">
        <v>55</v>
      </c>
      <c r="G13022" s="6"/>
      <c r="H13022" s="7">
        <v>22399</v>
      </c>
      <c r="I13022" s="7">
        <v>2884</v>
      </c>
      <c r="J13022" s="8">
        <v>185978</v>
      </c>
      <c r="K13022" s="8">
        <v>-2096</v>
      </c>
      <c r="L13022" s="7">
        <v>13371054</v>
      </c>
    </row>
    <row r="13023" spans="1:12" x14ac:dyDescent="0.35">
      <c r="A13023" t="s">
        <v>8038</v>
      </c>
      <c r="B13023" s="9">
        <v>128</v>
      </c>
      <c r="C13023" s="9">
        <v>-1</v>
      </c>
      <c r="D13023" s="10" t="s">
        <v>77</v>
      </c>
      <c r="E13023" s="9">
        <v>197</v>
      </c>
      <c r="F13023" s="9">
        <v>59</v>
      </c>
      <c r="G13023" s="11"/>
      <c r="H13023" s="12">
        <v>22390</v>
      </c>
      <c r="I13023" s="12">
        <v>1752</v>
      </c>
      <c r="J13023" s="13">
        <v>161033</v>
      </c>
      <c r="K13023" s="21">
        <v>506</v>
      </c>
      <c r="L13023" s="12">
        <v>4702385</v>
      </c>
    </row>
    <row r="13024" spans="1:12" x14ac:dyDescent="0.35">
      <c r="A13024" t="s">
        <v>8038</v>
      </c>
      <c r="B13024" s="4">
        <v>129</v>
      </c>
      <c r="C13024" s="4">
        <v>22</v>
      </c>
      <c r="D13024" s="5" t="s">
        <v>7122</v>
      </c>
      <c r="E13024" s="4">
        <v>1463</v>
      </c>
      <c r="F13024" s="4">
        <v>1</v>
      </c>
      <c r="G13024" s="6" t="s">
        <v>527</v>
      </c>
      <c r="H13024" s="7">
        <v>22335</v>
      </c>
      <c r="I13024" s="7">
        <v>3419</v>
      </c>
      <c r="J13024" s="8">
        <v>156558</v>
      </c>
      <c r="K13024" s="20">
        <v>921</v>
      </c>
      <c r="L13024" s="7">
        <v>64343362</v>
      </c>
    </row>
    <row r="13025" spans="1:12" x14ac:dyDescent="0.35">
      <c r="A13025" t="s">
        <v>8038</v>
      </c>
      <c r="B13025" s="9">
        <v>130</v>
      </c>
      <c r="C13025" s="9">
        <v>17</v>
      </c>
      <c r="D13025" s="10" t="s">
        <v>7123</v>
      </c>
      <c r="E13025" s="9">
        <v>295</v>
      </c>
      <c r="F13025" s="9">
        <v>3</v>
      </c>
      <c r="G13025" s="11" t="s">
        <v>51</v>
      </c>
      <c r="H13025" s="12">
        <v>22233</v>
      </c>
      <c r="I13025" s="12">
        <v>3026</v>
      </c>
      <c r="J13025" s="13">
        <v>177734</v>
      </c>
      <c r="K13025" s="21">
        <v>78</v>
      </c>
      <c r="L13025" s="12">
        <v>11264475</v>
      </c>
    </row>
    <row r="13026" spans="1:12" x14ac:dyDescent="0.35">
      <c r="A13026" t="s">
        <v>8038</v>
      </c>
      <c r="B13026" s="4">
        <v>131</v>
      </c>
      <c r="C13026" s="4" t="s">
        <v>179</v>
      </c>
      <c r="D13026" s="5" t="s">
        <v>7124</v>
      </c>
      <c r="E13026" s="4">
        <v>6</v>
      </c>
      <c r="F13026" s="4">
        <v>49</v>
      </c>
      <c r="G13026" s="6"/>
      <c r="H13026" s="7">
        <v>22172</v>
      </c>
      <c r="I13026" s="4"/>
      <c r="J13026" s="8">
        <v>44881</v>
      </c>
      <c r="K13026" s="20">
        <v>193</v>
      </c>
      <c r="L13026" s="7">
        <v>163012</v>
      </c>
    </row>
    <row r="13027" spans="1:12" x14ac:dyDescent="0.35">
      <c r="A13027" t="s">
        <v>8038</v>
      </c>
      <c r="B13027" s="9">
        <v>132</v>
      </c>
      <c r="C13027" s="9" t="s">
        <v>179</v>
      </c>
      <c r="D13027" s="10" t="s">
        <v>5419</v>
      </c>
      <c r="E13027" s="9">
        <v>4</v>
      </c>
      <c r="F13027" s="9">
        <v>98</v>
      </c>
      <c r="G13027" s="11"/>
      <c r="H13027" s="12">
        <v>22123</v>
      </c>
      <c r="I13027" s="9"/>
      <c r="J13027" s="13">
        <v>106821</v>
      </c>
      <c r="K13027" s="13">
        <v>22123</v>
      </c>
      <c r="L13027" s="12">
        <v>106821</v>
      </c>
    </row>
    <row r="13028" spans="1:12" x14ac:dyDescent="0.35">
      <c r="A13028" t="s">
        <v>8038</v>
      </c>
      <c r="B13028" s="4">
        <v>133</v>
      </c>
      <c r="C13028" s="4">
        <v>-3</v>
      </c>
      <c r="D13028" s="5" t="s">
        <v>7125</v>
      </c>
      <c r="E13028" s="4">
        <v>579</v>
      </c>
      <c r="F13028" s="4">
        <v>55</v>
      </c>
      <c r="G13028" s="6"/>
      <c r="H13028" s="7">
        <v>22065</v>
      </c>
      <c r="I13028" s="7">
        <v>1529</v>
      </c>
      <c r="J13028" s="8">
        <v>180471</v>
      </c>
      <c r="K13028" s="8">
        <v>3162</v>
      </c>
      <c r="L13028" s="7">
        <v>12058572</v>
      </c>
    </row>
    <row r="13029" spans="1:12" x14ac:dyDescent="0.35">
      <c r="A13029" t="s">
        <v>8038</v>
      </c>
      <c r="B13029" s="9">
        <v>134</v>
      </c>
      <c r="C13029" s="9">
        <v>2</v>
      </c>
      <c r="D13029" s="10" t="s">
        <v>190</v>
      </c>
      <c r="E13029" s="9">
        <v>412</v>
      </c>
      <c r="F13029" s="9">
        <v>37</v>
      </c>
      <c r="G13029" s="11"/>
      <c r="H13029" s="12">
        <v>21990</v>
      </c>
      <c r="I13029" s="12">
        <v>2197</v>
      </c>
      <c r="J13029" s="13">
        <v>177565</v>
      </c>
      <c r="K13029" s="13">
        <v>-2377</v>
      </c>
      <c r="L13029" s="12">
        <v>11651002</v>
      </c>
    </row>
    <row r="13030" spans="1:12" x14ac:dyDescent="0.35">
      <c r="A13030" t="s">
        <v>8038</v>
      </c>
      <c r="B13030" s="4">
        <v>135</v>
      </c>
      <c r="C13030" s="4">
        <v>11</v>
      </c>
      <c r="D13030" s="5" t="s">
        <v>7126</v>
      </c>
      <c r="E13030" s="4">
        <v>614</v>
      </c>
      <c r="F13030" s="4">
        <v>48</v>
      </c>
      <c r="G13030" s="6"/>
      <c r="H13030" s="7">
        <v>21948</v>
      </c>
      <c r="I13030" s="7">
        <v>2736</v>
      </c>
      <c r="J13030" s="8">
        <v>170608</v>
      </c>
      <c r="K13030" s="8">
        <v>-1015</v>
      </c>
      <c r="L13030" s="7">
        <v>13088513</v>
      </c>
    </row>
    <row r="13031" spans="1:12" x14ac:dyDescent="0.35">
      <c r="A13031" t="s">
        <v>8038</v>
      </c>
      <c r="B13031" s="9">
        <v>136</v>
      </c>
      <c r="C13031" s="9">
        <v>47</v>
      </c>
      <c r="D13031" s="10" t="s">
        <v>7127</v>
      </c>
      <c r="E13031" s="9">
        <v>1599</v>
      </c>
      <c r="F13031" s="9">
        <v>2</v>
      </c>
      <c r="G13031" s="11" t="s">
        <v>80</v>
      </c>
      <c r="H13031" s="12">
        <v>21940</v>
      </c>
      <c r="I13031" s="12">
        <v>5119</v>
      </c>
      <c r="J13031" s="13">
        <v>129097</v>
      </c>
      <c r="K13031" s="13">
        <v>-1212</v>
      </c>
      <c r="L13031" s="12">
        <v>49033406</v>
      </c>
    </row>
    <row r="13032" spans="1:12" x14ac:dyDescent="0.35">
      <c r="A13032" t="s">
        <v>8038</v>
      </c>
      <c r="B13032" s="4">
        <v>137</v>
      </c>
      <c r="C13032" s="4">
        <v>25</v>
      </c>
      <c r="D13032" s="5" t="s">
        <v>65</v>
      </c>
      <c r="E13032" s="4">
        <v>6</v>
      </c>
      <c r="F13032" s="15">
        <v>137</v>
      </c>
      <c r="G13032" s="16"/>
      <c r="H13032" s="7">
        <v>21848</v>
      </c>
      <c r="I13032" s="7">
        <v>3909</v>
      </c>
      <c r="J13032" s="8">
        <v>102035</v>
      </c>
      <c r="K13032" s="8">
        <v>1967</v>
      </c>
      <c r="L13032" s="7">
        <v>121916</v>
      </c>
    </row>
    <row r="13033" spans="1:12" x14ac:dyDescent="0.35">
      <c r="A13033" t="s">
        <v>8038</v>
      </c>
      <c r="B13033" s="9">
        <v>138</v>
      </c>
      <c r="C13033" s="9">
        <v>35</v>
      </c>
      <c r="D13033" s="10" t="s">
        <v>7128</v>
      </c>
      <c r="E13033" s="9">
        <v>11</v>
      </c>
      <c r="F13033" s="9">
        <v>8</v>
      </c>
      <c r="G13033" s="11"/>
      <c r="H13033" s="12">
        <v>21780</v>
      </c>
      <c r="I13033" s="12">
        <v>4307</v>
      </c>
      <c r="J13033" s="13">
        <v>202600</v>
      </c>
      <c r="K13033" s="13">
        <v>-15551</v>
      </c>
      <c r="L13033" s="12">
        <v>432749</v>
      </c>
    </row>
    <row r="13034" spans="1:12" x14ac:dyDescent="0.35">
      <c r="A13034" t="s">
        <v>8038</v>
      </c>
      <c r="B13034" s="4">
        <v>139</v>
      </c>
      <c r="C13034" s="4">
        <v>59</v>
      </c>
      <c r="D13034" s="5" t="s">
        <v>7129</v>
      </c>
      <c r="E13034" s="4">
        <v>810</v>
      </c>
      <c r="F13034" s="4">
        <v>38</v>
      </c>
      <c r="G13034" s="6"/>
      <c r="H13034" s="7">
        <v>21730</v>
      </c>
      <c r="I13034" s="7">
        <v>5452</v>
      </c>
      <c r="J13034" s="8">
        <v>143424</v>
      </c>
      <c r="K13034" s="8">
        <v>2492</v>
      </c>
      <c r="L13034" s="7">
        <v>17945292</v>
      </c>
    </row>
    <row r="13035" spans="1:12" x14ac:dyDescent="0.35">
      <c r="A13035" t="s">
        <v>8038</v>
      </c>
      <c r="B13035" s="9">
        <v>140</v>
      </c>
      <c r="C13035" s="9">
        <v>-29</v>
      </c>
      <c r="D13035" s="10" t="s">
        <v>7130</v>
      </c>
      <c r="E13035" s="9">
        <v>1891</v>
      </c>
      <c r="F13035" s="9">
        <v>1</v>
      </c>
      <c r="G13035" s="11" t="s">
        <v>3533</v>
      </c>
      <c r="H13035" s="12">
        <v>21715</v>
      </c>
      <c r="I13035" s="9">
        <v>-326</v>
      </c>
      <c r="J13035" s="13">
        <v>178688</v>
      </c>
      <c r="K13035" s="21">
        <v>-528</v>
      </c>
      <c r="L13035" s="12">
        <v>129280530</v>
      </c>
    </row>
    <row r="13036" spans="1:12" x14ac:dyDescent="0.35">
      <c r="A13036" t="s">
        <v>8038</v>
      </c>
      <c r="B13036" s="4">
        <v>141</v>
      </c>
      <c r="C13036" s="4">
        <v>-29</v>
      </c>
      <c r="D13036" s="5" t="s">
        <v>7131</v>
      </c>
      <c r="E13036" s="4">
        <v>320</v>
      </c>
      <c r="F13036" s="4">
        <v>1</v>
      </c>
      <c r="G13036" s="6" t="s">
        <v>249</v>
      </c>
      <c r="H13036" s="7">
        <v>21636</v>
      </c>
      <c r="I13036" s="4">
        <v>-281</v>
      </c>
      <c r="J13036" s="8">
        <v>178593</v>
      </c>
      <c r="K13036" s="20">
        <v>953</v>
      </c>
      <c r="L13036" s="7">
        <v>19342007</v>
      </c>
    </row>
    <row r="13037" spans="1:12" x14ac:dyDescent="0.35">
      <c r="A13037" t="s">
        <v>8038</v>
      </c>
      <c r="B13037" s="9">
        <v>142</v>
      </c>
      <c r="C13037" s="9">
        <v>8</v>
      </c>
      <c r="D13037" s="10" t="s">
        <v>976</v>
      </c>
      <c r="E13037" s="9">
        <v>442</v>
      </c>
      <c r="F13037" s="9">
        <v>26</v>
      </c>
      <c r="G13037" s="11"/>
      <c r="H13037" s="12">
        <v>21635</v>
      </c>
      <c r="I13037" s="12">
        <v>2709</v>
      </c>
      <c r="J13037" s="13">
        <v>168874</v>
      </c>
      <c r="K13037" s="21">
        <v>517</v>
      </c>
      <c r="L13037" s="12">
        <v>16393739</v>
      </c>
    </row>
    <row r="13038" spans="1:12" x14ac:dyDescent="0.35">
      <c r="A13038" t="s">
        <v>8038</v>
      </c>
      <c r="B13038" s="4">
        <v>143</v>
      </c>
      <c r="C13038" s="4">
        <v>-14</v>
      </c>
      <c r="D13038" s="5" t="s">
        <v>150</v>
      </c>
      <c r="E13038" s="4">
        <v>1395</v>
      </c>
      <c r="F13038" s="4">
        <v>17</v>
      </c>
      <c r="G13038" s="6"/>
      <c r="H13038" s="7">
        <v>21608</v>
      </c>
      <c r="I13038" s="7">
        <v>1056</v>
      </c>
      <c r="J13038" s="8">
        <v>165848</v>
      </c>
      <c r="K13038" s="8">
        <v>-4902</v>
      </c>
      <c r="L13038" s="7">
        <v>43724696</v>
      </c>
    </row>
    <row r="13039" spans="1:12" x14ac:dyDescent="0.35">
      <c r="A13039" t="s">
        <v>8038</v>
      </c>
      <c r="B13039" s="9">
        <v>144</v>
      </c>
      <c r="C13039" s="9">
        <v>32</v>
      </c>
      <c r="D13039" s="10" t="s">
        <v>5476</v>
      </c>
      <c r="E13039" s="9">
        <v>298</v>
      </c>
      <c r="F13039" s="9">
        <v>50</v>
      </c>
      <c r="G13039" s="11"/>
      <c r="H13039" s="12">
        <v>21397</v>
      </c>
      <c r="I13039" s="12">
        <v>4053</v>
      </c>
      <c r="J13039" s="13">
        <v>172704</v>
      </c>
      <c r="K13039" s="21">
        <v>-761</v>
      </c>
      <c r="L13039" s="12">
        <v>7884665</v>
      </c>
    </row>
    <row r="13040" spans="1:12" x14ac:dyDescent="0.35">
      <c r="A13040" t="s">
        <v>8038</v>
      </c>
      <c r="B13040" s="4">
        <v>145</v>
      </c>
      <c r="C13040" s="4">
        <v>-48</v>
      </c>
      <c r="D13040" s="5" t="s">
        <v>7132</v>
      </c>
      <c r="E13040" s="4">
        <v>405</v>
      </c>
      <c r="F13040" s="4">
        <v>46</v>
      </c>
      <c r="G13040" s="6"/>
      <c r="H13040" s="7">
        <v>21342</v>
      </c>
      <c r="I13040" s="7">
        <v>-1934</v>
      </c>
      <c r="J13040" s="8">
        <v>106282</v>
      </c>
      <c r="K13040" s="20">
        <v>70</v>
      </c>
      <c r="L13040" s="7">
        <v>8417516</v>
      </c>
    </row>
    <row r="13041" spans="1:12" x14ac:dyDescent="0.35">
      <c r="A13041" t="s">
        <v>8038</v>
      </c>
      <c r="B13041" s="9">
        <v>146</v>
      </c>
      <c r="C13041" s="9">
        <v>2</v>
      </c>
      <c r="D13041" s="10" t="s">
        <v>74</v>
      </c>
      <c r="E13041" s="9">
        <v>405</v>
      </c>
      <c r="F13041" s="9">
        <v>4</v>
      </c>
      <c r="G13041" s="11"/>
      <c r="H13041" s="12">
        <v>21322</v>
      </c>
      <c r="I13041" s="12">
        <v>2116</v>
      </c>
      <c r="J13041" s="13">
        <v>155399</v>
      </c>
      <c r="K13041" s="21">
        <v>-209</v>
      </c>
      <c r="L13041" s="12">
        <v>21800041</v>
      </c>
    </row>
    <row r="13042" spans="1:12" x14ac:dyDescent="0.35">
      <c r="A13042" t="s">
        <v>8038</v>
      </c>
      <c r="B13042" s="4">
        <v>147</v>
      </c>
      <c r="C13042" s="4">
        <v>14</v>
      </c>
      <c r="D13042" s="5" t="s">
        <v>110</v>
      </c>
      <c r="E13042" s="4">
        <v>12</v>
      </c>
      <c r="F13042" s="4">
        <v>18</v>
      </c>
      <c r="G13042" s="6"/>
      <c r="H13042" s="7">
        <v>21090</v>
      </c>
      <c r="I13042" s="7">
        <v>3085</v>
      </c>
      <c r="J13042" s="8">
        <v>184853</v>
      </c>
      <c r="K13042" s="8">
        <v>-12914</v>
      </c>
      <c r="L13042" s="7">
        <v>381623</v>
      </c>
    </row>
    <row r="13043" spans="1:12" x14ac:dyDescent="0.35">
      <c r="A13043" t="s">
        <v>8038</v>
      </c>
      <c r="B13043" s="9">
        <v>148</v>
      </c>
      <c r="C13043" s="9">
        <v>48</v>
      </c>
      <c r="D13043" s="10" t="s">
        <v>139</v>
      </c>
      <c r="E13043" s="9">
        <v>29</v>
      </c>
      <c r="F13043" s="9">
        <v>95</v>
      </c>
      <c r="G13043" s="11"/>
      <c r="H13043" s="12">
        <v>21000</v>
      </c>
      <c r="I13043" s="12">
        <v>4627</v>
      </c>
      <c r="J13043" s="13">
        <v>79546</v>
      </c>
      <c r="K13043" s="13">
        <v>21000</v>
      </c>
      <c r="L13043" s="12">
        <v>616196</v>
      </c>
    </row>
    <row r="13044" spans="1:12" x14ac:dyDescent="0.35">
      <c r="A13044" t="s">
        <v>8038</v>
      </c>
      <c r="B13044" s="4">
        <v>149</v>
      </c>
      <c r="C13044" s="4">
        <v>7</v>
      </c>
      <c r="D13044" s="5" t="s">
        <v>112</v>
      </c>
      <c r="E13044" s="4">
        <v>19</v>
      </c>
      <c r="F13044" s="4">
        <v>144</v>
      </c>
      <c r="G13044" s="6"/>
      <c r="H13044" s="7">
        <v>20815</v>
      </c>
      <c r="I13044" s="7">
        <v>2469</v>
      </c>
      <c r="J13044" s="8">
        <v>101211</v>
      </c>
      <c r="K13044" s="8">
        <v>20815</v>
      </c>
      <c r="L13044" s="7">
        <v>381018</v>
      </c>
    </row>
    <row r="13045" spans="1:12" x14ac:dyDescent="0.35">
      <c r="A13045" t="s">
        <v>8038</v>
      </c>
      <c r="B13045" s="9">
        <v>150</v>
      </c>
      <c r="C13045" s="9">
        <v>2</v>
      </c>
      <c r="D13045" s="10" t="s">
        <v>253</v>
      </c>
      <c r="E13045" s="9">
        <v>613</v>
      </c>
      <c r="F13045" s="9">
        <v>17</v>
      </c>
      <c r="G13045" s="11"/>
      <c r="H13045" s="12">
        <v>20813</v>
      </c>
      <c r="I13045" s="12">
        <v>1905</v>
      </c>
      <c r="J13045" s="13">
        <v>158446</v>
      </c>
      <c r="K13045" s="13">
        <v>-2462</v>
      </c>
      <c r="L13045" s="12">
        <v>23445213</v>
      </c>
    </row>
    <row r="13046" spans="1:12" x14ac:dyDescent="0.35">
      <c r="A13046" t="s">
        <v>8038</v>
      </c>
      <c r="B13046" s="4">
        <v>151</v>
      </c>
      <c r="C13046" s="4">
        <v>13</v>
      </c>
      <c r="D13046" s="5" t="s">
        <v>7133</v>
      </c>
      <c r="E13046" s="4">
        <v>50</v>
      </c>
      <c r="F13046" s="4">
        <v>63</v>
      </c>
      <c r="G13046" s="6"/>
      <c r="H13046" s="7">
        <v>20773</v>
      </c>
      <c r="I13046" s="7">
        <v>2974</v>
      </c>
      <c r="J13046" s="8">
        <v>154295</v>
      </c>
      <c r="K13046" s="8">
        <v>-5522</v>
      </c>
      <c r="L13046" s="7">
        <v>1193785</v>
      </c>
    </row>
    <row r="13047" spans="1:12" x14ac:dyDescent="0.35">
      <c r="A13047" t="s">
        <v>8038</v>
      </c>
      <c r="B13047" s="9">
        <v>152</v>
      </c>
      <c r="C13047" s="9">
        <v>36</v>
      </c>
      <c r="D13047" s="10" t="s">
        <v>7134</v>
      </c>
      <c r="E13047" s="9">
        <v>143</v>
      </c>
      <c r="F13047" s="9">
        <v>25</v>
      </c>
      <c r="G13047" s="11"/>
      <c r="H13047" s="12">
        <v>20756</v>
      </c>
      <c r="I13047" s="12">
        <v>4007</v>
      </c>
      <c r="J13047" s="13">
        <v>161475</v>
      </c>
      <c r="K13047" s="21">
        <v>-76</v>
      </c>
      <c r="L13047" s="12">
        <v>4104227</v>
      </c>
    </row>
    <row r="13048" spans="1:12" x14ac:dyDescent="0.35">
      <c r="A13048" t="s">
        <v>8038</v>
      </c>
      <c r="B13048" s="4">
        <v>153</v>
      </c>
      <c r="C13048" s="4">
        <v>16</v>
      </c>
      <c r="D13048" s="5" t="s">
        <v>7135</v>
      </c>
      <c r="E13048" s="4">
        <v>207</v>
      </c>
      <c r="F13048" s="4">
        <v>1</v>
      </c>
      <c r="G13048" s="6" t="s">
        <v>361</v>
      </c>
      <c r="H13048" s="7">
        <v>20723</v>
      </c>
      <c r="I13048" s="7">
        <v>3116</v>
      </c>
      <c r="J13048" s="8">
        <v>151047</v>
      </c>
      <c r="K13048" s="8">
        <v>-4173</v>
      </c>
      <c r="L13048" s="7">
        <v>14122996</v>
      </c>
    </row>
    <row r="13049" spans="1:12" x14ac:dyDescent="0.35">
      <c r="A13049" t="s">
        <v>8038</v>
      </c>
      <c r="B13049" s="9">
        <v>154</v>
      </c>
      <c r="C13049" s="9">
        <v>37</v>
      </c>
      <c r="D13049" s="10" t="s">
        <v>70</v>
      </c>
      <c r="E13049" s="9">
        <v>100</v>
      </c>
      <c r="F13049" s="9">
        <v>32</v>
      </c>
      <c r="G13049" s="11"/>
      <c r="H13049" s="12">
        <v>20681</v>
      </c>
      <c r="I13049" s="12">
        <v>4033</v>
      </c>
      <c r="J13049" s="13">
        <v>106028</v>
      </c>
      <c r="K13049" s="13">
        <v>-1164</v>
      </c>
      <c r="L13049" s="12">
        <v>2586186</v>
      </c>
    </row>
    <row r="13050" spans="1:12" x14ac:dyDescent="0.35">
      <c r="A13050" t="s">
        <v>8038</v>
      </c>
      <c r="B13050" s="4">
        <v>155</v>
      </c>
      <c r="C13050" s="4" t="s">
        <v>179</v>
      </c>
      <c r="D13050" s="5" t="s">
        <v>5482</v>
      </c>
      <c r="E13050" s="4">
        <v>109</v>
      </c>
      <c r="F13050" s="4">
        <v>88</v>
      </c>
      <c r="G13050" s="6"/>
      <c r="H13050" s="7">
        <v>20591</v>
      </c>
      <c r="I13050" s="4"/>
      <c r="J13050" s="8">
        <v>144449</v>
      </c>
      <c r="K13050" s="20">
        <v>-310</v>
      </c>
      <c r="L13050" s="7">
        <v>2490967</v>
      </c>
    </row>
    <row r="13051" spans="1:12" x14ac:dyDescent="0.35">
      <c r="A13051" t="s">
        <v>8038</v>
      </c>
      <c r="B13051" s="9">
        <v>156</v>
      </c>
      <c r="C13051" s="9">
        <v>33</v>
      </c>
      <c r="D13051" s="10" t="s">
        <v>7136</v>
      </c>
      <c r="E13051" s="9">
        <v>199</v>
      </c>
      <c r="F13051" s="9">
        <v>1</v>
      </c>
      <c r="G13051" s="11" t="s">
        <v>25</v>
      </c>
      <c r="H13051" s="12">
        <v>20582</v>
      </c>
      <c r="I13051" s="12">
        <v>3918</v>
      </c>
      <c r="J13051" s="13">
        <v>128001</v>
      </c>
      <c r="K13051" s="21">
        <v>89</v>
      </c>
      <c r="L13051" s="12">
        <v>11227874</v>
      </c>
    </row>
    <row r="13052" spans="1:12" x14ac:dyDescent="0.35">
      <c r="A13052" t="s">
        <v>8038</v>
      </c>
      <c r="B13052" s="4">
        <v>157</v>
      </c>
      <c r="C13052" s="4">
        <v>-42</v>
      </c>
      <c r="D13052" s="5" t="s">
        <v>7137</v>
      </c>
      <c r="E13052" s="4">
        <v>1053</v>
      </c>
      <c r="F13052" s="4">
        <v>1</v>
      </c>
      <c r="G13052" s="6" t="s">
        <v>365</v>
      </c>
      <c r="H13052" s="7">
        <v>20560</v>
      </c>
      <c r="I13052" s="7">
        <v>-1002</v>
      </c>
      <c r="J13052" s="8">
        <v>164227</v>
      </c>
      <c r="K13052" s="20">
        <v>831</v>
      </c>
      <c r="L13052" s="7">
        <v>55420116</v>
      </c>
    </row>
    <row r="13053" spans="1:12" x14ac:dyDescent="0.35">
      <c r="A13053" t="s">
        <v>8038</v>
      </c>
      <c r="B13053" s="9">
        <v>158</v>
      </c>
      <c r="C13053" s="9">
        <v>-45</v>
      </c>
      <c r="D13053" s="10" t="s">
        <v>7138</v>
      </c>
      <c r="E13053" s="9">
        <v>204</v>
      </c>
      <c r="F13053" s="9">
        <v>18</v>
      </c>
      <c r="G13053" s="11"/>
      <c r="H13053" s="12">
        <v>20551</v>
      </c>
      <c r="I13053" s="12">
        <v>-1322</v>
      </c>
      <c r="J13053" s="13">
        <v>174594</v>
      </c>
      <c r="K13053" s="13">
        <v>-1714</v>
      </c>
      <c r="L13053" s="12">
        <v>6819069</v>
      </c>
    </row>
    <row r="13054" spans="1:12" x14ac:dyDescent="0.35">
      <c r="A13054" t="s">
        <v>8038</v>
      </c>
      <c r="B13054" s="4">
        <v>159</v>
      </c>
      <c r="C13054" s="4">
        <v>33</v>
      </c>
      <c r="D13054" s="5" t="s">
        <v>151</v>
      </c>
      <c r="E13054" s="4">
        <v>11</v>
      </c>
      <c r="F13054" s="4">
        <v>32</v>
      </c>
      <c r="G13054" s="6"/>
      <c r="H13054" s="7">
        <v>20471</v>
      </c>
      <c r="I13054" s="7">
        <v>3949</v>
      </c>
      <c r="J13054" s="8">
        <v>168381</v>
      </c>
      <c r="K13054" s="8">
        <v>-4598</v>
      </c>
      <c r="L13054" s="7">
        <v>304050</v>
      </c>
    </row>
    <row r="13055" spans="1:12" x14ac:dyDescent="0.35">
      <c r="A13055" t="s">
        <v>8038</v>
      </c>
      <c r="B13055" s="9">
        <v>160</v>
      </c>
      <c r="C13055" s="9">
        <v>12</v>
      </c>
      <c r="D13055" s="10" t="s">
        <v>7139</v>
      </c>
      <c r="E13055" s="9">
        <v>371</v>
      </c>
      <c r="F13055" s="9">
        <v>18</v>
      </c>
      <c r="G13055" s="11"/>
      <c r="H13055" s="12">
        <v>20238</v>
      </c>
      <c r="I13055" s="12">
        <v>2700</v>
      </c>
      <c r="J13055" s="13">
        <v>183725</v>
      </c>
      <c r="K13055" s="21">
        <v>528</v>
      </c>
      <c r="L13055" s="12">
        <v>13173556</v>
      </c>
    </row>
    <row r="13056" spans="1:12" x14ac:dyDescent="0.35">
      <c r="A13056" t="s">
        <v>8038</v>
      </c>
      <c r="B13056" s="4">
        <v>161</v>
      </c>
      <c r="C13056" s="4" t="s">
        <v>179</v>
      </c>
      <c r="D13056" s="5" t="s">
        <v>7140</v>
      </c>
      <c r="E13056" s="4">
        <v>6</v>
      </c>
      <c r="F13056" s="4">
        <v>52</v>
      </c>
      <c r="G13056" s="6"/>
      <c r="H13056" s="7">
        <v>20190</v>
      </c>
      <c r="I13056" s="4"/>
      <c r="J13056" s="8">
        <v>42369</v>
      </c>
      <c r="K13056" s="8">
        <v>-1052</v>
      </c>
      <c r="L13056" s="7">
        <v>154950</v>
      </c>
    </row>
    <row r="13057" spans="1:12" x14ac:dyDescent="0.35">
      <c r="A13057" t="s">
        <v>8038</v>
      </c>
      <c r="B13057" s="9">
        <v>162</v>
      </c>
      <c r="C13057" s="9">
        <v>4</v>
      </c>
      <c r="D13057" s="10" t="s">
        <v>5449</v>
      </c>
      <c r="E13057" s="9">
        <v>610</v>
      </c>
      <c r="F13057" s="9">
        <v>12</v>
      </c>
      <c r="G13057" s="11"/>
      <c r="H13057" s="12">
        <v>20171</v>
      </c>
      <c r="I13057" s="12">
        <v>2481</v>
      </c>
      <c r="J13057" s="13">
        <v>168716</v>
      </c>
      <c r="K13057" s="21">
        <v>110</v>
      </c>
      <c r="L13057" s="12">
        <v>16119762</v>
      </c>
    </row>
    <row r="13058" spans="1:12" x14ac:dyDescent="0.35">
      <c r="A13058" t="s">
        <v>8038</v>
      </c>
      <c r="B13058" s="4">
        <v>163</v>
      </c>
      <c r="C13058" s="4">
        <v>11</v>
      </c>
      <c r="D13058" s="5" t="s">
        <v>719</v>
      </c>
      <c r="E13058" s="4">
        <v>473</v>
      </c>
      <c r="F13058" s="4">
        <v>11</v>
      </c>
      <c r="G13058" s="6"/>
      <c r="H13058" s="7">
        <v>20170</v>
      </c>
      <c r="I13058" s="7">
        <v>2723</v>
      </c>
      <c r="J13058" s="8">
        <v>160228</v>
      </c>
      <c r="K13058" s="8">
        <v>-1536</v>
      </c>
      <c r="L13058" s="7">
        <v>18489204</v>
      </c>
    </row>
    <row r="13059" spans="1:12" x14ac:dyDescent="0.35">
      <c r="A13059" t="s">
        <v>8038</v>
      </c>
      <c r="B13059" s="9">
        <v>164</v>
      </c>
      <c r="C13059" s="9" t="s">
        <v>179</v>
      </c>
      <c r="D13059" s="10" t="s">
        <v>7141</v>
      </c>
      <c r="E13059" s="9">
        <v>2</v>
      </c>
      <c r="F13059" s="9">
        <v>99</v>
      </c>
      <c r="G13059" s="11"/>
      <c r="H13059" s="12">
        <v>20147</v>
      </c>
      <c r="I13059" s="9"/>
      <c r="J13059" s="13">
        <v>50789</v>
      </c>
      <c r="K13059" s="13">
        <v>20147</v>
      </c>
      <c r="L13059" s="12">
        <v>50789</v>
      </c>
    </row>
    <row r="13060" spans="1:12" x14ac:dyDescent="0.35">
      <c r="A13060" t="s">
        <v>8038</v>
      </c>
      <c r="B13060" s="4">
        <v>165</v>
      </c>
      <c r="C13060" s="4" t="s">
        <v>179</v>
      </c>
      <c r="D13060" s="5" t="s">
        <v>7142</v>
      </c>
      <c r="E13060" s="4">
        <v>6</v>
      </c>
      <c r="F13060" s="4">
        <v>57</v>
      </c>
      <c r="G13060" s="6"/>
      <c r="H13060" s="7">
        <v>20101</v>
      </c>
      <c r="I13060" s="4"/>
      <c r="J13060" s="8">
        <v>42098</v>
      </c>
      <c r="K13060" s="8">
        <v>-1142</v>
      </c>
      <c r="L13060" s="7">
        <v>152190</v>
      </c>
    </row>
    <row r="13061" spans="1:12" x14ac:dyDescent="0.35">
      <c r="A13061" t="s">
        <v>8038</v>
      </c>
      <c r="B13061" s="9">
        <v>166</v>
      </c>
      <c r="C13061" s="9">
        <v>-45</v>
      </c>
      <c r="D13061" s="10" t="s">
        <v>7143</v>
      </c>
      <c r="E13061" s="9">
        <v>198</v>
      </c>
      <c r="F13061" s="9">
        <v>64</v>
      </c>
      <c r="G13061" s="11"/>
      <c r="H13061" s="12">
        <v>20099</v>
      </c>
      <c r="I13061" s="9">
        <v>-811</v>
      </c>
      <c r="J13061" s="13">
        <v>171292</v>
      </c>
      <c r="K13061" s="21">
        <v>129</v>
      </c>
      <c r="L13061" s="12">
        <v>5341565</v>
      </c>
    </row>
    <row r="13062" spans="1:12" x14ac:dyDescent="0.35">
      <c r="A13062" t="s">
        <v>8038</v>
      </c>
      <c r="B13062" s="4">
        <v>167</v>
      </c>
      <c r="C13062" s="4">
        <v>11</v>
      </c>
      <c r="D13062" s="5" t="s">
        <v>165</v>
      </c>
      <c r="E13062" s="4">
        <v>139</v>
      </c>
      <c r="F13062" s="4">
        <v>6</v>
      </c>
      <c r="G13062" s="6"/>
      <c r="H13062" s="7">
        <v>19958</v>
      </c>
      <c r="I13062" s="7">
        <v>2825</v>
      </c>
      <c r="J13062" s="8">
        <v>150903</v>
      </c>
      <c r="K13062" s="8">
        <v>-5853</v>
      </c>
      <c r="L13062" s="7">
        <v>5227865</v>
      </c>
    </row>
    <row r="13063" spans="1:12" x14ac:dyDescent="0.35">
      <c r="A13063" t="s">
        <v>8038</v>
      </c>
      <c r="B13063" s="9">
        <v>168</v>
      </c>
      <c r="C13063" s="9">
        <v>-48</v>
      </c>
      <c r="D13063" s="10" t="s">
        <v>7144</v>
      </c>
      <c r="E13063" s="9">
        <v>393</v>
      </c>
      <c r="F13063" s="9">
        <v>58</v>
      </c>
      <c r="G13063" s="11"/>
      <c r="H13063" s="12">
        <v>19940</v>
      </c>
      <c r="I13063" s="12">
        <v>-1224</v>
      </c>
      <c r="J13063" s="13">
        <v>79606</v>
      </c>
      <c r="K13063" s="21">
        <v>-239</v>
      </c>
      <c r="L13063" s="12">
        <v>7722578</v>
      </c>
    </row>
    <row r="13064" spans="1:12" x14ac:dyDescent="0.35">
      <c r="A13064" t="s">
        <v>8038</v>
      </c>
      <c r="B13064" s="4">
        <v>169</v>
      </c>
      <c r="C13064" s="4">
        <v>-14</v>
      </c>
      <c r="D13064" s="5" t="s">
        <v>5164</v>
      </c>
      <c r="E13064" s="4">
        <v>11</v>
      </c>
      <c r="F13064" s="4">
        <v>135</v>
      </c>
      <c r="G13064" s="6"/>
      <c r="H13064" s="7">
        <v>19910</v>
      </c>
      <c r="I13064" s="7">
        <v>1557</v>
      </c>
      <c r="J13064" s="8">
        <v>133980</v>
      </c>
      <c r="K13064" s="20">
        <v>-278</v>
      </c>
      <c r="L13064" s="7">
        <v>240210</v>
      </c>
    </row>
    <row r="13065" spans="1:12" x14ac:dyDescent="0.35">
      <c r="A13065" t="s">
        <v>8038</v>
      </c>
      <c r="B13065" s="9">
        <v>170</v>
      </c>
      <c r="C13065" s="9">
        <v>-28</v>
      </c>
      <c r="D13065" s="10" t="s">
        <v>157</v>
      </c>
      <c r="E13065" s="9">
        <v>780</v>
      </c>
      <c r="F13065" s="9">
        <v>44</v>
      </c>
      <c r="G13065" s="11"/>
      <c r="H13065" s="12">
        <v>19870</v>
      </c>
      <c r="I13065" s="9">
        <v>483</v>
      </c>
      <c r="J13065" s="13">
        <v>164327</v>
      </c>
      <c r="K13065" s="21">
        <v>-152</v>
      </c>
      <c r="L13065" s="12">
        <v>17455593</v>
      </c>
    </row>
    <row r="13066" spans="1:12" x14ac:dyDescent="0.35">
      <c r="A13066" t="s">
        <v>8038</v>
      </c>
      <c r="B13066" s="4">
        <v>171</v>
      </c>
      <c r="C13066" s="4">
        <v>13</v>
      </c>
      <c r="D13066" s="5" t="s">
        <v>7145</v>
      </c>
      <c r="E13066" s="4">
        <v>511</v>
      </c>
      <c r="F13066" s="4">
        <v>1</v>
      </c>
      <c r="G13066" s="6" t="s">
        <v>325</v>
      </c>
      <c r="H13066" s="7">
        <v>19838</v>
      </c>
      <c r="I13066" s="7">
        <v>3022</v>
      </c>
      <c r="J13066" s="8">
        <v>75607</v>
      </c>
      <c r="K13066" s="8">
        <v>19838</v>
      </c>
      <c r="L13066" s="7">
        <v>27357708</v>
      </c>
    </row>
    <row r="13067" spans="1:12" x14ac:dyDescent="0.35">
      <c r="A13067" t="s">
        <v>8038</v>
      </c>
      <c r="B13067" s="9">
        <v>172</v>
      </c>
      <c r="C13067" s="9">
        <v>-83</v>
      </c>
      <c r="D13067" s="10" t="s">
        <v>7146</v>
      </c>
      <c r="E13067" s="9">
        <v>67</v>
      </c>
      <c r="F13067" s="9">
        <v>2</v>
      </c>
      <c r="G13067" s="11" t="s">
        <v>25</v>
      </c>
      <c r="H13067" s="12">
        <v>19799</v>
      </c>
      <c r="I13067" s="12">
        <v>-4943</v>
      </c>
      <c r="J13067" s="13">
        <v>184537</v>
      </c>
      <c r="K13067" s="13">
        <v>-3647</v>
      </c>
      <c r="L13067" s="12">
        <v>5297975</v>
      </c>
    </row>
    <row r="13068" spans="1:12" x14ac:dyDescent="0.35">
      <c r="A13068" t="s">
        <v>8038</v>
      </c>
      <c r="B13068" s="4">
        <v>173</v>
      </c>
      <c r="C13068" s="4">
        <v>-20</v>
      </c>
      <c r="D13068" s="5" t="s">
        <v>358</v>
      </c>
      <c r="E13068" s="4">
        <v>85</v>
      </c>
      <c r="F13068" s="4">
        <v>60</v>
      </c>
      <c r="G13068" s="6"/>
      <c r="H13068" s="7">
        <v>19769</v>
      </c>
      <c r="I13068" s="7">
        <v>1012</v>
      </c>
      <c r="J13068" s="8">
        <v>106394</v>
      </c>
      <c r="K13068" s="8">
        <v>19769</v>
      </c>
      <c r="L13068" s="7">
        <v>1980792</v>
      </c>
    </row>
    <row r="13069" spans="1:12" x14ac:dyDescent="0.35">
      <c r="A13069" t="s">
        <v>8038</v>
      </c>
      <c r="B13069" s="9">
        <v>174</v>
      </c>
      <c r="C13069" s="9">
        <v>25</v>
      </c>
      <c r="D13069" s="10" t="s">
        <v>386</v>
      </c>
      <c r="E13069" s="9">
        <v>182</v>
      </c>
      <c r="F13069" s="9">
        <v>30</v>
      </c>
      <c r="G13069" s="11"/>
      <c r="H13069" s="12">
        <v>19693</v>
      </c>
      <c r="I13069" s="12">
        <v>3440</v>
      </c>
      <c r="J13069" s="13">
        <v>54182</v>
      </c>
      <c r="K13069" s="13">
        <v>19693</v>
      </c>
      <c r="L13069" s="12">
        <v>7069789</v>
      </c>
    </row>
    <row r="13070" spans="1:12" x14ac:dyDescent="0.35">
      <c r="A13070" t="s">
        <v>8038</v>
      </c>
      <c r="B13070" s="4">
        <v>175</v>
      </c>
      <c r="C13070" s="4">
        <v>-16</v>
      </c>
      <c r="D13070" s="5" t="s">
        <v>7147</v>
      </c>
      <c r="E13070" s="4">
        <v>497</v>
      </c>
      <c r="F13070" s="4">
        <v>9</v>
      </c>
      <c r="G13070" s="6"/>
      <c r="H13070" s="7">
        <v>19645</v>
      </c>
      <c r="I13070" s="7">
        <v>1494</v>
      </c>
      <c r="J13070" s="8">
        <v>122595</v>
      </c>
      <c r="K13070" s="20">
        <v>-341</v>
      </c>
      <c r="L13070" s="7">
        <v>15026693</v>
      </c>
    </row>
    <row r="13071" spans="1:12" x14ac:dyDescent="0.35">
      <c r="A13071" t="s">
        <v>8038</v>
      </c>
      <c r="B13071" s="9">
        <v>176</v>
      </c>
      <c r="C13071" s="9">
        <v>-39</v>
      </c>
      <c r="D13071" s="10" t="s">
        <v>7148</v>
      </c>
      <c r="E13071" s="9">
        <v>895</v>
      </c>
      <c r="F13071" s="9">
        <v>8</v>
      </c>
      <c r="G13071" s="11"/>
      <c r="H13071" s="12">
        <v>19630</v>
      </c>
      <c r="I13071" s="9">
        <v>-143</v>
      </c>
      <c r="J13071" s="13">
        <v>169785</v>
      </c>
      <c r="K13071" s="13">
        <v>-1805</v>
      </c>
      <c r="L13071" s="12">
        <v>18678451</v>
      </c>
    </row>
    <row r="13072" spans="1:12" x14ac:dyDescent="0.35">
      <c r="A13072" t="s">
        <v>8038</v>
      </c>
      <c r="B13072" s="4">
        <v>177</v>
      </c>
      <c r="C13072" s="4">
        <v>23</v>
      </c>
      <c r="D13072" s="5" t="s">
        <v>7149</v>
      </c>
      <c r="E13072" s="4">
        <v>1573</v>
      </c>
      <c r="F13072" s="4">
        <v>1</v>
      </c>
      <c r="G13072" s="6" t="s">
        <v>1087</v>
      </c>
      <c r="H13072" s="7">
        <v>19611</v>
      </c>
      <c r="I13072" s="7">
        <v>3403</v>
      </c>
      <c r="J13072" s="8">
        <v>55552</v>
      </c>
      <c r="K13072" s="8">
        <v>19611</v>
      </c>
      <c r="L13072" s="7">
        <v>84562918</v>
      </c>
    </row>
    <row r="13073" spans="1:12" x14ac:dyDescent="0.35">
      <c r="A13073" t="s">
        <v>8038</v>
      </c>
      <c r="B13073" s="9">
        <v>178</v>
      </c>
      <c r="C13073" s="9">
        <v>12</v>
      </c>
      <c r="D13073" s="10" t="s">
        <v>7150</v>
      </c>
      <c r="E13073" s="9">
        <v>70</v>
      </c>
      <c r="F13073" s="9">
        <v>126</v>
      </c>
      <c r="G13073" s="11"/>
      <c r="H13073" s="12">
        <v>19599</v>
      </c>
      <c r="I13073" s="12">
        <v>2946</v>
      </c>
      <c r="J13073" s="13">
        <v>85699</v>
      </c>
      <c r="K13073" s="13">
        <v>19599</v>
      </c>
      <c r="L13073" s="12">
        <v>1307837</v>
      </c>
    </row>
    <row r="13074" spans="1:12" x14ac:dyDescent="0.35">
      <c r="A13074" t="s">
        <v>8038</v>
      </c>
      <c r="B13074" s="4">
        <v>179</v>
      </c>
      <c r="C13074" s="4" t="s">
        <v>179</v>
      </c>
      <c r="D13074" s="5" t="s">
        <v>7151</v>
      </c>
      <c r="E13074" s="4">
        <v>9</v>
      </c>
      <c r="F13074" s="4">
        <v>58</v>
      </c>
      <c r="G13074" s="6"/>
      <c r="H13074" s="7">
        <v>19583</v>
      </c>
      <c r="I13074" s="4"/>
      <c r="J13074" s="8">
        <v>130066</v>
      </c>
      <c r="K13074" s="8">
        <v>-14932</v>
      </c>
      <c r="L13074" s="7">
        <v>275541</v>
      </c>
    </row>
    <row r="13075" spans="1:12" x14ac:dyDescent="0.35">
      <c r="A13075" t="s">
        <v>8038</v>
      </c>
      <c r="B13075" s="9">
        <v>180</v>
      </c>
      <c r="C13075" s="9">
        <v>-22</v>
      </c>
      <c r="D13075" s="10" t="s">
        <v>7152</v>
      </c>
      <c r="E13075" s="9">
        <v>812</v>
      </c>
      <c r="F13075" s="9">
        <v>3</v>
      </c>
      <c r="G13075" s="11" t="s">
        <v>51</v>
      </c>
      <c r="H13075" s="12">
        <v>19467</v>
      </c>
      <c r="I13075" s="12">
        <v>1244</v>
      </c>
      <c r="J13075" s="13">
        <v>135384</v>
      </c>
      <c r="K13075" s="13">
        <v>19467</v>
      </c>
      <c r="L13075" s="12">
        <v>37185607</v>
      </c>
    </row>
    <row r="13076" spans="1:12" x14ac:dyDescent="0.35">
      <c r="A13076" t="s">
        <v>8038</v>
      </c>
      <c r="B13076" s="4">
        <v>181</v>
      </c>
      <c r="C13076" s="4" t="s">
        <v>179</v>
      </c>
      <c r="D13076" s="5" t="s">
        <v>7153</v>
      </c>
      <c r="E13076" s="4">
        <v>180</v>
      </c>
      <c r="F13076" s="4">
        <v>9</v>
      </c>
      <c r="G13076" s="6"/>
      <c r="H13076" s="7">
        <v>19461</v>
      </c>
      <c r="I13076" s="4"/>
      <c r="J13076" s="8">
        <v>139322</v>
      </c>
      <c r="K13076" s="8">
        <v>19461</v>
      </c>
      <c r="L13076" s="7">
        <v>7942267</v>
      </c>
    </row>
    <row r="13077" spans="1:12" x14ac:dyDescent="0.35">
      <c r="A13077" t="s">
        <v>8038</v>
      </c>
      <c r="B13077" s="9">
        <v>182</v>
      </c>
      <c r="C13077" s="9" t="s">
        <v>179</v>
      </c>
      <c r="D13077" s="10" t="s">
        <v>7154</v>
      </c>
      <c r="E13077" s="9">
        <v>224</v>
      </c>
      <c r="F13077" s="9">
        <v>45</v>
      </c>
      <c r="G13077" s="11"/>
      <c r="H13077" s="12">
        <v>19385</v>
      </c>
      <c r="I13077" s="9"/>
      <c r="J13077" s="13">
        <v>19385</v>
      </c>
      <c r="K13077" s="13">
        <v>19385</v>
      </c>
      <c r="L13077" s="12">
        <v>5502853</v>
      </c>
    </row>
    <row r="13078" spans="1:12" x14ac:dyDescent="0.35">
      <c r="A13078" t="s">
        <v>8038</v>
      </c>
      <c r="B13078" s="4">
        <v>183</v>
      </c>
      <c r="C13078" s="4">
        <v>-117</v>
      </c>
      <c r="D13078" s="5" t="s">
        <v>370</v>
      </c>
      <c r="E13078" s="4">
        <v>24</v>
      </c>
      <c r="F13078" s="4">
        <v>50</v>
      </c>
      <c r="G13078" s="6"/>
      <c r="H13078" s="7">
        <v>19329</v>
      </c>
      <c r="I13078" s="7">
        <v>-10003</v>
      </c>
      <c r="J13078" s="8">
        <v>204742</v>
      </c>
      <c r="K13078" s="8">
        <v>-1782</v>
      </c>
      <c r="L13078" s="7">
        <v>659132</v>
      </c>
    </row>
    <row r="13079" spans="1:12" x14ac:dyDescent="0.35">
      <c r="A13079" t="s">
        <v>8038</v>
      </c>
      <c r="B13079" s="9">
        <v>184</v>
      </c>
      <c r="C13079" s="9">
        <v>-21</v>
      </c>
      <c r="D13079" s="10" t="s">
        <v>143</v>
      </c>
      <c r="E13079" s="9">
        <v>109</v>
      </c>
      <c r="F13079" s="9">
        <v>15</v>
      </c>
      <c r="G13079" s="11"/>
      <c r="H13079" s="12">
        <v>19273</v>
      </c>
      <c r="I13079" s="12">
        <v>1408</v>
      </c>
      <c r="J13079" s="13">
        <v>106691</v>
      </c>
      <c r="K13079" s="13">
        <v>-7163</v>
      </c>
      <c r="L13079" s="12">
        <v>3847035</v>
      </c>
    </row>
    <row r="13080" spans="1:12" x14ac:dyDescent="0.35">
      <c r="A13080" t="s">
        <v>8038</v>
      </c>
      <c r="B13080" s="4">
        <v>185</v>
      </c>
      <c r="C13080" s="4" t="s">
        <v>179</v>
      </c>
      <c r="D13080" s="5" t="s">
        <v>7155</v>
      </c>
      <c r="E13080" s="4">
        <v>108</v>
      </c>
      <c r="F13080" s="4">
        <v>1</v>
      </c>
      <c r="G13080" s="6" t="s">
        <v>46</v>
      </c>
      <c r="H13080" s="7">
        <v>19232</v>
      </c>
      <c r="I13080" s="4"/>
      <c r="J13080" s="8">
        <v>40749</v>
      </c>
      <c r="K13080" s="8">
        <v>-4773</v>
      </c>
      <c r="L13080" s="7">
        <v>5401191</v>
      </c>
    </row>
    <row r="13081" spans="1:12" x14ac:dyDescent="0.35">
      <c r="A13081" t="s">
        <v>8038</v>
      </c>
      <c r="B13081" s="9">
        <v>186</v>
      </c>
      <c r="C13081" s="9">
        <v>-80</v>
      </c>
      <c r="D13081" s="10" t="s">
        <v>7156</v>
      </c>
      <c r="E13081" s="9">
        <v>74</v>
      </c>
      <c r="F13081" s="9">
        <v>7</v>
      </c>
      <c r="G13081" s="11"/>
      <c r="H13081" s="12">
        <v>19198</v>
      </c>
      <c r="I13081" s="12">
        <v>-3015</v>
      </c>
      <c r="J13081" s="13">
        <v>165745</v>
      </c>
      <c r="K13081" s="13">
        <v>-3101</v>
      </c>
      <c r="L13081" s="12">
        <v>3897098</v>
      </c>
    </row>
    <row r="13082" spans="1:12" x14ac:dyDescent="0.35">
      <c r="A13082" t="s">
        <v>8038</v>
      </c>
      <c r="B13082" s="4">
        <v>187</v>
      </c>
      <c r="C13082" s="4">
        <v>7</v>
      </c>
      <c r="D13082" s="5" t="s">
        <v>7157</v>
      </c>
      <c r="E13082" s="4">
        <v>288</v>
      </c>
      <c r="F13082" s="4">
        <v>60</v>
      </c>
      <c r="G13082" s="6"/>
      <c r="H13082" s="7">
        <v>19145</v>
      </c>
      <c r="I13082" s="7">
        <v>2654</v>
      </c>
      <c r="J13082" s="8">
        <v>160917</v>
      </c>
      <c r="K13082" s="20">
        <v>149</v>
      </c>
      <c r="L13082" s="7">
        <v>7241630</v>
      </c>
    </row>
    <row r="13083" spans="1:12" x14ac:dyDescent="0.35">
      <c r="A13083" t="s">
        <v>8038</v>
      </c>
      <c r="B13083" s="9">
        <v>188</v>
      </c>
      <c r="C13083" s="9" t="s">
        <v>179</v>
      </c>
      <c r="D13083" s="10" t="s">
        <v>7158</v>
      </c>
      <c r="E13083" s="9">
        <v>253</v>
      </c>
      <c r="F13083" s="9">
        <v>9</v>
      </c>
      <c r="G13083" s="11"/>
      <c r="H13083" s="12">
        <v>19031</v>
      </c>
      <c r="I13083" s="9"/>
      <c r="J13083" s="13">
        <v>36720</v>
      </c>
      <c r="K13083" s="13">
        <v>19031</v>
      </c>
      <c r="L13083" s="12">
        <v>13271789</v>
      </c>
    </row>
    <row r="13084" spans="1:12" x14ac:dyDescent="0.35">
      <c r="A13084" t="s">
        <v>8038</v>
      </c>
      <c r="B13084" s="4">
        <v>189</v>
      </c>
      <c r="C13084" s="4" t="s">
        <v>179</v>
      </c>
      <c r="D13084" s="5" t="s">
        <v>7159</v>
      </c>
      <c r="E13084" s="4">
        <v>23</v>
      </c>
      <c r="F13084" s="4">
        <v>26</v>
      </c>
      <c r="G13084" s="6"/>
      <c r="H13084" s="7">
        <v>19010</v>
      </c>
      <c r="I13084" s="4"/>
      <c r="J13084" s="8">
        <v>116552</v>
      </c>
      <c r="K13084" s="8">
        <v>-5157</v>
      </c>
      <c r="L13084" s="7">
        <v>671120</v>
      </c>
    </row>
    <row r="13085" spans="1:12" x14ac:dyDescent="0.35">
      <c r="A13085" t="s">
        <v>8038</v>
      </c>
      <c r="B13085" s="9">
        <v>190</v>
      </c>
      <c r="C13085" s="9">
        <v>-23</v>
      </c>
      <c r="D13085" s="10" t="s">
        <v>145</v>
      </c>
      <c r="E13085" s="9">
        <v>237</v>
      </c>
      <c r="F13085" s="9">
        <v>32</v>
      </c>
      <c r="G13085" s="11"/>
      <c r="H13085" s="12">
        <v>18975</v>
      </c>
      <c r="I13085" s="12">
        <v>1328</v>
      </c>
      <c r="J13085" s="13">
        <v>122362</v>
      </c>
      <c r="K13085" s="21">
        <v>-384</v>
      </c>
      <c r="L13085" s="12">
        <v>5501710</v>
      </c>
    </row>
    <row r="13086" spans="1:12" x14ac:dyDescent="0.35">
      <c r="A13086" t="s">
        <v>8038</v>
      </c>
      <c r="B13086" s="4">
        <v>191</v>
      </c>
      <c r="C13086" s="4" t="s">
        <v>179</v>
      </c>
      <c r="D13086" s="5" t="s">
        <v>7160</v>
      </c>
      <c r="E13086" s="4">
        <v>799</v>
      </c>
      <c r="F13086" s="4">
        <v>1</v>
      </c>
      <c r="G13086" s="6" t="s">
        <v>247</v>
      </c>
      <c r="H13086" s="7">
        <v>18944</v>
      </c>
      <c r="I13086" s="4"/>
      <c r="J13086" s="8">
        <v>40507</v>
      </c>
      <c r="K13086" s="8">
        <v>18944</v>
      </c>
      <c r="L13086" s="7">
        <v>37018958</v>
      </c>
    </row>
    <row r="13087" spans="1:12" x14ac:dyDescent="0.35">
      <c r="A13087" t="s">
        <v>8038</v>
      </c>
      <c r="B13087" s="9">
        <v>192</v>
      </c>
      <c r="C13087" s="9" t="s">
        <v>179</v>
      </c>
      <c r="D13087" s="10" t="s">
        <v>256</v>
      </c>
      <c r="E13087" s="9">
        <v>140</v>
      </c>
      <c r="F13087" s="9">
        <v>18</v>
      </c>
      <c r="G13087" s="11"/>
      <c r="H13087" s="12">
        <v>18932</v>
      </c>
      <c r="I13087" s="9"/>
      <c r="J13087" s="13">
        <v>40389</v>
      </c>
      <c r="K13087" s="13">
        <v>-1347</v>
      </c>
      <c r="L13087" s="12">
        <v>4857754</v>
      </c>
    </row>
    <row r="13088" spans="1:12" x14ac:dyDescent="0.35">
      <c r="A13088" t="s">
        <v>8038</v>
      </c>
      <c r="B13088" s="4">
        <v>193</v>
      </c>
      <c r="C13088" s="4" t="s">
        <v>179</v>
      </c>
      <c r="D13088" s="5" t="s">
        <v>7161</v>
      </c>
      <c r="E13088" s="4">
        <v>19</v>
      </c>
      <c r="F13088" s="4">
        <v>19</v>
      </c>
      <c r="G13088" s="6"/>
      <c r="H13088" s="7">
        <v>18917</v>
      </c>
      <c r="I13088" s="4"/>
      <c r="J13088" s="8">
        <v>65050</v>
      </c>
      <c r="K13088" s="8">
        <v>-2604</v>
      </c>
      <c r="L13088" s="7">
        <v>500594</v>
      </c>
    </row>
    <row r="13089" spans="1:12" x14ac:dyDescent="0.35">
      <c r="A13089" t="s">
        <v>8038</v>
      </c>
      <c r="B13089" s="9">
        <v>194</v>
      </c>
      <c r="C13089" s="9">
        <v>-15</v>
      </c>
      <c r="D13089" s="10" t="s">
        <v>7162</v>
      </c>
      <c r="E13089" s="9">
        <v>661</v>
      </c>
      <c r="F13089" s="9">
        <v>1</v>
      </c>
      <c r="G13089" s="11" t="s">
        <v>25</v>
      </c>
      <c r="H13089" s="12">
        <v>18909</v>
      </c>
      <c r="I13089" s="12">
        <v>1813</v>
      </c>
      <c r="J13089" s="13">
        <v>78722</v>
      </c>
      <c r="K13089" s="13">
        <v>18909</v>
      </c>
      <c r="L13089" s="12">
        <v>32813477</v>
      </c>
    </row>
    <row r="13090" spans="1:12" x14ac:dyDescent="0.35">
      <c r="A13090" t="s">
        <v>8038</v>
      </c>
      <c r="B13090" s="4">
        <v>195</v>
      </c>
      <c r="C13090" s="4">
        <v>2</v>
      </c>
      <c r="D13090" s="5" t="s">
        <v>255</v>
      </c>
      <c r="E13090" s="4">
        <v>293</v>
      </c>
      <c r="F13090" s="4">
        <v>58</v>
      </c>
      <c r="G13090" s="6"/>
      <c r="H13090" s="7">
        <v>18802</v>
      </c>
      <c r="I13090" s="7">
        <v>2469</v>
      </c>
      <c r="J13090" s="8">
        <v>54771</v>
      </c>
      <c r="K13090" s="8">
        <v>-1265</v>
      </c>
      <c r="L13090" s="7">
        <v>7235333</v>
      </c>
    </row>
    <row r="13091" spans="1:12" x14ac:dyDescent="0.35">
      <c r="A13091" t="s">
        <v>8038</v>
      </c>
      <c r="B13091" s="9">
        <v>196</v>
      </c>
      <c r="C13091" s="9">
        <v>-14</v>
      </c>
      <c r="D13091" s="10" t="s">
        <v>347</v>
      </c>
      <c r="E13091" s="9">
        <v>429</v>
      </c>
      <c r="F13091" s="9">
        <v>14</v>
      </c>
      <c r="G13091" s="11"/>
      <c r="H13091" s="12">
        <v>18748</v>
      </c>
      <c r="I13091" s="12">
        <v>1896</v>
      </c>
      <c r="J13091" s="13">
        <v>152273</v>
      </c>
      <c r="K13091" s="13">
        <v>-3339</v>
      </c>
      <c r="L13091" s="12">
        <v>21236839</v>
      </c>
    </row>
    <row r="13092" spans="1:12" x14ac:dyDescent="0.35">
      <c r="A13092" t="s">
        <v>8038</v>
      </c>
      <c r="B13092" s="4">
        <v>197</v>
      </c>
      <c r="C13092" s="4" t="s">
        <v>179</v>
      </c>
      <c r="D13092" s="5" t="s">
        <v>7163</v>
      </c>
      <c r="E13092" s="4">
        <v>57</v>
      </c>
      <c r="F13092" s="4">
        <v>19</v>
      </c>
      <c r="G13092" s="6"/>
      <c r="H13092" s="7">
        <v>18705</v>
      </c>
      <c r="I13092" s="4"/>
      <c r="J13092" s="8">
        <v>37757</v>
      </c>
      <c r="K13092" s="8">
        <v>18705</v>
      </c>
      <c r="L13092" s="7">
        <v>1987757</v>
      </c>
    </row>
    <row r="13093" spans="1:12" x14ac:dyDescent="0.35">
      <c r="A13093" t="s">
        <v>8038</v>
      </c>
      <c r="B13093" s="9">
        <v>198</v>
      </c>
      <c r="C13093" s="9">
        <v>-110</v>
      </c>
      <c r="D13093" s="10" t="s">
        <v>7164</v>
      </c>
      <c r="E13093" s="9">
        <v>74</v>
      </c>
      <c r="F13093" s="9">
        <v>2</v>
      </c>
      <c r="G13093" s="11" t="s">
        <v>80</v>
      </c>
      <c r="H13093" s="12">
        <v>18667</v>
      </c>
      <c r="I13093" s="12">
        <v>-6101</v>
      </c>
      <c r="J13093" s="13">
        <v>182834</v>
      </c>
      <c r="K13093" s="13">
        <v>-5600</v>
      </c>
      <c r="L13093" s="12">
        <v>6475627</v>
      </c>
    </row>
    <row r="13094" spans="1:12" x14ac:dyDescent="0.35">
      <c r="A13094" t="s">
        <v>8038</v>
      </c>
      <c r="B13094" s="4">
        <v>199</v>
      </c>
      <c r="C13094" s="4">
        <v>-13</v>
      </c>
      <c r="D13094" s="5" t="s">
        <v>183</v>
      </c>
      <c r="E13094" s="4">
        <v>373</v>
      </c>
      <c r="F13094" s="4">
        <v>21</v>
      </c>
      <c r="G13094" s="6"/>
      <c r="H13094" s="7">
        <v>18633</v>
      </c>
      <c r="I13094" s="7">
        <v>1856</v>
      </c>
      <c r="J13094" s="8">
        <v>123542</v>
      </c>
      <c r="K13094" s="20">
        <v>-508</v>
      </c>
      <c r="L13094" s="7">
        <v>12157449</v>
      </c>
    </row>
    <row r="13095" spans="1:12" x14ac:dyDescent="0.35">
      <c r="A13095" t="s">
        <v>8038</v>
      </c>
      <c r="B13095" s="9">
        <v>200</v>
      </c>
      <c r="C13095" s="9" t="s">
        <v>179</v>
      </c>
      <c r="D13095" s="10" t="s">
        <v>62</v>
      </c>
      <c r="E13095" s="9">
        <v>245</v>
      </c>
      <c r="F13095" s="9">
        <v>3</v>
      </c>
      <c r="G13095" s="11" t="s">
        <v>250</v>
      </c>
      <c r="H13095" s="12">
        <v>18625</v>
      </c>
      <c r="I13095" s="9"/>
      <c r="J13095" s="13">
        <v>39182</v>
      </c>
      <c r="K13095" s="13">
        <v>-1251</v>
      </c>
      <c r="L13095" s="12">
        <v>12126525</v>
      </c>
    </row>
    <row r="13096" spans="1:12" x14ac:dyDescent="0.35">
      <c r="A13096" t="s">
        <v>8039</v>
      </c>
      <c r="B13096" s="4">
        <v>1</v>
      </c>
      <c r="C13096" s="4" t="s">
        <v>12</v>
      </c>
      <c r="D13096" s="5" t="s">
        <v>15</v>
      </c>
      <c r="E13096" s="4">
        <v>88</v>
      </c>
      <c r="F13096" s="4">
        <v>1</v>
      </c>
      <c r="G13096" s="6" t="s">
        <v>616</v>
      </c>
      <c r="H13096" s="7">
        <v>62907</v>
      </c>
      <c r="I13096" s="7">
        <v>10533</v>
      </c>
      <c r="J13096" s="8">
        <v>415586</v>
      </c>
      <c r="K13096" s="8">
        <v>4060</v>
      </c>
      <c r="L13096" s="7">
        <v>3980929</v>
      </c>
    </row>
    <row r="13097" spans="1:12" x14ac:dyDescent="0.35">
      <c r="A13097" t="s">
        <v>8039</v>
      </c>
      <c r="B13097" s="9">
        <v>2</v>
      </c>
      <c r="C13097" s="9" t="s">
        <v>12</v>
      </c>
      <c r="D13097" s="10" t="s">
        <v>180</v>
      </c>
      <c r="E13097" s="9">
        <v>5</v>
      </c>
      <c r="F13097" s="9">
        <v>2</v>
      </c>
      <c r="G13097" s="11" t="s">
        <v>242</v>
      </c>
      <c r="H13097" s="12">
        <v>47072</v>
      </c>
      <c r="I13097" s="12">
        <v>10085</v>
      </c>
      <c r="J13097" s="13">
        <v>232211</v>
      </c>
      <c r="K13097" s="13">
        <v>47072</v>
      </c>
      <c r="L13097" s="12">
        <v>232211</v>
      </c>
    </row>
    <row r="13098" spans="1:12" x14ac:dyDescent="0.35">
      <c r="A13098" t="s">
        <v>8039</v>
      </c>
      <c r="B13098" s="4">
        <v>3</v>
      </c>
      <c r="C13098" s="4" t="s">
        <v>12</v>
      </c>
      <c r="D13098" s="5" t="s">
        <v>44</v>
      </c>
      <c r="E13098" s="4">
        <v>87</v>
      </c>
      <c r="F13098" s="4">
        <v>2</v>
      </c>
      <c r="G13098" s="6" t="s">
        <v>249</v>
      </c>
      <c r="H13098" s="7">
        <v>35307</v>
      </c>
      <c r="I13098" s="7">
        <v>3556</v>
      </c>
      <c r="J13098" s="8">
        <v>277700</v>
      </c>
      <c r="K13098" s="8">
        <v>-4881</v>
      </c>
      <c r="L13098" s="7">
        <v>2682813</v>
      </c>
    </row>
    <row r="13099" spans="1:12" x14ac:dyDescent="0.35">
      <c r="A13099" t="s">
        <v>8039</v>
      </c>
      <c r="B13099" s="9">
        <v>4</v>
      </c>
      <c r="C13099" s="9">
        <v>1</v>
      </c>
      <c r="D13099" s="10" t="s">
        <v>40</v>
      </c>
      <c r="E13099" s="9">
        <v>154</v>
      </c>
      <c r="F13099" s="9">
        <v>3</v>
      </c>
      <c r="G13099" s="11" t="s">
        <v>227</v>
      </c>
      <c r="H13099" s="12">
        <v>31466</v>
      </c>
      <c r="I13099" s="12">
        <v>4048</v>
      </c>
      <c r="J13099" s="13">
        <v>237988</v>
      </c>
      <c r="K13099" s="13">
        <v>-2564</v>
      </c>
      <c r="L13099" s="12">
        <v>4543142</v>
      </c>
    </row>
    <row r="13100" spans="1:12" x14ac:dyDescent="0.35">
      <c r="A13100" t="s">
        <v>8039</v>
      </c>
      <c r="B13100" s="4">
        <v>5</v>
      </c>
      <c r="C13100" s="4">
        <v>-1</v>
      </c>
      <c r="D13100" s="5" t="s">
        <v>19</v>
      </c>
      <c r="E13100" s="4">
        <v>200</v>
      </c>
      <c r="F13100" s="4">
        <v>1</v>
      </c>
      <c r="G13100" s="6" t="s">
        <v>1466</v>
      </c>
      <c r="H13100" s="7">
        <v>28743</v>
      </c>
      <c r="I13100" s="4">
        <v>-636</v>
      </c>
      <c r="J13100" s="8">
        <v>220534</v>
      </c>
      <c r="K13100" s="20">
        <v>-855</v>
      </c>
      <c r="L13100" s="7">
        <v>8794288</v>
      </c>
    </row>
    <row r="13101" spans="1:12" x14ac:dyDescent="0.35">
      <c r="A13101" t="s">
        <v>8039</v>
      </c>
      <c r="B13101" s="9">
        <v>6</v>
      </c>
      <c r="C13101" s="9">
        <v>2</v>
      </c>
      <c r="D13101" s="10" t="s">
        <v>13</v>
      </c>
      <c r="E13101" s="9">
        <v>263</v>
      </c>
      <c r="F13101" s="9">
        <v>1</v>
      </c>
      <c r="G13101" s="11" t="s">
        <v>444</v>
      </c>
      <c r="H13101" s="12">
        <v>26870</v>
      </c>
      <c r="I13101" s="12">
        <v>2476</v>
      </c>
      <c r="J13101" s="13">
        <v>185868</v>
      </c>
      <c r="K13101" s="21">
        <v>934</v>
      </c>
      <c r="L13101" s="12">
        <v>10467710</v>
      </c>
    </row>
    <row r="13102" spans="1:12" x14ac:dyDescent="0.35">
      <c r="A13102" t="s">
        <v>8039</v>
      </c>
      <c r="B13102" s="4">
        <v>7</v>
      </c>
      <c r="C13102" s="4" t="s">
        <v>12</v>
      </c>
      <c r="D13102" s="5" t="s">
        <v>699</v>
      </c>
      <c r="E13102" s="4">
        <v>74</v>
      </c>
      <c r="F13102" s="4">
        <v>5</v>
      </c>
      <c r="G13102" s="6"/>
      <c r="H13102" s="7">
        <v>26844</v>
      </c>
      <c r="I13102" s="7">
        <v>2037</v>
      </c>
      <c r="J13102" s="8">
        <v>213777</v>
      </c>
      <c r="K13102" s="8">
        <v>-2527</v>
      </c>
      <c r="L13102" s="7">
        <v>2113472</v>
      </c>
    </row>
    <row r="13103" spans="1:12" x14ac:dyDescent="0.35">
      <c r="A13103" t="s">
        <v>8039</v>
      </c>
      <c r="B13103" s="9">
        <v>8</v>
      </c>
      <c r="C13103" s="9">
        <v>-2</v>
      </c>
      <c r="D13103" s="10" t="s">
        <v>35</v>
      </c>
      <c r="E13103" s="9">
        <v>473</v>
      </c>
      <c r="F13103" s="9">
        <v>1</v>
      </c>
      <c r="G13103" s="11" t="s">
        <v>276</v>
      </c>
      <c r="H13103" s="12">
        <v>26701</v>
      </c>
      <c r="I13103" s="12">
        <v>1543</v>
      </c>
      <c r="J13103" s="13">
        <v>195731</v>
      </c>
      <c r="K13103" s="13">
        <v>-1310</v>
      </c>
      <c r="L13103" s="12">
        <v>18440739</v>
      </c>
    </row>
    <row r="13104" spans="1:12" x14ac:dyDescent="0.35">
      <c r="A13104" t="s">
        <v>8039</v>
      </c>
      <c r="B13104" s="4">
        <v>9</v>
      </c>
      <c r="C13104" s="4">
        <v>1</v>
      </c>
      <c r="D13104" s="5" t="s">
        <v>658</v>
      </c>
      <c r="E13104" s="4">
        <v>290</v>
      </c>
      <c r="F13104" s="4">
        <v>5</v>
      </c>
      <c r="G13104" s="6"/>
      <c r="H13104" s="7">
        <v>24795</v>
      </c>
      <c r="I13104" s="7">
        <v>3355</v>
      </c>
      <c r="J13104" s="8">
        <v>202662</v>
      </c>
      <c r="K13104" s="8">
        <v>-2109</v>
      </c>
      <c r="L13104" s="7">
        <v>6501643</v>
      </c>
    </row>
    <row r="13105" spans="1:12" x14ac:dyDescent="0.35">
      <c r="A13105" t="s">
        <v>8039</v>
      </c>
      <c r="B13105" s="9">
        <v>10</v>
      </c>
      <c r="C13105" s="9">
        <v>3</v>
      </c>
      <c r="D13105" s="10" t="s">
        <v>647</v>
      </c>
      <c r="E13105" s="9">
        <v>4</v>
      </c>
      <c r="F13105" s="17">
        <v>10</v>
      </c>
      <c r="G13105" s="18"/>
      <c r="H13105" s="12">
        <v>24372</v>
      </c>
      <c r="I13105" s="12">
        <v>4324</v>
      </c>
      <c r="J13105" s="13">
        <v>96642</v>
      </c>
      <c r="K13105" s="13">
        <v>24372</v>
      </c>
      <c r="L13105" s="12">
        <v>96642</v>
      </c>
    </row>
    <row r="13106" spans="1:12" x14ac:dyDescent="0.35">
      <c r="A13106" t="s">
        <v>8039</v>
      </c>
      <c r="B13106" s="4">
        <v>11</v>
      </c>
      <c r="C13106" s="4">
        <v>-2</v>
      </c>
      <c r="D13106" s="5" t="s">
        <v>45</v>
      </c>
      <c r="E13106" s="4">
        <v>62</v>
      </c>
      <c r="F13106" s="4">
        <v>1</v>
      </c>
      <c r="G13106" s="6" t="s">
        <v>242</v>
      </c>
      <c r="H13106" s="7">
        <v>23952</v>
      </c>
      <c r="I13106" s="7">
        <v>2492</v>
      </c>
      <c r="J13106" s="8">
        <v>182026</v>
      </c>
      <c r="K13106" s="8">
        <v>-2659</v>
      </c>
      <c r="L13106" s="7">
        <v>2176236</v>
      </c>
    </row>
    <row r="13107" spans="1:12" x14ac:dyDescent="0.35">
      <c r="A13107" t="s">
        <v>8039</v>
      </c>
      <c r="B13107" s="9">
        <v>12</v>
      </c>
      <c r="C13107" s="9">
        <v>5</v>
      </c>
      <c r="D13107" s="10" t="s">
        <v>646</v>
      </c>
      <c r="E13107" s="9">
        <v>39</v>
      </c>
      <c r="F13107" s="9">
        <v>2</v>
      </c>
      <c r="G13107" s="11" t="s">
        <v>250</v>
      </c>
      <c r="H13107" s="12">
        <v>23666</v>
      </c>
      <c r="I13107" s="12">
        <v>4926</v>
      </c>
      <c r="J13107" s="13">
        <v>173682</v>
      </c>
      <c r="K13107" s="13">
        <v>-2445</v>
      </c>
      <c r="L13107" s="12">
        <v>1279991</v>
      </c>
    </row>
    <row r="13108" spans="1:12" x14ac:dyDescent="0.35">
      <c r="A13108" t="s">
        <v>8039</v>
      </c>
      <c r="B13108" s="4">
        <v>13</v>
      </c>
      <c r="C13108" s="4">
        <v>2</v>
      </c>
      <c r="D13108" s="5" t="s">
        <v>32</v>
      </c>
      <c r="E13108" s="4">
        <v>120</v>
      </c>
      <c r="F13108" s="4">
        <v>1</v>
      </c>
      <c r="G13108" s="6" t="s">
        <v>240</v>
      </c>
      <c r="H13108" s="7">
        <v>23494</v>
      </c>
      <c r="I13108" s="7">
        <v>4518</v>
      </c>
      <c r="J13108" s="8">
        <v>183470</v>
      </c>
      <c r="K13108" s="8">
        <v>-2261</v>
      </c>
      <c r="L13108" s="7">
        <v>5066345</v>
      </c>
    </row>
    <row r="13109" spans="1:12" x14ac:dyDescent="0.35">
      <c r="A13109" t="s">
        <v>8039</v>
      </c>
      <c r="B13109" s="9">
        <v>14</v>
      </c>
      <c r="C13109" s="9">
        <v>-3</v>
      </c>
      <c r="D13109" s="10" t="s">
        <v>17</v>
      </c>
      <c r="E13109" s="9">
        <v>354</v>
      </c>
      <c r="F13109" s="9">
        <v>2</v>
      </c>
      <c r="G13109" s="11" t="s">
        <v>80</v>
      </c>
      <c r="H13109" s="12">
        <v>22808</v>
      </c>
      <c r="I13109" s="12">
        <v>2361</v>
      </c>
      <c r="J13109" s="13">
        <v>160738</v>
      </c>
      <c r="K13109" s="21">
        <v>-448</v>
      </c>
      <c r="L13109" s="12">
        <v>11071286</v>
      </c>
    </row>
    <row r="13110" spans="1:12" x14ac:dyDescent="0.35">
      <c r="A13110" t="s">
        <v>8039</v>
      </c>
      <c r="B13110" s="4">
        <v>15</v>
      </c>
      <c r="C13110" s="4">
        <v>-1</v>
      </c>
      <c r="D13110" s="5" t="s">
        <v>22</v>
      </c>
      <c r="E13110" s="4">
        <v>196</v>
      </c>
      <c r="F13110" s="4">
        <v>1</v>
      </c>
      <c r="G13110" s="6" t="s">
        <v>25</v>
      </c>
      <c r="H13110" s="7">
        <v>22127</v>
      </c>
      <c r="I13110" s="7">
        <v>2402</v>
      </c>
      <c r="J13110" s="8">
        <v>157789</v>
      </c>
      <c r="K13110" s="8">
        <v>-1260</v>
      </c>
      <c r="L13110" s="7">
        <v>6471740</v>
      </c>
    </row>
    <row r="13111" spans="1:12" x14ac:dyDescent="0.35">
      <c r="A13111" t="s">
        <v>8039</v>
      </c>
      <c r="B13111" s="9">
        <v>16</v>
      </c>
      <c r="C13111" s="9">
        <v>-4</v>
      </c>
      <c r="D13111" s="10" t="s">
        <v>69</v>
      </c>
      <c r="E13111" s="9">
        <v>47</v>
      </c>
      <c r="F13111" s="9">
        <v>12</v>
      </c>
      <c r="G13111" s="11"/>
      <c r="H13111" s="12">
        <v>21992</v>
      </c>
      <c r="I13111" s="12">
        <v>1620</v>
      </c>
      <c r="J13111" s="13">
        <v>157986</v>
      </c>
      <c r="K13111" s="21">
        <v>-700</v>
      </c>
      <c r="L13111" s="12">
        <v>922118</v>
      </c>
    </row>
    <row r="13112" spans="1:12" x14ac:dyDescent="0.35">
      <c r="A13112" t="s">
        <v>8039</v>
      </c>
      <c r="B13112" s="4">
        <v>17</v>
      </c>
      <c r="C13112" s="4">
        <v>3</v>
      </c>
      <c r="D13112" s="5" t="s">
        <v>648</v>
      </c>
      <c r="E13112" s="4">
        <v>32</v>
      </c>
      <c r="F13112" s="4">
        <v>2</v>
      </c>
      <c r="G13112" s="6" t="s">
        <v>227</v>
      </c>
      <c r="H13112" s="7">
        <v>21337</v>
      </c>
      <c r="I13112" s="7">
        <v>4037</v>
      </c>
      <c r="J13112" s="8">
        <v>153691</v>
      </c>
      <c r="K13112" s="8">
        <v>-4864</v>
      </c>
      <c r="L13112" s="7">
        <v>1056405</v>
      </c>
    </row>
    <row r="13113" spans="1:12" x14ac:dyDescent="0.35">
      <c r="A13113" t="s">
        <v>8039</v>
      </c>
      <c r="B13113" s="9">
        <v>18</v>
      </c>
      <c r="C13113" s="9">
        <v>3</v>
      </c>
      <c r="D13113" s="10" t="s">
        <v>24</v>
      </c>
      <c r="E13113" s="9">
        <v>92</v>
      </c>
      <c r="F13113" s="9">
        <v>4</v>
      </c>
      <c r="G13113" s="11"/>
      <c r="H13113" s="12">
        <v>21233</v>
      </c>
      <c r="I13113" s="12">
        <v>3956</v>
      </c>
      <c r="J13113" s="13">
        <v>139282</v>
      </c>
      <c r="K13113" s="13">
        <v>1697</v>
      </c>
      <c r="L13113" s="12">
        <v>2138352</v>
      </c>
    </row>
    <row r="13114" spans="1:12" x14ac:dyDescent="0.35">
      <c r="A13114" t="s">
        <v>8039</v>
      </c>
      <c r="B13114" s="4">
        <v>19</v>
      </c>
      <c r="C13114" s="4">
        <v>6</v>
      </c>
      <c r="D13114" s="5" t="s">
        <v>27</v>
      </c>
      <c r="E13114" s="4">
        <v>50</v>
      </c>
      <c r="F13114" s="15">
        <v>19</v>
      </c>
      <c r="G13114" s="16"/>
      <c r="H13114" s="7">
        <v>20755</v>
      </c>
      <c r="I13114" s="7">
        <v>4160</v>
      </c>
      <c r="J13114" s="8">
        <v>122996</v>
      </c>
      <c r="K13114" s="8">
        <v>3574</v>
      </c>
      <c r="L13114" s="7">
        <v>722895</v>
      </c>
    </row>
    <row r="13115" spans="1:12" x14ac:dyDescent="0.35">
      <c r="A13115" t="s">
        <v>8039</v>
      </c>
      <c r="B13115" s="9">
        <v>20</v>
      </c>
      <c r="C13115" s="9">
        <v>-2</v>
      </c>
      <c r="D13115" s="10" t="s">
        <v>645</v>
      </c>
      <c r="E13115" s="9">
        <v>95</v>
      </c>
      <c r="F13115" s="9">
        <v>5</v>
      </c>
      <c r="G13115" s="11"/>
      <c r="H13115" s="12">
        <v>20582</v>
      </c>
      <c r="I13115" s="12">
        <v>2816</v>
      </c>
      <c r="J13115" s="13">
        <v>150889</v>
      </c>
      <c r="K13115" s="13">
        <v>-2725</v>
      </c>
      <c r="L13115" s="12">
        <v>2813271</v>
      </c>
    </row>
    <row r="13116" spans="1:12" x14ac:dyDescent="0.35">
      <c r="A13116" t="s">
        <v>8039</v>
      </c>
      <c r="B13116" s="4">
        <v>21</v>
      </c>
      <c r="C13116" s="4">
        <v>7</v>
      </c>
      <c r="D13116" s="5" t="s">
        <v>31</v>
      </c>
      <c r="E13116" s="4">
        <v>44</v>
      </c>
      <c r="F13116" s="15">
        <v>21</v>
      </c>
      <c r="G13116" s="16"/>
      <c r="H13116" s="7">
        <v>20348</v>
      </c>
      <c r="I13116" s="7">
        <v>4673</v>
      </c>
      <c r="J13116" s="8">
        <v>117223</v>
      </c>
      <c r="K13116" s="8">
        <v>5020</v>
      </c>
      <c r="L13116" s="7">
        <v>592651</v>
      </c>
    </row>
    <row r="13117" spans="1:12" x14ac:dyDescent="0.35">
      <c r="A13117" t="s">
        <v>8039</v>
      </c>
      <c r="B13117" s="9">
        <v>22</v>
      </c>
      <c r="C13117" s="9">
        <v>14</v>
      </c>
      <c r="D13117" s="10" t="s">
        <v>659</v>
      </c>
      <c r="E13117" s="9">
        <v>4</v>
      </c>
      <c r="F13117" s="9">
        <v>4</v>
      </c>
      <c r="G13117" s="11"/>
      <c r="H13117" s="12">
        <v>20067</v>
      </c>
      <c r="I13117" s="12">
        <v>5573</v>
      </c>
      <c r="J13117" s="13">
        <v>94397</v>
      </c>
      <c r="K13117" s="13">
        <v>20067</v>
      </c>
      <c r="L13117" s="12">
        <v>94397</v>
      </c>
    </row>
    <row r="13118" spans="1:12" x14ac:dyDescent="0.35">
      <c r="A13118" t="s">
        <v>8039</v>
      </c>
      <c r="B13118" s="4">
        <v>23</v>
      </c>
      <c r="C13118" s="4">
        <v>-4</v>
      </c>
      <c r="D13118" s="5" t="s">
        <v>231</v>
      </c>
      <c r="E13118" s="4">
        <v>333</v>
      </c>
      <c r="F13118" s="4">
        <v>1</v>
      </c>
      <c r="G13118" s="6" t="s">
        <v>116</v>
      </c>
      <c r="H13118" s="7">
        <v>19584</v>
      </c>
      <c r="I13118" s="7">
        <v>2117</v>
      </c>
      <c r="J13118" s="8">
        <v>165826</v>
      </c>
      <c r="K13118" s="8">
        <v>-1226</v>
      </c>
      <c r="L13118" s="7">
        <v>9805421</v>
      </c>
    </row>
    <row r="13119" spans="1:12" x14ac:dyDescent="0.35">
      <c r="A13119" t="s">
        <v>8039</v>
      </c>
      <c r="B13119" s="9">
        <v>24</v>
      </c>
      <c r="C13119" s="9">
        <v>5</v>
      </c>
      <c r="D13119" s="10" t="s">
        <v>41</v>
      </c>
      <c r="E13119" s="9">
        <v>42</v>
      </c>
      <c r="F13119" s="17">
        <v>24</v>
      </c>
      <c r="G13119" s="18"/>
      <c r="H13119" s="12">
        <v>19492</v>
      </c>
      <c r="I13119" s="12">
        <v>3871</v>
      </c>
      <c r="J13119" s="13">
        <v>118744</v>
      </c>
      <c r="K13119" s="13">
        <v>4336</v>
      </c>
      <c r="L13119" s="12">
        <v>497229</v>
      </c>
    </row>
    <row r="13120" spans="1:12" x14ac:dyDescent="0.35">
      <c r="A13120" t="s">
        <v>8039</v>
      </c>
      <c r="B13120" s="4">
        <v>25</v>
      </c>
      <c r="C13120" s="4">
        <v>-9</v>
      </c>
      <c r="D13120" s="5" t="s">
        <v>159</v>
      </c>
      <c r="E13120" s="4">
        <v>1226</v>
      </c>
      <c r="F13120" s="4">
        <v>12</v>
      </c>
      <c r="G13120" s="6"/>
      <c r="H13120" s="7">
        <v>19189</v>
      </c>
      <c r="I13120" s="4">
        <v>350</v>
      </c>
      <c r="J13120" s="8">
        <v>146531</v>
      </c>
      <c r="K13120" s="8">
        <v>-1946</v>
      </c>
      <c r="L13120" s="7">
        <v>18517365</v>
      </c>
    </row>
    <row r="13121" spans="1:12" x14ac:dyDescent="0.35">
      <c r="A13121" t="s">
        <v>8039</v>
      </c>
      <c r="B13121" s="9">
        <v>26</v>
      </c>
      <c r="C13121" s="9" t="s">
        <v>12</v>
      </c>
      <c r="D13121" s="10" t="s">
        <v>113</v>
      </c>
      <c r="E13121" s="9">
        <v>28</v>
      </c>
      <c r="F13121" s="9">
        <v>11</v>
      </c>
      <c r="G13121" s="11"/>
      <c r="H13121" s="12">
        <v>19165</v>
      </c>
      <c r="I13121" s="12">
        <v>3012</v>
      </c>
      <c r="J13121" s="13">
        <v>138278</v>
      </c>
      <c r="K13121" s="21">
        <v>-396</v>
      </c>
      <c r="L13121" s="12">
        <v>560723</v>
      </c>
    </row>
    <row r="13122" spans="1:12" x14ac:dyDescent="0.35">
      <c r="A13122" t="s">
        <v>8039</v>
      </c>
      <c r="B13122" s="4">
        <v>27</v>
      </c>
      <c r="C13122" s="4">
        <v>-3</v>
      </c>
      <c r="D13122" s="5" t="s">
        <v>57</v>
      </c>
      <c r="E13122" s="4">
        <v>1155</v>
      </c>
      <c r="F13122" s="4">
        <v>12</v>
      </c>
      <c r="G13122" s="6"/>
      <c r="H13122" s="7">
        <v>19086</v>
      </c>
      <c r="I13122" s="7">
        <v>2271</v>
      </c>
      <c r="J13122" s="8">
        <v>114922</v>
      </c>
      <c r="K13122" s="8">
        <v>1505</v>
      </c>
      <c r="L13122" s="7">
        <v>13049475</v>
      </c>
    </row>
    <row r="13123" spans="1:12" x14ac:dyDescent="0.35">
      <c r="A13123" t="s">
        <v>8039</v>
      </c>
      <c r="B13123" s="9">
        <v>28</v>
      </c>
      <c r="C13123" s="9">
        <v>6</v>
      </c>
      <c r="D13123" s="10" t="s">
        <v>21</v>
      </c>
      <c r="E13123" s="9">
        <v>49</v>
      </c>
      <c r="F13123" s="9">
        <v>21</v>
      </c>
      <c r="G13123" s="11"/>
      <c r="H13123" s="12">
        <v>18812</v>
      </c>
      <c r="I13123" s="12">
        <v>4271</v>
      </c>
      <c r="J13123" s="13">
        <v>143222</v>
      </c>
      <c r="K13123" s="21">
        <v>-146</v>
      </c>
      <c r="L13123" s="12">
        <v>699503</v>
      </c>
    </row>
    <row r="13124" spans="1:12" x14ac:dyDescent="0.35">
      <c r="A13124" t="s">
        <v>8039</v>
      </c>
      <c r="B13124" s="4">
        <v>29</v>
      </c>
      <c r="C13124" s="4">
        <v>9</v>
      </c>
      <c r="D13124" s="5" t="s">
        <v>650</v>
      </c>
      <c r="E13124" s="4">
        <v>5</v>
      </c>
      <c r="F13124" s="4">
        <v>10</v>
      </c>
      <c r="G13124" s="6"/>
      <c r="H13124" s="7">
        <v>18807</v>
      </c>
      <c r="I13124" s="7">
        <v>4806</v>
      </c>
      <c r="J13124" s="8">
        <v>106373</v>
      </c>
      <c r="K13124" s="8">
        <v>18807</v>
      </c>
      <c r="L13124" s="7">
        <v>106373</v>
      </c>
    </row>
    <row r="13125" spans="1:12" x14ac:dyDescent="0.35">
      <c r="A13125" t="s">
        <v>8039</v>
      </c>
      <c r="B13125" s="9">
        <v>30</v>
      </c>
      <c r="C13125" s="9">
        <v>-8</v>
      </c>
      <c r="D13125" s="10" t="s">
        <v>106</v>
      </c>
      <c r="E13125" s="9">
        <v>230</v>
      </c>
      <c r="F13125" s="9">
        <v>12</v>
      </c>
      <c r="G13125" s="11"/>
      <c r="H13125" s="12">
        <v>18674</v>
      </c>
      <c r="I13125" s="12">
        <v>1516</v>
      </c>
      <c r="J13125" s="13">
        <v>143118</v>
      </c>
      <c r="K13125" s="13">
        <v>-2926</v>
      </c>
      <c r="L13125" s="12">
        <v>4443386</v>
      </c>
    </row>
    <row r="13126" spans="1:12" x14ac:dyDescent="0.35">
      <c r="A13126" t="s">
        <v>8039</v>
      </c>
      <c r="B13126" s="4">
        <v>31</v>
      </c>
      <c r="C13126" s="4">
        <v>-8</v>
      </c>
      <c r="D13126" s="5" t="s">
        <v>93</v>
      </c>
      <c r="E13126" s="4">
        <v>409</v>
      </c>
      <c r="F13126" s="4">
        <v>1</v>
      </c>
      <c r="G13126" s="6" t="s">
        <v>985</v>
      </c>
      <c r="H13126" s="7">
        <v>18647</v>
      </c>
      <c r="I13126" s="7">
        <v>1788</v>
      </c>
      <c r="J13126" s="8">
        <v>155797</v>
      </c>
      <c r="K13126" s="8">
        <v>-2290</v>
      </c>
      <c r="L13126" s="7">
        <v>14742215</v>
      </c>
    </row>
    <row r="13127" spans="1:12" x14ac:dyDescent="0.35">
      <c r="A13127" t="s">
        <v>8039</v>
      </c>
      <c r="B13127" s="9">
        <v>32</v>
      </c>
      <c r="C13127" s="9">
        <v>-1</v>
      </c>
      <c r="D13127" s="10" t="s">
        <v>75</v>
      </c>
      <c r="E13127" s="9">
        <v>319</v>
      </c>
      <c r="F13127" s="9">
        <v>4</v>
      </c>
      <c r="G13127" s="11"/>
      <c r="H13127" s="12">
        <v>17421</v>
      </c>
      <c r="I13127" s="12">
        <v>2433</v>
      </c>
      <c r="J13127" s="13">
        <v>140088</v>
      </c>
      <c r="K13127" s="13">
        <v>-1933</v>
      </c>
      <c r="L13127" s="12">
        <v>6996660</v>
      </c>
    </row>
    <row r="13128" spans="1:12" x14ac:dyDescent="0.35">
      <c r="A13128" t="s">
        <v>8039</v>
      </c>
      <c r="B13128" s="4">
        <v>33</v>
      </c>
      <c r="C13128" s="4">
        <v>16</v>
      </c>
      <c r="D13128" s="5" t="s">
        <v>656</v>
      </c>
      <c r="E13128" s="4">
        <v>4</v>
      </c>
      <c r="F13128" s="4">
        <v>12</v>
      </c>
      <c r="G13128" s="6"/>
      <c r="H13128" s="7">
        <v>16951</v>
      </c>
      <c r="I13128" s="7">
        <v>4015</v>
      </c>
      <c r="J13128" s="8">
        <v>77385</v>
      </c>
      <c r="K13128" s="8">
        <v>16951</v>
      </c>
      <c r="L13128" s="7">
        <v>77385</v>
      </c>
    </row>
    <row r="13129" spans="1:12" x14ac:dyDescent="0.35">
      <c r="A13129" t="s">
        <v>8039</v>
      </c>
      <c r="B13129" s="9">
        <v>34</v>
      </c>
      <c r="C13129" s="9">
        <v>23</v>
      </c>
      <c r="D13129" s="10" t="s">
        <v>937</v>
      </c>
      <c r="E13129" s="9">
        <v>4</v>
      </c>
      <c r="F13129" s="17">
        <v>34</v>
      </c>
      <c r="G13129" s="18"/>
      <c r="H13129" s="12">
        <v>16893</v>
      </c>
      <c r="I13129" s="12">
        <v>5031</v>
      </c>
      <c r="J13129" s="13">
        <v>64833</v>
      </c>
      <c r="K13129" s="13">
        <v>16893</v>
      </c>
      <c r="L13129" s="12">
        <v>64833</v>
      </c>
    </row>
    <row r="13130" spans="1:12" x14ac:dyDescent="0.35">
      <c r="A13130" t="s">
        <v>8039</v>
      </c>
      <c r="B13130" s="4">
        <v>35</v>
      </c>
      <c r="C13130" s="4">
        <v>-5</v>
      </c>
      <c r="D13130" s="5" t="s">
        <v>58</v>
      </c>
      <c r="E13130" s="4">
        <v>544</v>
      </c>
      <c r="F13130" s="4">
        <v>2</v>
      </c>
      <c r="G13130" s="6" t="s">
        <v>244</v>
      </c>
      <c r="H13130" s="7">
        <v>16891</v>
      </c>
      <c r="I13130" s="7">
        <v>1478</v>
      </c>
      <c r="J13130" s="8">
        <v>121582</v>
      </c>
      <c r="K13130" s="20">
        <v>-353</v>
      </c>
      <c r="L13130" s="7">
        <v>14115519</v>
      </c>
    </row>
    <row r="13131" spans="1:12" x14ac:dyDescent="0.35">
      <c r="A13131" t="s">
        <v>8039</v>
      </c>
      <c r="B13131" s="9">
        <v>36</v>
      </c>
      <c r="C13131" s="9">
        <v>-9</v>
      </c>
      <c r="D13131" s="10" t="s">
        <v>358</v>
      </c>
      <c r="E13131" s="9">
        <v>173</v>
      </c>
      <c r="F13131" s="9">
        <v>27</v>
      </c>
      <c r="G13131" s="11"/>
      <c r="H13131" s="12">
        <v>16713</v>
      </c>
      <c r="I13131" s="9">
        <v>994</v>
      </c>
      <c r="J13131" s="13">
        <v>117905</v>
      </c>
      <c r="K13131" s="13">
        <v>1378</v>
      </c>
      <c r="L13131" s="12">
        <v>2380967</v>
      </c>
    </row>
    <row r="13132" spans="1:12" x14ac:dyDescent="0.35">
      <c r="A13132" t="s">
        <v>8039</v>
      </c>
      <c r="B13132" s="4">
        <v>37</v>
      </c>
      <c r="C13132" s="4">
        <v>17</v>
      </c>
      <c r="D13132" s="5" t="s">
        <v>657</v>
      </c>
      <c r="E13132" s="4">
        <v>11</v>
      </c>
      <c r="F13132" s="4">
        <v>2</v>
      </c>
      <c r="G13132" s="6" t="s">
        <v>25</v>
      </c>
      <c r="H13132" s="7">
        <v>16705</v>
      </c>
      <c r="I13132" s="7">
        <v>4387</v>
      </c>
      <c r="J13132" s="8">
        <v>145303</v>
      </c>
      <c r="K13132" s="8">
        <v>-12383</v>
      </c>
      <c r="L13132" s="7">
        <v>276094</v>
      </c>
    </row>
    <row r="13133" spans="1:12" x14ac:dyDescent="0.35">
      <c r="A13133" t="s">
        <v>8039</v>
      </c>
      <c r="B13133" s="9">
        <v>38</v>
      </c>
      <c r="C13133" s="9">
        <v>-3</v>
      </c>
      <c r="D13133" s="10" t="s">
        <v>34</v>
      </c>
      <c r="E13133" s="9">
        <v>247</v>
      </c>
      <c r="F13133" s="9">
        <v>2</v>
      </c>
      <c r="G13133" s="11" t="s">
        <v>51</v>
      </c>
      <c r="H13133" s="12">
        <v>16237</v>
      </c>
      <c r="I13133" s="12">
        <v>1742</v>
      </c>
      <c r="J13133" s="13">
        <v>108331</v>
      </c>
      <c r="K13133" s="21">
        <v>369</v>
      </c>
      <c r="L13133" s="12">
        <v>5793342</v>
      </c>
    </row>
    <row r="13134" spans="1:12" x14ac:dyDescent="0.35">
      <c r="A13134" t="s">
        <v>8039</v>
      </c>
      <c r="B13134" s="4">
        <v>39</v>
      </c>
      <c r="C13134" s="4">
        <v>16</v>
      </c>
      <c r="D13134" s="5" t="s">
        <v>85</v>
      </c>
      <c r="E13134" s="4">
        <v>121</v>
      </c>
      <c r="F13134" s="4">
        <v>2</v>
      </c>
      <c r="G13134" s="6" t="s">
        <v>227</v>
      </c>
      <c r="H13134" s="7">
        <v>16152</v>
      </c>
      <c r="I13134" s="7">
        <v>3876</v>
      </c>
      <c r="J13134" s="8">
        <v>125195</v>
      </c>
      <c r="K13134" s="20">
        <v>-848</v>
      </c>
      <c r="L13134" s="7">
        <v>3590291</v>
      </c>
    </row>
    <row r="13135" spans="1:12" x14ac:dyDescent="0.35">
      <c r="A13135" t="s">
        <v>8039</v>
      </c>
      <c r="B13135" s="9">
        <v>40</v>
      </c>
      <c r="C13135" s="9">
        <v>13</v>
      </c>
      <c r="D13135" s="10" t="s">
        <v>952</v>
      </c>
      <c r="E13135" s="9">
        <v>4</v>
      </c>
      <c r="F13135" s="9">
        <v>9</v>
      </c>
      <c r="G13135" s="11"/>
      <c r="H13135" s="12">
        <v>16084</v>
      </c>
      <c r="I13135" s="12">
        <v>3617</v>
      </c>
      <c r="J13135" s="13">
        <v>77156</v>
      </c>
      <c r="K13135" s="13">
        <v>16084</v>
      </c>
      <c r="L13135" s="12">
        <v>77156</v>
      </c>
    </row>
    <row r="13136" spans="1:12" x14ac:dyDescent="0.35">
      <c r="A13136" t="s">
        <v>8039</v>
      </c>
      <c r="B13136" s="4">
        <v>41</v>
      </c>
      <c r="C13136" s="4">
        <v>4</v>
      </c>
      <c r="D13136" s="5" t="s">
        <v>104</v>
      </c>
      <c r="E13136" s="4">
        <v>60</v>
      </c>
      <c r="F13136" s="4">
        <v>30</v>
      </c>
      <c r="G13136" s="6"/>
      <c r="H13136" s="7">
        <v>15972</v>
      </c>
      <c r="I13136" s="7">
        <v>2785</v>
      </c>
      <c r="J13136" s="8">
        <v>111384</v>
      </c>
      <c r="K13136" s="20">
        <v>-757</v>
      </c>
      <c r="L13136" s="7">
        <v>769723</v>
      </c>
    </row>
    <row r="13137" spans="1:12" x14ac:dyDescent="0.35">
      <c r="A13137" t="s">
        <v>8039</v>
      </c>
      <c r="B13137" s="9">
        <v>42</v>
      </c>
      <c r="C13137" s="9">
        <v>10</v>
      </c>
      <c r="D13137" s="10" t="s">
        <v>653</v>
      </c>
      <c r="E13137" s="9">
        <v>242</v>
      </c>
      <c r="F13137" s="9">
        <v>1</v>
      </c>
      <c r="G13137" s="11" t="s">
        <v>1466</v>
      </c>
      <c r="H13137" s="12">
        <v>15902</v>
      </c>
      <c r="I13137" s="12">
        <v>3414</v>
      </c>
      <c r="J13137" s="13">
        <v>114050</v>
      </c>
      <c r="K13137" s="13">
        <v>-1336</v>
      </c>
      <c r="L13137" s="12">
        <v>7199568</v>
      </c>
    </row>
    <row r="13138" spans="1:12" x14ac:dyDescent="0.35">
      <c r="A13138" t="s">
        <v>8039</v>
      </c>
      <c r="B13138" s="4">
        <v>43</v>
      </c>
      <c r="C13138" s="4">
        <v>-11</v>
      </c>
      <c r="D13138" s="5" t="s">
        <v>128</v>
      </c>
      <c r="E13138" s="4">
        <v>359</v>
      </c>
      <c r="F13138" s="4">
        <v>3</v>
      </c>
      <c r="G13138" s="6" t="s">
        <v>23</v>
      </c>
      <c r="H13138" s="7">
        <v>15777</v>
      </c>
      <c r="I13138" s="4">
        <v>994</v>
      </c>
      <c r="J13138" s="8">
        <v>106036</v>
      </c>
      <c r="K13138" s="8">
        <v>3557</v>
      </c>
      <c r="L13138" s="7">
        <v>8211380</v>
      </c>
    </row>
    <row r="13139" spans="1:12" x14ac:dyDescent="0.35">
      <c r="A13139" t="s">
        <v>8039</v>
      </c>
      <c r="B13139" s="9">
        <v>44</v>
      </c>
      <c r="C13139" s="9">
        <v>-5</v>
      </c>
      <c r="D13139" s="10" t="s">
        <v>30</v>
      </c>
      <c r="E13139" s="9">
        <v>347</v>
      </c>
      <c r="F13139" s="9">
        <v>8</v>
      </c>
      <c r="G13139" s="11"/>
      <c r="H13139" s="12">
        <v>15682</v>
      </c>
      <c r="I13139" s="12">
        <v>1731</v>
      </c>
      <c r="J13139" s="13">
        <v>94734</v>
      </c>
      <c r="K13139" s="13">
        <v>2451</v>
      </c>
      <c r="L13139" s="12">
        <v>6140655</v>
      </c>
    </row>
    <row r="13140" spans="1:12" x14ac:dyDescent="0.35">
      <c r="A13140" t="s">
        <v>8039</v>
      </c>
      <c r="B13140" s="4">
        <v>45</v>
      </c>
      <c r="C13140" s="4">
        <v>-4</v>
      </c>
      <c r="D13140" s="5" t="s">
        <v>114</v>
      </c>
      <c r="E13140" s="4">
        <v>380</v>
      </c>
      <c r="F13140" s="4">
        <v>7</v>
      </c>
      <c r="G13140" s="6"/>
      <c r="H13140" s="7">
        <v>15302</v>
      </c>
      <c r="I13140" s="7">
        <v>1687</v>
      </c>
      <c r="J13140" s="8">
        <v>116040</v>
      </c>
      <c r="K13140" s="8">
        <v>-1409</v>
      </c>
      <c r="L13140" s="7">
        <v>8969823</v>
      </c>
    </row>
    <row r="13141" spans="1:12" x14ac:dyDescent="0.35">
      <c r="A13141" t="s">
        <v>8039</v>
      </c>
      <c r="B13141" s="9">
        <v>46</v>
      </c>
      <c r="C13141" s="9">
        <v>-13</v>
      </c>
      <c r="D13141" s="10" t="s">
        <v>935</v>
      </c>
      <c r="E13141" s="9">
        <v>125</v>
      </c>
      <c r="F13141" s="9">
        <v>7</v>
      </c>
      <c r="G13141" s="11"/>
      <c r="H13141" s="12">
        <v>15242</v>
      </c>
      <c r="I13141" s="9">
        <v>580</v>
      </c>
      <c r="J13141" s="13">
        <v>122290</v>
      </c>
      <c r="K13141" s="13">
        <v>-1095</v>
      </c>
      <c r="L13141" s="12">
        <v>2580913</v>
      </c>
    </row>
    <row r="13142" spans="1:12" x14ac:dyDescent="0.35">
      <c r="A13142" t="s">
        <v>8039</v>
      </c>
      <c r="B13142" s="4">
        <v>47</v>
      </c>
      <c r="C13142" s="4">
        <v>-5</v>
      </c>
      <c r="D13142" s="5" t="s">
        <v>178</v>
      </c>
      <c r="E13142" s="4">
        <v>318</v>
      </c>
      <c r="F13142" s="4">
        <v>18</v>
      </c>
      <c r="G13142" s="6"/>
      <c r="H13142" s="7">
        <v>15166</v>
      </c>
      <c r="I13142" s="7">
        <v>1728</v>
      </c>
      <c r="J13142" s="8">
        <v>99458</v>
      </c>
      <c r="K13142" s="8">
        <v>2880</v>
      </c>
      <c r="L13142" s="7">
        <v>4574139</v>
      </c>
    </row>
    <row r="13143" spans="1:12" x14ac:dyDescent="0.35">
      <c r="A13143" t="s">
        <v>8039</v>
      </c>
      <c r="B13143" s="9">
        <v>48</v>
      </c>
      <c r="C13143" s="9">
        <v>-11</v>
      </c>
      <c r="D13143" s="10" t="s">
        <v>150</v>
      </c>
      <c r="E13143" s="9">
        <v>1745</v>
      </c>
      <c r="F13143" s="9">
        <v>3</v>
      </c>
      <c r="G13143" s="11" t="s">
        <v>471</v>
      </c>
      <c r="H13143" s="12">
        <v>15121</v>
      </c>
      <c r="I13143" s="9">
        <v>805</v>
      </c>
      <c r="J13143" s="13">
        <v>100768</v>
      </c>
      <c r="K13143" s="13">
        <v>1097</v>
      </c>
      <c r="L13143" s="12">
        <v>29476507</v>
      </c>
    </row>
    <row r="13144" spans="1:12" x14ac:dyDescent="0.35">
      <c r="A13144" t="s">
        <v>8039</v>
      </c>
      <c r="B13144" s="4">
        <v>49</v>
      </c>
      <c r="C13144" s="4">
        <v>-9</v>
      </c>
      <c r="D13144" s="5" t="s">
        <v>38</v>
      </c>
      <c r="E13144" s="4">
        <v>389</v>
      </c>
      <c r="F13144" s="4">
        <v>2</v>
      </c>
      <c r="G13144" s="6" t="s">
        <v>53</v>
      </c>
      <c r="H13144" s="7">
        <v>14734</v>
      </c>
      <c r="I13144" s="4">
        <v>896</v>
      </c>
      <c r="J13144" s="8">
        <v>113871</v>
      </c>
      <c r="K13144" s="20">
        <v>-913</v>
      </c>
      <c r="L13144" s="7">
        <v>10401971</v>
      </c>
    </row>
    <row r="13145" spans="1:12" x14ac:dyDescent="0.35">
      <c r="A13145" t="s">
        <v>8039</v>
      </c>
      <c r="B13145" s="9">
        <v>50</v>
      </c>
      <c r="C13145" s="9">
        <v>-2</v>
      </c>
      <c r="D13145" s="10" t="s">
        <v>695</v>
      </c>
      <c r="E13145" s="9">
        <v>289</v>
      </c>
      <c r="F13145" s="9">
        <v>2</v>
      </c>
      <c r="G13145" s="11" t="s">
        <v>325</v>
      </c>
      <c r="H13145" s="12">
        <v>14405</v>
      </c>
      <c r="I13145" s="12">
        <v>1371</v>
      </c>
      <c r="J13145" s="13">
        <v>115201</v>
      </c>
      <c r="K13145" s="21">
        <v>-717</v>
      </c>
      <c r="L13145" s="12">
        <v>5496823</v>
      </c>
    </row>
    <row r="13146" spans="1:12" x14ac:dyDescent="0.35">
      <c r="A13146" t="s">
        <v>8039</v>
      </c>
      <c r="B13146" s="4">
        <v>51</v>
      </c>
      <c r="C13146" s="4">
        <v>-1</v>
      </c>
      <c r="D13146" s="5" t="s">
        <v>938</v>
      </c>
      <c r="E13146" s="4">
        <v>361</v>
      </c>
      <c r="F13146" s="4">
        <v>14</v>
      </c>
      <c r="G13146" s="6"/>
      <c r="H13146" s="7">
        <v>14383</v>
      </c>
      <c r="I13146" s="7">
        <v>1694</v>
      </c>
      <c r="J13146" s="8">
        <v>112219</v>
      </c>
      <c r="K13146" s="8">
        <v>-1647</v>
      </c>
      <c r="L13146" s="7">
        <v>6578469</v>
      </c>
    </row>
    <row r="13147" spans="1:12" x14ac:dyDescent="0.35">
      <c r="A13147" t="s">
        <v>8039</v>
      </c>
      <c r="B13147" s="9">
        <v>52</v>
      </c>
      <c r="C13147" s="9">
        <v>-6</v>
      </c>
      <c r="D13147" s="10" t="s">
        <v>393</v>
      </c>
      <c r="E13147" s="9">
        <v>427</v>
      </c>
      <c r="F13147" s="9">
        <v>3</v>
      </c>
      <c r="G13147" s="11" t="s">
        <v>25</v>
      </c>
      <c r="H13147" s="12">
        <v>14177</v>
      </c>
      <c r="I13147" s="9">
        <v>994</v>
      </c>
      <c r="J13147" s="13">
        <v>105670</v>
      </c>
      <c r="K13147" s="21">
        <v>-447</v>
      </c>
      <c r="L13147" s="12">
        <v>11034916</v>
      </c>
    </row>
    <row r="13148" spans="1:12" x14ac:dyDescent="0.35">
      <c r="A13148" t="s">
        <v>8039</v>
      </c>
      <c r="B13148" s="4">
        <v>53</v>
      </c>
      <c r="C13148" s="4">
        <v>3</v>
      </c>
      <c r="D13148" s="5" t="s">
        <v>48</v>
      </c>
      <c r="E13148" s="4">
        <v>221</v>
      </c>
      <c r="F13148" s="4">
        <v>1</v>
      </c>
      <c r="G13148" s="6" t="s">
        <v>25</v>
      </c>
      <c r="H13148" s="7">
        <v>14159</v>
      </c>
      <c r="I13148" s="7">
        <v>2008</v>
      </c>
      <c r="J13148" s="8">
        <v>103176</v>
      </c>
      <c r="K13148" s="20">
        <v>-928</v>
      </c>
      <c r="L13148" s="7">
        <v>5720055</v>
      </c>
    </row>
    <row r="13149" spans="1:12" x14ac:dyDescent="0.35">
      <c r="A13149" t="s">
        <v>8039</v>
      </c>
      <c r="B13149" s="9">
        <v>54</v>
      </c>
      <c r="C13149" s="9">
        <v>-11</v>
      </c>
      <c r="D13149" s="10" t="s">
        <v>98</v>
      </c>
      <c r="E13149" s="9">
        <v>989</v>
      </c>
      <c r="F13149" s="9">
        <v>3</v>
      </c>
      <c r="G13149" s="11" t="s">
        <v>25</v>
      </c>
      <c r="H13149" s="12">
        <v>14046</v>
      </c>
      <c r="I13149" s="9">
        <v>675</v>
      </c>
      <c r="J13149" s="13">
        <v>104993</v>
      </c>
      <c r="K13149" s="13">
        <v>-1277</v>
      </c>
      <c r="L13149" s="12">
        <v>11559338</v>
      </c>
    </row>
    <row r="13150" spans="1:12" x14ac:dyDescent="0.35">
      <c r="A13150" t="s">
        <v>8039</v>
      </c>
      <c r="B13150" s="4">
        <v>55</v>
      </c>
      <c r="C13150" s="4">
        <v>8</v>
      </c>
      <c r="D13150" s="5" t="s">
        <v>940</v>
      </c>
      <c r="E13150" s="4">
        <v>59</v>
      </c>
      <c r="F13150" s="4">
        <v>35</v>
      </c>
      <c r="G13150" s="6"/>
      <c r="H13150" s="7">
        <v>14016</v>
      </c>
      <c r="I13150" s="7">
        <v>2681</v>
      </c>
      <c r="J13150" s="8">
        <v>95509</v>
      </c>
      <c r="K13150" s="8">
        <v>1967</v>
      </c>
      <c r="L13150" s="7">
        <v>693463</v>
      </c>
    </row>
    <row r="13151" spans="1:12" x14ac:dyDescent="0.35">
      <c r="A13151" t="s">
        <v>8039</v>
      </c>
      <c r="B13151" s="9">
        <v>56</v>
      </c>
      <c r="C13151" s="9">
        <v>3</v>
      </c>
      <c r="D13151" s="10" t="s">
        <v>139</v>
      </c>
      <c r="E13151" s="9">
        <v>65</v>
      </c>
      <c r="F13151" s="9">
        <v>36</v>
      </c>
      <c r="G13151" s="11"/>
      <c r="H13151" s="12">
        <v>13986</v>
      </c>
      <c r="I13151" s="12">
        <v>2383</v>
      </c>
      <c r="J13151" s="13">
        <v>94963</v>
      </c>
      <c r="K13151" s="21">
        <v>810</v>
      </c>
      <c r="L13151" s="12">
        <v>838248</v>
      </c>
    </row>
    <row r="13152" spans="1:12" x14ac:dyDescent="0.35">
      <c r="A13152" t="s">
        <v>8039</v>
      </c>
      <c r="B13152" s="4">
        <v>57</v>
      </c>
      <c r="C13152" s="4">
        <v>-6</v>
      </c>
      <c r="D13152" s="5" t="s">
        <v>121</v>
      </c>
      <c r="E13152" s="4">
        <v>2090</v>
      </c>
      <c r="F13152" s="4">
        <v>40</v>
      </c>
      <c r="G13152" s="6"/>
      <c r="H13152" s="7">
        <v>13968</v>
      </c>
      <c r="I13152" s="7">
        <v>1316</v>
      </c>
      <c r="J13152" s="8">
        <v>96303</v>
      </c>
      <c r="K13152" s="20">
        <v>388</v>
      </c>
      <c r="L13152" s="7">
        <v>14319893</v>
      </c>
    </row>
    <row r="13153" spans="1:12" x14ac:dyDescent="0.35">
      <c r="A13153" t="s">
        <v>8039</v>
      </c>
      <c r="B13153" s="9">
        <v>58</v>
      </c>
      <c r="C13153" s="9">
        <v>4</v>
      </c>
      <c r="D13153" s="10" t="s">
        <v>109</v>
      </c>
      <c r="E13153" s="9">
        <v>119</v>
      </c>
      <c r="F13153" s="9">
        <v>40</v>
      </c>
      <c r="G13153" s="11"/>
      <c r="H13153" s="12">
        <v>13340</v>
      </c>
      <c r="I13153" s="12">
        <v>1982</v>
      </c>
      <c r="J13153" s="13">
        <v>95883</v>
      </c>
      <c r="K13153" s="21">
        <v>-396</v>
      </c>
      <c r="L13153" s="12">
        <v>1495191</v>
      </c>
    </row>
    <row r="13154" spans="1:12" x14ac:dyDescent="0.35">
      <c r="A13154" t="s">
        <v>8039</v>
      </c>
      <c r="B13154" s="4">
        <v>59</v>
      </c>
      <c r="C13154" s="4">
        <v>-15</v>
      </c>
      <c r="D13154" s="5" t="s">
        <v>155</v>
      </c>
      <c r="E13154" s="4">
        <v>2457</v>
      </c>
      <c r="F13154" s="4">
        <v>9</v>
      </c>
      <c r="G13154" s="6"/>
      <c r="H13154" s="7">
        <v>13333</v>
      </c>
      <c r="I13154" s="4">
        <v>108</v>
      </c>
      <c r="J13154" s="8">
        <v>101635</v>
      </c>
      <c r="K13154" s="8">
        <v>-1413</v>
      </c>
      <c r="L13154" s="7">
        <v>19444580</v>
      </c>
    </row>
    <row r="13155" spans="1:12" x14ac:dyDescent="0.35">
      <c r="A13155" t="s">
        <v>8039</v>
      </c>
      <c r="B13155" s="9">
        <v>60</v>
      </c>
      <c r="C13155" s="9">
        <v>15</v>
      </c>
      <c r="D13155" s="10" t="s">
        <v>174</v>
      </c>
      <c r="E13155" s="9">
        <v>12</v>
      </c>
      <c r="F13155" s="9">
        <v>37</v>
      </c>
      <c r="G13155" s="11"/>
      <c r="H13155" s="12">
        <v>13208</v>
      </c>
      <c r="I13155" s="12">
        <v>2817</v>
      </c>
      <c r="J13155" s="13">
        <v>103403</v>
      </c>
      <c r="K13155" s="13">
        <v>-2189</v>
      </c>
      <c r="L13155" s="12">
        <v>173469</v>
      </c>
    </row>
    <row r="13156" spans="1:12" x14ac:dyDescent="0.35">
      <c r="A13156" t="s">
        <v>8039</v>
      </c>
      <c r="B13156" s="4">
        <v>61</v>
      </c>
      <c r="C13156" s="4" t="s">
        <v>12</v>
      </c>
      <c r="D13156" s="5" t="s">
        <v>730</v>
      </c>
      <c r="E13156" s="4">
        <v>244</v>
      </c>
      <c r="F13156" s="4">
        <v>30</v>
      </c>
      <c r="G13156" s="6"/>
      <c r="H13156" s="7">
        <v>13202</v>
      </c>
      <c r="I13156" s="7">
        <v>1739</v>
      </c>
      <c r="J13156" s="8">
        <v>106757</v>
      </c>
      <c r="K13156" s="8">
        <v>-1015</v>
      </c>
      <c r="L13156" s="7">
        <v>3466563</v>
      </c>
    </row>
    <row r="13157" spans="1:12" x14ac:dyDescent="0.35">
      <c r="A13157" t="s">
        <v>8039</v>
      </c>
      <c r="B13157" s="9">
        <v>62</v>
      </c>
      <c r="C13157" s="9">
        <v>10</v>
      </c>
      <c r="D13157" s="10" t="s">
        <v>7165</v>
      </c>
      <c r="E13157" s="9">
        <v>4</v>
      </c>
      <c r="F13157" s="17">
        <v>62</v>
      </c>
      <c r="G13157" s="18"/>
      <c r="H13157" s="12">
        <v>12947</v>
      </c>
      <c r="I13157" s="12">
        <v>2395</v>
      </c>
      <c r="J13157" s="13">
        <v>46959</v>
      </c>
      <c r="K13157" s="13">
        <v>12947</v>
      </c>
      <c r="L13157" s="12">
        <v>46959</v>
      </c>
    </row>
    <row r="13158" spans="1:12" x14ac:dyDescent="0.35">
      <c r="A13158" t="s">
        <v>8039</v>
      </c>
      <c r="B13158" s="4">
        <v>63</v>
      </c>
      <c r="C13158" s="4">
        <v>5</v>
      </c>
      <c r="D13158" s="5" t="s">
        <v>70</v>
      </c>
      <c r="E13158" s="4">
        <v>102</v>
      </c>
      <c r="F13158" s="4">
        <v>20</v>
      </c>
      <c r="G13158" s="6"/>
      <c r="H13158" s="7">
        <v>12940</v>
      </c>
      <c r="I13158" s="7">
        <v>2263</v>
      </c>
      <c r="J13158" s="8">
        <v>90177</v>
      </c>
      <c r="K13158" s="8">
        <v>-1237</v>
      </c>
      <c r="L13158" s="7">
        <v>1632362</v>
      </c>
    </row>
    <row r="13159" spans="1:12" x14ac:dyDescent="0.35">
      <c r="A13159" t="s">
        <v>8039</v>
      </c>
      <c r="B13159" s="9">
        <v>64</v>
      </c>
      <c r="C13159" s="9">
        <v>-17</v>
      </c>
      <c r="D13159" s="10" t="s">
        <v>655</v>
      </c>
      <c r="E13159" s="9">
        <v>102</v>
      </c>
      <c r="F13159" s="9">
        <v>1</v>
      </c>
      <c r="G13159" s="11" t="s">
        <v>25</v>
      </c>
      <c r="H13159" s="12">
        <v>12916</v>
      </c>
      <c r="I13159" s="9">
        <v>-180</v>
      </c>
      <c r="J13159" s="13">
        <v>103033</v>
      </c>
      <c r="K13159" s="13">
        <v>-1233</v>
      </c>
      <c r="L13159" s="12">
        <v>2758403</v>
      </c>
    </row>
    <row r="13160" spans="1:12" x14ac:dyDescent="0.35">
      <c r="A13160" t="s">
        <v>8039</v>
      </c>
      <c r="B13160" s="4">
        <v>65</v>
      </c>
      <c r="C13160" s="4">
        <v>19</v>
      </c>
      <c r="D13160" s="5" t="s">
        <v>652</v>
      </c>
      <c r="E13160" s="4">
        <v>25</v>
      </c>
      <c r="F13160" s="4">
        <v>15</v>
      </c>
      <c r="G13160" s="6"/>
      <c r="H13160" s="7">
        <v>12789</v>
      </c>
      <c r="I13160" s="7">
        <v>3024</v>
      </c>
      <c r="J13160" s="8">
        <v>94415</v>
      </c>
      <c r="K13160" s="8">
        <v>-2384</v>
      </c>
      <c r="L13160" s="7">
        <v>427830</v>
      </c>
    </row>
    <row r="13161" spans="1:12" x14ac:dyDescent="0.35">
      <c r="A13161" t="s">
        <v>8039</v>
      </c>
      <c r="B13161" s="9">
        <v>66</v>
      </c>
      <c r="C13161" s="9">
        <v>19</v>
      </c>
      <c r="D13161" s="10" t="s">
        <v>367</v>
      </c>
      <c r="E13161" s="9">
        <v>29</v>
      </c>
      <c r="F13161" s="9">
        <v>51</v>
      </c>
      <c r="G13161" s="11"/>
      <c r="H13161" s="12">
        <v>12761</v>
      </c>
      <c r="I13161" s="12">
        <v>3035</v>
      </c>
      <c r="J13161" s="13">
        <v>91130</v>
      </c>
      <c r="K13161" s="13">
        <v>-1963</v>
      </c>
      <c r="L13161" s="12">
        <v>354504</v>
      </c>
    </row>
    <row r="13162" spans="1:12" x14ac:dyDescent="0.35">
      <c r="A13162" t="s">
        <v>8039</v>
      </c>
      <c r="B13162" s="4">
        <v>67</v>
      </c>
      <c r="C13162" s="4">
        <v>21</v>
      </c>
      <c r="D13162" s="5" t="s">
        <v>42</v>
      </c>
      <c r="E13162" s="4">
        <v>120</v>
      </c>
      <c r="F13162" s="4">
        <v>4</v>
      </c>
      <c r="G13162" s="6"/>
      <c r="H13162" s="7">
        <v>12655</v>
      </c>
      <c r="I13162" s="7">
        <v>3170</v>
      </c>
      <c r="J13162" s="8">
        <v>93918</v>
      </c>
      <c r="K13162" s="20">
        <v>-180</v>
      </c>
      <c r="L13162" s="7">
        <v>2733194</v>
      </c>
    </row>
    <row r="13163" spans="1:12" x14ac:dyDescent="0.35">
      <c r="A13163" t="s">
        <v>8039</v>
      </c>
      <c r="B13163" s="9">
        <v>68</v>
      </c>
      <c r="C13163" s="9">
        <v>-4</v>
      </c>
      <c r="D13163" s="10" t="s">
        <v>976</v>
      </c>
      <c r="E13163" s="9">
        <v>437</v>
      </c>
      <c r="F13163" s="9">
        <v>12</v>
      </c>
      <c r="G13163" s="11"/>
      <c r="H13163" s="12">
        <v>12606</v>
      </c>
      <c r="I13163" s="12">
        <v>1317</v>
      </c>
      <c r="J13163" s="13">
        <v>98461</v>
      </c>
      <c r="K13163" s="21">
        <v>-474</v>
      </c>
      <c r="L13163" s="12">
        <v>8261055</v>
      </c>
    </row>
    <row r="13164" spans="1:12" x14ac:dyDescent="0.35">
      <c r="A13164" t="s">
        <v>8039</v>
      </c>
      <c r="B13164" s="4">
        <v>69</v>
      </c>
      <c r="C13164" s="4">
        <v>8</v>
      </c>
      <c r="D13164" s="5" t="s">
        <v>127</v>
      </c>
      <c r="E13164" s="4">
        <v>949</v>
      </c>
      <c r="F13164" s="4">
        <v>9</v>
      </c>
      <c r="G13164" s="6"/>
      <c r="H13164" s="7">
        <v>12348</v>
      </c>
      <c r="I13164" s="7">
        <v>2250</v>
      </c>
      <c r="J13164" s="8">
        <v>83483</v>
      </c>
      <c r="K13164" s="8">
        <v>1673</v>
      </c>
      <c r="L13164" s="7">
        <v>8523006</v>
      </c>
    </row>
    <row r="13165" spans="1:12" x14ac:dyDescent="0.35">
      <c r="A13165" t="s">
        <v>8039</v>
      </c>
      <c r="B13165" s="9">
        <v>70</v>
      </c>
      <c r="C13165" s="9">
        <v>10</v>
      </c>
      <c r="D13165" s="10" t="s">
        <v>661</v>
      </c>
      <c r="E13165" s="9">
        <v>318</v>
      </c>
      <c r="F13165" s="9">
        <v>2</v>
      </c>
      <c r="G13165" s="11" t="s">
        <v>242</v>
      </c>
      <c r="H13165" s="12">
        <v>12339</v>
      </c>
      <c r="I13165" s="12">
        <v>2355</v>
      </c>
      <c r="J13165" s="13">
        <v>81089</v>
      </c>
      <c r="K13165" s="13">
        <v>1602</v>
      </c>
      <c r="L13165" s="12">
        <v>4831297</v>
      </c>
    </row>
    <row r="13166" spans="1:12" x14ac:dyDescent="0.35">
      <c r="A13166" t="s">
        <v>8039</v>
      </c>
      <c r="B13166" s="4">
        <v>71</v>
      </c>
      <c r="C13166" s="4">
        <v>20</v>
      </c>
      <c r="D13166" s="5" t="s">
        <v>660</v>
      </c>
      <c r="E13166" s="4">
        <v>116</v>
      </c>
      <c r="F13166" s="4">
        <v>2</v>
      </c>
      <c r="G13166" s="6" t="s">
        <v>25</v>
      </c>
      <c r="H13166" s="7">
        <v>12301</v>
      </c>
      <c r="I13166" s="7">
        <v>2859</v>
      </c>
      <c r="J13166" s="8">
        <v>94247</v>
      </c>
      <c r="K13166" s="8">
        <v>-1021</v>
      </c>
      <c r="L13166" s="7">
        <v>2304712</v>
      </c>
    </row>
    <row r="13167" spans="1:12" x14ac:dyDescent="0.35">
      <c r="A13167" t="s">
        <v>8039</v>
      </c>
      <c r="B13167" s="9">
        <v>72</v>
      </c>
      <c r="C13167" s="9">
        <v>36</v>
      </c>
      <c r="D13167" s="10" t="s">
        <v>667</v>
      </c>
      <c r="E13167" s="9">
        <v>11</v>
      </c>
      <c r="F13167" s="9">
        <v>14</v>
      </c>
      <c r="G13167" s="11"/>
      <c r="H13167" s="12">
        <v>12289</v>
      </c>
      <c r="I13167" s="12">
        <v>3303</v>
      </c>
      <c r="J13167" s="13">
        <v>97950</v>
      </c>
      <c r="K13167" s="13">
        <v>-6284</v>
      </c>
      <c r="L13167" s="12">
        <v>180808</v>
      </c>
    </row>
    <row r="13168" spans="1:12" x14ac:dyDescent="0.35">
      <c r="A13168" t="s">
        <v>8039</v>
      </c>
      <c r="B13168" s="4">
        <v>73</v>
      </c>
      <c r="C13168" s="4">
        <v>1</v>
      </c>
      <c r="D13168" s="5" t="s">
        <v>74</v>
      </c>
      <c r="E13168" s="4">
        <v>407</v>
      </c>
      <c r="F13168" s="4">
        <v>4</v>
      </c>
      <c r="G13168" s="6"/>
      <c r="H13168" s="7">
        <v>12255</v>
      </c>
      <c r="I13168" s="7">
        <v>1857</v>
      </c>
      <c r="J13168" s="8">
        <v>85176</v>
      </c>
      <c r="K13168" s="20">
        <v>-278</v>
      </c>
      <c r="L13168" s="7">
        <v>9402874</v>
      </c>
    </row>
    <row r="13169" spans="1:12" x14ac:dyDescent="0.35">
      <c r="A13169" t="s">
        <v>8039</v>
      </c>
      <c r="B13169" s="9">
        <v>74</v>
      </c>
      <c r="C13169" s="9">
        <v>-1</v>
      </c>
      <c r="D13169" s="10" t="s">
        <v>670</v>
      </c>
      <c r="E13169" s="9">
        <v>5</v>
      </c>
      <c r="F13169" s="9">
        <v>17</v>
      </c>
      <c r="G13169" s="11"/>
      <c r="H13169" s="12">
        <v>12152</v>
      </c>
      <c r="I13169" s="12">
        <v>1617</v>
      </c>
      <c r="J13169" s="13">
        <v>81068</v>
      </c>
      <c r="K13169" s="13">
        <v>12152</v>
      </c>
      <c r="L13169" s="12">
        <v>81068</v>
      </c>
    </row>
    <row r="13170" spans="1:12" x14ac:dyDescent="0.35">
      <c r="A13170" t="s">
        <v>8039</v>
      </c>
      <c r="B13170" s="4">
        <v>75</v>
      </c>
      <c r="C13170" s="4">
        <v>-17</v>
      </c>
      <c r="D13170" s="5" t="s">
        <v>157</v>
      </c>
      <c r="E13170" s="4">
        <v>1434</v>
      </c>
      <c r="F13170" s="4">
        <v>17</v>
      </c>
      <c r="G13170" s="6"/>
      <c r="H13170" s="7">
        <v>12150</v>
      </c>
      <c r="I13170" s="4">
        <v>344</v>
      </c>
      <c r="J13170" s="8">
        <v>105303</v>
      </c>
      <c r="K13170" s="8">
        <v>-1617</v>
      </c>
      <c r="L13170" s="7">
        <v>15229372</v>
      </c>
    </row>
    <row r="13171" spans="1:12" x14ac:dyDescent="0.35">
      <c r="A13171" t="s">
        <v>8039</v>
      </c>
      <c r="B13171" s="9">
        <v>76</v>
      </c>
      <c r="C13171" s="9">
        <v>11</v>
      </c>
      <c r="D13171" s="10" t="s">
        <v>49</v>
      </c>
      <c r="E13171" s="9">
        <v>136</v>
      </c>
      <c r="F13171" s="17">
        <v>76</v>
      </c>
      <c r="G13171" s="18"/>
      <c r="H13171" s="12">
        <v>12117</v>
      </c>
      <c r="I13171" s="12">
        <v>2627</v>
      </c>
      <c r="J13171" s="13">
        <v>71797</v>
      </c>
      <c r="K13171" s="13">
        <v>2690</v>
      </c>
      <c r="L13171" s="12">
        <v>1248198</v>
      </c>
    </row>
    <row r="13172" spans="1:12" x14ac:dyDescent="0.35">
      <c r="A13172" t="s">
        <v>8039</v>
      </c>
      <c r="B13172" s="4">
        <v>77</v>
      </c>
      <c r="C13172" s="4">
        <v>-12</v>
      </c>
      <c r="D13172" s="5" t="s">
        <v>183</v>
      </c>
      <c r="E13172" s="4">
        <v>475</v>
      </c>
      <c r="F13172" s="4">
        <v>3</v>
      </c>
      <c r="G13172" s="6" t="s">
        <v>250</v>
      </c>
      <c r="H13172" s="7">
        <v>11980</v>
      </c>
      <c r="I13172" s="4">
        <v>715</v>
      </c>
      <c r="J13172" s="8">
        <v>90011</v>
      </c>
      <c r="K13172" s="20">
        <v>-515</v>
      </c>
      <c r="L13172" s="7">
        <v>8190760</v>
      </c>
    </row>
    <row r="13173" spans="1:12" x14ac:dyDescent="0.35">
      <c r="A13173" t="s">
        <v>8039</v>
      </c>
      <c r="B13173" s="9">
        <v>78</v>
      </c>
      <c r="C13173" s="9">
        <v>34</v>
      </c>
      <c r="D13173" s="10" t="s">
        <v>939</v>
      </c>
      <c r="E13173" s="9">
        <v>18</v>
      </c>
      <c r="F13173" s="9">
        <v>54</v>
      </c>
      <c r="G13173" s="11"/>
      <c r="H13173" s="12">
        <v>11938</v>
      </c>
      <c r="I13173" s="12">
        <v>3092</v>
      </c>
      <c r="J13173" s="13">
        <v>90603</v>
      </c>
      <c r="K13173" s="21">
        <v>-391</v>
      </c>
      <c r="L13173" s="12">
        <v>200714</v>
      </c>
    </row>
    <row r="13174" spans="1:12" x14ac:dyDescent="0.35">
      <c r="A13174" t="s">
        <v>8039</v>
      </c>
      <c r="B13174" s="4">
        <v>79</v>
      </c>
      <c r="C13174" s="4">
        <v>-13</v>
      </c>
      <c r="D13174" s="5" t="s">
        <v>77</v>
      </c>
      <c r="E13174" s="4">
        <v>940</v>
      </c>
      <c r="F13174" s="4">
        <v>24</v>
      </c>
      <c r="G13174" s="6"/>
      <c r="H13174" s="7">
        <v>11880</v>
      </c>
      <c r="I13174" s="4">
        <v>627</v>
      </c>
      <c r="J13174" s="8">
        <v>85186</v>
      </c>
      <c r="K13174" s="20">
        <v>12</v>
      </c>
      <c r="L13174" s="7">
        <v>8798781</v>
      </c>
    </row>
    <row r="13175" spans="1:12" x14ac:dyDescent="0.35">
      <c r="A13175" t="s">
        <v>8039</v>
      </c>
      <c r="B13175" s="9">
        <v>80</v>
      </c>
      <c r="C13175" s="9">
        <v>-20</v>
      </c>
      <c r="D13175" s="10" t="s">
        <v>698</v>
      </c>
      <c r="E13175" s="9">
        <v>983</v>
      </c>
      <c r="F13175" s="9">
        <v>5</v>
      </c>
      <c r="G13175" s="11"/>
      <c r="H13175" s="12">
        <v>11867</v>
      </c>
      <c r="I13175" s="9">
        <v>365</v>
      </c>
      <c r="J13175" s="13">
        <v>94878</v>
      </c>
      <c r="K13175" s="13">
        <v>-1329</v>
      </c>
      <c r="L13175" s="12">
        <v>5967398</v>
      </c>
    </row>
    <row r="13176" spans="1:12" x14ac:dyDescent="0.35">
      <c r="A13176" t="s">
        <v>8039</v>
      </c>
      <c r="B13176" s="4">
        <v>81</v>
      </c>
      <c r="C13176" s="4" t="s">
        <v>12</v>
      </c>
      <c r="D13176" s="5" t="s">
        <v>52</v>
      </c>
      <c r="E13176" s="4">
        <v>281</v>
      </c>
      <c r="F13176" s="4">
        <v>2</v>
      </c>
      <c r="G13176" s="6" t="s">
        <v>25</v>
      </c>
      <c r="H13176" s="7">
        <v>11843</v>
      </c>
      <c r="I13176" s="7">
        <v>1866</v>
      </c>
      <c r="J13176" s="8">
        <v>81016</v>
      </c>
      <c r="K13176" s="20">
        <v>219</v>
      </c>
      <c r="L13176" s="7">
        <v>3733288</v>
      </c>
    </row>
    <row r="13177" spans="1:12" x14ac:dyDescent="0.35">
      <c r="A13177" t="s">
        <v>8039</v>
      </c>
      <c r="B13177" s="9">
        <v>82</v>
      </c>
      <c r="C13177" s="9">
        <v>1</v>
      </c>
      <c r="D13177" s="10" t="s">
        <v>651</v>
      </c>
      <c r="E13177" s="9">
        <v>46</v>
      </c>
      <c r="F13177" s="9">
        <v>46</v>
      </c>
      <c r="G13177" s="11"/>
      <c r="H13177" s="12">
        <v>11808</v>
      </c>
      <c r="I13177" s="12">
        <v>1979</v>
      </c>
      <c r="J13177" s="13">
        <v>86913</v>
      </c>
      <c r="K13177" s="13">
        <v>-1682</v>
      </c>
      <c r="L13177" s="12">
        <v>559467</v>
      </c>
    </row>
    <row r="13178" spans="1:12" x14ac:dyDescent="0.35">
      <c r="A13178" t="s">
        <v>8039</v>
      </c>
      <c r="B13178" s="4">
        <v>83</v>
      </c>
      <c r="C13178" s="4">
        <v>-1</v>
      </c>
      <c r="D13178" s="5" t="s">
        <v>665</v>
      </c>
      <c r="E13178" s="4">
        <v>32</v>
      </c>
      <c r="F13178" s="4">
        <v>3</v>
      </c>
      <c r="G13178" s="6" t="s">
        <v>25</v>
      </c>
      <c r="H13178" s="7">
        <v>11691</v>
      </c>
      <c r="I13178" s="7">
        <v>1801</v>
      </c>
      <c r="J13178" s="8">
        <v>98476</v>
      </c>
      <c r="K13178" s="8">
        <v>-4318</v>
      </c>
      <c r="L13178" s="7">
        <v>708262</v>
      </c>
    </row>
    <row r="13179" spans="1:12" x14ac:dyDescent="0.35">
      <c r="A13179" t="s">
        <v>8039</v>
      </c>
      <c r="B13179" s="9">
        <v>84</v>
      </c>
      <c r="C13179" s="9">
        <v>26</v>
      </c>
      <c r="D13179" s="10" t="s">
        <v>156</v>
      </c>
      <c r="E13179" s="9">
        <v>613</v>
      </c>
      <c r="F13179" s="9">
        <v>13</v>
      </c>
      <c r="G13179" s="11"/>
      <c r="H13179" s="12">
        <v>11648</v>
      </c>
      <c r="I13179" s="12">
        <v>2734</v>
      </c>
      <c r="J13179" s="13">
        <v>79248</v>
      </c>
      <c r="K13179" s="21">
        <v>-595</v>
      </c>
      <c r="L13179" s="12">
        <v>6411556</v>
      </c>
    </row>
    <row r="13180" spans="1:12" x14ac:dyDescent="0.35">
      <c r="A13180" t="s">
        <v>8039</v>
      </c>
      <c r="B13180" s="4">
        <v>85</v>
      </c>
      <c r="C13180" s="4">
        <v>-18</v>
      </c>
      <c r="D13180" s="5" t="s">
        <v>68</v>
      </c>
      <c r="E13180" s="4">
        <v>1579</v>
      </c>
      <c r="F13180" s="4">
        <v>26</v>
      </c>
      <c r="G13180" s="6"/>
      <c r="H13180" s="7">
        <v>11642</v>
      </c>
      <c r="I13180" s="4">
        <v>859</v>
      </c>
      <c r="J13180" s="8">
        <v>77887</v>
      </c>
      <c r="K13180" s="20">
        <v>-38</v>
      </c>
      <c r="L13180" s="7">
        <v>15896436</v>
      </c>
    </row>
    <row r="13181" spans="1:12" x14ac:dyDescent="0.35">
      <c r="A13181" t="s">
        <v>8039</v>
      </c>
      <c r="B13181" s="9">
        <v>86</v>
      </c>
      <c r="C13181" s="9">
        <v>-16</v>
      </c>
      <c r="D13181" s="10" t="s">
        <v>943</v>
      </c>
      <c r="E13181" s="9">
        <v>291</v>
      </c>
      <c r="F13181" s="9">
        <v>21</v>
      </c>
      <c r="G13181" s="11"/>
      <c r="H13181" s="12">
        <v>11537</v>
      </c>
      <c r="I13181" s="9">
        <v>934</v>
      </c>
      <c r="J13181" s="13">
        <v>89752</v>
      </c>
      <c r="K13181" s="13">
        <v>-1031</v>
      </c>
      <c r="L13181" s="12">
        <v>4904664</v>
      </c>
    </row>
    <row r="13182" spans="1:12" x14ac:dyDescent="0.35">
      <c r="A13182" t="s">
        <v>8039</v>
      </c>
      <c r="B13182" s="4">
        <v>87</v>
      </c>
      <c r="C13182" s="4">
        <v>37</v>
      </c>
      <c r="D13182" s="5" t="s">
        <v>954</v>
      </c>
      <c r="E13182" s="4">
        <v>25</v>
      </c>
      <c r="F13182" s="4">
        <v>29</v>
      </c>
      <c r="G13182" s="6"/>
      <c r="H13182" s="7">
        <v>11292</v>
      </c>
      <c r="I13182" s="7">
        <v>2833</v>
      </c>
      <c r="J13182" s="8">
        <v>81996</v>
      </c>
      <c r="K13182" s="8">
        <v>-1442</v>
      </c>
      <c r="L13182" s="7">
        <v>355384</v>
      </c>
    </row>
    <row r="13183" spans="1:12" x14ac:dyDescent="0.35">
      <c r="A13183" t="s">
        <v>8039</v>
      </c>
      <c r="B13183" s="9">
        <v>88</v>
      </c>
      <c r="C13183" s="9">
        <v>8</v>
      </c>
      <c r="D13183" s="10" t="s">
        <v>1107</v>
      </c>
      <c r="E13183" s="9">
        <v>66</v>
      </c>
      <c r="F13183" s="9">
        <v>50</v>
      </c>
      <c r="G13183" s="11"/>
      <c r="H13183" s="12">
        <v>11010</v>
      </c>
      <c r="I13183" s="12">
        <v>1706</v>
      </c>
      <c r="J13183" s="13">
        <v>89748</v>
      </c>
      <c r="K13183" s="13">
        <v>-1639</v>
      </c>
      <c r="L13183" s="12">
        <v>765502</v>
      </c>
    </row>
    <row r="13184" spans="1:12" x14ac:dyDescent="0.35">
      <c r="A13184" t="s">
        <v>8039</v>
      </c>
      <c r="B13184" s="4">
        <v>89</v>
      </c>
      <c r="C13184" s="4">
        <v>-20</v>
      </c>
      <c r="D13184" s="5" t="s">
        <v>435</v>
      </c>
      <c r="E13184" s="4">
        <v>1009</v>
      </c>
      <c r="F13184" s="4">
        <v>3</v>
      </c>
      <c r="G13184" s="6" t="s">
        <v>242</v>
      </c>
      <c r="H13184" s="7">
        <v>10994</v>
      </c>
      <c r="I13184" s="4">
        <v>346</v>
      </c>
      <c r="J13184" s="8">
        <v>80242</v>
      </c>
      <c r="K13184" s="20">
        <v>-585</v>
      </c>
      <c r="L13184" s="7">
        <v>15385659</v>
      </c>
    </row>
    <row r="13185" spans="1:12" x14ac:dyDescent="0.35">
      <c r="A13185" t="s">
        <v>8039</v>
      </c>
      <c r="B13185" s="9">
        <v>90</v>
      </c>
      <c r="C13185" s="9">
        <v>21</v>
      </c>
      <c r="D13185" s="10" t="s">
        <v>7166</v>
      </c>
      <c r="E13185" s="9">
        <v>25</v>
      </c>
      <c r="F13185" s="9">
        <v>23</v>
      </c>
      <c r="G13185" s="11"/>
      <c r="H13185" s="12">
        <v>10981</v>
      </c>
      <c r="I13185" s="12">
        <v>2105</v>
      </c>
      <c r="J13185" s="13">
        <v>91235</v>
      </c>
      <c r="K13185" s="13">
        <v>-3511</v>
      </c>
      <c r="L13185" s="12">
        <v>378792</v>
      </c>
    </row>
    <row r="13186" spans="1:12" x14ac:dyDescent="0.35">
      <c r="A13186" t="s">
        <v>8039</v>
      </c>
      <c r="B13186" s="4">
        <v>91</v>
      </c>
      <c r="C13186" s="4">
        <v>-12</v>
      </c>
      <c r="D13186" s="5" t="s">
        <v>190</v>
      </c>
      <c r="E13186" s="4">
        <v>434</v>
      </c>
      <c r="F13186" s="4">
        <v>20</v>
      </c>
      <c r="G13186" s="6"/>
      <c r="H13186" s="7">
        <v>10943</v>
      </c>
      <c r="I13186" s="4">
        <v>883</v>
      </c>
      <c r="J13186" s="8">
        <v>81234</v>
      </c>
      <c r="K13186" s="8">
        <v>-1081</v>
      </c>
      <c r="L13186" s="7">
        <v>5215681</v>
      </c>
    </row>
    <row r="13187" spans="1:12" x14ac:dyDescent="0.35">
      <c r="A13187" t="s">
        <v>8039</v>
      </c>
      <c r="B13187" s="9">
        <v>92</v>
      </c>
      <c r="C13187" s="9">
        <v>7</v>
      </c>
      <c r="D13187" s="10" t="s">
        <v>62</v>
      </c>
      <c r="E13187" s="9">
        <v>286</v>
      </c>
      <c r="F13187" s="9">
        <v>1</v>
      </c>
      <c r="G13187" s="11" t="s">
        <v>46</v>
      </c>
      <c r="H13187" s="12">
        <v>10931</v>
      </c>
      <c r="I13187" s="12">
        <v>1679</v>
      </c>
      <c r="J13187" s="13">
        <v>79568</v>
      </c>
      <c r="K13187" s="21">
        <v>-903</v>
      </c>
      <c r="L13187" s="12">
        <v>6035991</v>
      </c>
    </row>
    <row r="13188" spans="1:12" x14ac:dyDescent="0.35">
      <c r="A13188" t="s">
        <v>8039</v>
      </c>
      <c r="B13188" s="4">
        <v>93</v>
      </c>
      <c r="C13188" s="4">
        <v>-22</v>
      </c>
      <c r="D13188" s="5" t="s">
        <v>700</v>
      </c>
      <c r="E13188" s="4">
        <v>446</v>
      </c>
      <c r="F13188" s="4">
        <v>5</v>
      </c>
      <c r="G13188" s="6"/>
      <c r="H13188" s="7">
        <v>10879</v>
      </c>
      <c r="I13188" s="4">
        <v>315</v>
      </c>
      <c r="J13188" s="8">
        <v>91760</v>
      </c>
      <c r="K13188" s="20">
        <v>-845</v>
      </c>
      <c r="L13188" s="7">
        <v>9339225</v>
      </c>
    </row>
    <row r="13189" spans="1:12" x14ac:dyDescent="0.35">
      <c r="A13189" t="s">
        <v>8039</v>
      </c>
      <c r="B13189" s="9">
        <v>94</v>
      </c>
      <c r="C13189" s="9">
        <v>9</v>
      </c>
      <c r="D13189" s="10" t="s">
        <v>675</v>
      </c>
      <c r="E13189" s="9">
        <v>5</v>
      </c>
      <c r="F13189" s="9">
        <v>20</v>
      </c>
      <c r="G13189" s="11"/>
      <c r="H13189" s="12">
        <v>10846</v>
      </c>
      <c r="I13189" s="12">
        <v>1707</v>
      </c>
      <c r="J13189" s="13">
        <v>73887</v>
      </c>
      <c r="K13189" s="13">
        <v>10846</v>
      </c>
      <c r="L13189" s="12">
        <v>73887</v>
      </c>
    </row>
    <row r="13190" spans="1:12" x14ac:dyDescent="0.35">
      <c r="A13190" t="s">
        <v>8039</v>
      </c>
      <c r="B13190" s="4">
        <v>95</v>
      </c>
      <c r="C13190" s="4">
        <v>-6</v>
      </c>
      <c r="D13190" s="5" t="s">
        <v>347</v>
      </c>
      <c r="E13190" s="4">
        <v>421</v>
      </c>
      <c r="F13190" s="4">
        <v>11</v>
      </c>
      <c r="G13190" s="6"/>
      <c r="H13190" s="7">
        <v>10808</v>
      </c>
      <c r="I13190" s="7">
        <v>1340</v>
      </c>
      <c r="J13190" s="8">
        <v>81071</v>
      </c>
      <c r="K13190" s="8">
        <v>-1218</v>
      </c>
      <c r="L13190" s="7">
        <v>7739584</v>
      </c>
    </row>
    <row r="13191" spans="1:12" x14ac:dyDescent="0.35">
      <c r="A13191" t="s">
        <v>8039</v>
      </c>
      <c r="B13191" s="9">
        <v>96</v>
      </c>
      <c r="C13191" s="9">
        <v>-18</v>
      </c>
      <c r="D13191" s="10" t="s">
        <v>26</v>
      </c>
      <c r="E13191" s="9">
        <v>60</v>
      </c>
      <c r="F13191" s="9">
        <v>44</v>
      </c>
      <c r="G13191" s="11"/>
      <c r="H13191" s="12">
        <v>10804</v>
      </c>
      <c r="I13191" s="9">
        <v>714</v>
      </c>
      <c r="J13191" s="13">
        <v>78494</v>
      </c>
      <c r="K13191" s="21">
        <v>-855</v>
      </c>
      <c r="L13191" s="12">
        <v>727580</v>
      </c>
    </row>
    <row r="13192" spans="1:12" x14ac:dyDescent="0.35">
      <c r="A13192" t="s">
        <v>8039</v>
      </c>
      <c r="B13192" s="4">
        <v>97</v>
      </c>
      <c r="C13192" s="4">
        <v>19</v>
      </c>
      <c r="D13192" s="5" t="s">
        <v>951</v>
      </c>
      <c r="E13192" s="4">
        <v>20</v>
      </c>
      <c r="F13192" s="4">
        <v>39</v>
      </c>
      <c r="G13192" s="6"/>
      <c r="H13192" s="7">
        <v>10761</v>
      </c>
      <c r="I13192" s="7">
        <v>2008</v>
      </c>
      <c r="J13192" s="8">
        <v>89964</v>
      </c>
      <c r="K13192" s="8">
        <v>-3085</v>
      </c>
      <c r="L13192" s="7">
        <v>234721</v>
      </c>
    </row>
    <row r="13193" spans="1:12" x14ac:dyDescent="0.35">
      <c r="A13193" t="s">
        <v>8039</v>
      </c>
      <c r="B13193" s="9">
        <v>98</v>
      </c>
      <c r="C13193" s="9">
        <v>-22</v>
      </c>
      <c r="D13193" s="10" t="s">
        <v>734</v>
      </c>
      <c r="E13193" s="9">
        <v>395</v>
      </c>
      <c r="F13193" s="9">
        <v>5</v>
      </c>
      <c r="G13193" s="11"/>
      <c r="H13193" s="12">
        <v>10597</v>
      </c>
      <c r="I13193" s="9">
        <v>292</v>
      </c>
      <c r="J13193" s="13">
        <v>80610</v>
      </c>
      <c r="K13193" s="21">
        <v>-420</v>
      </c>
      <c r="L13193" s="12">
        <v>7856420</v>
      </c>
    </row>
    <row r="13194" spans="1:12" x14ac:dyDescent="0.35">
      <c r="A13194" t="s">
        <v>8039</v>
      </c>
      <c r="B13194" s="4">
        <v>99</v>
      </c>
      <c r="C13194" s="4">
        <v>-2</v>
      </c>
      <c r="D13194" s="5" t="s">
        <v>124</v>
      </c>
      <c r="E13194" s="4">
        <v>578</v>
      </c>
      <c r="F13194" s="4">
        <v>1</v>
      </c>
      <c r="G13194" s="6" t="s">
        <v>33</v>
      </c>
      <c r="H13194" s="7">
        <v>10596</v>
      </c>
      <c r="I13194" s="7">
        <v>1316</v>
      </c>
      <c r="J13194" s="8">
        <v>74344</v>
      </c>
      <c r="K13194" s="20">
        <v>-203</v>
      </c>
      <c r="L13194" s="7">
        <v>13152742</v>
      </c>
    </row>
    <row r="13195" spans="1:12" x14ac:dyDescent="0.35">
      <c r="A13195" t="s">
        <v>8039</v>
      </c>
      <c r="B13195" s="9">
        <v>100</v>
      </c>
      <c r="C13195" s="9">
        <v>-14</v>
      </c>
      <c r="D13195" s="10" t="s">
        <v>120</v>
      </c>
      <c r="E13195" s="9">
        <v>83</v>
      </c>
      <c r="F13195" s="9">
        <v>59</v>
      </c>
      <c r="G13195" s="11"/>
      <c r="H13195" s="12">
        <v>10573</v>
      </c>
      <c r="I13195" s="9">
        <v>999</v>
      </c>
      <c r="J13195" s="13">
        <v>65954</v>
      </c>
      <c r="K13195" s="13">
        <v>10573</v>
      </c>
      <c r="L13195" s="12">
        <v>836884</v>
      </c>
    </row>
    <row r="13196" spans="1:12" x14ac:dyDescent="0.35">
      <c r="A13196" t="s">
        <v>8039</v>
      </c>
      <c r="B13196" s="4">
        <v>101</v>
      </c>
      <c r="C13196" s="4">
        <v>-11</v>
      </c>
      <c r="D13196" s="5" t="s">
        <v>197</v>
      </c>
      <c r="E13196" s="4">
        <v>369</v>
      </c>
      <c r="F13196" s="4">
        <v>37</v>
      </c>
      <c r="G13196" s="6"/>
      <c r="H13196" s="7">
        <v>10536</v>
      </c>
      <c r="I13196" s="7">
        <v>1075</v>
      </c>
      <c r="J13196" s="8">
        <v>76904</v>
      </c>
      <c r="K13196" s="8">
        <v>-1000</v>
      </c>
      <c r="L13196" s="7">
        <v>4632054</v>
      </c>
    </row>
    <row r="13197" spans="1:12" x14ac:dyDescent="0.35">
      <c r="A13197" t="s">
        <v>8039</v>
      </c>
      <c r="B13197" s="9">
        <v>102</v>
      </c>
      <c r="C13197" s="9">
        <v>37</v>
      </c>
      <c r="D13197" s="10" t="s">
        <v>694</v>
      </c>
      <c r="E13197" s="9">
        <v>25</v>
      </c>
      <c r="F13197" s="9">
        <v>2</v>
      </c>
      <c r="G13197" s="11" t="s">
        <v>25</v>
      </c>
      <c r="H13197" s="12">
        <v>10499</v>
      </c>
      <c r="I13197" s="12">
        <v>2365</v>
      </c>
      <c r="J13197" s="13">
        <v>81115</v>
      </c>
      <c r="K13197" s="13">
        <v>-3923</v>
      </c>
      <c r="L13197" s="12">
        <v>438102</v>
      </c>
    </row>
    <row r="13198" spans="1:12" x14ac:dyDescent="0.35">
      <c r="A13198" t="s">
        <v>8039</v>
      </c>
      <c r="B13198" s="4">
        <v>103</v>
      </c>
      <c r="C13198" s="4">
        <v>-3</v>
      </c>
      <c r="D13198" s="5" t="s">
        <v>2004</v>
      </c>
      <c r="E13198" s="4">
        <v>550</v>
      </c>
      <c r="F13198" s="4">
        <v>6</v>
      </c>
      <c r="G13198" s="6"/>
      <c r="H13198" s="7">
        <v>10408</v>
      </c>
      <c r="I13198" s="7">
        <v>1167</v>
      </c>
      <c r="J13198" s="8">
        <v>75020</v>
      </c>
      <c r="K13198" s="20">
        <v>473</v>
      </c>
      <c r="L13198" s="7">
        <v>10051666</v>
      </c>
    </row>
    <row r="13199" spans="1:12" x14ac:dyDescent="0.35">
      <c r="A13199" t="s">
        <v>8039</v>
      </c>
      <c r="B13199" s="9">
        <v>104</v>
      </c>
      <c r="C13199" s="9">
        <v>14</v>
      </c>
      <c r="D13199" s="10" t="s">
        <v>678</v>
      </c>
      <c r="E13199" s="9">
        <v>5</v>
      </c>
      <c r="F13199" s="9">
        <v>28</v>
      </c>
      <c r="G13199" s="11"/>
      <c r="H13199" s="12">
        <v>10342</v>
      </c>
      <c r="I13199" s="12">
        <v>1675</v>
      </c>
      <c r="J13199" s="13">
        <v>69142</v>
      </c>
      <c r="K13199" s="13">
        <v>10342</v>
      </c>
      <c r="L13199" s="12">
        <v>69142</v>
      </c>
    </row>
    <row r="13200" spans="1:12" x14ac:dyDescent="0.35">
      <c r="A13200" t="s">
        <v>8039</v>
      </c>
      <c r="B13200" s="4">
        <v>105</v>
      </c>
      <c r="C13200" s="4">
        <v>22</v>
      </c>
      <c r="D13200" s="5" t="s">
        <v>110</v>
      </c>
      <c r="E13200" s="4">
        <v>12</v>
      </c>
      <c r="F13200" s="4">
        <v>18</v>
      </c>
      <c r="G13200" s="6"/>
      <c r="H13200" s="7">
        <v>10331</v>
      </c>
      <c r="I13200" s="7">
        <v>1951</v>
      </c>
      <c r="J13200" s="8">
        <v>85734</v>
      </c>
      <c r="K13200" s="8">
        <v>-5946</v>
      </c>
      <c r="L13200" s="7">
        <v>171621</v>
      </c>
    </row>
    <row r="13201" spans="1:12" x14ac:dyDescent="0.35">
      <c r="A13201" t="s">
        <v>8039</v>
      </c>
      <c r="B13201" s="9">
        <v>106</v>
      </c>
      <c r="C13201" s="9">
        <v>-5</v>
      </c>
      <c r="D13201" s="10" t="s">
        <v>234</v>
      </c>
      <c r="E13201" s="9">
        <v>438</v>
      </c>
      <c r="F13201" s="9">
        <v>26</v>
      </c>
      <c r="G13201" s="11"/>
      <c r="H13201" s="12">
        <v>10306</v>
      </c>
      <c r="I13201" s="12">
        <v>1105</v>
      </c>
      <c r="J13201" s="13">
        <v>68526</v>
      </c>
      <c r="K13201" s="21">
        <v>334</v>
      </c>
      <c r="L13201" s="12">
        <v>3866793</v>
      </c>
    </row>
    <row r="13202" spans="1:12" x14ac:dyDescent="0.35">
      <c r="A13202" t="s">
        <v>8039</v>
      </c>
      <c r="B13202" s="4">
        <v>107</v>
      </c>
      <c r="C13202" s="4">
        <v>13</v>
      </c>
      <c r="D13202" s="5" t="s">
        <v>683</v>
      </c>
      <c r="E13202" s="4">
        <v>5</v>
      </c>
      <c r="F13202" s="4">
        <v>19</v>
      </c>
      <c r="G13202" s="6"/>
      <c r="H13202" s="7">
        <v>10292</v>
      </c>
      <c r="I13202" s="7">
        <v>1731</v>
      </c>
      <c r="J13202" s="8">
        <v>72342</v>
      </c>
      <c r="K13202" s="8">
        <v>10292</v>
      </c>
      <c r="L13202" s="7">
        <v>72342</v>
      </c>
    </row>
    <row r="13203" spans="1:12" x14ac:dyDescent="0.35">
      <c r="A13203" t="s">
        <v>8039</v>
      </c>
      <c r="B13203" s="9">
        <v>108</v>
      </c>
      <c r="C13203" s="9">
        <v>62</v>
      </c>
      <c r="D13203" s="10" t="s">
        <v>59</v>
      </c>
      <c r="E13203" s="9">
        <v>101</v>
      </c>
      <c r="F13203" s="9">
        <v>21</v>
      </c>
      <c r="G13203" s="11"/>
      <c r="H13203" s="12">
        <v>10279</v>
      </c>
      <c r="I13203" s="12">
        <v>2723</v>
      </c>
      <c r="J13203" s="13">
        <v>78115</v>
      </c>
      <c r="K13203" s="21">
        <v>-594</v>
      </c>
      <c r="L13203" s="12">
        <v>1348952</v>
      </c>
    </row>
    <row r="13204" spans="1:12" x14ac:dyDescent="0.35">
      <c r="A13204" t="s">
        <v>8039</v>
      </c>
      <c r="B13204" s="4">
        <v>109</v>
      </c>
      <c r="C13204" s="4">
        <v>4</v>
      </c>
      <c r="D13204" s="5" t="s">
        <v>55</v>
      </c>
      <c r="E13204" s="4">
        <v>335</v>
      </c>
      <c r="F13204" s="4">
        <v>22</v>
      </c>
      <c r="G13204" s="6"/>
      <c r="H13204" s="7">
        <v>10242</v>
      </c>
      <c r="I13204" s="7">
        <v>1430</v>
      </c>
      <c r="J13204" s="8">
        <v>72683</v>
      </c>
      <c r="K13204" s="20">
        <v>-274</v>
      </c>
      <c r="L13204" s="7">
        <v>5163970</v>
      </c>
    </row>
    <row r="13205" spans="1:12" x14ac:dyDescent="0.35">
      <c r="A13205" t="s">
        <v>8039</v>
      </c>
      <c r="B13205" s="9">
        <v>110</v>
      </c>
      <c r="C13205" s="9">
        <v>79</v>
      </c>
      <c r="D13205" s="10" t="s">
        <v>680</v>
      </c>
      <c r="E13205" s="9">
        <v>6</v>
      </c>
      <c r="F13205" s="9">
        <v>75</v>
      </c>
      <c r="G13205" s="11"/>
      <c r="H13205" s="12">
        <v>10240</v>
      </c>
      <c r="I13205" s="12">
        <v>2938</v>
      </c>
      <c r="J13205" s="13">
        <v>64712</v>
      </c>
      <c r="K13205" s="13">
        <v>10240</v>
      </c>
      <c r="L13205" s="12">
        <v>64712</v>
      </c>
    </row>
    <row r="13206" spans="1:12" x14ac:dyDescent="0.35">
      <c r="A13206" t="s">
        <v>8039</v>
      </c>
      <c r="B13206" s="4">
        <v>111</v>
      </c>
      <c r="C13206" s="4">
        <v>62</v>
      </c>
      <c r="D13206" s="5" t="s">
        <v>674</v>
      </c>
      <c r="E13206" s="4">
        <v>4</v>
      </c>
      <c r="F13206" s="4">
        <v>28</v>
      </c>
      <c r="G13206" s="6"/>
      <c r="H13206" s="7">
        <v>10194</v>
      </c>
      <c r="I13206" s="7">
        <v>2671</v>
      </c>
      <c r="J13206" s="8">
        <v>52358</v>
      </c>
      <c r="K13206" s="8">
        <v>10194</v>
      </c>
      <c r="L13206" s="7">
        <v>52358</v>
      </c>
    </row>
    <row r="13207" spans="1:12" x14ac:dyDescent="0.35">
      <c r="A13207" t="s">
        <v>8039</v>
      </c>
      <c r="B13207" s="9">
        <v>112</v>
      </c>
      <c r="C13207" s="9">
        <v>-19</v>
      </c>
      <c r="D13207" s="10" t="s">
        <v>737</v>
      </c>
      <c r="E13207" s="9">
        <v>517</v>
      </c>
      <c r="F13207" s="9">
        <v>62</v>
      </c>
      <c r="G13207" s="11"/>
      <c r="H13207" s="12">
        <v>10039</v>
      </c>
      <c r="I13207" s="9">
        <v>634</v>
      </c>
      <c r="J13207" s="13">
        <v>57059</v>
      </c>
      <c r="K13207" s="21">
        <v>128</v>
      </c>
      <c r="L13207" s="12">
        <v>4781093</v>
      </c>
    </row>
    <row r="13208" spans="1:12" x14ac:dyDescent="0.35">
      <c r="A13208" t="s">
        <v>8039</v>
      </c>
      <c r="B13208" s="4">
        <v>113</v>
      </c>
      <c r="C13208" s="4">
        <v>-18</v>
      </c>
      <c r="D13208" s="5" t="s">
        <v>88</v>
      </c>
      <c r="E13208" s="4">
        <v>240</v>
      </c>
      <c r="F13208" s="4">
        <v>50</v>
      </c>
      <c r="G13208" s="6"/>
      <c r="H13208" s="7">
        <v>10021</v>
      </c>
      <c r="I13208" s="4">
        <v>714</v>
      </c>
      <c r="J13208" s="8">
        <v>75800</v>
      </c>
      <c r="K13208" s="8">
        <v>1187</v>
      </c>
      <c r="L13208" s="7">
        <v>2347158</v>
      </c>
    </row>
    <row r="13209" spans="1:12" x14ac:dyDescent="0.35">
      <c r="A13209" t="s">
        <v>8039</v>
      </c>
      <c r="B13209" s="9">
        <v>114</v>
      </c>
      <c r="C13209" s="9">
        <v>1</v>
      </c>
      <c r="D13209" s="10" t="s">
        <v>972</v>
      </c>
      <c r="E13209" s="9">
        <v>457</v>
      </c>
      <c r="F13209" s="9">
        <v>31</v>
      </c>
      <c r="G13209" s="11"/>
      <c r="H13209" s="12">
        <v>10006</v>
      </c>
      <c r="I13209" s="12">
        <v>1237</v>
      </c>
      <c r="J13209" s="13">
        <v>70404</v>
      </c>
      <c r="K13209" s="21">
        <v>801</v>
      </c>
      <c r="L13209" s="12">
        <v>2581249</v>
      </c>
    </row>
    <row r="13210" spans="1:12" x14ac:dyDescent="0.35">
      <c r="A13210" t="s">
        <v>8039</v>
      </c>
      <c r="B13210" s="4">
        <v>115</v>
      </c>
      <c r="C13210" s="4">
        <v>11</v>
      </c>
      <c r="D13210" s="5" t="s">
        <v>386</v>
      </c>
      <c r="E13210" s="4">
        <v>198</v>
      </c>
      <c r="F13210" s="4">
        <v>27</v>
      </c>
      <c r="G13210" s="6"/>
      <c r="H13210" s="7">
        <v>9992</v>
      </c>
      <c r="I13210" s="7">
        <v>1597</v>
      </c>
      <c r="J13210" s="8">
        <v>37619</v>
      </c>
      <c r="K13210" s="8">
        <v>9992</v>
      </c>
      <c r="L13210" s="7">
        <v>2413807</v>
      </c>
    </row>
    <row r="13211" spans="1:12" x14ac:dyDescent="0.35">
      <c r="A13211" t="s">
        <v>8039</v>
      </c>
      <c r="B13211" s="9">
        <v>116</v>
      </c>
      <c r="C13211" s="9">
        <v>-9</v>
      </c>
      <c r="D13211" s="10" t="s">
        <v>214</v>
      </c>
      <c r="E13211" s="9">
        <v>1956</v>
      </c>
      <c r="F13211" s="9">
        <v>3</v>
      </c>
      <c r="G13211" s="11" t="s">
        <v>51</v>
      </c>
      <c r="H13211" s="12">
        <v>9988</v>
      </c>
      <c r="I13211" s="9">
        <v>977</v>
      </c>
      <c r="J13211" s="13">
        <v>73314</v>
      </c>
      <c r="K13211" s="21">
        <v>-188</v>
      </c>
      <c r="L13211" s="12">
        <v>13641616</v>
      </c>
    </row>
    <row r="13212" spans="1:12" x14ac:dyDescent="0.35">
      <c r="A13212" t="s">
        <v>8039</v>
      </c>
      <c r="B13212" s="4">
        <v>117</v>
      </c>
      <c r="C13212" s="4">
        <v>82</v>
      </c>
      <c r="D13212" s="5" t="s">
        <v>676</v>
      </c>
      <c r="E13212" s="4">
        <v>39</v>
      </c>
      <c r="F13212" s="4">
        <v>9</v>
      </c>
      <c r="G13212" s="6"/>
      <c r="H13212" s="7">
        <v>9903</v>
      </c>
      <c r="I13212" s="7">
        <v>2848</v>
      </c>
      <c r="J13212" s="8">
        <v>74902</v>
      </c>
      <c r="K13212" s="8">
        <v>-4184</v>
      </c>
      <c r="L13212" s="7">
        <v>557613</v>
      </c>
    </row>
    <row r="13213" spans="1:12" x14ac:dyDescent="0.35">
      <c r="A13213" t="s">
        <v>8039</v>
      </c>
      <c r="B13213" s="9">
        <v>118</v>
      </c>
      <c r="C13213" s="9" t="s">
        <v>179</v>
      </c>
      <c r="D13213" s="10" t="s">
        <v>684</v>
      </c>
      <c r="E13213" s="9">
        <v>3</v>
      </c>
      <c r="F13213" s="9">
        <v>51</v>
      </c>
      <c r="G13213" s="11"/>
      <c r="H13213" s="12">
        <v>9892</v>
      </c>
      <c r="I13213" s="9"/>
      <c r="J13213" s="13">
        <v>39488</v>
      </c>
      <c r="K13213" s="13">
        <v>9892</v>
      </c>
      <c r="L13213" s="12">
        <v>39488</v>
      </c>
    </row>
    <row r="13214" spans="1:12" x14ac:dyDescent="0.35">
      <c r="A13214" t="s">
        <v>8039</v>
      </c>
      <c r="B13214" s="4">
        <v>119</v>
      </c>
      <c r="C13214" s="4">
        <v>24</v>
      </c>
      <c r="D13214" s="5" t="s">
        <v>97</v>
      </c>
      <c r="E13214" s="4">
        <v>70</v>
      </c>
      <c r="F13214" s="4">
        <v>34</v>
      </c>
      <c r="G13214" s="6"/>
      <c r="H13214" s="7">
        <v>9866</v>
      </c>
      <c r="I13214" s="7">
        <v>1765</v>
      </c>
      <c r="J13214" s="8">
        <v>68511</v>
      </c>
      <c r="K13214" s="8">
        <v>-1271</v>
      </c>
      <c r="L13214" s="7">
        <v>813581</v>
      </c>
    </row>
    <row r="13215" spans="1:12" x14ac:dyDescent="0.35">
      <c r="A13215" t="s">
        <v>8039</v>
      </c>
      <c r="B13215" s="9">
        <v>120</v>
      </c>
      <c r="C13215" s="9">
        <v>-11</v>
      </c>
      <c r="D13215" s="10" t="s">
        <v>997</v>
      </c>
      <c r="E13215" s="9">
        <v>416</v>
      </c>
      <c r="F13215" s="9">
        <v>22</v>
      </c>
      <c r="G13215" s="11"/>
      <c r="H13215" s="12">
        <v>9804</v>
      </c>
      <c r="I13215" s="9">
        <v>853</v>
      </c>
      <c r="J13215" s="13">
        <v>82410</v>
      </c>
      <c r="K13215" s="21">
        <v>-793</v>
      </c>
      <c r="L13215" s="12">
        <v>5648569</v>
      </c>
    </row>
    <row r="13216" spans="1:12" x14ac:dyDescent="0.35">
      <c r="A13216" t="s">
        <v>8039</v>
      </c>
      <c r="B13216" s="4">
        <v>121</v>
      </c>
      <c r="C13216" s="4">
        <v>-16</v>
      </c>
      <c r="D13216" s="5" t="s">
        <v>122</v>
      </c>
      <c r="E13216" s="4">
        <v>368</v>
      </c>
      <c r="F13216" s="4">
        <v>15</v>
      </c>
      <c r="G13216" s="6"/>
      <c r="H13216" s="7">
        <v>9797</v>
      </c>
      <c r="I13216" s="4">
        <v>768</v>
      </c>
      <c r="J13216" s="8">
        <v>27404</v>
      </c>
      <c r="K13216" s="8">
        <v>1040</v>
      </c>
      <c r="L13216" s="7">
        <v>3606906</v>
      </c>
    </row>
    <row r="13217" spans="1:12" x14ac:dyDescent="0.35">
      <c r="A13217" t="s">
        <v>8039</v>
      </c>
      <c r="B13217" s="9">
        <v>122</v>
      </c>
      <c r="C13217" s="9">
        <v>78</v>
      </c>
      <c r="D13217" s="10" t="s">
        <v>91</v>
      </c>
      <c r="E13217" s="9">
        <v>120</v>
      </c>
      <c r="F13217" s="9">
        <v>8</v>
      </c>
      <c r="G13217" s="11"/>
      <c r="H13217" s="12">
        <v>9796</v>
      </c>
      <c r="I13217" s="12">
        <v>2753</v>
      </c>
      <c r="J13217" s="13">
        <v>72700</v>
      </c>
      <c r="K13217" s="21">
        <v>227</v>
      </c>
      <c r="L13217" s="12">
        <v>2119542</v>
      </c>
    </row>
    <row r="13218" spans="1:12" x14ac:dyDescent="0.35">
      <c r="A13218" t="s">
        <v>8039</v>
      </c>
      <c r="B13218" s="4">
        <v>123</v>
      </c>
      <c r="C13218" s="4">
        <v>11</v>
      </c>
      <c r="D13218" s="5" t="s">
        <v>990</v>
      </c>
      <c r="E13218" s="4">
        <v>447</v>
      </c>
      <c r="F13218" s="4">
        <v>13</v>
      </c>
      <c r="G13218" s="6"/>
      <c r="H13218" s="7">
        <v>9772</v>
      </c>
      <c r="I13218" s="7">
        <v>1535</v>
      </c>
      <c r="J13218" s="8">
        <v>75697</v>
      </c>
      <c r="K13218" s="20">
        <v>-405</v>
      </c>
      <c r="L13218" s="7">
        <v>6188947</v>
      </c>
    </row>
    <row r="13219" spans="1:12" x14ac:dyDescent="0.35">
      <c r="A13219" t="s">
        <v>8039</v>
      </c>
      <c r="B13219" s="9">
        <v>124</v>
      </c>
      <c r="C13219" s="9">
        <v>7</v>
      </c>
      <c r="D13219" s="10" t="s">
        <v>196</v>
      </c>
      <c r="E13219" s="9">
        <v>2208</v>
      </c>
      <c r="F13219" s="9">
        <v>1</v>
      </c>
      <c r="G13219" s="11" t="s">
        <v>63</v>
      </c>
      <c r="H13219" s="12">
        <v>9692</v>
      </c>
      <c r="I13219" s="12">
        <v>1356</v>
      </c>
      <c r="J13219" s="13">
        <v>43764</v>
      </c>
      <c r="K13219" s="13">
        <v>1390</v>
      </c>
      <c r="L13219" s="12">
        <v>23506081</v>
      </c>
    </row>
    <row r="13220" spans="1:12" x14ac:dyDescent="0.35">
      <c r="A13220" t="s">
        <v>8039</v>
      </c>
      <c r="B13220" s="4">
        <v>125</v>
      </c>
      <c r="C13220" s="4">
        <v>57</v>
      </c>
      <c r="D13220" s="5" t="s">
        <v>7167</v>
      </c>
      <c r="E13220" s="4">
        <v>2</v>
      </c>
      <c r="F13220" s="15">
        <v>125</v>
      </c>
      <c r="G13220" s="16"/>
      <c r="H13220" s="7">
        <v>9688</v>
      </c>
      <c r="I13220" s="7">
        <v>2303</v>
      </c>
      <c r="J13220" s="8">
        <v>17073</v>
      </c>
      <c r="K13220" s="8">
        <v>9688</v>
      </c>
      <c r="L13220" s="7">
        <v>17073</v>
      </c>
    </row>
    <row r="13221" spans="1:12" x14ac:dyDescent="0.35">
      <c r="A13221" t="s">
        <v>8039</v>
      </c>
      <c r="B13221" s="9">
        <v>126</v>
      </c>
      <c r="C13221" s="9">
        <v>-5</v>
      </c>
      <c r="D13221" s="10" t="s">
        <v>333</v>
      </c>
      <c r="E13221" s="9">
        <v>49</v>
      </c>
      <c r="F13221" s="9">
        <v>75</v>
      </c>
      <c r="G13221" s="11"/>
      <c r="H13221" s="12">
        <v>9683</v>
      </c>
      <c r="I13221" s="12">
        <v>1125</v>
      </c>
      <c r="J13221" s="13">
        <v>62190</v>
      </c>
      <c r="K13221" s="21">
        <v>-688</v>
      </c>
      <c r="L13221" s="12">
        <v>483400</v>
      </c>
    </row>
    <row r="13222" spans="1:12" x14ac:dyDescent="0.35">
      <c r="A13222" t="s">
        <v>8039</v>
      </c>
      <c r="B13222" s="4">
        <v>127</v>
      </c>
      <c r="C13222" s="4">
        <v>39</v>
      </c>
      <c r="D13222" s="5" t="s">
        <v>690</v>
      </c>
      <c r="E13222" s="4">
        <v>74</v>
      </c>
      <c r="F13222" s="4">
        <v>3</v>
      </c>
      <c r="G13222" s="6" t="s">
        <v>25</v>
      </c>
      <c r="H13222" s="7">
        <v>9679</v>
      </c>
      <c r="I13222" s="7">
        <v>2061</v>
      </c>
      <c r="J13222" s="8">
        <v>68371</v>
      </c>
      <c r="K13222" s="8">
        <v>-1431</v>
      </c>
      <c r="L13222" s="7">
        <v>1160660</v>
      </c>
    </row>
    <row r="13223" spans="1:12" x14ac:dyDescent="0.35">
      <c r="A13223" t="s">
        <v>8039</v>
      </c>
      <c r="B13223" s="9">
        <v>128</v>
      </c>
      <c r="C13223" s="9">
        <v>12</v>
      </c>
      <c r="D13223" s="10" t="s">
        <v>112</v>
      </c>
      <c r="E13223" s="9">
        <v>34</v>
      </c>
      <c r="F13223" s="9">
        <v>109</v>
      </c>
      <c r="G13223" s="11"/>
      <c r="H13223" s="12">
        <v>9675</v>
      </c>
      <c r="I13223" s="12">
        <v>1545</v>
      </c>
      <c r="J13223" s="13">
        <v>54732</v>
      </c>
      <c r="K13223" s="21">
        <v>794</v>
      </c>
      <c r="L13223" s="12">
        <v>300055</v>
      </c>
    </row>
    <row r="13224" spans="1:12" x14ac:dyDescent="0.35">
      <c r="A13224" t="s">
        <v>8039</v>
      </c>
      <c r="B13224" s="4">
        <v>129</v>
      </c>
      <c r="C13224" s="4" t="s">
        <v>179</v>
      </c>
      <c r="D13224" s="5" t="s">
        <v>373</v>
      </c>
      <c r="E13224" s="4">
        <v>5</v>
      </c>
      <c r="F13224" s="4">
        <v>60</v>
      </c>
      <c r="G13224" s="6"/>
      <c r="H13224" s="7">
        <v>9577</v>
      </c>
      <c r="I13224" s="4"/>
      <c r="J13224" s="8">
        <v>44259</v>
      </c>
      <c r="K13224" s="20">
        <v>-513</v>
      </c>
      <c r="L13224" s="7">
        <v>54349</v>
      </c>
    </row>
    <row r="13225" spans="1:12" x14ac:dyDescent="0.35">
      <c r="A13225" t="s">
        <v>8039</v>
      </c>
      <c r="B13225" s="9">
        <v>130</v>
      </c>
      <c r="C13225" s="9" t="s">
        <v>179</v>
      </c>
      <c r="D13225" s="10" t="s">
        <v>663</v>
      </c>
      <c r="E13225" s="9">
        <v>10</v>
      </c>
      <c r="F13225" s="9">
        <v>16</v>
      </c>
      <c r="G13225" s="11"/>
      <c r="H13225" s="12">
        <v>9570</v>
      </c>
      <c r="I13225" s="9"/>
      <c r="J13225" s="13">
        <v>75053</v>
      </c>
      <c r="K13225" s="13">
        <v>-6964</v>
      </c>
      <c r="L13225" s="12">
        <v>150822</v>
      </c>
    </row>
    <row r="13226" spans="1:12" x14ac:dyDescent="0.35">
      <c r="A13226" t="s">
        <v>8039</v>
      </c>
      <c r="B13226" s="4">
        <v>131</v>
      </c>
      <c r="C13226" s="4">
        <v>-17</v>
      </c>
      <c r="D13226" s="5" t="s">
        <v>238</v>
      </c>
      <c r="E13226" s="4">
        <v>2321</v>
      </c>
      <c r="F13226" s="4">
        <v>4</v>
      </c>
      <c r="G13226" s="6"/>
      <c r="H13226" s="7">
        <v>9555</v>
      </c>
      <c r="I13226" s="4">
        <v>755</v>
      </c>
      <c r="J13226" s="8">
        <v>54058</v>
      </c>
      <c r="K13226" s="20">
        <v>916</v>
      </c>
      <c r="L13226" s="7">
        <v>32802101</v>
      </c>
    </row>
    <row r="13227" spans="1:12" x14ac:dyDescent="0.35">
      <c r="A13227" t="s">
        <v>8039</v>
      </c>
      <c r="B13227" s="9">
        <v>132</v>
      </c>
      <c r="C13227" s="9">
        <v>1</v>
      </c>
      <c r="D13227" s="10" t="s">
        <v>942</v>
      </c>
      <c r="E13227" s="9">
        <v>79</v>
      </c>
      <c r="F13227" s="9">
        <v>48</v>
      </c>
      <c r="G13227" s="11"/>
      <c r="H13227" s="12">
        <v>9543</v>
      </c>
      <c r="I13227" s="12">
        <v>1247</v>
      </c>
      <c r="J13227" s="13">
        <v>75339</v>
      </c>
      <c r="K13227" s="13">
        <v>-1391</v>
      </c>
      <c r="L13227" s="12">
        <v>913891</v>
      </c>
    </row>
    <row r="13228" spans="1:12" x14ac:dyDescent="0.35">
      <c r="A13228" t="s">
        <v>8039</v>
      </c>
      <c r="B13228" s="4">
        <v>133</v>
      </c>
      <c r="C13228" s="4">
        <v>-1</v>
      </c>
      <c r="D13228" s="5" t="s">
        <v>154</v>
      </c>
      <c r="E13228" s="4">
        <v>783</v>
      </c>
      <c r="F13228" s="4">
        <v>52</v>
      </c>
      <c r="G13228" s="6"/>
      <c r="H13228" s="7">
        <v>9519</v>
      </c>
      <c r="I13228" s="7">
        <v>1203</v>
      </c>
      <c r="J13228" s="8">
        <v>36044</v>
      </c>
      <c r="K13228" s="20">
        <v>420</v>
      </c>
      <c r="L13228" s="7">
        <v>6865581</v>
      </c>
    </row>
    <row r="13229" spans="1:12" x14ac:dyDescent="0.35">
      <c r="A13229" t="s">
        <v>8039</v>
      </c>
      <c r="B13229" s="9">
        <v>134</v>
      </c>
      <c r="C13229" s="9">
        <v>-40</v>
      </c>
      <c r="D13229" s="10" t="s">
        <v>204</v>
      </c>
      <c r="E13229" s="9">
        <v>1150</v>
      </c>
      <c r="F13229" s="9">
        <v>7</v>
      </c>
      <c r="G13229" s="11"/>
      <c r="H13229" s="12">
        <v>9519</v>
      </c>
      <c r="I13229" s="9">
        <v>162</v>
      </c>
      <c r="J13229" s="13">
        <v>73105</v>
      </c>
      <c r="K13229" s="21">
        <v>-900</v>
      </c>
      <c r="L13229" s="12">
        <v>6275014</v>
      </c>
    </row>
    <row r="13230" spans="1:12" x14ac:dyDescent="0.35">
      <c r="A13230" t="s">
        <v>8039</v>
      </c>
      <c r="B13230" s="4">
        <v>135</v>
      </c>
      <c r="C13230" s="4">
        <v>-29</v>
      </c>
      <c r="D13230" s="5" t="s">
        <v>919</v>
      </c>
      <c r="E13230" s="4">
        <v>27</v>
      </c>
      <c r="F13230" s="4">
        <v>79</v>
      </c>
      <c r="G13230" s="6"/>
      <c r="H13230" s="7">
        <v>9493</v>
      </c>
      <c r="I13230" s="4">
        <v>471</v>
      </c>
      <c r="J13230" s="8">
        <v>56055</v>
      </c>
      <c r="K13230" s="8">
        <v>1250</v>
      </c>
      <c r="L13230" s="7">
        <v>258557</v>
      </c>
    </row>
    <row r="13231" spans="1:12" x14ac:dyDescent="0.35">
      <c r="A13231" t="s">
        <v>8039</v>
      </c>
      <c r="B13231" s="9">
        <v>136</v>
      </c>
      <c r="C13231" s="9">
        <v>33</v>
      </c>
      <c r="D13231" s="10" t="s">
        <v>7151</v>
      </c>
      <c r="E13231" s="9">
        <v>11</v>
      </c>
      <c r="F13231" s="9">
        <v>36</v>
      </c>
      <c r="G13231" s="11"/>
      <c r="H13231" s="12">
        <v>9480</v>
      </c>
      <c r="I13231" s="12">
        <v>1917</v>
      </c>
      <c r="J13231" s="13">
        <v>84893</v>
      </c>
      <c r="K13231" s="13">
        <v>-5967</v>
      </c>
      <c r="L13231" s="12">
        <v>146412</v>
      </c>
    </row>
    <row r="13232" spans="1:12" x14ac:dyDescent="0.35">
      <c r="A13232" t="s">
        <v>8039</v>
      </c>
      <c r="B13232" s="4">
        <v>137</v>
      </c>
      <c r="C13232" s="4">
        <v>-33</v>
      </c>
      <c r="D13232" s="5" t="s">
        <v>994</v>
      </c>
      <c r="E13232" s="4">
        <v>982</v>
      </c>
      <c r="F13232" s="4">
        <v>1</v>
      </c>
      <c r="G13232" s="6" t="s">
        <v>1695</v>
      </c>
      <c r="H13232" s="7">
        <v>9421</v>
      </c>
      <c r="I13232" s="4">
        <v>286</v>
      </c>
      <c r="J13232" s="8">
        <v>71951</v>
      </c>
      <c r="K13232" s="20">
        <v>-233</v>
      </c>
      <c r="L13232" s="7">
        <v>21800448</v>
      </c>
    </row>
    <row r="13233" spans="1:12" x14ac:dyDescent="0.35">
      <c r="A13233" t="s">
        <v>8039</v>
      </c>
      <c r="B13233" s="9">
        <v>138</v>
      </c>
      <c r="C13233" s="9" t="s">
        <v>12</v>
      </c>
      <c r="D13233" s="10" t="s">
        <v>1019</v>
      </c>
      <c r="E13233" s="9">
        <v>1690</v>
      </c>
      <c r="F13233" s="9">
        <v>31</v>
      </c>
      <c r="G13233" s="11"/>
      <c r="H13233" s="12">
        <v>9407</v>
      </c>
      <c r="I13233" s="12">
        <v>1260</v>
      </c>
      <c r="J13233" s="13">
        <v>52933</v>
      </c>
      <c r="K13233" s="21">
        <v>436</v>
      </c>
      <c r="L13233" s="12">
        <v>11859512</v>
      </c>
    </row>
    <row r="13234" spans="1:12" x14ac:dyDescent="0.35">
      <c r="A13234" t="s">
        <v>8039</v>
      </c>
      <c r="B13234" s="4">
        <v>139</v>
      </c>
      <c r="C13234" s="4">
        <v>13</v>
      </c>
      <c r="D13234" s="5" t="s">
        <v>679</v>
      </c>
      <c r="E13234" s="4">
        <v>4</v>
      </c>
      <c r="F13234" s="4">
        <v>32</v>
      </c>
      <c r="G13234" s="6"/>
      <c r="H13234" s="7">
        <v>9390</v>
      </c>
      <c r="I13234" s="7">
        <v>1566</v>
      </c>
      <c r="J13234" s="8">
        <v>50130</v>
      </c>
      <c r="K13234" s="8">
        <v>9390</v>
      </c>
      <c r="L13234" s="7">
        <v>50130</v>
      </c>
    </row>
    <row r="13235" spans="1:12" x14ac:dyDescent="0.35">
      <c r="A13235" t="s">
        <v>8039</v>
      </c>
      <c r="B13235" s="9">
        <v>140</v>
      </c>
      <c r="C13235" s="9">
        <v>-23</v>
      </c>
      <c r="D13235" s="10" t="s">
        <v>67</v>
      </c>
      <c r="E13235" s="9">
        <v>205</v>
      </c>
      <c r="F13235" s="9">
        <v>83</v>
      </c>
      <c r="G13235" s="11"/>
      <c r="H13235" s="12">
        <v>9388</v>
      </c>
      <c r="I13235" s="9">
        <v>716</v>
      </c>
      <c r="J13235" s="13">
        <v>56843</v>
      </c>
      <c r="K13235" s="21">
        <v>-803</v>
      </c>
      <c r="L13235" s="12">
        <v>1965808</v>
      </c>
    </row>
    <row r="13236" spans="1:12" x14ac:dyDescent="0.35">
      <c r="A13236" t="s">
        <v>8039</v>
      </c>
      <c r="B13236" s="4">
        <v>141</v>
      </c>
      <c r="C13236" s="4">
        <v>57</v>
      </c>
      <c r="D13236" s="5" t="s">
        <v>955</v>
      </c>
      <c r="E13236" s="4">
        <v>25</v>
      </c>
      <c r="F13236" s="4">
        <v>9</v>
      </c>
      <c r="G13236" s="6"/>
      <c r="H13236" s="7">
        <v>9347</v>
      </c>
      <c r="I13236" s="7">
        <v>2283</v>
      </c>
      <c r="J13236" s="8">
        <v>68769</v>
      </c>
      <c r="K13236" s="8">
        <v>-1894</v>
      </c>
      <c r="L13236" s="7">
        <v>386152</v>
      </c>
    </row>
    <row r="13237" spans="1:12" x14ac:dyDescent="0.35">
      <c r="A13237" t="s">
        <v>8039</v>
      </c>
      <c r="B13237" s="9">
        <v>142</v>
      </c>
      <c r="C13237" s="9" t="s">
        <v>12</v>
      </c>
      <c r="D13237" s="10" t="s">
        <v>366</v>
      </c>
      <c r="E13237" s="9">
        <v>232</v>
      </c>
      <c r="F13237" s="9">
        <v>79</v>
      </c>
      <c r="G13237" s="11"/>
      <c r="H13237" s="12">
        <v>9333</v>
      </c>
      <c r="I13237" s="12">
        <v>1228</v>
      </c>
      <c r="J13237" s="13">
        <v>67063</v>
      </c>
      <c r="K13237" s="21">
        <v>-198</v>
      </c>
      <c r="L13237" s="12">
        <v>2350083</v>
      </c>
    </row>
    <row r="13238" spans="1:12" x14ac:dyDescent="0.35">
      <c r="A13238" t="s">
        <v>8039</v>
      </c>
      <c r="B13238" s="4">
        <v>143</v>
      </c>
      <c r="C13238" s="4">
        <v>-18</v>
      </c>
      <c r="D13238" s="5" t="s">
        <v>64</v>
      </c>
      <c r="E13238" s="4">
        <v>21</v>
      </c>
      <c r="F13238" s="4">
        <v>125</v>
      </c>
      <c r="G13238" s="6"/>
      <c r="H13238" s="7">
        <v>9321</v>
      </c>
      <c r="I13238" s="4">
        <v>924</v>
      </c>
      <c r="J13238" s="8">
        <v>35188</v>
      </c>
      <c r="K13238" s="20">
        <v>678</v>
      </c>
      <c r="L13238" s="7">
        <v>174881</v>
      </c>
    </row>
    <row r="13239" spans="1:12" x14ac:dyDescent="0.35">
      <c r="A13239" t="s">
        <v>8039</v>
      </c>
      <c r="B13239" s="9">
        <v>144</v>
      </c>
      <c r="C13239" s="9">
        <v>12</v>
      </c>
      <c r="D13239" s="10" t="s">
        <v>143</v>
      </c>
      <c r="E13239" s="9">
        <v>311</v>
      </c>
      <c r="F13239" s="9">
        <v>3</v>
      </c>
      <c r="G13239" s="11" t="s">
        <v>242</v>
      </c>
      <c r="H13239" s="12">
        <v>9300</v>
      </c>
      <c r="I13239" s="12">
        <v>1537</v>
      </c>
      <c r="J13239" s="13">
        <v>17063</v>
      </c>
      <c r="K13239" s="13">
        <v>9300</v>
      </c>
      <c r="L13239" s="12">
        <v>4704043</v>
      </c>
    </row>
    <row r="13240" spans="1:12" x14ac:dyDescent="0.35">
      <c r="A13240" t="s">
        <v>8039</v>
      </c>
      <c r="B13240" s="4">
        <v>145</v>
      </c>
      <c r="C13240" s="4">
        <v>31</v>
      </c>
      <c r="D13240" s="5" t="s">
        <v>669</v>
      </c>
      <c r="E13240" s="4">
        <v>406</v>
      </c>
      <c r="F13240" s="4">
        <v>1</v>
      </c>
      <c r="G13240" s="6" t="s">
        <v>25</v>
      </c>
      <c r="H13240" s="7">
        <v>9282</v>
      </c>
      <c r="I13240" s="7">
        <v>1820</v>
      </c>
      <c r="J13240" s="8">
        <v>35953</v>
      </c>
      <c r="K13240" s="8">
        <v>9282</v>
      </c>
      <c r="L13240" s="7">
        <v>4766333</v>
      </c>
    </row>
    <row r="13241" spans="1:12" x14ac:dyDescent="0.35">
      <c r="A13241" t="s">
        <v>8039</v>
      </c>
      <c r="B13241" s="9">
        <v>146</v>
      </c>
      <c r="C13241" s="9">
        <v>-44</v>
      </c>
      <c r="D13241" s="10" t="s">
        <v>137</v>
      </c>
      <c r="E13241" s="9">
        <v>1850</v>
      </c>
      <c r="F13241" s="9">
        <v>1</v>
      </c>
      <c r="G13241" s="11" t="s">
        <v>3914</v>
      </c>
      <c r="H13241" s="12">
        <v>9268</v>
      </c>
      <c r="I13241" s="9">
        <v>73</v>
      </c>
      <c r="J13241" s="13">
        <v>67275</v>
      </c>
      <c r="K13241" s="21">
        <v>-699</v>
      </c>
      <c r="L13241" s="12">
        <v>20910125</v>
      </c>
    </row>
    <row r="13242" spans="1:12" x14ac:dyDescent="0.35">
      <c r="A13242" t="s">
        <v>8039</v>
      </c>
      <c r="B13242" s="4">
        <v>147</v>
      </c>
      <c r="C13242" s="4">
        <v>-12</v>
      </c>
      <c r="D13242" s="5" t="s">
        <v>945</v>
      </c>
      <c r="E13242" s="4">
        <v>70</v>
      </c>
      <c r="F13242" s="4">
        <v>103</v>
      </c>
      <c r="G13242" s="6"/>
      <c r="H13242" s="7">
        <v>9244</v>
      </c>
      <c r="I13242" s="7">
        <v>1013</v>
      </c>
      <c r="J13242" s="8">
        <v>70578</v>
      </c>
      <c r="K13242" s="20">
        <v>-868</v>
      </c>
      <c r="L13242" s="7">
        <v>659847</v>
      </c>
    </row>
    <row r="13243" spans="1:12" x14ac:dyDescent="0.35">
      <c r="A13243" t="s">
        <v>8039</v>
      </c>
      <c r="B13243" s="9">
        <v>148</v>
      </c>
      <c r="C13243" s="9">
        <v>-50</v>
      </c>
      <c r="D13243" s="10" t="s">
        <v>639</v>
      </c>
      <c r="E13243" s="9">
        <v>1537</v>
      </c>
      <c r="F13243" s="9">
        <v>43</v>
      </c>
      <c r="G13243" s="11"/>
      <c r="H13243" s="12">
        <v>9221</v>
      </c>
      <c r="I13243" s="9">
        <v>-35</v>
      </c>
      <c r="J13243" s="13">
        <v>73020</v>
      </c>
      <c r="K13243" s="13">
        <v>-1193</v>
      </c>
      <c r="L13243" s="12">
        <v>11405352</v>
      </c>
    </row>
    <row r="13244" spans="1:12" x14ac:dyDescent="0.35">
      <c r="A13244" t="s">
        <v>8039</v>
      </c>
      <c r="B13244" s="4">
        <v>149</v>
      </c>
      <c r="C13244" s="4">
        <v>-8</v>
      </c>
      <c r="D13244" s="5" t="s">
        <v>719</v>
      </c>
      <c r="E13244" s="4">
        <v>478</v>
      </c>
      <c r="F13244" s="4">
        <v>20</v>
      </c>
      <c r="G13244" s="6"/>
      <c r="H13244" s="7">
        <v>9221</v>
      </c>
      <c r="I13244" s="7">
        <v>1110</v>
      </c>
      <c r="J13244" s="8">
        <v>71146</v>
      </c>
      <c r="K13244" s="8">
        <v>-1790</v>
      </c>
      <c r="L13244" s="7">
        <v>6964286</v>
      </c>
    </row>
    <row r="13245" spans="1:12" x14ac:dyDescent="0.35">
      <c r="A13245" t="s">
        <v>8039</v>
      </c>
      <c r="B13245" s="9">
        <v>150</v>
      </c>
      <c r="C13245" s="9">
        <v>-22</v>
      </c>
      <c r="D13245" s="10" t="s">
        <v>7168</v>
      </c>
      <c r="E13245" s="9">
        <v>937</v>
      </c>
      <c r="F13245" s="9">
        <v>3</v>
      </c>
      <c r="G13245" s="11" t="s">
        <v>23</v>
      </c>
      <c r="H13245" s="12">
        <v>9191</v>
      </c>
      <c r="I13245" s="9">
        <v>824</v>
      </c>
      <c r="J13245" s="13">
        <v>65618</v>
      </c>
      <c r="K13245" s="21">
        <v>36</v>
      </c>
      <c r="L13245" s="12">
        <v>15913889</v>
      </c>
    </row>
    <row r="13246" spans="1:12" x14ac:dyDescent="0.35">
      <c r="A13246" t="s">
        <v>8039</v>
      </c>
      <c r="B13246" s="4">
        <v>151</v>
      </c>
      <c r="C13246" s="4">
        <v>-7</v>
      </c>
      <c r="D13246" s="5" t="s">
        <v>1016</v>
      </c>
      <c r="E13246" s="4">
        <v>331</v>
      </c>
      <c r="F13246" s="4">
        <v>22</v>
      </c>
      <c r="G13246" s="6"/>
      <c r="H13246" s="7">
        <v>9160</v>
      </c>
      <c r="I13246" s="7">
        <v>1080</v>
      </c>
      <c r="J13246" s="8">
        <v>75902</v>
      </c>
      <c r="K13246" s="20">
        <v>-408</v>
      </c>
      <c r="L13246" s="7">
        <v>4073540</v>
      </c>
    </row>
    <row r="13247" spans="1:12" x14ac:dyDescent="0.35">
      <c r="A13247" t="s">
        <v>8039</v>
      </c>
      <c r="B13247" s="9">
        <v>152</v>
      </c>
      <c r="C13247" s="9">
        <v>10</v>
      </c>
      <c r="D13247" s="10" t="s">
        <v>172</v>
      </c>
      <c r="E13247" s="9">
        <v>2442</v>
      </c>
      <c r="F13247" s="9">
        <v>24</v>
      </c>
      <c r="G13247" s="11"/>
      <c r="H13247" s="12">
        <v>9140</v>
      </c>
      <c r="I13247" s="12">
        <v>1446</v>
      </c>
      <c r="J13247" s="13">
        <v>16834</v>
      </c>
      <c r="K13247" s="13">
        <v>9140</v>
      </c>
      <c r="L13247" s="12">
        <v>21253554</v>
      </c>
    </row>
    <row r="13248" spans="1:12" x14ac:dyDescent="0.35">
      <c r="A13248" t="s">
        <v>8039</v>
      </c>
      <c r="B13248" s="4">
        <v>153</v>
      </c>
      <c r="C13248" s="4">
        <v>-23</v>
      </c>
      <c r="D13248" s="5" t="s">
        <v>986</v>
      </c>
      <c r="E13248" s="4">
        <v>619</v>
      </c>
      <c r="F13248" s="4">
        <v>53</v>
      </c>
      <c r="G13248" s="6"/>
      <c r="H13248" s="7">
        <v>9088</v>
      </c>
      <c r="I13248" s="4">
        <v>749</v>
      </c>
      <c r="J13248" s="8">
        <v>17427</v>
      </c>
      <c r="K13248" s="8">
        <v>9088</v>
      </c>
      <c r="L13248" s="7">
        <v>4938923</v>
      </c>
    </row>
    <row r="13249" spans="1:12" x14ac:dyDescent="0.35">
      <c r="A13249" t="s">
        <v>8039</v>
      </c>
      <c r="B13249" s="9">
        <v>154</v>
      </c>
      <c r="C13249" s="9">
        <v>30</v>
      </c>
      <c r="D13249" s="10" t="s">
        <v>82</v>
      </c>
      <c r="E13249" s="9">
        <v>54</v>
      </c>
      <c r="F13249" s="9">
        <v>93</v>
      </c>
      <c r="G13249" s="11"/>
      <c r="H13249" s="12">
        <v>9076</v>
      </c>
      <c r="I13249" s="12">
        <v>1726</v>
      </c>
      <c r="J13249" s="13">
        <v>72105</v>
      </c>
      <c r="K13249" s="13">
        <v>-1310</v>
      </c>
      <c r="L13249" s="12">
        <v>515576</v>
      </c>
    </row>
    <row r="13250" spans="1:12" x14ac:dyDescent="0.35">
      <c r="A13250" t="s">
        <v>8039</v>
      </c>
      <c r="B13250" s="4">
        <v>155</v>
      </c>
      <c r="C13250" s="4" t="s">
        <v>179</v>
      </c>
      <c r="D13250" s="5" t="s">
        <v>960</v>
      </c>
      <c r="E13250" s="4">
        <v>3</v>
      </c>
      <c r="F13250" s="15">
        <v>155</v>
      </c>
      <c r="G13250" s="16"/>
      <c r="H13250" s="7">
        <v>9039</v>
      </c>
      <c r="I13250" s="4"/>
      <c r="J13250" s="8">
        <v>26984</v>
      </c>
      <c r="K13250" s="8">
        <v>9039</v>
      </c>
      <c r="L13250" s="7">
        <v>26984</v>
      </c>
    </row>
    <row r="13251" spans="1:12" x14ac:dyDescent="0.35">
      <c r="A13251" t="s">
        <v>8039</v>
      </c>
      <c r="B13251" s="9">
        <v>156</v>
      </c>
      <c r="C13251" s="9" t="s">
        <v>179</v>
      </c>
      <c r="D13251" s="10" t="s">
        <v>7169</v>
      </c>
      <c r="E13251" s="9">
        <v>3</v>
      </c>
      <c r="F13251" s="9">
        <v>136</v>
      </c>
      <c r="G13251" s="11"/>
      <c r="H13251" s="12">
        <v>9030</v>
      </c>
      <c r="I13251" s="9"/>
      <c r="J13251" s="13">
        <v>30287</v>
      </c>
      <c r="K13251" s="13">
        <v>9030</v>
      </c>
      <c r="L13251" s="12">
        <v>30287</v>
      </c>
    </row>
    <row r="13252" spans="1:12" x14ac:dyDescent="0.35">
      <c r="A13252" t="s">
        <v>8039</v>
      </c>
      <c r="B13252" s="4">
        <v>157</v>
      </c>
      <c r="C13252" s="4" t="s">
        <v>179</v>
      </c>
      <c r="D13252" s="5" t="s">
        <v>953</v>
      </c>
      <c r="E13252" s="4">
        <v>2</v>
      </c>
      <c r="F13252" s="15">
        <v>157</v>
      </c>
      <c r="G13252" s="16"/>
      <c r="H13252" s="7">
        <v>9023</v>
      </c>
      <c r="I13252" s="4"/>
      <c r="J13252" s="8">
        <v>9023</v>
      </c>
      <c r="K13252" s="20">
        <v>526</v>
      </c>
      <c r="L13252" s="7">
        <v>17520</v>
      </c>
    </row>
    <row r="13253" spans="1:12" x14ac:dyDescent="0.35">
      <c r="A13253" t="s">
        <v>8039</v>
      </c>
      <c r="B13253" s="9">
        <v>158</v>
      </c>
      <c r="C13253" s="9">
        <v>6</v>
      </c>
      <c r="D13253" s="10" t="s">
        <v>723</v>
      </c>
      <c r="E13253" s="9">
        <v>51</v>
      </c>
      <c r="F13253" s="9">
        <v>113</v>
      </c>
      <c r="G13253" s="11"/>
      <c r="H13253" s="12">
        <v>8992</v>
      </c>
      <c r="I13253" s="12">
        <v>1303</v>
      </c>
      <c r="J13253" s="13">
        <v>68374</v>
      </c>
      <c r="K13253" s="21">
        <v>-379</v>
      </c>
      <c r="L13253" s="12">
        <v>472759</v>
      </c>
    </row>
    <row r="13254" spans="1:12" x14ac:dyDescent="0.35">
      <c r="A13254" t="s">
        <v>8039</v>
      </c>
      <c r="B13254" s="4">
        <v>159</v>
      </c>
      <c r="C13254" s="4" t="s">
        <v>179</v>
      </c>
      <c r="D13254" s="5" t="s">
        <v>2912</v>
      </c>
      <c r="E13254" s="4">
        <v>57</v>
      </c>
      <c r="F13254" s="4">
        <v>60</v>
      </c>
      <c r="G13254" s="6"/>
      <c r="H13254" s="7">
        <v>8987</v>
      </c>
      <c r="I13254" s="4"/>
      <c r="J13254" s="8">
        <v>62282</v>
      </c>
      <c r="K13254" s="8">
        <v>-1029</v>
      </c>
      <c r="L13254" s="7">
        <v>579360</v>
      </c>
    </row>
    <row r="13255" spans="1:12" x14ac:dyDescent="0.35">
      <c r="A13255" t="s">
        <v>8039</v>
      </c>
      <c r="B13255" s="9">
        <v>160</v>
      </c>
      <c r="C13255" s="9">
        <v>17</v>
      </c>
      <c r="D13255" s="10" t="s">
        <v>671</v>
      </c>
      <c r="E13255" s="9">
        <v>611</v>
      </c>
      <c r="F13255" s="9">
        <v>1</v>
      </c>
      <c r="G13255" s="11" t="s">
        <v>25</v>
      </c>
      <c r="H13255" s="12">
        <v>8984</v>
      </c>
      <c r="I13255" s="12">
        <v>1528</v>
      </c>
      <c r="J13255" s="13">
        <v>25002</v>
      </c>
      <c r="K13255" s="13">
        <v>8984</v>
      </c>
      <c r="L13255" s="12">
        <v>6784748</v>
      </c>
    </row>
    <row r="13256" spans="1:12" x14ac:dyDescent="0.35">
      <c r="A13256" t="s">
        <v>8039</v>
      </c>
      <c r="B13256" s="4">
        <v>161</v>
      </c>
      <c r="C13256" s="4">
        <v>-15</v>
      </c>
      <c r="D13256" s="5" t="s">
        <v>433</v>
      </c>
      <c r="E13256" s="4">
        <v>98</v>
      </c>
      <c r="F13256" s="4">
        <v>92</v>
      </c>
      <c r="G13256" s="6"/>
      <c r="H13256" s="7">
        <v>8972</v>
      </c>
      <c r="I13256" s="4">
        <v>937</v>
      </c>
      <c r="J13256" s="8">
        <v>65638</v>
      </c>
      <c r="K13256" s="20">
        <v>-809</v>
      </c>
      <c r="L13256" s="7">
        <v>867050</v>
      </c>
    </row>
    <row r="13257" spans="1:12" x14ac:dyDescent="0.35">
      <c r="A13257" t="s">
        <v>8039</v>
      </c>
      <c r="B13257" s="9">
        <v>162</v>
      </c>
      <c r="C13257" s="9">
        <v>-40</v>
      </c>
      <c r="D13257" s="10" t="s">
        <v>7170</v>
      </c>
      <c r="E13257" s="9">
        <v>2564</v>
      </c>
      <c r="F13257" s="9">
        <v>10</v>
      </c>
      <c r="G13257" s="11"/>
      <c r="H13257" s="12">
        <v>8947</v>
      </c>
      <c r="I13257" s="9">
        <v>405</v>
      </c>
      <c r="J13257" s="13">
        <v>63339</v>
      </c>
      <c r="K13257" s="21">
        <v>106</v>
      </c>
      <c r="L13257" s="12">
        <v>19822877</v>
      </c>
    </row>
    <row r="13258" spans="1:12" x14ac:dyDescent="0.35">
      <c r="A13258" t="s">
        <v>8039</v>
      </c>
      <c r="B13258" s="4">
        <v>163</v>
      </c>
      <c r="C13258" s="4" t="s">
        <v>179</v>
      </c>
      <c r="D13258" s="5" t="s">
        <v>151</v>
      </c>
      <c r="E13258" s="4">
        <v>10</v>
      </c>
      <c r="F13258" s="4">
        <v>41</v>
      </c>
      <c r="G13258" s="6"/>
      <c r="H13258" s="7">
        <v>8940</v>
      </c>
      <c r="I13258" s="4"/>
      <c r="J13258" s="8">
        <v>63800</v>
      </c>
      <c r="K13258" s="8">
        <v>-2070</v>
      </c>
      <c r="L13258" s="7">
        <v>112541</v>
      </c>
    </row>
    <row r="13259" spans="1:12" x14ac:dyDescent="0.35">
      <c r="A13259" t="s">
        <v>8039</v>
      </c>
      <c r="B13259" s="9">
        <v>164</v>
      </c>
      <c r="C13259" s="9">
        <v>4</v>
      </c>
      <c r="D13259" s="10" t="s">
        <v>295</v>
      </c>
      <c r="E13259" s="9">
        <v>134</v>
      </c>
      <c r="F13259" s="9">
        <v>77</v>
      </c>
      <c r="G13259" s="11"/>
      <c r="H13259" s="12">
        <v>8935</v>
      </c>
      <c r="I13259" s="12">
        <v>1349</v>
      </c>
      <c r="J13259" s="13">
        <v>24892</v>
      </c>
      <c r="K13259" s="13">
        <v>8935</v>
      </c>
      <c r="L13259" s="12">
        <v>1305809</v>
      </c>
    </row>
    <row r="13260" spans="1:12" x14ac:dyDescent="0.35">
      <c r="A13260" t="s">
        <v>8039</v>
      </c>
      <c r="B13260" s="4">
        <v>165</v>
      </c>
      <c r="C13260" s="4">
        <v>-15</v>
      </c>
      <c r="D13260" s="5" t="s">
        <v>7171</v>
      </c>
      <c r="E13260" s="4">
        <v>2905</v>
      </c>
      <c r="F13260" s="4">
        <v>21</v>
      </c>
      <c r="G13260" s="6"/>
      <c r="H13260" s="7">
        <v>8923</v>
      </c>
      <c r="I13260" s="7">
        <v>1018</v>
      </c>
      <c r="J13260" s="8">
        <v>63468</v>
      </c>
      <c r="K13260" s="20">
        <v>-72</v>
      </c>
      <c r="L13260" s="7">
        <v>18822981</v>
      </c>
    </row>
    <row r="13261" spans="1:12" x14ac:dyDescent="0.35">
      <c r="A13261" t="s">
        <v>8039</v>
      </c>
      <c r="B13261" s="9">
        <v>166</v>
      </c>
      <c r="C13261" s="9">
        <v>5</v>
      </c>
      <c r="D13261" s="10" t="s">
        <v>200</v>
      </c>
      <c r="E13261" s="9">
        <v>4</v>
      </c>
      <c r="F13261" s="17">
        <v>166</v>
      </c>
      <c r="G13261" s="18"/>
      <c r="H13261" s="12">
        <v>8868</v>
      </c>
      <c r="I13261" s="12">
        <v>1314</v>
      </c>
      <c r="J13261" s="13">
        <v>16422</v>
      </c>
      <c r="K13261" s="21">
        <v>606</v>
      </c>
      <c r="L13261" s="12">
        <v>32725</v>
      </c>
    </row>
    <row r="13262" spans="1:12" x14ac:dyDescent="0.35">
      <c r="A13262" t="s">
        <v>8039</v>
      </c>
      <c r="B13262" s="4">
        <v>167</v>
      </c>
      <c r="C13262" s="4">
        <v>-13</v>
      </c>
      <c r="D13262" s="5" t="s">
        <v>1424</v>
      </c>
      <c r="E13262" s="4">
        <v>167</v>
      </c>
      <c r="F13262" s="4">
        <v>48</v>
      </c>
      <c r="G13262" s="6"/>
      <c r="H13262" s="7">
        <v>8865</v>
      </c>
      <c r="I13262" s="7">
        <v>1057</v>
      </c>
      <c r="J13262" s="8">
        <v>73297</v>
      </c>
      <c r="K13262" s="8">
        <v>-1000</v>
      </c>
      <c r="L13262" s="7">
        <v>1466910</v>
      </c>
    </row>
    <row r="13263" spans="1:12" x14ac:dyDescent="0.35">
      <c r="A13263" t="s">
        <v>8039</v>
      </c>
      <c r="B13263" s="9">
        <v>168</v>
      </c>
      <c r="C13263" s="9">
        <v>17</v>
      </c>
      <c r="D13263" s="10" t="s">
        <v>392</v>
      </c>
      <c r="E13263" s="9">
        <v>4</v>
      </c>
      <c r="F13263" s="9">
        <v>34</v>
      </c>
      <c r="G13263" s="11"/>
      <c r="H13263" s="12">
        <v>8864</v>
      </c>
      <c r="I13263" s="12">
        <v>1521</v>
      </c>
      <c r="J13263" s="13">
        <v>47383</v>
      </c>
      <c r="K13263" s="13">
        <v>8864</v>
      </c>
      <c r="L13263" s="12">
        <v>47383</v>
      </c>
    </row>
    <row r="13264" spans="1:12" x14ac:dyDescent="0.35">
      <c r="A13264" t="s">
        <v>8039</v>
      </c>
      <c r="B13264" s="4">
        <v>169</v>
      </c>
      <c r="C13264" s="4">
        <v>-40</v>
      </c>
      <c r="D13264" s="5" t="s">
        <v>711</v>
      </c>
      <c r="E13264" s="4">
        <v>472</v>
      </c>
      <c r="F13264" s="4">
        <v>61</v>
      </c>
      <c r="G13264" s="6"/>
      <c r="H13264" s="7">
        <v>8801</v>
      </c>
      <c r="I13264" s="4">
        <v>452</v>
      </c>
      <c r="J13264" s="8">
        <v>66218</v>
      </c>
      <c r="K13264" s="20">
        <v>-726</v>
      </c>
      <c r="L13264" s="7">
        <v>3971797</v>
      </c>
    </row>
    <row r="13265" spans="1:12" x14ac:dyDescent="0.35">
      <c r="A13265" t="s">
        <v>8039</v>
      </c>
      <c r="B13265" s="9">
        <v>170</v>
      </c>
      <c r="C13265" s="9">
        <v>-3</v>
      </c>
      <c r="D13265" s="10" t="s">
        <v>3440</v>
      </c>
      <c r="E13265" s="9">
        <v>553</v>
      </c>
      <c r="F13265" s="9">
        <v>29</v>
      </c>
      <c r="G13265" s="11"/>
      <c r="H13265" s="12">
        <v>8799</v>
      </c>
      <c r="I13265" s="12">
        <v>1200</v>
      </c>
      <c r="J13265" s="13">
        <v>70809</v>
      </c>
      <c r="K13265" s="21">
        <v>-845</v>
      </c>
      <c r="L13265" s="12">
        <v>5469290</v>
      </c>
    </row>
    <row r="13266" spans="1:12" x14ac:dyDescent="0.35">
      <c r="A13266" t="s">
        <v>8039</v>
      </c>
      <c r="B13266" s="4">
        <v>171</v>
      </c>
      <c r="C13266" s="4">
        <v>-79</v>
      </c>
      <c r="D13266" s="5" t="s">
        <v>712</v>
      </c>
      <c r="E13266" s="4">
        <v>511</v>
      </c>
      <c r="F13266" s="4">
        <v>41</v>
      </c>
      <c r="G13266" s="6"/>
      <c r="H13266" s="7">
        <v>8767</v>
      </c>
      <c r="I13266" s="4">
        <v>-652</v>
      </c>
      <c r="J13266" s="8">
        <v>73187</v>
      </c>
      <c r="K13266" s="20">
        <v>-454</v>
      </c>
      <c r="L13266" s="7">
        <v>5068672</v>
      </c>
    </row>
    <row r="13267" spans="1:12" x14ac:dyDescent="0.35">
      <c r="A13267" t="s">
        <v>8039</v>
      </c>
      <c r="B13267" s="9">
        <v>172</v>
      </c>
      <c r="C13267" s="9">
        <v>2</v>
      </c>
      <c r="D13267" s="10" t="s">
        <v>950</v>
      </c>
      <c r="E13267" s="9">
        <v>117</v>
      </c>
      <c r="F13267" s="9">
        <v>61</v>
      </c>
      <c r="G13267" s="11"/>
      <c r="H13267" s="12">
        <v>8764</v>
      </c>
      <c r="I13267" s="12">
        <v>1243</v>
      </c>
      <c r="J13267" s="13">
        <v>64579</v>
      </c>
      <c r="K13267" s="21">
        <v>-903</v>
      </c>
      <c r="L13267" s="12">
        <v>1258460</v>
      </c>
    </row>
    <row r="13268" spans="1:12" x14ac:dyDescent="0.35">
      <c r="A13268" t="s">
        <v>8039</v>
      </c>
      <c r="B13268" s="4">
        <v>173</v>
      </c>
      <c r="C13268" s="4">
        <v>-54</v>
      </c>
      <c r="D13268" s="5" t="s">
        <v>89</v>
      </c>
      <c r="E13268" s="4">
        <v>641</v>
      </c>
      <c r="F13268" s="4">
        <v>5</v>
      </c>
      <c r="G13268" s="6"/>
      <c r="H13268" s="7">
        <v>8727</v>
      </c>
      <c r="I13268" s="4">
        <v>97</v>
      </c>
      <c r="J13268" s="8">
        <v>52849</v>
      </c>
      <c r="K13268" s="20">
        <v>-277</v>
      </c>
      <c r="L13268" s="7">
        <v>5939487</v>
      </c>
    </row>
    <row r="13269" spans="1:12" x14ac:dyDescent="0.35">
      <c r="A13269" t="s">
        <v>8039</v>
      </c>
      <c r="B13269" s="9">
        <v>174</v>
      </c>
      <c r="C13269" s="9">
        <v>-15</v>
      </c>
      <c r="D13269" s="10" t="s">
        <v>747</v>
      </c>
      <c r="E13269" s="9">
        <v>693</v>
      </c>
      <c r="F13269" s="9">
        <v>4</v>
      </c>
      <c r="G13269" s="11"/>
      <c r="H13269" s="12">
        <v>8688</v>
      </c>
      <c r="I13269" s="9">
        <v>969</v>
      </c>
      <c r="J13269" s="13">
        <v>63352</v>
      </c>
      <c r="K13269" s="13">
        <v>-1039</v>
      </c>
      <c r="L13269" s="12">
        <v>5295018</v>
      </c>
    </row>
    <row r="13270" spans="1:12" x14ac:dyDescent="0.35">
      <c r="A13270" t="s">
        <v>8039</v>
      </c>
      <c r="B13270" s="4">
        <v>175</v>
      </c>
      <c r="C13270" s="4">
        <v>3</v>
      </c>
      <c r="D13270" s="5" t="s">
        <v>691</v>
      </c>
      <c r="E13270" s="4">
        <v>5</v>
      </c>
      <c r="F13270" s="4">
        <v>33</v>
      </c>
      <c r="G13270" s="6"/>
      <c r="H13270" s="7">
        <v>8684</v>
      </c>
      <c r="I13270" s="7">
        <v>1241</v>
      </c>
      <c r="J13270" s="8">
        <v>60493</v>
      </c>
      <c r="K13270" s="8">
        <v>8684</v>
      </c>
      <c r="L13270" s="7">
        <v>60493</v>
      </c>
    </row>
    <row r="13271" spans="1:12" x14ac:dyDescent="0.35">
      <c r="A13271" t="s">
        <v>8039</v>
      </c>
      <c r="B13271" s="9">
        <v>176</v>
      </c>
      <c r="C13271" s="9">
        <v>-39</v>
      </c>
      <c r="D13271" s="10" t="s">
        <v>140</v>
      </c>
      <c r="E13271" s="9">
        <v>885</v>
      </c>
      <c r="F13271" s="9">
        <v>2</v>
      </c>
      <c r="G13271" s="11" t="s">
        <v>51</v>
      </c>
      <c r="H13271" s="12">
        <v>8602</v>
      </c>
      <c r="I13271" s="9">
        <v>403</v>
      </c>
      <c r="J13271" s="13">
        <v>45298</v>
      </c>
      <c r="K13271" s="21">
        <v>-544</v>
      </c>
      <c r="L13271" s="12">
        <v>9654273</v>
      </c>
    </row>
    <row r="13272" spans="1:12" x14ac:dyDescent="0.35">
      <c r="A13272" t="s">
        <v>8039</v>
      </c>
      <c r="B13272" s="4">
        <v>177</v>
      </c>
      <c r="C13272" s="4">
        <v>-54</v>
      </c>
      <c r="D13272" s="5" t="s">
        <v>5462</v>
      </c>
      <c r="E13272" s="4">
        <v>460</v>
      </c>
      <c r="F13272" s="4">
        <v>12</v>
      </c>
      <c r="G13272" s="6"/>
      <c r="H13272" s="7">
        <v>8587</v>
      </c>
      <c r="I13272" s="4">
        <v>53</v>
      </c>
      <c r="J13272" s="8">
        <v>66116</v>
      </c>
      <c r="K13272" s="20">
        <v>161</v>
      </c>
      <c r="L13272" s="7">
        <v>6688214</v>
      </c>
    </row>
    <row r="13273" spans="1:12" x14ac:dyDescent="0.35">
      <c r="A13273" t="s">
        <v>8039</v>
      </c>
      <c r="B13273" s="9">
        <v>178</v>
      </c>
      <c r="C13273" s="9">
        <v>-15</v>
      </c>
      <c r="D13273" s="10" t="s">
        <v>226</v>
      </c>
      <c r="E13273" s="9">
        <v>1026</v>
      </c>
      <c r="F13273" s="9">
        <v>2</v>
      </c>
      <c r="G13273" s="11" t="s">
        <v>240</v>
      </c>
      <c r="H13273" s="12">
        <v>8587</v>
      </c>
      <c r="I13273" s="9">
        <v>896</v>
      </c>
      <c r="J13273" s="13">
        <v>63687</v>
      </c>
      <c r="K13273" s="21">
        <v>-504</v>
      </c>
      <c r="L13273" s="12">
        <v>11516412</v>
      </c>
    </row>
    <row r="13274" spans="1:12" x14ac:dyDescent="0.35">
      <c r="A13274" t="s">
        <v>8039</v>
      </c>
      <c r="B13274" s="4">
        <v>179</v>
      </c>
      <c r="C13274" s="4">
        <v>15</v>
      </c>
      <c r="D13274" s="5" t="s">
        <v>28</v>
      </c>
      <c r="E13274" s="4">
        <v>159</v>
      </c>
      <c r="F13274" s="4">
        <v>13</v>
      </c>
      <c r="G13274" s="6"/>
      <c r="H13274" s="7">
        <v>8550</v>
      </c>
      <c r="I13274" s="7">
        <v>1375</v>
      </c>
      <c r="J13274" s="8">
        <v>42825</v>
      </c>
      <c r="K13274" s="20">
        <v>-325</v>
      </c>
      <c r="L13274" s="7">
        <v>2208528</v>
      </c>
    </row>
    <row r="13275" spans="1:12" x14ac:dyDescent="0.35">
      <c r="A13275" t="s">
        <v>8039</v>
      </c>
      <c r="B13275" s="9">
        <v>180</v>
      </c>
      <c r="C13275" s="9">
        <v>-15</v>
      </c>
      <c r="D13275" s="10" t="s">
        <v>224</v>
      </c>
      <c r="E13275" s="9">
        <v>370</v>
      </c>
      <c r="F13275" s="9">
        <v>20</v>
      </c>
      <c r="G13275" s="11"/>
      <c r="H13275" s="12">
        <v>8546</v>
      </c>
      <c r="I13275" s="9">
        <v>917</v>
      </c>
      <c r="J13275" s="13">
        <v>35204</v>
      </c>
      <c r="K13275" s="21">
        <v>-794</v>
      </c>
      <c r="L13275" s="12">
        <v>5268530</v>
      </c>
    </row>
    <row r="13276" spans="1:12" x14ac:dyDescent="0.35">
      <c r="A13276" t="s">
        <v>8039</v>
      </c>
      <c r="B13276" s="4">
        <v>181</v>
      </c>
      <c r="C13276" s="4">
        <v>14</v>
      </c>
      <c r="D13276" s="5" t="s">
        <v>1015</v>
      </c>
      <c r="E13276" s="4">
        <v>638</v>
      </c>
      <c r="F13276" s="4">
        <v>1</v>
      </c>
      <c r="G13276" s="6" t="s">
        <v>25</v>
      </c>
      <c r="H13276" s="7">
        <v>8545</v>
      </c>
      <c r="I13276" s="7">
        <v>1395</v>
      </c>
      <c r="J13276" s="8">
        <v>64194</v>
      </c>
      <c r="K13276" s="20">
        <v>-407</v>
      </c>
      <c r="L13276" s="7">
        <v>12367465</v>
      </c>
    </row>
    <row r="13277" spans="1:12" x14ac:dyDescent="0.35">
      <c r="A13277" t="s">
        <v>8039</v>
      </c>
      <c r="B13277" s="9">
        <v>182</v>
      </c>
      <c r="C13277" s="9">
        <v>-37</v>
      </c>
      <c r="D13277" s="10" t="s">
        <v>713</v>
      </c>
      <c r="E13277" s="9">
        <v>352</v>
      </c>
      <c r="F13277" s="9">
        <v>32</v>
      </c>
      <c r="G13277" s="11"/>
      <c r="H13277" s="12">
        <v>8540</v>
      </c>
      <c r="I13277" s="9">
        <v>484</v>
      </c>
      <c r="J13277" s="13">
        <v>64525</v>
      </c>
      <c r="K13277" s="21">
        <v>-697</v>
      </c>
      <c r="L13277" s="12">
        <v>1421601</v>
      </c>
    </row>
    <row r="13278" spans="1:12" x14ac:dyDescent="0.35">
      <c r="A13278" t="s">
        <v>8039</v>
      </c>
      <c r="B13278" s="4">
        <v>183</v>
      </c>
      <c r="C13278" s="4" t="s">
        <v>179</v>
      </c>
      <c r="D13278" s="5" t="s">
        <v>664</v>
      </c>
      <c r="E13278" s="4">
        <v>39</v>
      </c>
      <c r="F13278" s="4">
        <v>45</v>
      </c>
      <c r="G13278" s="6"/>
      <c r="H13278" s="7">
        <v>8491</v>
      </c>
      <c r="I13278" s="4"/>
      <c r="J13278" s="8">
        <v>8491</v>
      </c>
      <c r="K13278" s="8">
        <v>8491</v>
      </c>
      <c r="L13278" s="7">
        <v>422519</v>
      </c>
    </row>
    <row r="13279" spans="1:12" x14ac:dyDescent="0.35">
      <c r="A13279" t="s">
        <v>8039</v>
      </c>
      <c r="B13279" s="9">
        <v>184</v>
      </c>
      <c r="C13279" s="9" t="s">
        <v>179</v>
      </c>
      <c r="D13279" s="10" t="s">
        <v>963</v>
      </c>
      <c r="E13279" s="9">
        <v>161</v>
      </c>
      <c r="F13279" s="9">
        <v>1</v>
      </c>
      <c r="G13279" s="11" t="s">
        <v>242</v>
      </c>
      <c r="H13279" s="12">
        <v>8473</v>
      </c>
      <c r="I13279" s="9"/>
      <c r="J13279" s="13">
        <v>36475</v>
      </c>
      <c r="K13279" s="21">
        <v>-881</v>
      </c>
      <c r="L13279" s="12">
        <v>2966570</v>
      </c>
    </row>
    <row r="13280" spans="1:12" x14ac:dyDescent="0.35">
      <c r="A13280" t="s">
        <v>8039</v>
      </c>
      <c r="B13280" s="4">
        <v>185</v>
      </c>
      <c r="C13280" s="4" t="s">
        <v>179</v>
      </c>
      <c r="D13280" s="5" t="s">
        <v>119</v>
      </c>
      <c r="E13280" s="4">
        <v>50</v>
      </c>
      <c r="F13280" s="4">
        <v>19</v>
      </c>
      <c r="G13280" s="6"/>
      <c r="H13280" s="7">
        <v>8462</v>
      </c>
      <c r="I13280" s="4"/>
      <c r="J13280" s="8">
        <v>35864</v>
      </c>
      <c r="K13280" s="20">
        <v>-502</v>
      </c>
      <c r="L13280" s="7">
        <v>618616</v>
      </c>
    </row>
    <row r="13281" spans="1:12" x14ac:dyDescent="0.35">
      <c r="A13281" t="s">
        <v>8039</v>
      </c>
      <c r="B13281" s="9">
        <v>186</v>
      </c>
      <c r="C13281" s="9" t="s">
        <v>179</v>
      </c>
      <c r="D13281" s="10" t="s">
        <v>946</v>
      </c>
      <c r="E13281" s="9">
        <v>67</v>
      </c>
      <c r="F13281" s="9">
        <v>51</v>
      </c>
      <c r="G13281" s="11"/>
      <c r="H13281" s="12">
        <v>8443</v>
      </c>
      <c r="I13281" s="9"/>
      <c r="J13281" s="13">
        <v>60920</v>
      </c>
      <c r="K13281" s="13">
        <v>-1281</v>
      </c>
      <c r="L13281" s="12">
        <v>723217</v>
      </c>
    </row>
    <row r="13282" spans="1:12" x14ac:dyDescent="0.35">
      <c r="A13282" t="s">
        <v>8039</v>
      </c>
      <c r="B13282" s="4">
        <v>187</v>
      </c>
      <c r="C13282" s="4">
        <v>-32</v>
      </c>
      <c r="D13282" s="5" t="s">
        <v>173</v>
      </c>
      <c r="E13282" s="4">
        <v>308</v>
      </c>
      <c r="F13282" s="4">
        <v>46</v>
      </c>
      <c r="G13282" s="6"/>
      <c r="H13282" s="7">
        <v>8409</v>
      </c>
      <c r="I13282" s="4">
        <v>620</v>
      </c>
      <c r="J13282" s="8">
        <v>65814</v>
      </c>
      <c r="K13282" s="8">
        <v>-1271</v>
      </c>
      <c r="L13282" s="7">
        <v>3065101</v>
      </c>
    </row>
    <row r="13283" spans="1:12" x14ac:dyDescent="0.35">
      <c r="A13283" t="s">
        <v>8039</v>
      </c>
      <c r="B13283" s="9">
        <v>188</v>
      </c>
      <c r="C13283" s="9" t="s">
        <v>179</v>
      </c>
      <c r="D13283" s="10" t="s">
        <v>56</v>
      </c>
      <c r="E13283" s="9">
        <v>69</v>
      </c>
      <c r="F13283" s="9">
        <v>83</v>
      </c>
      <c r="G13283" s="11"/>
      <c r="H13283" s="12">
        <v>8367</v>
      </c>
      <c r="I13283" s="9"/>
      <c r="J13283" s="13">
        <v>45344</v>
      </c>
      <c r="K13283" s="13">
        <v>-1003</v>
      </c>
      <c r="L13283" s="12">
        <v>668270</v>
      </c>
    </row>
    <row r="13284" spans="1:12" x14ac:dyDescent="0.35">
      <c r="A13284" t="s">
        <v>8039</v>
      </c>
      <c r="B13284" s="4">
        <v>189</v>
      </c>
      <c r="C13284" s="4" t="s">
        <v>179</v>
      </c>
      <c r="D13284" s="5" t="s">
        <v>108</v>
      </c>
      <c r="E13284" s="4">
        <v>2</v>
      </c>
      <c r="F13284" s="4">
        <v>184</v>
      </c>
      <c r="G13284" s="6"/>
      <c r="H13284" s="7">
        <v>8317</v>
      </c>
      <c r="I13284" s="4"/>
      <c r="J13284" s="8">
        <v>8317</v>
      </c>
      <c r="K13284" s="8">
        <v>8317</v>
      </c>
      <c r="L13284" s="7">
        <v>17562</v>
      </c>
    </row>
    <row r="13285" spans="1:12" x14ac:dyDescent="0.35">
      <c r="A13285" t="s">
        <v>8039</v>
      </c>
      <c r="B13285" s="9">
        <v>190</v>
      </c>
      <c r="C13285" s="9" t="s">
        <v>179</v>
      </c>
      <c r="D13285" s="10" t="s">
        <v>7172</v>
      </c>
      <c r="E13285" s="9">
        <v>13</v>
      </c>
      <c r="F13285" s="9">
        <v>124</v>
      </c>
      <c r="G13285" s="11"/>
      <c r="H13285" s="12">
        <v>8313</v>
      </c>
      <c r="I13285" s="9"/>
      <c r="J13285" s="13">
        <v>60143</v>
      </c>
      <c r="K13285" s="21">
        <v>-812</v>
      </c>
      <c r="L13285" s="12">
        <v>120529</v>
      </c>
    </row>
    <row r="13286" spans="1:12" x14ac:dyDescent="0.35">
      <c r="A13286" t="s">
        <v>8039</v>
      </c>
      <c r="B13286" s="4">
        <v>191</v>
      </c>
      <c r="C13286" s="4">
        <v>-8</v>
      </c>
      <c r="D13286" s="5" t="s">
        <v>131</v>
      </c>
      <c r="E13286" s="4">
        <v>269</v>
      </c>
      <c r="F13286" s="4">
        <v>21</v>
      </c>
      <c r="G13286" s="6"/>
      <c r="H13286" s="7">
        <v>8257</v>
      </c>
      <c r="I13286" s="4">
        <v>896</v>
      </c>
      <c r="J13286" s="8">
        <v>15618</v>
      </c>
      <c r="K13286" s="8">
        <v>8257</v>
      </c>
      <c r="L13286" s="7">
        <v>1129523</v>
      </c>
    </row>
    <row r="13287" spans="1:12" x14ac:dyDescent="0.35">
      <c r="A13287" t="s">
        <v>8039</v>
      </c>
      <c r="B13287" s="9">
        <v>192</v>
      </c>
      <c r="C13287" s="9">
        <v>-32</v>
      </c>
      <c r="D13287" s="10" t="s">
        <v>60</v>
      </c>
      <c r="E13287" s="9">
        <v>815</v>
      </c>
      <c r="F13287" s="9">
        <v>51</v>
      </c>
      <c r="G13287" s="11"/>
      <c r="H13287" s="12">
        <v>8251</v>
      </c>
      <c r="I13287" s="9">
        <v>539</v>
      </c>
      <c r="J13287" s="13">
        <v>15963</v>
      </c>
      <c r="K13287" s="13">
        <v>8251</v>
      </c>
      <c r="L13287" s="12">
        <v>7454222</v>
      </c>
    </row>
    <row r="13288" spans="1:12" x14ac:dyDescent="0.35">
      <c r="A13288" t="s">
        <v>8039</v>
      </c>
      <c r="B13288" s="4">
        <v>193</v>
      </c>
      <c r="C13288" s="4" t="s">
        <v>179</v>
      </c>
      <c r="D13288" s="5" t="s">
        <v>1346</v>
      </c>
      <c r="E13288" s="4">
        <v>183</v>
      </c>
      <c r="F13288" s="4">
        <v>1</v>
      </c>
      <c r="G13288" s="6" t="s">
        <v>25</v>
      </c>
      <c r="H13288" s="7">
        <v>8225</v>
      </c>
      <c r="I13288" s="4"/>
      <c r="J13288" s="8">
        <v>43993</v>
      </c>
      <c r="K13288" s="20">
        <v>-764</v>
      </c>
      <c r="L13288" s="7">
        <v>2661625</v>
      </c>
    </row>
    <row r="13289" spans="1:12" x14ac:dyDescent="0.35">
      <c r="A13289" t="s">
        <v>8039</v>
      </c>
      <c r="B13289" s="9">
        <v>194</v>
      </c>
      <c r="C13289" s="9">
        <v>-58</v>
      </c>
      <c r="D13289" s="10" t="s">
        <v>7173</v>
      </c>
      <c r="E13289" s="9">
        <v>1363</v>
      </c>
      <c r="F13289" s="9">
        <v>2</v>
      </c>
      <c r="G13289" s="11" t="s">
        <v>325</v>
      </c>
      <c r="H13289" s="12">
        <v>8195</v>
      </c>
      <c r="I13289" s="9">
        <v>-22</v>
      </c>
      <c r="J13289" s="13">
        <v>64404</v>
      </c>
      <c r="K13289" s="13">
        <v>8195</v>
      </c>
      <c r="L13289" s="12">
        <v>21949704</v>
      </c>
    </row>
    <row r="13290" spans="1:12" x14ac:dyDescent="0.35">
      <c r="A13290" t="s">
        <v>8039</v>
      </c>
      <c r="B13290" s="4">
        <v>195</v>
      </c>
      <c r="C13290" s="4" t="s">
        <v>179</v>
      </c>
      <c r="D13290" s="5" t="s">
        <v>962</v>
      </c>
      <c r="E13290" s="4">
        <v>32</v>
      </c>
      <c r="F13290" s="4">
        <v>68</v>
      </c>
      <c r="G13290" s="6"/>
      <c r="H13290" s="7">
        <v>8178</v>
      </c>
      <c r="I13290" s="4"/>
      <c r="J13290" s="8">
        <v>25595</v>
      </c>
      <c r="K13290" s="20">
        <v>21</v>
      </c>
      <c r="L13290" s="7">
        <v>308840</v>
      </c>
    </row>
    <row r="13291" spans="1:12" x14ac:dyDescent="0.35">
      <c r="A13291" t="s">
        <v>8039</v>
      </c>
      <c r="B13291" s="9">
        <v>196</v>
      </c>
      <c r="C13291" s="9">
        <v>-39</v>
      </c>
      <c r="D13291" s="10" t="s">
        <v>236</v>
      </c>
      <c r="E13291" s="9">
        <v>749</v>
      </c>
      <c r="F13291" s="9">
        <v>17</v>
      </c>
      <c r="G13291" s="11"/>
      <c r="H13291" s="12">
        <v>8155</v>
      </c>
      <c r="I13291" s="9">
        <v>406</v>
      </c>
      <c r="J13291" s="13">
        <v>44451</v>
      </c>
      <c r="K13291" s="13">
        <v>8155</v>
      </c>
      <c r="L13291" s="12">
        <v>6623874</v>
      </c>
    </row>
    <row r="13292" spans="1:12" x14ac:dyDescent="0.35">
      <c r="A13292" t="s">
        <v>8039</v>
      </c>
      <c r="B13292" s="4">
        <v>197</v>
      </c>
      <c r="C13292" s="4" t="s">
        <v>218</v>
      </c>
      <c r="D13292" s="5" t="s">
        <v>81</v>
      </c>
      <c r="E13292" s="4">
        <v>1</v>
      </c>
      <c r="F13292" s="15">
        <v>197</v>
      </c>
      <c r="G13292" s="16"/>
      <c r="H13292" s="7">
        <v>8143</v>
      </c>
      <c r="I13292" s="4"/>
      <c r="J13292" s="8">
        <v>8143</v>
      </c>
      <c r="K13292" s="8">
        <v>8143</v>
      </c>
      <c r="L13292" s="7">
        <v>8143</v>
      </c>
    </row>
    <row r="13293" spans="1:12" x14ac:dyDescent="0.35">
      <c r="A13293" t="s">
        <v>8039</v>
      </c>
      <c r="B13293" s="9">
        <v>198</v>
      </c>
      <c r="C13293" s="9" t="s">
        <v>179</v>
      </c>
      <c r="D13293" s="10" t="s">
        <v>5497</v>
      </c>
      <c r="E13293" s="9">
        <v>3</v>
      </c>
      <c r="F13293" s="9">
        <v>35</v>
      </c>
      <c r="G13293" s="11"/>
      <c r="H13293" s="12">
        <v>8093</v>
      </c>
      <c r="I13293" s="9"/>
      <c r="J13293" s="13">
        <v>38187</v>
      </c>
      <c r="K13293" s="13">
        <v>8093</v>
      </c>
      <c r="L13293" s="12">
        <v>38187</v>
      </c>
    </row>
    <row r="13294" spans="1:12" x14ac:dyDescent="0.35">
      <c r="A13294" t="s">
        <v>8039</v>
      </c>
      <c r="B13294" s="4">
        <v>199</v>
      </c>
      <c r="C13294" s="4">
        <v>-51</v>
      </c>
      <c r="D13294" s="5" t="s">
        <v>387</v>
      </c>
      <c r="E13294" s="4">
        <v>803</v>
      </c>
      <c r="F13294" s="4">
        <v>20</v>
      </c>
      <c r="G13294" s="6"/>
      <c r="H13294" s="7">
        <v>8069</v>
      </c>
      <c r="I13294" s="4">
        <v>83</v>
      </c>
      <c r="J13294" s="8">
        <v>33865</v>
      </c>
      <c r="K13294" s="20">
        <v>-802</v>
      </c>
      <c r="L13294" s="7">
        <v>4845927</v>
      </c>
    </row>
    <row r="13295" spans="1:12" x14ac:dyDescent="0.35">
      <c r="A13295" t="s">
        <v>8039</v>
      </c>
      <c r="B13295" s="9">
        <v>200</v>
      </c>
      <c r="C13295" s="9" t="s">
        <v>179</v>
      </c>
      <c r="D13295" s="10" t="s">
        <v>371</v>
      </c>
      <c r="E13295" s="9">
        <v>16</v>
      </c>
      <c r="F13295" s="9">
        <v>139</v>
      </c>
      <c r="G13295" s="11"/>
      <c r="H13295" s="12">
        <v>8069</v>
      </c>
      <c r="I13295" s="9"/>
      <c r="J13295" s="13">
        <v>35333</v>
      </c>
      <c r="K13295" s="13">
        <v>-1300</v>
      </c>
      <c r="L13295" s="12">
        <v>141418</v>
      </c>
    </row>
    <row r="13296" spans="1:12" x14ac:dyDescent="0.35">
      <c r="A13296" t="s">
        <v>8040</v>
      </c>
      <c r="B13296" s="4">
        <v>1</v>
      </c>
      <c r="C13296" s="4" t="s">
        <v>12</v>
      </c>
      <c r="D13296" s="5" t="s">
        <v>185</v>
      </c>
      <c r="E13296" s="4">
        <v>158</v>
      </c>
      <c r="F13296" s="4">
        <v>1</v>
      </c>
      <c r="G13296" s="6" t="s">
        <v>7174</v>
      </c>
      <c r="H13296" s="7">
        <v>236100</v>
      </c>
      <c r="I13296" s="7">
        <v>19002</v>
      </c>
      <c r="J13296" s="8">
        <v>1587089</v>
      </c>
      <c r="K13296" s="8">
        <v>10489</v>
      </c>
      <c r="L13296" s="7">
        <v>34230968</v>
      </c>
    </row>
    <row r="13297" spans="1:12" x14ac:dyDescent="0.35">
      <c r="A13297" t="s">
        <v>8040</v>
      </c>
      <c r="B13297" s="9">
        <v>2</v>
      </c>
      <c r="C13297" s="9" t="s">
        <v>12</v>
      </c>
      <c r="D13297" s="10" t="s">
        <v>3205</v>
      </c>
      <c r="E13297" s="9">
        <v>98</v>
      </c>
      <c r="F13297" s="9">
        <v>2</v>
      </c>
      <c r="G13297" s="11" t="s">
        <v>3129</v>
      </c>
      <c r="H13297" s="12">
        <v>87427</v>
      </c>
      <c r="I13297" s="12">
        <v>1445</v>
      </c>
      <c r="J13297" s="13">
        <v>602183</v>
      </c>
      <c r="K13297" s="13">
        <v>-4396</v>
      </c>
      <c r="L13297" s="12">
        <v>9211641</v>
      </c>
    </row>
    <row r="13298" spans="1:12" x14ac:dyDescent="0.35">
      <c r="A13298" t="s">
        <v>8040</v>
      </c>
      <c r="B13298" s="4">
        <v>3</v>
      </c>
      <c r="C13298" s="4" t="s">
        <v>12</v>
      </c>
      <c r="D13298" s="5" t="s">
        <v>37</v>
      </c>
      <c r="E13298" s="4">
        <v>291</v>
      </c>
      <c r="F13298" s="4">
        <v>1</v>
      </c>
      <c r="G13298" s="6" t="s">
        <v>240</v>
      </c>
      <c r="H13298" s="7">
        <v>82323</v>
      </c>
      <c r="I13298" s="7">
        <v>5528</v>
      </c>
      <c r="J13298" s="8">
        <v>491999</v>
      </c>
      <c r="K13298" s="8">
        <v>5458</v>
      </c>
      <c r="L13298" s="7">
        <v>28449324</v>
      </c>
    </row>
    <row r="13299" spans="1:12" x14ac:dyDescent="0.35">
      <c r="A13299" t="s">
        <v>8040</v>
      </c>
      <c r="B13299" s="9">
        <v>4</v>
      </c>
      <c r="C13299" s="9" t="s">
        <v>12</v>
      </c>
      <c r="D13299" s="10" t="s">
        <v>26</v>
      </c>
      <c r="E13299" s="9">
        <v>60</v>
      </c>
      <c r="F13299" s="9">
        <v>3</v>
      </c>
      <c r="G13299" s="11" t="s">
        <v>616</v>
      </c>
      <c r="H13299" s="12">
        <v>74893</v>
      </c>
      <c r="I13299" s="12">
        <v>2006</v>
      </c>
      <c r="J13299" s="13">
        <v>524772</v>
      </c>
      <c r="K13299" s="21">
        <v>-402</v>
      </c>
      <c r="L13299" s="12">
        <v>5259008</v>
      </c>
    </row>
    <row r="13300" spans="1:12" x14ac:dyDescent="0.35">
      <c r="A13300" t="s">
        <v>8040</v>
      </c>
      <c r="B13300" s="4">
        <v>5</v>
      </c>
      <c r="C13300" s="4" t="s">
        <v>12</v>
      </c>
      <c r="D13300" s="5" t="s">
        <v>3286</v>
      </c>
      <c r="E13300" s="4">
        <v>74</v>
      </c>
      <c r="F13300" s="4">
        <v>4</v>
      </c>
      <c r="G13300" s="6"/>
      <c r="H13300" s="7">
        <v>56471</v>
      </c>
      <c r="I13300" s="7">
        <v>1543</v>
      </c>
      <c r="J13300" s="8">
        <v>407073</v>
      </c>
      <c r="K13300" s="8">
        <v>-5488</v>
      </c>
      <c r="L13300" s="7">
        <v>4899903</v>
      </c>
    </row>
    <row r="13301" spans="1:12" x14ac:dyDescent="0.35">
      <c r="A13301" t="s">
        <v>8040</v>
      </c>
      <c r="B13301" s="9">
        <v>6</v>
      </c>
      <c r="C13301" s="9" t="s">
        <v>12</v>
      </c>
      <c r="D13301" s="10" t="s">
        <v>3288</v>
      </c>
      <c r="E13301" s="9">
        <v>523</v>
      </c>
      <c r="F13301" s="9">
        <v>4</v>
      </c>
      <c r="G13301" s="11"/>
      <c r="H13301" s="12">
        <v>48581</v>
      </c>
      <c r="I13301" s="12">
        <v>3024</v>
      </c>
      <c r="J13301" s="13">
        <v>337233</v>
      </c>
      <c r="K13301" s="21">
        <v>-220</v>
      </c>
      <c r="L13301" s="12">
        <v>17759399</v>
      </c>
    </row>
    <row r="13302" spans="1:12" x14ac:dyDescent="0.35">
      <c r="A13302" t="s">
        <v>8040</v>
      </c>
      <c r="B13302" s="4">
        <v>7</v>
      </c>
      <c r="C13302" s="4">
        <v>1</v>
      </c>
      <c r="D13302" s="5" t="s">
        <v>7175</v>
      </c>
      <c r="E13302" s="4">
        <v>35</v>
      </c>
      <c r="F13302" s="4">
        <v>4</v>
      </c>
      <c r="G13302" s="6"/>
      <c r="H13302" s="7">
        <v>41974</v>
      </c>
      <c r="I13302" s="4">
        <v>125</v>
      </c>
      <c r="J13302" s="8">
        <v>313629</v>
      </c>
      <c r="K13302" s="8">
        <v>-13875</v>
      </c>
      <c r="L13302" s="7">
        <v>2050708</v>
      </c>
    </row>
    <row r="13303" spans="1:12" x14ac:dyDescent="0.35">
      <c r="A13303" t="s">
        <v>8040</v>
      </c>
      <c r="B13303" s="9">
        <v>8</v>
      </c>
      <c r="C13303" s="9">
        <v>1</v>
      </c>
      <c r="D13303" s="10" t="s">
        <v>3322</v>
      </c>
      <c r="E13303" s="9">
        <v>53</v>
      </c>
      <c r="F13303" s="9">
        <v>8</v>
      </c>
      <c r="G13303" s="11"/>
      <c r="H13303" s="12">
        <v>40259</v>
      </c>
      <c r="I13303" s="9">
        <v>-122</v>
      </c>
      <c r="J13303" s="13">
        <v>292486</v>
      </c>
      <c r="K13303" s="21">
        <v>-250</v>
      </c>
      <c r="L13303" s="12">
        <v>1862510</v>
      </c>
    </row>
    <row r="13304" spans="1:12" x14ac:dyDescent="0.35">
      <c r="A13304" t="s">
        <v>8040</v>
      </c>
      <c r="B13304" s="4">
        <v>9</v>
      </c>
      <c r="C13304" s="4">
        <v>-2</v>
      </c>
      <c r="D13304" s="5" t="s">
        <v>19</v>
      </c>
      <c r="E13304" s="4">
        <v>200</v>
      </c>
      <c r="F13304" s="4">
        <v>1</v>
      </c>
      <c r="G13304" s="6" t="s">
        <v>619</v>
      </c>
      <c r="H13304" s="7">
        <v>38219</v>
      </c>
      <c r="I13304" s="7">
        <v>-5459</v>
      </c>
      <c r="J13304" s="8">
        <v>286381</v>
      </c>
      <c r="K13304" s="8">
        <v>-1081</v>
      </c>
      <c r="L13304" s="7">
        <v>21330921</v>
      </c>
    </row>
    <row r="13305" spans="1:12" x14ac:dyDescent="0.35">
      <c r="A13305" t="s">
        <v>8040</v>
      </c>
      <c r="B13305" s="9">
        <v>10</v>
      </c>
      <c r="C13305" s="9">
        <v>2</v>
      </c>
      <c r="D13305" s="10" t="s">
        <v>3227</v>
      </c>
      <c r="E13305" s="9">
        <v>197</v>
      </c>
      <c r="F13305" s="9">
        <v>4</v>
      </c>
      <c r="G13305" s="11"/>
      <c r="H13305" s="12">
        <v>38152</v>
      </c>
      <c r="I13305" s="9">
        <v>202</v>
      </c>
      <c r="J13305" s="13">
        <v>265150</v>
      </c>
      <c r="K13305" s="21">
        <v>156</v>
      </c>
      <c r="L13305" s="12">
        <v>10950744</v>
      </c>
    </row>
    <row r="13306" spans="1:12" x14ac:dyDescent="0.35">
      <c r="A13306" t="s">
        <v>8040</v>
      </c>
      <c r="B13306" s="4">
        <v>11</v>
      </c>
      <c r="C13306" s="4" t="s">
        <v>12</v>
      </c>
      <c r="D13306" s="5" t="s">
        <v>13</v>
      </c>
      <c r="E13306" s="4">
        <v>263</v>
      </c>
      <c r="F13306" s="4">
        <v>3</v>
      </c>
      <c r="G13306" s="6" t="s">
        <v>443</v>
      </c>
      <c r="H13306" s="7">
        <v>37905</v>
      </c>
      <c r="I13306" s="4">
        <v>-222</v>
      </c>
      <c r="J13306" s="8">
        <v>264555</v>
      </c>
      <c r="K13306" s="8">
        <v>-1103</v>
      </c>
      <c r="L13306" s="7">
        <v>13353425</v>
      </c>
    </row>
    <row r="13307" spans="1:12" x14ac:dyDescent="0.35">
      <c r="A13307" t="s">
        <v>8040</v>
      </c>
      <c r="B13307" s="9">
        <v>12</v>
      </c>
      <c r="C13307" s="9">
        <v>-2</v>
      </c>
      <c r="D13307" s="10" t="s">
        <v>28</v>
      </c>
      <c r="E13307" s="9">
        <v>164</v>
      </c>
      <c r="F13307" s="9">
        <v>4</v>
      </c>
      <c r="G13307" s="11"/>
      <c r="H13307" s="12">
        <v>37584</v>
      </c>
      <c r="I13307" s="12">
        <v>-2086</v>
      </c>
      <c r="J13307" s="13">
        <v>277226</v>
      </c>
      <c r="K13307" s="13">
        <v>-1379</v>
      </c>
      <c r="L13307" s="12">
        <v>7815818</v>
      </c>
    </row>
    <row r="13308" spans="1:12" x14ac:dyDescent="0.35">
      <c r="A13308" t="s">
        <v>8040</v>
      </c>
      <c r="B13308" s="4">
        <v>13</v>
      </c>
      <c r="C13308" s="4">
        <v>1</v>
      </c>
      <c r="D13308" s="5" t="s">
        <v>6587</v>
      </c>
      <c r="E13308" s="4">
        <v>1404</v>
      </c>
      <c r="F13308" s="15">
        <v>13</v>
      </c>
      <c r="G13308" s="16"/>
      <c r="H13308" s="7">
        <v>35421</v>
      </c>
      <c r="I13308" s="7">
        <v>1237</v>
      </c>
      <c r="J13308" s="8">
        <v>226604</v>
      </c>
      <c r="K13308" s="8">
        <v>2246</v>
      </c>
      <c r="L13308" s="7">
        <v>30875477</v>
      </c>
    </row>
    <row r="13309" spans="1:12" x14ac:dyDescent="0.35">
      <c r="A13309" t="s">
        <v>8040</v>
      </c>
      <c r="B13309" s="9">
        <v>14</v>
      </c>
      <c r="C13309" s="9">
        <v>-1</v>
      </c>
      <c r="D13309" s="10" t="s">
        <v>6601</v>
      </c>
      <c r="E13309" s="9">
        <v>127</v>
      </c>
      <c r="F13309" s="9">
        <v>13</v>
      </c>
      <c r="G13309" s="11"/>
      <c r="H13309" s="12">
        <v>35068</v>
      </c>
      <c r="I13309" s="12">
        <v>-1443</v>
      </c>
      <c r="J13309" s="13">
        <v>253977</v>
      </c>
      <c r="K13309" s="21">
        <v>-897</v>
      </c>
      <c r="L13309" s="12">
        <v>3905537</v>
      </c>
    </row>
    <row r="13310" spans="1:12" x14ac:dyDescent="0.35">
      <c r="A13310" t="s">
        <v>8040</v>
      </c>
      <c r="B13310" s="4">
        <v>15</v>
      </c>
      <c r="C13310" s="4">
        <v>28</v>
      </c>
      <c r="D13310" s="5" t="s">
        <v>130</v>
      </c>
      <c r="E13310" s="4">
        <v>172</v>
      </c>
      <c r="F13310" s="4">
        <v>1</v>
      </c>
      <c r="G13310" s="6" t="s">
        <v>25</v>
      </c>
      <c r="H13310" s="7">
        <v>33941</v>
      </c>
      <c r="I13310" s="7">
        <v>10566</v>
      </c>
      <c r="J13310" s="8">
        <v>195848</v>
      </c>
      <c r="K13310" s="20">
        <v>-998</v>
      </c>
      <c r="L13310" s="7">
        <v>13536384</v>
      </c>
    </row>
    <row r="13311" spans="1:12" x14ac:dyDescent="0.35">
      <c r="A13311" t="s">
        <v>8040</v>
      </c>
      <c r="B13311" s="9">
        <v>16</v>
      </c>
      <c r="C13311" s="9">
        <v>11</v>
      </c>
      <c r="D13311" s="10" t="s">
        <v>4987</v>
      </c>
      <c r="E13311" s="9">
        <v>634</v>
      </c>
      <c r="F13311" s="9">
        <v>1</v>
      </c>
      <c r="G13311" s="11" t="s">
        <v>7176</v>
      </c>
      <c r="H13311" s="12">
        <v>33408</v>
      </c>
      <c r="I13311" s="12">
        <v>5364</v>
      </c>
      <c r="J13311" s="13">
        <v>220956</v>
      </c>
      <c r="K13311" s="13">
        <v>3339</v>
      </c>
      <c r="L13311" s="12">
        <v>41166445</v>
      </c>
    </row>
    <row r="13312" spans="1:12" x14ac:dyDescent="0.35">
      <c r="A13312" t="s">
        <v>8040</v>
      </c>
      <c r="B13312" s="4">
        <v>17</v>
      </c>
      <c r="C13312" s="4" t="s">
        <v>12</v>
      </c>
      <c r="D13312" s="5" t="s">
        <v>17</v>
      </c>
      <c r="E13312" s="4">
        <v>354</v>
      </c>
      <c r="F13312" s="4">
        <v>3</v>
      </c>
      <c r="G13312" s="6" t="s">
        <v>51</v>
      </c>
      <c r="H13312" s="7">
        <v>33171</v>
      </c>
      <c r="I13312" s="4">
        <v>573</v>
      </c>
      <c r="J13312" s="8">
        <v>228410</v>
      </c>
      <c r="K13312" s="20">
        <v>31</v>
      </c>
      <c r="L13312" s="7">
        <v>14796392</v>
      </c>
    </row>
    <row r="13313" spans="1:12" x14ac:dyDescent="0.35">
      <c r="A13313" t="s">
        <v>8040</v>
      </c>
      <c r="B13313" s="9">
        <v>18</v>
      </c>
      <c r="C13313" s="9">
        <v>-2</v>
      </c>
      <c r="D13313" s="10" t="s">
        <v>84</v>
      </c>
      <c r="E13313" s="9">
        <v>125</v>
      </c>
      <c r="F13313" s="9">
        <v>16</v>
      </c>
      <c r="G13313" s="11"/>
      <c r="H13313" s="12">
        <v>32927</v>
      </c>
      <c r="I13313" s="9">
        <v>-53</v>
      </c>
      <c r="J13313" s="13">
        <v>227122</v>
      </c>
      <c r="K13313" s="21">
        <v>-660</v>
      </c>
      <c r="L13313" s="12">
        <v>3536452</v>
      </c>
    </row>
    <row r="13314" spans="1:12" x14ac:dyDescent="0.35">
      <c r="A13314" t="s">
        <v>8040</v>
      </c>
      <c r="B13314" s="4">
        <v>19</v>
      </c>
      <c r="C13314" s="4">
        <v>-4</v>
      </c>
      <c r="D13314" s="5" t="s">
        <v>3234</v>
      </c>
      <c r="E13314" s="4">
        <v>186</v>
      </c>
      <c r="F13314" s="4">
        <v>4</v>
      </c>
      <c r="G13314" s="6"/>
      <c r="H13314" s="7">
        <v>32873</v>
      </c>
      <c r="I13314" s="4">
        <v>-230</v>
      </c>
      <c r="J13314" s="8">
        <v>225842</v>
      </c>
      <c r="K13314" s="20">
        <v>127</v>
      </c>
      <c r="L13314" s="7">
        <v>9867130</v>
      </c>
    </row>
    <row r="13315" spans="1:12" x14ac:dyDescent="0.35">
      <c r="A13315" t="s">
        <v>8040</v>
      </c>
      <c r="B13315" s="9">
        <v>20</v>
      </c>
      <c r="C13315" s="9">
        <v>-1</v>
      </c>
      <c r="D13315" s="10" t="s">
        <v>3239</v>
      </c>
      <c r="E13315" s="9">
        <v>165</v>
      </c>
      <c r="F13315" s="9">
        <v>2</v>
      </c>
      <c r="G13315" s="11" t="s">
        <v>25</v>
      </c>
      <c r="H13315" s="12">
        <v>32855</v>
      </c>
      <c r="I13315" s="12">
        <v>1775</v>
      </c>
      <c r="J13315" s="13">
        <v>234516</v>
      </c>
      <c r="K13315" s="13">
        <v>-2911</v>
      </c>
      <c r="L13315" s="12">
        <v>10095558</v>
      </c>
    </row>
    <row r="13316" spans="1:12" x14ac:dyDescent="0.35">
      <c r="A13316" t="s">
        <v>8040</v>
      </c>
      <c r="B13316" s="4">
        <v>21</v>
      </c>
      <c r="C13316" s="4">
        <v>-3</v>
      </c>
      <c r="D13316" s="5" t="s">
        <v>3222</v>
      </c>
      <c r="E13316" s="4">
        <v>152</v>
      </c>
      <c r="F13316" s="4">
        <v>2</v>
      </c>
      <c r="G13316" s="6" t="s">
        <v>25</v>
      </c>
      <c r="H13316" s="7">
        <v>32519</v>
      </c>
      <c r="I13316" s="4">
        <v>187</v>
      </c>
      <c r="J13316" s="8">
        <v>244780</v>
      </c>
      <c r="K13316" s="8">
        <v>-9849</v>
      </c>
      <c r="L13316" s="7">
        <v>10100399</v>
      </c>
    </row>
    <row r="13317" spans="1:12" x14ac:dyDescent="0.35">
      <c r="A13317" t="s">
        <v>8040</v>
      </c>
      <c r="B13317" s="9">
        <v>22</v>
      </c>
      <c r="C13317" s="9">
        <v>6</v>
      </c>
      <c r="D13317" s="10" t="s">
        <v>3235</v>
      </c>
      <c r="E13317" s="9">
        <v>7</v>
      </c>
      <c r="F13317" s="17">
        <v>22</v>
      </c>
      <c r="G13317" s="18"/>
      <c r="H13317" s="12">
        <v>32266</v>
      </c>
      <c r="I13317" s="12">
        <v>5187</v>
      </c>
      <c r="J13317" s="13">
        <v>163971</v>
      </c>
      <c r="K13317" s="13">
        <v>32266</v>
      </c>
      <c r="L13317" s="12">
        <v>163971</v>
      </c>
    </row>
    <row r="13318" spans="1:12" x14ac:dyDescent="0.35">
      <c r="A13318" t="s">
        <v>8040</v>
      </c>
      <c r="B13318" s="4">
        <v>23</v>
      </c>
      <c r="C13318" s="4" t="s">
        <v>12</v>
      </c>
      <c r="D13318" s="5" t="s">
        <v>3231</v>
      </c>
      <c r="E13318" s="4">
        <v>61</v>
      </c>
      <c r="F13318" s="4">
        <v>3</v>
      </c>
      <c r="G13318" s="6" t="s">
        <v>25</v>
      </c>
      <c r="H13318" s="7">
        <v>31269</v>
      </c>
      <c r="I13318" s="7">
        <v>1525</v>
      </c>
      <c r="J13318" s="8">
        <v>227169</v>
      </c>
      <c r="K13318" s="8">
        <v>-2508</v>
      </c>
      <c r="L13318" s="7">
        <v>3075266</v>
      </c>
    </row>
    <row r="13319" spans="1:12" x14ac:dyDescent="0.35">
      <c r="A13319" t="s">
        <v>8040</v>
      </c>
      <c r="B13319" s="9">
        <v>24</v>
      </c>
      <c r="C13319" s="9">
        <v>-2</v>
      </c>
      <c r="D13319" s="10" t="s">
        <v>7177</v>
      </c>
      <c r="E13319" s="9">
        <v>216</v>
      </c>
      <c r="F13319" s="9">
        <v>11</v>
      </c>
      <c r="G13319" s="11"/>
      <c r="H13319" s="12">
        <v>30961</v>
      </c>
      <c r="I13319" s="9">
        <v>533</v>
      </c>
      <c r="J13319" s="13">
        <v>209662</v>
      </c>
      <c r="K13319" s="21">
        <v>-804</v>
      </c>
      <c r="L13319" s="12">
        <v>6776784</v>
      </c>
    </row>
    <row r="13320" spans="1:12" x14ac:dyDescent="0.35">
      <c r="A13320" t="s">
        <v>8040</v>
      </c>
      <c r="B13320" s="4">
        <v>25</v>
      </c>
      <c r="C13320" s="4" t="s">
        <v>12</v>
      </c>
      <c r="D13320" s="5" t="s">
        <v>3223</v>
      </c>
      <c r="E13320" s="4">
        <v>53</v>
      </c>
      <c r="F13320" s="4">
        <v>5</v>
      </c>
      <c r="G13320" s="6"/>
      <c r="H13320" s="7">
        <v>30687</v>
      </c>
      <c r="I13320" s="7">
        <v>2135</v>
      </c>
      <c r="J13320" s="8">
        <v>215220</v>
      </c>
      <c r="K13320" s="8">
        <v>-1296</v>
      </c>
      <c r="L13320" s="7">
        <v>2450002</v>
      </c>
    </row>
    <row r="13321" spans="1:12" x14ac:dyDescent="0.35">
      <c r="A13321" t="s">
        <v>8040</v>
      </c>
      <c r="B13321" s="9">
        <v>26</v>
      </c>
      <c r="C13321" s="9">
        <v>-6</v>
      </c>
      <c r="D13321" s="10" t="s">
        <v>3264</v>
      </c>
      <c r="E13321" s="9">
        <v>71</v>
      </c>
      <c r="F13321" s="9">
        <v>4</v>
      </c>
      <c r="G13321" s="11"/>
      <c r="H13321" s="12">
        <v>30390</v>
      </c>
      <c r="I13321" s="9">
        <v>-664</v>
      </c>
      <c r="J13321" s="13">
        <v>205494</v>
      </c>
      <c r="K13321" s="21">
        <v>-292</v>
      </c>
      <c r="L13321" s="12">
        <v>2980639</v>
      </c>
    </row>
    <row r="13322" spans="1:12" x14ac:dyDescent="0.35">
      <c r="A13322" t="s">
        <v>8040</v>
      </c>
      <c r="B13322" s="4">
        <v>27</v>
      </c>
      <c r="C13322" s="4">
        <v>-3</v>
      </c>
      <c r="D13322" s="5" t="s">
        <v>3310</v>
      </c>
      <c r="E13322" s="4">
        <v>1057</v>
      </c>
      <c r="F13322" s="4">
        <v>18</v>
      </c>
      <c r="G13322" s="6"/>
      <c r="H13322" s="7">
        <v>30174</v>
      </c>
      <c r="I13322" s="7">
        <v>1144</v>
      </c>
      <c r="J13322" s="8">
        <v>210653</v>
      </c>
      <c r="K13322" s="20">
        <v>-674</v>
      </c>
      <c r="L13322" s="7">
        <v>8891193</v>
      </c>
    </row>
    <row r="13323" spans="1:12" x14ac:dyDescent="0.35">
      <c r="A13323" t="s">
        <v>8040</v>
      </c>
      <c r="B13323" s="9">
        <v>28</v>
      </c>
      <c r="C13323" s="9">
        <v>-7</v>
      </c>
      <c r="D13323" s="10" t="s">
        <v>3257</v>
      </c>
      <c r="E13323" s="9">
        <v>358</v>
      </c>
      <c r="F13323" s="9">
        <v>1</v>
      </c>
      <c r="G13323" s="11" t="s">
        <v>80</v>
      </c>
      <c r="H13323" s="12">
        <v>30065</v>
      </c>
      <c r="I13323" s="9">
        <v>-740</v>
      </c>
      <c r="J13323" s="13">
        <v>212566</v>
      </c>
      <c r="K13323" s="13">
        <v>-2013</v>
      </c>
      <c r="L13323" s="12">
        <v>15457818</v>
      </c>
    </row>
    <row r="13324" spans="1:12" x14ac:dyDescent="0.35">
      <c r="A13324" t="s">
        <v>8040</v>
      </c>
      <c r="B13324" s="4">
        <v>29</v>
      </c>
      <c r="C13324" s="4">
        <v>-3</v>
      </c>
      <c r="D13324" s="5" t="s">
        <v>7178</v>
      </c>
      <c r="E13324" s="4">
        <v>450</v>
      </c>
      <c r="F13324" s="4">
        <v>10</v>
      </c>
      <c r="G13324" s="6"/>
      <c r="H13324" s="7">
        <v>28704</v>
      </c>
      <c r="I13324" s="4">
        <v>405</v>
      </c>
      <c r="J13324" s="8">
        <v>214011</v>
      </c>
      <c r="K13324" s="8">
        <v>-3616</v>
      </c>
      <c r="L13324" s="7">
        <v>9040093</v>
      </c>
    </row>
    <row r="13325" spans="1:12" x14ac:dyDescent="0.35">
      <c r="A13325" t="s">
        <v>8040</v>
      </c>
      <c r="B13325" s="9">
        <v>30</v>
      </c>
      <c r="C13325" s="9" t="s">
        <v>12</v>
      </c>
      <c r="D13325" s="10" t="s">
        <v>3246</v>
      </c>
      <c r="E13325" s="9">
        <v>4</v>
      </c>
      <c r="F13325" s="9">
        <v>15</v>
      </c>
      <c r="G13325" s="11"/>
      <c r="H13325" s="12">
        <v>27792</v>
      </c>
      <c r="I13325" s="12">
        <v>1427</v>
      </c>
      <c r="J13325" s="13">
        <v>115654</v>
      </c>
      <c r="K13325" s="13">
        <v>27792</v>
      </c>
      <c r="L13325" s="12">
        <v>115654</v>
      </c>
    </row>
    <row r="13326" spans="1:12" x14ac:dyDescent="0.35">
      <c r="A13326" t="s">
        <v>8040</v>
      </c>
      <c r="B13326" s="4">
        <v>31</v>
      </c>
      <c r="C13326" s="4" t="s">
        <v>12</v>
      </c>
      <c r="D13326" s="5" t="s">
        <v>207</v>
      </c>
      <c r="E13326" s="4">
        <v>74</v>
      </c>
      <c r="F13326" s="4">
        <v>5</v>
      </c>
      <c r="G13326" s="6"/>
      <c r="H13326" s="7">
        <v>27573</v>
      </c>
      <c r="I13326" s="7">
        <v>1345</v>
      </c>
      <c r="J13326" s="8">
        <v>195103</v>
      </c>
      <c r="K13326" s="8">
        <v>1915</v>
      </c>
      <c r="L13326" s="7">
        <v>2973871</v>
      </c>
    </row>
    <row r="13327" spans="1:12" x14ac:dyDescent="0.35">
      <c r="A13327" t="s">
        <v>8040</v>
      </c>
      <c r="B13327" s="9">
        <v>32</v>
      </c>
      <c r="C13327" s="9" t="s">
        <v>12</v>
      </c>
      <c r="D13327" s="10" t="s">
        <v>6583</v>
      </c>
      <c r="E13327" s="9">
        <v>43</v>
      </c>
      <c r="F13327" s="9">
        <v>13</v>
      </c>
      <c r="G13327" s="11"/>
      <c r="H13327" s="12">
        <v>26431</v>
      </c>
      <c r="I13327" s="9">
        <v>569</v>
      </c>
      <c r="J13327" s="13">
        <v>194247</v>
      </c>
      <c r="K13327" s="13">
        <v>-10589</v>
      </c>
      <c r="L13327" s="12">
        <v>1329115</v>
      </c>
    </row>
    <row r="13328" spans="1:12" x14ac:dyDescent="0.35">
      <c r="A13328" t="s">
        <v>8040</v>
      </c>
      <c r="B13328" s="4">
        <v>33</v>
      </c>
      <c r="C13328" s="4">
        <v>-4</v>
      </c>
      <c r="D13328" s="5" t="s">
        <v>7179</v>
      </c>
      <c r="E13328" s="4">
        <v>550</v>
      </c>
      <c r="F13328" s="4">
        <v>1</v>
      </c>
      <c r="G13328" s="6" t="s">
        <v>46</v>
      </c>
      <c r="H13328" s="7">
        <v>25985</v>
      </c>
      <c r="I13328" s="4">
        <v>-632</v>
      </c>
      <c r="J13328" s="8">
        <v>195116</v>
      </c>
      <c r="K13328" s="8">
        <v>-10813</v>
      </c>
      <c r="L13328" s="7">
        <v>26517939</v>
      </c>
    </row>
    <row r="13329" spans="1:12" x14ac:dyDescent="0.35">
      <c r="A13329" t="s">
        <v>8040</v>
      </c>
      <c r="B13329" s="9">
        <v>34</v>
      </c>
      <c r="C13329" s="9">
        <v>4</v>
      </c>
      <c r="D13329" s="10" t="s">
        <v>6586</v>
      </c>
      <c r="E13329" s="9">
        <v>479</v>
      </c>
      <c r="F13329" s="9">
        <v>1</v>
      </c>
      <c r="G13329" s="11" t="s">
        <v>80</v>
      </c>
      <c r="H13329" s="12">
        <v>25970</v>
      </c>
      <c r="I13329" s="12">
        <v>1896</v>
      </c>
      <c r="J13329" s="13">
        <v>179611</v>
      </c>
      <c r="K13329" s="13">
        <v>-4593</v>
      </c>
      <c r="L13329" s="12">
        <v>19307581</v>
      </c>
    </row>
    <row r="13330" spans="1:12" x14ac:dyDescent="0.35">
      <c r="A13330" t="s">
        <v>8040</v>
      </c>
      <c r="B13330" s="4">
        <v>35</v>
      </c>
      <c r="C13330" s="4" t="s">
        <v>12</v>
      </c>
      <c r="D13330" s="5" t="s">
        <v>3299</v>
      </c>
      <c r="E13330" s="4">
        <v>209</v>
      </c>
      <c r="F13330" s="4">
        <v>3</v>
      </c>
      <c r="G13330" s="6" t="s">
        <v>250</v>
      </c>
      <c r="H13330" s="7">
        <v>24553</v>
      </c>
      <c r="I13330" s="4">
        <v>-873</v>
      </c>
      <c r="J13330" s="8">
        <v>188457</v>
      </c>
      <c r="K13330" s="8">
        <v>-4613</v>
      </c>
      <c r="L13330" s="7">
        <v>9099658</v>
      </c>
    </row>
    <row r="13331" spans="1:12" x14ac:dyDescent="0.35">
      <c r="A13331" t="s">
        <v>8040</v>
      </c>
      <c r="B13331" s="9">
        <v>36</v>
      </c>
      <c r="C13331" s="9">
        <v>6</v>
      </c>
      <c r="D13331" s="10" t="s">
        <v>3243</v>
      </c>
      <c r="E13331" s="9">
        <v>207</v>
      </c>
      <c r="F13331" s="9">
        <v>1</v>
      </c>
      <c r="G13331" s="11" t="s">
        <v>25</v>
      </c>
      <c r="H13331" s="12">
        <v>24461</v>
      </c>
      <c r="I13331" s="12">
        <v>1050</v>
      </c>
      <c r="J13331" s="13">
        <v>173825</v>
      </c>
      <c r="K13331" s="13">
        <v>-2192</v>
      </c>
      <c r="L13331" s="12">
        <v>9228136</v>
      </c>
    </row>
    <row r="13332" spans="1:12" x14ac:dyDescent="0.35">
      <c r="A13332" t="s">
        <v>8040</v>
      </c>
      <c r="B13332" s="4">
        <v>37</v>
      </c>
      <c r="C13332" s="4">
        <v>2</v>
      </c>
      <c r="D13332" s="5" t="s">
        <v>6596</v>
      </c>
      <c r="E13332" s="4">
        <v>408</v>
      </c>
      <c r="F13332" s="4">
        <v>31</v>
      </c>
      <c r="G13332" s="6"/>
      <c r="H13332" s="7">
        <v>24438</v>
      </c>
      <c r="I13332" s="4">
        <v>728</v>
      </c>
      <c r="J13332" s="8">
        <v>172707</v>
      </c>
      <c r="K13332" s="8">
        <v>-4265</v>
      </c>
      <c r="L13332" s="7">
        <v>7048256</v>
      </c>
    </row>
    <row r="13333" spans="1:12" x14ac:dyDescent="0.35">
      <c r="A13333" t="s">
        <v>8040</v>
      </c>
      <c r="B13333" s="9">
        <v>38</v>
      </c>
      <c r="C13333" s="9">
        <v>-5</v>
      </c>
      <c r="D13333" s="10" t="s">
        <v>3276</v>
      </c>
      <c r="E13333" s="9">
        <v>1344</v>
      </c>
      <c r="F13333" s="9">
        <v>9</v>
      </c>
      <c r="G13333" s="11"/>
      <c r="H13333" s="12">
        <v>24218</v>
      </c>
      <c r="I13333" s="12">
        <v>-1627</v>
      </c>
      <c r="J13333" s="13">
        <v>177685</v>
      </c>
      <c r="K13333" s="13">
        <v>-2273</v>
      </c>
      <c r="L13333" s="12">
        <v>28132525</v>
      </c>
    </row>
    <row r="13334" spans="1:12" x14ac:dyDescent="0.35">
      <c r="A13334" t="s">
        <v>8040</v>
      </c>
      <c r="B13334" s="4">
        <v>39</v>
      </c>
      <c r="C13334" s="4">
        <v>-5</v>
      </c>
      <c r="D13334" s="5" t="s">
        <v>3303</v>
      </c>
      <c r="E13334" s="4">
        <v>82</v>
      </c>
      <c r="F13334" s="4">
        <v>3</v>
      </c>
      <c r="G13334" s="6" t="s">
        <v>46</v>
      </c>
      <c r="H13334" s="7">
        <v>24016</v>
      </c>
      <c r="I13334" s="7">
        <v>-1489</v>
      </c>
      <c r="J13334" s="8">
        <v>182703</v>
      </c>
      <c r="K13334" s="8">
        <v>-5271</v>
      </c>
      <c r="L13334" s="7">
        <v>3065759</v>
      </c>
    </row>
    <row r="13335" spans="1:12" x14ac:dyDescent="0.35">
      <c r="A13335" t="s">
        <v>8040</v>
      </c>
      <c r="B13335" s="9">
        <v>40</v>
      </c>
      <c r="C13335" s="9">
        <v>1</v>
      </c>
      <c r="D13335" s="10" t="s">
        <v>3253</v>
      </c>
      <c r="E13335" s="9">
        <v>4</v>
      </c>
      <c r="F13335" s="9">
        <v>7</v>
      </c>
      <c r="G13335" s="11"/>
      <c r="H13335" s="12">
        <v>23915</v>
      </c>
      <c r="I13335" s="9">
        <v>330</v>
      </c>
      <c r="J13335" s="13">
        <v>114503</v>
      </c>
      <c r="K13335" s="13">
        <v>23915</v>
      </c>
      <c r="L13335" s="12">
        <v>114503</v>
      </c>
    </row>
    <row r="13336" spans="1:12" x14ac:dyDescent="0.35">
      <c r="A13336" t="s">
        <v>8040</v>
      </c>
      <c r="B13336" s="4">
        <v>41</v>
      </c>
      <c r="C13336" s="4">
        <v>7</v>
      </c>
      <c r="D13336" s="5" t="s">
        <v>6589</v>
      </c>
      <c r="E13336" s="4">
        <v>713</v>
      </c>
      <c r="F13336" s="4">
        <v>4</v>
      </c>
      <c r="G13336" s="6"/>
      <c r="H13336" s="7">
        <v>23844</v>
      </c>
      <c r="I13336" s="7">
        <v>2733</v>
      </c>
      <c r="J13336" s="8">
        <v>152186</v>
      </c>
      <c r="K13336" s="8">
        <v>-5251</v>
      </c>
      <c r="L13336" s="7">
        <v>24261884</v>
      </c>
    </row>
    <row r="13337" spans="1:12" x14ac:dyDescent="0.35">
      <c r="A13337" t="s">
        <v>8040</v>
      </c>
      <c r="B13337" s="9">
        <v>42</v>
      </c>
      <c r="C13337" s="9">
        <v>4</v>
      </c>
      <c r="D13337" s="10" t="s">
        <v>24</v>
      </c>
      <c r="E13337" s="9">
        <v>87</v>
      </c>
      <c r="F13337" s="9">
        <v>6</v>
      </c>
      <c r="G13337" s="11"/>
      <c r="H13337" s="12">
        <v>23737</v>
      </c>
      <c r="I13337" s="12">
        <v>1214</v>
      </c>
      <c r="J13337" s="13">
        <v>165494</v>
      </c>
      <c r="K13337" s="21">
        <v>-533</v>
      </c>
      <c r="L13337" s="12">
        <v>2155291</v>
      </c>
    </row>
    <row r="13338" spans="1:12" x14ac:dyDescent="0.35">
      <c r="A13338" t="s">
        <v>8040</v>
      </c>
      <c r="B13338" s="4">
        <v>43</v>
      </c>
      <c r="C13338" s="4">
        <v>8</v>
      </c>
      <c r="D13338" s="5" t="s">
        <v>7180</v>
      </c>
      <c r="E13338" s="4">
        <v>136</v>
      </c>
      <c r="F13338" s="15">
        <v>43</v>
      </c>
      <c r="G13338" s="16"/>
      <c r="H13338" s="7">
        <v>23583</v>
      </c>
      <c r="I13338" s="7">
        <v>3714</v>
      </c>
      <c r="J13338" s="8">
        <v>121155</v>
      </c>
      <c r="K13338" s="8">
        <v>7613</v>
      </c>
      <c r="L13338" s="7">
        <v>2268869</v>
      </c>
    </row>
    <row r="13339" spans="1:12" x14ac:dyDescent="0.35">
      <c r="A13339" t="s">
        <v>8040</v>
      </c>
      <c r="B13339" s="9">
        <v>44</v>
      </c>
      <c r="C13339" s="9">
        <v>-4</v>
      </c>
      <c r="D13339" s="10" t="s">
        <v>3282</v>
      </c>
      <c r="E13339" s="9">
        <v>344</v>
      </c>
      <c r="F13339" s="9">
        <v>5</v>
      </c>
      <c r="G13339" s="11"/>
      <c r="H13339" s="12">
        <v>23526</v>
      </c>
      <c r="I13339" s="9">
        <v>-93</v>
      </c>
      <c r="J13339" s="13">
        <v>163919</v>
      </c>
      <c r="K13339" s="21">
        <v>-777</v>
      </c>
      <c r="L13339" s="12">
        <v>11336055</v>
      </c>
    </row>
    <row r="13340" spans="1:12" x14ac:dyDescent="0.35">
      <c r="A13340" t="s">
        <v>8040</v>
      </c>
      <c r="B13340" s="4">
        <v>45</v>
      </c>
      <c r="C13340" s="4">
        <v>-8</v>
      </c>
      <c r="D13340" s="5" t="s">
        <v>6598</v>
      </c>
      <c r="E13340" s="4">
        <v>1805</v>
      </c>
      <c r="F13340" s="4">
        <v>1</v>
      </c>
      <c r="G13340" s="6" t="s">
        <v>240</v>
      </c>
      <c r="H13340" s="7">
        <v>23279</v>
      </c>
      <c r="I13340" s="7">
        <v>-1152</v>
      </c>
      <c r="J13340" s="8">
        <v>156918</v>
      </c>
      <c r="K13340" s="8">
        <v>3775</v>
      </c>
      <c r="L13340" s="7">
        <v>16014899</v>
      </c>
    </row>
    <row r="13341" spans="1:12" x14ac:dyDescent="0.35">
      <c r="A13341" t="s">
        <v>8040</v>
      </c>
      <c r="B13341" s="9">
        <v>46</v>
      </c>
      <c r="C13341" s="9">
        <v>12</v>
      </c>
      <c r="D13341" s="10" t="s">
        <v>7181</v>
      </c>
      <c r="E13341" s="9">
        <v>332</v>
      </c>
      <c r="F13341" s="9">
        <v>29</v>
      </c>
      <c r="G13341" s="11"/>
      <c r="H13341" s="12">
        <v>23170</v>
      </c>
      <c r="I13341" s="12">
        <v>4682</v>
      </c>
      <c r="J13341" s="13">
        <v>118392</v>
      </c>
      <c r="K13341" s="13">
        <v>6314</v>
      </c>
      <c r="L13341" s="12">
        <v>6993013</v>
      </c>
    </row>
    <row r="13342" spans="1:12" x14ac:dyDescent="0.35">
      <c r="A13342" t="s">
        <v>8040</v>
      </c>
      <c r="B13342" s="4">
        <v>47</v>
      </c>
      <c r="C13342" s="4">
        <v>-11</v>
      </c>
      <c r="D13342" s="5" t="s">
        <v>7182</v>
      </c>
      <c r="E13342" s="4">
        <v>172</v>
      </c>
      <c r="F13342" s="4">
        <v>14</v>
      </c>
      <c r="G13342" s="6"/>
      <c r="H13342" s="7">
        <v>23160</v>
      </c>
      <c r="I13342" s="7">
        <v>-2115</v>
      </c>
      <c r="J13342" s="8">
        <v>160655</v>
      </c>
      <c r="K13342" s="8">
        <v>2766</v>
      </c>
      <c r="L13342" s="7">
        <v>5023821</v>
      </c>
    </row>
    <row r="13343" spans="1:12" x14ac:dyDescent="0.35">
      <c r="A13343" t="s">
        <v>8040</v>
      </c>
      <c r="B13343" s="9">
        <v>48</v>
      </c>
      <c r="C13343" s="9">
        <v>-3</v>
      </c>
      <c r="D13343" s="10" t="s">
        <v>3259</v>
      </c>
      <c r="E13343" s="9">
        <v>81</v>
      </c>
      <c r="F13343" s="9">
        <v>5</v>
      </c>
      <c r="G13343" s="11"/>
      <c r="H13343" s="12">
        <v>22957</v>
      </c>
      <c r="I13343" s="9">
        <v>199</v>
      </c>
      <c r="J13343" s="13">
        <v>156913</v>
      </c>
      <c r="K13343" s="13">
        <v>-1366</v>
      </c>
      <c r="L13343" s="12">
        <v>3036679</v>
      </c>
    </row>
    <row r="13344" spans="1:12" x14ac:dyDescent="0.35">
      <c r="A13344" t="s">
        <v>8040</v>
      </c>
      <c r="B13344" s="4">
        <v>49</v>
      </c>
      <c r="C13344" s="4">
        <v>-5</v>
      </c>
      <c r="D13344" s="5" t="s">
        <v>102</v>
      </c>
      <c r="E13344" s="4">
        <v>662</v>
      </c>
      <c r="F13344" s="4">
        <v>1</v>
      </c>
      <c r="G13344" s="6" t="s">
        <v>7183</v>
      </c>
      <c r="H13344" s="7">
        <v>22938</v>
      </c>
      <c r="I13344" s="4">
        <v>-41</v>
      </c>
      <c r="J13344" s="8">
        <v>161447</v>
      </c>
      <c r="K13344" s="20">
        <v>685</v>
      </c>
      <c r="L13344" s="7">
        <v>32543362</v>
      </c>
    </row>
    <row r="13345" spans="1:12" x14ac:dyDescent="0.35">
      <c r="A13345" t="s">
        <v>8040</v>
      </c>
      <c r="B13345" s="9">
        <v>50</v>
      </c>
      <c r="C13345" s="9">
        <v>-3</v>
      </c>
      <c r="D13345" s="10" t="s">
        <v>3292</v>
      </c>
      <c r="E13345" s="9">
        <v>70</v>
      </c>
      <c r="F13345" s="9">
        <v>3</v>
      </c>
      <c r="G13345" s="11" t="s">
        <v>25</v>
      </c>
      <c r="H13345" s="12">
        <v>22776</v>
      </c>
      <c r="I13345" s="9">
        <v>843</v>
      </c>
      <c r="J13345" s="13">
        <v>162041</v>
      </c>
      <c r="K13345" s="13">
        <v>-1909</v>
      </c>
      <c r="L13345" s="12">
        <v>3059625</v>
      </c>
    </row>
    <row r="13346" spans="1:12" x14ac:dyDescent="0.35">
      <c r="A13346" t="s">
        <v>8040</v>
      </c>
      <c r="B13346" s="4">
        <v>51</v>
      </c>
      <c r="C13346" s="4">
        <v>-1</v>
      </c>
      <c r="D13346" s="5" t="s">
        <v>3251</v>
      </c>
      <c r="E13346" s="4">
        <v>165</v>
      </c>
      <c r="F13346" s="4">
        <v>4</v>
      </c>
      <c r="G13346" s="6"/>
      <c r="H13346" s="7">
        <v>22309</v>
      </c>
      <c r="I13346" s="7">
        <v>2037</v>
      </c>
      <c r="J13346" s="8">
        <v>150453</v>
      </c>
      <c r="K13346" s="20">
        <v>-883</v>
      </c>
      <c r="L13346" s="7">
        <v>8301152</v>
      </c>
    </row>
    <row r="13347" spans="1:12" x14ac:dyDescent="0.35">
      <c r="A13347" t="s">
        <v>8040</v>
      </c>
      <c r="B13347" s="9">
        <v>52</v>
      </c>
      <c r="C13347" s="9">
        <v>-3</v>
      </c>
      <c r="D13347" s="10" t="s">
        <v>7184</v>
      </c>
      <c r="E13347" s="9">
        <v>19</v>
      </c>
      <c r="F13347" s="9">
        <v>9</v>
      </c>
      <c r="G13347" s="11"/>
      <c r="H13347" s="12">
        <v>22041</v>
      </c>
      <c r="I13347" s="12">
        <v>1475</v>
      </c>
      <c r="J13347" s="13">
        <v>160213</v>
      </c>
      <c r="K13347" s="13">
        <v>-2416</v>
      </c>
      <c r="L13347" s="12">
        <v>522351</v>
      </c>
    </row>
    <row r="13348" spans="1:12" x14ac:dyDescent="0.35">
      <c r="A13348" t="s">
        <v>8040</v>
      </c>
      <c r="B13348" s="4">
        <v>53</v>
      </c>
      <c r="C13348" s="4">
        <v>4</v>
      </c>
      <c r="D13348" s="5" t="s">
        <v>6597</v>
      </c>
      <c r="E13348" s="4">
        <v>203</v>
      </c>
      <c r="F13348" s="4">
        <v>46</v>
      </c>
      <c r="G13348" s="6"/>
      <c r="H13348" s="7">
        <v>21620</v>
      </c>
      <c r="I13348" s="7">
        <v>3106</v>
      </c>
      <c r="J13348" s="8">
        <v>136896</v>
      </c>
      <c r="K13348" s="8">
        <v>3775</v>
      </c>
      <c r="L13348" s="7">
        <v>3662328</v>
      </c>
    </row>
    <row r="13349" spans="1:12" x14ac:dyDescent="0.35">
      <c r="A13349" t="s">
        <v>8040</v>
      </c>
      <c r="B13349" s="9">
        <v>54</v>
      </c>
      <c r="C13349" s="9">
        <v>2</v>
      </c>
      <c r="D13349" s="10" t="s">
        <v>7185</v>
      </c>
      <c r="E13349" s="9">
        <v>2010</v>
      </c>
      <c r="F13349" s="9">
        <v>4</v>
      </c>
      <c r="G13349" s="11"/>
      <c r="H13349" s="12">
        <v>20841</v>
      </c>
      <c r="I13349" s="12">
        <v>1789</v>
      </c>
      <c r="J13349" s="13">
        <v>148747</v>
      </c>
      <c r="K13349" s="13">
        <v>-3634</v>
      </c>
      <c r="L13349" s="12">
        <v>50128018</v>
      </c>
    </row>
    <row r="13350" spans="1:12" x14ac:dyDescent="0.35">
      <c r="A13350" t="s">
        <v>8040</v>
      </c>
      <c r="B13350" s="4">
        <v>55</v>
      </c>
      <c r="C13350" s="4">
        <v>40</v>
      </c>
      <c r="D13350" s="5" t="s">
        <v>392</v>
      </c>
      <c r="E13350" s="4">
        <v>4</v>
      </c>
      <c r="F13350" s="4">
        <v>16</v>
      </c>
      <c r="G13350" s="6"/>
      <c r="H13350" s="7">
        <v>20589</v>
      </c>
      <c r="I13350" s="7">
        <v>5366</v>
      </c>
      <c r="J13350" s="8">
        <v>85596</v>
      </c>
      <c r="K13350" s="8">
        <v>20589</v>
      </c>
      <c r="L13350" s="7">
        <v>85596</v>
      </c>
    </row>
    <row r="13351" spans="1:12" x14ac:dyDescent="0.35">
      <c r="A13351" t="s">
        <v>8040</v>
      </c>
      <c r="B13351" s="9">
        <v>56</v>
      </c>
      <c r="C13351" s="9">
        <v>23</v>
      </c>
      <c r="D13351" s="10" t="s">
        <v>7186</v>
      </c>
      <c r="E13351" s="9">
        <v>312</v>
      </c>
      <c r="F13351" s="9">
        <v>56</v>
      </c>
      <c r="G13351" s="11"/>
      <c r="H13351" s="12">
        <v>20290</v>
      </c>
      <c r="I13351" s="12">
        <v>4095</v>
      </c>
      <c r="J13351" s="13">
        <v>118663</v>
      </c>
      <c r="K13351" s="13">
        <v>4000</v>
      </c>
      <c r="L13351" s="12">
        <v>4921266</v>
      </c>
    </row>
    <row r="13352" spans="1:12" x14ac:dyDescent="0.35">
      <c r="A13352" t="s">
        <v>8040</v>
      </c>
      <c r="B13352" s="4">
        <v>57</v>
      </c>
      <c r="C13352" s="4">
        <v>-3</v>
      </c>
      <c r="D13352" s="5" t="s">
        <v>7187</v>
      </c>
      <c r="E13352" s="4">
        <v>480</v>
      </c>
      <c r="F13352" s="4">
        <v>46</v>
      </c>
      <c r="G13352" s="6"/>
      <c r="H13352" s="7">
        <v>20225</v>
      </c>
      <c r="I13352" s="4">
        <v>479</v>
      </c>
      <c r="J13352" s="8">
        <v>138167</v>
      </c>
      <c r="K13352" s="20">
        <v>-616</v>
      </c>
      <c r="L13352" s="7">
        <v>6645059</v>
      </c>
    </row>
    <row r="13353" spans="1:12" x14ac:dyDescent="0.35">
      <c r="A13353" t="s">
        <v>8040</v>
      </c>
      <c r="B13353" s="9">
        <v>58</v>
      </c>
      <c r="C13353" s="9">
        <v>4</v>
      </c>
      <c r="D13353" s="10" t="s">
        <v>7188</v>
      </c>
      <c r="E13353" s="9">
        <v>870</v>
      </c>
      <c r="F13353" s="9">
        <v>50</v>
      </c>
      <c r="G13353" s="11"/>
      <c r="H13353" s="12">
        <v>19574</v>
      </c>
      <c r="I13353" s="12">
        <v>1668</v>
      </c>
      <c r="J13353" s="13">
        <v>109279</v>
      </c>
      <c r="K13353" s="13">
        <v>3959</v>
      </c>
      <c r="L13353" s="12">
        <v>7654648</v>
      </c>
    </row>
    <row r="13354" spans="1:12" x14ac:dyDescent="0.35">
      <c r="A13354" t="s">
        <v>8040</v>
      </c>
      <c r="B13354" s="4">
        <v>59</v>
      </c>
      <c r="C13354" s="4">
        <v>-4</v>
      </c>
      <c r="D13354" s="5" t="s">
        <v>7189</v>
      </c>
      <c r="E13354" s="4">
        <v>2319</v>
      </c>
      <c r="F13354" s="4">
        <v>1</v>
      </c>
      <c r="G13354" s="6" t="s">
        <v>18</v>
      </c>
      <c r="H13354" s="7">
        <v>19134</v>
      </c>
      <c r="I13354" s="4">
        <v>12</v>
      </c>
      <c r="J13354" s="8">
        <v>127297</v>
      </c>
      <c r="K13354" s="8">
        <v>1474</v>
      </c>
      <c r="L13354" s="7">
        <v>38796560</v>
      </c>
    </row>
    <row r="13355" spans="1:12" x14ac:dyDescent="0.35">
      <c r="A13355" t="s">
        <v>8040</v>
      </c>
      <c r="B13355" s="9">
        <v>60</v>
      </c>
      <c r="C13355" s="9" t="s">
        <v>12</v>
      </c>
      <c r="D13355" s="10" t="s">
        <v>7190</v>
      </c>
      <c r="E13355" s="9">
        <v>580</v>
      </c>
      <c r="F13355" s="9">
        <v>13</v>
      </c>
      <c r="G13355" s="11"/>
      <c r="H13355" s="12">
        <v>19018</v>
      </c>
      <c r="I13355" s="9">
        <v>963</v>
      </c>
      <c r="J13355" s="13">
        <v>123939</v>
      </c>
      <c r="K13355" s="21">
        <v>-548</v>
      </c>
      <c r="L13355" s="12">
        <v>5143529</v>
      </c>
    </row>
    <row r="13356" spans="1:12" x14ac:dyDescent="0.35">
      <c r="A13356" t="s">
        <v>8040</v>
      </c>
      <c r="B13356" s="4">
        <v>61</v>
      </c>
      <c r="C13356" s="4">
        <v>6</v>
      </c>
      <c r="D13356" s="5" t="s">
        <v>22</v>
      </c>
      <c r="E13356" s="4">
        <v>179</v>
      </c>
      <c r="F13356" s="4">
        <v>33</v>
      </c>
      <c r="G13356" s="6"/>
      <c r="H13356" s="7">
        <v>18900</v>
      </c>
      <c r="I13356" s="7">
        <v>1389</v>
      </c>
      <c r="J13356" s="8">
        <v>133262</v>
      </c>
      <c r="K13356" s="8">
        <v>-2775</v>
      </c>
      <c r="L13356" s="7">
        <v>3855111</v>
      </c>
    </row>
    <row r="13357" spans="1:12" x14ac:dyDescent="0.35">
      <c r="A13357" t="s">
        <v>8040</v>
      </c>
      <c r="B13357" s="9">
        <v>62</v>
      </c>
      <c r="C13357" s="9">
        <v>-9</v>
      </c>
      <c r="D13357" s="10" t="s">
        <v>3260</v>
      </c>
      <c r="E13357" s="9">
        <v>407</v>
      </c>
      <c r="F13357" s="9">
        <v>1</v>
      </c>
      <c r="G13357" s="11" t="s">
        <v>2445</v>
      </c>
      <c r="H13357" s="12">
        <v>18503</v>
      </c>
      <c r="I13357" s="12">
        <v>-1243</v>
      </c>
      <c r="J13357" s="13">
        <v>133399</v>
      </c>
      <c r="K13357" s="21">
        <v>-542</v>
      </c>
      <c r="L13357" s="12">
        <v>22235055</v>
      </c>
    </row>
    <row r="13358" spans="1:12" x14ac:dyDescent="0.35">
      <c r="A13358" t="s">
        <v>8040</v>
      </c>
      <c r="B13358" s="4">
        <v>63</v>
      </c>
      <c r="C13358" s="4">
        <v>-4</v>
      </c>
      <c r="D13358" s="5" t="s">
        <v>6591</v>
      </c>
      <c r="E13358" s="4">
        <v>46</v>
      </c>
      <c r="F13358" s="4">
        <v>31</v>
      </c>
      <c r="G13358" s="6"/>
      <c r="H13358" s="7">
        <v>18076</v>
      </c>
      <c r="I13358" s="4">
        <v>-362</v>
      </c>
      <c r="J13358" s="8">
        <v>144316</v>
      </c>
      <c r="K13358" s="8">
        <v>-5333</v>
      </c>
      <c r="L13358" s="7">
        <v>1195024</v>
      </c>
    </row>
    <row r="13359" spans="1:12" x14ac:dyDescent="0.35">
      <c r="A13359" t="s">
        <v>8040</v>
      </c>
      <c r="B13359" s="9">
        <v>64</v>
      </c>
      <c r="C13359" s="9" t="s">
        <v>12</v>
      </c>
      <c r="D13359" s="10" t="s">
        <v>7191</v>
      </c>
      <c r="E13359" s="9">
        <v>194</v>
      </c>
      <c r="F13359" s="9">
        <v>38</v>
      </c>
      <c r="G13359" s="11"/>
      <c r="H13359" s="12">
        <v>18036</v>
      </c>
      <c r="I13359" s="9">
        <v>265</v>
      </c>
      <c r="J13359" s="13">
        <v>124396</v>
      </c>
      <c r="K13359" s="13">
        <v>2399</v>
      </c>
      <c r="L13359" s="12">
        <v>3986321</v>
      </c>
    </row>
    <row r="13360" spans="1:12" x14ac:dyDescent="0.35">
      <c r="A13360" t="s">
        <v>8040</v>
      </c>
      <c r="B13360" s="4">
        <v>65</v>
      </c>
      <c r="C13360" s="4">
        <v>4</v>
      </c>
      <c r="D13360" s="5" t="s">
        <v>3329</v>
      </c>
      <c r="E13360" s="4">
        <v>332</v>
      </c>
      <c r="F13360" s="4">
        <v>33</v>
      </c>
      <c r="G13360" s="6"/>
      <c r="H13360" s="7">
        <v>17983</v>
      </c>
      <c r="I13360" s="4">
        <v>651</v>
      </c>
      <c r="J13360" s="8">
        <v>124775</v>
      </c>
      <c r="K13360" s="8">
        <v>2484</v>
      </c>
      <c r="L13360" s="7">
        <v>6307921</v>
      </c>
    </row>
    <row r="13361" spans="1:12" x14ac:dyDescent="0.35">
      <c r="A13361" t="s">
        <v>8040</v>
      </c>
      <c r="B13361" s="9">
        <v>66</v>
      </c>
      <c r="C13361" s="9">
        <v>-14</v>
      </c>
      <c r="D13361" s="10" t="s">
        <v>3281</v>
      </c>
      <c r="E13361" s="9">
        <v>2031</v>
      </c>
      <c r="F13361" s="9">
        <v>12</v>
      </c>
      <c r="G13361" s="11"/>
      <c r="H13361" s="12">
        <v>17886</v>
      </c>
      <c r="I13361" s="12">
        <v>-1913</v>
      </c>
      <c r="J13361" s="13">
        <v>133922</v>
      </c>
      <c r="K13361" s="13">
        <v>-1740</v>
      </c>
      <c r="L13361" s="12">
        <v>30446279</v>
      </c>
    </row>
    <row r="13362" spans="1:12" x14ac:dyDescent="0.35">
      <c r="A13362" t="s">
        <v>8040</v>
      </c>
      <c r="B13362" s="4">
        <v>67</v>
      </c>
      <c r="C13362" s="4">
        <v>11</v>
      </c>
      <c r="D13362" s="5" t="s">
        <v>7192</v>
      </c>
      <c r="E13362" s="4">
        <v>2245</v>
      </c>
      <c r="F13362" s="4">
        <v>25</v>
      </c>
      <c r="G13362" s="6"/>
      <c r="H13362" s="7">
        <v>17784</v>
      </c>
      <c r="I13362" s="7">
        <v>1549</v>
      </c>
      <c r="J13362" s="8">
        <v>107054</v>
      </c>
      <c r="K13362" s="20">
        <v>-903</v>
      </c>
      <c r="L13362" s="7">
        <v>24865798</v>
      </c>
    </row>
    <row r="13363" spans="1:12" x14ac:dyDescent="0.35">
      <c r="A13363" t="s">
        <v>8040</v>
      </c>
      <c r="B13363" s="9">
        <v>68</v>
      </c>
      <c r="C13363" s="9">
        <v>73</v>
      </c>
      <c r="D13363" s="10" t="s">
        <v>7193</v>
      </c>
      <c r="E13363" s="9">
        <v>277</v>
      </c>
      <c r="F13363" s="9">
        <v>46</v>
      </c>
      <c r="G13363" s="11"/>
      <c r="H13363" s="12">
        <v>17529</v>
      </c>
      <c r="I13363" s="12">
        <v>3968</v>
      </c>
      <c r="J13363" s="13">
        <v>61606</v>
      </c>
      <c r="K13363" s="13">
        <v>17529</v>
      </c>
      <c r="L13363" s="12">
        <v>4725205</v>
      </c>
    </row>
    <row r="13364" spans="1:12" x14ac:dyDescent="0.35">
      <c r="A13364" t="s">
        <v>8040</v>
      </c>
      <c r="B13364" s="4">
        <v>69</v>
      </c>
      <c r="C13364" s="4">
        <v>-3</v>
      </c>
      <c r="D13364" s="5" t="s">
        <v>3306</v>
      </c>
      <c r="E13364" s="4">
        <v>113</v>
      </c>
      <c r="F13364" s="4">
        <v>9</v>
      </c>
      <c r="G13364" s="6"/>
      <c r="H13364" s="7">
        <v>17458</v>
      </c>
      <c r="I13364" s="4">
        <v>-199</v>
      </c>
      <c r="J13364" s="8">
        <v>122449</v>
      </c>
      <c r="K13364" s="8">
        <v>-1560</v>
      </c>
      <c r="L13364" s="7">
        <v>3601060</v>
      </c>
    </row>
    <row r="13365" spans="1:12" x14ac:dyDescent="0.35">
      <c r="A13365" t="s">
        <v>8040</v>
      </c>
      <c r="B13365" s="9">
        <v>70</v>
      </c>
      <c r="C13365" s="9">
        <v>49</v>
      </c>
      <c r="D13365" s="10" t="s">
        <v>6590</v>
      </c>
      <c r="E13365" s="9">
        <v>461</v>
      </c>
      <c r="F13365" s="9">
        <v>21</v>
      </c>
      <c r="G13365" s="11"/>
      <c r="H13365" s="12">
        <v>17253</v>
      </c>
      <c r="I13365" s="12">
        <v>2872</v>
      </c>
      <c r="J13365" s="13">
        <v>111666</v>
      </c>
      <c r="K13365" s="13">
        <v>-1177</v>
      </c>
      <c r="L13365" s="12">
        <v>10625658</v>
      </c>
    </row>
    <row r="13366" spans="1:12" x14ac:dyDescent="0.35">
      <c r="A13366" t="s">
        <v>8040</v>
      </c>
      <c r="B13366" s="4">
        <v>71</v>
      </c>
      <c r="C13366" s="4">
        <v>5</v>
      </c>
      <c r="D13366" s="5" t="s">
        <v>6955</v>
      </c>
      <c r="E13366" s="4">
        <v>50</v>
      </c>
      <c r="F13366" s="4">
        <v>11</v>
      </c>
      <c r="G13366" s="6"/>
      <c r="H13366" s="7">
        <v>17137</v>
      </c>
      <c r="I13366" s="4">
        <v>755</v>
      </c>
      <c r="J13366" s="8">
        <v>128049</v>
      </c>
      <c r="K13366" s="8">
        <v>-4191</v>
      </c>
      <c r="L13366" s="7">
        <v>1432974</v>
      </c>
    </row>
    <row r="13367" spans="1:12" x14ac:dyDescent="0.35">
      <c r="A13367" t="s">
        <v>8040</v>
      </c>
      <c r="B13367" s="9">
        <v>72</v>
      </c>
      <c r="C13367" s="9">
        <v>18</v>
      </c>
      <c r="D13367" s="10" t="s">
        <v>7194</v>
      </c>
      <c r="E13367" s="9">
        <v>1843</v>
      </c>
      <c r="F13367" s="9">
        <v>27</v>
      </c>
      <c r="G13367" s="11"/>
      <c r="H13367" s="12">
        <v>16994</v>
      </c>
      <c r="I13367" s="12">
        <v>1415</v>
      </c>
      <c r="J13367" s="13">
        <v>92302</v>
      </c>
      <c r="K13367" s="13">
        <v>1307</v>
      </c>
      <c r="L13367" s="12">
        <v>22056894</v>
      </c>
    </row>
    <row r="13368" spans="1:12" x14ac:dyDescent="0.35">
      <c r="A13368" t="s">
        <v>8040</v>
      </c>
      <c r="B13368" s="4">
        <v>73</v>
      </c>
      <c r="C13368" s="4">
        <v>-12</v>
      </c>
      <c r="D13368" s="5" t="s">
        <v>140</v>
      </c>
      <c r="E13368" s="4">
        <v>2760</v>
      </c>
      <c r="F13368" s="4">
        <v>1</v>
      </c>
      <c r="G13368" s="6" t="s">
        <v>3143</v>
      </c>
      <c r="H13368" s="7">
        <v>16907</v>
      </c>
      <c r="I13368" s="7">
        <v>-1045</v>
      </c>
      <c r="J13368" s="8">
        <v>121761</v>
      </c>
      <c r="K13368" s="8">
        <v>-1413</v>
      </c>
      <c r="L13368" s="7">
        <v>31214708</v>
      </c>
    </row>
    <row r="13369" spans="1:12" x14ac:dyDescent="0.35">
      <c r="A13369" t="s">
        <v>8040</v>
      </c>
      <c r="B13369" s="9">
        <v>74</v>
      </c>
      <c r="C13369" s="9">
        <v>-9</v>
      </c>
      <c r="D13369" s="10" t="s">
        <v>7195</v>
      </c>
      <c r="E13369" s="9">
        <v>153</v>
      </c>
      <c r="F13369" s="9">
        <v>31</v>
      </c>
      <c r="G13369" s="11"/>
      <c r="H13369" s="12">
        <v>16745</v>
      </c>
      <c r="I13369" s="9">
        <v>-930</v>
      </c>
      <c r="J13369" s="13">
        <v>120073</v>
      </c>
      <c r="K13369" s="13">
        <v>-1751</v>
      </c>
      <c r="L13369" s="12">
        <v>2885147</v>
      </c>
    </row>
    <row r="13370" spans="1:12" x14ac:dyDescent="0.35">
      <c r="A13370" t="s">
        <v>8040</v>
      </c>
      <c r="B13370" s="4">
        <v>75</v>
      </c>
      <c r="C13370" s="4">
        <v>27</v>
      </c>
      <c r="D13370" s="5" t="s">
        <v>7196</v>
      </c>
      <c r="E13370" s="4">
        <v>244</v>
      </c>
      <c r="F13370" s="4">
        <v>53</v>
      </c>
      <c r="G13370" s="6"/>
      <c r="H13370" s="7">
        <v>16733</v>
      </c>
      <c r="I13370" s="7">
        <v>1682</v>
      </c>
      <c r="J13370" s="8">
        <v>103250</v>
      </c>
      <c r="K13370" s="8">
        <v>1770</v>
      </c>
      <c r="L13370" s="7">
        <v>2171186</v>
      </c>
    </row>
    <row r="13371" spans="1:12" x14ac:dyDescent="0.35">
      <c r="A13371" t="s">
        <v>8040</v>
      </c>
      <c r="B13371" s="9">
        <v>76</v>
      </c>
      <c r="C13371" s="9">
        <v>10</v>
      </c>
      <c r="D13371" s="10" t="s">
        <v>3336</v>
      </c>
      <c r="E13371" s="9">
        <v>521</v>
      </c>
      <c r="F13371" s="9">
        <v>48</v>
      </c>
      <c r="G13371" s="11"/>
      <c r="H13371" s="12">
        <v>16725</v>
      </c>
      <c r="I13371" s="9">
        <v>899</v>
      </c>
      <c r="J13371" s="13">
        <v>115254</v>
      </c>
      <c r="K13371" s="13">
        <v>-1358</v>
      </c>
      <c r="L13371" s="12">
        <v>4627886</v>
      </c>
    </row>
    <row r="13372" spans="1:12" x14ac:dyDescent="0.35">
      <c r="A13372" t="s">
        <v>8040</v>
      </c>
      <c r="B13372" s="4">
        <v>77</v>
      </c>
      <c r="C13372" s="4">
        <v>-6</v>
      </c>
      <c r="D13372" s="5" t="s">
        <v>7197</v>
      </c>
      <c r="E13372" s="4">
        <v>1460</v>
      </c>
      <c r="F13372" s="4">
        <v>23</v>
      </c>
      <c r="G13372" s="6"/>
      <c r="H13372" s="7">
        <v>16669</v>
      </c>
      <c r="I13372" s="4">
        <v>-71</v>
      </c>
      <c r="J13372" s="8">
        <v>110822</v>
      </c>
      <c r="K13372" s="20">
        <v>-874</v>
      </c>
      <c r="L13372" s="7">
        <v>9768962</v>
      </c>
    </row>
    <row r="13373" spans="1:12" x14ac:dyDescent="0.35">
      <c r="A13373" t="s">
        <v>8040</v>
      </c>
      <c r="B13373" s="9">
        <v>78</v>
      </c>
      <c r="C13373" s="9">
        <v>15</v>
      </c>
      <c r="D13373" s="10" t="s">
        <v>7198</v>
      </c>
      <c r="E13373" s="9">
        <v>6</v>
      </c>
      <c r="F13373" s="9">
        <v>30</v>
      </c>
      <c r="G13373" s="11"/>
      <c r="H13373" s="12">
        <v>16540</v>
      </c>
      <c r="I13373" s="12">
        <v>1259</v>
      </c>
      <c r="J13373" s="13">
        <v>107827</v>
      </c>
      <c r="K13373" s="13">
        <v>16540</v>
      </c>
      <c r="L13373" s="12">
        <v>107827</v>
      </c>
    </row>
    <row r="13374" spans="1:12" x14ac:dyDescent="0.35">
      <c r="A13374" t="s">
        <v>8040</v>
      </c>
      <c r="B13374" s="4">
        <v>79</v>
      </c>
      <c r="C13374" s="4">
        <v>9</v>
      </c>
      <c r="D13374" s="5" t="s">
        <v>3308</v>
      </c>
      <c r="E13374" s="4">
        <v>187</v>
      </c>
      <c r="F13374" s="4">
        <v>7</v>
      </c>
      <c r="G13374" s="6"/>
      <c r="H13374" s="7">
        <v>16489</v>
      </c>
      <c r="I13374" s="4">
        <v>760</v>
      </c>
      <c r="J13374" s="8">
        <v>120068</v>
      </c>
      <c r="K13374" s="8">
        <v>-1153</v>
      </c>
      <c r="L13374" s="7">
        <v>6208330</v>
      </c>
    </row>
    <row r="13375" spans="1:12" x14ac:dyDescent="0.35">
      <c r="A13375" t="s">
        <v>8040</v>
      </c>
      <c r="B13375" s="9">
        <v>80</v>
      </c>
      <c r="C13375" s="9">
        <v>4</v>
      </c>
      <c r="D13375" s="10" t="s">
        <v>7199</v>
      </c>
      <c r="E13375" s="9">
        <v>415</v>
      </c>
      <c r="F13375" s="9">
        <v>60</v>
      </c>
      <c r="G13375" s="11"/>
      <c r="H13375" s="12">
        <v>16450</v>
      </c>
      <c r="I13375" s="9">
        <v>538</v>
      </c>
      <c r="J13375" s="13">
        <v>109276</v>
      </c>
      <c r="K13375" s="13">
        <v>-1486</v>
      </c>
      <c r="L13375" s="12">
        <v>6105051</v>
      </c>
    </row>
    <row r="13376" spans="1:12" x14ac:dyDescent="0.35">
      <c r="A13376" t="s">
        <v>8040</v>
      </c>
      <c r="B13376" s="4">
        <v>81</v>
      </c>
      <c r="C13376" s="4">
        <v>58</v>
      </c>
      <c r="D13376" s="5" t="s">
        <v>7200</v>
      </c>
      <c r="E13376" s="4">
        <v>286</v>
      </c>
      <c r="F13376" s="4">
        <v>51</v>
      </c>
      <c r="G13376" s="6"/>
      <c r="H13376" s="7">
        <v>16410</v>
      </c>
      <c r="I13376" s="7">
        <v>2829</v>
      </c>
      <c r="J13376" s="8">
        <v>113790</v>
      </c>
      <c r="K13376" s="20">
        <v>-346</v>
      </c>
      <c r="L13376" s="7">
        <v>4243187</v>
      </c>
    </row>
    <row r="13377" spans="1:12" x14ac:dyDescent="0.35">
      <c r="A13377" t="s">
        <v>8040</v>
      </c>
      <c r="B13377" s="9">
        <v>82</v>
      </c>
      <c r="C13377" s="9">
        <v>14</v>
      </c>
      <c r="D13377" s="10" t="s">
        <v>6910</v>
      </c>
      <c r="E13377" s="9">
        <v>92</v>
      </c>
      <c r="F13377" s="9">
        <v>14</v>
      </c>
      <c r="G13377" s="11"/>
      <c r="H13377" s="12">
        <v>16388</v>
      </c>
      <c r="I13377" s="12">
        <v>1173</v>
      </c>
      <c r="J13377" s="13">
        <v>111973</v>
      </c>
      <c r="K13377" s="21">
        <v>321</v>
      </c>
      <c r="L13377" s="12">
        <v>2239723</v>
      </c>
    </row>
    <row r="13378" spans="1:12" x14ac:dyDescent="0.35">
      <c r="A13378" t="s">
        <v>8040</v>
      </c>
      <c r="B13378" s="4">
        <v>83</v>
      </c>
      <c r="C13378" s="4">
        <v>17</v>
      </c>
      <c r="D13378" s="5" t="s">
        <v>7201</v>
      </c>
      <c r="E13378" s="4">
        <v>79</v>
      </c>
      <c r="F13378" s="4">
        <v>29</v>
      </c>
      <c r="G13378" s="6"/>
      <c r="H13378" s="7">
        <v>16375</v>
      </c>
      <c r="I13378" s="7">
        <v>1227</v>
      </c>
      <c r="J13378" s="8">
        <v>110715</v>
      </c>
      <c r="K13378" s="8">
        <v>2644</v>
      </c>
      <c r="L13378" s="7">
        <v>1381329</v>
      </c>
    </row>
    <row r="13379" spans="1:12" x14ac:dyDescent="0.35">
      <c r="A13379" t="s">
        <v>8040</v>
      </c>
      <c r="B13379" s="9">
        <v>84</v>
      </c>
      <c r="C13379" s="9">
        <v>98</v>
      </c>
      <c r="D13379" s="10" t="s">
        <v>7202</v>
      </c>
      <c r="E13379" s="9">
        <v>190</v>
      </c>
      <c r="F13379" s="9">
        <v>56</v>
      </c>
      <c r="G13379" s="11"/>
      <c r="H13379" s="12">
        <v>16371</v>
      </c>
      <c r="I13379" s="12">
        <v>4187</v>
      </c>
      <c r="J13379" s="13">
        <v>68669</v>
      </c>
      <c r="K13379" s="13">
        <v>16371</v>
      </c>
      <c r="L13379" s="12">
        <v>3082465</v>
      </c>
    </row>
    <row r="13380" spans="1:12" x14ac:dyDescent="0.35">
      <c r="A13380" t="s">
        <v>8040</v>
      </c>
      <c r="B13380" s="4">
        <v>85</v>
      </c>
      <c r="C13380" s="4">
        <v>-17</v>
      </c>
      <c r="D13380" s="5" t="s">
        <v>7203</v>
      </c>
      <c r="E13380" s="4">
        <v>2142</v>
      </c>
      <c r="F13380" s="4">
        <v>1</v>
      </c>
      <c r="G13380" s="6" t="s">
        <v>51</v>
      </c>
      <c r="H13380" s="7">
        <v>16328</v>
      </c>
      <c r="I13380" s="7">
        <v>-1152</v>
      </c>
      <c r="J13380" s="8">
        <v>110672</v>
      </c>
      <c r="K13380" s="20">
        <v>424</v>
      </c>
      <c r="L13380" s="7">
        <v>16442366</v>
      </c>
    </row>
    <row r="13381" spans="1:12" x14ac:dyDescent="0.35">
      <c r="A13381" t="s">
        <v>8040</v>
      </c>
      <c r="B13381" s="9">
        <v>86</v>
      </c>
      <c r="C13381" s="9">
        <v>-13</v>
      </c>
      <c r="D13381" s="10" t="s">
        <v>7204</v>
      </c>
      <c r="E13381" s="9">
        <v>2361</v>
      </c>
      <c r="F13381" s="9">
        <v>1</v>
      </c>
      <c r="G13381" s="11" t="s">
        <v>250</v>
      </c>
      <c r="H13381" s="12">
        <v>16275</v>
      </c>
      <c r="I13381" s="9">
        <v>-300</v>
      </c>
      <c r="J13381" s="13">
        <v>122463</v>
      </c>
      <c r="K13381" s="13">
        <v>-3692</v>
      </c>
      <c r="L13381" s="12">
        <v>36829780</v>
      </c>
    </row>
    <row r="13382" spans="1:12" x14ac:dyDescent="0.35">
      <c r="A13382" t="s">
        <v>8040</v>
      </c>
      <c r="B13382" s="4">
        <v>87</v>
      </c>
      <c r="C13382" s="4">
        <v>-13</v>
      </c>
      <c r="D13382" s="5" t="s">
        <v>35</v>
      </c>
      <c r="E13382" s="4">
        <v>445</v>
      </c>
      <c r="F13382" s="4">
        <v>17</v>
      </c>
      <c r="G13382" s="6"/>
      <c r="H13382" s="7">
        <v>16269</v>
      </c>
      <c r="I13382" s="4">
        <v>-288</v>
      </c>
      <c r="J13382" s="8">
        <v>116011</v>
      </c>
      <c r="K13382" s="20">
        <v>90</v>
      </c>
      <c r="L13382" s="7">
        <v>9252716</v>
      </c>
    </row>
    <row r="13383" spans="1:12" x14ac:dyDescent="0.35">
      <c r="A13383" t="s">
        <v>8040</v>
      </c>
      <c r="B13383" s="9">
        <v>88</v>
      </c>
      <c r="C13383" s="9">
        <v>-18</v>
      </c>
      <c r="D13383" s="10" t="s">
        <v>3302</v>
      </c>
      <c r="E13383" s="9">
        <v>1277</v>
      </c>
      <c r="F13383" s="9">
        <v>1</v>
      </c>
      <c r="G13383" s="11" t="s">
        <v>7205</v>
      </c>
      <c r="H13383" s="12">
        <v>16092</v>
      </c>
      <c r="I13383" s="9">
        <v>-792</v>
      </c>
      <c r="J13383" s="13">
        <v>117076</v>
      </c>
      <c r="K13383" s="13">
        <v>-4668</v>
      </c>
      <c r="L13383" s="12">
        <v>50025909</v>
      </c>
    </row>
    <row r="13384" spans="1:12" x14ac:dyDescent="0.35">
      <c r="A13384" t="s">
        <v>8040</v>
      </c>
      <c r="B13384" s="4">
        <v>89</v>
      </c>
      <c r="C13384" s="4">
        <v>66</v>
      </c>
      <c r="D13384" s="5" t="s">
        <v>6837</v>
      </c>
      <c r="E13384" s="4">
        <v>69</v>
      </c>
      <c r="F13384" s="4">
        <v>42</v>
      </c>
      <c r="G13384" s="6"/>
      <c r="H13384" s="7">
        <v>15947</v>
      </c>
      <c r="I13384" s="7">
        <v>2784</v>
      </c>
      <c r="J13384" s="8">
        <v>102575</v>
      </c>
      <c r="K13384" s="20">
        <v>-88</v>
      </c>
      <c r="L13384" s="7">
        <v>1404512</v>
      </c>
    </row>
    <row r="13385" spans="1:12" x14ac:dyDescent="0.35">
      <c r="A13385" t="s">
        <v>8040</v>
      </c>
      <c r="B13385" s="9">
        <v>90</v>
      </c>
      <c r="C13385" s="9">
        <v>-15</v>
      </c>
      <c r="D13385" s="10" t="s">
        <v>167</v>
      </c>
      <c r="E13385" s="9">
        <v>626</v>
      </c>
      <c r="F13385" s="9">
        <v>31</v>
      </c>
      <c r="G13385" s="11"/>
      <c r="H13385" s="12">
        <v>15945</v>
      </c>
      <c r="I13385" s="9">
        <v>-533</v>
      </c>
      <c r="J13385" s="13">
        <v>107671</v>
      </c>
      <c r="K13385" s="13">
        <v>1759</v>
      </c>
      <c r="L13385" s="12">
        <v>3822751</v>
      </c>
    </row>
    <row r="13386" spans="1:12" x14ac:dyDescent="0.35">
      <c r="A13386" t="s">
        <v>8040</v>
      </c>
      <c r="B13386" s="4">
        <v>91</v>
      </c>
      <c r="C13386" s="4">
        <v>-11</v>
      </c>
      <c r="D13386" s="5" t="s">
        <v>3316</v>
      </c>
      <c r="E13386" s="4">
        <v>309</v>
      </c>
      <c r="F13386" s="4">
        <v>2</v>
      </c>
      <c r="G13386" s="6" t="s">
        <v>242</v>
      </c>
      <c r="H13386" s="7">
        <v>15904</v>
      </c>
      <c r="I13386" s="4">
        <v>-227</v>
      </c>
      <c r="J13386" s="8">
        <v>110037</v>
      </c>
      <c r="K13386" s="20">
        <v>326</v>
      </c>
      <c r="L13386" s="7">
        <v>9828997</v>
      </c>
    </row>
    <row r="13387" spans="1:12" x14ac:dyDescent="0.35">
      <c r="A13387" t="s">
        <v>8040</v>
      </c>
      <c r="B13387" s="9">
        <v>92</v>
      </c>
      <c r="C13387" s="9">
        <v>48</v>
      </c>
      <c r="D13387" s="10" t="s">
        <v>7206</v>
      </c>
      <c r="E13387" s="9">
        <v>926</v>
      </c>
      <c r="F13387" s="9">
        <v>19</v>
      </c>
      <c r="G13387" s="11"/>
      <c r="H13387" s="12">
        <v>15857</v>
      </c>
      <c r="I13387" s="12">
        <v>2285</v>
      </c>
      <c r="J13387" s="13">
        <v>86148</v>
      </c>
      <c r="K13387" s="13">
        <v>15857</v>
      </c>
      <c r="L13387" s="12">
        <v>17219069</v>
      </c>
    </row>
    <row r="13388" spans="1:12" x14ac:dyDescent="0.35">
      <c r="A13388" t="s">
        <v>8040</v>
      </c>
      <c r="B13388" s="4">
        <v>93</v>
      </c>
      <c r="C13388" s="4">
        <v>24</v>
      </c>
      <c r="D13388" s="5" t="s">
        <v>6592</v>
      </c>
      <c r="E13388" s="4">
        <v>269</v>
      </c>
      <c r="F13388" s="4">
        <v>16</v>
      </c>
      <c r="G13388" s="6"/>
      <c r="H13388" s="7">
        <v>15844</v>
      </c>
      <c r="I13388" s="7">
        <v>1312</v>
      </c>
      <c r="J13388" s="8">
        <v>108654</v>
      </c>
      <c r="K13388" s="20">
        <v>-108</v>
      </c>
      <c r="L13388" s="7">
        <v>5902297</v>
      </c>
    </row>
    <row r="13389" spans="1:12" x14ac:dyDescent="0.35">
      <c r="A13389" t="s">
        <v>8040</v>
      </c>
      <c r="B13389" s="9">
        <v>94</v>
      </c>
      <c r="C13389" s="9">
        <v>10</v>
      </c>
      <c r="D13389" s="10" t="s">
        <v>7207</v>
      </c>
      <c r="E13389" s="9">
        <v>1242</v>
      </c>
      <c r="F13389" s="9">
        <v>2</v>
      </c>
      <c r="G13389" s="11" t="s">
        <v>4650</v>
      </c>
      <c r="H13389" s="12">
        <v>15746</v>
      </c>
      <c r="I13389" s="9">
        <v>770</v>
      </c>
      <c r="J13389" s="13">
        <v>111538</v>
      </c>
      <c r="K13389" s="13">
        <v>-2919</v>
      </c>
      <c r="L13389" s="12">
        <v>34365087</v>
      </c>
    </row>
    <row r="13390" spans="1:12" x14ac:dyDescent="0.35">
      <c r="A13390" t="s">
        <v>8040</v>
      </c>
      <c r="B13390" s="4">
        <v>95</v>
      </c>
      <c r="C13390" s="4">
        <v>-4</v>
      </c>
      <c r="D13390" s="5" t="s">
        <v>7208</v>
      </c>
      <c r="E13390" s="4">
        <v>1108</v>
      </c>
      <c r="F13390" s="4">
        <v>7</v>
      </c>
      <c r="G13390" s="6"/>
      <c r="H13390" s="7">
        <v>15591</v>
      </c>
      <c r="I13390" s="4">
        <v>55</v>
      </c>
      <c r="J13390" s="8">
        <v>108418</v>
      </c>
      <c r="K13390" s="8">
        <v>1212</v>
      </c>
      <c r="L13390" s="7">
        <v>22611930</v>
      </c>
    </row>
    <row r="13391" spans="1:12" x14ac:dyDescent="0.35">
      <c r="A13391" t="s">
        <v>8040</v>
      </c>
      <c r="B13391" s="9">
        <v>96</v>
      </c>
      <c r="C13391" s="9">
        <v>-4</v>
      </c>
      <c r="D13391" s="10" t="s">
        <v>7209</v>
      </c>
      <c r="E13391" s="9">
        <v>358</v>
      </c>
      <c r="F13391" s="9">
        <v>5</v>
      </c>
      <c r="G13391" s="11"/>
      <c r="H13391" s="12">
        <v>15499</v>
      </c>
      <c r="I13391" s="9">
        <v>22</v>
      </c>
      <c r="J13391" s="13">
        <v>111760</v>
      </c>
      <c r="K13391" s="13">
        <v>-2193</v>
      </c>
      <c r="L13391" s="12">
        <v>14337619</v>
      </c>
    </row>
    <row r="13392" spans="1:12" x14ac:dyDescent="0.35">
      <c r="A13392" t="s">
        <v>8040</v>
      </c>
      <c r="B13392" s="4">
        <v>97</v>
      </c>
      <c r="C13392" s="4">
        <v>4</v>
      </c>
      <c r="D13392" s="5" t="s">
        <v>45</v>
      </c>
      <c r="E13392" s="4">
        <v>58</v>
      </c>
      <c r="F13392" s="4">
        <v>66</v>
      </c>
      <c r="G13392" s="6"/>
      <c r="H13392" s="7">
        <v>15475</v>
      </c>
      <c r="I13392" s="4">
        <v>337</v>
      </c>
      <c r="J13392" s="8">
        <v>112992</v>
      </c>
      <c r="K13392" s="20">
        <v>781</v>
      </c>
      <c r="L13392" s="7">
        <v>1019092</v>
      </c>
    </row>
    <row r="13393" spans="1:12" x14ac:dyDescent="0.35">
      <c r="A13393" t="s">
        <v>8040</v>
      </c>
      <c r="B13393" s="9">
        <v>98</v>
      </c>
      <c r="C13393" s="9">
        <v>-21</v>
      </c>
      <c r="D13393" s="10" t="s">
        <v>7210</v>
      </c>
      <c r="E13393" s="9">
        <v>2176</v>
      </c>
      <c r="F13393" s="9">
        <v>11</v>
      </c>
      <c r="G13393" s="11"/>
      <c r="H13393" s="12">
        <v>15447</v>
      </c>
      <c r="I13393" s="9">
        <v>-806</v>
      </c>
      <c r="J13393" s="13">
        <v>110994</v>
      </c>
      <c r="K13393" s="13">
        <v>-2156</v>
      </c>
      <c r="L13393" s="12">
        <v>36858300</v>
      </c>
    </row>
    <row r="13394" spans="1:12" x14ac:dyDescent="0.35">
      <c r="A13394" t="s">
        <v>8040</v>
      </c>
      <c r="B13394" s="4">
        <v>99</v>
      </c>
      <c r="C13394" s="4">
        <v>-5</v>
      </c>
      <c r="D13394" s="5" t="s">
        <v>7211</v>
      </c>
      <c r="E13394" s="4">
        <v>96</v>
      </c>
      <c r="F13394" s="4">
        <v>94</v>
      </c>
      <c r="G13394" s="6"/>
      <c r="H13394" s="7">
        <v>15420</v>
      </c>
      <c r="I13394" s="4">
        <v>154</v>
      </c>
      <c r="J13394" s="8">
        <v>97826</v>
      </c>
      <c r="K13394" s="20">
        <v>547</v>
      </c>
      <c r="L13394" s="7">
        <v>745634</v>
      </c>
    </row>
    <row r="13395" spans="1:12" x14ac:dyDescent="0.35">
      <c r="A13395" t="s">
        <v>8040</v>
      </c>
      <c r="B13395" s="9">
        <v>100</v>
      </c>
      <c r="C13395" s="9">
        <v>-15</v>
      </c>
      <c r="D13395" s="10" t="s">
        <v>6603</v>
      </c>
      <c r="E13395" s="9">
        <v>665</v>
      </c>
      <c r="F13395" s="9">
        <v>51</v>
      </c>
      <c r="G13395" s="11"/>
      <c r="H13395" s="12">
        <v>15391</v>
      </c>
      <c r="I13395" s="9">
        <v>-456</v>
      </c>
      <c r="J13395" s="13">
        <v>112697</v>
      </c>
      <c r="K13395" s="21">
        <v>-188</v>
      </c>
      <c r="L13395" s="12">
        <v>7463396</v>
      </c>
    </row>
    <row r="13396" spans="1:12" x14ac:dyDescent="0.35">
      <c r="A13396" t="s">
        <v>8040</v>
      </c>
      <c r="B13396" s="4">
        <v>101</v>
      </c>
      <c r="C13396" s="4">
        <v>-18</v>
      </c>
      <c r="D13396" s="5" t="s">
        <v>7212</v>
      </c>
      <c r="E13396" s="4">
        <v>77</v>
      </c>
      <c r="F13396" s="4">
        <v>61</v>
      </c>
      <c r="G13396" s="6"/>
      <c r="H13396" s="7">
        <v>15362</v>
      </c>
      <c r="I13396" s="4">
        <v>-577</v>
      </c>
      <c r="J13396" s="8">
        <v>111996</v>
      </c>
      <c r="K13396" s="20">
        <v>-695</v>
      </c>
      <c r="L13396" s="7">
        <v>1343615</v>
      </c>
    </row>
    <row r="13397" spans="1:12" x14ac:dyDescent="0.35">
      <c r="A13397" t="s">
        <v>8040</v>
      </c>
      <c r="B13397" s="9">
        <v>102</v>
      </c>
      <c r="C13397" s="9">
        <v>-21</v>
      </c>
      <c r="D13397" s="10" t="s">
        <v>7213</v>
      </c>
      <c r="E13397" s="9">
        <v>2222</v>
      </c>
      <c r="F13397" s="9">
        <v>1</v>
      </c>
      <c r="G13397" s="11" t="s">
        <v>149</v>
      </c>
      <c r="H13397" s="12">
        <v>15313</v>
      </c>
      <c r="I13397" s="9">
        <v>-797</v>
      </c>
      <c r="J13397" s="13">
        <v>109381</v>
      </c>
      <c r="K13397" s="21">
        <v>-420</v>
      </c>
      <c r="L13397" s="12">
        <v>54018425</v>
      </c>
    </row>
    <row r="13398" spans="1:12" x14ac:dyDescent="0.35">
      <c r="A13398" t="s">
        <v>8040</v>
      </c>
      <c r="B13398" s="4">
        <v>103</v>
      </c>
      <c r="C13398" s="4">
        <v>15</v>
      </c>
      <c r="D13398" s="5" t="s">
        <v>7214</v>
      </c>
      <c r="E13398" s="4">
        <v>280</v>
      </c>
      <c r="F13398" s="4">
        <v>19</v>
      </c>
      <c r="G13398" s="6"/>
      <c r="H13398" s="7">
        <v>15290</v>
      </c>
      <c r="I13398" s="4">
        <v>826</v>
      </c>
      <c r="J13398" s="8">
        <v>108387</v>
      </c>
      <c r="K13398" s="20">
        <v>-291</v>
      </c>
      <c r="L13398" s="7">
        <v>6083379</v>
      </c>
    </row>
    <row r="13399" spans="1:12" x14ac:dyDescent="0.35">
      <c r="A13399" t="s">
        <v>8040</v>
      </c>
      <c r="B13399" s="9">
        <v>104</v>
      </c>
      <c r="C13399" s="9">
        <v>9</v>
      </c>
      <c r="D13399" s="10" t="s">
        <v>3263</v>
      </c>
      <c r="E13399" s="9">
        <v>95</v>
      </c>
      <c r="F13399" s="9">
        <v>7</v>
      </c>
      <c r="G13399" s="11"/>
      <c r="H13399" s="12">
        <v>15247</v>
      </c>
      <c r="I13399" s="9">
        <v>559</v>
      </c>
      <c r="J13399" s="13">
        <v>119412</v>
      </c>
      <c r="K13399" s="13">
        <v>-5324</v>
      </c>
      <c r="L13399" s="12">
        <v>3031600</v>
      </c>
    </row>
    <row r="13400" spans="1:12" x14ac:dyDescent="0.35">
      <c r="A13400" t="s">
        <v>8040</v>
      </c>
      <c r="B13400" s="4">
        <v>105</v>
      </c>
      <c r="C13400" s="4">
        <v>6</v>
      </c>
      <c r="D13400" s="5" t="s">
        <v>7215</v>
      </c>
      <c r="E13400" s="4">
        <v>165</v>
      </c>
      <c r="F13400" s="4">
        <v>18</v>
      </c>
      <c r="G13400" s="6"/>
      <c r="H13400" s="7">
        <v>15232</v>
      </c>
      <c r="I13400" s="4">
        <v>484</v>
      </c>
      <c r="J13400" s="8">
        <v>106659</v>
      </c>
      <c r="K13400" s="8">
        <v>-1335</v>
      </c>
      <c r="L13400" s="7">
        <v>4006095</v>
      </c>
    </row>
    <row r="13401" spans="1:12" x14ac:dyDescent="0.35">
      <c r="A13401" t="s">
        <v>8040</v>
      </c>
      <c r="B13401" s="9">
        <v>106</v>
      </c>
      <c r="C13401" s="9">
        <v>90</v>
      </c>
      <c r="D13401" s="10" t="s">
        <v>7216</v>
      </c>
      <c r="E13401" s="9">
        <v>774</v>
      </c>
      <c r="F13401" s="9">
        <v>12</v>
      </c>
      <c r="G13401" s="11"/>
      <c r="H13401" s="12">
        <v>15175</v>
      </c>
      <c r="I13401" s="12">
        <v>3383</v>
      </c>
      <c r="J13401" s="13">
        <v>52554</v>
      </c>
      <c r="K13401" s="13">
        <v>-2650</v>
      </c>
      <c r="L13401" s="12">
        <v>5673599</v>
      </c>
    </row>
    <row r="13402" spans="1:12" x14ac:dyDescent="0.35">
      <c r="A13402" t="s">
        <v>8040</v>
      </c>
      <c r="B13402" s="4">
        <v>107</v>
      </c>
      <c r="C13402" s="4">
        <v>-18</v>
      </c>
      <c r="D13402" s="5" t="s">
        <v>6599</v>
      </c>
      <c r="E13402" s="4">
        <v>818</v>
      </c>
      <c r="F13402" s="4">
        <v>49</v>
      </c>
      <c r="G13402" s="6"/>
      <c r="H13402" s="7">
        <v>15173</v>
      </c>
      <c r="I13402" s="4">
        <v>-418</v>
      </c>
      <c r="J13402" s="8">
        <v>116367</v>
      </c>
      <c r="K13402" s="8">
        <v>-4662</v>
      </c>
      <c r="L13402" s="7">
        <v>13275927</v>
      </c>
    </row>
    <row r="13403" spans="1:12" x14ac:dyDescent="0.35">
      <c r="A13403" t="s">
        <v>8040</v>
      </c>
      <c r="B13403" s="9">
        <v>108</v>
      </c>
      <c r="C13403" s="9">
        <v>21</v>
      </c>
      <c r="D13403" s="10" t="s">
        <v>7217</v>
      </c>
      <c r="E13403" s="9">
        <v>663</v>
      </c>
      <c r="F13403" s="9">
        <v>39</v>
      </c>
      <c r="G13403" s="11"/>
      <c r="H13403" s="12">
        <v>15154</v>
      </c>
      <c r="I13403" s="12">
        <v>1311</v>
      </c>
      <c r="J13403" s="13">
        <v>41201</v>
      </c>
      <c r="K13403" s="13">
        <v>15154</v>
      </c>
      <c r="L13403" s="12">
        <v>6072852</v>
      </c>
    </row>
    <row r="13404" spans="1:12" x14ac:dyDescent="0.35">
      <c r="A13404" t="s">
        <v>8040</v>
      </c>
      <c r="B13404" s="4">
        <v>109</v>
      </c>
      <c r="C13404" s="4">
        <v>13</v>
      </c>
      <c r="D13404" s="5" t="s">
        <v>7218</v>
      </c>
      <c r="E13404" s="4">
        <v>78</v>
      </c>
      <c r="F13404" s="4">
        <v>49</v>
      </c>
      <c r="G13404" s="6"/>
      <c r="H13404" s="7">
        <v>15095</v>
      </c>
      <c r="I13404" s="7">
        <v>1034</v>
      </c>
      <c r="J13404" s="8">
        <v>41997</v>
      </c>
      <c r="K13404" s="8">
        <v>15095</v>
      </c>
      <c r="L13404" s="7">
        <v>883040</v>
      </c>
    </row>
    <row r="13405" spans="1:12" x14ac:dyDescent="0.35">
      <c r="A13405" t="s">
        <v>8040</v>
      </c>
      <c r="B13405" s="9">
        <v>110</v>
      </c>
      <c r="C13405" s="9">
        <v>-38</v>
      </c>
      <c r="D13405" s="10" t="s">
        <v>7219</v>
      </c>
      <c r="E13405" s="9">
        <v>1018</v>
      </c>
      <c r="F13405" s="9">
        <v>13</v>
      </c>
      <c r="G13405" s="11"/>
      <c r="H13405" s="12">
        <v>15063</v>
      </c>
      <c r="I13405" s="12">
        <v>-1533</v>
      </c>
      <c r="J13405" s="13">
        <v>112613</v>
      </c>
      <c r="K13405" s="21">
        <v>-515</v>
      </c>
      <c r="L13405" s="12">
        <v>14644178</v>
      </c>
    </row>
    <row r="13406" spans="1:12" x14ac:dyDescent="0.35">
      <c r="A13406" t="s">
        <v>8040</v>
      </c>
      <c r="B13406" s="4">
        <v>111</v>
      </c>
      <c r="C13406" s="4">
        <v>-4</v>
      </c>
      <c r="D13406" s="5" t="s">
        <v>38</v>
      </c>
      <c r="E13406" s="4">
        <v>386</v>
      </c>
      <c r="F13406" s="4">
        <v>10</v>
      </c>
      <c r="G13406" s="6"/>
      <c r="H13406" s="7">
        <v>14991</v>
      </c>
      <c r="I13406" s="4">
        <v>126</v>
      </c>
      <c r="J13406" s="8">
        <v>103400</v>
      </c>
      <c r="K13406" s="20">
        <v>-918</v>
      </c>
      <c r="L13406" s="7">
        <v>11816823</v>
      </c>
    </row>
    <row r="13407" spans="1:12" x14ac:dyDescent="0.35">
      <c r="A13407" t="s">
        <v>8040</v>
      </c>
      <c r="B13407" s="9">
        <v>112</v>
      </c>
      <c r="C13407" s="9">
        <v>83</v>
      </c>
      <c r="D13407" s="10" t="s">
        <v>6594</v>
      </c>
      <c r="E13407" s="9">
        <v>387</v>
      </c>
      <c r="F13407" s="9">
        <v>17</v>
      </c>
      <c r="G13407" s="11"/>
      <c r="H13407" s="12">
        <v>14970</v>
      </c>
      <c r="I13407" s="12">
        <v>3115</v>
      </c>
      <c r="J13407" s="13">
        <v>81377</v>
      </c>
      <c r="K13407" s="13">
        <v>-2383</v>
      </c>
      <c r="L13407" s="12">
        <v>8443493</v>
      </c>
    </row>
    <row r="13408" spans="1:12" x14ac:dyDescent="0.35">
      <c r="A13408" t="s">
        <v>8040</v>
      </c>
      <c r="B13408" s="4">
        <v>113</v>
      </c>
      <c r="C13408" s="4">
        <v>-4</v>
      </c>
      <c r="D13408" s="5" t="s">
        <v>6584</v>
      </c>
      <c r="E13408" s="4">
        <v>232</v>
      </c>
      <c r="F13408" s="4">
        <v>25</v>
      </c>
      <c r="G13408" s="6"/>
      <c r="H13408" s="7">
        <v>14819</v>
      </c>
      <c r="I13408" s="4">
        <v>7</v>
      </c>
      <c r="J13408" s="8">
        <v>108677</v>
      </c>
      <c r="K13408" s="8">
        <v>-1176</v>
      </c>
      <c r="L13408" s="7">
        <v>4511238</v>
      </c>
    </row>
    <row r="13409" spans="1:12" x14ac:dyDescent="0.35">
      <c r="A13409" t="s">
        <v>8040</v>
      </c>
      <c r="B13409" s="9">
        <v>114</v>
      </c>
      <c r="C13409" s="9">
        <v>-17</v>
      </c>
      <c r="D13409" s="10" t="s">
        <v>7220</v>
      </c>
      <c r="E13409" s="9">
        <v>110</v>
      </c>
      <c r="F13409" s="9">
        <v>38</v>
      </c>
      <c r="G13409" s="11"/>
      <c r="H13409" s="12">
        <v>14810</v>
      </c>
      <c r="I13409" s="9">
        <v>-399</v>
      </c>
      <c r="J13409" s="13">
        <v>111852</v>
      </c>
      <c r="K13409" s="13">
        <v>-2745</v>
      </c>
      <c r="L13409" s="12">
        <v>2110262</v>
      </c>
    </row>
    <row r="13410" spans="1:12" x14ac:dyDescent="0.35">
      <c r="A13410" t="s">
        <v>8040</v>
      </c>
      <c r="B13410" s="4">
        <v>115</v>
      </c>
      <c r="C13410" s="4">
        <v>-10</v>
      </c>
      <c r="D13410" s="5" t="s">
        <v>7221</v>
      </c>
      <c r="E13410" s="4">
        <v>1724</v>
      </c>
      <c r="F13410" s="4">
        <v>12</v>
      </c>
      <c r="G13410" s="6"/>
      <c r="H13410" s="7">
        <v>14798</v>
      </c>
      <c r="I13410" s="4">
        <v>-155</v>
      </c>
      <c r="J13410" s="8">
        <v>110473</v>
      </c>
      <c r="K13410" s="8">
        <v>-1326</v>
      </c>
      <c r="L13410" s="7">
        <v>27065519</v>
      </c>
    </row>
    <row r="13411" spans="1:12" x14ac:dyDescent="0.35">
      <c r="A13411" t="s">
        <v>8040</v>
      </c>
      <c r="B13411" s="9">
        <v>116</v>
      </c>
      <c r="C13411" s="9">
        <v>12</v>
      </c>
      <c r="D13411" s="10" t="s">
        <v>7222</v>
      </c>
      <c r="E13411" s="9">
        <v>8</v>
      </c>
      <c r="F13411" s="9">
        <v>52</v>
      </c>
      <c r="G13411" s="11"/>
      <c r="H13411" s="12">
        <v>14790</v>
      </c>
      <c r="I13411" s="9">
        <v>907</v>
      </c>
      <c r="J13411" s="13">
        <v>115671</v>
      </c>
      <c r="K13411" s="13">
        <v>14790</v>
      </c>
      <c r="L13411" s="12">
        <v>134556</v>
      </c>
    </row>
    <row r="13412" spans="1:12" x14ac:dyDescent="0.35">
      <c r="A13412" t="s">
        <v>8040</v>
      </c>
      <c r="B13412" s="4">
        <v>117</v>
      </c>
      <c r="C13412" s="4">
        <v>-9</v>
      </c>
      <c r="D13412" s="5" t="s">
        <v>6593</v>
      </c>
      <c r="E13412" s="4">
        <v>756</v>
      </c>
      <c r="F13412" s="4">
        <v>1</v>
      </c>
      <c r="G13412" s="6" t="s">
        <v>23</v>
      </c>
      <c r="H13412" s="7">
        <v>14738</v>
      </c>
      <c r="I13412" s="4">
        <v>-80</v>
      </c>
      <c r="J13412" s="8">
        <v>103173</v>
      </c>
      <c r="K13412" s="8">
        <v>-3635</v>
      </c>
      <c r="L13412" s="7">
        <v>31442520</v>
      </c>
    </row>
    <row r="13413" spans="1:12" x14ac:dyDescent="0.35">
      <c r="A13413" t="s">
        <v>8040</v>
      </c>
      <c r="B13413" s="9">
        <v>118</v>
      </c>
      <c r="C13413" s="9">
        <v>16</v>
      </c>
      <c r="D13413" s="10" t="s">
        <v>7223</v>
      </c>
      <c r="E13413" s="9">
        <v>481</v>
      </c>
      <c r="F13413" s="9">
        <v>39</v>
      </c>
      <c r="G13413" s="11"/>
      <c r="H13413" s="12">
        <v>14677</v>
      </c>
      <c r="I13413" s="9">
        <v>995</v>
      </c>
      <c r="J13413" s="13">
        <v>103008</v>
      </c>
      <c r="K13413" s="13">
        <v>-1863</v>
      </c>
      <c r="L13413" s="12">
        <v>8090187</v>
      </c>
    </row>
    <row r="13414" spans="1:12" x14ac:dyDescent="0.35">
      <c r="A13414" t="s">
        <v>8040</v>
      </c>
      <c r="B13414" s="4">
        <v>119</v>
      </c>
      <c r="C13414" s="4">
        <v>-13</v>
      </c>
      <c r="D13414" s="5" t="s">
        <v>3321</v>
      </c>
      <c r="E13414" s="4">
        <v>197</v>
      </c>
      <c r="F13414" s="4">
        <v>8</v>
      </c>
      <c r="G13414" s="6"/>
      <c r="H13414" s="7">
        <v>14670</v>
      </c>
      <c r="I13414" s="4">
        <v>-231</v>
      </c>
      <c r="J13414" s="8">
        <v>103368</v>
      </c>
      <c r="K13414" s="20">
        <v>-179</v>
      </c>
      <c r="L13414" s="7">
        <v>5585437</v>
      </c>
    </row>
    <row r="13415" spans="1:12" x14ac:dyDescent="0.35">
      <c r="A13415" t="s">
        <v>8040</v>
      </c>
      <c r="B13415" s="9">
        <v>120</v>
      </c>
      <c r="C13415" s="9">
        <v>63</v>
      </c>
      <c r="D13415" s="10" t="s">
        <v>49</v>
      </c>
      <c r="E13415" s="9">
        <v>21</v>
      </c>
      <c r="F13415" s="9">
        <v>71</v>
      </c>
      <c r="G13415" s="11"/>
      <c r="H13415" s="12">
        <v>14668</v>
      </c>
      <c r="I13415" s="12">
        <v>2485</v>
      </c>
      <c r="J13415" s="13">
        <v>64405</v>
      </c>
      <c r="K13415" s="13">
        <v>2084</v>
      </c>
      <c r="L13415" s="12">
        <v>309412</v>
      </c>
    </row>
    <row r="13416" spans="1:12" x14ac:dyDescent="0.35">
      <c r="A13416" t="s">
        <v>8040</v>
      </c>
      <c r="B13416" s="4">
        <v>121</v>
      </c>
      <c r="C13416" s="4">
        <v>-5</v>
      </c>
      <c r="D13416" s="5" t="s">
        <v>7224</v>
      </c>
      <c r="E13416" s="4">
        <v>235</v>
      </c>
      <c r="F13416" s="4">
        <v>24</v>
      </c>
      <c r="G13416" s="6"/>
      <c r="H13416" s="7">
        <v>14644</v>
      </c>
      <c r="I13416" s="4">
        <v>49</v>
      </c>
      <c r="J13416" s="8">
        <v>104859</v>
      </c>
      <c r="K13416" s="20">
        <v>-997</v>
      </c>
      <c r="L13416" s="7">
        <v>4574834</v>
      </c>
    </row>
    <row r="13417" spans="1:12" x14ac:dyDescent="0.35">
      <c r="A13417" t="s">
        <v>8040</v>
      </c>
      <c r="B13417" s="9">
        <v>122</v>
      </c>
      <c r="C13417" s="9">
        <v>-23</v>
      </c>
      <c r="D13417" s="10" t="s">
        <v>170</v>
      </c>
      <c r="E13417" s="9">
        <v>738</v>
      </c>
      <c r="F13417" s="9">
        <v>2</v>
      </c>
      <c r="G13417" s="11" t="s">
        <v>227</v>
      </c>
      <c r="H13417" s="12">
        <v>14553</v>
      </c>
      <c r="I13417" s="9">
        <v>-601</v>
      </c>
      <c r="J13417" s="13">
        <v>104109</v>
      </c>
      <c r="K13417" s="13">
        <v>-1736</v>
      </c>
      <c r="L13417" s="12">
        <v>21284409</v>
      </c>
    </row>
    <row r="13418" spans="1:12" x14ac:dyDescent="0.35">
      <c r="A13418" t="s">
        <v>8040</v>
      </c>
      <c r="B13418" s="4">
        <v>123</v>
      </c>
      <c r="C13418" s="4">
        <v>28</v>
      </c>
      <c r="D13418" s="5" t="s">
        <v>189</v>
      </c>
      <c r="E13418" s="4">
        <v>46</v>
      </c>
      <c r="F13418" s="4">
        <v>22</v>
      </c>
      <c r="G13418" s="6"/>
      <c r="H13418" s="7">
        <v>14464</v>
      </c>
      <c r="I13418" s="7">
        <v>1214</v>
      </c>
      <c r="J13418" s="8">
        <v>97399</v>
      </c>
      <c r="K13418" s="20">
        <v>-487</v>
      </c>
      <c r="L13418" s="7">
        <v>1043429</v>
      </c>
    </row>
    <row r="13419" spans="1:12" x14ac:dyDescent="0.35">
      <c r="A13419" t="s">
        <v>8040</v>
      </c>
      <c r="B13419" s="9">
        <v>124</v>
      </c>
      <c r="C13419" s="9">
        <v>-61</v>
      </c>
      <c r="D13419" s="10" t="s">
        <v>6623</v>
      </c>
      <c r="E13419" s="9">
        <v>2398</v>
      </c>
      <c r="F13419" s="9">
        <v>12</v>
      </c>
      <c r="G13419" s="11"/>
      <c r="H13419" s="12">
        <v>14442</v>
      </c>
      <c r="I13419" s="12">
        <v>-3382</v>
      </c>
      <c r="J13419" s="13">
        <v>116996</v>
      </c>
      <c r="K13419" s="13">
        <v>-4402</v>
      </c>
      <c r="L13419" s="12">
        <v>13044032</v>
      </c>
    </row>
    <row r="13420" spans="1:12" x14ac:dyDescent="0.35">
      <c r="A13420" t="s">
        <v>8040</v>
      </c>
      <c r="B13420" s="4">
        <v>125</v>
      </c>
      <c r="C13420" s="4">
        <v>32</v>
      </c>
      <c r="D13420" s="5" t="s">
        <v>7225</v>
      </c>
      <c r="E13420" s="4">
        <v>144</v>
      </c>
      <c r="F13420" s="4">
        <v>28</v>
      </c>
      <c r="G13420" s="6"/>
      <c r="H13420" s="7">
        <v>14375</v>
      </c>
      <c r="I13420" s="7">
        <v>1393</v>
      </c>
      <c r="J13420" s="8">
        <v>92312</v>
      </c>
      <c r="K13420" s="8">
        <v>-1311</v>
      </c>
      <c r="L13420" s="7">
        <v>3193971</v>
      </c>
    </row>
    <row r="13421" spans="1:12" x14ac:dyDescent="0.35">
      <c r="A13421" t="s">
        <v>8040</v>
      </c>
      <c r="B13421" s="9">
        <v>126</v>
      </c>
      <c r="C13421" s="9">
        <v>45</v>
      </c>
      <c r="D13421" s="10" t="s">
        <v>7226</v>
      </c>
      <c r="E13421" s="9">
        <v>531</v>
      </c>
      <c r="F13421" s="9">
        <v>4</v>
      </c>
      <c r="G13421" s="11"/>
      <c r="H13421" s="12">
        <v>14359</v>
      </c>
      <c r="I13421" s="12">
        <v>1854</v>
      </c>
      <c r="J13421" s="13">
        <v>81053</v>
      </c>
      <c r="K13421" s="21">
        <v>-277</v>
      </c>
      <c r="L13421" s="12">
        <v>10901118</v>
      </c>
    </row>
    <row r="13422" spans="1:12" x14ac:dyDescent="0.35">
      <c r="A13422" t="s">
        <v>8040</v>
      </c>
      <c r="B13422" s="4">
        <v>127</v>
      </c>
      <c r="C13422" s="4">
        <v>-45</v>
      </c>
      <c r="D13422" s="5" t="s">
        <v>7227</v>
      </c>
      <c r="E13422" s="4">
        <v>2962</v>
      </c>
      <c r="F13422" s="4">
        <v>8</v>
      </c>
      <c r="G13422" s="6"/>
      <c r="H13422" s="7">
        <v>14344</v>
      </c>
      <c r="I13422" s="7">
        <v>-1721</v>
      </c>
      <c r="J13422" s="8">
        <v>103638</v>
      </c>
      <c r="K13422" s="8">
        <v>-2145</v>
      </c>
      <c r="L13422" s="7">
        <v>29668037</v>
      </c>
    </row>
    <row r="13423" spans="1:12" x14ac:dyDescent="0.35">
      <c r="A13423" t="s">
        <v>8040</v>
      </c>
      <c r="B13423" s="9">
        <v>128</v>
      </c>
      <c r="C13423" s="9">
        <v>-4</v>
      </c>
      <c r="D13423" s="10" t="s">
        <v>7228</v>
      </c>
      <c r="E13423" s="9">
        <v>257</v>
      </c>
      <c r="F13423" s="9">
        <v>65</v>
      </c>
      <c r="G13423" s="11"/>
      <c r="H13423" s="12">
        <v>14334</v>
      </c>
      <c r="I13423" s="9">
        <v>305</v>
      </c>
      <c r="J13423" s="13">
        <v>105623</v>
      </c>
      <c r="K13423" s="13">
        <v>14334</v>
      </c>
      <c r="L13423" s="12">
        <v>2695470</v>
      </c>
    </row>
    <row r="13424" spans="1:12" x14ac:dyDescent="0.35">
      <c r="A13424" t="s">
        <v>8040</v>
      </c>
      <c r="B13424" s="4">
        <v>129</v>
      </c>
      <c r="C13424" s="4">
        <v>-3</v>
      </c>
      <c r="D13424" s="5" t="s">
        <v>6585</v>
      </c>
      <c r="E13424" s="4">
        <v>86</v>
      </c>
      <c r="F13424" s="4">
        <v>58</v>
      </c>
      <c r="G13424" s="6"/>
      <c r="H13424" s="7">
        <v>14282</v>
      </c>
      <c r="I13424" s="4">
        <v>346</v>
      </c>
      <c r="J13424" s="8">
        <v>112953</v>
      </c>
      <c r="K13424" s="8">
        <v>-2989</v>
      </c>
      <c r="L13424" s="7">
        <v>1352130</v>
      </c>
    </row>
    <row r="13425" spans="1:12" x14ac:dyDescent="0.35">
      <c r="A13425" t="s">
        <v>8040</v>
      </c>
      <c r="B13425" s="9">
        <v>130</v>
      </c>
      <c r="C13425" s="9">
        <v>7</v>
      </c>
      <c r="D13425" s="10" t="s">
        <v>7229</v>
      </c>
      <c r="E13425" s="9">
        <v>176</v>
      </c>
      <c r="F13425" s="9">
        <v>88</v>
      </c>
      <c r="G13425" s="11"/>
      <c r="H13425" s="12">
        <v>14261</v>
      </c>
      <c r="I13425" s="9">
        <v>629</v>
      </c>
      <c r="J13425" s="13">
        <v>68363</v>
      </c>
      <c r="K13425" s="13">
        <v>14261</v>
      </c>
      <c r="L13425" s="12">
        <v>2194601</v>
      </c>
    </row>
    <row r="13426" spans="1:12" x14ac:dyDescent="0.35">
      <c r="A13426" t="s">
        <v>8040</v>
      </c>
      <c r="B13426" s="4">
        <v>131</v>
      </c>
      <c r="C13426" s="4">
        <v>-19</v>
      </c>
      <c r="D13426" s="5" t="s">
        <v>3307</v>
      </c>
      <c r="E13426" s="4">
        <v>400</v>
      </c>
      <c r="F13426" s="4">
        <v>2</v>
      </c>
      <c r="G13426" s="6" t="s">
        <v>80</v>
      </c>
      <c r="H13426" s="7">
        <v>14257</v>
      </c>
      <c r="I13426" s="4">
        <v>-487</v>
      </c>
      <c r="J13426" s="8">
        <v>100981</v>
      </c>
      <c r="K13426" s="8">
        <v>-1618</v>
      </c>
      <c r="L13426" s="7">
        <v>12940474</v>
      </c>
    </row>
    <row r="13427" spans="1:12" x14ac:dyDescent="0.35">
      <c r="A13427" t="s">
        <v>8040</v>
      </c>
      <c r="B13427" s="9">
        <v>132</v>
      </c>
      <c r="C13427" s="9">
        <v>44</v>
      </c>
      <c r="D13427" s="10" t="s">
        <v>6610</v>
      </c>
      <c r="E13427" s="9">
        <v>308</v>
      </c>
      <c r="F13427" s="9">
        <v>3</v>
      </c>
      <c r="G13427" s="11" t="s">
        <v>242</v>
      </c>
      <c r="H13427" s="12">
        <v>14255</v>
      </c>
      <c r="I13427" s="12">
        <v>1918</v>
      </c>
      <c r="J13427" s="13">
        <v>84154</v>
      </c>
      <c r="K13427" s="13">
        <v>-5225</v>
      </c>
      <c r="L13427" s="12">
        <v>10081984</v>
      </c>
    </row>
    <row r="13428" spans="1:12" x14ac:dyDescent="0.35">
      <c r="A13428" t="s">
        <v>8040</v>
      </c>
      <c r="B13428" s="4">
        <v>133</v>
      </c>
      <c r="C13428" s="4">
        <v>5</v>
      </c>
      <c r="D13428" s="5" t="s">
        <v>7230</v>
      </c>
      <c r="E13428" s="4">
        <v>88</v>
      </c>
      <c r="F13428" s="4">
        <v>56</v>
      </c>
      <c r="G13428" s="6"/>
      <c r="H13428" s="7">
        <v>14252</v>
      </c>
      <c r="I13428" s="4">
        <v>653</v>
      </c>
      <c r="J13428" s="8">
        <v>27851</v>
      </c>
      <c r="K13428" s="8">
        <v>14252</v>
      </c>
      <c r="L13428" s="7">
        <v>263513</v>
      </c>
    </row>
    <row r="13429" spans="1:12" x14ac:dyDescent="0.35">
      <c r="A13429" t="s">
        <v>8040</v>
      </c>
      <c r="B13429" s="9">
        <v>134</v>
      </c>
      <c r="C13429" s="9">
        <v>-36</v>
      </c>
      <c r="D13429" s="10" t="s">
        <v>216</v>
      </c>
      <c r="E13429" s="9">
        <v>1587</v>
      </c>
      <c r="F13429" s="9">
        <v>1</v>
      </c>
      <c r="G13429" s="11" t="s">
        <v>7231</v>
      </c>
      <c r="H13429" s="12">
        <v>14161</v>
      </c>
      <c r="I13429" s="12">
        <v>-1027</v>
      </c>
      <c r="J13429" s="13">
        <v>102031</v>
      </c>
      <c r="K13429" s="13">
        <v>-1605</v>
      </c>
      <c r="L13429" s="12">
        <v>16053481</v>
      </c>
    </row>
    <row r="13430" spans="1:12" x14ac:dyDescent="0.35">
      <c r="A13430" t="s">
        <v>8040</v>
      </c>
      <c r="B13430" s="4">
        <v>135</v>
      </c>
      <c r="C13430" s="4">
        <v>15</v>
      </c>
      <c r="D13430" s="5" t="s">
        <v>208</v>
      </c>
      <c r="E13430" s="4">
        <v>39</v>
      </c>
      <c r="F13430" s="4">
        <v>26</v>
      </c>
      <c r="G13430" s="6"/>
      <c r="H13430" s="7">
        <v>14018</v>
      </c>
      <c r="I13430" s="4">
        <v>759</v>
      </c>
      <c r="J13430" s="8">
        <v>105842</v>
      </c>
      <c r="K13430" s="8">
        <v>-1940</v>
      </c>
      <c r="L13430" s="7">
        <v>935575</v>
      </c>
    </row>
    <row r="13431" spans="1:12" x14ac:dyDescent="0.35">
      <c r="A13431" t="s">
        <v>8040</v>
      </c>
      <c r="B13431" s="9">
        <v>136</v>
      </c>
      <c r="C13431" s="9">
        <v>56</v>
      </c>
      <c r="D13431" s="10" t="s">
        <v>6616</v>
      </c>
      <c r="E13431" s="9">
        <v>25</v>
      </c>
      <c r="F13431" s="9">
        <v>64</v>
      </c>
      <c r="G13431" s="11"/>
      <c r="H13431" s="12">
        <v>13971</v>
      </c>
      <c r="I13431" s="12">
        <v>1992</v>
      </c>
      <c r="J13431" s="13">
        <v>54191</v>
      </c>
      <c r="K13431" s="13">
        <v>-1102</v>
      </c>
      <c r="L13431" s="12">
        <v>361734</v>
      </c>
    </row>
    <row r="13432" spans="1:12" x14ac:dyDescent="0.35">
      <c r="A13432" t="s">
        <v>8040</v>
      </c>
      <c r="B13432" s="4">
        <v>137</v>
      </c>
      <c r="C13432" s="4">
        <v>-6</v>
      </c>
      <c r="D13432" s="5" t="s">
        <v>7232</v>
      </c>
      <c r="E13432" s="4">
        <v>14</v>
      </c>
      <c r="F13432" s="4">
        <v>92</v>
      </c>
      <c r="G13432" s="6"/>
      <c r="H13432" s="7">
        <v>13966</v>
      </c>
      <c r="I13432" s="4">
        <v>144</v>
      </c>
      <c r="J13432" s="8">
        <v>101450</v>
      </c>
      <c r="K13432" s="20">
        <v>-470</v>
      </c>
      <c r="L13432" s="7">
        <v>202385</v>
      </c>
    </row>
    <row r="13433" spans="1:12" x14ac:dyDescent="0.35">
      <c r="A13433" t="s">
        <v>8040</v>
      </c>
      <c r="B13433" s="9">
        <v>138</v>
      </c>
      <c r="C13433" s="9">
        <v>28</v>
      </c>
      <c r="D13433" s="10" t="s">
        <v>7233</v>
      </c>
      <c r="E13433" s="9">
        <v>1935</v>
      </c>
      <c r="F13433" s="9">
        <v>1</v>
      </c>
      <c r="G13433" s="11" t="s">
        <v>51</v>
      </c>
      <c r="H13433" s="12">
        <v>13951</v>
      </c>
      <c r="I13433" s="12">
        <v>1284</v>
      </c>
      <c r="J13433" s="13">
        <v>82681</v>
      </c>
      <c r="K13433" s="21">
        <v>374</v>
      </c>
      <c r="L13433" s="12">
        <v>20683784</v>
      </c>
    </row>
    <row r="13434" spans="1:12" x14ac:dyDescent="0.35">
      <c r="A13434" t="s">
        <v>8040</v>
      </c>
      <c r="B13434" s="4">
        <v>139</v>
      </c>
      <c r="C13434" s="4">
        <v>-3</v>
      </c>
      <c r="D13434" s="5" t="s">
        <v>6605</v>
      </c>
      <c r="E13434" s="4">
        <v>43</v>
      </c>
      <c r="F13434" s="4">
        <v>69</v>
      </c>
      <c r="G13434" s="6"/>
      <c r="H13434" s="7">
        <v>13834</v>
      </c>
      <c r="I13434" s="4">
        <v>200</v>
      </c>
      <c r="J13434" s="8">
        <v>93766</v>
      </c>
      <c r="K13434" s="8">
        <v>-4550</v>
      </c>
      <c r="L13434" s="7">
        <v>630853</v>
      </c>
    </row>
    <row r="13435" spans="1:12" x14ac:dyDescent="0.35">
      <c r="A13435" t="s">
        <v>8040</v>
      </c>
      <c r="B13435" s="9">
        <v>140</v>
      </c>
      <c r="C13435" s="9">
        <v>-25</v>
      </c>
      <c r="D13435" s="10" t="s">
        <v>7234</v>
      </c>
      <c r="E13435" s="9">
        <v>1177</v>
      </c>
      <c r="F13435" s="9">
        <v>53</v>
      </c>
      <c r="G13435" s="11"/>
      <c r="H13435" s="12">
        <v>13829</v>
      </c>
      <c r="I13435" s="9">
        <v>-825</v>
      </c>
      <c r="J13435" s="13">
        <v>85473</v>
      </c>
      <c r="K13435" s="13">
        <v>1361</v>
      </c>
      <c r="L13435" s="12">
        <v>5681234</v>
      </c>
    </row>
    <row r="13436" spans="1:12" x14ac:dyDescent="0.35">
      <c r="A13436" t="s">
        <v>8040</v>
      </c>
      <c r="B13436" s="4">
        <v>141</v>
      </c>
      <c r="C13436" s="4">
        <v>-9</v>
      </c>
      <c r="D13436" s="5" t="s">
        <v>7235</v>
      </c>
      <c r="E13436" s="4">
        <v>64</v>
      </c>
      <c r="F13436" s="4">
        <v>39</v>
      </c>
      <c r="G13436" s="6"/>
      <c r="H13436" s="7">
        <v>13781</v>
      </c>
      <c r="I13436" s="4">
        <v>-13</v>
      </c>
      <c r="J13436" s="8">
        <v>103858</v>
      </c>
      <c r="K13436" s="20">
        <v>-125</v>
      </c>
      <c r="L13436" s="7">
        <v>1279504</v>
      </c>
    </row>
    <row r="13437" spans="1:12" x14ac:dyDescent="0.35">
      <c r="A13437" t="s">
        <v>8040</v>
      </c>
      <c r="B13437" s="9">
        <v>142</v>
      </c>
      <c r="C13437" s="9">
        <v>-55</v>
      </c>
      <c r="D13437" s="10" t="s">
        <v>7236</v>
      </c>
      <c r="E13437" s="9">
        <v>636</v>
      </c>
      <c r="F13437" s="9">
        <v>14</v>
      </c>
      <c r="G13437" s="11"/>
      <c r="H13437" s="12">
        <v>13755</v>
      </c>
      <c r="I13437" s="12">
        <v>-2050</v>
      </c>
      <c r="J13437" s="13">
        <v>105385</v>
      </c>
      <c r="K13437" s="21">
        <v>-420</v>
      </c>
      <c r="L13437" s="12">
        <v>8891747</v>
      </c>
    </row>
    <row r="13438" spans="1:12" x14ac:dyDescent="0.35">
      <c r="A13438" t="s">
        <v>8040</v>
      </c>
      <c r="B13438" s="4">
        <v>143</v>
      </c>
      <c r="C13438" s="4">
        <v>-29</v>
      </c>
      <c r="D13438" s="5" t="s">
        <v>7237</v>
      </c>
      <c r="E13438" s="4">
        <v>2313</v>
      </c>
      <c r="F13438" s="4">
        <v>15</v>
      </c>
      <c r="G13438" s="6"/>
      <c r="H13438" s="7">
        <v>13750</v>
      </c>
      <c r="I13438" s="4">
        <v>-910</v>
      </c>
      <c r="J13438" s="8">
        <v>100295</v>
      </c>
      <c r="K13438" s="8">
        <v>-2312</v>
      </c>
      <c r="L13438" s="7">
        <v>41566350</v>
      </c>
    </row>
    <row r="13439" spans="1:12" x14ac:dyDescent="0.35">
      <c r="A13439" t="s">
        <v>8040</v>
      </c>
      <c r="B13439" s="9">
        <v>144</v>
      </c>
      <c r="C13439" s="9">
        <v>-41</v>
      </c>
      <c r="D13439" s="10" t="s">
        <v>7238</v>
      </c>
      <c r="E13439" s="9">
        <v>264</v>
      </c>
      <c r="F13439" s="9">
        <v>52</v>
      </c>
      <c r="G13439" s="11"/>
      <c r="H13439" s="12">
        <v>13629</v>
      </c>
      <c r="I13439" s="12">
        <v>-1409</v>
      </c>
      <c r="J13439" s="13">
        <v>104728</v>
      </c>
      <c r="K13439" s="13">
        <v>-4601</v>
      </c>
      <c r="L13439" s="12">
        <v>4544205</v>
      </c>
    </row>
    <row r="13440" spans="1:12" x14ac:dyDescent="0.35">
      <c r="A13440" t="s">
        <v>8040</v>
      </c>
      <c r="B13440" s="4">
        <v>145</v>
      </c>
      <c r="C13440" s="4">
        <v>-12</v>
      </c>
      <c r="D13440" s="5" t="s">
        <v>7239</v>
      </c>
      <c r="E13440" s="4">
        <v>71</v>
      </c>
      <c r="F13440" s="4">
        <v>47</v>
      </c>
      <c r="G13440" s="6"/>
      <c r="H13440" s="7">
        <v>13557</v>
      </c>
      <c r="I13440" s="4">
        <v>-220</v>
      </c>
      <c r="J13440" s="8">
        <v>102387</v>
      </c>
      <c r="K13440" s="20">
        <v>-794</v>
      </c>
      <c r="L13440" s="7">
        <v>1321662</v>
      </c>
    </row>
    <row r="13441" spans="1:12" x14ac:dyDescent="0.35">
      <c r="A13441" t="s">
        <v>8040</v>
      </c>
      <c r="B13441" s="9">
        <v>146</v>
      </c>
      <c r="C13441" s="9">
        <v>-1</v>
      </c>
      <c r="D13441" s="10" t="s">
        <v>50</v>
      </c>
      <c r="E13441" s="9">
        <v>240</v>
      </c>
      <c r="F13441" s="9">
        <v>61</v>
      </c>
      <c r="G13441" s="11"/>
      <c r="H13441" s="12">
        <v>13478</v>
      </c>
      <c r="I13441" s="9">
        <v>-15</v>
      </c>
      <c r="J13441" s="13">
        <v>96322</v>
      </c>
      <c r="K13441" s="21">
        <v>734</v>
      </c>
      <c r="L13441" s="12">
        <v>3305807</v>
      </c>
    </row>
    <row r="13442" spans="1:12" x14ac:dyDescent="0.35">
      <c r="A13442" t="s">
        <v>8040</v>
      </c>
      <c r="B13442" s="4">
        <v>147</v>
      </c>
      <c r="C13442" s="4">
        <v>-20</v>
      </c>
      <c r="D13442" s="5" t="s">
        <v>7240</v>
      </c>
      <c r="E13442" s="4">
        <v>925</v>
      </c>
      <c r="F13442" s="4">
        <v>3</v>
      </c>
      <c r="G13442" s="6" t="s">
        <v>355</v>
      </c>
      <c r="H13442" s="7">
        <v>13324</v>
      </c>
      <c r="I13442" s="4">
        <v>-571</v>
      </c>
      <c r="J13442" s="8">
        <v>101144</v>
      </c>
      <c r="K13442" s="8">
        <v>-1127</v>
      </c>
      <c r="L13442" s="7">
        <v>26857705</v>
      </c>
    </row>
    <row r="13443" spans="1:12" x14ac:dyDescent="0.35">
      <c r="A13443" t="s">
        <v>8040</v>
      </c>
      <c r="B13443" s="9">
        <v>148</v>
      </c>
      <c r="C13443" s="9">
        <v>43</v>
      </c>
      <c r="D13443" s="10" t="s">
        <v>2240</v>
      </c>
      <c r="E13443" s="9">
        <v>60</v>
      </c>
      <c r="F13443" s="9">
        <v>20</v>
      </c>
      <c r="G13443" s="11"/>
      <c r="H13443" s="12">
        <v>13316</v>
      </c>
      <c r="I13443" s="12">
        <v>1328</v>
      </c>
      <c r="J13443" s="13">
        <v>92204</v>
      </c>
      <c r="K13443" s="21">
        <v>-350</v>
      </c>
      <c r="L13443" s="12">
        <v>1378569</v>
      </c>
    </row>
    <row r="13444" spans="1:12" x14ac:dyDescent="0.35">
      <c r="A13444" t="s">
        <v>8040</v>
      </c>
      <c r="B13444" s="4">
        <v>149</v>
      </c>
      <c r="C13444" s="4">
        <v>14</v>
      </c>
      <c r="D13444" s="5" t="s">
        <v>7241</v>
      </c>
      <c r="E13444" s="4">
        <v>633</v>
      </c>
      <c r="F13444" s="4">
        <v>8</v>
      </c>
      <c r="G13444" s="6"/>
      <c r="H13444" s="7">
        <v>13309</v>
      </c>
      <c r="I13444" s="4">
        <v>589</v>
      </c>
      <c r="J13444" s="8">
        <v>100550</v>
      </c>
      <c r="K13444" s="20">
        <v>-10</v>
      </c>
      <c r="L13444" s="7">
        <v>9739673</v>
      </c>
    </row>
    <row r="13445" spans="1:12" x14ac:dyDescent="0.35">
      <c r="A13445" t="s">
        <v>8040</v>
      </c>
      <c r="B13445" s="9">
        <v>150</v>
      </c>
      <c r="C13445" s="9">
        <v>34</v>
      </c>
      <c r="D13445" s="10" t="s">
        <v>7242</v>
      </c>
      <c r="E13445" s="9">
        <v>444</v>
      </c>
      <c r="F13445" s="9">
        <v>67</v>
      </c>
      <c r="G13445" s="11"/>
      <c r="H13445" s="12">
        <v>13240</v>
      </c>
      <c r="I13445" s="12">
        <v>1072</v>
      </c>
      <c r="J13445" s="13">
        <v>75396</v>
      </c>
      <c r="K13445" s="13">
        <v>1279</v>
      </c>
      <c r="L13445" s="12">
        <v>2685902</v>
      </c>
    </row>
    <row r="13446" spans="1:12" x14ac:dyDescent="0.35">
      <c r="A13446" t="s">
        <v>8040</v>
      </c>
      <c r="B13446" s="4">
        <v>151</v>
      </c>
      <c r="C13446" s="4">
        <v>-26</v>
      </c>
      <c r="D13446" s="5" t="s">
        <v>7243</v>
      </c>
      <c r="E13446" s="4">
        <v>536</v>
      </c>
      <c r="F13446" s="4">
        <v>4</v>
      </c>
      <c r="G13446" s="6"/>
      <c r="H13446" s="7">
        <v>13225</v>
      </c>
      <c r="I13446" s="4">
        <v>-716</v>
      </c>
      <c r="J13446" s="8">
        <v>95334</v>
      </c>
      <c r="K13446" s="20">
        <v>-741</v>
      </c>
      <c r="L13446" s="7">
        <v>15132264</v>
      </c>
    </row>
    <row r="13447" spans="1:12" x14ac:dyDescent="0.35">
      <c r="A13447" t="s">
        <v>8040</v>
      </c>
      <c r="B13447" s="9">
        <v>152</v>
      </c>
      <c r="C13447" s="9">
        <v>-32</v>
      </c>
      <c r="D13447" s="10" t="s">
        <v>6609</v>
      </c>
      <c r="E13447" s="9">
        <v>2307</v>
      </c>
      <c r="F13447" s="9">
        <v>2</v>
      </c>
      <c r="G13447" s="11" t="s">
        <v>325</v>
      </c>
      <c r="H13447" s="12">
        <v>13178</v>
      </c>
      <c r="I13447" s="12">
        <v>-1069</v>
      </c>
      <c r="J13447" s="13">
        <v>97109</v>
      </c>
      <c r="K13447" s="21">
        <v>179</v>
      </c>
      <c r="L13447" s="12">
        <v>46233281</v>
      </c>
    </row>
    <row r="13448" spans="1:12" x14ac:dyDescent="0.35">
      <c r="A13448" t="s">
        <v>8040</v>
      </c>
      <c r="B13448" s="4">
        <v>153</v>
      </c>
      <c r="C13448" s="4" t="s">
        <v>179</v>
      </c>
      <c r="D13448" s="5" t="s">
        <v>7244</v>
      </c>
      <c r="E13448" s="4">
        <v>351</v>
      </c>
      <c r="F13448" s="4">
        <v>51</v>
      </c>
      <c r="G13448" s="6"/>
      <c r="H13448" s="7">
        <v>13103</v>
      </c>
      <c r="I13448" s="4"/>
      <c r="J13448" s="8">
        <v>13103</v>
      </c>
      <c r="K13448" s="8">
        <v>13103</v>
      </c>
      <c r="L13448" s="7">
        <v>5838381</v>
      </c>
    </row>
    <row r="13449" spans="1:12" x14ac:dyDescent="0.35">
      <c r="A13449" t="s">
        <v>8040</v>
      </c>
      <c r="B13449" s="9">
        <v>154</v>
      </c>
      <c r="C13449" s="9">
        <v>-10</v>
      </c>
      <c r="D13449" s="10" t="s">
        <v>7245</v>
      </c>
      <c r="E13449" s="9">
        <v>597</v>
      </c>
      <c r="F13449" s="9">
        <v>19</v>
      </c>
      <c r="G13449" s="11"/>
      <c r="H13449" s="12">
        <v>13076</v>
      </c>
      <c r="I13449" s="9">
        <v>-426</v>
      </c>
      <c r="J13449" s="13">
        <v>93587</v>
      </c>
      <c r="K13449" s="13">
        <v>-1511</v>
      </c>
      <c r="L13449" s="12">
        <v>12918140</v>
      </c>
    </row>
    <row r="13450" spans="1:12" x14ac:dyDescent="0.35">
      <c r="A13450" t="s">
        <v>8040</v>
      </c>
      <c r="B13450" s="4">
        <v>155</v>
      </c>
      <c r="C13450" s="4" t="s">
        <v>218</v>
      </c>
      <c r="D13450" s="5" t="s">
        <v>90</v>
      </c>
      <c r="E13450" s="4">
        <v>1</v>
      </c>
      <c r="F13450" s="15">
        <v>155</v>
      </c>
      <c r="G13450" s="16"/>
      <c r="H13450" s="7">
        <v>13073</v>
      </c>
      <c r="I13450" s="4"/>
      <c r="J13450" s="8">
        <v>13073</v>
      </c>
      <c r="K13450" s="8">
        <v>13073</v>
      </c>
      <c r="L13450" s="7">
        <v>13073</v>
      </c>
    </row>
    <row r="13451" spans="1:12" x14ac:dyDescent="0.35">
      <c r="A13451" t="s">
        <v>8040</v>
      </c>
      <c r="B13451" s="9">
        <v>156</v>
      </c>
      <c r="C13451" s="9">
        <v>-26</v>
      </c>
      <c r="D13451" s="10" t="s">
        <v>7246</v>
      </c>
      <c r="E13451" s="9">
        <v>332</v>
      </c>
      <c r="F13451" s="9">
        <v>77</v>
      </c>
      <c r="G13451" s="11"/>
      <c r="H13451" s="12">
        <v>13072</v>
      </c>
      <c r="I13451" s="9">
        <v>-752</v>
      </c>
      <c r="J13451" s="13">
        <v>67519</v>
      </c>
      <c r="K13451" s="21">
        <v>396</v>
      </c>
      <c r="L13451" s="12">
        <v>4030420</v>
      </c>
    </row>
    <row r="13452" spans="1:12" x14ac:dyDescent="0.35">
      <c r="A13452" t="s">
        <v>8040</v>
      </c>
      <c r="B13452" s="4">
        <v>157</v>
      </c>
      <c r="C13452" s="4" t="s">
        <v>179</v>
      </c>
      <c r="D13452" s="5" t="s">
        <v>3191</v>
      </c>
      <c r="E13452" s="4">
        <v>134</v>
      </c>
      <c r="F13452" s="4">
        <v>5</v>
      </c>
      <c r="G13452" s="6"/>
      <c r="H13452" s="7">
        <v>13065</v>
      </c>
      <c r="I13452" s="4"/>
      <c r="J13452" s="8">
        <v>25638</v>
      </c>
      <c r="K13452" s="20">
        <v>693</v>
      </c>
      <c r="L13452" s="7">
        <v>6494329</v>
      </c>
    </row>
    <row r="13453" spans="1:12" x14ac:dyDescent="0.35">
      <c r="A13453" t="s">
        <v>8040</v>
      </c>
      <c r="B13453" s="9">
        <v>158</v>
      </c>
      <c r="C13453" s="9">
        <v>-37</v>
      </c>
      <c r="D13453" s="10" t="s">
        <v>3338</v>
      </c>
      <c r="E13453" s="9">
        <v>1396</v>
      </c>
      <c r="F13453" s="9">
        <v>1</v>
      </c>
      <c r="G13453" s="11" t="s">
        <v>3558</v>
      </c>
      <c r="H13453" s="12">
        <v>13017</v>
      </c>
      <c r="I13453" s="12">
        <v>-1122</v>
      </c>
      <c r="J13453" s="13">
        <v>94746</v>
      </c>
      <c r="K13453" s="21">
        <v>-115</v>
      </c>
      <c r="L13453" s="12">
        <v>36711236</v>
      </c>
    </row>
    <row r="13454" spans="1:12" x14ac:dyDescent="0.35">
      <c r="A13454" t="s">
        <v>8040</v>
      </c>
      <c r="B13454" s="4">
        <v>159</v>
      </c>
      <c r="C13454" s="4">
        <v>-17</v>
      </c>
      <c r="D13454" s="5" t="s">
        <v>7247</v>
      </c>
      <c r="E13454" s="4">
        <v>268</v>
      </c>
      <c r="F13454" s="4">
        <v>26</v>
      </c>
      <c r="G13454" s="6"/>
      <c r="H13454" s="7">
        <v>12999</v>
      </c>
      <c r="I13454" s="4">
        <v>-535</v>
      </c>
      <c r="J13454" s="8">
        <v>92024</v>
      </c>
      <c r="K13454" s="8">
        <v>-4488</v>
      </c>
      <c r="L13454" s="7">
        <v>3998476</v>
      </c>
    </row>
    <row r="13455" spans="1:12" x14ac:dyDescent="0.35">
      <c r="A13455" t="s">
        <v>8040</v>
      </c>
      <c r="B13455" s="9">
        <v>160</v>
      </c>
      <c r="C13455" s="9" t="s">
        <v>179</v>
      </c>
      <c r="D13455" s="10" t="s">
        <v>7248</v>
      </c>
      <c r="E13455" s="9">
        <v>239</v>
      </c>
      <c r="F13455" s="9">
        <v>84</v>
      </c>
      <c r="G13455" s="11"/>
      <c r="H13455" s="12">
        <v>12960</v>
      </c>
      <c r="I13455" s="9"/>
      <c r="J13455" s="13">
        <v>12960</v>
      </c>
      <c r="K13455" s="13">
        <v>12960</v>
      </c>
      <c r="L13455" s="12">
        <v>2923426</v>
      </c>
    </row>
    <row r="13456" spans="1:12" x14ac:dyDescent="0.35">
      <c r="A13456" t="s">
        <v>8040</v>
      </c>
      <c r="B13456" s="4">
        <v>161</v>
      </c>
      <c r="C13456" s="4" t="s">
        <v>179</v>
      </c>
      <c r="D13456" s="5" t="s">
        <v>151</v>
      </c>
      <c r="E13456" s="4">
        <v>6</v>
      </c>
      <c r="F13456" s="4">
        <v>89</v>
      </c>
      <c r="G13456" s="6"/>
      <c r="H13456" s="7">
        <v>12958</v>
      </c>
      <c r="I13456" s="4"/>
      <c r="J13456" s="8">
        <v>83675</v>
      </c>
      <c r="K13456" s="8">
        <v>12958</v>
      </c>
      <c r="L13456" s="7">
        <v>83675</v>
      </c>
    </row>
    <row r="13457" spans="1:12" x14ac:dyDescent="0.35">
      <c r="A13457" t="s">
        <v>8040</v>
      </c>
      <c r="B13457" s="9">
        <v>162</v>
      </c>
      <c r="C13457" s="9">
        <v>-16</v>
      </c>
      <c r="D13457" s="10" t="s">
        <v>7249</v>
      </c>
      <c r="E13457" s="9">
        <v>326</v>
      </c>
      <c r="F13457" s="9">
        <v>1</v>
      </c>
      <c r="G13457" s="11" t="s">
        <v>25</v>
      </c>
      <c r="H13457" s="12">
        <v>12910</v>
      </c>
      <c r="I13457" s="9">
        <v>-496</v>
      </c>
      <c r="J13457" s="13">
        <v>94136</v>
      </c>
      <c r="K13457" s="21">
        <v>-642</v>
      </c>
      <c r="L13457" s="12">
        <v>12640387</v>
      </c>
    </row>
    <row r="13458" spans="1:12" x14ac:dyDescent="0.35">
      <c r="A13458" t="s">
        <v>8040</v>
      </c>
      <c r="B13458" s="4">
        <v>163</v>
      </c>
      <c r="C13458" s="4" t="s">
        <v>179</v>
      </c>
      <c r="D13458" s="5" t="s">
        <v>7250</v>
      </c>
      <c r="E13458" s="4">
        <v>197</v>
      </c>
      <c r="F13458" s="4">
        <v>60</v>
      </c>
      <c r="G13458" s="6"/>
      <c r="H13458" s="7">
        <v>12902</v>
      </c>
      <c r="I13458" s="4"/>
      <c r="J13458" s="8">
        <v>66021</v>
      </c>
      <c r="K13458" s="8">
        <v>-6439</v>
      </c>
      <c r="L13458" s="7">
        <v>2942370</v>
      </c>
    </row>
    <row r="13459" spans="1:12" x14ac:dyDescent="0.35">
      <c r="A13459" t="s">
        <v>8040</v>
      </c>
      <c r="B13459" s="9">
        <v>164</v>
      </c>
      <c r="C13459" s="9" t="s">
        <v>179</v>
      </c>
      <c r="D13459" s="10" t="s">
        <v>6879</v>
      </c>
      <c r="E13459" s="9">
        <v>62</v>
      </c>
      <c r="F13459" s="9">
        <v>60</v>
      </c>
      <c r="G13459" s="11"/>
      <c r="H13459" s="12">
        <v>12891</v>
      </c>
      <c r="I13459" s="9"/>
      <c r="J13459" s="13">
        <v>75004</v>
      </c>
      <c r="K13459" s="21">
        <v>40</v>
      </c>
      <c r="L13459" s="12">
        <v>996413</v>
      </c>
    </row>
    <row r="13460" spans="1:12" x14ac:dyDescent="0.35">
      <c r="A13460" t="s">
        <v>8040</v>
      </c>
      <c r="B13460" s="4">
        <v>165</v>
      </c>
      <c r="C13460" s="4">
        <v>-42</v>
      </c>
      <c r="D13460" s="5" t="s">
        <v>7251</v>
      </c>
      <c r="E13460" s="4">
        <v>1084</v>
      </c>
      <c r="F13460" s="4">
        <v>12</v>
      </c>
      <c r="G13460" s="6"/>
      <c r="H13460" s="7">
        <v>12860</v>
      </c>
      <c r="I13460" s="7">
        <v>-1176</v>
      </c>
      <c r="J13460" s="8">
        <v>93549</v>
      </c>
      <c r="K13460" s="20">
        <v>401</v>
      </c>
      <c r="L13460" s="7">
        <v>13364443</v>
      </c>
    </row>
    <row r="13461" spans="1:12" x14ac:dyDescent="0.35">
      <c r="A13461" t="s">
        <v>8040</v>
      </c>
      <c r="B13461" s="9">
        <v>166</v>
      </c>
      <c r="C13461" s="9">
        <v>-17</v>
      </c>
      <c r="D13461" s="10" t="s">
        <v>7252</v>
      </c>
      <c r="E13461" s="9">
        <v>996</v>
      </c>
      <c r="F13461" s="9">
        <v>3</v>
      </c>
      <c r="G13461" s="11" t="s">
        <v>25</v>
      </c>
      <c r="H13461" s="12">
        <v>12848</v>
      </c>
      <c r="I13461" s="9">
        <v>-438</v>
      </c>
      <c r="J13461" s="13">
        <v>90154</v>
      </c>
      <c r="K13461" s="21">
        <v>-77</v>
      </c>
      <c r="L13461" s="12">
        <v>17581717</v>
      </c>
    </row>
    <row r="13462" spans="1:12" x14ac:dyDescent="0.35">
      <c r="A13462" t="s">
        <v>8040</v>
      </c>
      <c r="B13462" s="4">
        <v>167</v>
      </c>
      <c r="C13462" s="4">
        <v>-5</v>
      </c>
      <c r="D13462" s="5" t="s">
        <v>137</v>
      </c>
      <c r="E13462" s="4">
        <v>1600</v>
      </c>
      <c r="F13462" s="4">
        <v>1</v>
      </c>
      <c r="G13462" s="6" t="s">
        <v>616</v>
      </c>
      <c r="H13462" s="7">
        <v>12815</v>
      </c>
      <c r="I13462" s="4">
        <v>46</v>
      </c>
      <c r="J13462" s="8">
        <v>64581</v>
      </c>
      <c r="K13462" s="20">
        <v>166</v>
      </c>
      <c r="L13462" s="7">
        <v>17048121</v>
      </c>
    </row>
    <row r="13463" spans="1:12" x14ac:dyDescent="0.35">
      <c r="A13463" t="s">
        <v>8040</v>
      </c>
      <c r="B13463" s="9">
        <v>168</v>
      </c>
      <c r="C13463" s="9" t="s">
        <v>179</v>
      </c>
      <c r="D13463" s="10" t="s">
        <v>7253</v>
      </c>
      <c r="E13463" s="9">
        <v>193</v>
      </c>
      <c r="F13463" s="9">
        <v>77</v>
      </c>
      <c r="G13463" s="11"/>
      <c r="H13463" s="12">
        <v>12759</v>
      </c>
      <c r="I13463" s="9"/>
      <c r="J13463" s="13">
        <v>26375</v>
      </c>
      <c r="K13463" s="21">
        <v>-609</v>
      </c>
      <c r="L13463" s="12">
        <v>2772175</v>
      </c>
    </row>
    <row r="13464" spans="1:12" x14ac:dyDescent="0.35">
      <c r="A13464" t="s">
        <v>8040</v>
      </c>
      <c r="B13464" s="4">
        <v>169</v>
      </c>
      <c r="C13464" s="4" t="s">
        <v>12</v>
      </c>
      <c r="D13464" s="5" t="s">
        <v>7254</v>
      </c>
      <c r="E13464" s="4">
        <v>1538</v>
      </c>
      <c r="F13464" s="4">
        <v>42</v>
      </c>
      <c r="G13464" s="6"/>
      <c r="H13464" s="7">
        <v>12748</v>
      </c>
      <c r="I13464" s="4">
        <v>238</v>
      </c>
      <c r="J13464" s="8">
        <v>77713</v>
      </c>
      <c r="K13464" s="20">
        <v>480</v>
      </c>
      <c r="L13464" s="7">
        <v>16748229</v>
      </c>
    </row>
    <row r="13465" spans="1:12" x14ac:dyDescent="0.35">
      <c r="A13465" t="s">
        <v>8040</v>
      </c>
      <c r="B13465" s="9">
        <v>170</v>
      </c>
      <c r="C13465" s="9">
        <v>7</v>
      </c>
      <c r="D13465" s="10" t="s">
        <v>6847</v>
      </c>
      <c r="E13465" s="9">
        <v>163</v>
      </c>
      <c r="F13465" s="9">
        <v>52</v>
      </c>
      <c r="G13465" s="11"/>
      <c r="H13465" s="12">
        <v>12730</v>
      </c>
      <c r="I13465" s="9">
        <v>495</v>
      </c>
      <c r="J13465" s="13">
        <v>89707</v>
      </c>
      <c r="K13465" s="21">
        <v>-724</v>
      </c>
      <c r="L13465" s="12">
        <v>2721440</v>
      </c>
    </row>
    <row r="13466" spans="1:12" x14ac:dyDescent="0.35">
      <c r="A13466" t="s">
        <v>8040</v>
      </c>
      <c r="B13466" s="4">
        <v>171</v>
      </c>
      <c r="C13466" s="4" t="s">
        <v>179</v>
      </c>
      <c r="D13466" s="5" t="s">
        <v>7255</v>
      </c>
      <c r="E13466" s="4">
        <v>944</v>
      </c>
      <c r="F13466" s="4">
        <v>72</v>
      </c>
      <c r="G13466" s="6"/>
      <c r="H13466" s="7">
        <v>12690</v>
      </c>
      <c r="I13466" s="4"/>
      <c r="J13466" s="8">
        <v>42657</v>
      </c>
      <c r="K13466" s="8">
        <v>12690</v>
      </c>
      <c r="L13466" s="7">
        <v>9564058</v>
      </c>
    </row>
    <row r="13467" spans="1:12" x14ac:dyDescent="0.35">
      <c r="A13467" t="s">
        <v>8040</v>
      </c>
      <c r="B13467" s="9">
        <v>172</v>
      </c>
      <c r="C13467" s="9">
        <v>-2</v>
      </c>
      <c r="D13467" s="10" t="s">
        <v>7256</v>
      </c>
      <c r="E13467" s="9">
        <v>1857</v>
      </c>
      <c r="F13467" s="9">
        <v>41</v>
      </c>
      <c r="G13467" s="11"/>
      <c r="H13467" s="12">
        <v>12676</v>
      </c>
      <c r="I13467" s="9">
        <v>171</v>
      </c>
      <c r="J13467" s="13">
        <v>63539</v>
      </c>
      <c r="K13467" s="21">
        <v>304</v>
      </c>
      <c r="L13467" s="12">
        <v>22086713</v>
      </c>
    </row>
    <row r="13468" spans="1:12" x14ac:dyDescent="0.35">
      <c r="A13468" t="s">
        <v>8040</v>
      </c>
      <c r="B13468" s="4">
        <v>173</v>
      </c>
      <c r="C13468" s="4">
        <v>5</v>
      </c>
      <c r="D13468" s="5" t="s">
        <v>4763</v>
      </c>
      <c r="E13468" s="4">
        <v>1012</v>
      </c>
      <c r="F13468" s="4">
        <v>18</v>
      </c>
      <c r="G13468" s="6"/>
      <c r="H13468" s="7">
        <v>12629</v>
      </c>
      <c r="I13468" s="4">
        <v>398</v>
      </c>
      <c r="J13468" s="8">
        <v>50671</v>
      </c>
      <c r="K13468" s="20">
        <v>-736</v>
      </c>
      <c r="L13468" s="7">
        <v>7130346</v>
      </c>
    </row>
    <row r="13469" spans="1:12" x14ac:dyDescent="0.35">
      <c r="A13469" t="s">
        <v>8040</v>
      </c>
      <c r="B13469" s="9">
        <v>174</v>
      </c>
      <c r="C13469" s="9">
        <v>-27</v>
      </c>
      <c r="D13469" s="10" t="s">
        <v>7257</v>
      </c>
      <c r="E13469" s="9">
        <v>1922</v>
      </c>
      <c r="F13469" s="9">
        <v>1</v>
      </c>
      <c r="G13469" s="11" t="s">
        <v>25</v>
      </c>
      <c r="H13469" s="12">
        <v>12629</v>
      </c>
      <c r="I13469" s="9">
        <v>-760</v>
      </c>
      <c r="J13469" s="13">
        <v>71015</v>
      </c>
      <c r="K13469" s="13">
        <v>12629</v>
      </c>
      <c r="L13469" s="12">
        <v>22113786</v>
      </c>
    </row>
    <row r="13470" spans="1:12" x14ac:dyDescent="0.35">
      <c r="A13470" t="s">
        <v>8040</v>
      </c>
      <c r="B13470" s="4">
        <v>175</v>
      </c>
      <c r="C13470" s="4">
        <v>-40</v>
      </c>
      <c r="D13470" s="5" t="s">
        <v>7258</v>
      </c>
      <c r="E13470" s="4">
        <v>1256</v>
      </c>
      <c r="F13470" s="4">
        <v>17</v>
      </c>
      <c r="G13470" s="6"/>
      <c r="H13470" s="7">
        <v>12621</v>
      </c>
      <c r="I13470" s="7">
        <v>-1048</v>
      </c>
      <c r="J13470" s="8">
        <v>95895</v>
      </c>
      <c r="K13470" s="8">
        <v>-3808</v>
      </c>
      <c r="L13470" s="7">
        <v>15273525</v>
      </c>
    </row>
    <row r="13471" spans="1:12" x14ac:dyDescent="0.35">
      <c r="A13471" t="s">
        <v>8040</v>
      </c>
      <c r="B13471" s="9">
        <v>176</v>
      </c>
      <c r="C13471" s="9" t="s">
        <v>179</v>
      </c>
      <c r="D13471" s="10" t="s">
        <v>7259</v>
      </c>
      <c r="E13471" s="9">
        <v>551</v>
      </c>
      <c r="F13471" s="9">
        <v>29</v>
      </c>
      <c r="G13471" s="11"/>
      <c r="H13471" s="12">
        <v>12616</v>
      </c>
      <c r="I13471" s="9"/>
      <c r="J13471" s="13">
        <v>37442</v>
      </c>
      <c r="K13471" s="13">
        <v>12616</v>
      </c>
      <c r="L13471" s="12">
        <v>8323351</v>
      </c>
    </row>
    <row r="13472" spans="1:12" x14ac:dyDescent="0.35">
      <c r="A13472" t="s">
        <v>8040</v>
      </c>
      <c r="B13472" s="4">
        <v>177</v>
      </c>
      <c r="C13472" s="4" t="s">
        <v>179</v>
      </c>
      <c r="D13472" s="5" t="s">
        <v>158</v>
      </c>
      <c r="E13472" s="4">
        <v>1578</v>
      </c>
      <c r="F13472" s="4">
        <v>1</v>
      </c>
      <c r="G13472" s="6" t="s">
        <v>242</v>
      </c>
      <c r="H13472" s="7">
        <v>12591</v>
      </c>
      <c r="I13472" s="4"/>
      <c r="J13472" s="8">
        <v>12591</v>
      </c>
      <c r="K13472" s="8">
        <v>12591</v>
      </c>
      <c r="L13472" s="7">
        <v>8854310</v>
      </c>
    </row>
    <row r="13473" spans="1:12" x14ac:dyDescent="0.35">
      <c r="A13473" t="s">
        <v>8040</v>
      </c>
      <c r="B13473" s="9">
        <v>178</v>
      </c>
      <c r="C13473" s="9">
        <v>-11</v>
      </c>
      <c r="D13473" s="10" t="s">
        <v>6604</v>
      </c>
      <c r="E13473" s="9">
        <v>1175</v>
      </c>
      <c r="F13473" s="9">
        <v>4</v>
      </c>
      <c r="G13473" s="11"/>
      <c r="H13473" s="12">
        <v>12561</v>
      </c>
      <c r="I13473" s="9">
        <v>-9</v>
      </c>
      <c r="J13473" s="13">
        <v>89998</v>
      </c>
      <c r="K13473" s="21">
        <v>-288</v>
      </c>
      <c r="L13473" s="12">
        <v>27959560</v>
      </c>
    </row>
    <row r="13474" spans="1:12" x14ac:dyDescent="0.35">
      <c r="A13474" t="s">
        <v>8040</v>
      </c>
      <c r="B13474" s="4">
        <v>179</v>
      </c>
      <c r="C13474" s="4">
        <v>-27</v>
      </c>
      <c r="D13474" s="5" t="s">
        <v>121</v>
      </c>
      <c r="E13474" s="4">
        <v>855</v>
      </c>
      <c r="F13474" s="4">
        <v>15</v>
      </c>
      <c r="G13474" s="6"/>
      <c r="H13474" s="7">
        <v>12544</v>
      </c>
      <c r="I13474" s="4">
        <v>-687</v>
      </c>
      <c r="J13474" s="8">
        <v>51072</v>
      </c>
      <c r="K13474" s="8">
        <v>12544</v>
      </c>
      <c r="L13474" s="7">
        <v>2794333</v>
      </c>
    </row>
    <row r="13475" spans="1:12" x14ac:dyDescent="0.35">
      <c r="A13475" t="s">
        <v>8040</v>
      </c>
      <c r="B13475" s="9">
        <v>180</v>
      </c>
      <c r="C13475" s="9" t="s">
        <v>179</v>
      </c>
      <c r="D13475" s="10" t="s">
        <v>782</v>
      </c>
      <c r="E13475" s="9">
        <v>3</v>
      </c>
      <c r="F13475" s="9">
        <v>66</v>
      </c>
      <c r="G13475" s="11"/>
      <c r="H13475" s="12">
        <v>12508</v>
      </c>
      <c r="I13475" s="9"/>
      <c r="J13475" s="13">
        <v>44422</v>
      </c>
      <c r="K13475" s="13">
        <v>12508</v>
      </c>
      <c r="L13475" s="12">
        <v>44422</v>
      </c>
    </row>
    <row r="13476" spans="1:12" x14ac:dyDescent="0.35">
      <c r="A13476" t="s">
        <v>8040</v>
      </c>
      <c r="B13476" s="4">
        <v>181</v>
      </c>
      <c r="C13476" s="4">
        <v>-16</v>
      </c>
      <c r="D13476" s="5" t="s">
        <v>3337</v>
      </c>
      <c r="E13476" s="4">
        <v>860</v>
      </c>
      <c r="F13476" s="4">
        <v>1</v>
      </c>
      <c r="G13476" s="6" t="s">
        <v>616</v>
      </c>
      <c r="H13476" s="7">
        <v>12493</v>
      </c>
      <c r="I13476" s="4">
        <v>-184</v>
      </c>
      <c r="J13476" s="8">
        <v>88972</v>
      </c>
      <c r="K13476" s="20">
        <v>224</v>
      </c>
      <c r="L13476" s="7">
        <v>22051573</v>
      </c>
    </row>
    <row r="13477" spans="1:12" x14ac:dyDescent="0.35">
      <c r="A13477" t="s">
        <v>8040</v>
      </c>
      <c r="B13477" s="9">
        <v>182</v>
      </c>
      <c r="C13477" s="9">
        <v>-39</v>
      </c>
      <c r="D13477" s="10" t="s">
        <v>6963</v>
      </c>
      <c r="E13477" s="9">
        <v>1477</v>
      </c>
      <c r="F13477" s="9">
        <v>1</v>
      </c>
      <c r="G13477" s="11" t="s">
        <v>39</v>
      </c>
      <c r="H13477" s="12">
        <v>12492</v>
      </c>
      <c r="I13477" s="12">
        <v>-1021</v>
      </c>
      <c r="J13477" s="13">
        <v>64495</v>
      </c>
      <c r="K13477" s="21">
        <v>-522</v>
      </c>
      <c r="L13477" s="12">
        <v>12082686</v>
      </c>
    </row>
    <row r="13478" spans="1:12" x14ac:dyDescent="0.35">
      <c r="A13478" t="s">
        <v>8040</v>
      </c>
      <c r="B13478" s="4">
        <v>183</v>
      </c>
      <c r="C13478" s="4">
        <v>-35</v>
      </c>
      <c r="D13478" s="5" t="s">
        <v>4403</v>
      </c>
      <c r="E13478" s="4">
        <v>2267</v>
      </c>
      <c r="F13478" s="4">
        <v>15</v>
      </c>
      <c r="G13478" s="6"/>
      <c r="H13478" s="7">
        <v>12482</v>
      </c>
      <c r="I13478" s="4">
        <v>-887</v>
      </c>
      <c r="J13478" s="8">
        <v>91226</v>
      </c>
      <c r="K13478" s="20">
        <v>-800</v>
      </c>
      <c r="L13478" s="7">
        <v>21533137</v>
      </c>
    </row>
    <row r="13479" spans="1:12" x14ac:dyDescent="0.35">
      <c r="A13479" t="s">
        <v>8040</v>
      </c>
      <c r="B13479" s="9">
        <v>184</v>
      </c>
      <c r="C13479" s="9" t="s">
        <v>179</v>
      </c>
      <c r="D13479" s="10" t="s">
        <v>3314</v>
      </c>
      <c r="E13479" s="9">
        <v>86</v>
      </c>
      <c r="F13479" s="9">
        <v>9</v>
      </c>
      <c r="G13479" s="11"/>
      <c r="H13479" s="12">
        <v>12469</v>
      </c>
      <c r="I13479" s="9"/>
      <c r="J13479" s="13">
        <v>75117</v>
      </c>
      <c r="K13479" s="21">
        <v>496</v>
      </c>
      <c r="L13479" s="12">
        <v>2054994</v>
      </c>
    </row>
    <row r="13480" spans="1:12" x14ac:dyDescent="0.35">
      <c r="A13480" t="s">
        <v>8040</v>
      </c>
      <c r="B13480" s="4">
        <v>185</v>
      </c>
      <c r="C13480" s="4">
        <v>9</v>
      </c>
      <c r="D13480" s="5" t="s">
        <v>7260</v>
      </c>
      <c r="E13480" s="4">
        <v>61</v>
      </c>
      <c r="F13480" s="4">
        <v>51</v>
      </c>
      <c r="G13480" s="6"/>
      <c r="H13480" s="7">
        <v>12451</v>
      </c>
      <c r="I13480" s="4">
        <v>526</v>
      </c>
      <c r="J13480" s="8">
        <v>89622</v>
      </c>
      <c r="K13480" s="20">
        <v>-590</v>
      </c>
      <c r="L13480" s="7">
        <v>1085934</v>
      </c>
    </row>
    <row r="13481" spans="1:12" x14ac:dyDescent="0.35">
      <c r="A13481" t="s">
        <v>8040</v>
      </c>
      <c r="B13481" s="9">
        <v>186</v>
      </c>
      <c r="C13481" s="9" t="s">
        <v>179</v>
      </c>
      <c r="D13481" s="10" t="s">
        <v>110</v>
      </c>
      <c r="E13481" s="9">
        <v>10</v>
      </c>
      <c r="F13481" s="9">
        <v>44</v>
      </c>
      <c r="G13481" s="11"/>
      <c r="H13481" s="12">
        <v>12443</v>
      </c>
      <c r="I13481" s="9"/>
      <c r="J13481" s="13">
        <v>92058</v>
      </c>
      <c r="K13481" s="13">
        <v>-1696</v>
      </c>
      <c r="L13481" s="12">
        <v>158649</v>
      </c>
    </row>
    <row r="13482" spans="1:12" x14ac:dyDescent="0.35">
      <c r="A13482" t="s">
        <v>8040</v>
      </c>
      <c r="B13482" s="4">
        <v>187</v>
      </c>
      <c r="C13482" s="4" t="s">
        <v>179</v>
      </c>
      <c r="D13482" s="5" t="s">
        <v>7261</v>
      </c>
      <c r="E13482" s="4">
        <v>61</v>
      </c>
      <c r="F13482" s="4">
        <v>104</v>
      </c>
      <c r="G13482" s="6"/>
      <c r="H13482" s="7">
        <v>12416</v>
      </c>
      <c r="I13482" s="4"/>
      <c r="J13482" s="8">
        <v>12416</v>
      </c>
      <c r="K13482" s="8">
        <v>12416</v>
      </c>
      <c r="L13482" s="7">
        <v>457286</v>
      </c>
    </row>
    <row r="13483" spans="1:12" x14ac:dyDescent="0.35">
      <c r="A13483" t="s">
        <v>8040</v>
      </c>
      <c r="B13483" s="9">
        <v>188</v>
      </c>
      <c r="C13483" s="9">
        <v>-8</v>
      </c>
      <c r="D13483" s="10" t="s">
        <v>7262</v>
      </c>
      <c r="E13483" s="9">
        <v>12</v>
      </c>
      <c r="F13483" s="9">
        <v>160</v>
      </c>
      <c r="G13483" s="11"/>
      <c r="H13483" s="12">
        <v>12356</v>
      </c>
      <c r="I13483" s="9">
        <v>150</v>
      </c>
      <c r="J13483" s="13">
        <v>24562</v>
      </c>
      <c r="K13483" s="13">
        <v>12356</v>
      </c>
      <c r="L13483" s="12">
        <v>127686</v>
      </c>
    </row>
    <row r="13484" spans="1:12" x14ac:dyDescent="0.35">
      <c r="A13484" t="s">
        <v>8040</v>
      </c>
      <c r="B13484" s="4">
        <v>189</v>
      </c>
      <c r="C13484" s="4">
        <v>-14</v>
      </c>
      <c r="D13484" s="5" t="s">
        <v>6924</v>
      </c>
      <c r="E13484" s="4">
        <v>523</v>
      </c>
      <c r="F13484" s="4">
        <v>1</v>
      </c>
      <c r="G13484" s="6" t="s">
        <v>63</v>
      </c>
      <c r="H13484" s="7">
        <v>12353</v>
      </c>
      <c r="I13484" s="4">
        <v>-56</v>
      </c>
      <c r="J13484" s="8">
        <v>75552</v>
      </c>
      <c r="K13484" s="8">
        <v>12353</v>
      </c>
      <c r="L13484" s="7">
        <v>16856314</v>
      </c>
    </row>
    <row r="13485" spans="1:12" x14ac:dyDescent="0.35">
      <c r="A13485" t="s">
        <v>8040</v>
      </c>
      <c r="B13485" s="9">
        <v>190</v>
      </c>
      <c r="C13485" s="9">
        <v>-4</v>
      </c>
      <c r="D13485" s="10" t="s">
        <v>15</v>
      </c>
      <c r="E13485" s="9">
        <v>8</v>
      </c>
      <c r="F13485" s="9">
        <v>162</v>
      </c>
      <c r="G13485" s="11"/>
      <c r="H13485" s="12">
        <v>12326</v>
      </c>
      <c r="I13485" s="9">
        <v>234</v>
      </c>
      <c r="J13485" s="13">
        <v>61978</v>
      </c>
      <c r="K13485" s="13">
        <v>12326</v>
      </c>
      <c r="L13485" s="12">
        <v>100746</v>
      </c>
    </row>
    <row r="13486" spans="1:12" x14ac:dyDescent="0.35">
      <c r="A13486" t="s">
        <v>8040</v>
      </c>
      <c r="B13486" s="4">
        <v>191</v>
      </c>
      <c r="C13486" s="4">
        <v>-37</v>
      </c>
      <c r="D13486" s="5" t="s">
        <v>7263</v>
      </c>
      <c r="E13486" s="4">
        <v>116</v>
      </c>
      <c r="F13486" s="4">
        <v>6</v>
      </c>
      <c r="G13486" s="6"/>
      <c r="H13486" s="7">
        <v>12316</v>
      </c>
      <c r="I13486" s="4">
        <v>-870</v>
      </c>
      <c r="J13486" s="8">
        <v>92123</v>
      </c>
      <c r="K13486" s="8">
        <v>-1782</v>
      </c>
      <c r="L13486" s="7">
        <v>2803527</v>
      </c>
    </row>
    <row r="13487" spans="1:12" x14ac:dyDescent="0.35">
      <c r="A13487" t="s">
        <v>8040</v>
      </c>
      <c r="B13487" s="9">
        <v>192</v>
      </c>
      <c r="C13487" s="9">
        <v>-5</v>
      </c>
      <c r="D13487" s="10" t="s">
        <v>6951</v>
      </c>
      <c r="E13487" s="9">
        <v>406</v>
      </c>
      <c r="F13487" s="9">
        <v>1</v>
      </c>
      <c r="G13487" s="11" t="s">
        <v>365</v>
      </c>
      <c r="H13487" s="12">
        <v>12252</v>
      </c>
      <c r="I13487" s="9">
        <v>175</v>
      </c>
      <c r="J13487" s="13">
        <v>75857</v>
      </c>
      <c r="K13487" s="13">
        <v>-1300</v>
      </c>
      <c r="L13487" s="12">
        <v>12963192</v>
      </c>
    </row>
    <row r="13488" spans="1:12" x14ac:dyDescent="0.35">
      <c r="A13488" t="s">
        <v>8040</v>
      </c>
      <c r="B13488" s="4">
        <v>193</v>
      </c>
      <c r="C13488" s="4" t="s">
        <v>179</v>
      </c>
      <c r="D13488" s="5" t="s">
        <v>4298</v>
      </c>
      <c r="E13488" s="4">
        <v>5</v>
      </c>
      <c r="F13488" s="4">
        <v>165</v>
      </c>
      <c r="G13488" s="6"/>
      <c r="H13488" s="7">
        <v>12235</v>
      </c>
      <c r="I13488" s="4"/>
      <c r="J13488" s="8">
        <v>12235</v>
      </c>
      <c r="K13488" s="8">
        <v>12235</v>
      </c>
      <c r="L13488" s="7">
        <v>65130</v>
      </c>
    </row>
    <row r="13489" spans="1:12" x14ac:dyDescent="0.35">
      <c r="A13489" t="s">
        <v>8040</v>
      </c>
      <c r="B13489" s="9">
        <v>194</v>
      </c>
      <c r="C13489" s="9">
        <v>-26</v>
      </c>
      <c r="D13489" s="10" t="s">
        <v>7264</v>
      </c>
      <c r="E13489" s="9">
        <v>192</v>
      </c>
      <c r="F13489" s="9">
        <v>20</v>
      </c>
      <c r="G13489" s="11"/>
      <c r="H13489" s="12">
        <v>12225</v>
      </c>
      <c r="I13489" s="9">
        <v>-315</v>
      </c>
      <c r="J13489" s="13">
        <v>76151</v>
      </c>
      <c r="K13489" s="13">
        <v>-1376</v>
      </c>
      <c r="L13489" s="12">
        <v>4703112</v>
      </c>
    </row>
    <row r="13490" spans="1:12" x14ac:dyDescent="0.35">
      <c r="A13490" t="s">
        <v>8040</v>
      </c>
      <c r="B13490" s="4">
        <v>195</v>
      </c>
      <c r="C13490" s="4">
        <v>-21</v>
      </c>
      <c r="D13490" s="5" t="s">
        <v>7265</v>
      </c>
      <c r="E13490" s="4">
        <v>2230</v>
      </c>
      <c r="F13490" s="4">
        <v>9</v>
      </c>
      <c r="G13490" s="6"/>
      <c r="H13490" s="7">
        <v>12177</v>
      </c>
      <c r="I13490" s="4">
        <v>-288</v>
      </c>
      <c r="J13490" s="8">
        <v>61489</v>
      </c>
      <c r="K13490" s="20">
        <v>202</v>
      </c>
      <c r="L13490" s="7">
        <v>16413154</v>
      </c>
    </row>
    <row r="13491" spans="1:12" x14ac:dyDescent="0.35">
      <c r="A13491" t="s">
        <v>8040</v>
      </c>
      <c r="B13491" s="9">
        <v>196</v>
      </c>
      <c r="C13491" s="9">
        <v>-15</v>
      </c>
      <c r="D13491" s="10" t="s">
        <v>142</v>
      </c>
      <c r="E13491" s="9">
        <v>1307</v>
      </c>
      <c r="F13491" s="9">
        <v>2</v>
      </c>
      <c r="G13491" s="11" t="s">
        <v>51</v>
      </c>
      <c r="H13491" s="12">
        <v>12150</v>
      </c>
      <c r="I13491" s="9">
        <v>-41</v>
      </c>
      <c r="J13491" s="13">
        <v>62814</v>
      </c>
      <c r="K13491" s="13">
        <v>12150</v>
      </c>
      <c r="L13491" s="12">
        <v>8779415</v>
      </c>
    </row>
    <row r="13492" spans="1:12" x14ac:dyDescent="0.35">
      <c r="A13492" t="s">
        <v>8040</v>
      </c>
      <c r="B13492" s="4">
        <v>197</v>
      </c>
      <c r="C13492" s="4" t="s">
        <v>179</v>
      </c>
      <c r="D13492" s="5" t="s">
        <v>6881</v>
      </c>
      <c r="E13492" s="4">
        <v>9</v>
      </c>
      <c r="F13492" s="4">
        <v>126</v>
      </c>
      <c r="G13492" s="6"/>
      <c r="H13492" s="7">
        <v>12131</v>
      </c>
      <c r="I13492" s="4"/>
      <c r="J13492" s="8">
        <v>50721</v>
      </c>
      <c r="K13492" s="8">
        <v>-1181</v>
      </c>
      <c r="L13492" s="7">
        <v>120461</v>
      </c>
    </row>
    <row r="13493" spans="1:12" x14ac:dyDescent="0.35">
      <c r="A13493" t="s">
        <v>8040</v>
      </c>
      <c r="B13493" s="9">
        <v>198</v>
      </c>
      <c r="C13493" s="9">
        <v>-45</v>
      </c>
      <c r="D13493" s="10" t="s">
        <v>7266</v>
      </c>
      <c r="E13493" s="9">
        <v>37</v>
      </c>
      <c r="F13493" s="9">
        <v>64</v>
      </c>
      <c r="G13493" s="11"/>
      <c r="H13493" s="12">
        <v>12116</v>
      </c>
      <c r="I13493" s="12">
        <v>-1092</v>
      </c>
      <c r="J13493" s="13">
        <v>104751</v>
      </c>
      <c r="K13493" s="21">
        <v>-434</v>
      </c>
      <c r="L13493" s="12">
        <v>307781</v>
      </c>
    </row>
    <row r="13494" spans="1:12" x14ac:dyDescent="0.35">
      <c r="A13494" t="s">
        <v>8040</v>
      </c>
      <c r="B13494" s="4">
        <v>199</v>
      </c>
      <c r="C13494" s="4">
        <v>-35</v>
      </c>
      <c r="D13494" s="5" t="s">
        <v>7267</v>
      </c>
      <c r="E13494" s="4">
        <v>354</v>
      </c>
      <c r="F13494" s="4">
        <v>17</v>
      </c>
      <c r="G13494" s="6"/>
      <c r="H13494" s="7">
        <v>12115</v>
      </c>
      <c r="I13494" s="4">
        <v>-570</v>
      </c>
      <c r="J13494" s="8">
        <v>65210</v>
      </c>
      <c r="K13494" s="20">
        <v>-958</v>
      </c>
      <c r="L13494" s="7">
        <v>4978686</v>
      </c>
    </row>
    <row r="13495" spans="1:12" x14ac:dyDescent="0.35">
      <c r="A13495" t="s">
        <v>8040</v>
      </c>
      <c r="B13495" s="9">
        <v>200</v>
      </c>
      <c r="C13495" s="9">
        <v>-39</v>
      </c>
      <c r="D13495" s="10" t="s">
        <v>6613</v>
      </c>
      <c r="E13495" s="9">
        <v>1882</v>
      </c>
      <c r="F13495" s="9">
        <v>15</v>
      </c>
      <c r="G13495" s="11"/>
      <c r="H13495" s="12">
        <v>12090</v>
      </c>
      <c r="I13495" s="9">
        <v>-719</v>
      </c>
      <c r="J13495" s="13">
        <v>77969</v>
      </c>
      <c r="K13495" s="13">
        <v>-4748</v>
      </c>
      <c r="L13495" s="12">
        <v>24414092</v>
      </c>
    </row>
    <row r="13496" spans="1:12" x14ac:dyDescent="0.35">
      <c r="A13496" t="s">
        <v>8041</v>
      </c>
      <c r="B13496" s="4">
        <v>1</v>
      </c>
      <c r="C13496" s="4" t="s">
        <v>12</v>
      </c>
      <c r="D13496" s="5" t="s">
        <v>3253</v>
      </c>
      <c r="E13496" s="4">
        <v>5</v>
      </c>
      <c r="F13496" s="4">
        <v>1</v>
      </c>
      <c r="G13496" s="6" t="s">
        <v>80</v>
      </c>
      <c r="H13496" s="7">
        <v>287496</v>
      </c>
      <c r="I13496" s="7">
        <v>-30974</v>
      </c>
      <c r="J13496" s="8">
        <v>1615145</v>
      </c>
      <c r="K13496" s="8">
        <v>287496</v>
      </c>
      <c r="L13496" s="7">
        <v>1615145</v>
      </c>
    </row>
    <row r="13497" spans="1:12" x14ac:dyDescent="0.35">
      <c r="A13497" t="s">
        <v>8041</v>
      </c>
      <c r="B13497" s="9">
        <v>2</v>
      </c>
      <c r="C13497" s="9">
        <v>1</v>
      </c>
      <c r="D13497" s="10" t="s">
        <v>37</v>
      </c>
      <c r="E13497" s="9">
        <v>291</v>
      </c>
      <c r="F13497" s="9">
        <v>1</v>
      </c>
      <c r="G13497" s="11" t="s">
        <v>1001</v>
      </c>
      <c r="H13497" s="12">
        <v>282066</v>
      </c>
      <c r="I13497" s="12">
        <v>8340</v>
      </c>
      <c r="J13497" s="13">
        <v>1690852</v>
      </c>
      <c r="K13497" s="13">
        <v>57178</v>
      </c>
      <c r="L13497" s="12">
        <v>134990527</v>
      </c>
    </row>
    <row r="13498" spans="1:12" x14ac:dyDescent="0.35">
      <c r="A13498" t="s">
        <v>8041</v>
      </c>
      <c r="B13498" s="4">
        <v>3</v>
      </c>
      <c r="C13498" s="4">
        <v>-1</v>
      </c>
      <c r="D13498" s="5" t="s">
        <v>3314</v>
      </c>
      <c r="E13498" s="4">
        <v>88</v>
      </c>
      <c r="F13498" s="4">
        <v>1</v>
      </c>
      <c r="G13498" s="6" t="s">
        <v>323</v>
      </c>
      <c r="H13498" s="7">
        <v>255371</v>
      </c>
      <c r="I13498" s="7">
        <v>-25346</v>
      </c>
      <c r="J13498" s="8">
        <v>1823320</v>
      </c>
      <c r="K13498" s="8">
        <v>44061</v>
      </c>
      <c r="L13498" s="7">
        <v>29706035</v>
      </c>
    </row>
    <row r="13499" spans="1:12" x14ac:dyDescent="0.35">
      <c r="A13499" t="s">
        <v>8041</v>
      </c>
      <c r="B13499" s="9">
        <v>4</v>
      </c>
      <c r="C13499" s="9">
        <v>1</v>
      </c>
      <c r="D13499" s="10" t="s">
        <v>7268</v>
      </c>
      <c r="E13499" s="9">
        <v>43</v>
      </c>
      <c r="F13499" s="9">
        <v>1</v>
      </c>
      <c r="G13499" s="11" t="s">
        <v>361</v>
      </c>
      <c r="H13499" s="12">
        <v>223365</v>
      </c>
      <c r="I13499" s="12">
        <v>14902</v>
      </c>
      <c r="J13499" s="13">
        <v>1663775</v>
      </c>
      <c r="K13499" s="13">
        <v>1102</v>
      </c>
      <c r="L13499" s="12">
        <v>11527621</v>
      </c>
    </row>
    <row r="13500" spans="1:12" x14ac:dyDescent="0.35">
      <c r="A13500" t="s">
        <v>8041</v>
      </c>
      <c r="B13500" s="4">
        <v>5</v>
      </c>
      <c r="C13500" s="4">
        <v>-1</v>
      </c>
      <c r="D13500" s="5" t="s">
        <v>7269</v>
      </c>
      <c r="E13500" s="4">
        <v>85</v>
      </c>
      <c r="F13500" s="4">
        <v>4</v>
      </c>
      <c r="G13500" s="6"/>
      <c r="H13500" s="7">
        <v>213935</v>
      </c>
      <c r="I13500" s="7">
        <v>4279</v>
      </c>
      <c r="J13500" s="8">
        <v>1387401</v>
      </c>
      <c r="K13500" s="8">
        <v>50612</v>
      </c>
      <c r="L13500" s="7">
        <v>12803029</v>
      </c>
    </row>
    <row r="13501" spans="1:12" x14ac:dyDescent="0.35">
      <c r="A13501" t="s">
        <v>8041</v>
      </c>
      <c r="B13501" s="9">
        <v>6</v>
      </c>
      <c r="C13501" s="9" t="s">
        <v>12</v>
      </c>
      <c r="D13501" s="10" t="s">
        <v>7270</v>
      </c>
      <c r="E13501" s="9">
        <v>81</v>
      </c>
      <c r="F13501" s="9">
        <v>1</v>
      </c>
      <c r="G13501" s="11" t="s">
        <v>25</v>
      </c>
      <c r="H13501" s="12">
        <v>202182</v>
      </c>
      <c r="I13501" s="12">
        <v>2051</v>
      </c>
      <c r="J13501" s="13">
        <v>1381181</v>
      </c>
      <c r="K13501" s="13">
        <v>28219</v>
      </c>
      <c r="L13501" s="12">
        <v>13471321</v>
      </c>
    </row>
    <row r="13502" spans="1:12" x14ac:dyDescent="0.35">
      <c r="A13502" t="s">
        <v>8041</v>
      </c>
      <c r="B13502" s="4">
        <v>7</v>
      </c>
      <c r="C13502" s="4">
        <v>2</v>
      </c>
      <c r="D13502" s="5" t="s">
        <v>130</v>
      </c>
      <c r="E13502" s="4">
        <v>172</v>
      </c>
      <c r="F13502" s="4">
        <v>1</v>
      </c>
      <c r="G13502" s="6" t="s">
        <v>80</v>
      </c>
      <c r="H13502" s="7">
        <v>178358</v>
      </c>
      <c r="I13502" s="7">
        <v>35757</v>
      </c>
      <c r="J13502" s="8">
        <v>984017</v>
      </c>
      <c r="K13502" s="8">
        <v>24071</v>
      </c>
      <c r="L13502" s="7">
        <v>32893021</v>
      </c>
    </row>
    <row r="13503" spans="1:12" x14ac:dyDescent="0.35">
      <c r="A13503" t="s">
        <v>8041</v>
      </c>
      <c r="B13503" s="9">
        <v>8</v>
      </c>
      <c r="C13503" s="9">
        <v>-1</v>
      </c>
      <c r="D13503" s="10" t="s">
        <v>185</v>
      </c>
      <c r="E13503" s="9">
        <v>158</v>
      </c>
      <c r="F13503" s="9">
        <v>1</v>
      </c>
      <c r="G13503" s="11" t="s">
        <v>471</v>
      </c>
      <c r="H13503" s="12">
        <v>152537</v>
      </c>
      <c r="I13503" s="9">
        <v>806</v>
      </c>
      <c r="J13503" s="13">
        <v>968041</v>
      </c>
      <c r="K13503" s="13">
        <v>-5513</v>
      </c>
      <c r="L13503" s="12">
        <v>40998097</v>
      </c>
    </row>
    <row r="13504" spans="1:12" x14ac:dyDescent="0.35">
      <c r="A13504" t="s">
        <v>8041</v>
      </c>
      <c r="B13504" s="4">
        <v>9</v>
      </c>
      <c r="C13504" s="4">
        <v>-1</v>
      </c>
      <c r="D13504" s="5" t="s">
        <v>26</v>
      </c>
      <c r="E13504" s="4">
        <v>61</v>
      </c>
      <c r="F13504" s="4">
        <v>3</v>
      </c>
      <c r="G13504" s="6" t="s">
        <v>25</v>
      </c>
      <c r="H13504" s="7">
        <v>142795</v>
      </c>
      <c r="I13504" s="7">
        <v>-3038</v>
      </c>
      <c r="J13504" s="8">
        <v>984613</v>
      </c>
      <c r="K13504" s="8">
        <v>2072</v>
      </c>
      <c r="L13504" s="7">
        <v>9463236</v>
      </c>
    </row>
    <row r="13505" spans="1:12" x14ac:dyDescent="0.35">
      <c r="A13505" t="s">
        <v>8041</v>
      </c>
      <c r="B13505" s="9">
        <v>10</v>
      </c>
      <c r="C13505" s="9">
        <v>2</v>
      </c>
      <c r="D13505" s="10" t="s">
        <v>826</v>
      </c>
      <c r="E13505" s="9">
        <v>584</v>
      </c>
      <c r="F13505" s="9">
        <v>1</v>
      </c>
      <c r="G13505" s="11" t="s">
        <v>80</v>
      </c>
      <c r="H13505" s="12">
        <v>138072</v>
      </c>
      <c r="I13505" s="12">
        <v>20981</v>
      </c>
      <c r="J13505" s="13">
        <v>814214</v>
      </c>
      <c r="K13505" s="13">
        <v>22261</v>
      </c>
      <c r="L13505" s="12">
        <v>87345581</v>
      </c>
    </row>
    <row r="13506" spans="1:12" x14ac:dyDescent="0.35">
      <c r="A13506" t="s">
        <v>8041</v>
      </c>
      <c r="B13506" s="4">
        <v>11</v>
      </c>
      <c r="C13506" s="4">
        <v>-1</v>
      </c>
      <c r="D13506" s="5" t="s">
        <v>7271</v>
      </c>
      <c r="E13506" s="4">
        <v>46</v>
      </c>
      <c r="F13506" s="4">
        <v>2</v>
      </c>
      <c r="G13506" s="6" t="s">
        <v>242</v>
      </c>
      <c r="H13506" s="7">
        <v>137141</v>
      </c>
      <c r="I13506" s="7">
        <v>2727</v>
      </c>
      <c r="J13506" s="8">
        <v>990992</v>
      </c>
      <c r="K13506" s="8">
        <v>5805</v>
      </c>
      <c r="L13506" s="7">
        <v>7675383</v>
      </c>
    </row>
    <row r="13507" spans="1:12" x14ac:dyDescent="0.35">
      <c r="A13507" t="s">
        <v>8041</v>
      </c>
      <c r="B13507" s="9">
        <v>12</v>
      </c>
      <c r="C13507" s="9">
        <v>-1</v>
      </c>
      <c r="D13507" s="10" t="s">
        <v>7272</v>
      </c>
      <c r="E13507" s="9">
        <v>152</v>
      </c>
      <c r="F13507" s="9">
        <v>8</v>
      </c>
      <c r="G13507" s="11"/>
      <c r="H13507" s="12">
        <v>131895</v>
      </c>
      <c r="I13507" s="12">
        <v>12370</v>
      </c>
      <c r="J13507" s="13">
        <v>871830</v>
      </c>
      <c r="K13507" s="13">
        <v>9964</v>
      </c>
      <c r="L13507" s="12">
        <v>12271719</v>
      </c>
    </row>
    <row r="13508" spans="1:12" x14ac:dyDescent="0.35">
      <c r="A13508" t="s">
        <v>8041</v>
      </c>
      <c r="B13508" s="4">
        <v>13</v>
      </c>
      <c r="C13508" s="4">
        <v>2</v>
      </c>
      <c r="D13508" s="5" t="s">
        <v>7273</v>
      </c>
      <c r="E13508" s="4">
        <v>94</v>
      </c>
      <c r="F13508" s="4">
        <v>5</v>
      </c>
      <c r="G13508" s="6"/>
      <c r="H13508" s="7">
        <v>120602</v>
      </c>
      <c r="I13508" s="7">
        <v>10976</v>
      </c>
      <c r="J13508" s="8">
        <v>803408</v>
      </c>
      <c r="K13508" s="8">
        <v>4824</v>
      </c>
      <c r="L13508" s="7">
        <v>12224024</v>
      </c>
    </row>
    <row r="13509" spans="1:12" x14ac:dyDescent="0.35">
      <c r="A13509" t="s">
        <v>8041</v>
      </c>
      <c r="B13509" s="9">
        <v>14</v>
      </c>
      <c r="C13509" s="9">
        <v>-1</v>
      </c>
      <c r="D13509" s="10" t="s">
        <v>7274</v>
      </c>
      <c r="E13509" s="9">
        <v>97</v>
      </c>
      <c r="F13509" s="9">
        <v>1</v>
      </c>
      <c r="G13509" s="11" t="s">
        <v>51</v>
      </c>
      <c r="H13509" s="12">
        <v>119501</v>
      </c>
      <c r="I13509" s="12">
        <v>2475</v>
      </c>
      <c r="J13509" s="13">
        <v>861695</v>
      </c>
      <c r="K13509" s="13">
        <v>-13554</v>
      </c>
      <c r="L13509" s="12">
        <v>17332281</v>
      </c>
    </row>
    <row r="13510" spans="1:12" x14ac:dyDescent="0.35">
      <c r="A13510" t="s">
        <v>8041</v>
      </c>
      <c r="B13510" s="4">
        <v>15</v>
      </c>
      <c r="C13510" s="4">
        <v>-1</v>
      </c>
      <c r="D13510" s="5" t="s">
        <v>7275</v>
      </c>
      <c r="E13510" s="4">
        <v>23</v>
      </c>
      <c r="F13510" s="4">
        <v>13</v>
      </c>
      <c r="G13510" s="6"/>
      <c r="H13510" s="7">
        <v>118483</v>
      </c>
      <c r="I13510" s="7">
        <v>3797</v>
      </c>
      <c r="J13510" s="8">
        <v>809564</v>
      </c>
      <c r="K13510" s="8">
        <v>25583</v>
      </c>
      <c r="L13510" s="7">
        <v>1723040</v>
      </c>
    </row>
    <row r="13511" spans="1:12" x14ac:dyDescent="0.35">
      <c r="A13511" t="s">
        <v>8041</v>
      </c>
      <c r="B13511" s="9">
        <v>16</v>
      </c>
      <c r="C13511" s="9" t="s">
        <v>12</v>
      </c>
      <c r="D13511" s="10" t="s">
        <v>7276</v>
      </c>
      <c r="E13511" s="9">
        <v>89</v>
      </c>
      <c r="F13511" s="9">
        <v>5</v>
      </c>
      <c r="G13511" s="11"/>
      <c r="H13511" s="12">
        <v>111933</v>
      </c>
      <c r="I13511" s="12">
        <v>5326</v>
      </c>
      <c r="J13511" s="13">
        <v>772329</v>
      </c>
      <c r="K13511" s="13">
        <v>-4166</v>
      </c>
      <c r="L13511" s="12">
        <v>9970349</v>
      </c>
    </row>
    <row r="13512" spans="1:12" x14ac:dyDescent="0.35">
      <c r="A13512" t="s">
        <v>8041</v>
      </c>
      <c r="B13512" s="4">
        <v>17</v>
      </c>
      <c r="C13512" s="4" t="s">
        <v>12</v>
      </c>
      <c r="D13512" s="5" t="s">
        <v>7277</v>
      </c>
      <c r="E13512" s="4">
        <v>214</v>
      </c>
      <c r="F13512" s="4">
        <v>4</v>
      </c>
      <c r="G13512" s="6"/>
      <c r="H13512" s="7">
        <v>107535</v>
      </c>
      <c r="I13512" s="7">
        <v>2300</v>
      </c>
      <c r="J13512" s="8">
        <v>796959</v>
      </c>
      <c r="K13512" s="8">
        <v>-20650</v>
      </c>
      <c r="L13512" s="7">
        <v>28117080</v>
      </c>
    </row>
    <row r="13513" spans="1:12" x14ac:dyDescent="0.35">
      <c r="A13513" t="s">
        <v>8041</v>
      </c>
      <c r="B13513" s="9">
        <v>18</v>
      </c>
      <c r="C13513" s="9" t="s">
        <v>12</v>
      </c>
      <c r="D13513" s="10" t="s">
        <v>782</v>
      </c>
      <c r="E13513" s="9">
        <v>4</v>
      </c>
      <c r="F13513" s="9">
        <v>3</v>
      </c>
      <c r="G13513" s="11" t="s">
        <v>25</v>
      </c>
      <c r="H13513" s="12">
        <v>107281</v>
      </c>
      <c r="I13513" s="12">
        <v>3783</v>
      </c>
      <c r="J13513" s="13">
        <v>603174</v>
      </c>
      <c r="K13513" s="13">
        <v>107281</v>
      </c>
      <c r="L13513" s="12">
        <v>603174</v>
      </c>
    </row>
    <row r="13514" spans="1:12" x14ac:dyDescent="0.35">
      <c r="A13514" t="s">
        <v>8041</v>
      </c>
      <c r="B13514" s="4">
        <v>19</v>
      </c>
      <c r="C13514" s="4" t="s">
        <v>12</v>
      </c>
      <c r="D13514" s="5" t="s">
        <v>7278</v>
      </c>
      <c r="E13514" s="4">
        <v>96</v>
      </c>
      <c r="F13514" s="4">
        <v>14</v>
      </c>
      <c r="G13514" s="6"/>
      <c r="H13514" s="7">
        <v>102448</v>
      </c>
      <c r="I13514" s="4">
        <v>-556</v>
      </c>
      <c r="J13514" s="8">
        <v>719122</v>
      </c>
      <c r="K13514" s="8">
        <v>7697</v>
      </c>
      <c r="L13514" s="7">
        <v>6377275</v>
      </c>
    </row>
    <row r="13515" spans="1:12" x14ac:dyDescent="0.35">
      <c r="A13515" t="s">
        <v>8041</v>
      </c>
      <c r="B13515" s="9">
        <v>20</v>
      </c>
      <c r="C13515" s="9">
        <v>1</v>
      </c>
      <c r="D13515" s="10" t="s">
        <v>17</v>
      </c>
      <c r="E13515" s="9">
        <v>349</v>
      </c>
      <c r="F13515" s="9">
        <v>7</v>
      </c>
      <c r="G13515" s="11"/>
      <c r="H13515" s="12">
        <v>99274</v>
      </c>
      <c r="I13515" s="12">
        <v>5760</v>
      </c>
      <c r="J13515" s="13">
        <v>664735</v>
      </c>
      <c r="K13515" s="13">
        <v>5687</v>
      </c>
      <c r="L13515" s="12">
        <v>39766352</v>
      </c>
    </row>
    <row r="13516" spans="1:12" x14ac:dyDescent="0.35">
      <c r="A13516" t="s">
        <v>8041</v>
      </c>
      <c r="B13516" s="4">
        <v>21</v>
      </c>
      <c r="C13516" s="4">
        <v>-1</v>
      </c>
      <c r="D13516" s="5" t="s">
        <v>7279</v>
      </c>
      <c r="E13516" s="4">
        <v>227</v>
      </c>
      <c r="F13516" s="4">
        <v>11</v>
      </c>
      <c r="G13516" s="6"/>
      <c r="H13516" s="7">
        <v>97739</v>
      </c>
      <c r="I13516" s="7">
        <v>2937</v>
      </c>
      <c r="J13516" s="8">
        <v>621896</v>
      </c>
      <c r="K13516" s="8">
        <v>15112</v>
      </c>
      <c r="L13516" s="7">
        <v>18881331</v>
      </c>
    </row>
    <row r="13517" spans="1:12" x14ac:dyDescent="0.35">
      <c r="A13517" t="s">
        <v>8041</v>
      </c>
      <c r="B13517" s="9">
        <v>22</v>
      </c>
      <c r="C13517" s="9" t="s">
        <v>12</v>
      </c>
      <c r="D13517" s="10" t="s">
        <v>7280</v>
      </c>
      <c r="E13517" s="9">
        <v>94</v>
      </c>
      <c r="F13517" s="9">
        <v>7</v>
      </c>
      <c r="G13517" s="11"/>
      <c r="H13517" s="12">
        <v>95419</v>
      </c>
      <c r="I13517" s="12">
        <v>6650</v>
      </c>
      <c r="J13517" s="13">
        <v>647132</v>
      </c>
      <c r="K13517" s="13">
        <v>-5827</v>
      </c>
      <c r="L13517" s="12">
        <v>11268453</v>
      </c>
    </row>
    <row r="13518" spans="1:12" x14ac:dyDescent="0.35">
      <c r="A13518" t="s">
        <v>8041</v>
      </c>
      <c r="B13518" s="4">
        <v>23</v>
      </c>
      <c r="C13518" s="4">
        <v>5</v>
      </c>
      <c r="D13518" s="5" t="s">
        <v>7281</v>
      </c>
      <c r="E13518" s="4">
        <v>410</v>
      </c>
      <c r="F13518" s="4">
        <v>4</v>
      </c>
      <c r="G13518" s="6"/>
      <c r="H13518" s="7">
        <v>94651</v>
      </c>
      <c r="I13518" s="7">
        <v>11454</v>
      </c>
      <c r="J13518" s="8">
        <v>638070</v>
      </c>
      <c r="K13518" s="8">
        <v>-9778</v>
      </c>
      <c r="L13518" s="7">
        <v>24578679</v>
      </c>
    </row>
    <row r="13519" spans="1:12" x14ac:dyDescent="0.35">
      <c r="A13519" t="s">
        <v>8041</v>
      </c>
      <c r="B13519" s="9">
        <v>24</v>
      </c>
      <c r="C13519" s="9" t="s">
        <v>12</v>
      </c>
      <c r="D13519" s="10" t="s">
        <v>7282</v>
      </c>
      <c r="E13519" s="9">
        <v>236</v>
      </c>
      <c r="F13519" s="9">
        <v>9</v>
      </c>
      <c r="G13519" s="11"/>
      <c r="H13519" s="12">
        <v>88937</v>
      </c>
      <c r="I13519" s="12">
        <v>1474</v>
      </c>
      <c r="J13519" s="13">
        <v>630733</v>
      </c>
      <c r="K13519" s="13">
        <v>3499</v>
      </c>
      <c r="L13519" s="12">
        <v>20267978</v>
      </c>
    </row>
    <row r="13520" spans="1:12" x14ac:dyDescent="0.35">
      <c r="A13520" t="s">
        <v>8041</v>
      </c>
      <c r="B13520" s="4">
        <v>25</v>
      </c>
      <c r="C13520" s="4" t="s">
        <v>12</v>
      </c>
      <c r="D13520" s="5" t="s">
        <v>7283</v>
      </c>
      <c r="E13520" s="4">
        <v>468</v>
      </c>
      <c r="F13520" s="4">
        <v>11</v>
      </c>
      <c r="G13520" s="6"/>
      <c r="H13520" s="7">
        <v>88399</v>
      </c>
      <c r="I13520" s="7">
        <v>1475</v>
      </c>
      <c r="J13520" s="8">
        <v>624698</v>
      </c>
      <c r="K13520" s="8">
        <v>2168</v>
      </c>
      <c r="L13520" s="7">
        <v>35119481</v>
      </c>
    </row>
    <row r="13521" spans="1:12" x14ac:dyDescent="0.35">
      <c r="A13521" t="s">
        <v>8041</v>
      </c>
      <c r="B13521" s="9">
        <v>26</v>
      </c>
      <c r="C13521" s="9">
        <v>7</v>
      </c>
      <c r="D13521" s="10" t="s">
        <v>3257</v>
      </c>
      <c r="E13521" s="9">
        <v>212</v>
      </c>
      <c r="F13521" s="9">
        <v>1</v>
      </c>
      <c r="G13521" s="11" t="s">
        <v>25</v>
      </c>
      <c r="H13521" s="12">
        <v>87560</v>
      </c>
      <c r="I13521" s="12">
        <v>8063</v>
      </c>
      <c r="J13521" s="13">
        <v>375349</v>
      </c>
      <c r="K13521" s="13">
        <v>53487</v>
      </c>
      <c r="L13521" s="12">
        <v>18161384</v>
      </c>
    </row>
    <row r="13522" spans="1:12" x14ac:dyDescent="0.35">
      <c r="A13522" t="s">
        <v>8041</v>
      </c>
      <c r="B13522" s="4">
        <v>27</v>
      </c>
      <c r="C13522" s="4">
        <v>3</v>
      </c>
      <c r="D13522" s="5" t="s">
        <v>7284</v>
      </c>
      <c r="E13522" s="4">
        <v>104</v>
      </c>
      <c r="F13522" s="4">
        <v>9</v>
      </c>
      <c r="G13522" s="6"/>
      <c r="H13522" s="7">
        <v>85642</v>
      </c>
      <c r="I13522" s="7">
        <v>3588</v>
      </c>
      <c r="J13522" s="8">
        <v>585276</v>
      </c>
      <c r="K13522" s="8">
        <v>-2016</v>
      </c>
      <c r="L13522" s="7">
        <v>10026795</v>
      </c>
    </row>
    <row r="13523" spans="1:12" x14ac:dyDescent="0.35">
      <c r="A13523" t="s">
        <v>8041</v>
      </c>
      <c r="B13523" s="9">
        <v>28</v>
      </c>
      <c r="C13523" s="9">
        <v>-1</v>
      </c>
      <c r="D13523" s="10" t="s">
        <v>7285</v>
      </c>
      <c r="E13523" s="9">
        <v>419</v>
      </c>
      <c r="F13523" s="9">
        <v>7</v>
      </c>
      <c r="G13523" s="11"/>
      <c r="H13523" s="12">
        <v>84041</v>
      </c>
      <c r="I13523" s="9">
        <v>751</v>
      </c>
      <c r="J13523" s="13">
        <v>626525</v>
      </c>
      <c r="K13523" s="21">
        <v>153</v>
      </c>
      <c r="L13523" s="12">
        <v>39238929</v>
      </c>
    </row>
    <row r="13524" spans="1:12" x14ac:dyDescent="0.35">
      <c r="A13524" t="s">
        <v>8041</v>
      </c>
      <c r="B13524" s="4">
        <v>29</v>
      </c>
      <c r="C13524" s="4">
        <v>10</v>
      </c>
      <c r="D13524" s="5" t="s">
        <v>7286</v>
      </c>
      <c r="E13524" s="4">
        <v>273</v>
      </c>
      <c r="F13524" s="4">
        <v>7</v>
      </c>
      <c r="G13524" s="6"/>
      <c r="H13524" s="7">
        <v>83920</v>
      </c>
      <c r="I13524" s="7">
        <v>10238</v>
      </c>
      <c r="J13524" s="8">
        <v>519139</v>
      </c>
      <c r="K13524" s="8">
        <v>2164</v>
      </c>
      <c r="L13524" s="7">
        <v>25721139</v>
      </c>
    </row>
    <row r="13525" spans="1:12" x14ac:dyDescent="0.35">
      <c r="A13525" t="s">
        <v>8041</v>
      </c>
      <c r="B13525" s="9">
        <v>30</v>
      </c>
      <c r="C13525" s="9">
        <v>5</v>
      </c>
      <c r="D13525" s="10" t="s">
        <v>7287</v>
      </c>
      <c r="E13525" s="9">
        <v>25</v>
      </c>
      <c r="F13525" s="17">
        <v>30</v>
      </c>
      <c r="G13525" s="18"/>
      <c r="H13525" s="12">
        <v>83668</v>
      </c>
      <c r="I13525" s="12">
        <v>5516</v>
      </c>
      <c r="J13525" s="13">
        <v>476393</v>
      </c>
      <c r="K13525" s="13">
        <v>38721</v>
      </c>
      <c r="L13525" s="12">
        <v>1106293</v>
      </c>
    </row>
    <row r="13526" spans="1:12" x14ac:dyDescent="0.35">
      <c r="A13526" t="s">
        <v>8041</v>
      </c>
      <c r="B13526" s="4">
        <v>31</v>
      </c>
      <c r="C13526" s="4" t="s">
        <v>12</v>
      </c>
      <c r="D13526" s="5" t="s">
        <v>7288</v>
      </c>
      <c r="E13526" s="4">
        <v>165</v>
      </c>
      <c r="F13526" s="4">
        <v>3</v>
      </c>
      <c r="G13526" s="6" t="s">
        <v>250</v>
      </c>
      <c r="H13526" s="7">
        <v>82258</v>
      </c>
      <c r="I13526" s="4">
        <v>291</v>
      </c>
      <c r="J13526" s="8">
        <v>553192</v>
      </c>
      <c r="K13526" s="8">
        <v>20336</v>
      </c>
      <c r="L13526" s="7">
        <v>17462552</v>
      </c>
    </row>
    <row r="13527" spans="1:12" x14ac:dyDescent="0.35">
      <c r="A13527" t="s">
        <v>8041</v>
      </c>
      <c r="B13527" s="9">
        <v>32</v>
      </c>
      <c r="C13527" s="9">
        <v>-3</v>
      </c>
      <c r="D13527" s="10" t="s">
        <v>7289</v>
      </c>
      <c r="E13527" s="9">
        <v>31</v>
      </c>
      <c r="F13527" s="9">
        <v>13</v>
      </c>
      <c r="G13527" s="11"/>
      <c r="H13527" s="12">
        <v>81704</v>
      </c>
      <c r="I13527" s="9">
        <v>-846</v>
      </c>
      <c r="J13527" s="13">
        <v>608285</v>
      </c>
      <c r="K13527" s="13">
        <v>-15319</v>
      </c>
      <c r="L13527" s="12">
        <v>2626782</v>
      </c>
    </row>
    <row r="13528" spans="1:12" x14ac:dyDescent="0.35">
      <c r="A13528" t="s">
        <v>8041</v>
      </c>
      <c r="B13528" s="4">
        <v>33</v>
      </c>
      <c r="C13528" s="4">
        <v>-10</v>
      </c>
      <c r="D13528" s="5" t="s">
        <v>7290</v>
      </c>
      <c r="E13528" s="4">
        <v>94</v>
      </c>
      <c r="F13528" s="4">
        <v>20</v>
      </c>
      <c r="G13528" s="6"/>
      <c r="H13528" s="7">
        <v>80895</v>
      </c>
      <c r="I13528" s="7">
        <v>-6667</v>
      </c>
      <c r="J13528" s="8">
        <v>589004</v>
      </c>
      <c r="K13528" s="8">
        <v>-1035</v>
      </c>
      <c r="L13528" s="7">
        <v>7526295</v>
      </c>
    </row>
    <row r="13529" spans="1:12" x14ac:dyDescent="0.35">
      <c r="A13529" t="s">
        <v>8041</v>
      </c>
      <c r="B13529" s="9">
        <v>34</v>
      </c>
      <c r="C13529" s="9" t="s">
        <v>12</v>
      </c>
      <c r="D13529" s="10" t="s">
        <v>7291</v>
      </c>
      <c r="E13529" s="9">
        <v>575</v>
      </c>
      <c r="F13529" s="9">
        <v>19</v>
      </c>
      <c r="G13529" s="11"/>
      <c r="H13529" s="12">
        <v>80113</v>
      </c>
      <c r="I13529" s="9">
        <v>941</v>
      </c>
      <c r="J13529" s="13">
        <v>523202</v>
      </c>
      <c r="K13529" s="13">
        <v>3780</v>
      </c>
      <c r="L13529" s="12">
        <v>21643344</v>
      </c>
    </row>
    <row r="13530" spans="1:12" x14ac:dyDescent="0.35">
      <c r="A13530" t="s">
        <v>8041</v>
      </c>
      <c r="B13530" s="4">
        <v>35</v>
      </c>
      <c r="C13530" s="4">
        <v>5</v>
      </c>
      <c r="D13530" s="5" t="s">
        <v>7292</v>
      </c>
      <c r="E13530" s="4">
        <v>32</v>
      </c>
      <c r="F13530" s="4">
        <v>24</v>
      </c>
      <c r="G13530" s="6"/>
      <c r="H13530" s="7">
        <v>79768</v>
      </c>
      <c r="I13530" s="7">
        <v>6614</v>
      </c>
      <c r="J13530" s="8">
        <v>551901</v>
      </c>
      <c r="K13530" s="8">
        <v>-11816</v>
      </c>
      <c r="L13530" s="7">
        <v>2105422</v>
      </c>
    </row>
    <row r="13531" spans="1:12" x14ac:dyDescent="0.35">
      <c r="A13531" t="s">
        <v>8041</v>
      </c>
      <c r="B13531" s="9">
        <v>36</v>
      </c>
      <c r="C13531" s="9" t="s">
        <v>12</v>
      </c>
      <c r="D13531" s="10" t="s">
        <v>7293</v>
      </c>
      <c r="E13531" s="9">
        <v>42</v>
      </c>
      <c r="F13531" s="9">
        <v>29</v>
      </c>
      <c r="G13531" s="11"/>
      <c r="H13531" s="12">
        <v>79185</v>
      </c>
      <c r="I13531" s="12">
        <v>2395</v>
      </c>
      <c r="J13531" s="13">
        <v>541974</v>
      </c>
      <c r="K13531" s="13">
        <v>-3789</v>
      </c>
      <c r="L13531" s="12">
        <v>2556323</v>
      </c>
    </row>
    <row r="13532" spans="1:12" x14ac:dyDescent="0.35">
      <c r="A13532" t="s">
        <v>8041</v>
      </c>
      <c r="B13532" s="4">
        <v>37</v>
      </c>
      <c r="C13532" s="4">
        <v>10</v>
      </c>
      <c r="D13532" s="5" t="s">
        <v>102</v>
      </c>
      <c r="E13532" s="4">
        <v>662</v>
      </c>
      <c r="F13532" s="4">
        <v>1</v>
      </c>
      <c r="G13532" s="6" t="s">
        <v>5570</v>
      </c>
      <c r="H13532" s="7">
        <v>77826</v>
      </c>
      <c r="I13532" s="7">
        <v>11159</v>
      </c>
      <c r="J13532" s="8">
        <v>445464</v>
      </c>
      <c r="K13532" s="8">
        <v>9456</v>
      </c>
      <c r="L13532" s="7">
        <v>200112226</v>
      </c>
    </row>
    <row r="13533" spans="1:12" x14ac:dyDescent="0.35">
      <c r="A13533" t="s">
        <v>8041</v>
      </c>
      <c r="B13533" s="9">
        <v>38</v>
      </c>
      <c r="C13533" s="9">
        <v>3</v>
      </c>
      <c r="D13533" s="10" t="s">
        <v>13</v>
      </c>
      <c r="E13533" s="9">
        <v>263</v>
      </c>
      <c r="F13533" s="9">
        <v>5</v>
      </c>
      <c r="G13533" s="11"/>
      <c r="H13533" s="12">
        <v>74682</v>
      </c>
      <c r="I13533" s="12">
        <v>2704</v>
      </c>
      <c r="J13533" s="13">
        <v>509545</v>
      </c>
      <c r="K13533" s="13">
        <v>3022</v>
      </c>
      <c r="L13533" s="12">
        <v>34591878</v>
      </c>
    </row>
    <row r="13534" spans="1:12" x14ac:dyDescent="0.35">
      <c r="A13534" t="s">
        <v>8041</v>
      </c>
      <c r="B13534" s="4">
        <v>39</v>
      </c>
      <c r="C13534" s="4">
        <v>4</v>
      </c>
      <c r="D13534" s="5" t="s">
        <v>7294</v>
      </c>
      <c r="E13534" s="4">
        <v>11</v>
      </c>
      <c r="F13534" s="4">
        <v>37</v>
      </c>
      <c r="G13534" s="6"/>
      <c r="H13534" s="7">
        <v>74332</v>
      </c>
      <c r="I13534" s="7">
        <v>5663</v>
      </c>
      <c r="J13534" s="8">
        <v>512173</v>
      </c>
      <c r="K13534" s="8">
        <v>4709</v>
      </c>
      <c r="L13534" s="7">
        <v>758336</v>
      </c>
    </row>
    <row r="13535" spans="1:12" x14ac:dyDescent="0.35">
      <c r="A13535" t="s">
        <v>8041</v>
      </c>
      <c r="B13535" s="9">
        <v>40</v>
      </c>
      <c r="C13535" s="9">
        <v>6</v>
      </c>
      <c r="D13535" s="10" t="s">
        <v>7295</v>
      </c>
      <c r="E13535" s="9">
        <v>1601</v>
      </c>
      <c r="F13535" s="9">
        <v>20</v>
      </c>
      <c r="G13535" s="11"/>
      <c r="H13535" s="12">
        <v>74008</v>
      </c>
      <c r="I13535" s="12">
        <v>7195</v>
      </c>
      <c r="J13535" s="13">
        <v>494543</v>
      </c>
      <c r="K13535" s="13">
        <v>-1899</v>
      </c>
      <c r="L13535" s="12">
        <v>36316368</v>
      </c>
    </row>
    <row r="13536" spans="1:12" x14ac:dyDescent="0.35">
      <c r="A13536" t="s">
        <v>8041</v>
      </c>
      <c r="B13536" s="4">
        <v>41</v>
      </c>
      <c r="C13536" s="4">
        <v>-3</v>
      </c>
      <c r="D13536" s="5" t="s">
        <v>3231</v>
      </c>
      <c r="E13536" s="4">
        <v>61</v>
      </c>
      <c r="F13536" s="4">
        <v>6</v>
      </c>
      <c r="G13536" s="6"/>
      <c r="H13536" s="7">
        <v>73432</v>
      </c>
      <c r="I13536" s="7">
        <v>-1126</v>
      </c>
      <c r="J13536" s="8">
        <v>536165</v>
      </c>
      <c r="K13536" s="8">
        <v>-8647</v>
      </c>
      <c r="L13536" s="7">
        <v>7027205</v>
      </c>
    </row>
    <row r="13537" spans="1:12" x14ac:dyDescent="0.35">
      <c r="A13537" t="s">
        <v>8041</v>
      </c>
      <c r="B13537" s="9">
        <v>42</v>
      </c>
      <c r="C13537" s="9">
        <v>2</v>
      </c>
      <c r="D13537" s="10" t="s">
        <v>7296</v>
      </c>
      <c r="E13537" s="9">
        <v>617</v>
      </c>
      <c r="F13537" s="9">
        <v>30</v>
      </c>
      <c r="G13537" s="11"/>
      <c r="H13537" s="12">
        <v>72077</v>
      </c>
      <c r="I13537" s="12">
        <v>3764</v>
      </c>
      <c r="J13537" s="13">
        <v>463541</v>
      </c>
      <c r="K13537" s="13">
        <v>1458</v>
      </c>
      <c r="L13537" s="12">
        <v>17589916</v>
      </c>
    </row>
    <row r="13538" spans="1:12" x14ac:dyDescent="0.35">
      <c r="A13538" t="s">
        <v>8041</v>
      </c>
      <c r="B13538" s="4">
        <v>43</v>
      </c>
      <c r="C13538" s="4">
        <v>-6</v>
      </c>
      <c r="D13538" s="5" t="s">
        <v>7297</v>
      </c>
      <c r="E13538" s="4">
        <v>198</v>
      </c>
      <c r="F13538" s="4">
        <v>7</v>
      </c>
      <c r="G13538" s="6"/>
      <c r="H13538" s="7">
        <v>71017</v>
      </c>
      <c r="I13538" s="7">
        <v>-4213</v>
      </c>
      <c r="J13538" s="8">
        <v>533472</v>
      </c>
      <c r="K13538" s="8">
        <v>2804</v>
      </c>
      <c r="L13538" s="7">
        <v>17408283</v>
      </c>
    </row>
    <row r="13539" spans="1:12" x14ac:dyDescent="0.35">
      <c r="A13539" t="s">
        <v>8041</v>
      </c>
      <c r="B13539" s="9">
        <v>44</v>
      </c>
      <c r="C13539" s="9">
        <v>1</v>
      </c>
      <c r="D13539" s="10" t="s">
        <v>7298</v>
      </c>
      <c r="E13539" s="9">
        <v>12</v>
      </c>
      <c r="F13539" s="9">
        <v>22</v>
      </c>
      <c r="G13539" s="11"/>
      <c r="H13539" s="12">
        <v>70469</v>
      </c>
      <c r="I13539" s="12">
        <v>2905</v>
      </c>
      <c r="J13539" s="13">
        <v>518837</v>
      </c>
      <c r="K13539" s="13">
        <v>-6158</v>
      </c>
      <c r="L13539" s="12">
        <v>868774</v>
      </c>
    </row>
    <row r="13540" spans="1:12" x14ac:dyDescent="0.35">
      <c r="A13540" t="s">
        <v>8041</v>
      </c>
      <c r="B13540" s="4">
        <v>45</v>
      </c>
      <c r="C13540" s="4">
        <v>5</v>
      </c>
      <c r="D13540" s="5" t="s">
        <v>7299</v>
      </c>
      <c r="E13540" s="4">
        <v>334</v>
      </c>
      <c r="F13540" s="4">
        <v>4</v>
      </c>
      <c r="G13540" s="6"/>
      <c r="H13540" s="7">
        <v>69085</v>
      </c>
      <c r="I13540" s="7">
        <v>2930</v>
      </c>
      <c r="J13540" s="8">
        <v>481393</v>
      </c>
      <c r="K13540" s="8">
        <v>-3967</v>
      </c>
      <c r="L13540" s="7">
        <v>35462488</v>
      </c>
    </row>
    <row r="13541" spans="1:12" x14ac:dyDescent="0.35">
      <c r="A13541" t="s">
        <v>8041</v>
      </c>
      <c r="B13541" s="9">
        <v>46</v>
      </c>
      <c r="C13541" s="9">
        <v>2</v>
      </c>
      <c r="D13541" s="10" t="s">
        <v>7300</v>
      </c>
      <c r="E13541" s="9">
        <v>67</v>
      </c>
      <c r="F13541" s="9">
        <v>42</v>
      </c>
      <c r="G13541" s="11"/>
      <c r="H13541" s="12">
        <v>68819</v>
      </c>
      <c r="I13541" s="12">
        <v>2191</v>
      </c>
      <c r="J13541" s="13">
        <v>447116</v>
      </c>
      <c r="K13541" s="21">
        <v>886</v>
      </c>
      <c r="L13541" s="12">
        <v>2724015</v>
      </c>
    </row>
    <row r="13542" spans="1:12" x14ac:dyDescent="0.35">
      <c r="A13542" t="s">
        <v>8041</v>
      </c>
      <c r="B13542" s="4">
        <v>47</v>
      </c>
      <c r="C13542" s="4">
        <v>4</v>
      </c>
      <c r="D13542" s="5" t="s">
        <v>7301</v>
      </c>
      <c r="E13542" s="4">
        <v>1069</v>
      </c>
      <c r="F13542" s="4">
        <v>6</v>
      </c>
      <c r="G13542" s="6"/>
      <c r="H13542" s="7">
        <v>68605</v>
      </c>
      <c r="I13542" s="7">
        <v>2945</v>
      </c>
      <c r="J13542" s="8">
        <v>484086</v>
      </c>
      <c r="K13542" s="8">
        <v>-23475</v>
      </c>
      <c r="L13542" s="7">
        <v>38939038</v>
      </c>
    </row>
    <row r="13543" spans="1:12" x14ac:dyDescent="0.35">
      <c r="A13543" t="s">
        <v>8041</v>
      </c>
      <c r="B13543" s="9">
        <v>48</v>
      </c>
      <c r="C13543" s="9">
        <v>1</v>
      </c>
      <c r="D13543" s="10" t="s">
        <v>7302</v>
      </c>
      <c r="E13543" s="9">
        <v>299</v>
      </c>
      <c r="F13543" s="9">
        <v>7</v>
      </c>
      <c r="G13543" s="11"/>
      <c r="H13543" s="12">
        <v>68462</v>
      </c>
      <c r="I13543" s="12">
        <v>2149</v>
      </c>
      <c r="J13543" s="13">
        <v>476096</v>
      </c>
      <c r="K13543" s="13">
        <v>2682</v>
      </c>
      <c r="L13543" s="12">
        <v>26509445</v>
      </c>
    </row>
    <row r="13544" spans="1:12" x14ac:dyDescent="0.35">
      <c r="A13544" t="s">
        <v>8041</v>
      </c>
      <c r="B13544" s="4">
        <v>49</v>
      </c>
      <c r="C13544" s="4">
        <v>3</v>
      </c>
      <c r="D13544" s="5" t="s">
        <v>7303</v>
      </c>
      <c r="E13544" s="4">
        <v>95</v>
      </c>
      <c r="F13544" s="4">
        <v>38</v>
      </c>
      <c r="G13544" s="6"/>
      <c r="H13544" s="7">
        <v>66793</v>
      </c>
      <c r="I13544" s="7">
        <v>2171</v>
      </c>
      <c r="J13544" s="8">
        <v>476207</v>
      </c>
      <c r="K13544" s="20">
        <v>-752</v>
      </c>
      <c r="L13544" s="7">
        <v>4689971</v>
      </c>
    </row>
    <row r="13545" spans="1:12" x14ac:dyDescent="0.35">
      <c r="A13545" t="s">
        <v>8041</v>
      </c>
      <c r="B13545" s="9">
        <v>50</v>
      </c>
      <c r="C13545" s="9">
        <v>9</v>
      </c>
      <c r="D13545" s="10" t="s">
        <v>50</v>
      </c>
      <c r="E13545" s="9">
        <v>656</v>
      </c>
      <c r="F13545" s="9">
        <v>4</v>
      </c>
      <c r="G13545" s="11"/>
      <c r="H13545" s="12">
        <v>66377</v>
      </c>
      <c r="I13545" s="12">
        <v>4157</v>
      </c>
      <c r="J13545" s="13">
        <v>447532</v>
      </c>
      <c r="K13545" s="13">
        <v>8871</v>
      </c>
      <c r="L13545" s="12">
        <v>44614222</v>
      </c>
    </row>
    <row r="13546" spans="1:12" x14ac:dyDescent="0.35">
      <c r="A13546" t="s">
        <v>8041</v>
      </c>
      <c r="B13546" s="4">
        <v>51</v>
      </c>
      <c r="C13546" s="4">
        <v>-9</v>
      </c>
      <c r="D13546" s="5" t="s">
        <v>7304</v>
      </c>
      <c r="E13546" s="4">
        <v>505</v>
      </c>
      <c r="F13546" s="4">
        <v>21</v>
      </c>
      <c r="G13546" s="6"/>
      <c r="H13546" s="7">
        <v>66333</v>
      </c>
      <c r="I13546" s="7">
        <v>-3130</v>
      </c>
      <c r="J13546" s="8">
        <v>512733</v>
      </c>
      <c r="K13546" s="8">
        <v>-3947</v>
      </c>
      <c r="L13546" s="7">
        <v>29007665</v>
      </c>
    </row>
    <row r="13547" spans="1:12" x14ac:dyDescent="0.35">
      <c r="A13547" t="s">
        <v>8041</v>
      </c>
      <c r="B13547" s="9">
        <v>52</v>
      </c>
      <c r="C13547" s="9">
        <v>1</v>
      </c>
      <c r="D13547" s="10" t="s">
        <v>7305</v>
      </c>
      <c r="E13547" s="9">
        <v>574</v>
      </c>
      <c r="F13547" s="9">
        <v>24</v>
      </c>
      <c r="G13547" s="11"/>
      <c r="H13547" s="12">
        <v>65031</v>
      </c>
      <c r="I13547" s="9">
        <v>788</v>
      </c>
      <c r="J13547" s="13">
        <v>468377</v>
      </c>
      <c r="K13547" s="13">
        <v>-3047</v>
      </c>
      <c r="L13547" s="12">
        <v>18397756</v>
      </c>
    </row>
    <row r="13548" spans="1:12" x14ac:dyDescent="0.35">
      <c r="A13548" t="s">
        <v>8041</v>
      </c>
      <c r="B13548" s="4">
        <v>53</v>
      </c>
      <c r="C13548" s="4">
        <v>7</v>
      </c>
      <c r="D13548" s="5" t="s">
        <v>7306</v>
      </c>
      <c r="E13548" s="4">
        <v>298</v>
      </c>
      <c r="F13548" s="4">
        <v>13</v>
      </c>
      <c r="G13548" s="6"/>
      <c r="H13548" s="7">
        <v>64610</v>
      </c>
      <c r="I13548" s="7">
        <v>2648</v>
      </c>
      <c r="J13548" s="8">
        <v>466248</v>
      </c>
      <c r="K13548" s="8">
        <v>-2338</v>
      </c>
      <c r="L13548" s="7">
        <v>21574024</v>
      </c>
    </row>
    <row r="13549" spans="1:12" x14ac:dyDescent="0.35">
      <c r="A13549" t="s">
        <v>8041</v>
      </c>
      <c r="B13549" s="9">
        <v>54</v>
      </c>
      <c r="C13549" s="9">
        <v>14</v>
      </c>
      <c r="D13549" s="10" t="s">
        <v>7307</v>
      </c>
      <c r="E13549" s="9">
        <v>94</v>
      </c>
      <c r="F13549" s="9">
        <v>17</v>
      </c>
      <c r="G13549" s="11"/>
      <c r="H13549" s="12">
        <v>62600</v>
      </c>
      <c r="I13549" s="12">
        <v>5708</v>
      </c>
      <c r="J13549" s="13">
        <v>406407</v>
      </c>
      <c r="K13549" s="13">
        <v>-8404</v>
      </c>
      <c r="L13549" s="12">
        <v>6795349</v>
      </c>
    </row>
    <row r="13550" spans="1:12" x14ac:dyDescent="0.35">
      <c r="A13550" t="s">
        <v>8041</v>
      </c>
      <c r="B13550" s="4">
        <v>55</v>
      </c>
      <c r="C13550" s="4" t="s">
        <v>12</v>
      </c>
      <c r="D13550" s="5" t="s">
        <v>7308</v>
      </c>
      <c r="E13550" s="4">
        <v>304</v>
      </c>
      <c r="F13550" s="4">
        <v>1</v>
      </c>
      <c r="G13550" s="6" t="s">
        <v>39</v>
      </c>
      <c r="H13550" s="7">
        <v>62410</v>
      </c>
      <c r="I13550" s="7">
        <v>-1342</v>
      </c>
      <c r="J13550" s="8">
        <v>386289</v>
      </c>
      <c r="K13550" s="8">
        <v>24942</v>
      </c>
      <c r="L13550" s="7">
        <v>76427679</v>
      </c>
    </row>
    <row r="13551" spans="1:12" x14ac:dyDescent="0.35">
      <c r="A13551" t="s">
        <v>8041</v>
      </c>
      <c r="B13551" s="9">
        <v>56</v>
      </c>
      <c r="C13551" s="9" t="s">
        <v>12</v>
      </c>
      <c r="D13551" s="10" t="s">
        <v>7309</v>
      </c>
      <c r="E13551" s="9">
        <v>1014</v>
      </c>
      <c r="F13551" s="9">
        <v>37</v>
      </c>
      <c r="G13551" s="11"/>
      <c r="H13551" s="12">
        <v>61944</v>
      </c>
      <c r="I13551" s="12">
        <v>-1573</v>
      </c>
      <c r="J13551" s="13">
        <v>428192</v>
      </c>
      <c r="K13551" s="13">
        <v>4089</v>
      </c>
      <c r="L13551" s="12">
        <v>29812263</v>
      </c>
    </row>
    <row r="13552" spans="1:12" x14ac:dyDescent="0.35">
      <c r="A13552" t="s">
        <v>8041</v>
      </c>
      <c r="B13552" s="4">
        <v>57</v>
      </c>
      <c r="C13552" s="4">
        <v>4</v>
      </c>
      <c r="D13552" s="5" t="s">
        <v>7310</v>
      </c>
      <c r="E13552" s="4">
        <v>2362</v>
      </c>
      <c r="F13552" s="4">
        <v>21</v>
      </c>
      <c r="G13552" s="6"/>
      <c r="H13552" s="7">
        <v>61639</v>
      </c>
      <c r="I13552" s="7">
        <v>1233</v>
      </c>
      <c r="J13552" s="8">
        <v>405475</v>
      </c>
      <c r="K13552" s="8">
        <v>12331</v>
      </c>
      <c r="L13552" s="7">
        <v>56121003</v>
      </c>
    </row>
    <row r="13553" spans="1:12" x14ac:dyDescent="0.35">
      <c r="A13553" t="s">
        <v>8041</v>
      </c>
      <c r="B13553" s="9">
        <v>58</v>
      </c>
      <c r="C13553" s="9">
        <v>6</v>
      </c>
      <c r="D13553" s="10" t="s">
        <v>7311</v>
      </c>
      <c r="E13553" s="9">
        <v>43</v>
      </c>
      <c r="F13553" s="9">
        <v>16</v>
      </c>
      <c r="G13553" s="11"/>
      <c r="H13553" s="12">
        <v>61628</v>
      </c>
      <c r="I13553" s="12">
        <v>2132</v>
      </c>
      <c r="J13553" s="13">
        <v>451709</v>
      </c>
      <c r="K13553" s="13">
        <v>-7960</v>
      </c>
      <c r="L13553" s="12">
        <v>3641367</v>
      </c>
    </row>
    <row r="13554" spans="1:12" x14ac:dyDescent="0.35">
      <c r="A13554" t="s">
        <v>8041</v>
      </c>
      <c r="B13554" s="4">
        <v>59</v>
      </c>
      <c r="C13554" s="4">
        <v>3</v>
      </c>
      <c r="D13554" s="5" t="s">
        <v>7312</v>
      </c>
      <c r="E13554" s="4">
        <v>11</v>
      </c>
      <c r="F13554" s="4">
        <v>45</v>
      </c>
      <c r="G13554" s="6"/>
      <c r="H13554" s="7">
        <v>60834</v>
      </c>
      <c r="I13554" s="4">
        <v>729</v>
      </c>
      <c r="J13554" s="8">
        <v>451707</v>
      </c>
      <c r="K13554" s="8">
        <v>-4314</v>
      </c>
      <c r="L13554" s="7">
        <v>685906</v>
      </c>
    </row>
    <row r="13555" spans="1:12" x14ac:dyDescent="0.35">
      <c r="A13555" t="s">
        <v>8041</v>
      </c>
      <c r="B13555" s="9">
        <v>60</v>
      </c>
      <c r="C13555" s="9">
        <v>5</v>
      </c>
      <c r="D13555" s="10" t="s">
        <v>22</v>
      </c>
      <c r="E13555" s="9">
        <v>163</v>
      </c>
      <c r="F13555" s="9">
        <v>23</v>
      </c>
      <c r="G13555" s="11"/>
      <c r="H13555" s="12">
        <v>60697</v>
      </c>
      <c r="I13555" s="12">
        <v>3161</v>
      </c>
      <c r="J13555" s="13">
        <v>431959</v>
      </c>
      <c r="K13555" s="13">
        <v>-4584</v>
      </c>
      <c r="L13555" s="12">
        <v>9128521</v>
      </c>
    </row>
    <row r="13556" spans="1:12" x14ac:dyDescent="0.35">
      <c r="A13556" t="s">
        <v>8041</v>
      </c>
      <c r="B13556" s="4">
        <v>61</v>
      </c>
      <c r="C13556" s="4">
        <v>-3</v>
      </c>
      <c r="D13556" s="5" t="s">
        <v>7313</v>
      </c>
      <c r="E13556" s="4">
        <v>94</v>
      </c>
      <c r="F13556" s="4">
        <v>27</v>
      </c>
      <c r="G13556" s="6"/>
      <c r="H13556" s="7">
        <v>60382</v>
      </c>
      <c r="I13556" s="7">
        <v>-2000</v>
      </c>
      <c r="J13556" s="8">
        <v>467359</v>
      </c>
      <c r="K13556" s="8">
        <v>-12216</v>
      </c>
      <c r="L13556" s="7">
        <v>6425942</v>
      </c>
    </row>
    <row r="13557" spans="1:12" x14ac:dyDescent="0.35">
      <c r="A13557" t="s">
        <v>8041</v>
      </c>
      <c r="B13557" s="9">
        <v>62</v>
      </c>
      <c r="C13557" s="9">
        <v>-5</v>
      </c>
      <c r="D13557" s="10" t="s">
        <v>7314</v>
      </c>
      <c r="E13557" s="9">
        <v>67</v>
      </c>
      <c r="F13557" s="9">
        <v>8</v>
      </c>
      <c r="G13557" s="11"/>
      <c r="H13557" s="12">
        <v>60083</v>
      </c>
      <c r="I13557" s="12">
        <v>-2475</v>
      </c>
      <c r="J13557" s="13">
        <v>414994</v>
      </c>
      <c r="K13557" s="13">
        <v>4985</v>
      </c>
      <c r="L13557" s="12">
        <v>4663023</v>
      </c>
    </row>
    <row r="13558" spans="1:12" x14ac:dyDescent="0.35">
      <c r="A13558" t="s">
        <v>8041</v>
      </c>
      <c r="B13558" s="4">
        <v>63</v>
      </c>
      <c r="C13558" s="4">
        <v>3</v>
      </c>
      <c r="D13558" s="5" t="s">
        <v>7315</v>
      </c>
      <c r="E13558" s="4">
        <v>265</v>
      </c>
      <c r="F13558" s="4">
        <v>20</v>
      </c>
      <c r="G13558" s="6"/>
      <c r="H13558" s="7">
        <v>60068</v>
      </c>
      <c r="I13558" s="7">
        <v>2723</v>
      </c>
      <c r="J13558" s="8">
        <v>441307</v>
      </c>
      <c r="K13558" s="20">
        <v>-983</v>
      </c>
      <c r="L13558" s="7">
        <v>14235845</v>
      </c>
    </row>
    <row r="13559" spans="1:12" x14ac:dyDescent="0.35">
      <c r="A13559" t="s">
        <v>8041</v>
      </c>
      <c r="B13559" s="9">
        <v>64</v>
      </c>
      <c r="C13559" s="9">
        <v>15</v>
      </c>
      <c r="D13559" s="10" t="s">
        <v>7316</v>
      </c>
      <c r="E13559" s="9">
        <v>83</v>
      </c>
      <c r="F13559" s="9">
        <v>62</v>
      </c>
      <c r="G13559" s="11"/>
      <c r="H13559" s="12">
        <v>57965</v>
      </c>
      <c r="I13559" s="12">
        <v>6881</v>
      </c>
      <c r="J13559" s="13">
        <v>379289</v>
      </c>
      <c r="K13559" s="13">
        <v>2329</v>
      </c>
      <c r="L13559" s="12">
        <v>3647813</v>
      </c>
    </row>
    <row r="13560" spans="1:12" x14ac:dyDescent="0.35">
      <c r="A13560" t="s">
        <v>8041</v>
      </c>
      <c r="B13560" s="4">
        <v>65</v>
      </c>
      <c r="C13560" s="4">
        <v>4</v>
      </c>
      <c r="D13560" s="5" t="s">
        <v>84</v>
      </c>
      <c r="E13560" s="4">
        <v>155</v>
      </c>
      <c r="F13560" s="4">
        <v>15</v>
      </c>
      <c r="G13560" s="6"/>
      <c r="H13560" s="7">
        <v>57909</v>
      </c>
      <c r="I13560" s="7">
        <v>1713</v>
      </c>
      <c r="J13560" s="8">
        <v>403110</v>
      </c>
      <c r="K13560" s="8">
        <v>-6882</v>
      </c>
      <c r="L13560" s="7">
        <v>11455333</v>
      </c>
    </row>
    <row r="13561" spans="1:12" x14ac:dyDescent="0.35">
      <c r="A13561" t="s">
        <v>8041</v>
      </c>
      <c r="B13561" s="9">
        <v>66</v>
      </c>
      <c r="C13561" s="9">
        <v>-3</v>
      </c>
      <c r="D13561" s="10" t="s">
        <v>7317</v>
      </c>
      <c r="E13561" s="9">
        <v>85</v>
      </c>
      <c r="F13561" s="9">
        <v>44</v>
      </c>
      <c r="G13561" s="11"/>
      <c r="H13561" s="12">
        <v>56758</v>
      </c>
      <c r="I13561" s="12">
        <v>-3281</v>
      </c>
      <c r="J13561" s="13">
        <v>441304</v>
      </c>
      <c r="K13561" s="13">
        <v>1321</v>
      </c>
      <c r="L13561" s="12">
        <v>3678147</v>
      </c>
    </row>
    <row r="13562" spans="1:12" x14ac:dyDescent="0.35">
      <c r="A13562" t="s">
        <v>8041</v>
      </c>
      <c r="B13562" s="4">
        <v>67</v>
      </c>
      <c r="C13562" s="4">
        <v>4</v>
      </c>
      <c r="D13562" s="5" t="s">
        <v>7318</v>
      </c>
      <c r="E13562" s="4">
        <v>188</v>
      </c>
      <c r="F13562" s="4">
        <v>19</v>
      </c>
      <c r="G13562" s="6"/>
      <c r="H13562" s="7">
        <v>54988</v>
      </c>
      <c r="I13562" s="4">
        <v>469</v>
      </c>
      <c r="J13562" s="8">
        <v>390084</v>
      </c>
      <c r="K13562" s="8">
        <v>-3582</v>
      </c>
      <c r="L13562" s="7">
        <v>11387765</v>
      </c>
    </row>
    <row r="13563" spans="1:12" x14ac:dyDescent="0.35">
      <c r="A13563" t="s">
        <v>8041</v>
      </c>
      <c r="B13563" s="9">
        <v>68</v>
      </c>
      <c r="C13563" s="9">
        <v>10</v>
      </c>
      <c r="D13563" s="10" t="s">
        <v>7319</v>
      </c>
      <c r="E13563" s="9">
        <v>1153</v>
      </c>
      <c r="F13563" s="9">
        <v>9</v>
      </c>
      <c r="G13563" s="11"/>
      <c r="H13563" s="12">
        <v>54892</v>
      </c>
      <c r="I13563" s="12">
        <v>3756</v>
      </c>
      <c r="J13563" s="13">
        <v>356762</v>
      </c>
      <c r="K13563" s="13">
        <v>-3274</v>
      </c>
      <c r="L13563" s="12">
        <v>63701725</v>
      </c>
    </row>
    <row r="13564" spans="1:12" x14ac:dyDescent="0.35">
      <c r="A13564" t="s">
        <v>8041</v>
      </c>
      <c r="B13564" s="4">
        <v>69</v>
      </c>
      <c r="C13564" s="4">
        <v>4</v>
      </c>
      <c r="D13564" s="5" t="s">
        <v>7320</v>
      </c>
      <c r="E13564" s="4">
        <v>653</v>
      </c>
      <c r="F13564" s="4">
        <v>36</v>
      </c>
      <c r="G13564" s="6"/>
      <c r="H13564" s="7">
        <v>54837</v>
      </c>
      <c r="I13564" s="7">
        <v>1436</v>
      </c>
      <c r="J13564" s="8">
        <v>376745</v>
      </c>
      <c r="K13564" s="20">
        <v>55</v>
      </c>
      <c r="L13564" s="7">
        <v>21736081</v>
      </c>
    </row>
    <row r="13565" spans="1:12" x14ac:dyDescent="0.35">
      <c r="A13565" t="s">
        <v>8041</v>
      </c>
      <c r="B13565" s="9">
        <v>70</v>
      </c>
      <c r="C13565" s="9">
        <v>20</v>
      </c>
      <c r="D13565" s="10" t="s">
        <v>7321</v>
      </c>
      <c r="E13565" s="9">
        <v>446</v>
      </c>
      <c r="F13565" s="9">
        <v>25</v>
      </c>
      <c r="G13565" s="11"/>
      <c r="H13565" s="12">
        <v>54780</v>
      </c>
      <c r="I13565" s="12">
        <v>7644</v>
      </c>
      <c r="J13565" s="13">
        <v>330630</v>
      </c>
      <c r="K13565" s="13">
        <v>6359</v>
      </c>
      <c r="L13565" s="12">
        <v>19793793</v>
      </c>
    </row>
    <row r="13566" spans="1:12" x14ac:dyDescent="0.35">
      <c r="A13566" t="s">
        <v>8041</v>
      </c>
      <c r="B13566" s="4">
        <v>71</v>
      </c>
      <c r="C13566" s="4">
        <v>-4</v>
      </c>
      <c r="D13566" s="5" t="s">
        <v>7322</v>
      </c>
      <c r="E13566" s="4">
        <v>27</v>
      </c>
      <c r="F13566" s="4">
        <v>53</v>
      </c>
      <c r="G13566" s="6"/>
      <c r="H13566" s="7">
        <v>54428</v>
      </c>
      <c r="I13566" s="7">
        <v>-2656</v>
      </c>
      <c r="J13566" s="8">
        <v>428764</v>
      </c>
      <c r="K13566" s="8">
        <v>-5517</v>
      </c>
      <c r="L13566" s="7">
        <v>1394150</v>
      </c>
    </row>
    <row r="13567" spans="1:12" x14ac:dyDescent="0.35">
      <c r="A13567" t="s">
        <v>8041</v>
      </c>
      <c r="B13567" s="9">
        <v>72</v>
      </c>
      <c r="C13567" s="9" t="s">
        <v>12</v>
      </c>
      <c r="D13567" s="10" t="s">
        <v>7323</v>
      </c>
      <c r="E13567" s="9">
        <v>68</v>
      </c>
      <c r="F13567" s="9">
        <v>13</v>
      </c>
      <c r="G13567" s="11"/>
      <c r="H13567" s="12">
        <v>53806</v>
      </c>
      <c r="I13567" s="9">
        <v>-300</v>
      </c>
      <c r="J13567" s="13">
        <v>453912</v>
      </c>
      <c r="K13567" s="13">
        <v>-15609</v>
      </c>
      <c r="L13567" s="12">
        <v>5711686</v>
      </c>
    </row>
    <row r="13568" spans="1:12" x14ac:dyDescent="0.35">
      <c r="A13568" t="s">
        <v>8041</v>
      </c>
      <c r="B13568" s="4">
        <v>73</v>
      </c>
      <c r="C13568" s="4">
        <v>-3</v>
      </c>
      <c r="D13568" s="5" t="s">
        <v>3263</v>
      </c>
      <c r="E13568" s="4">
        <v>95</v>
      </c>
      <c r="F13568" s="4">
        <v>5</v>
      </c>
      <c r="G13568" s="6"/>
      <c r="H13568" s="7">
        <v>53045</v>
      </c>
      <c r="I13568" s="7">
        <v>-1630</v>
      </c>
      <c r="J13568" s="8">
        <v>391056</v>
      </c>
      <c r="K13568" s="8">
        <v>-7406</v>
      </c>
      <c r="L13568" s="7">
        <v>8470495</v>
      </c>
    </row>
    <row r="13569" spans="1:12" x14ac:dyDescent="0.35">
      <c r="A13569" t="s">
        <v>8041</v>
      </c>
      <c r="B13569" s="9">
        <v>74</v>
      </c>
      <c r="C13569" s="9">
        <v>8</v>
      </c>
      <c r="D13569" s="10" t="s">
        <v>7324</v>
      </c>
      <c r="E13569" s="9">
        <v>291</v>
      </c>
      <c r="F13569" s="9">
        <v>5</v>
      </c>
      <c r="G13569" s="11"/>
      <c r="H13569" s="12">
        <v>52637</v>
      </c>
      <c r="I13569" s="12">
        <v>2475</v>
      </c>
      <c r="J13569" s="13">
        <v>366758</v>
      </c>
      <c r="K13569" s="13">
        <v>5628</v>
      </c>
      <c r="L13569" s="12">
        <v>33173252</v>
      </c>
    </row>
    <row r="13570" spans="1:12" x14ac:dyDescent="0.35">
      <c r="A13570" t="s">
        <v>8041</v>
      </c>
      <c r="B13570" s="4">
        <v>75</v>
      </c>
      <c r="C13570" s="4">
        <v>5</v>
      </c>
      <c r="D13570" s="5" t="s">
        <v>7325</v>
      </c>
      <c r="E13570" s="4">
        <v>168</v>
      </c>
      <c r="F13570" s="4">
        <v>18</v>
      </c>
      <c r="G13570" s="6"/>
      <c r="H13570" s="7">
        <v>51971</v>
      </c>
      <c r="I13570" s="7">
        <v>1270</v>
      </c>
      <c r="J13570" s="8">
        <v>381616</v>
      </c>
      <c r="K13570" s="8">
        <v>-4242</v>
      </c>
      <c r="L13570" s="7">
        <v>10589394</v>
      </c>
    </row>
    <row r="13571" spans="1:12" x14ac:dyDescent="0.35">
      <c r="A13571" t="s">
        <v>8041</v>
      </c>
      <c r="B13571" s="9">
        <v>76</v>
      </c>
      <c r="C13571" s="9">
        <v>-2</v>
      </c>
      <c r="D13571" s="10" t="s">
        <v>207</v>
      </c>
      <c r="E13571" s="9">
        <v>74</v>
      </c>
      <c r="F13571" s="9">
        <v>4</v>
      </c>
      <c r="G13571" s="11"/>
      <c r="H13571" s="12">
        <v>51910</v>
      </c>
      <c r="I13571" s="12">
        <v>-1343</v>
      </c>
      <c r="J13571" s="13">
        <v>371587</v>
      </c>
      <c r="K13571" s="13">
        <v>-1203</v>
      </c>
      <c r="L13571" s="12">
        <v>5414444</v>
      </c>
    </row>
    <row r="13572" spans="1:12" x14ac:dyDescent="0.35">
      <c r="A13572" t="s">
        <v>8041</v>
      </c>
      <c r="B13572" s="4">
        <v>77</v>
      </c>
      <c r="C13572" s="4">
        <v>6</v>
      </c>
      <c r="D13572" s="5" t="s">
        <v>7326</v>
      </c>
      <c r="E13572" s="4">
        <v>45</v>
      </c>
      <c r="F13572" s="4">
        <v>21</v>
      </c>
      <c r="G13572" s="6"/>
      <c r="H13572" s="7">
        <v>51519</v>
      </c>
      <c r="I13572" s="7">
        <v>1393</v>
      </c>
      <c r="J13572" s="8">
        <v>385856</v>
      </c>
      <c r="K13572" s="8">
        <v>-14017</v>
      </c>
      <c r="L13572" s="7">
        <v>3058598</v>
      </c>
    </row>
    <row r="13573" spans="1:12" x14ac:dyDescent="0.35">
      <c r="A13573" t="s">
        <v>8041</v>
      </c>
      <c r="B13573" s="9">
        <v>78</v>
      </c>
      <c r="C13573" s="9">
        <v>-1</v>
      </c>
      <c r="D13573" s="10" t="s">
        <v>7327</v>
      </c>
      <c r="E13573" s="9">
        <v>73</v>
      </c>
      <c r="F13573" s="9">
        <v>38</v>
      </c>
      <c r="G13573" s="11"/>
      <c r="H13573" s="12">
        <v>51345</v>
      </c>
      <c r="I13573" s="9">
        <v>72</v>
      </c>
      <c r="J13573" s="13">
        <v>361562</v>
      </c>
      <c r="K13573" s="13">
        <v>2982</v>
      </c>
      <c r="L13573" s="12">
        <v>3340175</v>
      </c>
    </row>
    <row r="13574" spans="1:12" x14ac:dyDescent="0.35">
      <c r="A13574" t="s">
        <v>8041</v>
      </c>
      <c r="B13574" s="4">
        <v>79</v>
      </c>
      <c r="C13574" s="4">
        <v>-4</v>
      </c>
      <c r="D13574" s="5" t="s">
        <v>7328</v>
      </c>
      <c r="E13574" s="4">
        <v>725</v>
      </c>
      <c r="F13574" s="4">
        <v>9</v>
      </c>
      <c r="G13574" s="6"/>
      <c r="H13574" s="7">
        <v>51325</v>
      </c>
      <c r="I13574" s="7">
        <v>-1000</v>
      </c>
      <c r="J13574" s="8">
        <v>368564</v>
      </c>
      <c r="K13574" s="20">
        <v>-254</v>
      </c>
      <c r="L13574" s="7">
        <v>46652660</v>
      </c>
    </row>
    <row r="13575" spans="1:12" x14ac:dyDescent="0.35">
      <c r="A13575" t="s">
        <v>8041</v>
      </c>
      <c r="B13575" s="9">
        <v>80</v>
      </c>
      <c r="C13575" s="9">
        <v>5</v>
      </c>
      <c r="D13575" s="10" t="s">
        <v>7329</v>
      </c>
      <c r="E13575" s="9">
        <v>85</v>
      </c>
      <c r="F13575" s="9">
        <v>70</v>
      </c>
      <c r="G13575" s="11"/>
      <c r="H13575" s="12">
        <v>50560</v>
      </c>
      <c r="I13575" s="12">
        <v>1810</v>
      </c>
      <c r="J13575" s="13">
        <v>323286</v>
      </c>
      <c r="K13575" s="13">
        <v>7181</v>
      </c>
      <c r="L13575" s="12">
        <v>3426597</v>
      </c>
    </row>
    <row r="13576" spans="1:12" x14ac:dyDescent="0.35">
      <c r="A13576" t="s">
        <v>8041</v>
      </c>
      <c r="B13576" s="4">
        <v>81</v>
      </c>
      <c r="C13576" s="4">
        <v>5</v>
      </c>
      <c r="D13576" s="5" t="s">
        <v>3243</v>
      </c>
      <c r="E13576" s="4">
        <v>207</v>
      </c>
      <c r="F13576" s="4">
        <v>2</v>
      </c>
      <c r="G13576" s="6" t="s">
        <v>25</v>
      </c>
      <c r="H13576" s="7">
        <v>48332</v>
      </c>
      <c r="I13576" s="4">
        <v>-260</v>
      </c>
      <c r="J13576" s="8">
        <v>331764</v>
      </c>
      <c r="K13576" s="8">
        <v>-1531</v>
      </c>
      <c r="L13576" s="7">
        <v>21885672</v>
      </c>
    </row>
    <row r="13577" spans="1:12" x14ac:dyDescent="0.35">
      <c r="A13577" t="s">
        <v>8041</v>
      </c>
      <c r="B13577" s="9">
        <v>82</v>
      </c>
      <c r="C13577" s="9">
        <v>7</v>
      </c>
      <c r="D13577" s="10" t="s">
        <v>7330</v>
      </c>
      <c r="E13577" s="9">
        <v>249</v>
      </c>
      <c r="F13577" s="9">
        <v>40</v>
      </c>
      <c r="G13577" s="11"/>
      <c r="H13577" s="12">
        <v>47986</v>
      </c>
      <c r="I13577" s="9">
        <v>120</v>
      </c>
      <c r="J13577" s="13">
        <v>359621</v>
      </c>
      <c r="K13577" s="13">
        <v>-6032</v>
      </c>
      <c r="L13577" s="12">
        <v>9495772</v>
      </c>
    </row>
    <row r="13578" spans="1:12" x14ac:dyDescent="0.35">
      <c r="A13578" t="s">
        <v>8041</v>
      </c>
      <c r="B13578" s="4">
        <v>83</v>
      </c>
      <c r="C13578" s="4">
        <v>5</v>
      </c>
      <c r="D13578" s="5" t="s">
        <v>7331</v>
      </c>
      <c r="E13578" s="4">
        <v>94</v>
      </c>
      <c r="F13578" s="4">
        <v>54</v>
      </c>
      <c r="G13578" s="6"/>
      <c r="H13578" s="7">
        <v>47444</v>
      </c>
      <c r="I13578" s="4">
        <v>-666</v>
      </c>
      <c r="J13578" s="8">
        <v>367051</v>
      </c>
      <c r="K13578" s="8">
        <v>-17822</v>
      </c>
      <c r="L13578" s="7">
        <v>4755130</v>
      </c>
    </row>
    <row r="13579" spans="1:12" x14ac:dyDescent="0.35">
      <c r="A13579" t="s">
        <v>8041</v>
      </c>
      <c r="B13579" s="9">
        <v>84</v>
      </c>
      <c r="C13579" s="9">
        <v>10</v>
      </c>
      <c r="D13579" s="10" t="s">
        <v>7332</v>
      </c>
      <c r="E13579" s="9">
        <v>375</v>
      </c>
      <c r="F13579" s="9">
        <v>15</v>
      </c>
      <c r="G13579" s="11"/>
      <c r="H13579" s="12">
        <v>47001</v>
      </c>
      <c r="I13579" s="12">
        <v>1452</v>
      </c>
      <c r="J13579" s="13">
        <v>314846</v>
      </c>
      <c r="K13579" s="13">
        <v>2772</v>
      </c>
      <c r="L13579" s="12">
        <v>20409550</v>
      </c>
    </row>
    <row r="13580" spans="1:12" x14ac:dyDescent="0.35">
      <c r="A13580" t="s">
        <v>8041</v>
      </c>
      <c r="B13580" s="4">
        <v>85</v>
      </c>
      <c r="C13580" s="4">
        <v>19</v>
      </c>
      <c r="D13580" s="5" t="s">
        <v>7333</v>
      </c>
      <c r="E13580" s="4">
        <v>264</v>
      </c>
      <c r="F13580" s="4">
        <v>14</v>
      </c>
      <c r="G13580" s="6"/>
      <c r="H13580" s="7">
        <v>46939</v>
      </c>
      <c r="I13580" s="7">
        <v>3482</v>
      </c>
      <c r="J13580" s="8">
        <v>318960</v>
      </c>
      <c r="K13580" s="20">
        <v>-527</v>
      </c>
      <c r="L13580" s="7">
        <v>19743356</v>
      </c>
    </row>
    <row r="13581" spans="1:12" x14ac:dyDescent="0.35">
      <c r="A13581" t="s">
        <v>8041</v>
      </c>
      <c r="B13581" s="9">
        <v>86</v>
      </c>
      <c r="C13581" s="9">
        <v>-10</v>
      </c>
      <c r="D13581" s="10" t="s">
        <v>7334</v>
      </c>
      <c r="E13581" s="9">
        <v>824</v>
      </c>
      <c r="F13581" s="9">
        <v>52</v>
      </c>
      <c r="G13581" s="11"/>
      <c r="H13581" s="12">
        <v>46653</v>
      </c>
      <c r="I13581" s="12">
        <v>-5661</v>
      </c>
      <c r="J13581" s="13">
        <v>349040</v>
      </c>
      <c r="K13581" s="13">
        <v>3468</v>
      </c>
      <c r="L13581" s="12">
        <v>26324747</v>
      </c>
    </row>
    <row r="13582" spans="1:12" x14ac:dyDescent="0.35">
      <c r="A13582" t="s">
        <v>8041</v>
      </c>
      <c r="B13582" s="4">
        <v>87</v>
      </c>
      <c r="C13582" s="4">
        <v>-6</v>
      </c>
      <c r="D13582" s="5" t="s">
        <v>7335</v>
      </c>
      <c r="E13582" s="4">
        <v>1069</v>
      </c>
      <c r="F13582" s="4">
        <v>38</v>
      </c>
      <c r="G13582" s="6"/>
      <c r="H13582" s="7">
        <v>46407</v>
      </c>
      <c r="I13582" s="7">
        <v>-3820</v>
      </c>
      <c r="J13582" s="8">
        <v>340785</v>
      </c>
      <c r="K13582" s="20">
        <v>-324</v>
      </c>
      <c r="L13582" s="7">
        <v>17825784</v>
      </c>
    </row>
    <row r="13583" spans="1:12" x14ac:dyDescent="0.35">
      <c r="A13583" t="s">
        <v>8041</v>
      </c>
      <c r="B13583" s="9">
        <v>88</v>
      </c>
      <c r="C13583" s="9">
        <v>5</v>
      </c>
      <c r="D13583" s="10" t="s">
        <v>7336</v>
      </c>
      <c r="E13583" s="9">
        <v>978</v>
      </c>
      <c r="F13583" s="9">
        <v>28</v>
      </c>
      <c r="G13583" s="11"/>
      <c r="H13583" s="12">
        <v>45902</v>
      </c>
      <c r="I13583" s="9">
        <v>-246</v>
      </c>
      <c r="J13583" s="13">
        <v>307732</v>
      </c>
      <c r="K13583" s="13">
        <v>5768</v>
      </c>
      <c r="L13583" s="12">
        <v>33823928</v>
      </c>
    </row>
    <row r="13584" spans="1:12" x14ac:dyDescent="0.35">
      <c r="A13584" t="s">
        <v>8041</v>
      </c>
      <c r="B13584" s="4">
        <v>89</v>
      </c>
      <c r="C13584" s="4">
        <v>-5</v>
      </c>
      <c r="D13584" s="5" t="s">
        <v>7337</v>
      </c>
      <c r="E13584" s="4">
        <v>92</v>
      </c>
      <c r="F13584" s="4">
        <v>48</v>
      </c>
      <c r="G13584" s="6"/>
      <c r="H13584" s="7">
        <v>45877</v>
      </c>
      <c r="I13584" s="7">
        <v>-3740</v>
      </c>
      <c r="J13584" s="8">
        <v>375312</v>
      </c>
      <c r="K13584" s="8">
        <v>-10557</v>
      </c>
      <c r="L13584" s="7">
        <v>4700542</v>
      </c>
    </row>
    <row r="13585" spans="1:12" x14ac:dyDescent="0.35">
      <c r="A13585" t="s">
        <v>8041</v>
      </c>
      <c r="B13585" s="9">
        <v>90</v>
      </c>
      <c r="C13585" s="9">
        <v>-36</v>
      </c>
      <c r="D13585" s="10" t="s">
        <v>3246</v>
      </c>
      <c r="E13585" s="9">
        <v>4</v>
      </c>
      <c r="F13585" s="9">
        <v>41</v>
      </c>
      <c r="G13585" s="11"/>
      <c r="H13585" s="12">
        <v>45636</v>
      </c>
      <c r="I13585" s="12">
        <v>-18599</v>
      </c>
      <c r="J13585" s="13">
        <v>245329</v>
      </c>
      <c r="K13585" s="13">
        <v>45636</v>
      </c>
      <c r="L13585" s="12">
        <v>245329</v>
      </c>
    </row>
    <row r="13586" spans="1:12" x14ac:dyDescent="0.35">
      <c r="A13586" t="s">
        <v>8041</v>
      </c>
      <c r="B13586" s="4">
        <v>91</v>
      </c>
      <c r="C13586" s="4">
        <v>-4</v>
      </c>
      <c r="D13586" s="5" t="s">
        <v>7338</v>
      </c>
      <c r="E13586" s="4">
        <v>830</v>
      </c>
      <c r="F13586" s="4">
        <v>13</v>
      </c>
      <c r="G13586" s="6"/>
      <c r="H13586" s="7">
        <v>45613</v>
      </c>
      <c r="I13586" s="7">
        <v>-2644</v>
      </c>
      <c r="J13586" s="8">
        <v>336774</v>
      </c>
      <c r="K13586" s="8">
        <v>4195</v>
      </c>
      <c r="L13586" s="7">
        <v>31101394</v>
      </c>
    </row>
    <row r="13587" spans="1:12" x14ac:dyDescent="0.35">
      <c r="A13587" t="s">
        <v>8041</v>
      </c>
      <c r="B13587" s="9">
        <v>92</v>
      </c>
      <c r="C13587" s="9">
        <v>4</v>
      </c>
      <c r="D13587" s="10" t="s">
        <v>7339</v>
      </c>
      <c r="E13587" s="9">
        <v>93</v>
      </c>
      <c r="F13587" s="9">
        <v>81</v>
      </c>
      <c r="G13587" s="11"/>
      <c r="H13587" s="12">
        <v>45531</v>
      </c>
      <c r="I13587" s="9">
        <v>301</v>
      </c>
      <c r="J13587" s="13">
        <v>329316</v>
      </c>
      <c r="K13587" s="21">
        <v>-14</v>
      </c>
      <c r="L13587" s="12">
        <v>3596836</v>
      </c>
    </row>
    <row r="13588" spans="1:12" x14ac:dyDescent="0.35">
      <c r="A13588" t="s">
        <v>8041</v>
      </c>
      <c r="B13588" s="4">
        <v>93</v>
      </c>
      <c r="C13588" s="4">
        <v>2</v>
      </c>
      <c r="D13588" s="5" t="s">
        <v>7340</v>
      </c>
      <c r="E13588" s="4">
        <v>255</v>
      </c>
      <c r="F13588" s="4">
        <v>41</v>
      </c>
      <c r="G13588" s="6"/>
      <c r="H13588" s="7">
        <v>45503</v>
      </c>
      <c r="I13588" s="4">
        <v>125</v>
      </c>
      <c r="J13588" s="8">
        <v>305290</v>
      </c>
      <c r="K13588" s="8">
        <v>4052</v>
      </c>
      <c r="L13588" s="7">
        <v>10325542</v>
      </c>
    </row>
    <row r="13589" spans="1:12" x14ac:dyDescent="0.35">
      <c r="A13589" t="s">
        <v>8041</v>
      </c>
      <c r="B13589" s="9">
        <v>94</v>
      </c>
      <c r="C13589" s="9">
        <v>4</v>
      </c>
      <c r="D13589" s="10" t="s">
        <v>7341</v>
      </c>
      <c r="E13589" s="9">
        <v>93</v>
      </c>
      <c r="F13589" s="9">
        <v>48</v>
      </c>
      <c r="G13589" s="11"/>
      <c r="H13589" s="12">
        <v>45078</v>
      </c>
      <c r="I13589" s="9">
        <v>239</v>
      </c>
      <c r="J13589" s="13">
        <v>331344</v>
      </c>
      <c r="K13589" s="13">
        <v>-7212</v>
      </c>
      <c r="L13589" s="12">
        <v>3995582</v>
      </c>
    </row>
    <row r="13590" spans="1:12" x14ac:dyDescent="0.35">
      <c r="A13590" t="s">
        <v>8041</v>
      </c>
      <c r="B13590" s="4">
        <v>95</v>
      </c>
      <c r="C13590" s="4">
        <v>-4</v>
      </c>
      <c r="D13590" s="5" t="s">
        <v>7342</v>
      </c>
      <c r="E13590" s="4">
        <v>94</v>
      </c>
      <c r="F13590" s="4">
        <v>47</v>
      </c>
      <c r="G13590" s="6"/>
      <c r="H13590" s="7">
        <v>45036</v>
      </c>
      <c r="I13590" s="7">
        <v>-1943</v>
      </c>
      <c r="J13590" s="8">
        <v>335801</v>
      </c>
      <c r="K13590" s="8">
        <v>-6062</v>
      </c>
      <c r="L13590" s="7">
        <v>4324754</v>
      </c>
    </row>
    <row r="13591" spans="1:12" x14ac:dyDescent="0.35">
      <c r="A13591" t="s">
        <v>8041</v>
      </c>
      <c r="B13591" s="9">
        <v>96</v>
      </c>
      <c r="C13591" s="9">
        <v>57</v>
      </c>
      <c r="D13591" s="10" t="s">
        <v>189</v>
      </c>
      <c r="E13591" s="9">
        <v>46</v>
      </c>
      <c r="F13591" s="9">
        <v>1</v>
      </c>
      <c r="G13591" s="11" t="s">
        <v>51</v>
      </c>
      <c r="H13591" s="12">
        <v>44462</v>
      </c>
      <c r="I13591" s="12">
        <v>8902</v>
      </c>
      <c r="J13591" s="13">
        <v>330696</v>
      </c>
      <c r="K13591" s="13">
        <v>-7767</v>
      </c>
      <c r="L13591" s="12">
        <v>6566267</v>
      </c>
    </row>
    <row r="13592" spans="1:12" x14ac:dyDescent="0.35">
      <c r="A13592" t="s">
        <v>8041</v>
      </c>
      <c r="B13592" s="4">
        <v>97</v>
      </c>
      <c r="C13592" s="4">
        <v>14</v>
      </c>
      <c r="D13592" s="5" t="s">
        <v>7343</v>
      </c>
      <c r="E13592" s="4">
        <v>94</v>
      </c>
      <c r="F13592" s="4">
        <v>62</v>
      </c>
      <c r="G13592" s="6"/>
      <c r="H13592" s="7">
        <v>44261</v>
      </c>
      <c r="I13592" s="7">
        <v>2081</v>
      </c>
      <c r="J13592" s="8">
        <v>299634</v>
      </c>
      <c r="K13592" s="8">
        <v>3035</v>
      </c>
      <c r="L13592" s="7">
        <v>4353807</v>
      </c>
    </row>
    <row r="13593" spans="1:12" x14ac:dyDescent="0.35">
      <c r="A13593" t="s">
        <v>8041</v>
      </c>
      <c r="B13593" s="9">
        <v>98</v>
      </c>
      <c r="C13593" s="9">
        <v>1</v>
      </c>
      <c r="D13593" s="10" t="s">
        <v>28</v>
      </c>
      <c r="E13593" s="9">
        <v>161</v>
      </c>
      <c r="F13593" s="9">
        <v>27</v>
      </c>
      <c r="G13593" s="11"/>
      <c r="H13593" s="12">
        <v>44153</v>
      </c>
      <c r="I13593" s="9">
        <v>117</v>
      </c>
      <c r="J13593" s="13">
        <v>324098</v>
      </c>
      <c r="K13593" s="13">
        <v>-3076</v>
      </c>
      <c r="L13593" s="12">
        <v>9189367</v>
      </c>
    </row>
    <row r="13594" spans="1:12" x14ac:dyDescent="0.35">
      <c r="A13594" t="s">
        <v>8041</v>
      </c>
      <c r="B13594" s="4">
        <v>99</v>
      </c>
      <c r="C13594" s="4">
        <v>10</v>
      </c>
      <c r="D13594" s="5" t="s">
        <v>19</v>
      </c>
      <c r="E13594" s="4">
        <v>200</v>
      </c>
      <c r="F13594" s="4">
        <v>4</v>
      </c>
      <c r="G13594" s="6"/>
      <c r="H13594" s="7">
        <v>43969</v>
      </c>
      <c r="I13594" s="7">
        <v>1590</v>
      </c>
      <c r="J13594" s="8">
        <v>310280</v>
      </c>
      <c r="K13594" s="8">
        <v>-4247</v>
      </c>
      <c r="L13594" s="7">
        <v>25068247</v>
      </c>
    </row>
    <row r="13595" spans="1:12" x14ac:dyDescent="0.35">
      <c r="A13595" t="s">
        <v>8041</v>
      </c>
      <c r="B13595" s="9">
        <v>100</v>
      </c>
      <c r="C13595" s="9">
        <v>36</v>
      </c>
      <c r="D13595" s="10" t="s">
        <v>7344</v>
      </c>
      <c r="E13595" s="9">
        <v>428</v>
      </c>
      <c r="F13595" s="9">
        <v>35</v>
      </c>
      <c r="G13595" s="11"/>
      <c r="H13595" s="12">
        <v>43964</v>
      </c>
      <c r="I13595" s="12">
        <v>4475</v>
      </c>
      <c r="J13595" s="13">
        <v>290128</v>
      </c>
      <c r="K13595" s="21">
        <v>931</v>
      </c>
      <c r="L13595" s="12">
        <v>22377558</v>
      </c>
    </row>
    <row r="13596" spans="1:12" x14ac:dyDescent="0.35">
      <c r="A13596" t="s">
        <v>8041</v>
      </c>
      <c r="B13596" s="4">
        <v>101</v>
      </c>
      <c r="C13596" s="4">
        <v>6</v>
      </c>
      <c r="D13596" s="5" t="s">
        <v>7345</v>
      </c>
      <c r="E13596" s="4">
        <v>26</v>
      </c>
      <c r="F13596" s="15">
        <v>101</v>
      </c>
      <c r="G13596" s="16"/>
      <c r="H13596" s="7">
        <v>43957</v>
      </c>
      <c r="I13596" s="7">
        <v>1243</v>
      </c>
      <c r="J13596" s="8">
        <v>303920</v>
      </c>
      <c r="K13596" s="8">
        <v>3512</v>
      </c>
      <c r="L13596" s="7">
        <v>1002618</v>
      </c>
    </row>
    <row r="13597" spans="1:12" x14ac:dyDescent="0.35">
      <c r="A13597" t="s">
        <v>8041</v>
      </c>
      <c r="B13597" s="9">
        <v>102</v>
      </c>
      <c r="C13597" s="9">
        <v>19</v>
      </c>
      <c r="D13597" s="10" t="s">
        <v>7346</v>
      </c>
      <c r="E13597" s="9">
        <v>85</v>
      </c>
      <c r="F13597" s="9">
        <v>55</v>
      </c>
      <c r="G13597" s="11"/>
      <c r="H13597" s="12">
        <v>43646</v>
      </c>
      <c r="I13597" s="12">
        <v>2296</v>
      </c>
      <c r="J13597" s="13">
        <v>284018</v>
      </c>
      <c r="K13597" s="13">
        <v>-4046</v>
      </c>
      <c r="L13597" s="12">
        <v>3657036</v>
      </c>
    </row>
    <row r="13598" spans="1:12" x14ac:dyDescent="0.35">
      <c r="A13598" t="s">
        <v>8041</v>
      </c>
      <c r="B13598" s="4">
        <v>103</v>
      </c>
      <c r="C13598" s="4">
        <v>5</v>
      </c>
      <c r="D13598" s="5" t="s">
        <v>7347</v>
      </c>
      <c r="E13598" s="4">
        <v>472</v>
      </c>
      <c r="F13598" s="4">
        <v>69</v>
      </c>
      <c r="G13598" s="6"/>
      <c r="H13598" s="7">
        <v>43579</v>
      </c>
      <c r="I13598" s="7">
        <v>1142</v>
      </c>
      <c r="J13598" s="8">
        <v>291330</v>
      </c>
      <c r="K13598" s="8">
        <v>8584</v>
      </c>
      <c r="L13598" s="7">
        <v>15722726</v>
      </c>
    </row>
    <row r="13599" spans="1:12" x14ac:dyDescent="0.35">
      <c r="A13599" t="s">
        <v>8041</v>
      </c>
      <c r="B13599" s="9">
        <v>104</v>
      </c>
      <c r="C13599" s="9">
        <v>-1</v>
      </c>
      <c r="D13599" s="10" t="s">
        <v>7348</v>
      </c>
      <c r="E13599" s="9">
        <v>90</v>
      </c>
      <c r="F13599" s="9">
        <v>98</v>
      </c>
      <c r="G13599" s="11"/>
      <c r="H13599" s="12">
        <v>43562</v>
      </c>
      <c r="I13599" s="9">
        <v>57</v>
      </c>
      <c r="J13599" s="13">
        <v>279290</v>
      </c>
      <c r="K13599" s="13">
        <v>8017</v>
      </c>
      <c r="L13599" s="12">
        <v>3154291</v>
      </c>
    </row>
    <row r="13600" spans="1:12" x14ac:dyDescent="0.35">
      <c r="A13600" t="s">
        <v>8041</v>
      </c>
      <c r="B13600" s="4">
        <v>105</v>
      </c>
      <c r="C13600" s="4">
        <v>24</v>
      </c>
      <c r="D13600" s="5" t="s">
        <v>7349</v>
      </c>
      <c r="E13600" s="4">
        <v>5</v>
      </c>
      <c r="F13600" s="15">
        <v>105</v>
      </c>
      <c r="G13600" s="16"/>
      <c r="H13600" s="7">
        <v>43524</v>
      </c>
      <c r="I13600" s="7">
        <v>3207</v>
      </c>
      <c r="J13600" s="8">
        <v>203987</v>
      </c>
      <c r="K13600" s="8">
        <v>43524</v>
      </c>
      <c r="L13600" s="7">
        <v>203987</v>
      </c>
    </row>
    <row r="13601" spans="1:12" x14ac:dyDescent="0.35">
      <c r="A13601" t="s">
        <v>8041</v>
      </c>
      <c r="B13601" s="9">
        <v>106</v>
      </c>
      <c r="C13601" s="9" t="s">
        <v>12</v>
      </c>
      <c r="D13601" s="10" t="s">
        <v>7350</v>
      </c>
      <c r="E13601" s="9">
        <v>833</v>
      </c>
      <c r="F13601" s="9">
        <v>9</v>
      </c>
      <c r="G13601" s="11"/>
      <c r="H13601" s="12">
        <v>43491</v>
      </c>
      <c r="I13601" s="9">
        <v>765</v>
      </c>
      <c r="J13601" s="13">
        <v>290269</v>
      </c>
      <c r="K13601" s="13">
        <v>6821</v>
      </c>
      <c r="L13601" s="12">
        <v>47153529</v>
      </c>
    </row>
    <row r="13602" spans="1:12" x14ac:dyDescent="0.35">
      <c r="A13602" t="s">
        <v>8041</v>
      </c>
      <c r="B13602" s="4">
        <v>107</v>
      </c>
      <c r="C13602" s="4">
        <v>5</v>
      </c>
      <c r="D13602" s="5" t="s">
        <v>7351</v>
      </c>
      <c r="E13602" s="4">
        <v>1197</v>
      </c>
      <c r="F13602" s="4">
        <v>12</v>
      </c>
      <c r="G13602" s="6"/>
      <c r="H13602" s="7">
        <v>43462</v>
      </c>
      <c r="I13602" s="7">
        <v>1380</v>
      </c>
      <c r="J13602" s="8">
        <v>310884</v>
      </c>
      <c r="K13602" s="8">
        <v>-2825</v>
      </c>
      <c r="L13602" s="7">
        <v>36648477</v>
      </c>
    </row>
    <row r="13603" spans="1:12" x14ac:dyDescent="0.35">
      <c r="A13603" t="s">
        <v>8041</v>
      </c>
      <c r="B13603" s="9">
        <v>108</v>
      </c>
      <c r="C13603" s="9">
        <v>-6</v>
      </c>
      <c r="D13603" s="10" t="s">
        <v>7352</v>
      </c>
      <c r="E13603" s="9">
        <v>25</v>
      </c>
      <c r="F13603" s="9">
        <v>84</v>
      </c>
      <c r="G13603" s="11"/>
      <c r="H13603" s="12">
        <v>43013</v>
      </c>
      <c r="I13603" s="9">
        <v>-529</v>
      </c>
      <c r="J13603" s="13">
        <v>324308</v>
      </c>
      <c r="K13603" s="13">
        <v>-3871</v>
      </c>
      <c r="L13603" s="12">
        <v>1000874</v>
      </c>
    </row>
    <row r="13604" spans="1:12" x14ac:dyDescent="0.35">
      <c r="A13604" t="s">
        <v>8041</v>
      </c>
      <c r="B13604" s="4">
        <v>109</v>
      </c>
      <c r="C13604" s="4">
        <v>5</v>
      </c>
      <c r="D13604" s="5" t="s">
        <v>7353</v>
      </c>
      <c r="E13604" s="4">
        <v>476</v>
      </c>
      <c r="F13604" s="4">
        <v>34</v>
      </c>
      <c r="G13604" s="6"/>
      <c r="H13604" s="7">
        <v>42973</v>
      </c>
      <c r="I13604" s="7">
        <v>1011</v>
      </c>
      <c r="J13604" s="8">
        <v>323728</v>
      </c>
      <c r="K13604" s="8">
        <v>-11173</v>
      </c>
      <c r="L13604" s="7">
        <v>24169134</v>
      </c>
    </row>
    <row r="13605" spans="1:12" x14ac:dyDescent="0.35">
      <c r="A13605" t="s">
        <v>8041</v>
      </c>
      <c r="B13605" s="9">
        <v>110</v>
      </c>
      <c r="C13605" s="9">
        <v>5</v>
      </c>
      <c r="D13605" s="10" t="s">
        <v>187</v>
      </c>
      <c r="E13605" s="9">
        <v>156</v>
      </c>
      <c r="F13605" s="9">
        <v>32</v>
      </c>
      <c r="G13605" s="11"/>
      <c r="H13605" s="12">
        <v>42910</v>
      </c>
      <c r="I13605" s="12">
        <v>1171</v>
      </c>
      <c r="J13605" s="13">
        <v>300127</v>
      </c>
      <c r="K13605" s="13">
        <v>3767</v>
      </c>
      <c r="L13605" s="12">
        <v>7839468</v>
      </c>
    </row>
    <row r="13606" spans="1:12" x14ac:dyDescent="0.35">
      <c r="A13606" t="s">
        <v>8041</v>
      </c>
      <c r="B13606" s="4">
        <v>111</v>
      </c>
      <c r="C13606" s="4">
        <v>16</v>
      </c>
      <c r="D13606" s="5" t="s">
        <v>7354</v>
      </c>
      <c r="E13606" s="4">
        <v>552</v>
      </c>
      <c r="F13606" s="4">
        <v>51</v>
      </c>
      <c r="G13606" s="6"/>
      <c r="H13606" s="7">
        <v>42834</v>
      </c>
      <c r="I13606" s="7">
        <v>2348</v>
      </c>
      <c r="J13606" s="8">
        <v>295751</v>
      </c>
      <c r="K13606" s="8">
        <v>5345</v>
      </c>
      <c r="L13606" s="7">
        <v>15410020</v>
      </c>
    </row>
    <row r="13607" spans="1:12" x14ac:dyDescent="0.35">
      <c r="A13607" t="s">
        <v>8041</v>
      </c>
      <c r="B13607" s="9">
        <v>112</v>
      </c>
      <c r="C13607" s="9">
        <v>-15</v>
      </c>
      <c r="D13607" s="10" t="s">
        <v>7355</v>
      </c>
      <c r="E13607" s="9">
        <v>1046</v>
      </c>
      <c r="F13607" s="9">
        <v>40</v>
      </c>
      <c r="G13607" s="11"/>
      <c r="H13607" s="12">
        <v>42738</v>
      </c>
      <c r="I13607" s="12">
        <v>-2383</v>
      </c>
      <c r="J13607" s="13">
        <v>311187</v>
      </c>
      <c r="K13607" s="13">
        <v>-3374</v>
      </c>
      <c r="L13607" s="12">
        <v>32946849</v>
      </c>
    </row>
    <row r="13608" spans="1:12" x14ac:dyDescent="0.35">
      <c r="A13608" t="s">
        <v>8041</v>
      </c>
      <c r="B13608" s="4">
        <v>113</v>
      </c>
      <c r="C13608" s="4">
        <v>4</v>
      </c>
      <c r="D13608" s="5" t="s">
        <v>7356</v>
      </c>
      <c r="E13608" s="4">
        <v>62</v>
      </c>
      <c r="F13608" s="4">
        <v>47</v>
      </c>
      <c r="G13608" s="6"/>
      <c r="H13608" s="7">
        <v>42698</v>
      </c>
      <c r="I13608" s="7">
        <v>1023</v>
      </c>
      <c r="J13608" s="8">
        <v>307051</v>
      </c>
      <c r="K13608" s="8">
        <v>-5242</v>
      </c>
      <c r="L13608" s="7">
        <v>3090556</v>
      </c>
    </row>
    <row r="13609" spans="1:12" x14ac:dyDescent="0.35">
      <c r="A13609" t="s">
        <v>8041</v>
      </c>
      <c r="B13609" s="9">
        <v>114</v>
      </c>
      <c r="C13609" s="9">
        <v>30</v>
      </c>
      <c r="D13609" s="10" t="s">
        <v>7357</v>
      </c>
      <c r="E13609" s="9">
        <v>1272</v>
      </c>
      <c r="F13609" s="9">
        <v>16</v>
      </c>
      <c r="G13609" s="11"/>
      <c r="H13609" s="12">
        <v>42591</v>
      </c>
      <c r="I13609" s="12">
        <v>5491</v>
      </c>
      <c r="J13609" s="13">
        <v>264739</v>
      </c>
      <c r="K13609" s="13">
        <v>5737</v>
      </c>
      <c r="L13609" s="12">
        <v>53591486</v>
      </c>
    </row>
    <row r="13610" spans="1:12" x14ac:dyDescent="0.35">
      <c r="A13610" t="s">
        <v>8041</v>
      </c>
      <c r="B13610" s="4">
        <v>115</v>
      </c>
      <c r="C13610" s="4">
        <v>-10</v>
      </c>
      <c r="D13610" s="5" t="s">
        <v>7358</v>
      </c>
      <c r="E13610" s="4">
        <v>26</v>
      </c>
      <c r="F13610" s="4">
        <v>41</v>
      </c>
      <c r="G13610" s="6"/>
      <c r="H13610" s="7">
        <v>42531</v>
      </c>
      <c r="I13610" s="4">
        <v>-216</v>
      </c>
      <c r="J13610" s="8">
        <v>304692</v>
      </c>
      <c r="K13610" s="8">
        <v>-3590</v>
      </c>
      <c r="L13610" s="7">
        <v>1329808</v>
      </c>
    </row>
    <row r="13611" spans="1:12" x14ac:dyDescent="0.35">
      <c r="A13611" t="s">
        <v>8041</v>
      </c>
      <c r="B13611" s="9">
        <v>116</v>
      </c>
      <c r="C13611" s="9">
        <v>19</v>
      </c>
      <c r="D13611" s="10" t="s">
        <v>7359</v>
      </c>
      <c r="E13611" s="9">
        <v>89</v>
      </c>
      <c r="F13611" s="9">
        <v>55</v>
      </c>
      <c r="G13611" s="11"/>
      <c r="H13611" s="12">
        <v>42521</v>
      </c>
      <c r="I13611" s="12">
        <v>2958</v>
      </c>
      <c r="J13611" s="13">
        <v>293083</v>
      </c>
      <c r="K13611" s="21">
        <v>-348</v>
      </c>
      <c r="L13611" s="12">
        <v>3715197</v>
      </c>
    </row>
    <row r="13612" spans="1:12" x14ac:dyDescent="0.35">
      <c r="A13612" t="s">
        <v>8041</v>
      </c>
      <c r="B13612" s="4">
        <v>117</v>
      </c>
      <c r="C13612" s="4">
        <v>-4</v>
      </c>
      <c r="D13612" s="5" t="s">
        <v>7360</v>
      </c>
      <c r="E13612" s="4">
        <v>37</v>
      </c>
      <c r="F13612" s="4">
        <v>113</v>
      </c>
      <c r="G13612" s="6"/>
      <c r="H13612" s="7">
        <v>42474</v>
      </c>
      <c r="I13612" s="4">
        <v>498</v>
      </c>
      <c r="J13612" s="8">
        <v>252102</v>
      </c>
      <c r="K13612" s="8">
        <v>9089</v>
      </c>
      <c r="L13612" s="7">
        <v>1218197</v>
      </c>
    </row>
    <row r="13613" spans="1:12" x14ac:dyDescent="0.35">
      <c r="A13613" t="s">
        <v>8041</v>
      </c>
      <c r="B13613" s="9">
        <v>118</v>
      </c>
      <c r="C13613" s="9">
        <v>8</v>
      </c>
      <c r="D13613" s="10" t="s">
        <v>7361</v>
      </c>
      <c r="E13613" s="9">
        <v>482</v>
      </c>
      <c r="F13613" s="9">
        <v>63</v>
      </c>
      <c r="G13613" s="11"/>
      <c r="H13613" s="12">
        <v>42104</v>
      </c>
      <c r="I13613" s="12">
        <v>1414</v>
      </c>
      <c r="J13613" s="13">
        <v>290205</v>
      </c>
      <c r="K13613" s="13">
        <v>-17489</v>
      </c>
      <c r="L13613" s="12">
        <v>9592689</v>
      </c>
    </row>
    <row r="13614" spans="1:12" x14ac:dyDescent="0.35">
      <c r="A13614" t="s">
        <v>8041</v>
      </c>
      <c r="B13614" s="4">
        <v>119</v>
      </c>
      <c r="C13614" s="4">
        <v>18</v>
      </c>
      <c r="D13614" s="5" t="s">
        <v>7362</v>
      </c>
      <c r="E13614" s="4">
        <v>614</v>
      </c>
      <c r="F13614" s="4">
        <v>39</v>
      </c>
      <c r="G13614" s="6"/>
      <c r="H13614" s="7">
        <v>41980</v>
      </c>
      <c r="I13614" s="7">
        <v>2592</v>
      </c>
      <c r="J13614" s="8">
        <v>266058</v>
      </c>
      <c r="K13614" s="8">
        <v>1166</v>
      </c>
      <c r="L13614" s="7">
        <v>22345258</v>
      </c>
    </row>
    <row r="13615" spans="1:12" x14ac:dyDescent="0.35">
      <c r="A13615" t="s">
        <v>8041</v>
      </c>
      <c r="B13615" s="9">
        <v>120</v>
      </c>
      <c r="C13615" s="9">
        <v>-10</v>
      </c>
      <c r="D13615" s="10" t="s">
        <v>7363</v>
      </c>
      <c r="E13615" s="9">
        <v>94</v>
      </c>
      <c r="F13615" s="9">
        <v>63</v>
      </c>
      <c r="G13615" s="11"/>
      <c r="H13615" s="12">
        <v>41895</v>
      </c>
      <c r="I13615" s="9">
        <v>-370</v>
      </c>
      <c r="J13615" s="13">
        <v>316671</v>
      </c>
      <c r="K13615" s="13">
        <v>-3084</v>
      </c>
      <c r="L13615" s="12">
        <v>4187902</v>
      </c>
    </row>
    <row r="13616" spans="1:12" x14ac:dyDescent="0.35">
      <c r="A13616" t="s">
        <v>8041</v>
      </c>
      <c r="B13616" s="4">
        <v>121</v>
      </c>
      <c r="C13616" s="4">
        <v>-5</v>
      </c>
      <c r="D13616" s="5" t="s">
        <v>7364</v>
      </c>
      <c r="E13616" s="4">
        <v>292</v>
      </c>
      <c r="F13616" s="4">
        <v>38</v>
      </c>
      <c r="G13616" s="6"/>
      <c r="H13616" s="7">
        <v>41886</v>
      </c>
      <c r="I13616" s="4">
        <v>193</v>
      </c>
      <c r="J13616" s="8">
        <v>299706</v>
      </c>
      <c r="K13616" s="20">
        <v>-531</v>
      </c>
      <c r="L13616" s="7">
        <v>14442346</v>
      </c>
    </row>
    <row r="13617" spans="1:12" x14ac:dyDescent="0.35">
      <c r="A13617" t="s">
        <v>8041</v>
      </c>
      <c r="B13617" s="9">
        <v>122</v>
      </c>
      <c r="C13617" s="9">
        <v>9</v>
      </c>
      <c r="D13617" s="10" t="s">
        <v>7365</v>
      </c>
      <c r="E13617" s="9">
        <v>39</v>
      </c>
      <c r="F13617" s="9">
        <v>75</v>
      </c>
      <c r="G13617" s="11"/>
      <c r="H13617" s="12">
        <v>41752</v>
      </c>
      <c r="I13617" s="12">
        <v>1946</v>
      </c>
      <c r="J13617" s="13">
        <v>303989</v>
      </c>
      <c r="K13617" s="13">
        <v>-1299</v>
      </c>
      <c r="L13617" s="12">
        <v>1657879</v>
      </c>
    </row>
    <row r="13618" spans="1:12" x14ac:dyDescent="0.35">
      <c r="A13618" t="s">
        <v>8041</v>
      </c>
      <c r="B13618" s="4">
        <v>123</v>
      </c>
      <c r="C13618" s="4">
        <v>-22</v>
      </c>
      <c r="D13618" s="5" t="s">
        <v>7366</v>
      </c>
      <c r="E13618" s="4">
        <v>719</v>
      </c>
      <c r="F13618" s="4">
        <v>5</v>
      </c>
      <c r="G13618" s="6"/>
      <c r="H13618" s="7">
        <v>41723</v>
      </c>
      <c r="I13618" s="7">
        <v>-1940</v>
      </c>
      <c r="J13618" s="8">
        <v>276002</v>
      </c>
      <c r="K13618" s="8">
        <v>1319</v>
      </c>
      <c r="L13618" s="7">
        <v>36897196</v>
      </c>
    </row>
    <row r="13619" spans="1:12" x14ac:dyDescent="0.35">
      <c r="A13619" t="s">
        <v>8041</v>
      </c>
      <c r="B13619" s="9">
        <v>124</v>
      </c>
      <c r="C13619" s="9">
        <v>-5</v>
      </c>
      <c r="D13619" s="10" t="s">
        <v>7367</v>
      </c>
      <c r="E13619" s="9">
        <v>201</v>
      </c>
      <c r="F13619" s="9">
        <v>11</v>
      </c>
      <c r="G13619" s="11"/>
      <c r="H13619" s="12">
        <v>41431</v>
      </c>
      <c r="I13619" s="9">
        <v>-189</v>
      </c>
      <c r="J13619" s="13">
        <v>290941</v>
      </c>
      <c r="K13619" s="13">
        <v>2152</v>
      </c>
      <c r="L13619" s="12">
        <v>14595422</v>
      </c>
    </row>
    <row r="13620" spans="1:12" x14ac:dyDescent="0.35">
      <c r="A13620" t="s">
        <v>8041</v>
      </c>
      <c r="B13620" s="4">
        <v>125</v>
      </c>
      <c r="C13620" s="4">
        <v>15</v>
      </c>
      <c r="D13620" s="5" t="s">
        <v>7368</v>
      </c>
      <c r="E13620" s="4">
        <v>1118</v>
      </c>
      <c r="F13620" s="4">
        <v>2</v>
      </c>
      <c r="G13620" s="6" t="s">
        <v>51</v>
      </c>
      <c r="H13620" s="7">
        <v>41382</v>
      </c>
      <c r="I13620" s="7">
        <v>3581</v>
      </c>
      <c r="J13620" s="8">
        <v>276311</v>
      </c>
      <c r="K13620" s="8">
        <v>-8176</v>
      </c>
      <c r="L13620" s="7">
        <v>64321940</v>
      </c>
    </row>
    <row r="13621" spans="1:12" x14ac:dyDescent="0.35">
      <c r="A13621" t="s">
        <v>8041</v>
      </c>
      <c r="B13621" s="9">
        <v>126</v>
      </c>
      <c r="C13621" s="9">
        <v>2</v>
      </c>
      <c r="D13621" s="10" t="s">
        <v>7369</v>
      </c>
      <c r="E13621" s="9">
        <v>611</v>
      </c>
      <c r="F13621" s="9">
        <v>3</v>
      </c>
      <c r="G13621" s="11" t="s">
        <v>325</v>
      </c>
      <c r="H13621" s="12">
        <v>41128</v>
      </c>
      <c r="I13621" s="9">
        <v>696</v>
      </c>
      <c r="J13621" s="13">
        <v>312348</v>
      </c>
      <c r="K13621" s="13">
        <v>1669</v>
      </c>
      <c r="L13621" s="12">
        <v>59597496</v>
      </c>
    </row>
    <row r="13622" spans="1:12" x14ac:dyDescent="0.35">
      <c r="A13622" t="s">
        <v>8041</v>
      </c>
      <c r="B13622" s="4">
        <v>127</v>
      </c>
      <c r="C13622" s="4">
        <v>21</v>
      </c>
      <c r="D13622" s="5" t="s">
        <v>7370</v>
      </c>
      <c r="E13622" s="4">
        <v>72</v>
      </c>
      <c r="F13622" s="4">
        <v>78</v>
      </c>
      <c r="G13622" s="6"/>
      <c r="H13622" s="7">
        <v>40973</v>
      </c>
      <c r="I13622" s="7">
        <v>4737</v>
      </c>
      <c r="J13622" s="8">
        <v>270724</v>
      </c>
      <c r="K13622" s="8">
        <v>-2357</v>
      </c>
      <c r="L13622" s="7">
        <v>2702569</v>
      </c>
    </row>
    <row r="13623" spans="1:12" x14ac:dyDescent="0.35">
      <c r="A13623" t="s">
        <v>8041</v>
      </c>
      <c r="B13623" s="9">
        <v>128</v>
      </c>
      <c r="C13623" s="9">
        <v>10</v>
      </c>
      <c r="D13623" s="10" t="s">
        <v>3877</v>
      </c>
      <c r="E13623" s="9">
        <v>6</v>
      </c>
      <c r="F13623" s="9">
        <v>126</v>
      </c>
      <c r="G13623" s="11"/>
      <c r="H13623" s="12">
        <v>40939</v>
      </c>
      <c r="I13623" s="12">
        <v>1575</v>
      </c>
      <c r="J13623" s="13">
        <v>225607</v>
      </c>
      <c r="K13623" s="13">
        <v>40939</v>
      </c>
      <c r="L13623" s="12">
        <v>225607</v>
      </c>
    </row>
    <row r="13624" spans="1:12" x14ac:dyDescent="0.35">
      <c r="A13624" t="s">
        <v>8041</v>
      </c>
      <c r="B13624" s="4">
        <v>129</v>
      </c>
      <c r="C13624" s="4">
        <v>-11</v>
      </c>
      <c r="D13624" s="5" t="s">
        <v>7371</v>
      </c>
      <c r="E13624" s="4">
        <v>406</v>
      </c>
      <c r="F13624" s="4">
        <v>10</v>
      </c>
      <c r="G13624" s="6"/>
      <c r="H13624" s="7">
        <v>40817</v>
      </c>
      <c r="I13624" s="4">
        <v>-803</v>
      </c>
      <c r="J13624" s="8">
        <v>291328</v>
      </c>
      <c r="K13624" s="20">
        <v>982</v>
      </c>
      <c r="L13624" s="7">
        <v>21157445</v>
      </c>
    </row>
    <row r="13625" spans="1:12" x14ac:dyDescent="0.35">
      <c r="A13625" t="s">
        <v>8041</v>
      </c>
      <c r="B13625" s="9">
        <v>130</v>
      </c>
      <c r="C13625" s="9">
        <v>-5</v>
      </c>
      <c r="D13625" s="10" t="s">
        <v>7372</v>
      </c>
      <c r="E13625" s="9">
        <v>788</v>
      </c>
      <c r="F13625" s="9">
        <v>21</v>
      </c>
      <c r="G13625" s="11"/>
      <c r="H13625" s="12">
        <v>40752</v>
      </c>
      <c r="I13625" s="9">
        <v>-251</v>
      </c>
      <c r="J13625" s="13">
        <v>277328</v>
      </c>
      <c r="K13625" s="13">
        <v>7077</v>
      </c>
      <c r="L13625" s="12">
        <v>15198034</v>
      </c>
    </row>
    <row r="13626" spans="1:12" x14ac:dyDescent="0.35">
      <c r="A13626" t="s">
        <v>8041</v>
      </c>
      <c r="B13626" s="4">
        <v>131</v>
      </c>
      <c r="C13626" s="4">
        <v>-31</v>
      </c>
      <c r="D13626" s="5" t="s">
        <v>7373</v>
      </c>
      <c r="E13626" s="4">
        <v>137</v>
      </c>
      <c r="F13626" s="4">
        <v>94</v>
      </c>
      <c r="G13626" s="6"/>
      <c r="H13626" s="7">
        <v>40717</v>
      </c>
      <c r="I13626" s="7">
        <v>-3139</v>
      </c>
      <c r="J13626" s="8">
        <v>283094</v>
      </c>
      <c r="K13626" s="8">
        <v>40717</v>
      </c>
      <c r="L13626" s="7">
        <v>4498619</v>
      </c>
    </row>
    <row r="13627" spans="1:12" x14ac:dyDescent="0.35">
      <c r="A13627" t="s">
        <v>8041</v>
      </c>
      <c r="B13627" s="9">
        <v>132</v>
      </c>
      <c r="C13627" s="9">
        <v>7</v>
      </c>
      <c r="D13627" s="10" t="s">
        <v>7374</v>
      </c>
      <c r="E13627" s="9">
        <v>165</v>
      </c>
      <c r="F13627" s="9">
        <v>67</v>
      </c>
      <c r="G13627" s="11"/>
      <c r="H13627" s="12">
        <v>40312</v>
      </c>
      <c r="I13627" s="12">
        <v>2228</v>
      </c>
      <c r="J13627" s="13">
        <v>274553</v>
      </c>
      <c r="K13627" s="13">
        <v>4698</v>
      </c>
      <c r="L13627" s="12">
        <v>6952204</v>
      </c>
    </row>
    <row r="13628" spans="1:12" x14ac:dyDescent="0.35">
      <c r="A13628" t="s">
        <v>8041</v>
      </c>
      <c r="B13628" s="4">
        <v>133</v>
      </c>
      <c r="C13628" s="4">
        <v>25</v>
      </c>
      <c r="D13628" s="5" t="s">
        <v>7375</v>
      </c>
      <c r="E13628" s="4">
        <v>51</v>
      </c>
      <c r="F13628" s="4">
        <v>117</v>
      </c>
      <c r="G13628" s="6"/>
      <c r="H13628" s="7">
        <v>40206</v>
      </c>
      <c r="I13628" s="7">
        <v>5900</v>
      </c>
      <c r="J13628" s="8">
        <v>140003</v>
      </c>
      <c r="K13628" s="8">
        <v>4563</v>
      </c>
      <c r="L13628" s="7">
        <v>1723178</v>
      </c>
    </row>
    <row r="13629" spans="1:12" x14ac:dyDescent="0.35">
      <c r="A13629" t="s">
        <v>8041</v>
      </c>
      <c r="B13629" s="9">
        <v>134</v>
      </c>
      <c r="C13629" s="9">
        <v>-11</v>
      </c>
      <c r="D13629" s="10" t="s">
        <v>7376</v>
      </c>
      <c r="E13629" s="9">
        <v>76</v>
      </c>
      <c r="F13629" s="9">
        <v>43</v>
      </c>
      <c r="G13629" s="11"/>
      <c r="H13629" s="12">
        <v>40072</v>
      </c>
      <c r="I13629" s="12">
        <v>-1154</v>
      </c>
      <c r="J13629" s="13">
        <v>324171</v>
      </c>
      <c r="K13629" s="13">
        <v>-3590</v>
      </c>
      <c r="L13629" s="12">
        <v>3744310</v>
      </c>
    </row>
    <row r="13630" spans="1:12" x14ac:dyDescent="0.35">
      <c r="A13630" t="s">
        <v>8041</v>
      </c>
      <c r="B13630" s="4">
        <v>135</v>
      </c>
      <c r="C13630" s="4">
        <v>10</v>
      </c>
      <c r="D13630" s="5" t="s">
        <v>7377</v>
      </c>
      <c r="E13630" s="4">
        <v>90</v>
      </c>
      <c r="F13630" s="4">
        <v>123</v>
      </c>
      <c r="G13630" s="6"/>
      <c r="H13630" s="7">
        <v>40055</v>
      </c>
      <c r="I13630" s="7">
        <v>3026</v>
      </c>
      <c r="J13630" s="8">
        <v>257871</v>
      </c>
      <c r="K13630" s="20">
        <v>917</v>
      </c>
      <c r="L13630" s="7">
        <v>3057746</v>
      </c>
    </row>
    <row r="13631" spans="1:12" x14ac:dyDescent="0.35">
      <c r="A13631" t="s">
        <v>8041</v>
      </c>
      <c r="B13631" s="9">
        <v>136</v>
      </c>
      <c r="C13631" s="9">
        <v>-6</v>
      </c>
      <c r="D13631" s="10" t="s">
        <v>7378</v>
      </c>
      <c r="E13631" s="9">
        <v>6</v>
      </c>
      <c r="F13631" s="9">
        <v>70</v>
      </c>
      <c r="G13631" s="11"/>
      <c r="H13631" s="12">
        <v>39818</v>
      </c>
      <c r="I13631" s="9">
        <v>-359</v>
      </c>
      <c r="J13631" s="13">
        <v>251302</v>
      </c>
      <c r="K13631" s="13">
        <v>39818</v>
      </c>
      <c r="L13631" s="12">
        <v>251302</v>
      </c>
    </row>
    <row r="13632" spans="1:12" x14ac:dyDescent="0.35">
      <c r="A13632" t="s">
        <v>8041</v>
      </c>
      <c r="B13632" s="4">
        <v>137</v>
      </c>
      <c r="C13632" s="4">
        <v>-17</v>
      </c>
      <c r="D13632" s="5" t="s">
        <v>7379</v>
      </c>
      <c r="E13632" s="4">
        <v>53</v>
      </c>
      <c r="F13632" s="4">
        <v>97</v>
      </c>
      <c r="G13632" s="6"/>
      <c r="H13632" s="7">
        <v>39575</v>
      </c>
      <c r="I13632" s="7">
        <v>-1982</v>
      </c>
      <c r="J13632" s="8">
        <v>295999</v>
      </c>
      <c r="K13632" s="8">
        <v>-1161</v>
      </c>
      <c r="L13632" s="7">
        <v>1819485</v>
      </c>
    </row>
    <row r="13633" spans="1:12" x14ac:dyDescent="0.35">
      <c r="A13633" t="s">
        <v>8041</v>
      </c>
      <c r="B13633" s="9">
        <v>138</v>
      </c>
      <c r="C13633" s="9">
        <v>5</v>
      </c>
      <c r="D13633" s="10" t="s">
        <v>7380</v>
      </c>
      <c r="E13633" s="9">
        <v>254</v>
      </c>
      <c r="F13633" s="9">
        <v>23</v>
      </c>
      <c r="G13633" s="11"/>
      <c r="H13633" s="12">
        <v>39499</v>
      </c>
      <c r="I13633" s="12">
        <v>2375</v>
      </c>
      <c r="J13633" s="13">
        <v>279984</v>
      </c>
      <c r="K13633" s="13">
        <v>2241</v>
      </c>
      <c r="L13633" s="12">
        <v>13586428</v>
      </c>
    </row>
    <row r="13634" spans="1:12" x14ac:dyDescent="0.35">
      <c r="A13634" t="s">
        <v>8041</v>
      </c>
      <c r="B13634" s="4">
        <v>139</v>
      </c>
      <c r="C13634" s="4">
        <v>-6</v>
      </c>
      <c r="D13634" s="5" t="s">
        <v>7381</v>
      </c>
      <c r="E13634" s="4">
        <v>94</v>
      </c>
      <c r="F13634" s="4">
        <v>22</v>
      </c>
      <c r="G13634" s="6"/>
      <c r="H13634" s="7">
        <v>39117</v>
      </c>
      <c r="I13634" s="4">
        <v>-653</v>
      </c>
      <c r="J13634" s="8">
        <v>283587</v>
      </c>
      <c r="K13634" s="20">
        <v>210</v>
      </c>
      <c r="L13634" s="7">
        <v>5305780</v>
      </c>
    </row>
    <row r="13635" spans="1:12" x14ac:dyDescent="0.35">
      <c r="A13635" t="s">
        <v>8041</v>
      </c>
      <c r="B13635" s="9">
        <v>140</v>
      </c>
      <c r="C13635" s="9">
        <v>-8</v>
      </c>
      <c r="D13635" s="10" t="s">
        <v>3259</v>
      </c>
      <c r="E13635" s="9">
        <v>81</v>
      </c>
      <c r="F13635" s="9">
        <v>7</v>
      </c>
      <c r="G13635" s="11"/>
      <c r="H13635" s="12">
        <v>39082</v>
      </c>
      <c r="I13635" s="9">
        <v>-718</v>
      </c>
      <c r="J13635" s="13">
        <v>283406</v>
      </c>
      <c r="K13635" s="13">
        <v>-12437</v>
      </c>
      <c r="L13635" s="12">
        <v>5582702</v>
      </c>
    </row>
    <row r="13636" spans="1:12" x14ac:dyDescent="0.35">
      <c r="A13636" t="s">
        <v>8041</v>
      </c>
      <c r="B13636" s="4">
        <v>141</v>
      </c>
      <c r="C13636" s="4">
        <v>-17</v>
      </c>
      <c r="D13636" s="5" t="s">
        <v>7382</v>
      </c>
      <c r="E13636" s="4">
        <v>409</v>
      </c>
      <c r="F13636" s="4">
        <v>39</v>
      </c>
      <c r="G13636" s="6"/>
      <c r="H13636" s="7">
        <v>38500</v>
      </c>
      <c r="I13636" s="7">
        <v>-2503</v>
      </c>
      <c r="J13636" s="8">
        <v>293032</v>
      </c>
      <c r="K13636" s="8">
        <v>-5078</v>
      </c>
      <c r="L13636" s="7">
        <v>10806791</v>
      </c>
    </row>
    <row r="13637" spans="1:12" x14ac:dyDescent="0.35">
      <c r="A13637" t="s">
        <v>8041</v>
      </c>
      <c r="B13637" s="9">
        <v>142</v>
      </c>
      <c r="C13637" s="9" t="s">
        <v>12</v>
      </c>
      <c r="D13637" s="10" t="s">
        <v>7383</v>
      </c>
      <c r="E13637" s="9">
        <v>462</v>
      </c>
      <c r="F13637" s="9">
        <v>4</v>
      </c>
      <c r="G13637" s="11"/>
      <c r="H13637" s="12">
        <v>37903</v>
      </c>
      <c r="I13637" s="9">
        <v>630</v>
      </c>
      <c r="J13637" s="13">
        <v>179458</v>
      </c>
      <c r="K13637" s="13">
        <v>37903</v>
      </c>
      <c r="L13637" s="12">
        <v>39188992</v>
      </c>
    </row>
    <row r="13638" spans="1:12" x14ac:dyDescent="0.35">
      <c r="A13638" t="s">
        <v>8041</v>
      </c>
      <c r="B13638" s="4">
        <v>143</v>
      </c>
      <c r="C13638" s="4">
        <v>-21</v>
      </c>
      <c r="D13638" s="5" t="s">
        <v>7384</v>
      </c>
      <c r="E13638" s="4">
        <v>68</v>
      </c>
      <c r="F13638" s="4">
        <v>1</v>
      </c>
      <c r="G13638" s="6" t="s">
        <v>242</v>
      </c>
      <c r="H13638" s="7">
        <v>37675</v>
      </c>
      <c r="I13638" s="7">
        <v>-3655</v>
      </c>
      <c r="J13638" s="8">
        <v>532904</v>
      </c>
      <c r="K13638" s="8">
        <v>-80308</v>
      </c>
      <c r="L13638" s="7">
        <v>14575752</v>
      </c>
    </row>
    <row r="13639" spans="1:12" x14ac:dyDescent="0.35">
      <c r="A13639" t="s">
        <v>8041</v>
      </c>
      <c r="B13639" s="9">
        <v>144</v>
      </c>
      <c r="C13639" s="9">
        <v>-52</v>
      </c>
      <c r="D13639" s="10" t="s">
        <v>7385</v>
      </c>
      <c r="E13639" s="9">
        <v>740</v>
      </c>
      <c r="F13639" s="9">
        <v>1</v>
      </c>
      <c r="G13639" s="11" t="s">
        <v>249</v>
      </c>
      <c r="H13639" s="12">
        <v>37624</v>
      </c>
      <c r="I13639" s="12">
        <v>-9224</v>
      </c>
      <c r="J13639" s="13">
        <v>198980</v>
      </c>
      <c r="K13639" s="21">
        <v>-47</v>
      </c>
      <c r="L13639" s="12">
        <v>60448555</v>
      </c>
    </row>
    <row r="13640" spans="1:12" x14ac:dyDescent="0.35">
      <c r="A13640" t="s">
        <v>8041</v>
      </c>
      <c r="B13640" s="4">
        <v>145</v>
      </c>
      <c r="C13640" s="4">
        <v>1</v>
      </c>
      <c r="D13640" s="5" t="s">
        <v>7386</v>
      </c>
      <c r="E13640" s="4">
        <v>93</v>
      </c>
      <c r="F13640" s="4">
        <v>93</v>
      </c>
      <c r="G13640" s="6"/>
      <c r="H13640" s="7">
        <v>36999</v>
      </c>
      <c r="I13640" s="4">
        <v>582</v>
      </c>
      <c r="J13640" s="8">
        <v>243437</v>
      </c>
      <c r="K13640" s="8">
        <v>36999</v>
      </c>
      <c r="L13640" s="7">
        <v>3227161</v>
      </c>
    </row>
    <row r="13641" spans="1:12" x14ac:dyDescent="0.35">
      <c r="A13641" t="s">
        <v>8041</v>
      </c>
      <c r="B13641" s="9">
        <v>146</v>
      </c>
      <c r="C13641" s="9">
        <v>-12</v>
      </c>
      <c r="D13641" s="10" t="s">
        <v>7387</v>
      </c>
      <c r="E13641" s="9">
        <v>5</v>
      </c>
      <c r="F13641" s="9">
        <v>123</v>
      </c>
      <c r="G13641" s="11"/>
      <c r="H13641" s="12">
        <v>36908</v>
      </c>
      <c r="I13641" s="12">
        <v>-2860</v>
      </c>
      <c r="J13641" s="13">
        <v>193956</v>
      </c>
      <c r="K13641" s="13">
        <v>36908</v>
      </c>
      <c r="L13641" s="12">
        <v>193956</v>
      </c>
    </row>
    <row r="13642" spans="1:12" x14ac:dyDescent="0.35">
      <c r="A13642" t="s">
        <v>8041</v>
      </c>
      <c r="B13642" s="4">
        <v>147</v>
      </c>
      <c r="C13642" s="4">
        <v>24</v>
      </c>
      <c r="D13642" s="5" t="s">
        <v>7388</v>
      </c>
      <c r="E13642" s="4">
        <v>8</v>
      </c>
      <c r="F13642" s="15">
        <v>147</v>
      </c>
      <c r="G13642" s="16"/>
      <c r="H13642" s="7">
        <v>36840</v>
      </c>
      <c r="I13642" s="7">
        <v>4927</v>
      </c>
      <c r="J13642" s="8">
        <v>128732</v>
      </c>
      <c r="K13642" s="8">
        <v>36840</v>
      </c>
      <c r="L13642" s="7">
        <v>253232</v>
      </c>
    </row>
    <row r="13643" spans="1:12" x14ac:dyDescent="0.35">
      <c r="A13643" t="s">
        <v>8041</v>
      </c>
      <c r="B13643" s="9">
        <v>148</v>
      </c>
      <c r="C13643" s="9">
        <v>22</v>
      </c>
      <c r="D13643" s="10" t="s">
        <v>7389</v>
      </c>
      <c r="E13643" s="9">
        <v>40</v>
      </c>
      <c r="F13643" s="9">
        <v>121</v>
      </c>
      <c r="G13643" s="11"/>
      <c r="H13643" s="12">
        <v>36829</v>
      </c>
      <c r="I13643" s="12">
        <v>4514</v>
      </c>
      <c r="J13643" s="13">
        <v>141637</v>
      </c>
      <c r="K13643" s="13">
        <v>5639</v>
      </c>
      <c r="L13643" s="12">
        <v>1315853</v>
      </c>
    </row>
    <row r="13644" spans="1:12" x14ac:dyDescent="0.35">
      <c r="A13644" t="s">
        <v>8041</v>
      </c>
      <c r="B13644" s="4">
        <v>149</v>
      </c>
      <c r="C13644" s="4">
        <v>8</v>
      </c>
      <c r="D13644" s="5" t="s">
        <v>60</v>
      </c>
      <c r="E13644" s="4">
        <v>926</v>
      </c>
      <c r="F13644" s="4">
        <v>88</v>
      </c>
      <c r="G13644" s="6"/>
      <c r="H13644" s="7">
        <v>36729</v>
      </c>
      <c r="I13644" s="7">
        <v>2209</v>
      </c>
      <c r="J13644" s="8">
        <v>249991</v>
      </c>
      <c r="K13644" s="20">
        <v>567</v>
      </c>
      <c r="L13644" s="7">
        <v>25193562</v>
      </c>
    </row>
    <row r="13645" spans="1:12" x14ac:dyDescent="0.35">
      <c r="A13645" t="s">
        <v>8041</v>
      </c>
      <c r="B13645" s="9">
        <v>150</v>
      </c>
      <c r="C13645" s="9">
        <v>11</v>
      </c>
      <c r="D13645" s="10" t="s">
        <v>7390</v>
      </c>
      <c r="E13645" s="9">
        <v>86</v>
      </c>
      <c r="F13645" s="9">
        <v>78</v>
      </c>
      <c r="G13645" s="11"/>
      <c r="H13645" s="12">
        <v>36698</v>
      </c>
      <c r="I13645" s="12">
        <v>3448</v>
      </c>
      <c r="J13645" s="13">
        <v>243766</v>
      </c>
      <c r="K13645" s="13">
        <v>-5514</v>
      </c>
      <c r="L13645" s="12">
        <v>3452664</v>
      </c>
    </row>
    <row r="13646" spans="1:12" x14ac:dyDescent="0.35">
      <c r="A13646" t="s">
        <v>8041</v>
      </c>
      <c r="B13646" s="4">
        <v>151</v>
      </c>
      <c r="C13646" s="4" t="s">
        <v>12</v>
      </c>
      <c r="D13646" s="5" t="s">
        <v>7391</v>
      </c>
      <c r="E13646" s="4">
        <v>252</v>
      </c>
      <c r="F13646" s="4">
        <v>1</v>
      </c>
      <c r="G13646" s="6" t="s">
        <v>448</v>
      </c>
      <c r="H13646" s="7">
        <v>36507</v>
      </c>
      <c r="I13646" s="4">
        <v>411</v>
      </c>
      <c r="J13646" s="8">
        <v>249416</v>
      </c>
      <c r="K13646" s="8">
        <v>5922</v>
      </c>
      <c r="L13646" s="7">
        <v>64156936</v>
      </c>
    </row>
    <row r="13647" spans="1:12" x14ac:dyDescent="0.35">
      <c r="A13647" t="s">
        <v>8041</v>
      </c>
      <c r="B13647" s="9">
        <v>152</v>
      </c>
      <c r="C13647" s="9">
        <v>-5</v>
      </c>
      <c r="D13647" s="10" t="s">
        <v>7392</v>
      </c>
      <c r="E13647" s="9">
        <v>626</v>
      </c>
      <c r="F13647" s="9">
        <v>14</v>
      </c>
      <c r="G13647" s="11"/>
      <c r="H13647" s="12">
        <v>36217</v>
      </c>
      <c r="I13647" s="9">
        <v>-85</v>
      </c>
      <c r="J13647" s="13">
        <v>247790</v>
      </c>
      <c r="K13647" s="13">
        <v>-4264</v>
      </c>
      <c r="L13647" s="12">
        <v>40940487</v>
      </c>
    </row>
    <row r="13648" spans="1:12" x14ac:dyDescent="0.35">
      <c r="A13648" t="s">
        <v>8041</v>
      </c>
      <c r="B13648" s="4">
        <v>153</v>
      </c>
      <c r="C13648" s="4">
        <v>-12</v>
      </c>
      <c r="D13648" s="5" t="s">
        <v>7393</v>
      </c>
      <c r="E13648" s="4">
        <v>90</v>
      </c>
      <c r="F13648" s="4">
        <v>78</v>
      </c>
      <c r="G13648" s="6"/>
      <c r="H13648" s="7">
        <v>36049</v>
      </c>
      <c r="I13648" s="7">
        <v>-1489</v>
      </c>
      <c r="J13648" s="8">
        <v>278139</v>
      </c>
      <c r="K13648" s="8">
        <v>-2726</v>
      </c>
      <c r="L13648" s="7">
        <v>3558069</v>
      </c>
    </row>
    <row r="13649" spans="1:12" x14ac:dyDescent="0.35">
      <c r="A13649" t="s">
        <v>8041</v>
      </c>
      <c r="B13649" s="9">
        <v>154</v>
      </c>
      <c r="C13649" s="9">
        <v>8</v>
      </c>
      <c r="D13649" s="10" t="s">
        <v>7394</v>
      </c>
      <c r="E13649" s="9">
        <v>509</v>
      </c>
      <c r="F13649" s="9">
        <v>9</v>
      </c>
      <c r="G13649" s="11"/>
      <c r="H13649" s="12">
        <v>36038</v>
      </c>
      <c r="I13649" s="12">
        <v>2795</v>
      </c>
      <c r="J13649" s="13">
        <v>262588</v>
      </c>
      <c r="K13649" s="13">
        <v>-10472</v>
      </c>
      <c r="L13649" s="12">
        <v>41915754</v>
      </c>
    </row>
    <row r="13650" spans="1:12" x14ac:dyDescent="0.35">
      <c r="A13650" t="s">
        <v>8041</v>
      </c>
      <c r="B13650" s="4">
        <v>155</v>
      </c>
      <c r="C13650" s="4">
        <v>10</v>
      </c>
      <c r="D13650" s="5" t="s">
        <v>7395</v>
      </c>
      <c r="E13650" s="4">
        <v>432</v>
      </c>
      <c r="F13650" s="4">
        <v>31</v>
      </c>
      <c r="G13650" s="6"/>
      <c r="H13650" s="7">
        <v>35923</v>
      </c>
      <c r="I13650" s="7">
        <v>3071</v>
      </c>
      <c r="J13650" s="8">
        <v>225514</v>
      </c>
      <c r="K13650" s="8">
        <v>1773</v>
      </c>
      <c r="L13650" s="7">
        <v>18498120</v>
      </c>
    </row>
    <row r="13651" spans="1:12" x14ac:dyDescent="0.35">
      <c r="A13651" t="s">
        <v>8041</v>
      </c>
      <c r="B13651" s="9">
        <v>156</v>
      </c>
      <c r="C13651" s="9">
        <v>4</v>
      </c>
      <c r="D13651" s="10" t="s">
        <v>94</v>
      </c>
      <c r="E13651" s="9">
        <v>424</v>
      </c>
      <c r="F13651" s="9">
        <v>17</v>
      </c>
      <c r="G13651" s="11"/>
      <c r="H13651" s="12">
        <v>35772</v>
      </c>
      <c r="I13651" s="12">
        <v>2188</v>
      </c>
      <c r="J13651" s="13">
        <v>247958</v>
      </c>
      <c r="K13651" s="21">
        <v>349</v>
      </c>
      <c r="L13651" s="12">
        <v>20930826</v>
      </c>
    </row>
    <row r="13652" spans="1:12" x14ac:dyDescent="0.35">
      <c r="A13652" t="s">
        <v>8041</v>
      </c>
      <c r="B13652" s="4">
        <v>157</v>
      </c>
      <c r="C13652" s="4">
        <v>15</v>
      </c>
      <c r="D13652" s="5" t="s">
        <v>7396</v>
      </c>
      <c r="E13652" s="4">
        <v>1197</v>
      </c>
      <c r="F13652" s="4">
        <v>46</v>
      </c>
      <c r="G13652" s="6"/>
      <c r="H13652" s="7">
        <v>35763</v>
      </c>
      <c r="I13652" s="7">
        <v>3966</v>
      </c>
      <c r="J13652" s="8">
        <v>171090</v>
      </c>
      <c r="K13652" s="8">
        <v>3107</v>
      </c>
      <c r="L13652" s="7">
        <v>32633533</v>
      </c>
    </row>
    <row r="13653" spans="1:12" x14ac:dyDescent="0.35">
      <c r="A13653" t="s">
        <v>8041</v>
      </c>
      <c r="B13653" s="9">
        <v>158</v>
      </c>
      <c r="C13653" s="9">
        <v>-8</v>
      </c>
      <c r="D13653" s="10" t="s">
        <v>7397</v>
      </c>
      <c r="E13653" s="9">
        <v>628</v>
      </c>
      <c r="F13653" s="9">
        <v>15</v>
      </c>
      <c r="G13653" s="11"/>
      <c r="H13653" s="12">
        <v>35521</v>
      </c>
      <c r="I13653" s="9">
        <v>-647</v>
      </c>
      <c r="J13653" s="13">
        <v>251204</v>
      </c>
      <c r="K13653" s="13">
        <v>-4351</v>
      </c>
      <c r="L13653" s="12">
        <v>31690179</v>
      </c>
    </row>
    <row r="13654" spans="1:12" x14ac:dyDescent="0.35">
      <c r="A13654" t="s">
        <v>8041</v>
      </c>
      <c r="B13654" s="4">
        <v>159</v>
      </c>
      <c r="C13654" s="4">
        <v>31</v>
      </c>
      <c r="D13654" s="5" t="s">
        <v>7398</v>
      </c>
      <c r="E13654" s="4">
        <v>54</v>
      </c>
      <c r="F13654" s="4">
        <v>140</v>
      </c>
      <c r="G13654" s="6"/>
      <c r="H13654" s="7">
        <v>35080</v>
      </c>
      <c r="I13654" s="7">
        <v>5354</v>
      </c>
      <c r="J13654" s="8">
        <v>196089</v>
      </c>
      <c r="K13654" s="20">
        <v>-523</v>
      </c>
      <c r="L13654" s="7">
        <v>1721286</v>
      </c>
    </row>
    <row r="13655" spans="1:12" x14ac:dyDescent="0.35">
      <c r="A13655" t="s">
        <v>8041</v>
      </c>
      <c r="B13655" s="9">
        <v>160</v>
      </c>
      <c r="C13655" s="9">
        <v>4</v>
      </c>
      <c r="D13655" s="10" t="s">
        <v>38</v>
      </c>
      <c r="E13655" s="9">
        <v>386</v>
      </c>
      <c r="F13655" s="9">
        <v>13</v>
      </c>
      <c r="G13655" s="11"/>
      <c r="H13655" s="12">
        <v>34931</v>
      </c>
      <c r="I13655" s="12">
        <v>1843</v>
      </c>
      <c r="J13655" s="13">
        <v>241121</v>
      </c>
      <c r="K13655" s="21">
        <v>231</v>
      </c>
      <c r="L13655" s="12">
        <v>24585996</v>
      </c>
    </row>
    <row r="13656" spans="1:12" x14ac:dyDescent="0.35">
      <c r="A13656" t="s">
        <v>8041</v>
      </c>
      <c r="B13656" s="4">
        <v>161</v>
      </c>
      <c r="C13656" s="4">
        <v>15</v>
      </c>
      <c r="D13656" s="5" t="s">
        <v>3251</v>
      </c>
      <c r="E13656" s="4">
        <v>165</v>
      </c>
      <c r="F13656" s="4">
        <v>7</v>
      </c>
      <c r="G13656" s="6"/>
      <c r="H13656" s="7">
        <v>34239</v>
      </c>
      <c r="I13656" s="7">
        <v>2820</v>
      </c>
      <c r="J13656" s="8">
        <v>229282</v>
      </c>
      <c r="K13656" s="20">
        <v>1</v>
      </c>
      <c r="L13656" s="7">
        <v>10665517</v>
      </c>
    </row>
    <row r="13657" spans="1:12" x14ac:dyDescent="0.35">
      <c r="A13657" t="s">
        <v>8041</v>
      </c>
      <c r="B13657" s="9">
        <v>162</v>
      </c>
      <c r="C13657" s="9">
        <v>-8</v>
      </c>
      <c r="D13657" s="10" t="s">
        <v>7399</v>
      </c>
      <c r="E13657" s="9">
        <v>225</v>
      </c>
      <c r="F13657" s="9">
        <v>44</v>
      </c>
      <c r="G13657" s="11"/>
      <c r="H13657" s="12">
        <v>34185</v>
      </c>
      <c r="I13657" s="12">
        <v>-1031</v>
      </c>
      <c r="J13657" s="13">
        <v>271037</v>
      </c>
      <c r="K13657" s="13">
        <v>-1533</v>
      </c>
      <c r="L13657" s="12">
        <v>9193622</v>
      </c>
    </row>
    <row r="13658" spans="1:12" x14ac:dyDescent="0.35">
      <c r="A13658" t="s">
        <v>8041</v>
      </c>
      <c r="B13658" s="4">
        <v>163</v>
      </c>
      <c r="C13658" s="4">
        <v>-11</v>
      </c>
      <c r="D13658" s="5" t="s">
        <v>7400</v>
      </c>
      <c r="E13658" s="4">
        <v>1452</v>
      </c>
      <c r="F13658" s="4">
        <v>5</v>
      </c>
      <c r="G13658" s="6"/>
      <c r="H13658" s="7">
        <v>34111</v>
      </c>
      <c r="I13658" s="7">
        <v>-1880</v>
      </c>
      <c r="J13658" s="8">
        <v>183108</v>
      </c>
      <c r="K13658" s="8">
        <v>2089</v>
      </c>
      <c r="L13658" s="7">
        <v>41079372</v>
      </c>
    </row>
    <row r="13659" spans="1:12" x14ac:dyDescent="0.35">
      <c r="A13659" t="s">
        <v>8041</v>
      </c>
      <c r="B13659" s="9">
        <v>164</v>
      </c>
      <c r="C13659" s="9">
        <v>-9</v>
      </c>
      <c r="D13659" s="10" t="s">
        <v>3315</v>
      </c>
      <c r="E13659" s="9">
        <v>17</v>
      </c>
      <c r="F13659" s="9">
        <v>48</v>
      </c>
      <c r="G13659" s="11"/>
      <c r="H13659" s="12">
        <v>33983</v>
      </c>
      <c r="I13659" s="12">
        <v>-1154</v>
      </c>
      <c r="J13659" s="13">
        <v>240521</v>
      </c>
      <c r="K13659" s="13">
        <v>2097</v>
      </c>
      <c r="L13659" s="12">
        <v>627547</v>
      </c>
    </row>
    <row r="13660" spans="1:12" x14ac:dyDescent="0.35">
      <c r="A13660" t="s">
        <v>8041</v>
      </c>
      <c r="B13660" s="4">
        <v>165</v>
      </c>
      <c r="C13660" s="4">
        <v>8</v>
      </c>
      <c r="D13660" s="5" t="s">
        <v>7401</v>
      </c>
      <c r="E13660" s="4">
        <v>63</v>
      </c>
      <c r="F13660" s="4">
        <v>82</v>
      </c>
      <c r="G13660" s="6"/>
      <c r="H13660" s="7">
        <v>33366</v>
      </c>
      <c r="I13660" s="7">
        <v>1681</v>
      </c>
      <c r="J13660" s="8">
        <v>249946</v>
      </c>
      <c r="K13660" s="8">
        <v>-2886</v>
      </c>
      <c r="L13660" s="7">
        <v>2542618</v>
      </c>
    </row>
    <row r="13661" spans="1:12" x14ac:dyDescent="0.35">
      <c r="A13661" t="s">
        <v>8041</v>
      </c>
      <c r="B13661" s="9">
        <v>166</v>
      </c>
      <c r="C13661" s="9">
        <v>28</v>
      </c>
      <c r="D13661" s="10" t="s">
        <v>7402</v>
      </c>
      <c r="E13661" s="9">
        <v>1479</v>
      </c>
      <c r="F13661" s="9">
        <v>1</v>
      </c>
      <c r="G13661" s="11" t="s">
        <v>33</v>
      </c>
      <c r="H13661" s="12">
        <v>32974</v>
      </c>
      <c r="I13661" s="12">
        <v>3661</v>
      </c>
      <c r="J13661" s="13">
        <v>131090</v>
      </c>
      <c r="K13661" s="13">
        <v>32974</v>
      </c>
      <c r="L13661" s="12">
        <v>37513289</v>
      </c>
    </row>
    <row r="13662" spans="1:12" x14ac:dyDescent="0.35">
      <c r="A13662" t="s">
        <v>8041</v>
      </c>
      <c r="B13662" s="4">
        <v>167</v>
      </c>
      <c r="C13662" s="4">
        <v>15</v>
      </c>
      <c r="D13662" s="5" t="s">
        <v>7403</v>
      </c>
      <c r="E13662" s="4">
        <v>671</v>
      </c>
      <c r="F13662" s="4">
        <v>23</v>
      </c>
      <c r="G13662" s="6"/>
      <c r="H13662" s="7">
        <v>32855</v>
      </c>
      <c r="I13662" s="7">
        <v>1899</v>
      </c>
      <c r="J13662" s="8">
        <v>193922</v>
      </c>
      <c r="K13662" s="8">
        <v>-1603</v>
      </c>
      <c r="L13662" s="7">
        <v>30983692</v>
      </c>
    </row>
    <row r="13663" spans="1:12" x14ac:dyDescent="0.35">
      <c r="A13663" t="s">
        <v>8041</v>
      </c>
      <c r="B13663" s="9">
        <v>168</v>
      </c>
      <c r="C13663" s="9">
        <v>-12</v>
      </c>
      <c r="D13663" s="10" t="s">
        <v>7404</v>
      </c>
      <c r="E13663" s="9">
        <v>871</v>
      </c>
      <c r="F13663" s="9">
        <v>14</v>
      </c>
      <c r="G13663" s="11"/>
      <c r="H13663" s="12">
        <v>32774</v>
      </c>
      <c r="I13663" s="12">
        <v>-2190</v>
      </c>
      <c r="J13663" s="13">
        <v>250465</v>
      </c>
      <c r="K13663" s="21">
        <v>-115</v>
      </c>
      <c r="L13663" s="12">
        <v>21798721</v>
      </c>
    </row>
    <row r="13664" spans="1:12" x14ac:dyDescent="0.35">
      <c r="A13664" t="s">
        <v>8041</v>
      </c>
      <c r="B13664" s="4">
        <v>169</v>
      </c>
      <c r="C13664" s="4">
        <v>5</v>
      </c>
      <c r="D13664" s="5" t="s">
        <v>162</v>
      </c>
      <c r="E13664" s="4">
        <v>1326</v>
      </c>
      <c r="F13664" s="4">
        <v>11</v>
      </c>
      <c r="G13664" s="6"/>
      <c r="H13664" s="7">
        <v>32210</v>
      </c>
      <c r="I13664" s="4">
        <v>569</v>
      </c>
      <c r="J13664" s="8">
        <v>189383</v>
      </c>
      <c r="K13664" s="8">
        <v>32210</v>
      </c>
      <c r="L13664" s="7">
        <v>39419750</v>
      </c>
    </row>
    <row r="13665" spans="1:12" x14ac:dyDescent="0.35">
      <c r="A13665" t="s">
        <v>8041</v>
      </c>
      <c r="B13665" s="9">
        <v>170</v>
      </c>
      <c r="C13665" s="9">
        <v>-21</v>
      </c>
      <c r="D13665" s="10" t="s">
        <v>7405</v>
      </c>
      <c r="E13665" s="9">
        <v>42</v>
      </c>
      <c r="F13665" s="9">
        <v>83</v>
      </c>
      <c r="G13665" s="11"/>
      <c r="H13665" s="12">
        <v>31976</v>
      </c>
      <c r="I13665" s="12">
        <v>-4207</v>
      </c>
      <c r="J13665" s="13">
        <v>129127</v>
      </c>
      <c r="K13665" s="13">
        <v>31976</v>
      </c>
      <c r="L13665" s="12">
        <v>1421102</v>
      </c>
    </row>
    <row r="13666" spans="1:12" x14ac:dyDescent="0.35">
      <c r="A13666" t="s">
        <v>8041</v>
      </c>
      <c r="B13666" s="4">
        <v>171</v>
      </c>
      <c r="C13666" s="4">
        <v>-8</v>
      </c>
      <c r="D13666" s="5" t="s">
        <v>7406</v>
      </c>
      <c r="E13666" s="4">
        <v>1128</v>
      </c>
      <c r="F13666" s="4">
        <v>36</v>
      </c>
      <c r="G13666" s="6"/>
      <c r="H13666" s="7">
        <v>31945</v>
      </c>
      <c r="I13666" s="7">
        <v>-1220</v>
      </c>
      <c r="J13666" s="8">
        <v>249058</v>
      </c>
      <c r="K13666" s="8">
        <v>-14978</v>
      </c>
      <c r="L13666" s="7">
        <v>29047860</v>
      </c>
    </row>
    <row r="13667" spans="1:12" x14ac:dyDescent="0.35">
      <c r="A13667" t="s">
        <v>8041</v>
      </c>
      <c r="B13667" s="9">
        <v>172</v>
      </c>
      <c r="C13667" s="9">
        <v>14</v>
      </c>
      <c r="D13667" s="10" t="s">
        <v>7407</v>
      </c>
      <c r="E13667" s="9">
        <v>60</v>
      </c>
      <c r="F13667" s="9">
        <v>90</v>
      </c>
      <c r="G13667" s="11"/>
      <c r="H13667" s="12">
        <v>31827</v>
      </c>
      <c r="I13667" s="12">
        <v>1808</v>
      </c>
      <c r="J13667" s="13">
        <v>193403</v>
      </c>
      <c r="K13667" s="13">
        <v>1301</v>
      </c>
      <c r="L13667" s="12">
        <v>1509398</v>
      </c>
    </row>
    <row r="13668" spans="1:12" x14ac:dyDescent="0.35">
      <c r="A13668" t="s">
        <v>8041</v>
      </c>
      <c r="B13668" s="4">
        <v>173</v>
      </c>
      <c r="C13668" s="4">
        <v>-14</v>
      </c>
      <c r="D13668" s="5" t="s">
        <v>7408</v>
      </c>
      <c r="E13668" s="4">
        <v>267</v>
      </c>
      <c r="F13668" s="4">
        <v>77</v>
      </c>
      <c r="G13668" s="6"/>
      <c r="H13668" s="7">
        <v>31681</v>
      </c>
      <c r="I13668" s="7">
        <v>-2602</v>
      </c>
      <c r="J13668" s="8">
        <v>239712</v>
      </c>
      <c r="K13668" s="8">
        <v>31681</v>
      </c>
      <c r="L13668" s="7">
        <v>9353301</v>
      </c>
    </row>
    <row r="13669" spans="1:12" x14ac:dyDescent="0.35">
      <c r="A13669" t="s">
        <v>8041</v>
      </c>
      <c r="B13669" s="9">
        <v>174</v>
      </c>
      <c r="C13669" s="9">
        <v>14</v>
      </c>
      <c r="D13669" s="10" t="s">
        <v>7409</v>
      </c>
      <c r="E13669" s="9">
        <v>14</v>
      </c>
      <c r="F13669" s="9">
        <v>100</v>
      </c>
      <c r="G13669" s="11"/>
      <c r="H13669" s="12">
        <v>31634</v>
      </c>
      <c r="I13669" s="12">
        <v>1726</v>
      </c>
      <c r="J13669" s="13">
        <v>228976</v>
      </c>
      <c r="K13669" s="13">
        <v>1036</v>
      </c>
      <c r="L13669" s="12">
        <v>459688</v>
      </c>
    </row>
    <row r="13670" spans="1:12" x14ac:dyDescent="0.35">
      <c r="A13670" t="s">
        <v>8041</v>
      </c>
      <c r="B13670" s="4">
        <v>175</v>
      </c>
      <c r="C13670" s="4">
        <v>5</v>
      </c>
      <c r="D13670" s="5" t="s">
        <v>7410</v>
      </c>
      <c r="E13670" s="4">
        <v>812</v>
      </c>
      <c r="F13670" s="4">
        <v>1</v>
      </c>
      <c r="G13670" s="6" t="s">
        <v>25</v>
      </c>
      <c r="H13670" s="7">
        <v>31437</v>
      </c>
      <c r="I13670" s="4">
        <v>432</v>
      </c>
      <c r="J13670" s="8">
        <v>225519</v>
      </c>
      <c r="K13670" s="20">
        <v>-547</v>
      </c>
      <c r="L13670" s="7">
        <v>51266114</v>
      </c>
    </row>
    <row r="13671" spans="1:12" x14ac:dyDescent="0.35">
      <c r="A13671" t="s">
        <v>8041</v>
      </c>
      <c r="B13671" s="9">
        <v>176</v>
      </c>
      <c r="C13671" s="9">
        <v>7</v>
      </c>
      <c r="D13671" s="10" t="s">
        <v>7411</v>
      </c>
      <c r="E13671" s="9">
        <v>277</v>
      </c>
      <c r="F13671" s="9">
        <v>28</v>
      </c>
      <c r="G13671" s="11"/>
      <c r="H13671" s="12">
        <v>31385</v>
      </c>
      <c r="I13671" s="9">
        <v>442</v>
      </c>
      <c r="J13671" s="13">
        <v>224558</v>
      </c>
      <c r="K13671" s="21">
        <v>203</v>
      </c>
      <c r="L13671" s="12">
        <v>10537889</v>
      </c>
    </row>
    <row r="13672" spans="1:12" x14ac:dyDescent="0.35">
      <c r="A13672" t="s">
        <v>8041</v>
      </c>
      <c r="B13672" s="4">
        <v>177</v>
      </c>
      <c r="C13672" s="4">
        <v>2</v>
      </c>
      <c r="D13672" s="5" t="s">
        <v>208</v>
      </c>
      <c r="E13672" s="4">
        <v>39</v>
      </c>
      <c r="F13672" s="4">
        <v>51</v>
      </c>
      <c r="G13672" s="6"/>
      <c r="H13672" s="7">
        <v>31326</v>
      </c>
      <c r="I13672" s="4">
        <v>191</v>
      </c>
      <c r="J13672" s="8">
        <v>236851</v>
      </c>
      <c r="K13672" s="8">
        <v>-4610</v>
      </c>
      <c r="L13672" s="7">
        <v>1701219</v>
      </c>
    </row>
    <row r="13673" spans="1:12" x14ac:dyDescent="0.35">
      <c r="A13673" t="s">
        <v>8041</v>
      </c>
      <c r="B13673" s="9">
        <v>178</v>
      </c>
      <c r="C13673" s="9">
        <v>-10</v>
      </c>
      <c r="D13673" s="10" t="s">
        <v>7412</v>
      </c>
      <c r="E13673" s="9">
        <v>73</v>
      </c>
      <c r="F13673" s="9">
        <v>71</v>
      </c>
      <c r="G13673" s="11"/>
      <c r="H13673" s="12">
        <v>31186</v>
      </c>
      <c r="I13673" s="12">
        <v>-1462</v>
      </c>
      <c r="J13673" s="13">
        <v>191671</v>
      </c>
      <c r="K13673" s="13">
        <v>-9505</v>
      </c>
      <c r="L13673" s="12">
        <v>2825412</v>
      </c>
    </row>
    <row r="13674" spans="1:12" x14ac:dyDescent="0.35">
      <c r="A13674" t="s">
        <v>8041</v>
      </c>
      <c r="B13674" s="4">
        <v>179</v>
      </c>
      <c r="C13674" s="4">
        <v>-13</v>
      </c>
      <c r="D13674" s="5" t="s">
        <v>7413</v>
      </c>
      <c r="E13674" s="4">
        <v>97</v>
      </c>
      <c r="F13674" s="4">
        <v>77</v>
      </c>
      <c r="G13674" s="6"/>
      <c r="H13674" s="7">
        <v>31087</v>
      </c>
      <c r="I13674" s="7">
        <v>-1740</v>
      </c>
      <c r="J13674" s="8">
        <v>162230</v>
      </c>
      <c r="K13674" s="8">
        <v>-4736</v>
      </c>
      <c r="L13674" s="7">
        <v>1045068</v>
      </c>
    </row>
    <row r="13675" spans="1:12" x14ac:dyDescent="0.35">
      <c r="A13675" t="s">
        <v>8041</v>
      </c>
      <c r="B13675" s="9">
        <v>180</v>
      </c>
      <c r="C13675" s="9" t="s">
        <v>179</v>
      </c>
      <c r="D13675" s="10" t="s">
        <v>7414</v>
      </c>
      <c r="E13675" s="9">
        <v>415</v>
      </c>
      <c r="F13675" s="9">
        <v>10</v>
      </c>
      <c r="G13675" s="11"/>
      <c r="H13675" s="12">
        <v>30894</v>
      </c>
      <c r="I13675" s="9"/>
      <c r="J13675" s="13">
        <v>133162</v>
      </c>
      <c r="K13675" s="13">
        <v>-4712</v>
      </c>
      <c r="L13675" s="12">
        <v>34974943</v>
      </c>
    </row>
    <row r="13676" spans="1:12" x14ac:dyDescent="0.35">
      <c r="A13676" t="s">
        <v>8041</v>
      </c>
      <c r="B13676" s="4">
        <v>181</v>
      </c>
      <c r="C13676" s="4">
        <v>4</v>
      </c>
      <c r="D13676" s="5" t="s">
        <v>7415</v>
      </c>
      <c r="E13676" s="4">
        <v>333</v>
      </c>
      <c r="F13676" s="4">
        <v>76</v>
      </c>
      <c r="G13676" s="6"/>
      <c r="H13676" s="7">
        <v>30881</v>
      </c>
      <c r="I13676" s="4">
        <v>812</v>
      </c>
      <c r="J13676" s="8">
        <v>232806</v>
      </c>
      <c r="K13676" s="8">
        <v>-4128</v>
      </c>
      <c r="L13676" s="7">
        <v>10255753</v>
      </c>
    </row>
    <row r="13677" spans="1:12" x14ac:dyDescent="0.35">
      <c r="A13677" t="s">
        <v>8041</v>
      </c>
      <c r="B13677" s="9">
        <v>182</v>
      </c>
      <c r="C13677" s="9">
        <v>-7</v>
      </c>
      <c r="D13677" s="10" t="s">
        <v>7416</v>
      </c>
      <c r="E13677" s="9">
        <v>838</v>
      </c>
      <c r="F13677" s="9">
        <v>11</v>
      </c>
      <c r="G13677" s="11"/>
      <c r="H13677" s="12">
        <v>30849</v>
      </c>
      <c r="I13677" s="9">
        <v>-740</v>
      </c>
      <c r="J13677" s="13">
        <v>229675</v>
      </c>
      <c r="K13677" s="13">
        <v>-5422</v>
      </c>
      <c r="L13677" s="12">
        <v>31370190</v>
      </c>
    </row>
    <row r="13678" spans="1:12" x14ac:dyDescent="0.35">
      <c r="A13678" t="s">
        <v>8041</v>
      </c>
      <c r="B13678" s="4">
        <v>183</v>
      </c>
      <c r="C13678" s="4">
        <v>-14</v>
      </c>
      <c r="D13678" s="5" t="s">
        <v>7417</v>
      </c>
      <c r="E13678" s="4">
        <v>765</v>
      </c>
      <c r="F13678" s="4">
        <v>1</v>
      </c>
      <c r="G13678" s="6" t="s">
        <v>249</v>
      </c>
      <c r="H13678" s="7">
        <v>30797</v>
      </c>
      <c r="I13678" s="7">
        <v>-1596</v>
      </c>
      <c r="J13678" s="8">
        <v>189979</v>
      </c>
      <c r="K13678" s="8">
        <v>30797</v>
      </c>
      <c r="L13678" s="7">
        <v>34775101</v>
      </c>
    </row>
    <row r="13679" spans="1:12" x14ac:dyDescent="0.35">
      <c r="A13679" t="s">
        <v>8041</v>
      </c>
      <c r="B13679" s="9">
        <v>184</v>
      </c>
      <c r="C13679" s="9">
        <v>9</v>
      </c>
      <c r="D13679" s="10" t="s">
        <v>7418</v>
      </c>
      <c r="E13679" s="9">
        <v>25</v>
      </c>
      <c r="F13679" s="9">
        <v>145</v>
      </c>
      <c r="G13679" s="11"/>
      <c r="H13679" s="12">
        <v>30701</v>
      </c>
      <c r="I13679" s="12">
        <v>1294</v>
      </c>
      <c r="J13679" s="13">
        <v>124576</v>
      </c>
      <c r="K13679" s="21">
        <v>-127</v>
      </c>
      <c r="L13679" s="12">
        <v>785141</v>
      </c>
    </row>
    <row r="13680" spans="1:12" x14ac:dyDescent="0.35">
      <c r="A13680" t="s">
        <v>8041</v>
      </c>
      <c r="B13680" s="4">
        <v>185</v>
      </c>
      <c r="C13680" s="4">
        <v>14</v>
      </c>
      <c r="D13680" s="5" t="s">
        <v>7419</v>
      </c>
      <c r="E13680" s="4">
        <v>4</v>
      </c>
      <c r="F13680" s="15">
        <v>185</v>
      </c>
      <c r="G13680" s="16"/>
      <c r="H13680" s="7">
        <v>30385</v>
      </c>
      <c r="I13680" s="7">
        <v>1400</v>
      </c>
      <c r="J13680" s="8">
        <v>120995</v>
      </c>
      <c r="K13680" s="8">
        <v>30385</v>
      </c>
      <c r="L13680" s="7">
        <v>120995</v>
      </c>
    </row>
    <row r="13681" spans="1:12" x14ac:dyDescent="0.35">
      <c r="A13681" t="s">
        <v>8041</v>
      </c>
      <c r="B13681" s="9">
        <v>186</v>
      </c>
      <c r="C13681" s="9">
        <v>1</v>
      </c>
      <c r="D13681" s="10" t="s">
        <v>115</v>
      </c>
      <c r="E13681" s="9">
        <v>322</v>
      </c>
      <c r="F13681" s="9">
        <v>86</v>
      </c>
      <c r="G13681" s="11"/>
      <c r="H13681" s="12">
        <v>30288</v>
      </c>
      <c r="I13681" s="9">
        <v>354</v>
      </c>
      <c r="J13681" s="13">
        <v>90494</v>
      </c>
      <c r="K13681" s="13">
        <v>30288</v>
      </c>
      <c r="L13681" s="12">
        <v>5454517</v>
      </c>
    </row>
    <row r="13682" spans="1:12" x14ac:dyDescent="0.35">
      <c r="A13682" t="s">
        <v>8041</v>
      </c>
      <c r="B13682" s="4">
        <v>187</v>
      </c>
      <c r="C13682" s="4">
        <v>2</v>
      </c>
      <c r="D13682" s="5" t="s">
        <v>7420</v>
      </c>
      <c r="E13682" s="4">
        <v>547</v>
      </c>
      <c r="F13682" s="4">
        <v>43</v>
      </c>
      <c r="G13682" s="6"/>
      <c r="H13682" s="7">
        <v>30259</v>
      </c>
      <c r="I13682" s="4">
        <v>381</v>
      </c>
      <c r="J13682" s="8">
        <v>153398</v>
      </c>
      <c r="K13682" s="8">
        <v>30259</v>
      </c>
      <c r="L13682" s="7">
        <v>15558602</v>
      </c>
    </row>
    <row r="13683" spans="1:12" x14ac:dyDescent="0.35">
      <c r="A13683" t="s">
        <v>8041</v>
      </c>
      <c r="B13683" s="9">
        <v>188</v>
      </c>
      <c r="C13683" s="9" t="s">
        <v>179</v>
      </c>
      <c r="D13683" s="10" t="s">
        <v>7421</v>
      </c>
      <c r="E13683" s="9">
        <v>621</v>
      </c>
      <c r="F13683" s="9">
        <v>10</v>
      </c>
      <c r="G13683" s="11"/>
      <c r="H13683" s="12">
        <v>30131</v>
      </c>
      <c r="I13683" s="9"/>
      <c r="J13683" s="13">
        <v>30131</v>
      </c>
      <c r="K13683" s="13">
        <v>30131</v>
      </c>
      <c r="L13683" s="12">
        <v>29851306</v>
      </c>
    </row>
    <row r="13684" spans="1:12" x14ac:dyDescent="0.35">
      <c r="A13684" t="s">
        <v>8041</v>
      </c>
      <c r="B13684" s="4">
        <v>189</v>
      </c>
      <c r="C13684" s="4">
        <v>-11</v>
      </c>
      <c r="D13684" s="5" t="s">
        <v>7422</v>
      </c>
      <c r="E13684" s="4">
        <v>255</v>
      </c>
      <c r="F13684" s="4">
        <v>5</v>
      </c>
      <c r="G13684" s="6"/>
      <c r="H13684" s="7">
        <v>30039</v>
      </c>
      <c r="I13684" s="7">
        <v>-1122</v>
      </c>
      <c r="J13684" s="8">
        <v>92699</v>
      </c>
      <c r="K13684" s="8">
        <v>-4225</v>
      </c>
      <c r="L13684" s="7">
        <v>21289988</v>
      </c>
    </row>
    <row r="13685" spans="1:12" x14ac:dyDescent="0.35">
      <c r="A13685" t="s">
        <v>8041</v>
      </c>
      <c r="B13685" s="9">
        <v>190</v>
      </c>
      <c r="C13685" s="9" t="s">
        <v>179</v>
      </c>
      <c r="D13685" s="10" t="s">
        <v>7423</v>
      </c>
      <c r="E13685" s="9">
        <v>35</v>
      </c>
      <c r="F13685" s="9">
        <v>143</v>
      </c>
      <c r="G13685" s="11"/>
      <c r="H13685" s="12">
        <v>30028</v>
      </c>
      <c r="I13685" s="9"/>
      <c r="J13685" s="13">
        <v>121385</v>
      </c>
      <c r="K13685" s="21">
        <v>-440</v>
      </c>
      <c r="L13685" s="12">
        <v>1123794</v>
      </c>
    </row>
    <row r="13686" spans="1:12" x14ac:dyDescent="0.35">
      <c r="A13686" t="s">
        <v>8041</v>
      </c>
      <c r="B13686" s="4">
        <v>191</v>
      </c>
      <c r="C13686" s="4">
        <v>9</v>
      </c>
      <c r="D13686" s="5" t="s">
        <v>7424</v>
      </c>
      <c r="E13686" s="4">
        <v>31</v>
      </c>
      <c r="F13686" s="4">
        <v>31</v>
      </c>
      <c r="G13686" s="6"/>
      <c r="H13686" s="7">
        <v>29922</v>
      </c>
      <c r="I13686" s="7">
        <v>1096</v>
      </c>
      <c r="J13686" s="8">
        <v>95602</v>
      </c>
      <c r="K13686" s="8">
        <v>29922</v>
      </c>
      <c r="L13686" s="7">
        <v>1453010</v>
      </c>
    </row>
    <row r="13687" spans="1:12" x14ac:dyDescent="0.35">
      <c r="A13687" t="s">
        <v>8041</v>
      </c>
      <c r="B13687" s="9">
        <v>192</v>
      </c>
      <c r="C13687" s="9" t="s">
        <v>179</v>
      </c>
      <c r="D13687" s="10" t="s">
        <v>3227</v>
      </c>
      <c r="E13687" s="9">
        <v>139</v>
      </c>
      <c r="F13687" s="9">
        <v>3</v>
      </c>
      <c r="G13687" s="11" t="s">
        <v>51</v>
      </c>
      <c r="H13687" s="12">
        <v>29908</v>
      </c>
      <c r="I13687" s="9"/>
      <c r="J13687" s="13">
        <v>29908</v>
      </c>
      <c r="K13687" s="13">
        <v>29908</v>
      </c>
      <c r="L13687" s="12">
        <v>18100013</v>
      </c>
    </row>
    <row r="13688" spans="1:12" x14ac:dyDescent="0.35">
      <c r="A13688" t="s">
        <v>8041</v>
      </c>
      <c r="B13688" s="4">
        <v>193</v>
      </c>
      <c r="C13688" s="4">
        <v>3</v>
      </c>
      <c r="D13688" s="5" t="s">
        <v>7425</v>
      </c>
      <c r="E13688" s="4">
        <v>1405</v>
      </c>
      <c r="F13688" s="4">
        <v>49</v>
      </c>
      <c r="G13688" s="6"/>
      <c r="H13688" s="7">
        <v>29852</v>
      </c>
      <c r="I13688" s="4">
        <v>746</v>
      </c>
      <c r="J13688" s="8">
        <v>122471</v>
      </c>
      <c r="K13688" s="8">
        <v>29852</v>
      </c>
      <c r="L13688" s="7">
        <v>36782932</v>
      </c>
    </row>
    <row r="13689" spans="1:12" x14ac:dyDescent="0.35">
      <c r="A13689" t="s">
        <v>8041</v>
      </c>
      <c r="B13689" s="9">
        <v>194</v>
      </c>
      <c r="C13689" s="9">
        <v>1</v>
      </c>
      <c r="D13689" s="10" t="s">
        <v>7426</v>
      </c>
      <c r="E13689" s="9">
        <v>378</v>
      </c>
      <c r="F13689" s="9">
        <v>115</v>
      </c>
      <c r="G13689" s="11"/>
      <c r="H13689" s="12">
        <v>29814</v>
      </c>
      <c r="I13689" s="9">
        <v>548</v>
      </c>
      <c r="J13689" s="13">
        <v>121690</v>
      </c>
      <c r="K13689" s="13">
        <v>29814</v>
      </c>
      <c r="L13689" s="12">
        <v>1101432</v>
      </c>
    </row>
    <row r="13690" spans="1:12" x14ac:dyDescent="0.35">
      <c r="A13690" t="s">
        <v>8041</v>
      </c>
      <c r="B13690" s="4">
        <v>195</v>
      </c>
      <c r="C13690" s="4" t="s">
        <v>179</v>
      </c>
      <c r="D13690" s="5" t="s">
        <v>3222</v>
      </c>
      <c r="E13690" s="4">
        <v>148</v>
      </c>
      <c r="F13690" s="4">
        <v>7</v>
      </c>
      <c r="G13690" s="6"/>
      <c r="H13690" s="7">
        <v>29802</v>
      </c>
      <c r="I13690" s="4"/>
      <c r="J13690" s="8">
        <v>142058</v>
      </c>
      <c r="K13690" s="8">
        <v>-11242</v>
      </c>
      <c r="L13690" s="7">
        <v>10529554</v>
      </c>
    </row>
    <row r="13691" spans="1:12" x14ac:dyDescent="0.35">
      <c r="A13691" t="s">
        <v>8041</v>
      </c>
      <c r="B13691" s="9">
        <v>196</v>
      </c>
      <c r="C13691" s="9" t="s">
        <v>179</v>
      </c>
      <c r="D13691" s="10" t="s">
        <v>7427</v>
      </c>
      <c r="E13691" s="9">
        <v>30</v>
      </c>
      <c r="F13691" s="9">
        <v>23</v>
      </c>
      <c r="G13691" s="11"/>
      <c r="H13691" s="12">
        <v>29691</v>
      </c>
      <c r="I13691" s="9"/>
      <c r="J13691" s="13">
        <v>65810</v>
      </c>
      <c r="K13691" s="13">
        <v>29691</v>
      </c>
      <c r="L13691" s="12">
        <v>1484300</v>
      </c>
    </row>
    <row r="13692" spans="1:12" x14ac:dyDescent="0.35">
      <c r="A13692" t="s">
        <v>8041</v>
      </c>
      <c r="B13692" s="4">
        <v>197</v>
      </c>
      <c r="C13692" s="4" t="s">
        <v>179</v>
      </c>
      <c r="D13692" s="5" t="s">
        <v>7428</v>
      </c>
      <c r="E13692" s="4">
        <v>537</v>
      </c>
      <c r="F13692" s="4">
        <v>37</v>
      </c>
      <c r="G13692" s="6"/>
      <c r="H13692" s="7">
        <v>29491</v>
      </c>
      <c r="I13692" s="4"/>
      <c r="J13692" s="8">
        <v>29491</v>
      </c>
      <c r="K13692" s="8">
        <v>-6763</v>
      </c>
      <c r="L13692" s="7">
        <v>19003095</v>
      </c>
    </row>
    <row r="13693" spans="1:12" x14ac:dyDescent="0.35">
      <c r="A13693" t="s">
        <v>8041</v>
      </c>
      <c r="B13693" s="9">
        <v>198</v>
      </c>
      <c r="C13693" s="9" t="s">
        <v>179</v>
      </c>
      <c r="D13693" s="10" t="s">
        <v>7429</v>
      </c>
      <c r="E13693" s="9">
        <v>359</v>
      </c>
      <c r="F13693" s="9">
        <v>13</v>
      </c>
      <c r="G13693" s="11"/>
      <c r="H13693" s="12">
        <v>29481</v>
      </c>
      <c r="I13693" s="9"/>
      <c r="J13693" s="13">
        <v>195606</v>
      </c>
      <c r="K13693" s="13">
        <v>-16427</v>
      </c>
      <c r="L13693" s="12">
        <v>22668148</v>
      </c>
    </row>
    <row r="13694" spans="1:12" x14ac:dyDescent="0.35">
      <c r="A13694" t="s">
        <v>8041</v>
      </c>
      <c r="B13694" s="4">
        <v>199</v>
      </c>
      <c r="C13694" s="4">
        <v>-32</v>
      </c>
      <c r="D13694" s="5" t="s">
        <v>7430</v>
      </c>
      <c r="E13694" s="4">
        <v>126</v>
      </c>
      <c r="F13694" s="4">
        <v>56</v>
      </c>
      <c r="G13694" s="6"/>
      <c r="H13694" s="7">
        <v>29242</v>
      </c>
      <c r="I13694" s="7">
        <v>-3578</v>
      </c>
      <c r="J13694" s="8">
        <v>160432</v>
      </c>
      <c r="K13694" s="8">
        <v>29242</v>
      </c>
      <c r="L13694" s="7">
        <v>3288624</v>
      </c>
    </row>
    <row r="13695" spans="1:12" x14ac:dyDescent="0.35">
      <c r="A13695" t="s">
        <v>8041</v>
      </c>
      <c r="B13695" s="9">
        <v>200</v>
      </c>
      <c r="C13695" s="9">
        <v>-3</v>
      </c>
      <c r="D13695" s="10" t="s">
        <v>7431</v>
      </c>
      <c r="E13695" s="9">
        <v>13</v>
      </c>
      <c r="F13695" s="9">
        <v>121</v>
      </c>
      <c r="G13695" s="11"/>
      <c r="H13695" s="12">
        <v>28917</v>
      </c>
      <c r="I13695" s="9">
        <v>-146</v>
      </c>
      <c r="J13695" s="13">
        <v>57980</v>
      </c>
      <c r="K13695" s="13">
        <v>28917</v>
      </c>
      <c r="L13695" s="12">
        <v>408995</v>
      </c>
    </row>
    <row r="13696" spans="1:12" x14ac:dyDescent="0.35">
      <c r="A13696" t="s">
        <v>8042</v>
      </c>
      <c r="B13696" s="4">
        <v>1</v>
      </c>
      <c r="C13696" s="4" t="s">
        <v>12</v>
      </c>
      <c r="D13696" s="5" t="s">
        <v>7432</v>
      </c>
      <c r="E13696" s="4">
        <v>40</v>
      </c>
      <c r="F13696" s="4">
        <v>1</v>
      </c>
      <c r="G13696" s="6" t="s">
        <v>20</v>
      </c>
      <c r="H13696" s="7">
        <v>664295</v>
      </c>
      <c r="I13696" s="7">
        <v>36137</v>
      </c>
      <c r="J13696" s="8">
        <v>3955187</v>
      </c>
      <c r="K13696" s="8">
        <v>126432</v>
      </c>
      <c r="L13696" s="7">
        <v>33907258</v>
      </c>
    </row>
    <row r="13697" spans="1:12" x14ac:dyDescent="0.35">
      <c r="A13697" t="s">
        <v>8042</v>
      </c>
      <c r="B13697" s="9">
        <v>2</v>
      </c>
      <c r="C13697" s="9" t="s">
        <v>12</v>
      </c>
      <c r="D13697" s="10" t="s">
        <v>7433</v>
      </c>
      <c r="E13697" s="9">
        <v>270</v>
      </c>
      <c r="F13697" s="9">
        <v>1</v>
      </c>
      <c r="G13697" s="11" t="s">
        <v>250</v>
      </c>
      <c r="H13697" s="12">
        <v>631105</v>
      </c>
      <c r="I13697" s="12">
        <v>6988</v>
      </c>
      <c r="J13697" s="13">
        <v>4471790</v>
      </c>
      <c r="K13697" s="13">
        <v>-18004</v>
      </c>
      <c r="L13697" s="12">
        <v>57696982</v>
      </c>
    </row>
    <row r="13698" spans="1:12" x14ac:dyDescent="0.35">
      <c r="A13698" t="s">
        <v>8042</v>
      </c>
      <c r="B13698" s="4">
        <v>3</v>
      </c>
      <c r="C13698" s="4" t="s">
        <v>12</v>
      </c>
      <c r="D13698" s="5" t="s">
        <v>7434</v>
      </c>
      <c r="E13698" s="4">
        <v>23</v>
      </c>
      <c r="F13698" s="4">
        <v>1</v>
      </c>
      <c r="G13698" s="6" t="s">
        <v>23</v>
      </c>
      <c r="H13698" s="7">
        <v>597100</v>
      </c>
      <c r="I13698" s="4">
        <v>-511</v>
      </c>
      <c r="J13698" s="8">
        <v>4441789</v>
      </c>
      <c r="K13698" s="8">
        <v>-25710</v>
      </c>
      <c r="L13698" s="7">
        <v>11686400</v>
      </c>
    </row>
    <row r="13699" spans="1:12" x14ac:dyDescent="0.35">
      <c r="A13699" t="s">
        <v>8042</v>
      </c>
      <c r="B13699" s="9">
        <v>4</v>
      </c>
      <c r="C13699" s="9" t="s">
        <v>12</v>
      </c>
      <c r="D13699" s="10" t="s">
        <v>7435</v>
      </c>
      <c r="E13699" s="9">
        <v>95</v>
      </c>
      <c r="F13699" s="9">
        <v>1</v>
      </c>
      <c r="G13699" s="11" t="s">
        <v>23</v>
      </c>
      <c r="H13699" s="12">
        <v>421935</v>
      </c>
      <c r="I13699" s="12">
        <v>-49220</v>
      </c>
      <c r="J13699" s="13">
        <v>3354650</v>
      </c>
      <c r="K13699" s="13">
        <v>-93714</v>
      </c>
      <c r="L13699" s="12">
        <v>50177589</v>
      </c>
    </row>
    <row r="13700" spans="1:12" x14ac:dyDescent="0.35">
      <c r="A13700" t="s">
        <v>8042</v>
      </c>
      <c r="B13700" s="4">
        <v>5</v>
      </c>
      <c r="C13700" s="4">
        <v>2</v>
      </c>
      <c r="D13700" s="5" t="s">
        <v>7436</v>
      </c>
      <c r="E13700" s="4">
        <v>16</v>
      </c>
      <c r="F13700" s="4">
        <v>5</v>
      </c>
      <c r="G13700" s="6"/>
      <c r="H13700" s="7">
        <v>401132</v>
      </c>
      <c r="I13700" s="7">
        <v>23132</v>
      </c>
      <c r="J13700" s="8">
        <v>2775928</v>
      </c>
      <c r="K13700" s="8">
        <v>-24277</v>
      </c>
      <c r="L13700" s="7">
        <v>5808305</v>
      </c>
    </row>
    <row r="13701" spans="1:12" x14ac:dyDescent="0.35">
      <c r="A13701" t="s">
        <v>8042</v>
      </c>
      <c r="B13701" s="9">
        <v>6</v>
      </c>
      <c r="C13701" s="9">
        <v>-1</v>
      </c>
      <c r="D13701" s="10" t="s">
        <v>7437</v>
      </c>
      <c r="E13701" s="9">
        <v>81</v>
      </c>
      <c r="F13701" s="9">
        <v>4</v>
      </c>
      <c r="G13701" s="11"/>
      <c r="H13701" s="12">
        <v>376496</v>
      </c>
      <c r="I13701" s="12">
        <v>-22854</v>
      </c>
      <c r="J13701" s="13">
        <v>2741127</v>
      </c>
      <c r="K13701" s="13">
        <v>-30203</v>
      </c>
      <c r="L13701" s="12">
        <v>26581859</v>
      </c>
    </row>
    <row r="13702" spans="1:12" x14ac:dyDescent="0.35">
      <c r="A13702" t="s">
        <v>8042</v>
      </c>
      <c r="B13702" s="4">
        <v>7</v>
      </c>
      <c r="C13702" s="4">
        <v>-1</v>
      </c>
      <c r="D13702" s="5" t="s">
        <v>7438</v>
      </c>
      <c r="E13702" s="4">
        <v>235</v>
      </c>
      <c r="F13702" s="4">
        <v>1</v>
      </c>
      <c r="G13702" s="6" t="s">
        <v>36</v>
      </c>
      <c r="H13702" s="7">
        <v>371453</v>
      </c>
      <c r="I13702" s="7">
        <v>-12333</v>
      </c>
      <c r="J13702" s="8">
        <v>2466180</v>
      </c>
      <c r="K13702" s="8">
        <v>25337</v>
      </c>
      <c r="L13702" s="7">
        <v>109537321</v>
      </c>
    </row>
    <row r="13703" spans="1:12" x14ac:dyDescent="0.35">
      <c r="A13703" t="s">
        <v>8042</v>
      </c>
      <c r="B13703" s="9">
        <v>8</v>
      </c>
      <c r="C13703" s="9">
        <v>5</v>
      </c>
      <c r="D13703" s="10" t="s">
        <v>7439</v>
      </c>
      <c r="E13703" s="9">
        <v>11</v>
      </c>
      <c r="F13703" s="9">
        <v>7</v>
      </c>
      <c r="G13703" s="11"/>
      <c r="H13703" s="12">
        <v>325344</v>
      </c>
      <c r="I13703" s="12">
        <v>36230</v>
      </c>
      <c r="J13703" s="13">
        <v>2230626</v>
      </c>
      <c r="K13703" s="13">
        <v>-24710</v>
      </c>
      <c r="L13703" s="12">
        <v>3647255</v>
      </c>
    </row>
    <row r="13704" spans="1:12" x14ac:dyDescent="0.35">
      <c r="A13704" t="s">
        <v>8042</v>
      </c>
      <c r="B13704" s="4">
        <v>9</v>
      </c>
      <c r="C13704" s="4">
        <v>-1</v>
      </c>
      <c r="D13704" s="5" t="s">
        <v>1376</v>
      </c>
      <c r="E13704" s="4">
        <v>59</v>
      </c>
      <c r="F13704" s="4">
        <v>4</v>
      </c>
      <c r="G13704" s="6"/>
      <c r="H13704" s="7">
        <v>309155</v>
      </c>
      <c r="I13704" s="7">
        <v>-55386</v>
      </c>
      <c r="J13704" s="8">
        <v>2277573</v>
      </c>
      <c r="K13704" s="8">
        <v>11790</v>
      </c>
      <c r="L13704" s="7">
        <v>16695463</v>
      </c>
    </row>
    <row r="13705" spans="1:12" x14ac:dyDescent="0.35">
      <c r="A13705" t="s">
        <v>8042</v>
      </c>
      <c r="B13705" s="9">
        <v>10</v>
      </c>
      <c r="C13705" s="9">
        <v>-1</v>
      </c>
      <c r="D13705" s="10" t="s">
        <v>7440</v>
      </c>
      <c r="E13705" s="9">
        <v>25</v>
      </c>
      <c r="F13705" s="9">
        <v>9</v>
      </c>
      <c r="G13705" s="11"/>
      <c r="H13705" s="12">
        <v>305694</v>
      </c>
      <c r="I13705" s="12">
        <v>-21315</v>
      </c>
      <c r="J13705" s="13">
        <v>2131001</v>
      </c>
      <c r="K13705" s="13">
        <v>52055</v>
      </c>
      <c r="L13705" s="12">
        <v>6031414</v>
      </c>
    </row>
    <row r="13706" spans="1:12" x14ac:dyDescent="0.35">
      <c r="A13706" t="s">
        <v>8042</v>
      </c>
      <c r="B13706" s="4">
        <v>11</v>
      </c>
      <c r="C13706" s="4">
        <v>1</v>
      </c>
      <c r="D13706" s="5" t="s">
        <v>7441</v>
      </c>
      <c r="E13706" s="4">
        <v>39</v>
      </c>
      <c r="F13706" s="4">
        <v>2</v>
      </c>
      <c r="G13706" s="6" t="s">
        <v>80</v>
      </c>
      <c r="H13706" s="7">
        <v>299003</v>
      </c>
      <c r="I13706" s="7">
        <v>2739</v>
      </c>
      <c r="J13706" s="8">
        <v>2243440</v>
      </c>
      <c r="K13706" s="8">
        <v>-39254</v>
      </c>
      <c r="L13706" s="7">
        <v>16629718</v>
      </c>
    </row>
    <row r="13707" spans="1:12" x14ac:dyDescent="0.35">
      <c r="A13707" t="s">
        <v>8042</v>
      </c>
      <c r="B13707" s="9">
        <v>12</v>
      </c>
      <c r="C13707" s="9">
        <v>-1</v>
      </c>
      <c r="D13707" s="10" t="s">
        <v>7442</v>
      </c>
      <c r="E13707" s="9">
        <v>75</v>
      </c>
      <c r="F13707" s="9">
        <v>1</v>
      </c>
      <c r="G13707" s="11" t="s">
        <v>25</v>
      </c>
      <c r="H13707" s="12">
        <v>297133</v>
      </c>
      <c r="I13707" s="12">
        <v>-5397</v>
      </c>
      <c r="J13707" s="13">
        <v>2207088</v>
      </c>
      <c r="K13707" s="13">
        <v>-19175</v>
      </c>
      <c r="L13707" s="12">
        <v>29263050</v>
      </c>
    </row>
    <row r="13708" spans="1:12" x14ac:dyDescent="0.35">
      <c r="A13708" t="s">
        <v>8042</v>
      </c>
      <c r="B13708" s="4">
        <v>13</v>
      </c>
      <c r="C13708" s="4">
        <v>-3</v>
      </c>
      <c r="D13708" s="5" t="s">
        <v>7443</v>
      </c>
      <c r="E13708" s="4">
        <v>60</v>
      </c>
      <c r="F13708" s="4">
        <v>1</v>
      </c>
      <c r="G13708" s="6" t="s">
        <v>63</v>
      </c>
      <c r="H13708" s="7">
        <v>295518</v>
      </c>
      <c r="I13708" s="7">
        <v>-22282</v>
      </c>
      <c r="J13708" s="8">
        <v>2235705</v>
      </c>
      <c r="K13708" s="8">
        <v>-36954</v>
      </c>
      <c r="L13708" s="7">
        <v>26728054</v>
      </c>
    </row>
    <row r="13709" spans="1:12" x14ac:dyDescent="0.35">
      <c r="A13709" t="s">
        <v>8042</v>
      </c>
      <c r="B13709" s="9">
        <v>14</v>
      </c>
      <c r="C13709" s="9">
        <v>2</v>
      </c>
      <c r="D13709" s="10" t="s">
        <v>7444</v>
      </c>
      <c r="E13709" s="9">
        <v>48</v>
      </c>
      <c r="F13709" s="9">
        <v>5</v>
      </c>
      <c r="G13709" s="11"/>
      <c r="H13709" s="12">
        <v>260657</v>
      </c>
      <c r="I13709" s="12">
        <v>12052</v>
      </c>
      <c r="J13709" s="13">
        <v>1797612</v>
      </c>
      <c r="K13709" s="13">
        <v>14434</v>
      </c>
      <c r="L13709" s="12">
        <v>13429564</v>
      </c>
    </row>
    <row r="13710" spans="1:12" x14ac:dyDescent="0.35">
      <c r="A13710" t="s">
        <v>8042</v>
      </c>
      <c r="B13710" s="4">
        <v>15</v>
      </c>
      <c r="C13710" s="4">
        <v>-1</v>
      </c>
      <c r="D13710" s="5" t="s">
        <v>7445</v>
      </c>
      <c r="E13710" s="4">
        <v>85</v>
      </c>
      <c r="F13710" s="4">
        <v>3</v>
      </c>
      <c r="G13710" s="6" t="s">
        <v>452</v>
      </c>
      <c r="H13710" s="7">
        <v>255362</v>
      </c>
      <c r="I13710" s="7">
        <v>-26362</v>
      </c>
      <c r="J13710" s="8">
        <v>1915168</v>
      </c>
      <c r="K13710" s="8">
        <v>-26742</v>
      </c>
      <c r="L13710" s="7">
        <v>29127369</v>
      </c>
    </row>
    <row r="13711" spans="1:12" x14ac:dyDescent="0.35">
      <c r="A13711" t="s">
        <v>8042</v>
      </c>
      <c r="B13711" s="9">
        <v>16</v>
      </c>
      <c r="C13711" s="9">
        <v>-1</v>
      </c>
      <c r="D13711" s="10" t="s">
        <v>7446</v>
      </c>
      <c r="E13711" s="9">
        <v>186</v>
      </c>
      <c r="F13711" s="9">
        <v>1</v>
      </c>
      <c r="G13711" s="11" t="s">
        <v>617</v>
      </c>
      <c r="H13711" s="12">
        <v>244128</v>
      </c>
      <c r="I13711" s="12">
        <v>-14500</v>
      </c>
      <c r="J13711" s="13">
        <v>1787681</v>
      </c>
      <c r="K13711" s="13">
        <v>30518</v>
      </c>
      <c r="L13711" s="12">
        <v>87244441</v>
      </c>
    </row>
    <row r="13712" spans="1:12" x14ac:dyDescent="0.35">
      <c r="A13712" t="s">
        <v>8042</v>
      </c>
      <c r="B13712" s="4">
        <v>17</v>
      </c>
      <c r="C13712" s="4">
        <v>5</v>
      </c>
      <c r="D13712" s="5" t="s">
        <v>7447</v>
      </c>
      <c r="E13712" s="4">
        <v>25</v>
      </c>
      <c r="F13712" s="4">
        <v>14</v>
      </c>
      <c r="G13712" s="6"/>
      <c r="H13712" s="7">
        <v>233620</v>
      </c>
      <c r="I13712" s="7">
        <v>11544</v>
      </c>
      <c r="J13712" s="8">
        <v>1673396</v>
      </c>
      <c r="K13712" s="8">
        <v>-7296</v>
      </c>
      <c r="L13712" s="7">
        <v>5735365</v>
      </c>
    </row>
    <row r="13713" spans="1:12" x14ac:dyDescent="0.35">
      <c r="A13713" t="s">
        <v>8042</v>
      </c>
      <c r="B13713" s="9">
        <v>18</v>
      </c>
      <c r="C13713" s="9">
        <v>-1</v>
      </c>
      <c r="D13713" s="10" t="s">
        <v>7448</v>
      </c>
      <c r="E13713" s="9">
        <v>14</v>
      </c>
      <c r="F13713" s="9">
        <v>13</v>
      </c>
      <c r="G13713" s="11"/>
      <c r="H13713" s="12">
        <v>230020</v>
      </c>
      <c r="I13713" s="12">
        <v>-6343</v>
      </c>
      <c r="J13713" s="13">
        <v>1803517</v>
      </c>
      <c r="K13713" s="13">
        <v>-39084</v>
      </c>
      <c r="L13713" s="12">
        <v>3134368</v>
      </c>
    </row>
    <row r="13714" spans="1:12" x14ac:dyDescent="0.35">
      <c r="A13714" t="s">
        <v>8042</v>
      </c>
      <c r="B13714" s="4">
        <v>19</v>
      </c>
      <c r="C13714" s="4">
        <v>-1</v>
      </c>
      <c r="D13714" s="5" t="s">
        <v>7449</v>
      </c>
      <c r="E13714" s="4">
        <v>133</v>
      </c>
      <c r="F13714" s="4">
        <v>2</v>
      </c>
      <c r="G13714" s="6" t="s">
        <v>244</v>
      </c>
      <c r="H13714" s="7">
        <v>227044</v>
      </c>
      <c r="I13714" s="7">
        <v>-7295</v>
      </c>
      <c r="J13714" s="8">
        <v>1702430</v>
      </c>
      <c r="K13714" s="8">
        <v>-13098</v>
      </c>
      <c r="L13714" s="7">
        <v>40231529</v>
      </c>
    </row>
    <row r="13715" spans="1:12" x14ac:dyDescent="0.35">
      <c r="A13715" t="s">
        <v>8042</v>
      </c>
      <c r="B13715" s="9">
        <v>20</v>
      </c>
      <c r="C13715" s="9">
        <v>9</v>
      </c>
      <c r="D13715" s="10" t="s">
        <v>7450</v>
      </c>
      <c r="E13715" s="9">
        <v>13</v>
      </c>
      <c r="F13715" s="17">
        <v>20</v>
      </c>
      <c r="G13715" s="18"/>
      <c r="H13715" s="12">
        <v>226889</v>
      </c>
      <c r="I13715" s="12">
        <v>31212</v>
      </c>
      <c r="J13715" s="13">
        <v>1406969</v>
      </c>
      <c r="K13715" s="13">
        <v>86082</v>
      </c>
      <c r="L13715" s="12">
        <v>2144138</v>
      </c>
    </row>
    <row r="13716" spans="1:12" x14ac:dyDescent="0.35">
      <c r="A13716" t="s">
        <v>8042</v>
      </c>
      <c r="B13716" s="4">
        <v>21</v>
      </c>
      <c r="C13716" s="4" t="s">
        <v>12</v>
      </c>
      <c r="D13716" s="5" t="s">
        <v>7451</v>
      </c>
      <c r="E13716" s="4">
        <v>166</v>
      </c>
      <c r="F13716" s="4">
        <v>20</v>
      </c>
      <c r="G13716" s="6"/>
      <c r="H13716" s="7">
        <v>225957</v>
      </c>
      <c r="I13716" s="7">
        <v>-2532</v>
      </c>
      <c r="J13716" s="8">
        <v>1503342</v>
      </c>
      <c r="K13716" s="8">
        <v>24085</v>
      </c>
      <c r="L13716" s="7">
        <v>29002930</v>
      </c>
    </row>
    <row r="13717" spans="1:12" x14ac:dyDescent="0.35">
      <c r="A13717" t="s">
        <v>8042</v>
      </c>
      <c r="B13717" s="9">
        <v>22</v>
      </c>
      <c r="C13717" s="9">
        <v>-3</v>
      </c>
      <c r="D13717" s="10" t="s">
        <v>7452</v>
      </c>
      <c r="E13717" s="9">
        <v>304</v>
      </c>
      <c r="F13717" s="9">
        <v>1</v>
      </c>
      <c r="G13717" s="11" t="s">
        <v>25</v>
      </c>
      <c r="H13717" s="12">
        <v>225876</v>
      </c>
      <c r="I13717" s="12">
        <v>-8171</v>
      </c>
      <c r="J13717" s="13">
        <v>1583220</v>
      </c>
      <c r="K13717" s="13">
        <v>9636</v>
      </c>
      <c r="L13717" s="12">
        <v>101586497</v>
      </c>
    </row>
    <row r="13718" spans="1:12" x14ac:dyDescent="0.35">
      <c r="A13718" t="s">
        <v>8042</v>
      </c>
      <c r="B13718" s="4">
        <v>23</v>
      </c>
      <c r="C13718" s="4">
        <v>-3</v>
      </c>
      <c r="D13718" s="5" t="s">
        <v>7453</v>
      </c>
      <c r="E13718" s="4">
        <v>208</v>
      </c>
      <c r="F13718" s="4">
        <v>1</v>
      </c>
      <c r="G13718" s="6" t="s">
        <v>25</v>
      </c>
      <c r="H13718" s="7">
        <v>224388</v>
      </c>
      <c r="I13718" s="7">
        <v>-9393</v>
      </c>
      <c r="J13718" s="8">
        <v>1655902</v>
      </c>
      <c r="K13718" s="8">
        <v>-23296</v>
      </c>
      <c r="L13718" s="7">
        <v>86576618</v>
      </c>
    </row>
    <row r="13719" spans="1:12" x14ac:dyDescent="0.35">
      <c r="A13719" t="s">
        <v>8042</v>
      </c>
      <c r="B13719" s="9">
        <v>24</v>
      </c>
      <c r="C13719" s="9" t="s">
        <v>12</v>
      </c>
      <c r="D13719" s="10" t="s">
        <v>7454</v>
      </c>
      <c r="E13719" s="9">
        <v>4</v>
      </c>
      <c r="F13719" s="9">
        <v>6</v>
      </c>
      <c r="G13719" s="11"/>
      <c r="H13719" s="12">
        <v>220174</v>
      </c>
      <c r="I13719" s="9">
        <v>257</v>
      </c>
      <c r="J13719" s="13">
        <v>1106611</v>
      </c>
      <c r="K13719" s="13">
        <v>220174</v>
      </c>
      <c r="L13719" s="12">
        <v>1106611</v>
      </c>
    </row>
    <row r="13720" spans="1:12" x14ac:dyDescent="0.35">
      <c r="A13720" t="s">
        <v>8042</v>
      </c>
      <c r="B13720" s="4">
        <v>25</v>
      </c>
      <c r="C13720" s="4" t="s">
        <v>12</v>
      </c>
      <c r="D13720" s="5" t="s">
        <v>7455</v>
      </c>
      <c r="E13720" s="4">
        <v>110</v>
      </c>
      <c r="F13720" s="4">
        <v>1</v>
      </c>
      <c r="G13720" s="6" t="s">
        <v>80</v>
      </c>
      <c r="H13720" s="7">
        <v>211503</v>
      </c>
      <c r="I13720" s="7">
        <v>-2031</v>
      </c>
      <c r="J13720" s="8">
        <v>1527950</v>
      </c>
      <c r="K13720" s="8">
        <v>-12890</v>
      </c>
      <c r="L13720" s="7">
        <v>34935813</v>
      </c>
    </row>
    <row r="13721" spans="1:12" x14ac:dyDescent="0.35">
      <c r="A13721" t="s">
        <v>8042</v>
      </c>
      <c r="B13721" s="9">
        <v>26</v>
      </c>
      <c r="C13721" s="9" t="s">
        <v>12</v>
      </c>
      <c r="D13721" s="10" t="s">
        <v>7456</v>
      </c>
      <c r="E13721" s="9">
        <v>593</v>
      </c>
      <c r="F13721" s="9">
        <v>1</v>
      </c>
      <c r="G13721" s="11" t="s">
        <v>247</v>
      </c>
      <c r="H13721" s="12">
        <v>198843</v>
      </c>
      <c r="I13721" s="12">
        <v>-5399</v>
      </c>
      <c r="J13721" s="13">
        <v>1327319</v>
      </c>
      <c r="K13721" s="13">
        <v>39785</v>
      </c>
      <c r="L13721" s="12">
        <v>142120240</v>
      </c>
    </row>
    <row r="13722" spans="1:12" x14ac:dyDescent="0.35">
      <c r="A13722" t="s">
        <v>8042</v>
      </c>
      <c r="B13722" s="4">
        <v>27</v>
      </c>
      <c r="C13722" s="4">
        <v>11</v>
      </c>
      <c r="D13722" s="5" t="s">
        <v>7457</v>
      </c>
      <c r="E13722" s="4">
        <v>207</v>
      </c>
      <c r="F13722" s="4">
        <v>18</v>
      </c>
      <c r="G13722" s="6"/>
      <c r="H13722" s="7">
        <v>195135</v>
      </c>
      <c r="I13722" s="7">
        <v>18713</v>
      </c>
      <c r="J13722" s="8">
        <v>1273427</v>
      </c>
      <c r="K13722" s="8">
        <v>16475</v>
      </c>
      <c r="L13722" s="7">
        <v>35498118</v>
      </c>
    </row>
    <row r="13723" spans="1:12" x14ac:dyDescent="0.35">
      <c r="A13723" t="s">
        <v>8042</v>
      </c>
      <c r="B13723" s="9">
        <v>28</v>
      </c>
      <c r="C13723" s="9">
        <v>-5</v>
      </c>
      <c r="D13723" s="10" t="s">
        <v>7458</v>
      </c>
      <c r="E13723" s="9">
        <v>81</v>
      </c>
      <c r="F13723" s="9">
        <v>1</v>
      </c>
      <c r="G13723" s="11" t="s">
        <v>23</v>
      </c>
      <c r="H13723" s="12">
        <v>194176</v>
      </c>
      <c r="I13723" s="12">
        <v>-26702</v>
      </c>
      <c r="J13723" s="13">
        <v>1466476</v>
      </c>
      <c r="K13723" s="13">
        <v>8521</v>
      </c>
      <c r="L13723" s="12">
        <v>30680348</v>
      </c>
    </row>
    <row r="13724" spans="1:12" x14ac:dyDescent="0.35">
      <c r="A13724" t="s">
        <v>8042</v>
      </c>
      <c r="B13724" s="4">
        <v>29</v>
      </c>
      <c r="C13724" s="4">
        <v>5</v>
      </c>
      <c r="D13724" s="5" t="s">
        <v>7459</v>
      </c>
      <c r="E13724" s="4">
        <v>11</v>
      </c>
      <c r="F13724" s="4">
        <v>15</v>
      </c>
      <c r="G13724" s="6"/>
      <c r="H13724" s="7">
        <v>194087</v>
      </c>
      <c r="I13724" s="7">
        <v>13797</v>
      </c>
      <c r="J13724" s="8">
        <v>1390286</v>
      </c>
      <c r="K13724" s="8">
        <v>1039</v>
      </c>
      <c r="L13724" s="7">
        <v>2285946</v>
      </c>
    </row>
    <row r="13725" spans="1:12" x14ac:dyDescent="0.35">
      <c r="A13725" t="s">
        <v>8042</v>
      </c>
      <c r="B13725" s="9">
        <v>30</v>
      </c>
      <c r="C13725" s="9" t="s">
        <v>12</v>
      </c>
      <c r="D13725" s="10" t="s">
        <v>7460</v>
      </c>
      <c r="E13725" s="9">
        <v>55</v>
      </c>
      <c r="F13725" s="9">
        <v>22</v>
      </c>
      <c r="G13725" s="11"/>
      <c r="H13725" s="12">
        <v>192082</v>
      </c>
      <c r="I13725" s="12">
        <v>3679</v>
      </c>
      <c r="J13725" s="13">
        <v>1375665</v>
      </c>
      <c r="K13725" s="13">
        <v>16089</v>
      </c>
      <c r="L13725" s="12">
        <v>7333798</v>
      </c>
    </row>
    <row r="13726" spans="1:12" x14ac:dyDescent="0.35">
      <c r="A13726" t="s">
        <v>8042</v>
      </c>
      <c r="B13726" s="4">
        <v>31</v>
      </c>
      <c r="C13726" s="4">
        <v>-3</v>
      </c>
      <c r="D13726" s="5" t="s">
        <v>7461</v>
      </c>
      <c r="E13726" s="4">
        <v>172</v>
      </c>
      <c r="F13726" s="4">
        <v>3</v>
      </c>
      <c r="G13726" s="6" t="s">
        <v>25</v>
      </c>
      <c r="H13726" s="7">
        <v>191468</v>
      </c>
      <c r="I13726" s="7">
        <v>-6161</v>
      </c>
      <c r="J13726" s="8">
        <v>1481453</v>
      </c>
      <c r="K13726" s="8">
        <v>-91293</v>
      </c>
      <c r="L13726" s="7">
        <v>51739903</v>
      </c>
    </row>
    <row r="13727" spans="1:12" x14ac:dyDescent="0.35">
      <c r="A13727" t="s">
        <v>8042</v>
      </c>
      <c r="B13727" s="9">
        <v>32</v>
      </c>
      <c r="C13727" s="9">
        <v>3</v>
      </c>
      <c r="D13727" s="10" t="s">
        <v>7462</v>
      </c>
      <c r="E13727" s="9">
        <v>110</v>
      </c>
      <c r="F13727" s="9">
        <v>1</v>
      </c>
      <c r="G13727" s="11" t="s">
        <v>51</v>
      </c>
      <c r="H13727" s="12">
        <v>188824</v>
      </c>
      <c r="I13727" s="12">
        <v>9202</v>
      </c>
      <c r="J13727" s="13">
        <v>1320999</v>
      </c>
      <c r="K13727" s="13">
        <v>-12748</v>
      </c>
      <c r="L13727" s="12">
        <v>38028472</v>
      </c>
    </row>
    <row r="13728" spans="1:12" x14ac:dyDescent="0.35">
      <c r="A13728" t="s">
        <v>8042</v>
      </c>
      <c r="B13728" s="4">
        <v>33</v>
      </c>
      <c r="C13728" s="4">
        <v>-2</v>
      </c>
      <c r="D13728" s="5" t="s">
        <v>7463</v>
      </c>
      <c r="E13728" s="4">
        <v>65</v>
      </c>
      <c r="F13728" s="4">
        <v>27</v>
      </c>
      <c r="G13728" s="6"/>
      <c r="H13728" s="7">
        <v>187199</v>
      </c>
      <c r="I13728" s="4">
        <v>411</v>
      </c>
      <c r="J13728" s="8">
        <v>1209013</v>
      </c>
      <c r="K13728" s="8">
        <v>74639</v>
      </c>
      <c r="L13728" s="7">
        <v>6403686</v>
      </c>
    </row>
    <row r="13729" spans="1:12" x14ac:dyDescent="0.35">
      <c r="A13729" t="s">
        <v>8042</v>
      </c>
      <c r="B13729" s="9">
        <v>34</v>
      </c>
      <c r="C13729" s="9">
        <v>-7</v>
      </c>
      <c r="D13729" s="10" t="s">
        <v>7464</v>
      </c>
      <c r="E13729" s="9">
        <v>319</v>
      </c>
      <c r="F13729" s="9">
        <v>2</v>
      </c>
      <c r="G13729" s="11" t="s">
        <v>240</v>
      </c>
      <c r="H13729" s="12">
        <v>183132</v>
      </c>
      <c r="I13729" s="12">
        <v>-15079</v>
      </c>
      <c r="J13729" s="13">
        <v>1346891</v>
      </c>
      <c r="K13729" s="13">
        <v>-45419</v>
      </c>
      <c r="L13729" s="12">
        <v>85022864</v>
      </c>
    </row>
    <row r="13730" spans="1:12" x14ac:dyDescent="0.35">
      <c r="A13730" t="s">
        <v>8042</v>
      </c>
      <c r="B13730" s="4">
        <v>35</v>
      </c>
      <c r="C13730" s="4">
        <v>8</v>
      </c>
      <c r="D13730" s="5" t="s">
        <v>7465</v>
      </c>
      <c r="E13730" s="4">
        <v>67</v>
      </c>
      <c r="F13730" s="4">
        <v>14</v>
      </c>
      <c r="G13730" s="6"/>
      <c r="H13730" s="7">
        <v>182868</v>
      </c>
      <c r="I13730" s="7">
        <v>22310</v>
      </c>
      <c r="J13730" s="8">
        <v>1092872</v>
      </c>
      <c r="K13730" s="8">
        <v>24493</v>
      </c>
      <c r="L13730" s="7">
        <v>11398142</v>
      </c>
    </row>
    <row r="13731" spans="1:12" x14ac:dyDescent="0.35">
      <c r="A13731" t="s">
        <v>8042</v>
      </c>
      <c r="B13731" s="9">
        <v>36</v>
      </c>
      <c r="C13731" s="9">
        <v>1</v>
      </c>
      <c r="D13731" s="10" t="s">
        <v>7466</v>
      </c>
      <c r="E13731" s="9">
        <v>208</v>
      </c>
      <c r="F13731" s="9">
        <v>4</v>
      </c>
      <c r="G13731" s="11"/>
      <c r="H13731" s="12">
        <v>182019</v>
      </c>
      <c r="I13731" s="12">
        <v>4902</v>
      </c>
      <c r="J13731" s="13">
        <v>1271898</v>
      </c>
      <c r="K13731" s="13">
        <v>3594</v>
      </c>
      <c r="L13731" s="12">
        <v>56643839</v>
      </c>
    </row>
    <row r="13732" spans="1:12" x14ac:dyDescent="0.35">
      <c r="A13732" t="s">
        <v>8042</v>
      </c>
      <c r="B13732" s="4">
        <v>37</v>
      </c>
      <c r="C13732" s="4">
        <v>-5</v>
      </c>
      <c r="D13732" s="5" t="s">
        <v>7467</v>
      </c>
      <c r="E13732" s="4">
        <v>67</v>
      </c>
      <c r="F13732" s="4">
        <v>14</v>
      </c>
      <c r="G13732" s="6"/>
      <c r="H13732" s="7">
        <v>177926</v>
      </c>
      <c r="I13732" s="7">
        <v>-5520</v>
      </c>
      <c r="J13732" s="8">
        <v>1239113</v>
      </c>
      <c r="K13732" s="8">
        <v>26231</v>
      </c>
      <c r="L13732" s="7">
        <v>13545611</v>
      </c>
    </row>
    <row r="13733" spans="1:12" x14ac:dyDescent="0.35">
      <c r="A13733" t="s">
        <v>8042</v>
      </c>
      <c r="B13733" s="9">
        <v>38</v>
      </c>
      <c r="C13733" s="9">
        <v>-2</v>
      </c>
      <c r="D13733" s="10" t="s">
        <v>7468</v>
      </c>
      <c r="E13733" s="9">
        <v>441</v>
      </c>
      <c r="F13733" s="9">
        <v>11</v>
      </c>
      <c r="G13733" s="11"/>
      <c r="H13733" s="12">
        <v>173146</v>
      </c>
      <c r="I13733" s="12">
        <v>-5121</v>
      </c>
      <c r="J13733" s="13">
        <v>1258976</v>
      </c>
      <c r="K13733" s="13">
        <v>1515</v>
      </c>
      <c r="L13733" s="12">
        <v>66942068</v>
      </c>
    </row>
    <row r="13734" spans="1:12" x14ac:dyDescent="0.35">
      <c r="A13734" t="s">
        <v>8042</v>
      </c>
      <c r="B13734" s="4">
        <v>39</v>
      </c>
      <c r="C13734" s="4">
        <v>1</v>
      </c>
      <c r="D13734" s="5" t="s">
        <v>7469</v>
      </c>
      <c r="E13734" s="4">
        <v>234</v>
      </c>
      <c r="F13734" s="4">
        <v>7</v>
      </c>
      <c r="G13734" s="6"/>
      <c r="H13734" s="7">
        <v>168976</v>
      </c>
      <c r="I13734" s="7">
        <v>3607</v>
      </c>
      <c r="J13734" s="8">
        <v>1137950</v>
      </c>
      <c r="K13734" s="8">
        <v>18697</v>
      </c>
      <c r="L13734" s="7">
        <v>48173054</v>
      </c>
    </row>
    <row r="13735" spans="1:12" x14ac:dyDescent="0.35">
      <c r="A13735" t="s">
        <v>8042</v>
      </c>
      <c r="B13735" s="9">
        <v>40</v>
      </c>
      <c r="C13735" s="9">
        <v>11</v>
      </c>
      <c r="D13735" s="10" t="s">
        <v>7470</v>
      </c>
      <c r="E13735" s="9">
        <v>316</v>
      </c>
      <c r="F13735" s="9">
        <v>32</v>
      </c>
      <c r="G13735" s="11"/>
      <c r="H13735" s="12">
        <v>167357</v>
      </c>
      <c r="I13735" s="12">
        <v>17529</v>
      </c>
      <c r="J13735" s="13">
        <v>1056308</v>
      </c>
      <c r="K13735" s="13">
        <v>4970</v>
      </c>
      <c r="L13735" s="12">
        <v>40538952</v>
      </c>
    </row>
    <row r="13736" spans="1:12" x14ac:dyDescent="0.35">
      <c r="A13736" t="s">
        <v>8042</v>
      </c>
      <c r="B13736" s="4">
        <v>41</v>
      </c>
      <c r="C13736" s="4">
        <v>3</v>
      </c>
      <c r="D13736" s="5" t="s">
        <v>7471</v>
      </c>
      <c r="E13736" s="4">
        <v>333</v>
      </c>
      <c r="F13736" s="4">
        <v>38</v>
      </c>
      <c r="G13736" s="6"/>
      <c r="H13736" s="7">
        <v>165790</v>
      </c>
      <c r="I13736" s="7">
        <v>5286</v>
      </c>
      <c r="J13736" s="8">
        <v>1162374</v>
      </c>
      <c r="K13736" s="20">
        <v>-268</v>
      </c>
      <c r="L13736" s="7">
        <v>38218270</v>
      </c>
    </row>
    <row r="13737" spans="1:12" x14ac:dyDescent="0.35">
      <c r="A13737" t="s">
        <v>8042</v>
      </c>
      <c r="B13737" s="9">
        <v>42</v>
      </c>
      <c r="C13737" s="9">
        <v>-3</v>
      </c>
      <c r="D13737" s="10" t="s">
        <v>7472</v>
      </c>
      <c r="E13737" s="9">
        <v>79</v>
      </c>
      <c r="F13737" s="9">
        <v>11</v>
      </c>
      <c r="G13737" s="11"/>
      <c r="H13737" s="12">
        <v>165179</v>
      </c>
      <c r="I13737" s="12">
        <v>-7167</v>
      </c>
      <c r="J13737" s="13">
        <v>1200314</v>
      </c>
      <c r="K13737" s="13">
        <v>-1490</v>
      </c>
      <c r="L13737" s="12">
        <v>18440078</v>
      </c>
    </row>
    <row r="13738" spans="1:12" x14ac:dyDescent="0.35">
      <c r="A13738" t="s">
        <v>8042</v>
      </c>
      <c r="B13738" s="4">
        <v>43</v>
      </c>
      <c r="C13738" s="4">
        <v>-1</v>
      </c>
      <c r="D13738" s="5" t="s">
        <v>7473</v>
      </c>
      <c r="E13738" s="4">
        <v>25</v>
      </c>
      <c r="F13738" s="4">
        <v>9</v>
      </c>
      <c r="G13738" s="6"/>
      <c r="H13738" s="7">
        <v>164288</v>
      </c>
      <c r="I13738" s="7">
        <v>2168</v>
      </c>
      <c r="J13738" s="8">
        <v>1185840</v>
      </c>
      <c r="K13738" s="8">
        <v>-15724</v>
      </c>
      <c r="L13738" s="7">
        <v>5977190</v>
      </c>
    </row>
    <row r="13739" spans="1:12" x14ac:dyDescent="0.35">
      <c r="A13739" t="s">
        <v>8042</v>
      </c>
      <c r="B13739" s="9">
        <v>44</v>
      </c>
      <c r="C13739" s="9">
        <v>1</v>
      </c>
      <c r="D13739" s="10" t="s">
        <v>7474</v>
      </c>
      <c r="E13739" s="9">
        <v>18</v>
      </c>
      <c r="F13739" s="9">
        <v>14</v>
      </c>
      <c r="G13739" s="11"/>
      <c r="H13739" s="12">
        <v>160556</v>
      </c>
      <c r="I13739" s="12">
        <v>1793</v>
      </c>
      <c r="J13739" s="13">
        <v>1272023</v>
      </c>
      <c r="K13739" s="13">
        <v>-69744</v>
      </c>
      <c r="L13739" s="12">
        <v>3999277</v>
      </c>
    </row>
    <row r="13740" spans="1:12" x14ac:dyDescent="0.35">
      <c r="A13740" t="s">
        <v>8042</v>
      </c>
      <c r="B13740" s="4">
        <v>45</v>
      </c>
      <c r="C13740" s="4">
        <v>1</v>
      </c>
      <c r="D13740" s="5" t="s">
        <v>7475</v>
      </c>
      <c r="E13740" s="4">
        <v>223</v>
      </c>
      <c r="F13740" s="4">
        <v>1</v>
      </c>
      <c r="G13740" s="6" t="s">
        <v>250</v>
      </c>
      <c r="H13740" s="7">
        <v>159521</v>
      </c>
      <c r="I13740" s="7">
        <v>1640</v>
      </c>
      <c r="J13740" s="8">
        <v>1095491</v>
      </c>
      <c r="K13740" s="8">
        <v>-18357</v>
      </c>
      <c r="L13740" s="7">
        <v>59476336</v>
      </c>
    </row>
    <row r="13741" spans="1:12" x14ac:dyDescent="0.35">
      <c r="A13741" t="s">
        <v>8042</v>
      </c>
      <c r="B13741" s="9">
        <v>46</v>
      </c>
      <c r="C13741" s="9">
        <v>-13</v>
      </c>
      <c r="D13741" s="10" t="s">
        <v>7476</v>
      </c>
      <c r="E13741" s="9">
        <v>331</v>
      </c>
      <c r="F13741" s="9">
        <v>1</v>
      </c>
      <c r="G13741" s="11" t="s">
        <v>6625</v>
      </c>
      <c r="H13741" s="12">
        <v>158651</v>
      </c>
      <c r="I13741" s="12">
        <v>-22388</v>
      </c>
      <c r="J13741" s="13">
        <v>1202116</v>
      </c>
      <c r="K13741" s="13">
        <v>-6150</v>
      </c>
      <c r="L13741" s="12">
        <v>156349170</v>
      </c>
    </row>
    <row r="13742" spans="1:12" x14ac:dyDescent="0.35">
      <c r="A13742" t="s">
        <v>8042</v>
      </c>
      <c r="B13742" s="4">
        <v>47</v>
      </c>
      <c r="C13742" s="4">
        <v>2</v>
      </c>
      <c r="D13742" s="5" t="s">
        <v>7477</v>
      </c>
      <c r="E13742" s="4">
        <v>45</v>
      </c>
      <c r="F13742" s="4">
        <v>39</v>
      </c>
      <c r="G13742" s="6"/>
      <c r="H13742" s="7">
        <v>156907</v>
      </c>
      <c r="I13742" s="7">
        <v>4016</v>
      </c>
      <c r="J13742" s="8">
        <v>1056563</v>
      </c>
      <c r="K13742" s="8">
        <v>9312</v>
      </c>
      <c r="L13742" s="7">
        <v>5125773</v>
      </c>
    </row>
    <row r="13743" spans="1:12" x14ac:dyDescent="0.35">
      <c r="A13743" t="s">
        <v>8042</v>
      </c>
      <c r="B13743" s="9">
        <v>48</v>
      </c>
      <c r="C13743" s="9">
        <v>7</v>
      </c>
      <c r="D13743" s="10" t="s">
        <v>7478</v>
      </c>
      <c r="E13743" s="9">
        <v>52</v>
      </c>
      <c r="F13743" s="17">
        <v>48</v>
      </c>
      <c r="G13743" s="18"/>
      <c r="H13743" s="12">
        <v>154505</v>
      </c>
      <c r="I13743" s="12">
        <v>8380</v>
      </c>
      <c r="J13743" s="13">
        <v>915875</v>
      </c>
      <c r="K13743" s="13">
        <v>32876</v>
      </c>
      <c r="L13743" s="12">
        <v>6382352</v>
      </c>
    </row>
    <row r="13744" spans="1:12" x14ac:dyDescent="0.35">
      <c r="A13744" t="s">
        <v>8042</v>
      </c>
      <c r="B13744" s="4">
        <v>49</v>
      </c>
      <c r="C13744" s="4">
        <v>5</v>
      </c>
      <c r="D13744" s="5" t="s">
        <v>7479</v>
      </c>
      <c r="E13744" s="4">
        <v>417</v>
      </c>
      <c r="F13744" s="4">
        <v>5</v>
      </c>
      <c r="G13744" s="6"/>
      <c r="H13744" s="7">
        <v>154032</v>
      </c>
      <c r="I13744" s="7">
        <v>6283</v>
      </c>
      <c r="J13744" s="8">
        <v>1132209</v>
      </c>
      <c r="K13744" s="8">
        <v>-13602</v>
      </c>
      <c r="L13744" s="7">
        <v>113136965</v>
      </c>
    </row>
    <row r="13745" spans="1:12" x14ac:dyDescent="0.35">
      <c r="A13745" t="s">
        <v>8042</v>
      </c>
      <c r="B13745" s="9">
        <v>50</v>
      </c>
      <c r="C13745" s="9">
        <v>-3</v>
      </c>
      <c r="D13745" s="10" t="s">
        <v>7480</v>
      </c>
      <c r="E13745" s="9">
        <v>102</v>
      </c>
      <c r="F13745" s="9">
        <v>3</v>
      </c>
      <c r="G13745" s="11" t="s">
        <v>23</v>
      </c>
      <c r="H13745" s="12">
        <v>153376</v>
      </c>
      <c r="I13745" s="12">
        <v>-3417</v>
      </c>
      <c r="J13745" s="13">
        <v>1131642</v>
      </c>
      <c r="K13745" s="13">
        <v>-23191</v>
      </c>
      <c r="L13745" s="12">
        <v>32083278</v>
      </c>
    </row>
    <row r="13746" spans="1:12" x14ac:dyDescent="0.35">
      <c r="A13746" t="s">
        <v>8042</v>
      </c>
      <c r="B13746" s="4">
        <v>51</v>
      </c>
      <c r="C13746" s="4">
        <v>-10</v>
      </c>
      <c r="D13746" s="5" t="s">
        <v>7481</v>
      </c>
      <c r="E13746" s="4">
        <v>371</v>
      </c>
      <c r="F13746" s="4">
        <v>16</v>
      </c>
      <c r="G13746" s="6"/>
      <c r="H13746" s="7">
        <v>151622</v>
      </c>
      <c r="I13746" s="7">
        <v>-12614</v>
      </c>
      <c r="J13746" s="8">
        <v>1112250</v>
      </c>
      <c r="K13746" s="8">
        <v>9871</v>
      </c>
      <c r="L13746" s="7">
        <v>50678067</v>
      </c>
    </row>
    <row r="13747" spans="1:12" x14ac:dyDescent="0.35">
      <c r="A13747" t="s">
        <v>8042</v>
      </c>
      <c r="B13747" s="9">
        <v>52</v>
      </c>
      <c r="C13747" s="9">
        <v>-2</v>
      </c>
      <c r="D13747" s="10" t="s">
        <v>7482</v>
      </c>
      <c r="E13747" s="9">
        <v>1430</v>
      </c>
      <c r="F13747" s="9">
        <v>30</v>
      </c>
      <c r="G13747" s="11"/>
      <c r="H13747" s="12">
        <v>150107</v>
      </c>
      <c r="I13747" s="12">
        <v>-2688</v>
      </c>
      <c r="J13747" s="13">
        <v>1097185</v>
      </c>
      <c r="K13747" s="13">
        <v>-15196</v>
      </c>
      <c r="L13747" s="12">
        <v>125563505</v>
      </c>
    </row>
    <row r="13748" spans="1:12" x14ac:dyDescent="0.35">
      <c r="A13748" t="s">
        <v>8042</v>
      </c>
      <c r="B13748" s="4">
        <v>53</v>
      </c>
      <c r="C13748" s="4">
        <v>-1</v>
      </c>
      <c r="D13748" s="5" t="s">
        <v>7483</v>
      </c>
      <c r="E13748" s="4">
        <v>206</v>
      </c>
      <c r="F13748" s="4">
        <v>6</v>
      </c>
      <c r="G13748" s="6"/>
      <c r="H13748" s="7">
        <v>144744</v>
      </c>
      <c r="I13748" s="7">
        <v>-4899</v>
      </c>
      <c r="J13748" s="8">
        <v>1008552</v>
      </c>
      <c r="K13748" s="8">
        <v>-9857</v>
      </c>
      <c r="L13748" s="7">
        <v>43841162</v>
      </c>
    </row>
    <row r="13749" spans="1:12" x14ac:dyDescent="0.35">
      <c r="A13749" t="s">
        <v>8042</v>
      </c>
      <c r="B13749" s="9">
        <v>54</v>
      </c>
      <c r="C13749" s="9">
        <v>-1</v>
      </c>
      <c r="D13749" s="10" t="s">
        <v>7484</v>
      </c>
      <c r="E13749" s="9">
        <v>860</v>
      </c>
      <c r="F13749" s="9">
        <v>33</v>
      </c>
      <c r="G13749" s="11"/>
      <c r="H13749" s="12">
        <v>141932</v>
      </c>
      <c r="I13749" s="12">
        <v>-6262</v>
      </c>
      <c r="J13749" s="13">
        <v>1007652</v>
      </c>
      <c r="K13749" s="13">
        <v>16493</v>
      </c>
      <c r="L13749" s="12">
        <v>61368734</v>
      </c>
    </row>
    <row r="13750" spans="1:12" x14ac:dyDescent="0.35">
      <c r="A13750" t="s">
        <v>8042</v>
      </c>
      <c r="B13750" s="4">
        <v>55</v>
      </c>
      <c r="C13750" s="4">
        <v>-7</v>
      </c>
      <c r="D13750" s="5" t="s">
        <v>7485</v>
      </c>
      <c r="E13750" s="4">
        <v>190</v>
      </c>
      <c r="F13750" s="4">
        <v>21</v>
      </c>
      <c r="G13750" s="6"/>
      <c r="H13750" s="7">
        <v>141471</v>
      </c>
      <c r="I13750" s="7">
        <v>-11707</v>
      </c>
      <c r="J13750" s="8">
        <v>1106070</v>
      </c>
      <c r="K13750" s="8">
        <v>-1977</v>
      </c>
      <c r="L13750" s="7">
        <v>32291964</v>
      </c>
    </row>
    <row r="13751" spans="1:12" x14ac:dyDescent="0.35">
      <c r="A13751" t="s">
        <v>8042</v>
      </c>
      <c r="B13751" s="9">
        <v>56</v>
      </c>
      <c r="C13751" s="9">
        <v>7</v>
      </c>
      <c r="D13751" s="10" t="s">
        <v>7486</v>
      </c>
      <c r="E13751" s="9">
        <v>170</v>
      </c>
      <c r="F13751" s="9">
        <v>6</v>
      </c>
      <c r="G13751" s="11"/>
      <c r="H13751" s="12">
        <v>139764</v>
      </c>
      <c r="I13751" s="12">
        <v>4228</v>
      </c>
      <c r="J13751" s="13">
        <v>939540</v>
      </c>
      <c r="K13751" s="21">
        <v>880</v>
      </c>
      <c r="L13751" s="12">
        <v>36069163</v>
      </c>
    </row>
    <row r="13752" spans="1:12" x14ac:dyDescent="0.35">
      <c r="A13752" t="s">
        <v>8042</v>
      </c>
      <c r="B13752" s="4">
        <v>57</v>
      </c>
      <c r="C13752" s="4">
        <v>12</v>
      </c>
      <c r="D13752" s="5" t="s">
        <v>7487</v>
      </c>
      <c r="E13752" s="4">
        <v>155</v>
      </c>
      <c r="F13752" s="4">
        <v>26</v>
      </c>
      <c r="G13752" s="6"/>
      <c r="H13752" s="7">
        <v>139402</v>
      </c>
      <c r="I13752" s="7">
        <v>11318</v>
      </c>
      <c r="J13752" s="8">
        <v>925113</v>
      </c>
      <c r="K13752" s="8">
        <v>25922</v>
      </c>
      <c r="L13752" s="7">
        <v>22833251</v>
      </c>
    </row>
    <row r="13753" spans="1:12" x14ac:dyDescent="0.35">
      <c r="A13753" t="s">
        <v>8042</v>
      </c>
      <c r="B13753" s="9">
        <v>58</v>
      </c>
      <c r="C13753" s="9">
        <v>9</v>
      </c>
      <c r="D13753" s="10" t="s">
        <v>7488</v>
      </c>
      <c r="E13753" s="9">
        <v>259</v>
      </c>
      <c r="F13753" s="9">
        <v>17</v>
      </c>
      <c r="G13753" s="11"/>
      <c r="H13753" s="12">
        <v>138825</v>
      </c>
      <c r="I13753" s="12">
        <v>8581</v>
      </c>
      <c r="J13753" s="13">
        <v>928086</v>
      </c>
      <c r="K13753" s="13">
        <v>19779</v>
      </c>
      <c r="L13753" s="12">
        <v>39109125</v>
      </c>
    </row>
    <row r="13754" spans="1:12" x14ac:dyDescent="0.35">
      <c r="A13754" t="s">
        <v>8042</v>
      </c>
      <c r="B13754" s="4">
        <v>59</v>
      </c>
      <c r="C13754" s="4">
        <v>12</v>
      </c>
      <c r="D13754" s="5" t="s">
        <v>7489</v>
      </c>
      <c r="E13754" s="4">
        <v>65</v>
      </c>
      <c r="F13754" s="15">
        <v>59</v>
      </c>
      <c r="G13754" s="16"/>
      <c r="H13754" s="7">
        <v>138376</v>
      </c>
      <c r="I13754" s="7">
        <v>11072</v>
      </c>
      <c r="J13754" s="8">
        <v>840850</v>
      </c>
      <c r="K13754" s="8">
        <v>42562</v>
      </c>
      <c r="L13754" s="7">
        <v>5847245</v>
      </c>
    </row>
    <row r="13755" spans="1:12" x14ac:dyDescent="0.35">
      <c r="A13755" t="s">
        <v>8042</v>
      </c>
      <c r="B13755" s="9">
        <v>60</v>
      </c>
      <c r="C13755" s="9">
        <v>-3</v>
      </c>
      <c r="D13755" s="10" t="s">
        <v>7490</v>
      </c>
      <c r="E13755" s="9">
        <v>326</v>
      </c>
      <c r="F13755" s="9">
        <v>3</v>
      </c>
      <c r="G13755" s="11" t="s">
        <v>244</v>
      </c>
      <c r="H13755" s="12">
        <v>137575</v>
      </c>
      <c r="I13755" s="12">
        <v>-5660</v>
      </c>
      <c r="J13755" s="13">
        <v>985508</v>
      </c>
      <c r="K13755" s="13">
        <v>6470</v>
      </c>
      <c r="L13755" s="12">
        <v>84227756</v>
      </c>
    </row>
    <row r="13756" spans="1:12" x14ac:dyDescent="0.35">
      <c r="A13756" t="s">
        <v>8042</v>
      </c>
      <c r="B13756" s="4">
        <v>61</v>
      </c>
      <c r="C13756" s="4">
        <v>14</v>
      </c>
      <c r="D13756" s="5" t="s">
        <v>7491</v>
      </c>
      <c r="E13756" s="4">
        <v>11</v>
      </c>
      <c r="F13756" s="4">
        <v>39</v>
      </c>
      <c r="G13756" s="6"/>
      <c r="H13756" s="7">
        <v>135628</v>
      </c>
      <c r="I13756" s="7">
        <v>11852</v>
      </c>
      <c r="J13756" s="8">
        <v>950390</v>
      </c>
      <c r="K13756" s="8">
        <v>-17287</v>
      </c>
      <c r="L13756" s="7">
        <v>1573801</v>
      </c>
    </row>
    <row r="13757" spans="1:12" x14ac:dyDescent="0.35">
      <c r="A13757" t="s">
        <v>8042</v>
      </c>
      <c r="B13757" s="9">
        <v>62</v>
      </c>
      <c r="C13757" s="9">
        <v>-4</v>
      </c>
      <c r="D13757" s="10" t="s">
        <v>7492</v>
      </c>
      <c r="E13757" s="9">
        <v>621</v>
      </c>
      <c r="F13757" s="9">
        <v>26</v>
      </c>
      <c r="G13757" s="11"/>
      <c r="H13757" s="12">
        <v>133739</v>
      </c>
      <c r="I13757" s="12">
        <v>-5722</v>
      </c>
      <c r="J13757" s="13">
        <v>1042906</v>
      </c>
      <c r="K13757" s="13">
        <v>-6799</v>
      </c>
      <c r="L13757" s="12">
        <v>67264863</v>
      </c>
    </row>
    <row r="13758" spans="1:12" x14ac:dyDescent="0.35">
      <c r="A13758" t="s">
        <v>8042</v>
      </c>
      <c r="B13758" s="4">
        <v>63</v>
      </c>
      <c r="C13758" s="4">
        <v>-1</v>
      </c>
      <c r="D13758" s="5" t="s">
        <v>7493</v>
      </c>
      <c r="E13758" s="4">
        <v>175</v>
      </c>
      <c r="F13758" s="4">
        <v>3</v>
      </c>
      <c r="G13758" s="6" t="s">
        <v>250</v>
      </c>
      <c r="H13758" s="7">
        <v>132723</v>
      </c>
      <c r="I13758" s="7">
        <v>-3683</v>
      </c>
      <c r="J13758" s="8">
        <v>933219</v>
      </c>
      <c r="K13758" s="8">
        <v>15010</v>
      </c>
      <c r="L13758" s="7">
        <v>32307844</v>
      </c>
    </row>
    <row r="13759" spans="1:12" x14ac:dyDescent="0.35">
      <c r="A13759" t="s">
        <v>8042</v>
      </c>
      <c r="B13759" s="9">
        <v>64</v>
      </c>
      <c r="C13759" s="9">
        <v>-5</v>
      </c>
      <c r="D13759" s="10" t="s">
        <v>7494</v>
      </c>
      <c r="E13759" s="9">
        <v>270</v>
      </c>
      <c r="F13759" s="9">
        <v>2</v>
      </c>
      <c r="G13759" s="11" t="s">
        <v>325</v>
      </c>
      <c r="H13759" s="12">
        <v>132083</v>
      </c>
      <c r="I13759" s="12">
        <v>-5745</v>
      </c>
      <c r="J13759" s="13">
        <v>953189</v>
      </c>
      <c r="K13759" s="13">
        <v>16364</v>
      </c>
      <c r="L13759" s="12">
        <v>64030584</v>
      </c>
    </row>
    <row r="13760" spans="1:12" x14ac:dyDescent="0.35">
      <c r="A13760" t="s">
        <v>8042</v>
      </c>
      <c r="B13760" s="4">
        <v>65</v>
      </c>
      <c r="C13760" s="4" t="s">
        <v>12</v>
      </c>
      <c r="D13760" s="5" t="s">
        <v>7495</v>
      </c>
      <c r="E13760" s="4">
        <v>185</v>
      </c>
      <c r="F13760" s="4">
        <v>3</v>
      </c>
      <c r="G13760" s="6" t="s">
        <v>25</v>
      </c>
      <c r="H13760" s="7">
        <v>130276</v>
      </c>
      <c r="I13760" s="7">
        <v>-1014</v>
      </c>
      <c r="J13760" s="8">
        <v>878282</v>
      </c>
      <c r="K13760" s="8">
        <v>21981</v>
      </c>
      <c r="L13760" s="7">
        <v>40313811</v>
      </c>
    </row>
    <row r="13761" spans="1:12" x14ac:dyDescent="0.35">
      <c r="A13761" t="s">
        <v>8042</v>
      </c>
      <c r="B13761" s="9">
        <v>66</v>
      </c>
      <c r="C13761" s="9">
        <v>-6</v>
      </c>
      <c r="D13761" s="10" t="s">
        <v>7496</v>
      </c>
      <c r="E13761" s="9">
        <v>270</v>
      </c>
      <c r="F13761" s="9">
        <v>2</v>
      </c>
      <c r="G13761" s="11" t="s">
        <v>23</v>
      </c>
      <c r="H13761" s="12">
        <v>129631</v>
      </c>
      <c r="I13761" s="12">
        <v>-7088</v>
      </c>
      <c r="J13761" s="13">
        <v>946154</v>
      </c>
      <c r="K13761" s="13">
        <v>24176</v>
      </c>
      <c r="L13761" s="12">
        <v>61760063</v>
      </c>
    </row>
    <row r="13762" spans="1:12" x14ac:dyDescent="0.35">
      <c r="A13762" t="s">
        <v>8042</v>
      </c>
      <c r="B13762" s="4">
        <v>67</v>
      </c>
      <c r="C13762" s="4">
        <v>3</v>
      </c>
      <c r="D13762" s="5" t="s">
        <v>7497</v>
      </c>
      <c r="E13762" s="4">
        <v>341</v>
      </c>
      <c r="F13762" s="15">
        <v>67</v>
      </c>
      <c r="G13762" s="16"/>
      <c r="H13762" s="7">
        <v>128205</v>
      </c>
      <c r="I13762" s="4">
        <v>277</v>
      </c>
      <c r="J13762" s="8">
        <v>878024</v>
      </c>
      <c r="K13762" s="8">
        <v>17738</v>
      </c>
      <c r="L13762" s="7">
        <v>24611421</v>
      </c>
    </row>
    <row r="13763" spans="1:12" x14ac:dyDescent="0.35">
      <c r="A13763" t="s">
        <v>8042</v>
      </c>
      <c r="B13763" s="9">
        <v>68</v>
      </c>
      <c r="C13763" s="9">
        <v>-2</v>
      </c>
      <c r="D13763" s="10" t="s">
        <v>7498</v>
      </c>
      <c r="E13763" s="9">
        <v>1169</v>
      </c>
      <c r="F13763" s="9">
        <v>4</v>
      </c>
      <c r="G13763" s="11"/>
      <c r="H13763" s="12">
        <v>127543</v>
      </c>
      <c r="I13763" s="12">
        <v>-2999</v>
      </c>
      <c r="J13763" s="13">
        <v>993812</v>
      </c>
      <c r="K13763" s="13">
        <v>4044</v>
      </c>
      <c r="L13763" s="12">
        <v>142456452</v>
      </c>
    </row>
    <row r="13764" spans="1:12" x14ac:dyDescent="0.35">
      <c r="A13764" t="s">
        <v>8042</v>
      </c>
      <c r="B13764" s="4">
        <v>69</v>
      </c>
      <c r="C13764" s="4">
        <v>-13</v>
      </c>
      <c r="D13764" s="5" t="s">
        <v>7499</v>
      </c>
      <c r="E13764" s="4">
        <v>530</v>
      </c>
      <c r="F13764" s="4">
        <v>14</v>
      </c>
      <c r="G13764" s="6"/>
      <c r="H13764" s="7">
        <v>127462</v>
      </c>
      <c r="I13764" s="7">
        <v>-17778</v>
      </c>
      <c r="J13764" s="8">
        <v>843425</v>
      </c>
      <c r="K13764" s="8">
        <v>41690</v>
      </c>
      <c r="L13764" s="7">
        <v>8094545</v>
      </c>
    </row>
    <row r="13765" spans="1:12" x14ac:dyDescent="0.35">
      <c r="A13765" t="s">
        <v>8042</v>
      </c>
      <c r="B13765" s="9">
        <v>70</v>
      </c>
      <c r="C13765" s="9">
        <v>16</v>
      </c>
      <c r="D13765" s="10" t="s">
        <v>7500</v>
      </c>
      <c r="E13765" s="9">
        <v>47</v>
      </c>
      <c r="F13765" s="9">
        <v>65</v>
      </c>
      <c r="G13765" s="11"/>
      <c r="H13765" s="12">
        <v>126964</v>
      </c>
      <c r="I13765" s="12">
        <v>11648</v>
      </c>
      <c r="J13765" s="13">
        <v>850664</v>
      </c>
      <c r="K13765" s="13">
        <v>7847</v>
      </c>
      <c r="L13765" s="12">
        <v>4614251</v>
      </c>
    </row>
    <row r="13766" spans="1:12" x14ac:dyDescent="0.35">
      <c r="A13766" t="s">
        <v>8042</v>
      </c>
      <c r="B13766" s="4">
        <v>71</v>
      </c>
      <c r="C13766" s="4">
        <v>10</v>
      </c>
      <c r="D13766" s="5" t="s">
        <v>7501</v>
      </c>
      <c r="E13766" s="4">
        <v>395</v>
      </c>
      <c r="F13766" s="4">
        <v>4</v>
      </c>
      <c r="G13766" s="6"/>
      <c r="H13766" s="7">
        <v>125239</v>
      </c>
      <c r="I13766" s="7">
        <v>4361</v>
      </c>
      <c r="J13766" s="8">
        <v>858114</v>
      </c>
      <c r="K13766" s="8">
        <v>4192</v>
      </c>
      <c r="L13766" s="7">
        <v>65275840</v>
      </c>
    </row>
    <row r="13767" spans="1:12" x14ac:dyDescent="0.35">
      <c r="A13767" t="s">
        <v>8042</v>
      </c>
      <c r="B13767" s="9">
        <v>72</v>
      </c>
      <c r="C13767" s="9">
        <v>-4</v>
      </c>
      <c r="D13767" s="10" t="s">
        <v>7502</v>
      </c>
      <c r="E13767" s="9">
        <v>231</v>
      </c>
      <c r="F13767" s="9">
        <v>11</v>
      </c>
      <c r="G13767" s="11"/>
      <c r="H13767" s="12">
        <v>125228</v>
      </c>
      <c r="I13767" s="12">
        <v>-3059</v>
      </c>
      <c r="J13767" s="13">
        <v>854890</v>
      </c>
      <c r="K13767" s="13">
        <v>-6779</v>
      </c>
      <c r="L13767" s="12">
        <v>34329530</v>
      </c>
    </row>
    <row r="13768" spans="1:12" x14ac:dyDescent="0.35">
      <c r="A13768" t="s">
        <v>8042</v>
      </c>
      <c r="B13768" s="4">
        <v>73</v>
      </c>
      <c r="C13768" s="4">
        <v>-12</v>
      </c>
      <c r="D13768" s="5" t="s">
        <v>7503</v>
      </c>
      <c r="E13768" s="4">
        <v>172</v>
      </c>
      <c r="F13768" s="4">
        <v>5</v>
      </c>
      <c r="G13768" s="6"/>
      <c r="H13768" s="7">
        <v>125026</v>
      </c>
      <c r="I13768" s="7">
        <v>-11670</v>
      </c>
      <c r="J13768" s="8">
        <v>957629</v>
      </c>
      <c r="K13768" s="8">
        <v>-2010</v>
      </c>
      <c r="L13768" s="7">
        <v>36870446</v>
      </c>
    </row>
    <row r="13769" spans="1:12" x14ac:dyDescent="0.35">
      <c r="A13769" t="s">
        <v>8042</v>
      </c>
      <c r="B13769" s="9">
        <v>74</v>
      </c>
      <c r="C13769" s="9" t="s">
        <v>12</v>
      </c>
      <c r="D13769" s="10" t="s">
        <v>7504</v>
      </c>
      <c r="E13769" s="9">
        <v>13</v>
      </c>
      <c r="F13769" s="9">
        <v>71</v>
      </c>
      <c r="G13769" s="11"/>
      <c r="H13769" s="12">
        <v>124130</v>
      </c>
      <c r="I13769" s="12">
        <v>-1317</v>
      </c>
      <c r="J13769" s="13">
        <v>858314</v>
      </c>
      <c r="K13769" s="13">
        <v>23501</v>
      </c>
      <c r="L13769" s="12">
        <v>1465254</v>
      </c>
    </row>
    <row r="13770" spans="1:12" x14ac:dyDescent="0.35">
      <c r="A13770" t="s">
        <v>8042</v>
      </c>
      <c r="B13770" s="4">
        <v>75</v>
      </c>
      <c r="C13770" s="4">
        <v>5</v>
      </c>
      <c r="D13770" s="5" t="s">
        <v>7505</v>
      </c>
      <c r="E13770" s="4">
        <v>309</v>
      </c>
      <c r="F13770" s="4">
        <v>14</v>
      </c>
      <c r="G13770" s="6"/>
      <c r="H13770" s="7">
        <v>123177</v>
      </c>
      <c r="I13770" s="7">
        <v>1610</v>
      </c>
      <c r="J13770" s="8">
        <v>882391</v>
      </c>
      <c r="K13770" s="8">
        <v>-15632</v>
      </c>
      <c r="L13770" s="7">
        <v>52294625</v>
      </c>
    </row>
    <row r="13771" spans="1:12" x14ac:dyDescent="0.35">
      <c r="A13771" t="s">
        <v>8042</v>
      </c>
      <c r="B13771" s="9">
        <v>76</v>
      </c>
      <c r="C13771" s="9">
        <v>13</v>
      </c>
      <c r="D13771" s="10" t="s">
        <v>7506</v>
      </c>
      <c r="E13771" s="9">
        <v>815</v>
      </c>
      <c r="F13771" s="9">
        <v>50</v>
      </c>
      <c r="G13771" s="11"/>
      <c r="H13771" s="12">
        <v>122438</v>
      </c>
      <c r="I13771" s="12">
        <v>7567</v>
      </c>
      <c r="J13771" s="13">
        <v>721682</v>
      </c>
      <c r="K13771" s="13">
        <v>4504</v>
      </c>
      <c r="L13771" s="12">
        <v>53828777</v>
      </c>
    </row>
    <row r="13772" spans="1:12" x14ac:dyDescent="0.35">
      <c r="A13772" t="s">
        <v>8042</v>
      </c>
      <c r="B13772" s="4">
        <v>77</v>
      </c>
      <c r="C13772" s="4" t="s">
        <v>12</v>
      </c>
      <c r="D13772" s="5" t="s">
        <v>7507</v>
      </c>
      <c r="E13772" s="4">
        <v>1083</v>
      </c>
      <c r="F13772" s="4">
        <v>9</v>
      </c>
      <c r="G13772" s="6"/>
      <c r="H13772" s="7">
        <v>122136</v>
      </c>
      <c r="I13772" s="7">
        <v>-1386</v>
      </c>
      <c r="J13772" s="8">
        <v>904244</v>
      </c>
      <c r="K13772" s="8">
        <v>-8633</v>
      </c>
      <c r="L13772" s="7">
        <v>145635797</v>
      </c>
    </row>
    <row r="13773" spans="1:12" x14ac:dyDescent="0.35">
      <c r="A13773" t="s">
        <v>8042</v>
      </c>
      <c r="B13773" s="9">
        <v>78</v>
      </c>
      <c r="C13773" s="9">
        <v>-5</v>
      </c>
      <c r="D13773" s="10" t="s">
        <v>7508</v>
      </c>
      <c r="E13773" s="9">
        <v>779</v>
      </c>
      <c r="F13773" s="9">
        <v>3</v>
      </c>
      <c r="G13773" s="11" t="s">
        <v>16</v>
      </c>
      <c r="H13773" s="12">
        <v>121426</v>
      </c>
      <c r="I13773" s="12">
        <v>-4722</v>
      </c>
      <c r="J13773" s="13">
        <v>836203</v>
      </c>
      <c r="K13773" s="13">
        <v>3476</v>
      </c>
      <c r="L13773" s="12">
        <v>148395857</v>
      </c>
    </row>
    <row r="13774" spans="1:12" x14ac:dyDescent="0.35">
      <c r="A13774" t="s">
        <v>8042</v>
      </c>
      <c r="B13774" s="4">
        <v>79</v>
      </c>
      <c r="C13774" s="4">
        <v>-15</v>
      </c>
      <c r="D13774" s="5" t="s">
        <v>7509</v>
      </c>
      <c r="E13774" s="4">
        <v>578</v>
      </c>
      <c r="F13774" s="4">
        <v>32</v>
      </c>
      <c r="G13774" s="6"/>
      <c r="H13774" s="7">
        <v>120763</v>
      </c>
      <c r="I13774" s="7">
        <v>-14289</v>
      </c>
      <c r="J13774" s="8">
        <v>929342</v>
      </c>
      <c r="K13774" s="8">
        <v>-29273</v>
      </c>
      <c r="L13774" s="7">
        <v>41494827</v>
      </c>
    </row>
    <row r="13775" spans="1:12" x14ac:dyDescent="0.35">
      <c r="A13775" t="s">
        <v>8042</v>
      </c>
      <c r="B13775" s="9">
        <v>80</v>
      </c>
      <c r="C13775" s="9">
        <v>2</v>
      </c>
      <c r="D13775" s="10" t="s">
        <v>7510</v>
      </c>
      <c r="E13775" s="9">
        <v>137</v>
      </c>
      <c r="F13775" s="9">
        <v>2</v>
      </c>
      <c r="G13775" s="11" t="s">
        <v>53</v>
      </c>
      <c r="H13775" s="12">
        <v>120332</v>
      </c>
      <c r="I13775" s="9">
        <v>-508</v>
      </c>
      <c r="J13775" s="13">
        <v>887818</v>
      </c>
      <c r="K13775" s="13">
        <v>-20518</v>
      </c>
      <c r="L13775" s="12">
        <v>34497487</v>
      </c>
    </row>
    <row r="13776" spans="1:12" x14ac:dyDescent="0.35">
      <c r="A13776" t="s">
        <v>8042</v>
      </c>
      <c r="B13776" s="4">
        <v>81</v>
      </c>
      <c r="C13776" s="4">
        <v>-2</v>
      </c>
      <c r="D13776" s="5" t="s">
        <v>7511</v>
      </c>
      <c r="E13776" s="4">
        <v>2224</v>
      </c>
      <c r="F13776" s="4">
        <v>11</v>
      </c>
      <c r="G13776" s="6"/>
      <c r="H13776" s="7">
        <v>119814</v>
      </c>
      <c r="I13776" s="7">
        <v>-2340</v>
      </c>
      <c r="J13776" s="8">
        <v>919051</v>
      </c>
      <c r="K13776" s="8">
        <v>-4221</v>
      </c>
      <c r="L13776" s="7">
        <v>207481758</v>
      </c>
    </row>
    <row r="13777" spans="1:12" x14ac:dyDescent="0.35">
      <c r="A13777" t="s">
        <v>8042</v>
      </c>
      <c r="B13777" s="9">
        <v>82</v>
      </c>
      <c r="C13777" s="9">
        <v>10</v>
      </c>
      <c r="D13777" s="10" t="s">
        <v>7512</v>
      </c>
      <c r="E13777" s="9">
        <v>65</v>
      </c>
      <c r="F13777" s="9">
        <v>20</v>
      </c>
      <c r="G13777" s="11"/>
      <c r="H13777" s="12">
        <v>119351</v>
      </c>
      <c r="I13777" s="12">
        <v>5568</v>
      </c>
      <c r="J13777" s="13">
        <v>1045172</v>
      </c>
      <c r="K13777" s="13">
        <v>-99170</v>
      </c>
      <c r="L13777" s="12">
        <v>8520027</v>
      </c>
    </row>
    <row r="13778" spans="1:12" x14ac:dyDescent="0.35">
      <c r="A13778" t="s">
        <v>8042</v>
      </c>
      <c r="B13778" s="4">
        <v>83</v>
      </c>
      <c r="C13778" s="4">
        <v>12</v>
      </c>
      <c r="D13778" s="5" t="s">
        <v>7513</v>
      </c>
      <c r="E13778" s="4">
        <v>54</v>
      </c>
      <c r="F13778" s="4">
        <v>44</v>
      </c>
      <c r="G13778" s="6"/>
      <c r="H13778" s="7">
        <v>118105</v>
      </c>
      <c r="I13778" s="7">
        <v>6165</v>
      </c>
      <c r="J13778" s="8">
        <v>809206</v>
      </c>
      <c r="K13778" s="8">
        <v>5389</v>
      </c>
      <c r="L13778" s="7">
        <v>6813142</v>
      </c>
    </row>
    <row r="13779" spans="1:12" x14ac:dyDescent="0.35">
      <c r="A13779" t="s">
        <v>8042</v>
      </c>
      <c r="B13779" s="9">
        <v>84</v>
      </c>
      <c r="C13779" s="9">
        <v>9</v>
      </c>
      <c r="D13779" s="10" t="s">
        <v>7514</v>
      </c>
      <c r="E13779" s="9">
        <v>480</v>
      </c>
      <c r="F13779" s="9">
        <v>29</v>
      </c>
      <c r="G13779" s="11"/>
      <c r="H13779" s="12">
        <v>115680</v>
      </c>
      <c r="I13779" s="12">
        <v>2346</v>
      </c>
      <c r="J13779" s="13">
        <v>814762</v>
      </c>
      <c r="K13779" s="13">
        <v>3496</v>
      </c>
      <c r="L13779" s="12">
        <v>64335082</v>
      </c>
    </row>
    <row r="13780" spans="1:12" x14ac:dyDescent="0.35">
      <c r="A13780" t="s">
        <v>8042</v>
      </c>
      <c r="B13780" s="4">
        <v>85</v>
      </c>
      <c r="C13780" s="4">
        <v>-2</v>
      </c>
      <c r="D13780" s="5" t="s">
        <v>7515</v>
      </c>
      <c r="E13780" s="4">
        <v>214</v>
      </c>
      <c r="F13780" s="4">
        <v>1</v>
      </c>
      <c r="G13780" s="6" t="s">
        <v>33</v>
      </c>
      <c r="H13780" s="7">
        <v>115677</v>
      </c>
      <c r="I13780" s="7">
        <v>-3155</v>
      </c>
      <c r="J13780" s="8">
        <v>839564</v>
      </c>
      <c r="K13780" s="8">
        <v>-7344</v>
      </c>
      <c r="L13780" s="7">
        <v>53973473</v>
      </c>
    </row>
    <row r="13781" spans="1:12" x14ac:dyDescent="0.35">
      <c r="A13781" t="s">
        <v>8042</v>
      </c>
      <c r="B13781" s="9">
        <v>86</v>
      </c>
      <c r="C13781" s="9">
        <v>8</v>
      </c>
      <c r="D13781" s="10" t="s">
        <v>7516</v>
      </c>
      <c r="E13781" s="9">
        <v>317</v>
      </c>
      <c r="F13781" s="9">
        <v>56</v>
      </c>
      <c r="G13781" s="11"/>
      <c r="H13781" s="12">
        <v>114918</v>
      </c>
      <c r="I13781" s="12">
        <v>2620</v>
      </c>
      <c r="J13781" s="13">
        <v>786799</v>
      </c>
      <c r="K13781" s="21">
        <v>764</v>
      </c>
      <c r="L13781" s="12">
        <v>28569760</v>
      </c>
    </row>
    <row r="13782" spans="1:12" x14ac:dyDescent="0.35">
      <c r="A13782" t="s">
        <v>8042</v>
      </c>
      <c r="B13782" s="4">
        <v>87</v>
      </c>
      <c r="C13782" s="4">
        <v>-9</v>
      </c>
      <c r="D13782" s="5" t="s">
        <v>7517</v>
      </c>
      <c r="E13782" s="4">
        <v>251</v>
      </c>
      <c r="F13782" s="4">
        <v>8</v>
      </c>
      <c r="G13782" s="6"/>
      <c r="H13782" s="7">
        <v>114559</v>
      </c>
      <c r="I13782" s="7">
        <v>-7610</v>
      </c>
      <c r="J13782" s="8">
        <v>816880</v>
      </c>
      <c r="K13782" s="8">
        <v>10883</v>
      </c>
      <c r="L13782" s="7">
        <v>52867005</v>
      </c>
    </row>
    <row r="13783" spans="1:12" x14ac:dyDescent="0.35">
      <c r="A13783" t="s">
        <v>8042</v>
      </c>
      <c r="B13783" s="9">
        <v>88</v>
      </c>
      <c r="C13783" s="9">
        <v>2</v>
      </c>
      <c r="D13783" s="10" t="s">
        <v>13</v>
      </c>
      <c r="E13783" s="9">
        <v>232</v>
      </c>
      <c r="F13783" s="9">
        <v>21</v>
      </c>
      <c r="G13783" s="11"/>
      <c r="H13783" s="12">
        <v>114466</v>
      </c>
      <c r="I13783" s="9">
        <v>170</v>
      </c>
      <c r="J13783" s="13">
        <v>800042</v>
      </c>
      <c r="K13783" s="13">
        <v>1199</v>
      </c>
      <c r="L13783" s="12">
        <v>34337580</v>
      </c>
    </row>
    <row r="13784" spans="1:12" x14ac:dyDescent="0.35">
      <c r="A13784" t="s">
        <v>8042</v>
      </c>
      <c r="B13784" s="4">
        <v>89</v>
      </c>
      <c r="C13784" s="4">
        <v>17</v>
      </c>
      <c r="D13784" s="5" t="s">
        <v>7518</v>
      </c>
      <c r="E13784" s="4">
        <v>541</v>
      </c>
      <c r="F13784" s="4">
        <v>13</v>
      </c>
      <c r="G13784" s="6"/>
      <c r="H13784" s="7">
        <v>114043</v>
      </c>
      <c r="I13784" s="7">
        <v>8859</v>
      </c>
      <c r="J13784" s="8">
        <v>772528</v>
      </c>
      <c r="K13784" s="8">
        <v>-13035</v>
      </c>
      <c r="L13784" s="7">
        <v>69092416</v>
      </c>
    </row>
    <row r="13785" spans="1:12" x14ac:dyDescent="0.35">
      <c r="A13785" t="s">
        <v>8042</v>
      </c>
      <c r="B13785" s="9">
        <v>90</v>
      </c>
      <c r="C13785" s="9">
        <v>-2</v>
      </c>
      <c r="D13785" s="10" t="s">
        <v>7519</v>
      </c>
      <c r="E13785" s="9">
        <v>128</v>
      </c>
      <c r="F13785" s="9">
        <v>11</v>
      </c>
      <c r="G13785" s="11"/>
      <c r="H13785" s="12">
        <v>113983</v>
      </c>
      <c r="I13785" s="12">
        <v>-1061</v>
      </c>
      <c r="J13785" s="13">
        <v>840626</v>
      </c>
      <c r="K13785" s="13">
        <v>-11048</v>
      </c>
      <c r="L13785" s="12">
        <v>23877274</v>
      </c>
    </row>
    <row r="13786" spans="1:12" x14ac:dyDescent="0.35">
      <c r="A13786" t="s">
        <v>8042</v>
      </c>
      <c r="B13786" s="4">
        <v>91</v>
      </c>
      <c r="C13786" s="4">
        <v>-4</v>
      </c>
      <c r="D13786" s="5" t="s">
        <v>7520</v>
      </c>
      <c r="E13786" s="4">
        <v>706</v>
      </c>
      <c r="F13786" s="4">
        <v>43</v>
      </c>
      <c r="G13786" s="6"/>
      <c r="H13786" s="7">
        <v>113218</v>
      </c>
      <c r="I13786" s="7">
        <v>-1951</v>
      </c>
      <c r="J13786" s="8">
        <v>786861</v>
      </c>
      <c r="K13786" s="8">
        <v>-21573</v>
      </c>
      <c r="L13786" s="7">
        <v>57094522</v>
      </c>
    </row>
    <row r="13787" spans="1:12" x14ac:dyDescent="0.35">
      <c r="A13787" t="s">
        <v>8042</v>
      </c>
      <c r="B13787" s="9">
        <v>92</v>
      </c>
      <c r="C13787" s="9">
        <v>-20</v>
      </c>
      <c r="D13787" s="10" t="s">
        <v>7521</v>
      </c>
      <c r="E13787" s="9">
        <v>331</v>
      </c>
      <c r="F13787" s="9">
        <v>1</v>
      </c>
      <c r="G13787" s="11" t="s">
        <v>33</v>
      </c>
      <c r="H13787" s="12">
        <v>113041</v>
      </c>
      <c r="I13787" s="12">
        <v>-13487</v>
      </c>
      <c r="J13787" s="13">
        <v>798737</v>
      </c>
      <c r="K13787" s="13">
        <v>17040</v>
      </c>
      <c r="L13787" s="12">
        <v>95886679</v>
      </c>
    </row>
    <row r="13788" spans="1:12" x14ac:dyDescent="0.35">
      <c r="A13788" t="s">
        <v>8042</v>
      </c>
      <c r="B13788" s="4">
        <v>93</v>
      </c>
      <c r="C13788" s="4">
        <v>14</v>
      </c>
      <c r="D13788" s="5" t="s">
        <v>7522</v>
      </c>
      <c r="E13788" s="4">
        <v>53</v>
      </c>
      <c r="F13788" s="4">
        <v>29</v>
      </c>
      <c r="G13788" s="6"/>
      <c r="H13788" s="7">
        <v>113005</v>
      </c>
      <c r="I13788" s="7">
        <v>7927</v>
      </c>
      <c r="J13788" s="8">
        <v>823982</v>
      </c>
      <c r="K13788" s="8">
        <v>-7148</v>
      </c>
      <c r="L13788" s="7">
        <v>8238490</v>
      </c>
    </row>
    <row r="13789" spans="1:12" x14ac:dyDescent="0.35">
      <c r="A13789" t="s">
        <v>8042</v>
      </c>
      <c r="B13789" s="9">
        <v>94</v>
      </c>
      <c r="C13789" s="9">
        <v>-9</v>
      </c>
      <c r="D13789" s="10" t="s">
        <v>7523</v>
      </c>
      <c r="E13789" s="9">
        <v>954</v>
      </c>
      <c r="F13789" s="9">
        <v>18</v>
      </c>
      <c r="G13789" s="11"/>
      <c r="H13789" s="12">
        <v>112888</v>
      </c>
      <c r="I13789" s="12">
        <v>-2925</v>
      </c>
      <c r="J13789" s="13">
        <v>922763</v>
      </c>
      <c r="K13789" s="13">
        <v>-33480</v>
      </c>
      <c r="L13789" s="12">
        <v>145862647</v>
      </c>
    </row>
    <row r="13790" spans="1:12" x14ac:dyDescent="0.35">
      <c r="A13790" t="s">
        <v>8042</v>
      </c>
      <c r="B13790" s="4">
        <v>95</v>
      </c>
      <c r="C13790" s="4">
        <v>18</v>
      </c>
      <c r="D13790" s="5" t="s">
        <v>7524</v>
      </c>
      <c r="E13790" s="4">
        <v>46</v>
      </c>
      <c r="F13790" s="4">
        <v>57</v>
      </c>
      <c r="G13790" s="6"/>
      <c r="H13790" s="7">
        <v>112573</v>
      </c>
      <c r="I13790" s="7">
        <v>11483</v>
      </c>
      <c r="J13790" s="8">
        <v>743953</v>
      </c>
      <c r="K13790" s="8">
        <v>9540</v>
      </c>
      <c r="L13790" s="7">
        <v>5463164</v>
      </c>
    </row>
    <row r="13791" spans="1:12" x14ac:dyDescent="0.35">
      <c r="A13791" t="s">
        <v>8042</v>
      </c>
      <c r="B13791" s="9">
        <v>96</v>
      </c>
      <c r="C13791" s="9">
        <v>18</v>
      </c>
      <c r="D13791" s="10" t="s">
        <v>7525</v>
      </c>
      <c r="E13791" s="9">
        <v>32</v>
      </c>
      <c r="F13791" s="17">
        <v>96</v>
      </c>
      <c r="G13791" s="18"/>
      <c r="H13791" s="12">
        <v>111824</v>
      </c>
      <c r="I13791" s="12">
        <v>10964</v>
      </c>
      <c r="J13791" s="13">
        <v>707993</v>
      </c>
      <c r="K13791" s="13">
        <v>17240</v>
      </c>
      <c r="L13791" s="12">
        <v>2902535</v>
      </c>
    </row>
    <row r="13792" spans="1:12" x14ac:dyDescent="0.35">
      <c r="A13792" t="s">
        <v>8042</v>
      </c>
      <c r="B13792" s="4">
        <v>97</v>
      </c>
      <c r="C13792" s="4">
        <v>4</v>
      </c>
      <c r="D13792" s="5" t="s">
        <v>7526</v>
      </c>
      <c r="E13792" s="4">
        <v>15</v>
      </c>
      <c r="F13792" s="4">
        <v>63</v>
      </c>
      <c r="G13792" s="6"/>
      <c r="H13792" s="7">
        <v>111041</v>
      </c>
      <c r="I13792" s="7">
        <v>1433</v>
      </c>
      <c r="J13792" s="8">
        <v>851296</v>
      </c>
      <c r="K13792" s="8">
        <v>-22136</v>
      </c>
      <c r="L13792" s="7">
        <v>1755051</v>
      </c>
    </row>
    <row r="13793" spans="1:12" x14ac:dyDescent="0.35">
      <c r="A13793" t="s">
        <v>8042</v>
      </c>
      <c r="B13793" s="9">
        <v>98</v>
      </c>
      <c r="C13793" s="9">
        <v>4</v>
      </c>
      <c r="D13793" s="10" t="s">
        <v>7527</v>
      </c>
      <c r="E13793" s="9">
        <v>102</v>
      </c>
      <c r="F13793" s="9">
        <v>22</v>
      </c>
      <c r="G13793" s="11"/>
      <c r="H13793" s="12">
        <v>109982</v>
      </c>
      <c r="I13793" s="12">
        <v>1245</v>
      </c>
      <c r="J13793" s="13">
        <v>926489</v>
      </c>
      <c r="K13793" s="13">
        <v>-40657</v>
      </c>
      <c r="L13793" s="12">
        <v>18675108</v>
      </c>
    </row>
    <row r="13794" spans="1:12" x14ac:dyDescent="0.35">
      <c r="A13794" t="s">
        <v>8042</v>
      </c>
      <c r="B13794" s="4">
        <v>99</v>
      </c>
      <c r="C13794" s="4">
        <v>-8</v>
      </c>
      <c r="D13794" s="5" t="s">
        <v>7528</v>
      </c>
      <c r="E13794" s="4">
        <v>214</v>
      </c>
      <c r="F13794" s="4">
        <v>13</v>
      </c>
      <c r="G13794" s="6"/>
      <c r="H13794" s="7">
        <v>109924</v>
      </c>
      <c r="I13794" s="7">
        <v>-4300</v>
      </c>
      <c r="J13794" s="8">
        <v>792084</v>
      </c>
      <c r="K13794" s="8">
        <v>-13520</v>
      </c>
      <c r="L13794" s="7">
        <v>38935087</v>
      </c>
    </row>
    <row r="13795" spans="1:12" x14ac:dyDescent="0.35">
      <c r="A13795" t="s">
        <v>8042</v>
      </c>
      <c r="B13795" s="9">
        <v>100</v>
      </c>
      <c r="C13795" s="9">
        <v>-24</v>
      </c>
      <c r="D13795" s="10" t="s">
        <v>7529</v>
      </c>
      <c r="E13795" s="9">
        <v>102</v>
      </c>
      <c r="F13795" s="9">
        <v>65</v>
      </c>
      <c r="G13795" s="11"/>
      <c r="H13795" s="12">
        <v>109125</v>
      </c>
      <c r="I13795" s="12">
        <v>-14622</v>
      </c>
      <c r="J13795" s="13">
        <v>799541</v>
      </c>
      <c r="K13795" s="13">
        <v>2211</v>
      </c>
      <c r="L13795" s="12">
        <v>10396650</v>
      </c>
    </row>
    <row r="13796" spans="1:12" x14ac:dyDescent="0.35">
      <c r="A13796" t="s">
        <v>8042</v>
      </c>
      <c r="B13796" s="4">
        <v>101</v>
      </c>
      <c r="C13796" s="4">
        <v>17</v>
      </c>
      <c r="D13796" s="5" t="s">
        <v>7530</v>
      </c>
      <c r="E13796" s="4">
        <v>115</v>
      </c>
      <c r="F13796" s="4">
        <v>8</v>
      </c>
      <c r="G13796" s="6"/>
      <c r="H13796" s="7">
        <v>108781</v>
      </c>
      <c r="I13796" s="7">
        <v>8943</v>
      </c>
      <c r="J13796" s="8">
        <v>670897</v>
      </c>
      <c r="K13796" s="8">
        <v>19531</v>
      </c>
      <c r="L13796" s="7">
        <v>14702634</v>
      </c>
    </row>
    <row r="13797" spans="1:12" x14ac:dyDescent="0.35">
      <c r="A13797" t="s">
        <v>8042</v>
      </c>
      <c r="B13797" s="9">
        <v>102</v>
      </c>
      <c r="C13797" s="9">
        <v>2</v>
      </c>
      <c r="D13797" s="10" t="s">
        <v>7531</v>
      </c>
      <c r="E13797" s="9">
        <v>503</v>
      </c>
      <c r="F13797" s="9">
        <v>4</v>
      </c>
      <c r="G13797" s="11"/>
      <c r="H13797" s="12">
        <v>108081</v>
      </c>
      <c r="I13797" s="9">
        <v>887</v>
      </c>
      <c r="J13797" s="13">
        <v>804685</v>
      </c>
      <c r="K13797" s="13">
        <v>-21449</v>
      </c>
      <c r="L13797" s="12">
        <v>91823996</v>
      </c>
    </row>
    <row r="13798" spans="1:12" x14ac:dyDescent="0.35">
      <c r="A13798" t="s">
        <v>8042</v>
      </c>
      <c r="B13798" s="4">
        <v>103</v>
      </c>
      <c r="C13798" s="4">
        <v>-4</v>
      </c>
      <c r="D13798" s="5" t="s">
        <v>7532</v>
      </c>
      <c r="E13798" s="4">
        <v>1235</v>
      </c>
      <c r="F13798" s="4">
        <v>6</v>
      </c>
      <c r="G13798" s="6"/>
      <c r="H13798" s="7">
        <v>108008</v>
      </c>
      <c r="I13798" s="7">
        <v>-2687</v>
      </c>
      <c r="J13798" s="8">
        <v>787310</v>
      </c>
      <c r="K13798" s="8">
        <v>-8950</v>
      </c>
      <c r="L13798" s="7">
        <v>60312962</v>
      </c>
    </row>
    <row r="13799" spans="1:12" x14ac:dyDescent="0.35">
      <c r="A13799" t="s">
        <v>8042</v>
      </c>
      <c r="B13799" s="9">
        <v>104</v>
      </c>
      <c r="C13799" s="9">
        <v>27</v>
      </c>
      <c r="D13799" s="10" t="s">
        <v>7533</v>
      </c>
      <c r="E13799" s="9">
        <v>29</v>
      </c>
      <c r="F13799" s="9">
        <v>46</v>
      </c>
      <c r="G13799" s="11"/>
      <c r="H13799" s="12">
        <v>107882</v>
      </c>
      <c r="I13799" s="12">
        <v>11894</v>
      </c>
      <c r="J13799" s="13">
        <v>773226</v>
      </c>
      <c r="K13799" s="13">
        <v>-18705</v>
      </c>
      <c r="L13799" s="12">
        <v>3256653</v>
      </c>
    </row>
    <row r="13800" spans="1:12" x14ac:dyDescent="0.35">
      <c r="A13800" t="s">
        <v>8042</v>
      </c>
      <c r="B13800" s="4">
        <v>105</v>
      </c>
      <c r="C13800" s="4">
        <v>14</v>
      </c>
      <c r="D13800" s="5" t="s">
        <v>7534</v>
      </c>
      <c r="E13800" s="4">
        <v>9</v>
      </c>
      <c r="F13800" s="4">
        <v>71</v>
      </c>
      <c r="G13800" s="6"/>
      <c r="H13800" s="7">
        <v>107530</v>
      </c>
      <c r="I13800" s="7">
        <v>7783</v>
      </c>
      <c r="J13800" s="8">
        <v>802452</v>
      </c>
      <c r="K13800" s="8">
        <v>-8650</v>
      </c>
      <c r="L13800" s="7">
        <v>1016949</v>
      </c>
    </row>
    <row r="13801" spans="1:12" x14ac:dyDescent="0.35">
      <c r="A13801" t="s">
        <v>8042</v>
      </c>
      <c r="B13801" s="9">
        <v>106</v>
      </c>
      <c r="C13801" s="9">
        <v>-1</v>
      </c>
      <c r="D13801" s="10" t="s">
        <v>7535</v>
      </c>
      <c r="E13801" s="9">
        <v>20</v>
      </c>
      <c r="F13801" s="9">
        <v>105</v>
      </c>
      <c r="G13801" s="11"/>
      <c r="H13801" s="12">
        <v>107420</v>
      </c>
      <c r="I13801" s="9">
        <v>300</v>
      </c>
      <c r="J13801" s="13">
        <v>699190</v>
      </c>
      <c r="K13801" s="13">
        <v>15317</v>
      </c>
      <c r="L13801" s="12">
        <v>1761954</v>
      </c>
    </row>
    <row r="13802" spans="1:12" x14ac:dyDescent="0.35">
      <c r="A13802" t="s">
        <v>8042</v>
      </c>
      <c r="B13802" s="4">
        <v>107</v>
      </c>
      <c r="C13802" s="4">
        <v>14</v>
      </c>
      <c r="D13802" s="5" t="s">
        <v>7536</v>
      </c>
      <c r="E13802" s="4">
        <v>323</v>
      </c>
      <c r="F13802" s="4">
        <v>62</v>
      </c>
      <c r="G13802" s="6"/>
      <c r="H13802" s="7">
        <v>106613</v>
      </c>
      <c r="I13802" s="7">
        <v>7695</v>
      </c>
      <c r="J13802" s="8">
        <v>714318</v>
      </c>
      <c r="K13802" s="8">
        <v>11190</v>
      </c>
      <c r="L13802" s="7">
        <v>32695898</v>
      </c>
    </row>
    <row r="13803" spans="1:12" x14ac:dyDescent="0.35">
      <c r="A13803" t="s">
        <v>8042</v>
      </c>
      <c r="B13803" s="9">
        <v>108</v>
      </c>
      <c r="C13803" s="9">
        <v>18</v>
      </c>
      <c r="D13803" s="10" t="s">
        <v>7537</v>
      </c>
      <c r="E13803" s="9">
        <v>247</v>
      </c>
      <c r="F13803" s="9">
        <v>67</v>
      </c>
      <c r="G13803" s="11"/>
      <c r="H13803" s="12">
        <v>104983</v>
      </c>
      <c r="I13803" s="12">
        <v>7132</v>
      </c>
      <c r="J13803" s="13">
        <v>753777</v>
      </c>
      <c r="K13803" s="13">
        <v>-3367</v>
      </c>
      <c r="L13803" s="12">
        <v>21691522</v>
      </c>
    </row>
    <row r="13804" spans="1:12" x14ac:dyDescent="0.35">
      <c r="A13804" t="s">
        <v>8042</v>
      </c>
      <c r="B13804" s="4">
        <v>109</v>
      </c>
      <c r="C13804" s="4" t="s">
        <v>12</v>
      </c>
      <c r="D13804" s="5" t="s">
        <v>7538</v>
      </c>
      <c r="E13804" s="4">
        <v>1412</v>
      </c>
      <c r="F13804" s="4">
        <v>11</v>
      </c>
      <c r="G13804" s="6"/>
      <c r="H13804" s="7">
        <v>104317</v>
      </c>
      <c r="I13804" s="7">
        <v>1349</v>
      </c>
      <c r="J13804" s="8">
        <v>771991</v>
      </c>
      <c r="K13804" s="8">
        <v>-18512</v>
      </c>
      <c r="L13804" s="7">
        <v>184604134</v>
      </c>
    </row>
    <row r="13805" spans="1:12" x14ac:dyDescent="0.35">
      <c r="A13805" t="s">
        <v>8042</v>
      </c>
      <c r="B13805" s="9">
        <v>110</v>
      </c>
      <c r="C13805" s="9">
        <v>-14</v>
      </c>
      <c r="D13805" s="10" t="s">
        <v>7539</v>
      </c>
      <c r="E13805" s="9">
        <v>88</v>
      </c>
      <c r="F13805" s="9">
        <v>27</v>
      </c>
      <c r="G13805" s="11"/>
      <c r="H13805" s="12">
        <v>103828</v>
      </c>
      <c r="I13805" s="12">
        <v>-7870</v>
      </c>
      <c r="J13805" s="13">
        <v>711269</v>
      </c>
      <c r="K13805" s="13">
        <v>8619</v>
      </c>
      <c r="L13805" s="12">
        <v>11141940</v>
      </c>
    </row>
    <row r="13806" spans="1:12" x14ac:dyDescent="0.35">
      <c r="A13806" t="s">
        <v>8042</v>
      </c>
      <c r="B13806" s="4">
        <v>111</v>
      </c>
      <c r="C13806" s="4">
        <v>35</v>
      </c>
      <c r="D13806" s="5" t="s">
        <v>7540</v>
      </c>
      <c r="E13806" s="4">
        <v>65</v>
      </c>
      <c r="F13806" s="4">
        <v>20</v>
      </c>
      <c r="G13806" s="6"/>
      <c r="H13806" s="7">
        <v>103210</v>
      </c>
      <c r="I13806" s="7">
        <v>10724</v>
      </c>
      <c r="J13806" s="8">
        <v>631928</v>
      </c>
      <c r="K13806" s="8">
        <v>11360</v>
      </c>
      <c r="L13806" s="7">
        <v>7189238</v>
      </c>
    </row>
    <row r="13807" spans="1:12" x14ac:dyDescent="0.35">
      <c r="A13807" t="s">
        <v>8042</v>
      </c>
      <c r="B13807" s="9">
        <v>112</v>
      </c>
      <c r="C13807" s="9">
        <v>17</v>
      </c>
      <c r="D13807" s="10" t="s">
        <v>7541</v>
      </c>
      <c r="E13807" s="9">
        <v>436</v>
      </c>
      <c r="F13807" s="9">
        <v>28</v>
      </c>
      <c r="G13807" s="11"/>
      <c r="H13807" s="12">
        <v>101173</v>
      </c>
      <c r="I13807" s="12">
        <v>4820</v>
      </c>
      <c r="J13807" s="13">
        <v>691392</v>
      </c>
      <c r="K13807" s="13">
        <v>-8478</v>
      </c>
      <c r="L13807" s="12">
        <v>61973615</v>
      </c>
    </row>
    <row r="13808" spans="1:12" x14ac:dyDescent="0.35">
      <c r="A13808" t="s">
        <v>8042</v>
      </c>
      <c r="B13808" s="4">
        <v>113</v>
      </c>
      <c r="C13808" s="4">
        <v>-29</v>
      </c>
      <c r="D13808" s="5" t="s">
        <v>7542</v>
      </c>
      <c r="E13808" s="4">
        <v>329</v>
      </c>
      <c r="F13808" s="4">
        <v>1</v>
      </c>
      <c r="G13808" s="6" t="s">
        <v>63</v>
      </c>
      <c r="H13808" s="7">
        <v>100745</v>
      </c>
      <c r="I13808" s="7">
        <v>-15359</v>
      </c>
      <c r="J13808" s="8">
        <v>766127</v>
      </c>
      <c r="K13808" s="8">
        <v>-6355</v>
      </c>
      <c r="L13808" s="7">
        <v>84110512</v>
      </c>
    </row>
    <row r="13809" spans="1:12" x14ac:dyDescent="0.35">
      <c r="A13809" t="s">
        <v>8042</v>
      </c>
      <c r="B13809" s="9">
        <v>114</v>
      </c>
      <c r="C13809" s="9">
        <v>-11</v>
      </c>
      <c r="D13809" s="10" t="s">
        <v>7543</v>
      </c>
      <c r="E13809" s="9">
        <v>315</v>
      </c>
      <c r="F13809" s="9">
        <v>22</v>
      </c>
      <c r="G13809" s="11"/>
      <c r="H13809" s="12">
        <v>100116</v>
      </c>
      <c r="I13809" s="12">
        <v>-8045</v>
      </c>
      <c r="J13809" s="13">
        <v>824646</v>
      </c>
      <c r="K13809" s="13">
        <v>-29150</v>
      </c>
      <c r="L13809" s="12">
        <v>45644951</v>
      </c>
    </row>
    <row r="13810" spans="1:12" x14ac:dyDescent="0.35">
      <c r="A13810" t="s">
        <v>8042</v>
      </c>
      <c r="B13810" s="4">
        <v>115</v>
      </c>
      <c r="C13810" s="4">
        <v>-5</v>
      </c>
      <c r="D13810" s="5" t="s">
        <v>7544</v>
      </c>
      <c r="E13810" s="4">
        <v>305</v>
      </c>
      <c r="F13810" s="4">
        <v>3</v>
      </c>
      <c r="G13810" s="6" t="s">
        <v>51</v>
      </c>
      <c r="H13810" s="7">
        <v>99673</v>
      </c>
      <c r="I13810" s="7">
        <v>-2970</v>
      </c>
      <c r="J13810" s="8">
        <v>713775</v>
      </c>
      <c r="K13810" s="8">
        <v>-27120</v>
      </c>
      <c r="L13810" s="7">
        <v>68283372</v>
      </c>
    </row>
    <row r="13811" spans="1:12" x14ac:dyDescent="0.35">
      <c r="A13811" t="s">
        <v>8042</v>
      </c>
      <c r="B13811" s="9">
        <v>116</v>
      </c>
      <c r="C13811" s="9">
        <v>-4</v>
      </c>
      <c r="D13811" s="10" t="s">
        <v>7545</v>
      </c>
      <c r="E13811" s="9">
        <v>413</v>
      </c>
      <c r="F13811" s="9">
        <v>1</v>
      </c>
      <c r="G13811" s="11" t="s">
        <v>25</v>
      </c>
      <c r="H13811" s="12">
        <v>99467</v>
      </c>
      <c r="I13811" s="12">
        <v>-1730</v>
      </c>
      <c r="J13811" s="13">
        <v>658276</v>
      </c>
      <c r="K13811" s="13">
        <v>6951</v>
      </c>
      <c r="L13811" s="12">
        <v>74369395</v>
      </c>
    </row>
    <row r="13812" spans="1:12" x14ac:dyDescent="0.35">
      <c r="A13812" t="s">
        <v>8042</v>
      </c>
      <c r="B13812" s="4">
        <v>117</v>
      </c>
      <c r="C13812" s="4">
        <v>5</v>
      </c>
      <c r="D13812" s="5" t="s">
        <v>7546</v>
      </c>
      <c r="E13812" s="4">
        <v>102</v>
      </c>
      <c r="F13812" s="4">
        <v>100</v>
      </c>
      <c r="G13812" s="6"/>
      <c r="H13812" s="7">
        <v>99376</v>
      </c>
      <c r="I13812" s="4">
        <v>549</v>
      </c>
      <c r="J13812" s="8">
        <v>670425</v>
      </c>
      <c r="K13812" s="8">
        <v>12304</v>
      </c>
      <c r="L13812" s="7">
        <v>8570863</v>
      </c>
    </row>
    <row r="13813" spans="1:12" x14ac:dyDescent="0.35">
      <c r="A13813" t="s">
        <v>8042</v>
      </c>
      <c r="B13813" s="9">
        <v>118</v>
      </c>
      <c r="C13813" s="9">
        <v>-20</v>
      </c>
      <c r="D13813" s="10" t="s">
        <v>7547</v>
      </c>
      <c r="E13813" s="9">
        <v>2803</v>
      </c>
      <c r="F13813" s="9">
        <v>9</v>
      </c>
      <c r="G13813" s="11"/>
      <c r="H13813" s="12">
        <v>98982</v>
      </c>
      <c r="I13813" s="12">
        <v>-12088</v>
      </c>
      <c r="J13813" s="13">
        <v>775489</v>
      </c>
      <c r="K13813" s="21">
        <v>166</v>
      </c>
      <c r="L13813" s="12">
        <v>99942816</v>
      </c>
    </row>
    <row r="13814" spans="1:12" x14ac:dyDescent="0.35">
      <c r="A13814" t="s">
        <v>8042</v>
      </c>
      <c r="B13814" s="4">
        <v>119</v>
      </c>
      <c r="C13814" s="4">
        <v>-22</v>
      </c>
      <c r="D13814" s="5" t="s">
        <v>7548</v>
      </c>
      <c r="E13814" s="4">
        <v>316</v>
      </c>
      <c r="F13814" s="4">
        <v>1</v>
      </c>
      <c r="G13814" s="6" t="s">
        <v>80</v>
      </c>
      <c r="H13814" s="7">
        <v>98612</v>
      </c>
      <c r="I13814" s="7">
        <v>-12667</v>
      </c>
      <c r="J13814" s="8">
        <v>781749</v>
      </c>
      <c r="K13814" s="8">
        <v>-18140</v>
      </c>
      <c r="L13814" s="7">
        <v>58528093</v>
      </c>
    </row>
    <row r="13815" spans="1:12" x14ac:dyDescent="0.35">
      <c r="A13815" t="s">
        <v>8042</v>
      </c>
      <c r="B13815" s="9">
        <v>120</v>
      </c>
      <c r="C13815" s="9">
        <v>-12</v>
      </c>
      <c r="D13815" s="10" t="s">
        <v>7549</v>
      </c>
      <c r="E13815" s="9">
        <v>299</v>
      </c>
      <c r="F13815" s="9">
        <v>3</v>
      </c>
      <c r="G13815" s="11" t="s">
        <v>23</v>
      </c>
      <c r="H13815" s="12">
        <v>98567</v>
      </c>
      <c r="I13815" s="12">
        <v>-4729</v>
      </c>
      <c r="J13815" s="13">
        <v>678329</v>
      </c>
      <c r="K13815" s="13">
        <v>9433</v>
      </c>
      <c r="L13815" s="12">
        <v>61115430</v>
      </c>
    </row>
    <row r="13816" spans="1:12" x14ac:dyDescent="0.35">
      <c r="A13816" t="s">
        <v>8042</v>
      </c>
      <c r="B13816" s="4">
        <v>121</v>
      </c>
      <c r="C13816" s="4">
        <v>6</v>
      </c>
      <c r="D13816" s="5" t="s">
        <v>7550</v>
      </c>
      <c r="E13816" s="4">
        <v>262</v>
      </c>
      <c r="F13816" s="4">
        <v>3</v>
      </c>
      <c r="G13816" s="6" t="s">
        <v>242</v>
      </c>
      <c r="H13816" s="7">
        <v>98253</v>
      </c>
      <c r="I13816" s="4">
        <v>465</v>
      </c>
      <c r="J13816" s="8">
        <v>624865</v>
      </c>
      <c r="K13816" s="8">
        <v>9476</v>
      </c>
      <c r="L13816" s="7">
        <v>38546963</v>
      </c>
    </row>
    <row r="13817" spans="1:12" x14ac:dyDescent="0.35">
      <c r="A13817" t="s">
        <v>8042</v>
      </c>
      <c r="B13817" s="9">
        <v>122</v>
      </c>
      <c r="C13817" s="9">
        <v>17</v>
      </c>
      <c r="D13817" s="10" t="s">
        <v>7551</v>
      </c>
      <c r="E13817" s="9">
        <v>700</v>
      </c>
      <c r="F13817" s="9">
        <v>20</v>
      </c>
      <c r="G13817" s="11"/>
      <c r="H13817" s="12">
        <v>97008</v>
      </c>
      <c r="I13817" s="12">
        <v>3424</v>
      </c>
      <c r="J13817" s="13">
        <v>684393</v>
      </c>
      <c r="K13817" s="13">
        <v>8118</v>
      </c>
      <c r="L13817" s="12">
        <v>62368287</v>
      </c>
    </row>
    <row r="13818" spans="1:12" x14ac:dyDescent="0.35">
      <c r="A13818" t="s">
        <v>8042</v>
      </c>
      <c r="B13818" s="4">
        <v>123</v>
      </c>
      <c r="C13818" s="4">
        <v>29</v>
      </c>
      <c r="D13818" s="5" t="s">
        <v>30</v>
      </c>
      <c r="E13818" s="4">
        <v>235</v>
      </c>
      <c r="F13818" s="4">
        <v>59</v>
      </c>
      <c r="G13818" s="6"/>
      <c r="H13818" s="7">
        <v>96683</v>
      </c>
      <c r="I13818" s="7">
        <v>5943</v>
      </c>
      <c r="J13818" s="8">
        <v>662489</v>
      </c>
      <c r="K13818" s="8">
        <v>-2901</v>
      </c>
      <c r="L13818" s="7">
        <v>22629109</v>
      </c>
    </row>
    <row r="13819" spans="1:12" x14ac:dyDescent="0.35">
      <c r="A13819" t="s">
        <v>8042</v>
      </c>
      <c r="B13819" s="9">
        <v>124</v>
      </c>
      <c r="C13819" s="9">
        <v>27</v>
      </c>
      <c r="D13819" s="10" t="s">
        <v>7552</v>
      </c>
      <c r="E13819" s="9">
        <v>346</v>
      </c>
      <c r="F13819" s="9">
        <v>36</v>
      </c>
      <c r="G13819" s="11"/>
      <c r="H13819" s="12">
        <v>95801</v>
      </c>
      <c r="I13819" s="12">
        <v>4515</v>
      </c>
      <c r="J13819" s="13">
        <v>657518</v>
      </c>
      <c r="K13819" s="13">
        <v>-25096</v>
      </c>
      <c r="L13819" s="12">
        <v>12982771</v>
      </c>
    </row>
    <row r="13820" spans="1:12" x14ac:dyDescent="0.35">
      <c r="A13820" t="s">
        <v>8042</v>
      </c>
      <c r="B13820" s="4">
        <v>125</v>
      </c>
      <c r="C13820" s="4">
        <v>-10</v>
      </c>
      <c r="D13820" s="5" t="s">
        <v>7553</v>
      </c>
      <c r="E13820" s="4">
        <v>338</v>
      </c>
      <c r="F13820" s="4">
        <v>6</v>
      </c>
      <c r="G13820" s="6"/>
      <c r="H13820" s="7">
        <v>95775</v>
      </c>
      <c r="I13820" s="7">
        <v>-5052</v>
      </c>
      <c r="J13820" s="8">
        <v>713130</v>
      </c>
      <c r="K13820" s="8">
        <v>-3793</v>
      </c>
      <c r="L13820" s="7">
        <v>51595369</v>
      </c>
    </row>
    <row r="13821" spans="1:12" x14ac:dyDescent="0.35">
      <c r="A13821" t="s">
        <v>8042</v>
      </c>
      <c r="B13821" s="9">
        <v>126</v>
      </c>
      <c r="C13821" s="9">
        <v>-10</v>
      </c>
      <c r="D13821" s="10" t="s">
        <v>26</v>
      </c>
      <c r="E13821" s="9">
        <v>60</v>
      </c>
      <c r="F13821" s="9">
        <v>85</v>
      </c>
      <c r="G13821" s="11"/>
      <c r="H13821" s="12">
        <v>95229</v>
      </c>
      <c r="I13821" s="12">
        <v>-5167</v>
      </c>
      <c r="J13821" s="13">
        <v>695838</v>
      </c>
      <c r="K13821" s="13">
        <v>-2125</v>
      </c>
      <c r="L13821" s="12">
        <v>6243051</v>
      </c>
    </row>
    <row r="13822" spans="1:12" x14ac:dyDescent="0.35">
      <c r="A13822" t="s">
        <v>8042</v>
      </c>
      <c r="B13822" s="4">
        <v>127</v>
      </c>
      <c r="C13822" s="4">
        <v>-27</v>
      </c>
      <c r="D13822" s="5" t="s">
        <v>7554</v>
      </c>
      <c r="E13822" s="4">
        <v>74</v>
      </c>
      <c r="F13822" s="4">
        <v>24</v>
      </c>
      <c r="G13822" s="6"/>
      <c r="H13822" s="7">
        <v>94096</v>
      </c>
      <c r="I13822" s="7">
        <v>-16306</v>
      </c>
      <c r="J13822" s="8">
        <v>792729</v>
      </c>
      <c r="K13822" s="8">
        <v>-24114</v>
      </c>
      <c r="L13822" s="7">
        <v>9537122</v>
      </c>
    </row>
    <row r="13823" spans="1:12" x14ac:dyDescent="0.35">
      <c r="A13823" t="s">
        <v>8042</v>
      </c>
      <c r="B13823" s="9">
        <v>128</v>
      </c>
      <c r="C13823" s="9" t="s">
        <v>12</v>
      </c>
      <c r="D13823" s="10" t="s">
        <v>7555</v>
      </c>
      <c r="E13823" s="9">
        <v>292</v>
      </c>
      <c r="F13823" s="9">
        <v>39</v>
      </c>
      <c r="G13823" s="11"/>
      <c r="H13823" s="12">
        <v>93949</v>
      </c>
      <c r="I13823" s="12">
        <v>-2707</v>
      </c>
      <c r="J13823" s="13">
        <v>716754</v>
      </c>
      <c r="K13823" s="13">
        <v>-18737</v>
      </c>
      <c r="L13823" s="12">
        <v>33827978</v>
      </c>
    </row>
    <row r="13824" spans="1:12" x14ac:dyDescent="0.35">
      <c r="A13824" t="s">
        <v>8042</v>
      </c>
      <c r="B13824" s="4">
        <v>129</v>
      </c>
      <c r="C13824" s="4">
        <v>-5</v>
      </c>
      <c r="D13824" s="5" t="s">
        <v>7556</v>
      </c>
      <c r="E13824" s="4">
        <v>727</v>
      </c>
      <c r="F13824" s="4">
        <v>74</v>
      </c>
      <c r="G13824" s="6"/>
      <c r="H13824" s="7">
        <v>93804</v>
      </c>
      <c r="I13824" s="7">
        <v>-4317</v>
      </c>
      <c r="J13824" s="8">
        <v>670949</v>
      </c>
      <c r="K13824" s="8">
        <v>2934</v>
      </c>
      <c r="L13824" s="7">
        <v>15252066</v>
      </c>
    </row>
    <row r="13825" spans="1:12" x14ac:dyDescent="0.35">
      <c r="A13825" t="s">
        <v>8042</v>
      </c>
      <c r="B13825" s="9">
        <v>130</v>
      </c>
      <c r="C13825" s="9">
        <v>12</v>
      </c>
      <c r="D13825" s="10" t="s">
        <v>7557</v>
      </c>
      <c r="E13825" s="9">
        <v>1153</v>
      </c>
      <c r="F13825" s="9">
        <v>40</v>
      </c>
      <c r="G13825" s="11"/>
      <c r="H13825" s="12">
        <v>93767</v>
      </c>
      <c r="I13825" s="9">
        <v>743</v>
      </c>
      <c r="J13825" s="13">
        <v>655383</v>
      </c>
      <c r="K13825" s="13">
        <v>2505</v>
      </c>
      <c r="L13825" s="12">
        <v>63244291</v>
      </c>
    </row>
    <row r="13826" spans="1:12" x14ac:dyDescent="0.35">
      <c r="A13826" t="s">
        <v>8042</v>
      </c>
      <c r="B13826" s="4">
        <v>131</v>
      </c>
      <c r="C13826" s="4">
        <v>-1</v>
      </c>
      <c r="D13826" s="5" t="s">
        <v>7558</v>
      </c>
      <c r="E13826" s="4">
        <v>483</v>
      </c>
      <c r="F13826" s="4">
        <v>5</v>
      </c>
      <c r="G13826" s="6"/>
      <c r="H13826" s="7">
        <v>93563</v>
      </c>
      <c r="I13826" s="7">
        <v>-2515</v>
      </c>
      <c r="J13826" s="8">
        <v>609479</v>
      </c>
      <c r="K13826" s="8">
        <v>93563</v>
      </c>
      <c r="L13826" s="7">
        <v>18480065</v>
      </c>
    </row>
    <row r="13827" spans="1:12" x14ac:dyDescent="0.35">
      <c r="A13827" t="s">
        <v>8042</v>
      </c>
      <c r="B13827" s="9">
        <v>132</v>
      </c>
      <c r="C13827" s="9">
        <v>-15</v>
      </c>
      <c r="D13827" s="10" t="s">
        <v>7559</v>
      </c>
      <c r="E13827" s="9">
        <v>229</v>
      </c>
      <c r="F13827" s="9">
        <v>55</v>
      </c>
      <c r="G13827" s="11"/>
      <c r="H13827" s="12">
        <v>93557</v>
      </c>
      <c r="I13827" s="12">
        <v>-6640</v>
      </c>
      <c r="J13827" s="13">
        <v>720919</v>
      </c>
      <c r="K13827" s="13">
        <v>-14214</v>
      </c>
      <c r="L13827" s="12">
        <v>24354617</v>
      </c>
    </row>
    <row r="13828" spans="1:12" x14ac:dyDescent="0.35">
      <c r="A13828" t="s">
        <v>8042</v>
      </c>
      <c r="B13828" s="4">
        <v>133</v>
      </c>
      <c r="C13828" s="4">
        <v>23</v>
      </c>
      <c r="D13828" s="5" t="s">
        <v>7560</v>
      </c>
      <c r="E13828" s="4">
        <v>5</v>
      </c>
      <c r="F13828" s="4">
        <v>109</v>
      </c>
      <c r="G13828" s="6"/>
      <c r="H13828" s="7">
        <v>93041</v>
      </c>
      <c r="I13828" s="7">
        <v>3394</v>
      </c>
      <c r="J13828" s="8">
        <v>477915</v>
      </c>
      <c r="K13828" s="8">
        <v>93041</v>
      </c>
      <c r="L13828" s="7">
        <v>477915</v>
      </c>
    </row>
    <row r="13829" spans="1:12" x14ac:dyDescent="0.35">
      <c r="A13829" t="s">
        <v>8042</v>
      </c>
      <c r="B13829" s="9">
        <v>134</v>
      </c>
      <c r="C13829" s="9">
        <v>7</v>
      </c>
      <c r="D13829" s="10" t="s">
        <v>7561</v>
      </c>
      <c r="E13829" s="9">
        <v>256</v>
      </c>
      <c r="F13829" s="9">
        <v>17</v>
      </c>
      <c r="G13829" s="11"/>
      <c r="H13829" s="12">
        <v>92998</v>
      </c>
      <c r="I13829" s="9">
        <v>-154</v>
      </c>
      <c r="J13829" s="13">
        <v>682536</v>
      </c>
      <c r="K13829" s="13">
        <v>-14926</v>
      </c>
      <c r="L13829" s="12">
        <v>35436100</v>
      </c>
    </row>
    <row r="13830" spans="1:12" x14ac:dyDescent="0.35">
      <c r="A13830" t="s">
        <v>8042</v>
      </c>
      <c r="B13830" s="4">
        <v>135</v>
      </c>
      <c r="C13830" s="4">
        <v>61</v>
      </c>
      <c r="D13830" s="5" t="s">
        <v>139</v>
      </c>
      <c r="E13830" s="4">
        <v>18</v>
      </c>
      <c r="F13830" s="15">
        <v>135</v>
      </c>
      <c r="G13830" s="16"/>
      <c r="H13830" s="7">
        <v>92516</v>
      </c>
      <c r="I13830" s="7">
        <v>14898</v>
      </c>
      <c r="J13830" s="8">
        <v>423895</v>
      </c>
      <c r="K13830" s="8">
        <v>9451</v>
      </c>
      <c r="L13830" s="7">
        <v>1474339</v>
      </c>
    </row>
    <row r="13831" spans="1:12" x14ac:dyDescent="0.35">
      <c r="A13831" t="s">
        <v>8042</v>
      </c>
      <c r="B13831" s="9">
        <v>136</v>
      </c>
      <c r="C13831" s="9">
        <v>8</v>
      </c>
      <c r="D13831" s="10" t="s">
        <v>7562</v>
      </c>
      <c r="E13831" s="9">
        <v>200</v>
      </c>
      <c r="F13831" s="9">
        <v>22</v>
      </c>
      <c r="G13831" s="11"/>
      <c r="H13831" s="12">
        <v>92179</v>
      </c>
      <c r="I13831" s="9">
        <v>-554</v>
      </c>
      <c r="J13831" s="13">
        <v>664845</v>
      </c>
      <c r="K13831" s="13">
        <v>-1864</v>
      </c>
      <c r="L13831" s="12">
        <v>25796924</v>
      </c>
    </row>
    <row r="13832" spans="1:12" x14ac:dyDescent="0.35">
      <c r="A13832" t="s">
        <v>8042</v>
      </c>
      <c r="B13832" s="4">
        <v>137</v>
      </c>
      <c r="C13832" s="4">
        <v>-2</v>
      </c>
      <c r="D13832" s="5" t="s">
        <v>7563</v>
      </c>
      <c r="E13832" s="4">
        <v>375</v>
      </c>
      <c r="F13832" s="4">
        <v>66</v>
      </c>
      <c r="G13832" s="6"/>
      <c r="H13832" s="7">
        <v>91547</v>
      </c>
      <c r="I13832" s="7">
        <v>-2883</v>
      </c>
      <c r="J13832" s="8">
        <v>645733</v>
      </c>
      <c r="K13832" s="8">
        <v>2842</v>
      </c>
      <c r="L13832" s="7">
        <v>31363054</v>
      </c>
    </row>
    <row r="13833" spans="1:12" x14ac:dyDescent="0.35">
      <c r="A13833" t="s">
        <v>8042</v>
      </c>
      <c r="B13833" s="9">
        <v>138</v>
      </c>
      <c r="C13833" s="9">
        <v>-18</v>
      </c>
      <c r="D13833" s="10" t="s">
        <v>7564</v>
      </c>
      <c r="E13833" s="9">
        <v>1161</v>
      </c>
      <c r="F13833" s="9">
        <v>10</v>
      </c>
      <c r="G13833" s="11"/>
      <c r="H13833" s="12">
        <v>91507</v>
      </c>
      <c r="I13833" s="12">
        <v>-8028</v>
      </c>
      <c r="J13833" s="13">
        <v>710487</v>
      </c>
      <c r="K13833" s="13">
        <v>-10572</v>
      </c>
      <c r="L13833" s="12">
        <v>75097685</v>
      </c>
    </row>
    <row r="13834" spans="1:12" x14ac:dyDescent="0.35">
      <c r="A13834" t="s">
        <v>8042</v>
      </c>
      <c r="B13834" s="4">
        <v>139</v>
      </c>
      <c r="C13834" s="4">
        <v>-14</v>
      </c>
      <c r="D13834" s="5" t="s">
        <v>7565</v>
      </c>
      <c r="E13834" s="4">
        <v>449</v>
      </c>
      <c r="F13834" s="4">
        <v>3</v>
      </c>
      <c r="G13834" s="6" t="s">
        <v>250</v>
      </c>
      <c r="H13834" s="7">
        <v>90709</v>
      </c>
      <c r="I13834" s="7">
        <v>-7251</v>
      </c>
      <c r="J13834" s="8">
        <v>712186</v>
      </c>
      <c r="K13834" s="8">
        <v>-29288</v>
      </c>
      <c r="L13834" s="7">
        <v>83118586</v>
      </c>
    </row>
    <row r="13835" spans="1:12" x14ac:dyDescent="0.35">
      <c r="A13835" t="s">
        <v>8042</v>
      </c>
      <c r="B13835" s="9">
        <v>140</v>
      </c>
      <c r="C13835" s="9">
        <v>-2</v>
      </c>
      <c r="D13835" s="10" t="s">
        <v>7566</v>
      </c>
      <c r="E13835" s="9">
        <v>329</v>
      </c>
      <c r="F13835" s="9">
        <v>28</v>
      </c>
      <c r="G13835" s="11"/>
      <c r="H13835" s="12">
        <v>90664</v>
      </c>
      <c r="I13835" s="12">
        <v>-2955</v>
      </c>
      <c r="J13835" s="13">
        <v>636327</v>
      </c>
      <c r="K13835" s="21">
        <v>780</v>
      </c>
      <c r="L13835" s="12">
        <v>32674631</v>
      </c>
    </row>
    <row r="13836" spans="1:12" x14ac:dyDescent="0.35">
      <c r="A13836" t="s">
        <v>8042</v>
      </c>
      <c r="B13836" s="4">
        <v>141</v>
      </c>
      <c r="C13836" s="4">
        <v>-18</v>
      </c>
      <c r="D13836" s="5" t="s">
        <v>7567</v>
      </c>
      <c r="E13836" s="4">
        <v>87</v>
      </c>
      <c r="F13836" s="4">
        <v>19</v>
      </c>
      <c r="G13836" s="6"/>
      <c r="H13836" s="7">
        <v>90642</v>
      </c>
      <c r="I13836" s="7">
        <v>-7509</v>
      </c>
      <c r="J13836" s="8">
        <v>667981</v>
      </c>
      <c r="K13836" s="8">
        <v>-1471</v>
      </c>
      <c r="L13836" s="7">
        <v>10087098</v>
      </c>
    </row>
    <row r="13837" spans="1:12" x14ac:dyDescent="0.35">
      <c r="A13837" t="s">
        <v>8042</v>
      </c>
      <c r="B13837" s="9">
        <v>142</v>
      </c>
      <c r="C13837" s="9">
        <v>-8</v>
      </c>
      <c r="D13837" s="10" t="s">
        <v>157</v>
      </c>
      <c r="E13837" s="9">
        <v>74</v>
      </c>
      <c r="F13837" s="9">
        <v>129</v>
      </c>
      <c r="G13837" s="11"/>
      <c r="H13837" s="12">
        <v>90365</v>
      </c>
      <c r="I13837" s="12">
        <v>-4548</v>
      </c>
      <c r="J13837" s="13">
        <v>620698</v>
      </c>
      <c r="K13837" s="13">
        <v>6973</v>
      </c>
      <c r="L13837" s="12">
        <v>5784633</v>
      </c>
    </row>
    <row r="13838" spans="1:12" x14ac:dyDescent="0.35">
      <c r="A13838" t="s">
        <v>8042</v>
      </c>
      <c r="B13838" s="4">
        <v>143</v>
      </c>
      <c r="C13838" s="4">
        <v>12</v>
      </c>
      <c r="D13838" s="5" t="s">
        <v>7568</v>
      </c>
      <c r="E13838" s="4">
        <v>169</v>
      </c>
      <c r="F13838" s="4">
        <v>12</v>
      </c>
      <c r="G13838" s="6"/>
      <c r="H13838" s="7">
        <v>90224</v>
      </c>
      <c r="I13838" s="4">
        <v>246</v>
      </c>
      <c r="J13838" s="8">
        <v>629654</v>
      </c>
      <c r="K13838" s="8">
        <v>1181</v>
      </c>
      <c r="L13838" s="7">
        <v>26792891</v>
      </c>
    </row>
    <row r="13839" spans="1:12" x14ac:dyDescent="0.35">
      <c r="A13839" t="s">
        <v>8042</v>
      </c>
      <c r="B13839" s="9">
        <v>144</v>
      </c>
      <c r="C13839" s="9">
        <v>51</v>
      </c>
      <c r="D13839" s="10" t="s">
        <v>7569</v>
      </c>
      <c r="E13839" s="9">
        <v>398</v>
      </c>
      <c r="F13839" s="9">
        <v>62</v>
      </c>
      <c r="G13839" s="11"/>
      <c r="H13839" s="12">
        <v>90101</v>
      </c>
      <c r="I13839" s="12">
        <v>12275</v>
      </c>
      <c r="J13839" s="13">
        <v>167927</v>
      </c>
      <c r="K13839" s="13">
        <v>90101</v>
      </c>
      <c r="L13839" s="12">
        <v>33581167</v>
      </c>
    </row>
    <row r="13840" spans="1:12" x14ac:dyDescent="0.35">
      <c r="A13840" t="s">
        <v>8042</v>
      </c>
      <c r="B13840" s="4">
        <v>145</v>
      </c>
      <c r="C13840" s="4">
        <v>-8</v>
      </c>
      <c r="D13840" s="5" t="s">
        <v>7570</v>
      </c>
      <c r="E13840" s="4">
        <v>262</v>
      </c>
      <c r="F13840" s="4">
        <v>95</v>
      </c>
      <c r="G13840" s="6"/>
      <c r="H13840" s="7">
        <v>90053</v>
      </c>
      <c r="I13840" s="7">
        <v>-3638</v>
      </c>
      <c r="J13840" s="8">
        <v>668503</v>
      </c>
      <c r="K13840" s="8">
        <v>-18723</v>
      </c>
      <c r="L13840" s="7">
        <v>22629353</v>
      </c>
    </row>
    <row r="13841" spans="1:12" x14ac:dyDescent="0.35">
      <c r="A13841" t="s">
        <v>8042</v>
      </c>
      <c r="B13841" s="9">
        <v>146</v>
      </c>
      <c r="C13841" s="9">
        <v>13</v>
      </c>
      <c r="D13841" s="10" t="s">
        <v>7571</v>
      </c>
      <c r="E13841" s="9">
        <v>337</v>
      </c>
      <c r="F13841" s="9">
        <v>20</v>
      </c>
      <c r="G13841" s="11"/>
      <c r="H13841" s="12">
        <v>89572</v>
      </c>
      <c r="I13841" s="12">
        <v>1522</v>
      </c>
      <c r="J13841" s="13">
        <v>350602</v>
      </c>
      <c r="K13841" s="21">
        <v>210</v>
      </c>
      <c r="L13841" s="12">
        <v>32016050</v>
      </c>
    </row>
    <row r="13842" spans="1:12" x14ac:dyDescent="0.35">
      <c r="A13842" t="s">
        <v>8042</v>
      </c>
      <c r="B13842" s="4">
        <v>147</v>
      </c>
      <c r="C13842" s="4" t="s">
        <v>179</v>
      </c>
      <c r="D13842" s="5" t="s">
        <v>7572</v>
      </c>
      <c r="E13842" s="4">
        <v>10</v>
      </c>
      <c r="F13842" s="4">
        <v>60</v>
      </c>
      <c r="G13842" s="6"/>
      <c r="H13842" s="7">
        <v>89374</v>
      </c>
      <c r="I13842" s="4"/>
      <c r="J13842" s="8">
        <v>561059</v>
      </c>
      <c r="K13842" s="8">
        <v>-8616</v>
      </c>
      <c r="L13842" s="7">
        <v>1060490</v>
      </c>
    </row>
    <row r="13843" spans="1:12" x14ac:dyDescent="0.35">
      <c r="A13843" t="s">
        <v>8042</v>
      </c>
      <c r="B13843" s="9">
        <v>148</v>
      </c>
      <c r="C13843" s="9">
        <v>-5</v>
      </c>
      <c r="D13843" s="10" t="s">
        <v>7573</v>
      </c>
      <c r="E13843" s="9">
        <v>336</v>
      </c>
      <c r="F13843" s="9">
        <v>66</v>
      </c>
      <c r="G13843" s="11"/>
      <c r="H13843" s="12">
        <v>89349</v>
      </c>
      <c r="I13843" s="12">
        <v>-3491</v>
      </c>
      <c r="J13843" s="13">
        <v>676838</v>
      </c>
      <c r="K13843" s="13">
        <v>-2035</v>
      </c>
      <c r="L13843" s="12">
        <v>30322204</v>
      </c>
    </row>
    <row r="13844" spans="1:12" x14ac:dyDescent="0.35">
      <c r="A13844" t="s">
        <v>8042</v>
      </c>
      <c r="B13844" s="4">
        <v>149</v>
      </c>
      <c r="C13844" s="4">
        <v>5</v>
      </c>
      <c r="D13844" s="5" t="s">
        <v>7574</v>
      </c>
      <c r="E13844" s="4">
        <v>931</v>
      </c>
      <c r="F13844" s="4">
        <v>43</v>
      </c>
      <c r="G13844" s="6"/>
      <c r="H13844" s="7">
        <v>89170</v>
      </c>
      <c r="I13844" s="7">
        <v>-1235</v>
      </c>
      <c r="J13844" s="8">
        <v>635237</v>
      </c>
      <c r="K13844" s="8">
        <v>-3263</v>
      </c>
      <c r="L13844" s="7">
        <v>56247917</v>
      </c>
    </row>
    <row r="13845" spans="1:12" x14ac:dyDescent="0.35">
      <c r="A13845" t="s">
        <v>8042</v>
      </c>
      <c r="B13845" s="9">
        <v>150</v>
      </c>
      <c r="C13845" s="9">
        <v>-17</v>
      </c>
      <c r="D13845" s="10" t="s">
        <v>7575</v>
      </c>
      <c r="E13845" s="9">
        <v>15</v>
      </c>
      <c r="F13845" s="9">
        <v>123</v>
      </c>
      <c r="G13845" s="11"/>
      <c r="H13845" s="12">
        <v>88932</v>
      </c>
      <c r="I13845" s="12">
        <v>-6012</v>
      </c>
      <c r="J13845" s="13">
        <v>661101</v>
      </c>
      <c r="K13845" s="13">
        <v>3470</v>
      </c>
      <c r="L13845" s="12">
        <v>1338596</v>
      </c>
    </row>
    <row r="13846" spans="1:12" x14ac:dyDescent="0.35">
      <c r="A13846" t="s">
        <v>8042</v>
      </c>
      <c r="B13846" s="4">
        <v>151</v>
      </c>
      <c r="C13846" s="4">
        <v>42</v>
      </c>
      <c r="D13846" s="5" t="s">
        <v>7576</v>
      </c>
      <c r="E13846" s="4">
        <v>81</v>
      </c>
      <c r="F13846" s="4">
        <v>10</v>
      </c>
      <c r="G13846" s="6"/>
      <c r="H13846" s="7">
        <v>88919</v>
      </c>
      <c r="I13846" s="7">
        <v>10434</v>
      </c>
      <c r="J13846" s="8">
        <v>617498</v>
      </c>
      <c r="K13846" s="8">
        <v>-1454</v>
      </c>
      <c r="L13846" s="7">
        <v>12906800</v>
      </c>
    </row>
    <row r="13847" spans="1:12" x14ac:dyDescent="0.35">
      <c r="A13847" t="s">
        <v>8042</v>
      </c>
      <c r="B13847" s="9">
        <v>152</v>
      </c>
      <c r="C13847" s="9">
        <v>10</v>
      </c>
      <c r="D13847" s="10" t="s">
        <v>7577</v>
      </c>
      <c r="E13847" s="9">
        <v>36</v>
      </c>
      <c r="F13847" s="9">
        <v>101</v>
      </c>
      <c r="G13847" s="11"/>
      <c r="H13847" s="12">
        <v>88411</v>
      </c>
      <c r="I13847" s="9">
        <v>679</v>
      </c>
      <c r="J13847" s="13">
        <v>514651</v>
      </c>
      <c r="K13847" s="13">
        <v>4930</v>
      </c>
      <c r="L13847" s="12">
        <v>3009009</v>
      </c>
    </row>
    <row r="13848" spans="1:12" x14ac:dyDescent="0.35">
      <c r="A13848" t="s">
        <v>8042</v>
      </c>
      <c r="B13848" s="4">
        <v>153</v>
      </c>
      <c r="C13848" s="4">
        <v>12</v>
      </c>
      <c r="D13848" s="5" t="s">
        <v>7578</v>
      </c>
      <c r="E13848" s="4">
        <v>354</v>
      </c>
      <c r="F13848" s="4">
        <v>3</v>
      </c>
      <c r="G13848" s="6" t="s">
        <v>242</v>
      </c>
      <c r="H13848" s="7">
        <v>87437</v>
      </c>
      <c r="I13848" s="4">
        <v>591</v>
      </c>
      <c r="J13848" s="8">
        <v>439319</v>
      </c>
      <c r="K13848" s="8">
        <v>87437</v>
      </c>
      <c r="L13848" s="7">
        <v>62966894</v>
      </c>
    </row>
    <row r="13849" spans="1:12" x14ac:dyDescent="0.35">
      <c r="A13849" t="s">
        <v>8042</v>
      </c>
      <c r="B13849" s="9">
        <v>154</v>
      </c>
      <c r="C13849" s="9">
        <v>-4</v>
      </c>
      <c r="D13849" s="10" t="s">
        <v>7579</v>
      </c>
      <c r="E13849" s="9">
        <v>602</v>
      </c>
      <c r="F13849" s="9">
        <v>2</v>
      </c>
      <c r="G13849" s="11" t="s">
        <v>244</v>
      </c>
      <c r="H13849" s="12">
        <v>87420</v>
      </c>
      <c r="I13849" s="12">
        <v>-3938</v>
      </c>
      <c r="J13849" s="13">
        <v>652169</v>
      </c>
      <c r="K13849" s="21">
        <v>-44</v>
      </c>
      <c r="L13849" s="12">
        <v>18432567</v>
      </c>
    </row>
    <row r="13850" spans="1:12" x14ac:dyDescent="0.35">
      <c r="A13850" t="s">
        <v>8042</v>
      </c>
      <c r="B13850" s="4">
        <v>155</v>
      </c>
      <c r="C13850" s="4">
        <v>32</v>
      </c>
      <c r="D13850" s="5" t="s">
        <v>7580</v>
      </c>
      <c r="E13850" s="4">
        <v>177</v>
      </c>
      <c r="F13850" s="4">
        <v>64</v>
      </c>
      <c r="G13850" s="6"/>
      <c r="H13850" s="7">
        <v>87066</v>
      </c>
      <c r="I13850" s="7">
        <v>6318</v>
      </c>
      <c r="J13850" s="8">
        <v>417687</v>
      </c>
      <c r="K13850" s="8">
        <v>87066</v>
      </c>
      <c r="L13850" s="7">
        <v>6079692</v>
      </c>
    </row>
    <row r="13851" spans="1:12" x14ac:dyDescent="0.35">
      <c r="A13851" t="s">
        <v>8042</v>
      </c>
      <c r="B13851" s="9">
        <v>156</v>
      </c>
      <c r="C13851" s="9">
        <v>20</v>
      </c>
      <c r="D13851" s="10" t="s">
        <v>7581</v>
      </c>
      <c r="E13851" s="9">
        <v>185</v>
      </c>
      <c r="F13851" s="9">
        <v>18</v>
      </c>
      <c r="G13851" s="11"/>
      <c r="H13851" s="12">
        <v>86724</v>
      </c>
      <c r="I13851" s="12">
        <v>2752</v>
      </c>
      <c r="J13851" s="13">
        <v>620096</v>
      </c>
      <c r="K13851" s="21">
        <v>-578</v>
      </c>
      <c r="L13851" s="12">
        <v>21815936</v>
      </c>
    </row>
    <row r="13852" spans="1:12" x14ac:dyDescent="0.35">
      <c r="A13852" t="s">
        <v>8042</v>
      </c>
      <c r="B13852" s="4">
        <v>157</v>
      </c>
      <c r="C13852" s="4">
        <v>23</v>
      </c>
      <c r="D13852" s="5" t="s">
        <v>7582</v>
      </c>
      <c r="E13852" s="4">
        <v>575</v>
      </c>
      <c r="F13852" s="4">
        <v>5</v>
      </c>
      <c r="G13852" s="6"/>
      <c r="H13852" s="7">
        <v>86676</v>
      </c>
      <c r="I13852" s="7">
        <v>3829</v>
      </c>
      <c r="J13852" s="8">
        <v>262440</v>
      </c>
      <c r="K13852" s="8">
        <v>86676</v>
      </c>
      <c r="L13852" s="7">
        <v>11507092</v>
      </c>
    </row>
    <row r="13853" spans="1:12" x14ac:dyDescent="0.35">
      <c r="A13853" t="s">
        <v>8042</v>
      </c>
      <c r="B13853" s="9">
        <v>158</v>
      </c>
      <c r="C13853" s="9">
        <v>-18</v>
      </c>
      <c r="D13853" s="10" t="s">
        <v>7583</v>
      </c>
      <c r="E13853" s="9">
        <v>258</v>
      </c>
      <c r="F13853" s="9">
        <v>135</v>
      </c>
      <c r="G13853" s="11"/>
      <c r="H13853" s="12">
        <v>86390</v>
      </c>
      <c r="I13853" s="12">
        <v>-7093</v>
      </c>
      <c r="J13853" s="13">
        <v>650385</v>
      </c>
      <c r="K13853" s="13">
        <v>4985</v>
      </c>
      <c r="L13853" s="12">
        <v>17598070</v>
      </c>
    </row>
    <row r="13854" spans="1:12" x14ac:dyDescent="0.35">
      <c r="A13854" t="s">
        <v>8042</v>
      </c>
      <c r="B13854" s="4">
        <v>159</v>
      </c>
      <c r="C13854" s="4">
        <v>13</v>
      </c>
      <c r="D13854" s="5" t="s">
        <v>7584</v>
      </c>
      <c r="E13854" s="4">
        <v>26</v>
      </c>
      <c r="F13854" s="4">
        <v>27</v>
      </c>
      <c r="G13854" s="6"/>
      <c r="H13854" s="7">
        <v>86224</v>
      </c>
      <c r="I13854" s="7">
        <v>1163</v>
      </c>
      <c r="J13854" s="8">
        <v>645691</v>
      </c>
      <c r="K13854" s="8">
        <v>-6318</v>
      </c>
      <c r="L13854" s="7">
        <v>3145634</v>
      </c>
    </row>
    <row r="13855" spans="1:12" x14ac:dyDescent="0.35">
      <c r="A13855" t="s">
        <v>8042</v>
      </c>
      <c r="B13855" s="9">
        <v>160</v>
      </c>
      <c r="C13855" s="9">
        <v>-13</v>
      </c>
      <c r="D13855" s="10" t="s">
        <v>7585</v>
      </c>
      <c r="E13855" s="9">
        <v>64</v>
      </c>
      <c r="F13855" s="9">
        <v>147</v>
      </c>
      <c r="G13855" s="11"/>
      <c r="H13855" s="12">
        <v>86183</v>
      </c>
      <c r="I13855" s="12">
        <v>-6040</v>
      </c>
      <c r="J13855" s="13">
        <v>597564</v>
      </c>
      <c r="K13855" s="13">
        <v>6989</v>
      </c>
      <c r="L13855" s="12">
        <v>5063681</v>
      </c>
    </row>
    <row r="13856" spans="1:12" x14ac:dyDescent="0.35">
      <c r="A13856" t="s">
        <v>8042</v>
      </c>
      <c r="B13856" s="4">
        <v>161</v>
      </c>
      <c r="C13856" s="4">
        <v>31</v>
      </c>
      <c r="D13856" s="5" t="s">
        <v>7586</v>
      </c>
      <c r="E13856" s="4">
        <v>143</v>
      </c>
      <c r="F13856" s="4">
        <v>9</v>
      </c>
      <c r="G13856" s="6"/>
      <c r="H13856" s="7">
        <v>85760</v>
      </c>
      <c r="I13856" s="7">
        <v>6913</v>
      </c>
      <c r="J13856" s="8">
        <v>587865</v>
      </c>
      <c r="K13856" s="20">
        <v>278</v>
      </c>
      <c r="L13856" s="7">
        <v>19520906</v>
      </c>
    </row>
    <row r="13857" spans="1:12" x14ac:dyDescent="0.35">
      <c r="A13857" t="s">
        <v>8042</v>
      </c>
      <c r="B13857" s="9">
        <v>162</v>
      </c>
      <c r="C13857" s="9">
        <v>1</v>
      </c>
      <c r="D13857" s="10" t="s">
        <v>7587</v>
      </c>
      <c r="E13857" s="9">
        <v>1501</v>
      </c>
      <c r="F13857" s="9">
        <v>59</v>
      </c>
      <c r="G13857" s="11"/>
      <c r="H13857" s="12">
        <v>85615</v>
      </c>
      <c r="I13857" s="12">
        <v>-1687</v>
      </c>
      <c r="J13857" s="13">
        <v>681826</v>
      </c>
      <c r="K13857" s="13">
        <v>-12471</v>
      </c>
      <c r="L13857" s="12">
        <v>34347457</v>
      </c>
    </row>
    <row r="13858" spans="1:12" x14ac:dyDescent="0.35">
      <c r="A13858" t="s">
        <v>8042</v>
      </c>
      <c r="B13858" s="4">
        <v>163</v>
      </c>
      <c r="C13858" s="4">
        <v>-10</v>
      </c>
      <c r="D13858" s="5" t="s">
        <v>69</v>
      </c>
      <c r="E13858" s="4">
        <v>30</v>
      </c>
      <c r="F13858" s="4">
        <v>110</v>
      </c>
      <c r="G13858" s="6"/>
      <c r="H13858" s="7">
        <v>85595</v>
      </c>
      <c r="I13858" s="7">
        <v>-5049</v>
      </c>
      <c r="J13858" s="8">
        <v>642259</v>
      </c>
      <c r="K13858" s="20">
        <v>-998</v>
      </c>
      <c r="L13858" s="7">
        <v>2745107</v>
      </c>
    </row>
    <row r="13859" spans="1:12" x14ac:dyDescent="0.35">
      <c r="A13859" t="s">
        <v>8042</v>
      </c>
      <c r="B13859" s="9">
        <v>164</v>
      </c>
      <c r="C13859" s="9">
        <v>-15</v>
      </c>
      <c r="D13859" s="10" t="s">
        <v>7588</v>
      </c>
      <c r="E13859" s="9">
        <v>19</v>
      </c>
      <c r="F13859" s="9">
        <v>104</v>
      </c>
      <c r="G13859" s="11"/>
      <c r="H13859" s="12">
        <v>85495</v>
      </c>
      <c r="I13859" s="12">
        <v>-6310</v>
      </c>
      <c r="J13859" s="13">
        <v>691167</v>
      </c>
      <c r="K13859" s="13">
        <v>-23718</v>
      </c>
      <c r="L13859" s="12">
        <v>1699937</v>
      </c>
    </row>
    <row r="13860" spans="1:12" x14ac:dyDescent="0.35">
      <c r="A13860" t="s">
        <v>8042</v>
      </c>
      <c r="B13860" s="4">
        <v>165</v>
      </c>
      <c r="C13860" s="4">
        <v>2</v>
      </c>
      <c r="D13860" s="5" t="s">
        <v>7589</v>
      </c>
      <c r="E13860" s="4">
        <v>1220</v>
      </c>
      <c r="F13860" s="4">
        <v>38</v>
      </c>
      <c r="G13860" s="6"/>
      <c r="H13860" s="7">
        <v>85311</v>
      </c>
      <c r="I13860" s="7">
        <v>-1268</v>
      </c>
      <c r="J13860" s="8">
        <v>616559</v>
      </c>
      <c r="K13860" s="8">
        <v>-1008</v>
      </c>
      <c r="L13860" s="7">
        <v>54742611</v>
      </c>
    </row>
    <row r="13861" spans="1:12" x14ac:dyDescent="0.35">
      <c r="A13861" t="s">
        <v>8042</v>
      </c>
      <c r="B13861" s="9">
        <v>166</v>
      </c>
      <c r="C13861" s="9">
        <v>-8</v>
      </c>
      <c r="D13861" s="10" t="s">
        <v>7590</v>
      </c>
      <c r="E13861" s="9">
        <v>616</v>
      </c>
      <c r="F13861" s="9">
        <v>8</v>
      </c>
      <c r="G13861" s="11"/>
      <c r="H13861" s="12">
        <v>85265</v>
      </c>
      <c r="I13861" s="12">
        <v>-3532</v>
      </c>
      <c r="J13861" s="13">
        <v>347762</v>
      </c>
      <c r="K13861" s="13">
        <v>2942</v>
      </c>
      <c r="L13861" s="12">
        <v>88468309</v>
      </c>
    </row>
    <row r="13862" spans="1:12" x14ac:dyDescent="0.35">
      <c r="A13862" t="s">
        <v>8042</v>
      </c>
      <c r="B13862" s="4">
        <v>167</v>
      </c>
      <c r="C13862" s="4">
        <v>23</v>
      </c>
      <c r="D13862" s="5" t="s">
        <v>7591</v>
      </c>
      <c r="E13862" s="4">
        <v>72</v>
      </c>
      <c r="F13862" s="4">
        <v>32</v>
      </c>
      <c r="G13862" s="6"/>
      <c r="H13862" s="7">
        <v>85171</v>
      </c>
      <c r="I13862" s="7">
        <v>5398</v>
      </c>
      <c r="J13862" s="8">
        <v>425882</v>
      </c>
      <c r="K13862" s="8">
        <v>85171</v>
      </c>
      <c r="L13862" s="7">
        <v>8414441</v>
      </c>
    </row>
    <row r="13863" spans="1:12" x14ac:dyDescent="0.35">
      <c r="A13863" t="s">
        <v>8042</v>
      </c>
      <c r="B13863" s="9">
        <v>168</v>
      </c>
      <c r="C13863" s="9">
        <v>-7</v>
      </c>
      <c r="D13863" s="10" t="s">
        <v>7592</v>
      </c>
      <c r="E13863" s="9">
        <v>736</v>
      </c>
      <c r="F13863" s="9">
        <v>22</v>
      </c>
      <c r="G13863" s="11"/>
      <c r="H13863" s="12">
        <v>85130</v>
      </c>
      <c r="I13863" s="12">
        <v>-2739</v>
      </c>
      <c r="J13863" s="13">
        <v>515093</v>
      </c>
      <c r="K13863" s="13">
        <v>5468</v>
      </c>
      <c r="L13863" s="12">
        <v>49654642</v>
      </c>
    </row>
    <row r="13864" spans="1:12" x14ac:dyDescent="0.35">
      <c r="A13864" t="s">
        <v>8042</v>
      </c>
      <c r="B13864" s="4">
        <v>169</v>
      </c>
      <c r="C13864" s="4">
        <v>-24</v>
      </c>
      <c r="D13864" s="5" t="s">
        <v>7593</v>
      </c>
      <c r="E13864" s="4">
        <v>275</v>
      </c>
      <c r="F13864" s="4">
        <v>4</v>
      </c>
      <c r="G13864" s="6"/>
      <c r="H13864" s="7">
        <v>85080</v>
      </c>
      <c r="I13864" s="7">
        <v>-7452</v>
      </c>
      <c r="J13864" s="8">
        <v>625737</v>
      </c>
      <c r="K13864" s="20">
        <v>-824</v>
      </c>
      <c r="L13864" s="7">
        <v>58263821</v>
      </c>
    </row>
    <row r="13865" spans="1:12" x14ac:dyDescent="0.35">
      <c r="A13865" t="s">
        <v>8042</v>
      </c>
      <c r="B13865" s="9">
        <v>170</v>
      </c>
      <c r="C13865" s="9">
        <v>30</v>
      </c>
      <c r="D13865" s="10" t="s">
        <v>7594</v>
      </c>
      <c r="E13865" s="9">
        <v>464</v>
      </c>
      <c r="F13865" s="9">
        <v>11</v>
      </c>
      <c r="G13865" s="11"/>
      <c r="H13865" s="12">
        <v>84412</v>
      </c>
      <c r="I13865" s="12">
        <v>7503</v>
      </c>
      <c r="J13865" s="13">
        <v>526191</v>
      </c>
      <c r="K13865" s="13">
        <v>84412</v>
      </c>
      <c r="L13865" s="12">
        <v>53621176</v>
      </c>
    </row>
    <row r="13866" spans="1:12" x14ac:dyDescent="0.35">
      <c r="A13866" t="s">
        <v>8042</v>
      </c>
      <c r="B13866" s="4">
        <v>171</v>
      </c>
      <c r="C13866" s="4">
        <v>28</v>
      </c>
      <c r="D13866" s="5" t="s">
        <v>7595</v>
      </c>
      <c r="E13866" s="4">
        <v>319</v>
      </c>
      <c r="F13866" s="4">
        <v>1</v>
      </c>
      <c r="G13866" s="6" t="s">
        <v>23</v>
      </c>
      <c r="H13866" s="7">
        <v>83976</v>
      </c>
      <c r="I13866" s="7">
        <v>7054</v>
      </c>
      <c r="J13866" s="8">
        <v>338849</v>
      </c>
      <c r="K13866" s="8">
        <v>3845</v>
      </c>
      <c r="L13866" s="7">
        <v>51029072</v>
      </c>
    </row>
    <row r="13867" spans="1:12" x14ac:dyDescent="0.35">
      <c r="A13867" t="s">
        <v>8042</v>
      </c>
      <c r="B13867" s="9">
        <v>172</v>
      </c>
      <c r="C13867" s="9">
        <v>-2</v>
      </c>
      <c r="D13867" s="10" t="s">
        <v>7596</v>
      </c>
      <c r="E13867" s="9">
        <v>19</v>
      </c>
      <c r="F13867" s="9">
        <v>154</v>
      </c>
      <c r="G13867" s="11"/>
      <c r="H13867" s="12">
        <v>83522</v>
      </c>
      <c r="I13867" s="12">
        <v>-2237</v>
      </c>
      <c r="J13867" s="13">
        <v>248634</v>
      </c>
      <c r="K13867" s="13">
        <v>83522</v>
      </c>
      <c r="L13867" s="12">
        <v>1548129</v>
      </c>
    </row>
    <row r="13868" spans="1:12" x14ac:dyDescent="0.35">
      <c r="A13868" t="s">
        <v>8042</v>
      </c>
      <c r="B13868" s="4">
        <v>173</v>
      </c>
      <c r="C13868" s="4">
        <v>-2</v>
      </c>
      <c r="D13868" s="5" t="s">
        <v>7597</v>
      </c>
      <c r="E13868" s="4">
        <v>953</v>
      </c>
      <c r="F13868" s="4">
        <v>8</v>
      </c>
      <c r="G13868" s="6"/>
      <c r="H13868" s="7">
        <v>83134</v>
      </c>
      <c r="I13868" s="7">
        <v>-2622</v>
      </c>
      <c r="J13868" s="8">
        <v>611683</v>
      </c>
      <c r="K13868" s="8">
        <v>-18060</v>
      </c>
      <c r="L13868" s="7">
        <v>21607913</v>
      </c>
    </row>
    <row r="13869" spans="1:12" x14ac:dyDescent="0.35">
      <c r="A13869" t="s">
        <v>8042</v>
      </c>
      <c r="B13869" s="9">
        <v>174</v>
      </c>
      <c r="C13869" s="9" t="s">
        <v>179</v>
      </c>
      <c r="D13869" s="10" t="s">
        <v>7598</v>
      </c>
      <c r="E13869" s="9">
        <v>262</v>
      </c>
      <c r="F13869" s="9">
        <v>4</v>
      </c>
      <c r="G13869" s="11"/>
      <c r="H13869" s="12">
        <v>83033</v>
      </c>
      <c r="I13869" s="9"/>
      <c r="J13869" s="13">
        <v>83033</v>
      </c>
      <c r="K13869" s="13">
        <v>83033</v>
      </c>
      <c r="L13869" s="12">
        <v>50574833</v>
      </c>
    </row>
    <row r="13870" spans="1:12" x14ac:dyDescent="0.35">
      <c r="A13870" t="s">
        <v>8042</v>
      </c>
      <c r="B13870" s="4">
        <v>175</v>
      </c>
      <c r="C13870" s="4">
        <v>11</v>
      </c>
      <c r="D13870" s="5" t="s">
        <v>7599</v>
      </c>
      <c r="E13870" s="4">
        <v>18</v>
      </c>
      <c r="F13870" s="4">
        <v>155</v>
      </c>
      <c r="G13870" s="6"/>
      <c r="H13870" s="7">
        <v>82868</v>
      </c>
      <c r="I13870" s="7">
        <v>1502</v>
      </c>
      <c r="J13870" s="8">
        <v>600833</v>
      </c>
      <c r="K13870" s="8">
        <v>82868</v>
      </c>
      <c r="L13870" s="7">
        <v>1504616</v>
      </c>
    </row>
    <row r="13871" spans="1:12" x14ac:dyDescent="0.35">
      <c r="A13871" t="s">
        <v>8042</v>
      </c>
      <c r="B13871" s="9">
        <v>176</v>
      </c>
      <c r="C13871" s="9">
        <v>-3</v>
      </c>
      <c r="D13871" s="10" t="s">
        <v>7600</v>
      </c>
      <c r="E13871" s="9">
        <v>1384</v>
      </c>
      <c r="F13871" s="9">
        <v>50</v>
      </c>
      <c r="G13871" s="11"/>
      <c r="H13871" s="12">
        <v>82746</v>
      </c>
      <c r="I13871" s="12">
        <v>-2162</v>
      </c>
      <c r="J13871" s="13">
        <v>615312</v>
      </c>
      <c r="K13871" s="13">
        <v>-4727</v>
      </c>
      <c r="L13871" s="12">
        <v>109181614</v>
      </c>
    </row>
    <row r="13872" spans="1:12" x14ac:dyDescent="0.35">
      <c r="A13872" t="s">
        <v>8042</v>
      </c>
      <c r="B13872" s="4">
        <v>177</v>
      </c>
      <c r="C13872" s="4" t="s">
        <v>12</v>
      </c>
      <c r="D13872" s="5" t="s">
        <v>7601</v>
      </c>
      <c r="E13872" s="4">
        <v>113</v>
      </c>
      <c r="F13872" s="4">
        <v>26</v>
      </c>
      <c r="G13872" s="6"/>
      <c r="H13872" s="7">
        <v>82520</v>
      </c>
      <c r="I13872" s="7">
        <v>-1306</v>
      </c>
      <c r="J13872" s="8">
        <v>612274</v>
      </c>
      <c r="K13872" s="8">
        <v>-4305</v>
      </c>
      <c r="L13872" s="7">
        <v>15271423</v>
      </c>
    </row>
    <row r="13873" spans="1:12" x14ac:dyDescent="0.35">
      <c r="A13873" t="s">
        <v>8042</v>
      </c>
      <c r="B13873" s="9">
        <v>178</v>
      </c>
      <c r="C13873" s="9">
        <v>-18</v>
      </c>
      <c r="D13873" s="10" t="s">
        <v>7602</v>
      </c>
      <c r="E13873" s="9">
        <v>1224</v>
      </c>
      <c r="F13873" s="9">
        <v>55</v>
      </c>
      <c r="G13873" s="11"/>
      <c r="H13873" s="12">
        <v>81963</v>
      </c>
      <c r="I13873" s="12">
        <v>-5977</v>
      </c>
      <c r="J13873" s="13">
        <v>680732</v>
      </c>
      <c r="K13873" s="13">
        <v>-7059</v>
      </c>
      <c r="L13873" s="12">
        <v>105268134</v>
      </c>
    </row>
    <row r="13874" spans="1:12" x14ac:dyDescent="0.35">
      <c r="A13874" t="s">
        <v>8042</v>
      </c>
      <c r="B13874" s="4">
        <v>179</v>
      </c>
      <c r="C13874" s="4">
        <v>3</v>
      </c>
      <c r="D13874" s="5" t="s">
        <v>7603</v>
      </c>
      <c r="E13874" s="4">
        <v>584</v>
      </c>
      <c r="F13874" s="4">
        <v>4</v>
      </c>
      <c r="G13874" s="6"/>
      <c r="H13874" s="7">
        <v>81836</v>
      </c>
      <c r="I13874" s="4">
        <v>-401</v>
      </c>
      <c r="J13874" s="8">
        <v>507705</v>
      </c>
      <c r="K13874" s="8">
        <v>1028</v>
      </c>
      <c r="L13874" s="7">
        <v>105577200</v>
      </c>
    </row>
    <row r="13875" spans="1:12" x14ac:dyDescent="0.35">
      <c r="A13875" t="s">
        <v>8042</v>
      </c>
      <c r="B13875" s="9">
        <v>180</v>
      </c>
      <c r="C13875" s="9">
        <v>1</v>
      </c>
      <c r="D13875" s="10" t="s">
        <v>7604</v>
      </c>
      <c r="E13875" s="9">
        <v>181</v>
      </c>
      <c r="F13875" s="9">
        <v>38</v>
      </c>
      <c r="G13875" s="11"/>
      <c r="H13875" s="12">
        <v>81362</v>
      </c>
      <c r="I13875" s="12">
        <v>-1002</v>
      </c>
      <c r="J13875" s="13">
        <v>422866</v>
      </c>
      <c r="K13875" s="13">
        <v>-1032</v>
      </c>
      <c r="L13875" s="12">
        <v>19893964</v>
      </c>
    </row>
    <row r="13876" spans="1:12" x14ac:dyDescent="0.35">
      <c r="A13876" t="s">
        <v>8042</v>
      </c>
      <c r="B13876" s="4">
        <v>181</v>
      </c>
      <c r="C13876" s="4" t="s">
        <v>179</v>
      </c>
      <c r="D13876" s="5" t="s">
        <v>1346</v>
      </c>
      <c r="E13876" s="4">
        <v>121</v>
      </c>
      <c r="F13876" s="4">
        <v>35</v>
      </c>
      <c r="G13876" s="6"/>
      <c r="H13876" s="7">
        <v>81357</v>
      </c>
      <c r="I13876" s="4"/>
      <c r="J13876" s="8">
        <v>161196</v>
      </c>
      <c r="K13876" s="8">
        <v>2471</v>
      </c>
      <c r="L13876" s="7">
        <v>13510959</v>
      </c>
    </row>
    <row r="13877" spans="1:12" x14ac:dyDescent="0.35">
      <c r="A13877" t="s">
        <v>8042</v>
      </c>
      <c r="B13877" s="9">
        <v>182</v>
      </c>
      <c r="C13877" s="9">
        <v>9</v>
      </c>
      <c r="D13877" s="10" t="s">
        <v>7605</v>
      </c>
      <c r="E13877" s="9">
        <v>218</v>
      </c>
      <c r="F13877" s="9">
        <v>34</v>
      </c>
      <c r="G13877" s="11"/>
      <c r="H13877" s="12">
        <v>81269</v>
      </c>
      <c r="I13877" s="12">
        <v>2017</v>
      </c>
      <c r="J13877" s="13">
        <v>160521</v>
      </c>
      <c r="K13877" s="13">
        <v>81269</v>
      </c>
      <c r="L13877" s="12">
        <v>25474276</v>
      </c>
    </row>
    <row r="13878" spans="1:12" x14ac:dyDescent="0.35">
      <c r="A13878" t="s">
        <v>8042</v>
      </c>
      <c r="B13878" s="4">
        <v>183</v>
      </c>
      <c r="C13878" s="4">
        <v>-51</v>
      </c>
      <c r="D13878" s="5" t="s">
        <v>7606</v>
      </c>
      <c r="E13878" s="4">
        <v>190</v>
      </c>
      <c r="F13878" s="4">
        <v>61</v>
      </c>
      <c r="G13878" s="6"/>
      <c r="H13878" s="7">
        <v>81134</v>
      </c>
      <c r="I13878" s="7">
        <v>-14007</v>
      </c>
      <c r="J13878" s="8">
        <v>524671</v>
      </c>
      <c r="K13878" s="8">
        <v>-16858</v>
      </c>
      <c r="L13878" s="7">
        <v>16429502</v>
      </c>
    </row>
    <row r="13879" spans="1:12" x14ac:dyDescent="0.35">
      <c r="A13879" t="s">
        <v>8042</v>
      </c>
      <c r="B13879" s="9">
        <v>184</v>
      </c>
      <c r="C13879" s="9">
        <v>-1</v>
      </c>
      <c r="D13879" s="10" t="s">
        <v>7607</v>
      </c>
      <c r="E13879" s="9">
        <v>326</v>
      </c>
      <c r="F13879" s="9">
        <v>2</v>
      </c>
      <c r="G13879" s="11" t="s">
        <v>171</v>
      </c>
      <c r="H13879" s="12">
        <v>80921</v>
      </c>
      <c r="I13879" s="12">
        <v>-1101</v>
      </c>
      <c r="J13879" s="13">
        <v>578133</v>
      </c>
      <c r="K13879" s="13">
        <v>-9509</v>
      </c>
      <c r="L13879" s="12">
        <v>79181565</v>
      </c>
    </row>
    <row r="13880" spans="1:12" x14ac:dyDescent="0.35">
      <c r="A13880" t="s">
        <v>8042</v>
      </c>
      <c r="B13880" s="4">
        <v>185</v>
      </c>
      <c r="C13880" s="4">
        <v>-74</v>
      </c>
      <c r="D13880" s="5" t="s">
        <v>19</v>
      </c>
      <c r="E13880" s="4">
        <v>199</v>
      </c>
      <c r="F13880" s="4">
        <v>17</v>
      </c>
      <c r="G13880" s="6"/>
      <c r="H13880" s="7">
        <v>80637</v>
      </c>
      <c r="I13880" s="7">
        <v>-20669</v>
      </c>
      <c r="J13880" s="8">
        <v>633790</v>
      </c>
      <c r="K13880" s="8">
        <v>80637</v>
      </c>
      <c r="L13880" s="7">
        <v>29355454</v>
      </c>
    </row>
    <row r="13881" spans="1:12" x14ac:dyDescent="0.35">
      <c r="A13881" t="s">
        <v>8042</v>
      </c>
      <c r="B13881" s="9">
        <v>186</v>
      </c>
      <c r="C13881" s="9">
        <v>-8</v>
      </c>
      <c r="D13881" s="10" t="s">
        <v>7608</v>
      </c>
      <c r="E13881" s="9">
        <v>261</v>
      </c>
      <c r="F13881" s="9">
        <v>3</v>
      </c>
      <c r="G13881" s="11" t="s">
        <v>227</v>
      </c>
      <c r="H13881" s="12">
        <v>79795</v>
      </c>
      <c r="I13881" s="12">
        <v>-3798</v>
      </c>
      <c r="J13881" s="13">
        <v>519778</v>
      </c>
      <c r="K13881" s="13">
        <v>79795</v>
      </c>
      <c r="L13881" s="12">
        <v>55878362</v>
      </c>
    </row>
    <row r="13882" spans="1:12" x14ac:dyDescent="0.35">
      <c r="A13882" t="s">
        <v>8042</v>
      </c>
      <c r="B13882" s="4">
        <v>187</v>
      </c>
      <c r="C13882" s="4">
        <v>-51</v>
      </c>
      <c r="D13882" s="5" t="s">
        <v>7609</v>
      </c>
      <c r="E13882" s="4">
        <v>3</v>
      </c>
      <c r="F13882" s="4">
        <v>136</v>
      </c>
      <c r="G13882" s="6"/>
      <c r="H13882" s="7">
        <v>79555</v>
      </c>
      <c r="I13882" s="7">
        <v>-14675</v>
      </c>
      <c r="J13882" s="8">
        <v>265782</v>
      </c>
      <c r="K13882" s="8">
        <v>79555</v>
      </c>
      <c r="L13882" s="7">
        <v>265782</v>
      </c>
    </row>
    <row r="13883" spans="1:12" x14ac:dyDescent="0.35">
      <c r="A13883" t="s">
        <v>8042</v>
      </c>
      <c r="B13883" s="9">
        <v>188</v>
      </c>
      <c r="C13883" s="9">
        <v>-14</v>
      </c>
      <c r="D13883" s="10" t="s">
        <v>7610</v>
      </c>
      <c r="E13883" s="9">
        <v>447</v>
      </c>
      <c r="F13883" s="9">
        <v>2</v>
      </c>
      <c r="G13883" s="11" t="s">
        <v>25</v>
      </c>
      <c r="H13883" s="12">
        <v>79349</v>
      </c>
      <c r="I13883" s="12">
        <v>-5121</v>
      </c>
      <c r="J13883" s="13">
        <v>440223</v>
      </c>
      <c r="K13883" s="13">
        <v>-3499</v>
      </c>
      <c r="L13883" s="12">
        <v>78529989</v>
      </c>
    </row>
    <row r="13884" spans="1:12" x14ac:dyDescent="0.35">
      <c r="A13884" t="s">
        <v>8042</v>
      </c>
      <c r="B13884" s="4">
        <v>189</v>
      </c>
      <c r="C13884" s="4" t="s">
        <v>179</v>
      </c>
      <c r="D13884" s="5" t="s">
        <v>7611</v>
      </c>
      <c r="E13884" s="4">
        <v>202</v>
      </c>
      <c r="F13884" s="4">
        <v>70</v>
      </c>
      <c r="G13884" s="6"/>
      <c r="H13884" s="7">
        <v>79170</v>
      </c>
      <c r="I13884" s="4"/>
      <c r="J13884" s="8">
        <v>240007</v>
      </c>
      <c r="K13884" s="20">
        <v>-916</v>
      </c>
      <c r="L13884" s="7">
        <v>5890681</v>
      </c>
    </row>
    <row r="13885" spans="1:12" x14ac:dyDescent="0.35">
      <c r="A13885" t="s">
        <v>8042</v>
      </c>
      <c r="B13885" s="9">
        <v>190</v>
      </c>
      <c r="C13885" s="9">
        <v>-1</v>
      </c>
      <c r="D13885" s="10" t="s">
        <v>7612</v>
      </c>
      <c r="E13885" s="9">
        <v>108</v>
      </c>
      <c r="F13885" s="9">
        <v>15</v>
      </c>
      <c r="G13885" s="11"/>
      <c r="H13885" s="12">
        <v>79153</v>
      </c>
      <c r="I13885" s="9">
        <v>-878</v>
      </c>
      <c r="J13885" s="13">
        <v>502182</v>
      </c>
      <c r="K13885" s="13">
        <v>-9310</v>
      </c>
      <c r="L13885" s="12">
        <v>14169224</v>
      </c>
    </row>
    <row r="13886" spans="1:12" x14ac:dyDescent="0.35">
      <c r="A13886" t="s">
        <v>8042</v>
      </c>
      <c r="B13886" s="4">
        <v>191</v>
      </c>
      <c r="C13886" s="4">
        <v>-34</v>
      </c>
      <c r="D13886" s="5" t="s">
        <v>7613</v>
      </c>
      <c r="E13886" s="4">
        <v>1364</v>
      </c>
      <c r="F13886" s="4">
        <v>48</v>
      </c>
      <c r="G13886" s="6"/>
      <c r="H13886" s="7">
        <v>79112</v>
      </c>
      <c r="I13886" s="7">
        <v>-9860</v>
      </c>
      <c r="J13886" s="8">
        <v>657658</v>
      </c>
      <c r="K13886" s="8">
        <v>-18472</v>
      </c>
      <c r="L13886" s="7">
        <v>65147151</v>
      </c>
    </row>
    <row r="13887" spans="1:12" x14ac:dyDescent="0.35">
      <c r="A13887" t="s">
        <v>8042</v>
      </c>
      <c r="B13887" s="9">
        <v>192</v>
      </c>
      <c r="C13887" s="9" t="s">
        <v>179</v>
      </c>
      <c r="D13887" s="10" t="s">
        <v>7614</v>
      </c>
      <c r="E13887" s="9">
        <v>484</v>
      </c>
      <c r="F13887" s="9">
        <v>18</v>
      </c>
      <c r="G13887" s="11"/>
      <c r="H13887" s="12">
        <v>79067</v>
      </c>
      <c r="I13887" s="9"/>
      <c r="J13887" s="13">
        <v>79067</v>
      </c>
      <c r="K13887" s="13">
        <v>79067</v>
      </c>
      <c r="L13887" s="12">
        <v>3916486</v>
      </c>
    </row>
    <row r="13888" spans="1:12" x14ac:dyDescent="0.35">
      <c r="A13888" t="s">
        <v>8042</v>
      </c>
      <c r="B13888" s="4">
        <v>193</v>
      </c>
      <c r="C13888" s="4">
        <v>-18</v>
      </c>
      <c r="D13888" s="5" t="s">
        <v>7615</v>
      </c>
      <c r="E13888" s="4">
        <v>210</v>
      </c>
      <c r="F13888" s="4">
        <v>36</v>
      </c>
      <c r="G13888" s="6"/>
      <c r="H13888" s="7">
        <v>79034</v>
      </c>
      <c r="I13888" s="7">
        <v>-4993</v>
      </c>
      <c r="J13888" s="8">
        <v>499112</v>
      </c>
      <c r="K13888" s="8">
        <v>-6037</v>
      </c>
      <c r="L13888" s="7">
        <v>22803750</v>
      </c>
    </row>
    <row r="13889" spans="1:12" x14ac:dyDescent="0.35">
      <c r="A13889" t="s">
        <v>8042</v>
      </c>
      <c r="B13889" s="9">
        <v>194</v>
      </c>
      <c r="C13889" s="9">
        <v>-9</v>
      </c>
      <c r="D13889" s="10" t="s">
        <v>7616</v>
      </c>
      <c r="E13889" s="9">
        <v>657</v>
      </c>
      <c r="F13889" s="9">
        <v>3</v>
      </c>
      <c r="G13889" s="11" t="s">
        <v>46</v>
      </c>
      <c r="H13889" s="12">
        <v>78424</v>
      </c>
      <c r="I13889" s="12">
        <v>-3059</v>
      </c>
      <c r="J13889" s="13">
        <v>319484</v>
      </c>
      <c r="K13889" s="13">
        <v>78424</v>
      </c>
      <c r="L13889" s="12">
        <v>106251635</v>
      </c>
    </row>
    <row r="13890" spans="1:12" x14ac:dyDescent="0.35">
      <c r="A13890" t="s">
        <v>8042</v>
      </c>
      <c r="B13890" s="4">
        <v>195</v>
      </c>
      <c r="C13890" s="4" t="s">
        <v>179</v>
      </c>
      <c r="D13890" s="5" t="s">
        <v>7617</v>
      </c>
      <c r="E13890" s="4">
        <v>206</v>
      </c>
      <c r="F13890" s="4">
        <v>84</v>
      </c>
      <c r="G13890" s="6"/>
      <c r="H13890" s="7">
        <v>77695</v>
      </c>
      <c r="I13890" s="4"/>
      <c r="J13890" s="8">
        <v>77695</v>
      </c>
      <c r="K13890" s="8">
        <v>77695</v>
      </c>
      <c r="L13890" s="7">
        <v>17195681</v>
      </c>
    </row>
    <row r="13891" spans="1:12" x14ac:dyDescent="0.35">
      <c r="A13891" t="s">
        <v>8042</v>
      </c>
      <c r="B13891" s="9">
        <v>196</v>
      </c>
      <c r="C13891" s="9" t="s">
        <v>179</v>
      </c>
      <c r="D13891" s="10" t="s">
        <v>7618</v>
      </c>
      <c r="E13891" s="9">
        <v>201</v>
      </c>
      <c r="F13891" s="9">
        <v>7</v>
      </c>
      <c r="G13891" s="11"/>
      <c r="H13891" s="12">
        <v>77617</v>
      </c>
      <c r="I13891" s="9"/>
      <c r="J13891" s="13">
        <v>326095</v>
      </c>
      <c r="K13891" s="13">
        <v>-3450</v>
      </c>
      <c r="L13891" s="12">
        <v>28870774</v>
      </c>
    </row>
    <row r="13892" spans="1:12" x14ac:dyDescent="0.35">
      <c r="A13892" t="s">
        <v>8042</v>
      </c>
      <c r="B13892" s="4">
        <v>197</v>
      </c>
      <c r="C13892" s="4" t="s">
        <v>179</v>
      </c>
      <c r="D13892" s="5" t="s">
        <v>7619</v>
      </c>
      <c r="E13892" s="4">
        <v>21</v>
      </c>
      <c r="F13892" s="4">
        <v>129</v>
      </c>
      <c r="G13892" s="6"/>
      <c r="H13892" s="7">
        <v>77477</v>
      </c>
      <c r="I13892" s="4"/>
      <c r="J13892" s="8">
        <v>77477</v>
      </c>
      <c r="K13892" s="8">
        <v>77477</v>
      </c>
      <c r="L13892" s="7">
        <v>1719733</v>
      </c>
    </row>
    <row r="13893" spans="1:12" x14ac:dyDescent="0.35">
      <c r="A13893" t="s">
        <v>8042</v>
      </c>
      <c r="B13893" s="9">
        <v>198</v>
      </c>
      <c r="C13893" s="9">
        <v>-19</v>
      </c>
      <c r="D13893" s="10" t="s">
        <v>7620</v>
      </c>
      <c r="E13893" s="9">
        <v>498</v>
      </c>
      <c r="F13893" s="9">
        <v>13</v>
      </c>
      <c r="G13893" s="11"/>
      <c r="H13893" s="12">
        <v>77305</v>
      </c>
      <c r="I13893" s="12">
        <v>-5639</v>
      </c>
      <c r="J13893" s="13">
        <v>613269</v>
      </c>
      <c r="K13893" s="13">
        <v>-7499</v>
      </c>
      <c r="L13893" s="12">
        <v>70066635</v>
      </c>
    </row>
    <row r="13894" spans="1:12" x14ac:dyDescent="0.35">
      <c r="A13894" t="s">
        <v>8042</v>
      </c>
      <c r="B13894" s="4">
        <v>199</v>
      </c>
      <c r="C13894" s="4" t="s">
        <v>179</v>
      </c>
      <c r="D13894" s="5" t="s">
        <v>7621</v>
      </c>
      <c r="E13894" s="4">
        <v>2</v>
      </c>
      <c r="F13894" s="4">
        <v>185</v>
      </c>
      <c r="G13894" s="6"/>
      <c r="H13894" s="7">
        <v>77030</v>
      </c>
      <c r="I13894" s="4"/>
      <c r="J13894" s="8">
        <v>77030</v>
      </c>
      <c r="K13894" s="8">
        <v>77030</v>
      </c>
      <c r="L13894" s="7">
        <v>153652</v>
      </c>
    </row>
    <row r="13895" spans="1:12" x14ac:dyDescent="0.35">
      <c r="A13895" t="s">
        <v>8042</v>
      </c>
      <c r="B13895" s="9">
        <v>200</v>
      </c>
      <c r="C13895" s="9" t="s">
        <v>179</v>
      </c>
      <c r="D13895" s="10" t="s">
        <v>7622</v>
      </c>
      <c r="E13895" s="9">
        <v>44</v>
      </c>
      <c r="F13895" s="9">
        <v>43</v>
      </c>
      <c r="G13895" s="11"/>
      <c r="H13895" s="12">
        <v>76775</v>
      </c>
      <c r="I13895" s="9"/>
      <c r="J13895" s="13">
        <v>76775</v>
      </c>
      <c r="K13895" s="13">
        <v>76775</v>
      </c>
      <c r="L13895" s="12">
        <v>5295638</v>
      </c>
    </row>
    <row r="13896" spans="1:12" x14ac:dyDescent="0.35">
      <c r="A13896" t="s">
        <v>8043</v>
      </c>
      <c r="B13896" s="4">
        <v>1</v>
      </c>
      <c r="C13896" s="4" t="s">
        <v>12</v>
      </c>
      <c r="D13896" s="5" t="s">
        <v>754</v>
      </c>
      <c r="E13896" s="4">
        <v>25</v>
      </c>
      <c r="F13896" s="4">
        <v>1</v>
      </c>
      <c r="G13896" s="6" t="s">
        <v>240</v>
      </c>
      <c r="H13896" s="7">
        <v>28392</v>
      </c>
      <c r="I13896" s="7">
        <v>1451</v>
      </c>
      <c r="J13896" s="8">
        <v>218261</v>
      </c>
      <c r="K13896" s="8">
        <v>-8262</v>
      </c>
      <c r="L13896" s="7">
        <v>990171</v>
      </c>
    </row>
    <row r="13897" spans="1:12" x14ac:dyDescent="0.35">
      <c r="A13897" t="s">
        <v>8043</v>
      </c>
      <c r="B13897" s="9">
        <v>2</v>
      </c>
      <c r="C13897" s="9" t="s">
        <v>12</v>
      </c>
      <c r="D13897" s="10" t="s">
        <v>755</v>
      </c>
      <c r="E13897" s="9">
        <v>44</v>
      </c>
      <c r="F13897" s="9">
        <v>1</v>
      </c>
      <c r="G13897" s="11" t="s">
        <v>227</v>
      </c>
      <c r="H13897" s="12">
        <v>24360</v>
      </c>
      <c r="I13897" s="9">
        <v>801</v>
      </c>
      <c r="J13897" s="13">
        <v>171629</v>
      </c>
      <c r="K13897" s="13">
        <v>-1163</v>
      </c>
      <c r="L13897" s="12">
        <v>1084428</v>
      </c>
    </row>
    <row r="13898" spans="1:12" x14ac:dyDescent="0.35">
      <c r="A13898" t="s">
        <v>8043</v>
      </c>
      <c r="B13898" s="4">
        <v>3</v>
      </c>
      <c r="C13898" s="4" t="s">
        <v>12</v>
      </c>
      <c r="D13898" s="5" t="s">
        <v>756</v>
      </c>
      <c r="E13898" s="4">
        <v>47</v>
      </c>
      <c r="F13898" s="4">
        <v>2</v>
      </c>
      <c r="G13898" s="6" t="s">
        <v>242</v>
      </c>
      <c r="H13898" s="7">
        <v>18681</v>
      </c>
      <c r="I13898" s="4">
        <v>954</v>
      </c>
      <c r="J13898" s="8">
        <v>127417</v>
      </c>
      <c r="K13898" s="20">
        <v>280</v>
      </c>
      <c r="L13898" s="7">
        <v>840707</v>
      </c>
    </row>
    <row r="13899" spans="1:12" x14ac:dyDescent="0.35">
      <c r="A13899" t="s">
        <v>8043</v>
      </c>
      <c r="B13899" s="9">
        <v>4</v>
      </c>
      <c r="C13899" s="9">
        <v>1</v>
      </c>
      <c r="D13899" s="10" t="s">
        <v>7623</v>
      </c>
      <c r="E13899" s="9">
        <v>39</v>
      </c>
      <c r="F13899" s="9">
        <v>3</v>
      </c>
      <c r="G13899" s="11" t="s">
        <v>23</v>
      </c>
      <c r="H13899" s="12">
        <v>17603</v>
      </c>
      <c r="I13899" s="9">
        <v>652</v>
      </c>
      <c r="J13899" s="13">
        <v>133170</v>
      </c>
      <c r="K13899" s="13">
        <v>-1780</v>
      </c>
      <c r="L13899" s="12">
        <v>641576</v>
      </c>
    </row>
    <row r="13900" spans="1:12" x14ac:dyDescent="0.35">
      <c r="A13900" t="s">
        <v>8043</v>
      </c>
      <c r="B13900" s="4">
        <v>5</v>
      </c>
      <c r="C13900" s="4">
        <v>-1</v>
      </c>
      <c r="D13900" s="5" t="s">
        <v>7624</v>
      </c>
      <c r="E13900" s="4">
        <v>186</v>
      </c>
      <c r="F13900" s="4">
        <v>1</v>
      </c>
      <c r="G13900" s="6" t="s">
        <v>275</v>
      </c>
      <c r="H13900" s="7">
        <v>17393</v>
      </c>
      <c r="I13900" s="4">
        <v>197</v>
      </c>
      <c r="J13900" s="8">
        <v>128760</v>
      </c>
      <c r="K13900" s="20">
        <v>-873</v>
      </c>
      <c r="L13900" s="7">
        <v>4140489</v>
      </c>
    </row>
    <row r="13901" spans="1:12" x14ac:dyDescent="0.35">
      <c r="A13901" t="s">
        <v>8043</v>
      </c>
      <c r="B13901" s="9">
        <v>6</v>
      </c>
      <c r="C13901" s="9" t="s">
        <v>12</v>
      </c>
      <c r="D13901" s="10" t="s">
        <v>7625</v>
      </c>
      <c r="E13901" s="9">
        <v>12</v>
      </c>
      <c r="F13901" s="9">
        <v>3</v>
      </c>
      <c r="G13901" s="11" t="s">
        <v>46</v>
      </c>
      <c r="H13901" s="12">
        <v>16224</v>
      </c>
      <c r="I13901" s="9">
        <v>657</v>
      </c>
      <c r="J13901" s="13">
        <v>135343</v>
      </c>
      <c r="K13901" s="13">
        <v>-4784</v>
      </c>
      <c r="L13901" s="12">
        <v>233404</v>
      </c>
    </row>
    <row r="13902" spans="1:12" x14ac:dyDescent="0.35">
      <c r="A13902" t="s">
        <v>8043</v>
      </c>
      <c r="B13902" s="4">
        <v>7</v>
      </c>
      <c r="C13902" s="4" t="s">
        <v>12</v>
      </c>
      <c r="D13902" s="5" t="s">
        <v>7626</v>
      </c>
      <c r="E13902" s="4">
        <v>69</v>
      </c>
      <c r="F13902" s="4">
        <v>1</v>
      </c>
      <c r="G13902" s="6" t="s">
        <v>23</v>
      </c>
      <c r="H13902" s="7">
        <v>15670</v>
      </c>
      <c r="I13902" s="4">
        <v>257</v>
      </c>
      <c r="J13902" s="8">
        <v>116969</v>
      </c>
      <c r="K13902" s="8">
        <v>-2137</v>
      </c>
      <c r="L13902" s="7">
        <v>1290605</v>
      </c>
    </row>
    <row r="13903" spans="1:12" x14ac:dyDescent="0.35">
      <c r="A13903" t="s">
        <v>8043</v>
      </c>
      <c r="B13903" s="9">
        <v>8</v>
      </c>
      <c r="C13903" s="9" t="s">
        <v>12</v>
      </c>
      <c r="D13903" s="10" t="s">
        <v>24</v>
      </c>
      <c r="E13903" s="9">
        <v>92</v>
      </c>
      <c r="F13903" s="9">
        <v>1</v>
      </c>
      <c r="G13903" s="11" t="s">
        <v>63</v>
      </c>
      <c r="H13903" s="12">
        <v>14784</v>
      </c>
      <c r="I13903" s="9">
        <v>984</v>
      </c>
      <c r="J13903" s="13">
        <v>107640</v>
      </c>
      <c r="K13903" s="21">
        <v>-612</v>
      </c>
      <c r="L13903" s="12">
        <v>2340843</v>
      </c>
    </row>
    <row r="13904" spans="1:12" x14ac:dyDescent="0.35">
      <c r="A13904" t="s">
        <v>8043</v>
      </c>
      <c r="B13904" s="4">
        <v>9</v>
      </c>
      <c r="C13904" s="4" t="s">
        <v>12</v>
      </c>
      <c r="D13904" s="5" t="s">
        <v>7627</v>
      </c>
      <c r="E13904" s="4">
        <v>33</v>
      </c>
      <c r="F13904" s="4">
        <v>8</v>
      </c>
      <c r="G13904" s="6"/>
      <c r="H13904" s="7">
        <v>14420</v>
      </c>
      <c r="I13904" s="4">
        <v>723</v>
      </c>
      <c r="J13904" s="8">
        <v>107239</v>
      </c>
      <c r="K13904" s="8">
        <v>-3335</v>
      </c>
      <c r="L13904" s="7">
        <v>392031</v>
      </c>
    </row>
    <row r="13905" spans="1:12" x14ac:dyDescent="0.35">
      <c r="A13905" t="s">
        <v>8043</v>
      </c>
      <c r="B13905" s="9">
        <v>10</v>
      </c>
      <c r="C13905" s="9">
        <v>1</v>
      </c>
      <c r="D13905" s="10" t="s">
        <v>7628</v>
      </c>
      <c r="E13905" s="9">
        <v>24</v>
      </c>
      <c r="F13905" s="17">
        <v>10</v>
      </c>
      <c r="G13905" s="18"/>
      <c r="H13905" s="12">
        <v>13781</v>
      </c>
      <c r="I13905" s="9">
        <v>898</v>
      </c>
      <c r="J13905" s="13">
        <v>94561</v>
      </c>
      <c r="K13905" s="21">
        <v>-108</v>
      </c>
      <c r="L13905" s="12">
        <v>252257</v>
      </c>
    </row>
    <row r="13906" spans="1:12" x14ac:dyDescent="0.35">
      <c r="A13906" t="s">
        <v>8043</v>
      </c>
      <c r="B13906" s="4">
        <v>11</v>
      </c>
      <c r="C13906" s="4">
        <v>-1</v>
      </c>
      <c r="D13906" s="5" t="s">
        <v>7629</v>
      </c>
      <c r="E13906" s="4">
        <v>37</v>
      </c>
      <c r="F13906" s="4">
        <v>10</v>
      </c>
      <c r="G13906" s="6"/>
      <c r="H13906" s="7">
        <v>13779</v>
      </c>
      <c r="I13906" s="4">
        <v>864</v>
      </c>
      <c r="J13906" s="8">
        <v>95748</v>
      </c>
      <c r="K13906" s="20">
        <v>-458</v>
      </c>
      <c r="L13906" s="7">
        <v>392761</v>
      </c>
    </row>
    <row r="13907" spans="1:12" x14ac:dyDescent="0.35">
      <c r="A13907" t="s">
        <v>8043</v>
      </c>
      <c r="B13907" s="9">
        <v>12</v>
      </c>
      <c r="C13907" s="9">
        <v>2</v>
      </c>
      <c r="D13907" s="10" t="s">
        <v>7630</v>
      </c>
      <c r="E13907" s="9">
        <v>396</v>
      </c>
      <c r="F13907" s="9">
        <v>4</v>
      </c>
      <c r="G13907" s="11"/>
      <c r="H13907" s="12">
        <v>13259</v>
      </c>
      <c r="I13907" s="9">
        <v>929</v>
      </c>
      <c r="J13907" s="13">
        <v>94450</v>
      </c>
      <c r="K13907" s="21">
        <v>-615</v>
      </c>
      <c r="L13907" s="12">
        <v>5955533</v>
      </c>
    </row>
    <row r="13908" spans="1:12" x14ac:dyDescent="0.35">
      <c r="A13908" t="s">
        <v>8043</v>
      </c>
      <c r="B13908" s="4">
        <v>13</v>
      </c>
      <c r="C13908" s="4">
        <v>-1</v>
      </c>
      <c r="D13908" s="5" t="s">
        <v>7631</v>
      </c>
      <c r="E13908" s="4">
        <v>445</v>
      </c>
      <c r="F13908" s="4">
        <v>3</v>
      </c>
      <c r="G13908" s="6" t="s">
        <v>46</v>
      </c>
      <c r="H13908" s="7">
        <v>13177</v>
      </c>
      <c r="I13908" s="4">
        <v>302</v>
      </c>
      <c r="J13908" s="8">
        <v>101134</v>
      </c>
      <c r="K13908" s="20">
        <v>-634</v>
      </c>
      <c r="L13908" s="7">
        <v>7366020</v>
      </c>
    </row>
    <row r="13909" spans="1:12" x14ac:dyDescent="0.35">
      <c r="A13909" t="s">
        <v>8043</v>
      </c>
      <c r="B13909" s="9">
        <v>14</v>
      </c>
      <c r="C13909" s="9">
        <v>4</v>
      </c>
      <c r="D13909" s="10" t="s">
        <v>758</v>
      </c>
      <c r="E13909" s="9">
        <v>11</v>
      </c>
      <c r="F13909" s="9">
        <v>3</v>
      </c>
      <c r="G13909" s="11" t="s">
        <v>25</v>
      </c>
      <c r="H13909" s="12">
        <v>12895</v>
      </c>
      <c r="I13909" s="12">
        <v>1077</v>
      </c>
      <c r="J13909" s="13">
        <v>107248</v>
      </c>
      <c r="K13909" s="13">
        <v>-7881</v>
      </c>
      <c r="L13909" s="12">
        <v>181541</v>
      </c>
    </row>
    <row r="13910" spans="1:12" x14ac:dyDescent="0.35">
      <c r="A13910" t="s">
        <v>8043</v>
      </c>
      <c r="B13910" s="4">
        <v>15</v>
      </c>
      <c r="C13910" s="4">
        <v>-2</v>
      </c>
      <c r="D13910" s="5" t="s">
        <v>7632</v>
      </c>
      <c r="E13910" s="4">
        <v>242</v>
      </c>
      <c r="F13910" s="4">
        <v>1</v>
      </c>
      <c r="G13910" s="6" t="s">
        <v>23</v>
      </c>
      <c r="H13910" s="7">
        <v>12796</v>
      </c>
      <c r="I13910" s="4">
        <v>-68</v>
      </c>
      <c r="J13910" s="8">
        <v>99816</v>
      </c>
      <c r="K13910" s="20">
        <v>-618</v>
      </c>
      <c r="L13910" s="7">
        <v>5266479</v>
      </c>
    </row>
    <row r="13911" spans="1:12" x14ac:dyDescent="0.35">
      <c r="A13911" t="s">
        <v>8043</v>
      </c>
      <c r="B13911" s="9">
        <v>16</v>
      </c>
      <c r="C13911" s="9">
        <v>3</v>
      </c>
      <c r="D13911" s="10" t="s">
        <v>7633</v>
      </c>
      <c r="E13911" s="9">
        <v>66</v>
      </c>
      <c r="F13911" s="9">
        <v>16</v>
      </c>
      <c r="G13911" s="11"/>
      <c r="H13911" s="12">
        <v>12575</v>
      </c>
      <c r="I13911" s="9">
        <v>824</v>
      </c>
      <c r="J13911" s="13">
        <v>87182</v>
      </c>
      <c r="K13911" s="13">
        <v>2377</v>
      </c>
      <c r="L13911" s="12">
        <v>646311</v>
      </c>
    </row>
    <row r="13912" spans="1:12" x14ac:dyDescent="0.35">
      <c r="A13912" t="s">
        <v>8043</v>
      </c>
      <c r="B13912" s="4">
        <v>17</v>
      </c>
      <c r="C13912" s="4" t="s">
        <v>12</v>
      </c>
      <c r="D13912" s="5" t="s">
        <v>7634</v>
      </c>
      <c r="E13912" s="4">
        <v>1114</v>
      </c>
      <c r="F13912" s="4">
        <v>1</v>
      </c>
      <c r="G13912" s="6" t="s">
        <v>249</v>
      </c>
      <c r="H13912" s="7">
        <v>12244</v>
      </c>
      <c r="I13912" s="4">
        <v>378</v>
      </c>
      <c r="J13912" s="8">
        <v>89092</v>
      </c>
      <c r="K13912" s="20">
        <v>-756</v>
      </c>
      <c r="L13912" s="7">
        <v>12296506</v>
      </c>
    </row>
    <row r="13913" spans="1:12" x14ac:dyDescent="0.35">
      <c r="A13913" t="s">
        <v>8043</v>
      </c>
      <c r="B13913" s="9">
        <v>18</v>
      </c>
      <c r="C13913" s="9">
        <v>-2</v>
      </c>
      <c r="D13913" s="10" t="s">
        <v>7635</v>
      </c>
      <c r="E13913" s="9">
        <v>349</v>
      </c>
      <c r="F13913" s="9">
        <v>3</v>
      </c>
      <c r="G13913" s="11" t="s">
        <v>46</v>
      </c>
      <c r="H13913" s="12">
        <v>12039</v>
      </c>
      <c r="I13913" s="9">
        <v>72</v>
      </c>
      <c r="J13913" s="13">
        <v>89391</v>
      </c>
      <c r="K13913" s="13">
        <v>-1203</v>
      </c>
      <c r="L13913" s="12">
        <v>5350719</v>
      </c>
    </row>
    <row r="13914" spans="1:12" x14ac:dyDescent="0.35">
      <c r="A13914" t="s">
        <v>8043</v>
      </c>
      <c r="B13914" s="4">
        <v>19</v>
      </c>
      <c r="C13914" s="4">
        <v>3</v>
      </c>
      <c r="D13914" s="5" t="s">
        <v>69</v>
      </c>
      <c r="E13914" s="4">
        <v>58</v>
      </c>
      <c r="F13914" s="4">
        <v>4</v>
      </c>
      <c r="G13914" s="6"/>
      <c r="H13914" s="7">
        <v>11978</v>
      </c>
      <c r="I13914" s="4">
        <v>718</v>
      </c>
      <c r="J13914" s="8">
        <v>86106</v>
      </c>
      <c r="K13914" s="8">
        <v>-1016</v>
      </c>
      <c r="L13914" s="7">
        <v>810400</v>
      </c>
    </row>
    <row r="13915" spans="1:12" x14ac:dyDescent="0.35">
      <c r="A13915" t="s">
        <v>8043</v>
      </c>
      <c r="B13915" s="9">
        <v>20</v>
      </c>
      <c r="C13915" s="9">
        <v>-5</v>
      </c>
      <c r="D13915" s="10" t="s">
        <v>769</v>
      </c>
      <c r="E13915" s="9">
        <v>151</v>
      </c>
      <c r="F13915" s="9">
        <v>5</v>
      </c>
      <c r="G13915" s="11"/>
      <c r="H13915" s="12">
        <v>11918</v>
      </c>
      <c r="I13915" s="9">
        <v>-207</v>
      </c>
      <c r="J13915" s="13">
        <v>85646</v>
      </c>
      <c r="K13915" s="21">
        <v>32</v>
      </c>
      <c r="L13915" s="12">
        <v>1917993</v>
      </c>
    </row>
    <row r="13916" spans="1:12" x14ac:dyDescent="0.35">
      <c r="A13916" t="s">
        <v>8043</v>
      </c>
      <c r="B13916" s="4">
        <v>21</v>
      </c>
      <c r="C13916" s="4" t="s">
        <v>12</v>
      </c>
      <c r="D13916" s="5" t="s">
        <v>7636</v>
      </c>
      <c r="E13916" s="4">
        <v>921</v>
      </c>
      <c r="F13916" s="4">
        <v>1</v>
      </c>
      <c r="G13916" s="6" t="s">
        <v>2460</v>
      </c>
      <c r="H13916" s="7">
        <v>11780</v>
      </c>
      <c r="I13916" s="4">
        <v>394</v>
      </c>
      <c r="J13916" s="8">
        <v>84741</v>
      </c>
      <c r="K13916" s="20">
        <v>-687</v>
      </c>
      <c r="L13916" s="7">
        <v>17593409</v>
      </c>
    </row>
    <row r="13917" spans="1:12" x14ac:dyDescent="0.35">
      <c r="A13917" t="s">
        <v>8043</v>
      </c>
      <c r="B13917" s="9">
        <v>22</v>
      </c>
      <c r="C13917" s="9">
        <v>1</v>
      </c>
      <c r="D13917" s="10" t="s">
        <v>13</v>
      </c>
      <c r="E13917" s="9">
        <v>261</v>
      </c>
      <c r="F13917" s="9">
        <v>4</v>
      </c>
      <c r="G13917" s="11"/>
      <c r="H13917" s="12">
        <v>11321</v>
      </c>
      <c r="I13917" s="9">
        <v>796</v>
      </c>
      <c r="J13917" s="13">
        <v>82190</v>
      </c>
      <c r="K13917" s="21">
        <v>-810</v>
      </c>
      <c r="L13917" s="12">
        <v>3497594</v>
      </c>
    </row>
    <row r="13918" spans="1:12" x14ac:dyDescent="0.35">
      <c r="A13918" t="s">
        <v>8043</v>
      </c>
      <c r="B13918" s="4">
        <v>23</v>
      </c>
      <c r="C13918" s="4">
        <v>-3</v>
      </c>
      <c r="D13918" s="5" t="s">
        <v>7637</v>
      </c>
      <c r="E13918" s="4">
        <v>157</v>
      </c>
      <c r="F13918" s="4">
        <v>1</v>
      </c>
      <c r="G13918" s="6" t="s">
        <v>20</v>
      </c>
      <c r="H13918" s="7">
        <v>11291</v>
      </c>
      <c r="I13918" s="4">
        <v>-439</v>
      </c>
      <c r="J13918" s="8">
        <v>87480</v>
      </c>
      <c r="K13918" s="8">
        <v>-1799</v>
      </c>
      <c r="L13918" s="7">
        <v>3416600</v>
      </c>
    </row>
    <row r="13919" spans="1:12" x14ac:dyDescent="0.35">
      <c r="A13919" t="s">
        <v>8043</v>
      </c>
      <c r="B13919" s="9">
        <v>24</v>
      </c>
      <c r="C13919" s="9">
        <v>3</v>
      </c>
      <c r="D13919" s="10" t="s">
        <v>7638</v>
      </c>
      <c r="E13919" s="9">
        <v>31</v>
      </c>
      <c r="F13919" s="9">
        <v>8</v>
      </c>
      <c r="G13919" s="11"/>
      <c r="H13919" s="12">
        <v>11094</v>
      </c>
      <c r="I13919" s="12">
        <v>1161</v>
      </c>
      <c r="J13919" s="13">
        <v>80891</v>
      </c>
      <c r="K13919" s="13">
        <v>-1277</v>
      </c>
      <c r="L13919" s="12">
        <v>394304</v>
      </c>
    </row>
    <row r="13920" spans="1:12" x14ac:dyDescent="0.35">
      <c r="A13920" t="s">
        <v>8043</v>
      </c>
      <c r="B13920" s="4">
        <v>25</v>
      </c>
      <c r="C13920" s="4">
        <v>1</v>
      </c>
      <c r="D13920" s="5" t="s">
        <v>778</v>
      </c>
      <c r="E13920" s="4">
        <v>94</v>
      </c>
      <c r="F13920" s="15">
        <v>25</v>
      </c>
      <c r="G13920" s="16"/>
      <c r="H13920" s="7">
        <v>10708</v>
      </c>
      <c r="I13920" s="4">
        <v>758</v>
      </c>
      <c r="J13920" s="8">
        <v>76715</v>
      </c>
      <c r="K13920" s="20">
        <v>-653</v>
      </c>
      <c r="L13920" s="7">
        <v>637894</v>
      </c>
    </row>
    <row r="13921" spans="1:12" x14ac:dyDescent="0.35">
      <c r="A13921" t="s">
        <v>8043</v>
      </c>
      <c r="B13921" s="9">
        <v>26</v>
      </c>
      <c r="C13921" s="9">
        <v>-2</v>
      </c>
      <c r="D13921" s="10" t="s">
        <v>7639</v>
      </c>
      <c r="E13921" s="9">
        <v>254</v>
      </c>
      <c r="F13921" s="9">
        <v>9</v>
      </c>
      <c r="G13921" s="11"/>
      <c r="H13921" s="12">
        <v>10559</v>
      </c>
      <c r="I13921" s="9">
        <v>300</v>
      </c>
      <c r="J13921" s="13">
        <v>85288</v>
      </c>
      <c r="K13921" s="13">
        <v>-2483</v>
      </c>
      <c r="L13921" s="12">
        <v>3032299</v>
      </c>
    </row>
    <row r="13922" spans="1:12" x14ac:dyDescent="0.35">
      <c r="A13922" t="s">
        <v>8043</v>
      </c>
      <c r="B13922" s="4">
        <v>27</v>
      </c>
      <c r="C13922" s="4">
        <v>2</v>
      </c>
      <c r="D13922" s="5" t="s">
        <v>768</v>
      </c>
      <c r="E13922" s="4">
        <v>179</v>
      </c>
      <c r="F13922" s="4">
        <v>1</v>
      </c>
      <c r="G13922" s="6" t="s">
        <v>63</v>
      </c>
      <c r="H13922" s="7">
        <v>10371</v>
      </c>
      <c r="I13922" s="4">
        <v>621</v>
      </c>
      <c r="J13922" s="8">
        <v>80652</v>
      </c>
      <c r="K13922" s="8">
        <v>-4092</v>
      </c>
      <c r="L13922" s="7">
        <v>3951437</v>
      </c>
    </row>
    <row r="13923" spans="1:12" x14ac:dyDescent="0.35">
      <c r="A13923" t="s">
        <v>8043</v>
      </c>
      <c r="B13923" s="9">
        <v>28</v>
      </c>
      <c r="C13923" s="9">
        <v>5</v>
      </c>
      <c r="D13923" s="10" t="s">
        <v>4550</v>
      </c>
      <c r="E13923" s="9">
        <v>80</v>
      </c>
      <c r="F13923" s="9">
        <v>1</v>
      </c>
      <c r="G13923" s="11" t="s">
        <v>275</v>
      </c>
      <c r="H13923" s="12">
        <v>10064</v>
      </c>
      <c r="I13923" s="9">
        <v>585</v>
      </c>
      <c r="J13923" s="13">
        <v>68479</v>
      </c>
      <c r="K13923" s="21">
        <v>2</v>
      </c>
      <c r="L13923" s="12">
        <v>2417890</v>
      </c>
    </row>
    <row r="13924" spans="1:12" x14ac:dyDescent="0.35">
      <c r="A13924" t="s">
        <v>8043</v>
      </c>
      <c r="B13924" s="4">
        <v>29</v>
      </c>
      <c r="C13924" s="4">
        <v>-4</v>
      </c>
      <c r="D13924" s="5" t="s">
        <v>861</v>
      </c>
      <c r="E13924" s="4">
        <v>6</v>
      </c>
      <c r="F13924" s="4">
        <v>25</v>
      </c>
      <c r="G13924" s="6"/>
      <c r="H13924" s="7">
        <v>10052</v>
      </c>
      <c r="I13924" s="4">
        <v>-174</v>
      </c>
      <c r="J13924" s="8">
        <v>52928</v>
      </c>
      <c r="K13924" s="8">
        <v>10052</v>
      </c>
      <c r="L13924" s="7">
        <v>52928</v>
      </c>
    </row>
    <row r="13925" spans="1:12" x14ac:dyDescent="0.35">
      <c r="A13925" t="s">
        <v>8043</v>
      </c>
      <c r="B13925" s="9">
        <v>30</v>
      </c>
      <c r="C13925" s="9">
        <v>7</v>
      </c>
      <c r="D13925" s="10" t="s">
        <v>7640</v>
      </c>
      <c r="E13925" s="9">
        <v>102</v>
      </c>
      <c r="F13925" s="9">
        <v>3</v>
      </c>
      <c r="G13925" s="11" t="s">
        <v>25</v>
      </c>
      <c r="H13925" s="12">
        <v>10041</v>
      </c>
      <c r="I13925" s="9">
        <v>825</v>
      </c>
      <c r="J13925" s="13">
        <v>75707</v>
      </c>
      <c r="K13925" s="13">
        <v>-1766</v>
      </c>
      <c r="L13925" s="12">
        <v>1386028</v>
      </c>
    </row>
    <row r="13926" spans="1:12" x14ac:dyDescent="0.35">
      <c r="A13926" t="s">
        <v>8043</v>
      </c>
      <c r="B13926" s="4">
        <v>31</v>
      </c>
      <c r="C13926" s="4">
        <v>11</v>
      </c>
      <c r="D13926" s="5" t="s">
        <v>7641</v>
      </c>
      <c r="E13926" s="4">
        <v>60</v>
      </c>
      <c r="F13926" s="4">
        <v>6</v>
      </c>
      <c r="G13926" s="6"/>
      <c r="H13926" s="7">
        <v>9966</v>
      </c>
      <c r="I13926" s="4">
        <v>880</v>
      </c>
      <c r="J13926" s="8">
        <v>69827</v>
      </c>
      <c r="K13926" s="8">
        <v>-1021</v>
      </c>
      <c r="L13926" s="7">
        <v>743968</v>
      </c>
    </row>
    <row r="13927" spans="1:12" x14ac:dyDescent="0.35">
      <c r="A13927" t="s">
        <v>8043</v>
      </c>
      <c r="B13927" s="9">
        <v>32</v>
      </c>
      <c r="C13927" s="9">
        <v>9</v>
      </c>
      <c r="D13927" s="10" t="s">
        <v>7642</v>
      </c>
      <c r="E13927" s="9">
        <v>34</v>
      </c>
      <c r="F13927" s="9">
        <v>29</v>
      </c>
      <c r="G13927" s="11"/>
      <c r="H13927" s="12">
        <v>9888</v>
      </c>
      <c r="I13927" s="9">
        <v>772</v>
      </c>
      <c r="J13927" s="13">
        <v>69738</v>
      </c>
      <c r="K13927" s="21">
        <v>836</v>
      </c>
      <c r="L13927" s="12">
        <v>302404</v>
      </c>
    </row>
    <row r="13928" spans="1:12" x14ac:dyDescent="0.35">
      <c r="A13928" t="s">
        <v>8043</v>
      </c>
      <c r="B13928" s="4">
        <v>33</v>
      </c>
      <c r="C13928" s="4">
        <v>2</v>
      </c>
      <c r="D13928" s="5" t="s">
        <v>770</v>
      </c>
      <c r="E13928" s="4">
        <v>547</v>
      </c>
      <c r="F13928" s="4">
        <v>1</v>
      </c>
      <c r="G13928" s="6" t="s">
        <v>51</v>
      </c>
      <c r="H13928" s="7">
        <v>9867</v>
      </c>
      <c r="I13928" s="4">
        <v>521</v>
      </c>
      <c r="J13928" s="8">
        <v>70472</v>
      </c>
      <c r="K13928" s="8">
        <v>-1760</v>
      </c>
      <c r="L13928" s="7">
        <v>8245961</v>
      </c>
    </row>
    <row r="13929" spans="1:12" x14ac:dyDescent="0.35">
      <c r="A13929" t="s">
        <v>8043</v>
      </c>
      <c r="B13929" s="9">
        <v>34</v>
      </c>
      <c r="C13929" s="9" t="s">
        <v>12</v>
      </c>
      <c r="D13929" s="10" t="s">
        <v>7643</v>
      </c>
      <c r="E13929" s="9">
        <v>52</v>
      </c>
      <c r="F13929" s="9">
        <v>22</v>
      </c>
      <c r="G13929" s="11"/>
      <c r="H13929" s="12">
        <v>9862</v>
      </c>
      <c r="I13929" s="9">
        <v>496</v>
      </c>
      <c r="J13929" s="13">
        <v>77669</v>
      </c>
      <c r="K13929" s="13">
        <v>-2187</v>
      </c>
      <c r="L13929" s="12">
        <v>506746</v>
      </c>
    </row>
    <row r="13930" spans="1:12" x14ac:dyDescent="0.35">
      <c r="A13930" t="s">
        <v>8043</v>
      </c>
      <c r="B13930" s="4">
        <v>35</v>
      </c>
      <c r="C13930" s="4">
        <v>-5</v>
      </c>
      <c r="D13930" s="5" t="s">
        <v>766</v>
      </c>
      <c r="E13930" s="4">
        <v>776</v>
      </c>
      <c r="F13930" s="4">
        <v>8</v>
      </c>
      <c r="G13930" s="6"/>
      <c r="H13930" s="7">
        <v>9775</v>
      </c>
      <c r="I13930" s="4">
        <v>141</v>
      </c>
      <c r="J13930" s="8">
        <v>67949</v>
      </c>
      <c r="K13930" s="20">
        <v>147</v>
      </c>
      <c r="L13930" s="7">
        <v>5719390</v>
      </c>
    </row>
    <row r="13931" spans="1:12" x14ac:dyDescent="0.35">
      <c r="A13931" t="s">
        <v>8043</v>
      </c>
      <c r="B13931" s="9">
        <v>36</v>
      </c>
      <c r="C13931" s="9">
        <v>3</v>
      </c>
      <c r="D13931" s="10" t="s">
        <v>7644</v>
      </c>
      <c r="E13931" s="9">
        <v>61</v>
      </c>
      <c r="F13931" s="9">
        <v>6</v>
      </c>
      <c r="G13931" s="11"/>
      <c r="H13931" s="12">
        <v>9702</v>
      </c>
      <c r="I13931" s="9">
        <v>537</v>
      </c>
      <c r="J13931" s="13">
        <v>72220</v>
      </c>
      <c r="K13931" s="21">
        <v>-858</v>
      </c>
      <c r="L13931" s="12">
        <v>708648</v>
      </c>
    </row>
    <row r="13932" spans="1:12" x14ac:dyDescent="0.35">
      <c r="A13932" t="s">
        <v>8043</v>
      </c>
      <c r="B13932" s="4">
        <v>37</v>
      </c>
      <c r="C13932" s="4">
        <v>8</v>
      </c>
      <c r="D13932" s="5" t="s">
        <v>26</v>
      </c>
      <c r="E13932" s="4">
        <v>60</v>
      </c>
      <c r="F13932" s="4">
        <v>22</v>
      </c>
      <c r="G13932" s="6"/>
      <c r="H13932" s="7">
        <v>9669</v>
      </c>
      <c r="I13932" s="4">
        <v>809</v>
      </c>
      <c r="J13932" s="8">
        <v>72226</v>
      </c>
      <c r="K13932" s="8">
        <v>-1396</v>
      </c>
      <c r="L13932" s="7">
        <v>630377</v>
      </c>
    </row>
    <row r="13933" spans="1:12" x14ac:dyDescent="0.35">
      <c r="A13933" t="s">
        <v>8043</v>
      </c>
      <c r="B13933" s="9">
        <v>38</v>
      </c>
      <c r="C13933" s="9">
        <v>18</v>
      </c>
      <c r="D13933" s="10" t="s">
        <v>765</v>
      </c>
      <c r="E13933" s="9">
        <v>11</v>
      </c>
      <c r="F13933" s="9">
        <v>14</v>
      </c>
      <c r="G13933" s="11"/>
      <c r="H13933" s="12">
        <v>9429</v>
      </c>
      <c r="I13933" s="12">
        <v>1514</v>
      </c>
      <c r="J13933" s="13">
        <v>72530</v>
      </c>
      <c r="K13933" s="13">
        <v>-5012</v>
      </c>
      <c r="L13933" s="12">
        <v>125832</v>
      </c>
    </row>
    <row r="13934" spans="1:12" x14ac:dyDescent="0.35">
      <c r="A13934" t="s">
        <v>8043</v>
      </c>
      <c r="B13934" s="4">
        <v>39</v>
      </c>
      <c r="C13934" s="4">
        <v>-3</v>
      </c>
      <c r="D13934" s="5" t="s">
        <v>757</v>
      </c>
      <c r="E13934" s="4">
        <v>128</v>
      </c>
      <c r="F13934" s="4">
        <v>17</v>
      </c>
      <c r="G13934" s="6"/>
      <c r="H13934" s="7">
        <v>9315</v>
      </c>
      <c r="I13934" s="4">
        <v>67</v>
      </c>
      <c r="J13934" s="8">
        <v>70502</v>
      </c>
      <c r="K13934" s="20">
        <v>-715</v>
      </c>
      <c r="L13934" s="7">
        <v>1325223</v>
      </c>
    </row>
    <row r="13935" spans="1:12" x14ac:dyDescent="0.35">
      <c r="A13935" t="s">
        <v>8043</v>
      </c>
      <c r="B13935" s="9">
        <v>40</v>
      </c>
      <c r="C13935" s="9" t="s">
        <v>12</v>
      </c>
      <c r="D13935" s="10" t="s">
        <v>7645</v>
      </c>
      <c r="E13935" s="9">
        <v>1036</v>
      </c>
      <c r="F13935" s="9">
        <v>3</v>
      </c>
      <c r="G13935" s="11" t="s">
        <v>46</v>
      </c>
      <c r="H13935" s="12">
        <v>9258</v>
      </c>
      <c r="I13935" s="9">
        <v>102</v>
      </c>
      <c r="J13935" s="13">
        <v>67103</v>
      </c>
      <c r="K13935" s="21">
        <v>-612</v>
      </c>
      <c r="L13935" s="12">
        <v>7951507</v>
      </c>
    </row>
    <row r="13936" spans="1:12" x14ac:dyDescent="0.35">
      <c r="A13936" t="s">
        <v>8043</v>
      </c>
      <c r="B13936" s="4">
        <v>41</v>
      </c>
      <c r="C13936" s="4">
        <v>2</v>
      </c>
      <c r="D13936" s="5" t="s">
        <v>7646</v>
      </c>
      <c r="E13936" s="4">
        <v>228</v>
      </c>
      <c r="F13936" s="4">
        <v>15</v>
      </c>
      <c r="G13936" s="6"/>
      <c r="H13936" s="7">
        <v>9255</v>
      </c>
      <c r="I13936" s="4">
        <v>188</v>
      </c>
      <c r="J13936" s="8">
        <v>70016</v>
      </c>
      <c r="K13936" s="20">
        <v>344</v>
      </c>
      <c r="L13936" s="7">
        <v>2433523</v>
      </c>
    </row>
    <row r="13937" spans="1:12" x14ac:dyDescent="0.35">
      <c r="A13937" t="s">
        <v>8043</v>
      </c>
      <c r="B13937" s="9">
        <v>42</v>
      </c>
      <c r="C13937" s="9">
        <v>7</v>
      </c>
      <c r="D13937" s="10" t="s">
        <v>38</v>
      </c>
      <c r="E13937" s="9">
        <v>380</v>
      </c>
      <c r="F13937" s="9">
        <v>12</v>
      </c>
      <c r="G13937" s="11"/>
      <c r="H13937" s="12">
        <v>9102</v>
      </c>
      <c r="I13937" s="9">
        <v>617</v>
      </c>
      <c r="J13937" s="13">
        <v>65000</v>
      </c>
      <c r="K13937" s="21">
        <v>-813</v>
      </c>
      <c r="L13937" s="12">
        <v>4170564</v>
      </c>
    </row>
    <row r="13938" spans="1:12" x14ac:dyDescent="0.35">
      <c r="A13938" t="s">
        <v>8043</v>
      </c>
      <c r="B13938" s="4">
        <v>43</v>
      </c>
      <c r="C13938" s="4">
        <v>1</v>
      </c>
      <c r="D13938" s="5" t="s">
        <v>7647</v>
      </c>
      <c r="E13938" s="4">
        <v>320</v>
      </c>
      <c r="F13938" s="4">
        <v>4</v>
      </c>
      <c r="G13938" s="6"/>
      <c r="H13938" s="7">
        <v>9065</v>
      </c>
      <c r="I13938" s="4">
        <v>126</v>
      </c>
      <c r="J13938" s="8">
        <v>67358</v>
      </c>
      <c r="K13938" s="20">
        <v>-613</v>
      </c>
      <c r="L13938" s="7">
        <v>4032013</v>
      </c>
    </row>
    <row r="13939" spans="1:12" x14ac:dyDescent="0.35">
      <c r="A13939" t="s">
        <v>8043</v>
      </c>
      <c r="B13939" s="9">
        <v>44</v>
      </c>
      <c r="C13939" s="9">
        <v>4</v>
      </c>
      <c r="D13939" s="10" t="s">
        <v>776</v>
      </c>
      <c r="E13939" s="9">
        <v>53</v>
      </c>
      <c r="F13939" s="9">
        <v>12</v>
      </c>
      <c r="G13939" s="11"/>
      <c r="H13939" s="12">
        <v>9053</v>
      </c>
      <c r="I13939" s="9">
        <v>499</v>
      </c>
      <c r="J13939" s="13">
        <v>62223</v>
      </c>
      <c r="K13939" s="21">
        <v>298</v>
      </c>
      <c r="L13939" s="12">
        <v>522668</v>
      </c>
    </row>
    <row r="13940" spans="1:12" x14ac:dyDescent="0.35">
      <c r="A13940" t="s">
        <v>8043</v>
      </c>
      <c r="B13940" s="4">
        <v>45</v>
      </c>
      <c r="C13940" s="4">
        <v>-17</v>
      </c>
      <c r="D13940" s="5" t="s">
        <v>764</v>
      </c>
      <c r="E13940" s="4">
        <v>73</v>
      </c>
      <c r="F13940" s="4">
        <v>28</v>
      </c>
      <c r="G13940" s="6"/>
      <c r="H13940" s="7">
        <v>8965</v>
      </c>
      <c r="I13940" s="4">
        <v>-963</v>
      </c>
      <c r="J13940" s="8">
        <v>56390</v>
      </c>
      <c r="K13940" s="8">
        <v>1771</v>
      </c>
      <c r="L13940" s="7">
        <v>599480</v>
      </c>
    </row>
    <row r="13941" spans="1:12" x14ac:dyDescent="0.35">
      <c r="A13941" t="s">
        <v>8043</v>
      </c>
      <c r="B13941" s="9">
        <v>46</v>
      </c>
      <c r="C13941" s="9">
        <v>-8</v>
      </c>
      <c r="D13941" s="10" t="s">
        <v>7648</v>
      </c>
      <c r="E13941" s="9">
        <v>734</v>
      </c>
      <c r="F13941" s="9">
        <v>3</v>
      </c>
      <c r="G13941" s="11" t="s">
        <v>25</v>
      </c>
      <c r="H13941" s="12">
        <v>8952</v>
      </c>
      <c r="I13941" s="9">
        <v>-263</v>
      </c>
      <c r="J13941" s="13">
        <v>66252</v>
      </c>
      <c r="K13941" s="21">
        <v>-789</v>
      </c>
      <c r="L13941" s="12">
        <v>9419868</v>
      </c>
    </row>
    <row r="13942" spans="1:12" x14ac:dyDescent="0.35">
      <c r="A13942" t="s">
        <v>8043</v>
      </c>
      <c r="B13942" s="4">
        <v>47</v>
      </c>
      <c r="C13942" s="4">
        <v>-16</v>
      </c>
      <c r="D13942" s="5" t="s">
        <v>7649</v>
      </c>
      <c r="E13942" s="4">
        <v>383</v>
      </c>
      <c r="F13942" s="4">
        <v>1</v>
      </c>
      <c r="G13942" s="6" t="s">
        <v>51</v>
      </c>
      <c r="H13942" s="7">
        <v>8919</v>
      </c>
      <c r="I13942" s="4">
        <v>-598</v>
      </c>
      <c r="J13942" s="8">
        <v>69697</v>
      </c>
      <c r="K13942" s="20">
        <v>-968</v>
      </c>
      <c r="L13942" s="7">
        <v>7037710</v>
      </c>
    </row>
    <row r="13943" spans="1:12" x14ac:dyDescent="0.35">
      <c r="A13943" t="s">
        <v>8043</v>
      </c>
      <c r="B13943" s="9">
        <v>48</v>
      </c>
      <c r="C13943" s="9">
        <v>7</v>
      </c>
      <c r="D13943" s="10" t="s">
        <v>7650</v>
      </c>
      <c r="E13943" s="9">
        <v>25</v>
      </c>
      <c r="F13943" s="9">
        <v>34</v>
      </c>
      <c r="G13943" s="11"/>
      <c r="H13943" s="12">
        <v>8671</v>
      </c>
      <c r="I13943" s="9">
        <v>695</v>
      </c>
      <c r="J13943" s="13">
        <v>68519</v>
      </c>
      <c r="K13943" s="13">
        <v>-1826</v>
      </c>
      <c r="L13943" s="12">
        <v>226778</v>
      </c>
    </row>
    <row r="13944" spans="1:12" x14ac:dyDescent="0.35">
      <c r="A13944" t="s">
        <v>8043</v>
      </c>
      <c r="B13944" s="4">
        <v>49</v>
      </c>
      <c r="C13944" s="4">
        <v>12</v>
      </c>
      <c r="D13944" s="5" t="s">
        <v>68</v>
      </c>
      <c r="E13944" s="4">
        <v>1679</v>
      </c>
      <c r="F13944" s="4">
        <v>14</v>
      </c>
      <c r="G13944" s="6"/>
      <c r="H13944" s="7">
        <v>8624</v>
      </c>
      <c r="I13944" s="4">
        <v>956</v>
      </c>
      <c r="J13944" s="8">
        <v>59235</v>
      </c>
      <c r="K13944" s="20">
        <v>-420</v>
      </c>
      <c r="L13944" s="7">
        <v>12750126</v>
      </c>
    </row>
    <row r="13945" spans="1:12" x14ac:dyDescent="0.35">
      <c r="A13945" t="s">
        <v>8043</v>
      </c>
      <c r="B13945" s="9">
        <v>50</v>
      </c>
      <c r="C13945" s="9">
        <v>-18</v>
      </c>
      <c r="D13945" s="10" t="s">
        <v>784</v>
      </c>
      <c r="E13945" s="9">
        <v>680</v>
      </c>
      <c r="F13945" s="9">
        <v>10</v>
      </c>
      <c r="G13945" s="11"/>
      <c r="H13945" s="12">
        <v>8533</v>
      </c>
      <c r="I13945" s="9">
        <v>-969</v>
      </c>
      <c r="J13945" s="13">
        <v>61598</v>
      </c>
      <c r="K13945" s="21">
        <v>-352</v>
      </c>
      <c r="L13945" s="12">
        <v>5461932</v>
      </c>
    </row>
    <row r="13946" spans="1:12" x14ac:dyDescent="0.35">
      <c r="A13946" t="s">
        <v>8043</v>
      </c>
      <c r="B13946" s="4">
        <v>51</v>
      </c>
      <c r="C13946" s="4">
        <v>-4</v>
      </c>
      <c r="D13946" s="5" t="s">
        <v>7651</v>
      </c>
      <c r="E13946" s="4">
        <v>448</v>
      </c>
      <c r="F13946" s="4">
        <v>1</v>
      </c>
      <c r="G13946" s="6" t="s">
        <v>23</v>
      </c>
      <c r="H13946" s="7">
        <v>8523</v>
      </c>
      <c r="I13946" s="4">
        <v>-140</v>
      </c>
      <c r="J13946" s="8">
        <v>67691</v>
      </c>
      <c r="K13946" s="8">
        <v>-2732</v>
      </c>
      <c r="L13946" s="7">
        <v>7561644</v>
      </c>
    </row>
    <row r="13947" spans="1:12" x14ac:dyDescent="0.35">
      <c r="A13947" t="s">
        <v>8043</v>
      </c>
      <c r="B13947" s="9">
        <v>52</v>
      </c>
      <c r="C13947" s="9">
        <v>-2</v>
      </c>
      <c r="D13947" s="10" t="s">
        <v>760</v>
      </c>
      <c r="E13947" s="9">
        <v>33</v>
      </c>
      <c r="F13947" s="9">
        <v>21</v>
      </c>
      <c r="G13947" s="11"/>
      <c r="H13947" s="12">
        <v>8521</v>
      </c>
      <c r="I13947" s="9">
        <v>200</v>
      </c>
      <c r="J13947" s="13">
        <v>66012</v>
      </c>
      <c r="K13947" s="13">
        <v>-1987</v>
      </c>
      <c r="L13947" s="12">
        <v>335506</v>
      </c>
    </row>
    <row r="13948" spans="1:12" x14ac:dyDescent="0.35">
      <c r="A13948" t="s">
        <v>8043</v>
      </c>
      <c r="B13948" s="4">
        <v>53</v>
      </c>
      <c r="C13948" s="4">
        <v>13</v>
      </c>
      <c r="D13948" s="5" t="s">
        <v>49</v>
      </c>
      <c r="E13948" s="4">
        <v>443</v>
      </c>
      <c r="F13948" s="4">
        <v>52</v>
      </c>
      <c r="G13948" s="6"/>
      <c r="H13948" s="7">
        <v>8509</v>
      </c>
      <c r="I13948" s="7">
        <v>1068</v>
      </c>
      <c r="J13948" s="8">
        <v>52777</v>
      </c>
      <c r="K13948" s="8">
        <v>1306</v>
      </c>
      <c r="L13948" s="7">
        <v>2936306</v>
      </c>
    </row>
    <row r="13949" spans="1:12" x14ac:dyDescent="0.35">
      <c r="A13949" t="s">
        <v>8043</v>
      </c>
      <c r="B13949" s="9">
        <v>54</v>
      </c>
      <c r="C13949" s="9">
        <v>9</v>
      </c>
      <c r="D13949" s="10" t="s">
        <v>762</v>
      </c>
      <c r="E13949" s="9">
        <v>101</v>
      </c>
      <c r="F13949" s="9">
        <v>19</v>
      </c>
      <c r="G13949" s="11"/>
      <c r="H13949" s="12">
        <v>8498</v>
      </c>
      <c r="I13949" s="9">
        <v>889</v>
      </c>
      <c r="J13949" s="13">
        <v>60727</v>
      </c>
      <c r="K13949" s="13">
        <v>-1146</v>
      </c>
      <c r="L13949" s="12">
        <v>1003816</v>
      </c>
    </row>
    <row r="13950" spans="1:12" x14ac:dyDescent="0.35">
      <c r="A13950" t="s">
        <v>8043</v>
      </c>
      <c r="B13950" s="4">
        <v>55</v>
      </c>
      <c r="C13950" s="4">
        <v>-1</v>
      </c>
      <c r="D13950" s="5" t="s">
        <v>771</v>
      </c>
      <c r="E13950" s="4">
        <v>11</v>
      </c>
      <c r="F13950" s="4">
        <v>11</v>
      </c>
      <c r="G13950" s="6"/>
      <c r="H13950" s="7">
        <v>8438</v>
      </c>
      <c r="I13950" s="4">
        <v>460</v>
      </c>
      <c r="J13950" s="8">
        <v>74477</v>
      </c>
      <c r="K13950" s="8">
        <v>-6249</v>
      </c>
      <c r="L13950" s="7">
        <v>127488</v>
      </c>
    </row>
    <row r="13951" spans="1:12" x14ac:dyDescent="0.35">
      <c r="A13951" t="s">
        <v>8043</v>
      </c>
      <c r="B13951" s="9">
        <v>56</v>
      </c>
      <c r="C13951" s="9">
        <v>1</v>
      </c>
      <c r="D13951" s="10" t="s">
        <v>7652</v>
      </c>
      <c r="E13951" s="9">
        <v>602</v>
      </c>
      <c r="F13951" s="9">
        <v>21</v>
      </c>
      <c r="G13951" s="11"/>
      <c r="H13951" s="12">
        <v>8275</v>
      </c>
      <c r="I13951" s="9">
        <v>495</v>
      </c>
      <c r="J13951" s="13">
        <v>59735</v>
      </c>
      <c r="K13951" s="21">
        <v>-803</v>
      </c>
      <c r="L13951" s="12">
        <v>6132554</v>
      </c>
    </row>
    <row r="13952" spans="1:12" x14ac:dyDescent="0.35">
      <c r="A13952" t="s">
        <v>8043</v>
      </c>
      <c r="B13952" s="4">
        <v>57</v>
      </c>
      <c r="C13952" s="4">
        <v>7</v>
      </c>
      <c r="D13952" s="5" t="s">
        <v>17</v>
      </c>
      <c r="E13952" s="4">
        <v>354</v>
      </c>
      <c r="F13952" s="4">
        <v>16</v>
      </c>
      <c r="G13952" s="6"/>
      <c r="H13952" s="7">
        <v>8229</v>
      </c>
      <c r="I13952" s="4">
        <v>671</v>
      </c>
      <c r="J13952" s="8">
        <v>59296</v>
      </c>
      <c r="K13952" s="20">
        <v>-752</v>
      </c>
      <c r="L13952" s="7">
        <v>3482753</v>
      </c>
    </row>
    <row r="13953" spans="1:12" x14ac:dyDescent="0.35">
      <c r="A13953" t="s">
        <v>8043</v>
      </c>
      <c r="B13953" s="9">
        <v>58</v>
      </c>
      <c r="C13953" s="9">
        <v>-12</v>
      </c>
      <c r="D13953" s="10" t="s">
        <v>7653</v>
      </c>
      <c r="E13953" s="9">
        <v>503</v>
      </c>
      <c r="F13953" s="9">
        <v>5</v>
      </c>
      <c r="G13953" s="11"/>
      <c r="H13953" s="12">
        <v>8196</v>
      </c>
      <c r="I13953" s="9">
        <v>-495</v>
      </c>
      <c r="J13953" s="13">
        <v>61883</v>
      </c>
      <c r="K13953" s="21">
        <v>-183</v>
      </c>
      <c r="L13953" s="12">
        <v>5884689</v>
      </c>
    </row>
    <row r="13954" spans="1:12" x14ac:dyDescent="0.35">
      <c r="A13954" t="s">
        <v>8043</v>
      </c>
      <c r="B13954" s="4">
        <v>59</v>
      </c>
      <c r="C13954" s="4">
        <v>1</v>
      </c>
      <c r="D13954" s="5" t="s">
        <v>774</v>
      </c>
      <c r="E13954" s="4">
        <v>11</v>
      </c>
      <c r="F13954" s="4">
        <v>12</v>
      </c>
      <c r="G13954" s="6"/>
      <c r="H13954" s="7">
        <v>8182</v>
      </c>
      <c r="I13954" s="4">
        <v>514</v>
      </c>
      <c r="J13954" s="8">
        <v>71026</v>
      </c>
      <c r="K13954" s="8">
        <v>-6384</v>
      </c>
      <c r="L13954" s="7">
        <v>128615</v>
      </c>
    </row>
    <row r="13955" spans="1:12" x14ac:dyDescent="0.35">
      <c r="A13955" t="s">
        <v>8043</v>
      </c>
      <c r="B13955" s="9">
        <v>60</v>
      </c>
      <c r="C13955" s="9">
        <v>-7</v>
      </c>
      <c r="D13955" s="10" t="s">
        <v>7654</v>
      </c>
      <c r="E13955" s="9">
        <v>213</v>
      </c>
      <c r="F13955" s="9">
        <v>3</v>
      </c>
      <c r="G13955" s="11" t="s">
        <v>250</v>
      </c>
      <c r="H13955" s="12">
        <v>8089</v>
      </c>
      <c r="I13955" s="9">
        <v>46</v>
      </c>
      <c r="J13955" s="13">
        <v>64471</v>
      </c>
      <c r="K13955" s="13">
        <v>-1885</v>
      </c>
      <c r="L13955" s="12">
        <v>2996816</v>
      </c>
    </row>
    <row r="13956" spans="1:12" x14ac:dyDescent="0.35">
      <c r="A13956" t="s">
        <v>8043</v>
      </c>
      <c r="B13956" s="4">
        <v>61</v>
      </c>
      <c r="C13956" s="4">
        <v>-10</v>
      </c>
      <c r="D13956" s="5" t="s">
        <v>779</v>
      </c>
      <c r="E13956" s="4">
        <v>396</v>
      </c>
      <c r="F13956" s="4">
        <v>17</v>
      </c>
      <c r="G13956" s="6"/>
      <c r="H13956" s="7">
        <v>8087</v>
      </c>
      <c r="I13956" s="4">
        <v>-108</v>
      </c>
      <c r="J13956" s="8">
        <v>54995</v>
      </c>
      <c r="K13956" s="20">
        <v>-540</v>
      </c>
      <c r="L13956" s="7">
        <v>3520475</v>
      </c>
    </row>
    <row r="13957" spans="1:12" x14ac:dyDescent="0.35">
      <c r="A13957" t="s">
        <v>8043</v>
      </c>
      <c r="B13957" s="9">
        <v>62</v>
      </c>
      <c r="C13957" s="9">
        <v>-10</v>
      </c>
      <c r="D13957" s="10" t="s">
        <v>7655</v>
      </c>
      <c r="E13957" s="9">
        <v>574</v>
      </c>
      <c r="F13957" s="9">
        <v>1</v>
      </c>
      <c r="G13957" s="11" t="s">
        <v>1466</v>
      </c>
      <c r="H13957" s="12">
        <v>8024</v>
      </c>
      <c r="I13957" s="9">
        <v>-20</v>
      </c>
      <c r="J13957" s="13">
        <v>69123</v>
      </c>
      <c r="K13957" s="13">
        <v>-3150</v>
      </c>
      <c r="L13957" s="12">
        <v>8970278</v>
      </c>
    </row>
    <row r="13958" spans="1:12" x14ac:dyDescent="0.35">
      <c r="A13958" t="s">
        <v>8043</v>
      </c>
      <c r="B13958" s="4">
        <v>63</v>
      </c>
      <c r="C13958" s="4">
        <v>16</v>
      </c>
      <c r="D13958" s="5" t="s">
        <v>181</v>
      </c>
      <c r="E13958" s="4">
        <v>1259</v>
      </c>
      <c r="F13958" s="4">
        <v>33</v>
      </c>
      <c r="G13958" s="6"/>
      <c r="H13958" s="7">
        <v>7931</v>
      </c>
      <c r="I13958" s="4">
        <v>914</v>
      </c>
      <c r="J13958" s="8">
        <v>53561</v>
      </c>
      <c r="K13958" s="20">
        <v>194</v>
      </c>
      <c r="L13958" s="7">
        <v>8421460</v>
      </c>
    </row>
    <row r="13959" spans="1:12" x14ac:dyDescent="0.35">
      <c r="A13959" t="s">
        <v>8043</v>
      </c>
      <c r="B13959" s="9">
        <v>64</v>
      </c>
      <c r="C13959" s="9">
        <v>7</v>
      </c>
      <c r="D13959" s="10" t="s">
        <v>4505</v>
      </c>
      <c r="E13959" s="9">
        <v>1110</v>
      </c>
      <c r="F13959" s="9">
        <v>5</v>
      </c>
      <c r="G13959" s="11"/>
      <c r="H13959" s="12">
        <v>7777</v>
      </c>
      <c r="I13959" s="9">
        <v>549</v>
      </c>
      <c r="J13959" s="13">
        <v>50326</v>
      </c>
      <c r="K13959" s="21">
        <v>968</v>
      </c>
      <c r="L13959" s="12">
        <v>7921085</v>
      </c>
    </row>
    <row r="13960" spans="1:12" x14ac:dyDescent="0.35">
      <c r="A13960" t="s">
        <v>8043</v>
      </c>
      <c r="B13960" s="4">
        <v>65</v>
      </c>
      <c r="C13960" s="4">
        <v>9</v>
      </c>
      <c r="D13960" s="5" t="s">
        <v>165</v>
      </c>
      <c r="E13960" s="4">
        <v>277</v>
      </c>
      <c r="F13960" s="4">
        <v>1</v>
      </c>
      <c r="G13960" s="6" t="s">
        <v>23</v>
      </c>
      <c r="H13960" s="7">
        <v>7700</v>
      </c>
      <c r="I13960" s="4">
        <v>488</v>
      </c>
      <c r="J13960" s="8">
        <v>55308</v>
      </c>
      <c r="K13960" s="20">
        <v>-219</v>
      </c>
      <c r="L13960" s="7">
        <v>3535877</v>
      </c>
    </row>
    <row r="13961" spans="1:12" x14ac:dyDescent="0.35">
      <c r="A13961" t="s">
        <v>8043</v>
      </c>
      <c r="B13961" s="9">
        <v>66</v>
      </c>
      <c r="C13961" s="9">
        <v>12</v>
      </c>
      <c r="D13961" s="10" t="s">
        <v>7656</v>
      </c>
      <c r="E13961" s="9">
        <v>29</v>
      </c>
      <c r="F13961" s="9">
        <v>64</v>
      </c>
      <c r="G13961" s="11"/>
      <c r="H13961" s="12">
        <v>7664</v>
      </c>
      <c r="I13961" s="9">
        <v>561</v>
      </c>
      <c r="J13961" s="13">
        <v>55094</v>
      </c>
      <c r="K13961" s="21">
        <v>606</v>
      </c>
      <c r="L13961" s="12">
        <v>207372</v>
      </c>
    </row>
    <row r="13962" spans="1:12" x14ac:dyDescent="0.35">
      <c r="A13962" t="s">
        <v>8043</v>
      </c>
      <c r="B13962" s="4">
        <v>67</v>
      </c>
      <c r="C13962" s="4">
        <v>6</v>
      </c>
      <c r="D13962" s="5" t="s">
        <v>213</v>
      </c>
      <c r="E13962" s="4">
        <v>188</v>
      </c>
      <c r="F13962" s="4">
        <v>11</v>
      </c>
      <c r="G13962" s="6"/>
      <c r="H13962" s="7">
        <v>7605</v>
      </c>
      <c r="I13962" s="4">
        <v>393</v>
      </c>
      <c r="J13962" s="8">
        <v>53538</v>
      </c>
      <c r="K13962" s="20">
        <v>-608</v>
      </c>
      <c r="L13962" s="7">
        <v>2120698</v>
      </c>
    </row>
    <row r="13963" spans="1:12" x14ac:dyDescent="0.35">
      <c r="A13963" t="s">
        <v>8043</v>
      </c>
      <c r="B13963" s="9">
        <v>68</v>
      </c>
      <c r="C13963" s="9">
        <v>-10</v>
      </c>
      <c r="D13963" s="10" t="s">
        <v>7657</v>
      </c>
      <c r="E13963" s="9">
        <v>376</v>
      </c>
      <c r="F13963" s="9">
        <v>1</v>
      </c>
      <c r="G13963" s="11" t="s">
        <v>361</v>
      </c>
      <c r="H13963" s="12">
        <v>7563</v>
      </c>
      <c r="I13963" s="9">
        <v>-195</v>
      </c>
      <c r="J13963" s="13">
        <v>58616</v>
      </c>
      <c r="K13963" s="21">
        <v>-503</v>
      </c>
      <c r="L13963" s="12">
        <v>6463738</v>
      </c>
    </row>
    <row r="13964" spans="1:12" x14ac:dyDescent="0.35">
      <c r="A13964" t="s">
        <v>8043</v>
      </c>
      <c r="B13964" s="4">
        <v>69</v>
      </c>
      <c r="C13964" s="4">
        <v>-2</v>
      </c>
      <c r="D13964" s="5" t="s">
        <v>19</v>
      </c>
      <c r="E13964" s="4">
        <v>200</v>
      </c>
      <c r="F13964" s="4">
        <v>3</v>
      </c>
      <c r="G13964" s="6" t="s">
        <v>244</v>
      </c>
      <c r="H13964" s="7">
        <v>7543</v>
      </c>
      <c r="I13964" s="4">
        <v>178</v>
      </c>
      <c r="J13964" s="8">
        <v>57176</v>
      </c>
      <c r="K13964" s="20">
        <v>-824</v>
      </c>
      <c r="L13964" s="7">
        <v>2771326</v>
      </c>
    </row>
    <row r="13965" spans="1:12" x14ac:dyDescent="0.35">
      <c r="A13965" t="s">
        <v>8043</v>
      </c>
      <c r="B13965" s="9">
        <v>70</v>
      </c>
      <c r="C13965" s="9">
        <v>7</v>
      </c>
      <c r="D13965" s="10" t="s">
        <v>805</v>
      </c>
      <c r="E13965" s="9">
        <v>85</v>
      </c>
      <c r="F13965" s="9">
        <v>27</v>
      </c>
      <c r="G13965" s="11"/>
      <c r="H13965" s="12">
        <v>7534</v>
      </c>
      <c r="I13965" s="9">
        <v>411</v>
      </c>
      <c r="J13965" s="13">
        <v>50967</v>
      </c>
      <c r="K13965" s="21">
        <v>146</v>
      </c>
      <c r="L13965" s="12">
        <v>469531</v>
      </c>
    </row>
    <row r="13966" spans="1:12" x14ac:dyDescent="0.35">
      <c r="A13966" t="s">
        <v>8043</v>
      </c>
      <c r="B13966" s="4">
        <v>71</v>
      </c>
      <c r="C13966" s="4">
        <v>-12</v>
      </c>
      <c r="D13966" s="5" t="s">
        <v>790</v>
      </c>
      <c r="E13966" s="4">
        <v>256</v>
      </c>
      <c r="F13966" s="4">
        <v>1</v>
      </c>
      <c r="G13966" s="6" t="s">
        <v>654</v>
      </c>
      <c r="H13966" s="7">
        <v>7531</v>
      </c>
      <c r="I13966" s="4">
        <v>-152</v>
      </c>
      <c r="J13966" s="8">
        <v>56714</v>
      </c>
      <c r="K13966" s="20">
        <v>-882</v>
      </c>
      <c r="L13966" s="7">
        <v>6247108</v>
      </c>
    </row>
    <row r="13967" spans="1:12" x14ac:dyDescent="0.35">
      <c r="A13967" t="s">
        <v>8043</v>
      </c>
      <c r="B13967" s="9">
        <v>72</v>
      </c>
      <c r="C13967" s="9" t="s">
        <v>12</v>
      </c>
      <c r="D13967" s="10" t="s">
        <v>7658</v>
      </c>
      <c r="E13967" s="9">
        <v>430</v>
      </c>
      <c r="F13967" s="9">
        <v>47</v>
      </c>
      <c r="G13967" s="11"/>
      <c r="H13967" s="12">
        <v>7501</v>
      </c>
      <c r="I13967" s="9">
        <v>277</v>
      </c>
      <c r="J13967" s="13">
        <v>55777</v>
      </c>
      <c r="K13967" s="21">
        <v>-462</v>
      </c>
      <c r="L13967" s="12">
        <v>3150415</v>
      </c>
    </row>
    <row r="13968" spans="1:12" x14ac:dyDescent="0.35">
      <c r="A13968" t="s">
        <v>8043</v>
      </c>
      <c r="B13968" s="4">
        <v>73</v>
      </c>
      <c r="C13968" s="4">
        <v>-4</v>
      </c>
      <c r="D13968" s="5" t="s">
        <v>141</v>
      </c>
      <c r="E13968" s="4">
        <v>144</v>
      </c>
      <c r="F13968" s="4">
        <v>33</v>
      </c>
      <c r="G13968" s="6"/>
      <c r="H13968" s="7">
        <v>7464</v>
      </c>
      <c r="I13968" s="4">
        <v>132</v>
      </c>
      <c r="J13968" s="8">
        <v>53447</v>
      </c>
      <c r="K13968" s="20">
        <v>-368</v>
      </c>
      <c r="L13968" s="7">
        <v>1148551</v>
      </c>
    </row>
    <row r="13969" spans="1:12" x14ac:dyDescent="0.35">
      <c r="A13969" t="s">
        <v>8043</v>
      </c>
      <c r="B13969" s="9">
        <v>74</v>
      </c>
      <c r="C13969" s="9">
        <v>-12</v>
      </c>
      <c r="D13969" s="10" t="s">
        <v>7659</v>
      </c>
      <c r="E13969" s="9">
        <v>170</v>
      </c>
      <c r="F13969" s="9">
        <v>19</v>
      </c>
      <c r="G13969" s="11"/>
      <c r="H13969" s="12">
        <v>7448</v>
      </c>
      <c r="I13969" s="9">
        <v>-175</v>
      </c>
      <c r="J13969" s="13">
        <v>61222</v>
      </c>
      <c r="K13969" s="13">
        <v>-2008</v>
      </c>
      <c r="L13969" s="12">
        <v>1588354</v>
      </c>
    </row>
    <row r="13970" spans="1:12" x14ac:dyDescent="0.35">
      <c r="A13970" t="s">
        <v>8043</v>
      </c>
      <c r="B13970" s="4">
        <v>75</v>
      </c>
      <c r="C13970" s="4">
        <v>5</v>
      </c>
      <c r="D13970" s="5" t="s">
        <v>738</v>
      </c>
      <c r="E13970" s="4">
        <v>413</v>
      </c>
      <c r="F13970" s="4">
        <v>1</v>
      </c>
      <c r="G13970" s="6" t="s">
        <v>294</v>
      </c>
      <c r="H13970" s="7">
        <v>7430</v>
      </c>
      <c r="I13970" s="4">
        <v>440</v>
      </c>
      <c r="J13970" s="8">
        <v>53534</v>
      </c>
      <c r="K13970" s="20">
        <v>8</v>
      </c>
      <c r="L13970" s="7">
        <v>9351279</v>
      </c>
    </row>
    <row r="13971" spans="1:12" x14ac:dyDescent="0.35">
      <c r="A13971" t="s">
        <v>8043</v>
      </c>
      <c r="B13971" s="9">
        <v>76</v>
      </c>
      <c r="C13971" s="9">
        <v>7</v>
      </c>
      <c r="D13971" s="10" t="s">
        <v>302</v>
      </c>
      <c r="E13971" s="9">
        <v>551</v>
      </c>
      <c r="F13971" s="9">
        <v>50</v>
      </c>
      <c r="G13971" s="11"/>
      <c r="H13971" s="12">
        <v>7413</v>
      </c>
      <c r="I13971" s="9">
        <v>544</v>
      </c>
      <c r="J13971" s="13">
        <v>48252</v>
      </c>
      <c r="K13971" s="21">
        <v>585</v>
      </c>
      <c r="L13971" s="12">
        <v>3661768</v>
      </c>
    </row>
    <row r="13972" spans="1:12" x14ac:dyDescent="0.35">
      <c r="A13972" t="s">
        <v>8043</v>
      </c>
      <c r="B13972" s="4">
        <v>77</v>
      </c>
      <c r="C13972" s="4">
        <v>-2</v>
      </c>
      <c r="D13972" s="5" t="s">
        <v>44</v>
      </c>
      <c r="E13972" s="4">
        <v>56</v>
      </c>
      <c r="F13972" s="4">
        <v>61</v>
      </c>
      <c r="G13972" s="6"/>
      <c r="H13972" s="7">
        <v>7353</v>
      </c>
      <c r="I13972" s="4">
        <v>204</v>
      </c>
      <c r="J13972" s="8">
        <v>53799</v>
      </c>
      <c r="K13972" s="20">
        <v>-525</v>
      </c>
      <c r="L13972" s="7">
        <v>402719</v>
      </c>
    </row>
    <row r="13973" spans="1:12" x14ac:dyDescent="0.35">
      <c r="A13973" t="s">
        <v>8043</v>
      </c>
      <c r="B13973" s="9">
        <v>78</v>
      </c>
      <c r="C13973" s="9">
        <v>-13</v>
      </c>
      <c r="D13973" s="10" t="s">
        <v>786</v>
      </c>
      <c r="E13973" s="9">
        <v>84</v>
      </c>
      <c r="F13973" s="9">
        <v>7</v>
      </c>
      <c r="G13973" s="11"/>
      <c r="H13973" s="12">
        <v>7349</v>
      </c>
      <c r="I13973" s="9">
        <v>-199</v>
      </c>
      <c r="J13973" s="13">
        <v>52848</v>
      </c>
      <c r="K13973" s="13">
        <v>1276</v>
      </c>
      <c r="L13973" s="12">
        <v>817838</v>
      </c>
    </row>
    <row r="13974" spans="1:12" x14ac:dyDescent="0.35">
      <c r="A13974" t="s">
        <v>8043</v>
      </c>
      <c r="B13974" s="4">
        <v>79</v>
      </c>
      <c r="C13974" s="4">
        <v>-9</v>
      </c>
      <c r="D13974" s="5" t="s">
        <v>7660</v>
      </c>
      <c r="E13974" s="4">
        <v>301</v>
      </c>
      <c r="F13974" s="4">
        <v>10</v>
      </c>
      <c r="G13974" s="6"/>
      <c r="H13974" s="7">
        <v>7232</v>
      </c>
      <c r="I13974" s="4">
        <v>-59</v>
      </c>
      <c r="J13974" s="8">
        <v>51984</v>
      </c>
      <c r="K13974" s="20">
        <v>-55</v>
      </c>
      <c r="L13974" s="7">
        <v>2940803</v>
      </c>
    </row>
    <row r="13975" spans="1:12" x14ac:dyDescent="0.35">
      <c r="A13975" t="s">
        <v>8043</v>
      </c>
      <c r="B13975" s="9">
        <v>80</v>
      </c>
      <c r="C13975" s="9">
        <v>35</v>
      </c>
      <c r="D13975" s="10" t="s">
        <v>90</v>
      </c>
      <c r="E13975" s="9">
        <v>4</v>
      </c>
      <c r="F13975" s="17">
        <v>80</v>
      </c>
      <c r="G13975" s="18"/>
      <c r="H13975" s="12">
        <v>7218</v>
      </c>
      <c r="I13975" s="12">
        <v>1330</v>
      </c>
      <c r="J13975" s="13">
        <v>24909</v>
      </c>
      <c r="K13975" s="13">
        <v>7218</v>
      </c>
      <c r="L13975" s="12">
        <v>24909</v>
      </c>
    </row>
    <row r="13976" spans="1:12" x14ac:dyDescent="0.35">
      <c r="A13976" t="s">
        <v>8043</v>
      </c>
      <c r="B13976" s="4">
        <v>81</v>
      </c>
      <c r="C13976" s="4">
        <v>3</v>
      </c>
      <c r="D13976" s="5" t="s">
        <v>787</v>
      </c>
      <c r="E13976" s="4">
        <v>167</v>
      </c>
      <c r="F13976" s="4">
        <v>55</v>
      </c>
      <c r="G13976" s="6"/>
      <c r="H13976" s="7">
        <v>7213</v>
      </c>
      <c r="I13976" s="4">
        <v>372</v>
      </c>
      <c r="J13976" s="8">
        <v>49188</v>
      </c>
      <c r="K13976" s="20">
        <v>-73</v>
      </c>
      <c r="L13976" s="7">
        <v>1142273</v>
      </c>
    </row>
    <row r="13977" spans="1:12" x14ac:dyDescent="0.35">
      <c r="A13977" t="s">
        <v>8043</v>
      </c>
      <c r="B13977" s="9">
        <v>82</v>
      </c>
      <c r="C13977" s="9">
        <v>-6</v>
      </c>
      <c r="D13977" s="10" t="s">
        <v>788</v>
      </c>
      <c r="E13977" s="9">
        <v>382</v>
      </c>
      <c r="F13977" s="9">
        <v>44</v>
      </c>
      <c r="G13977" s="11"/>
      <c r="H13977" s="12">
        <v>7207</v>
      </c>
      <c r="I13977" s="9">
        <v>69</v>
      </c>
      <c r="J13977" s="13">
        <v>50973</v>
      </c>
      <c r="K13977" s="21">
        <v>-875</v>
      </c>
      <c r="L13977" s="12">
        <v>2761843</v>
      </c>
    </row>
    <row r="13978" spans="1:12" x14ac:dyDescent="0.35">
      <c r="A13978" t="s">
        <v>8043</v>
      </c>
      <c r="B13978" s="4">
        <v>83</v>
      </c>
      <c r="C13978" s="4">
        <v>15</v>
      </c>
      <c r="D13978" s="5" t="s">
        <v>48</v>
      </c>
      <c r="E13978" s="4">
        <v>221</v>
      </c>
      <c r="F13978" s="4">
        <v>3</v>
      </c>
      <c r="G13978" s="6" t="s">
        <v>25</v>
      </c>
      <c r="H13978" s="7">
        <v>7206</v>
      </c>
      <c r="I13978" s="4">
        <v>789</v>
      </c>
      <c r="J13978" s="8">
        <v>52421</v>
      </c>
      <c r="K13978" s="20">
        <v>-958</v>
      </c>
      <c r="L13978" s="7">
        <v>2382478</v>
      </c>
    </row>
    <row r="13979" spans="1:12" x14ac:dyDescent="0.35">
      <c r="A13979" t="s">
        <v>8043</v>
      </c>
      <c r="B13979" s="9">
        <v>84</v>
      </c>
      <c r="C13979" s="9">
        <v>-3</v>
      </c>
      <c r="D13979" s="10" t="s">
        <v>879</v>
      </c>
      <c r="E13979" s="9">
        <v>863</v>
      </c>
      <c r="F13979" s="9">
        <v>7</v>
      </c>
      <c r="G13979" s="11"/>
      <c r="H13979" s="12">
        <v>7177</v>
      </c>
      <c r="I13979" s="9">
        <v>225</v>
      </c>
      <c r="J13979" s="13">
        <v>50413</v>
      </c>
      <c r="K13979" s="21">
        <v>506</v>
      </c>
      <c r="L13979" s="12">
        <v>9761804</v>
      </c>
    </row>
    <row r="13980" spans="1:12" x14ac:dyDescent="0.35">
      <c r="A13980" t="s">
        <v>8043</v>
      </c>
      <c r="B13980" s="4">
        <v>85</v>
      </c>
      <c r="C13980" s="4">
        <v>3</v>
      </c>
      <c r="D13980" s="5" t="s">
        <v>795</v>
      </c>
      <c r="E13980" s="4">
        <v>67</v>
      </c>
      <c r="F13980" s="4">
        <v>14</v>
      </c>
      <c r="G13980" s="6"/>
      <c r="H13980" s="7">
        <v>7133</v>
      </c>
      <c r="I13980" s="4">
        <v>485</v>
      </c>
      <c r="J13980" s="8">
        <v>52413</v>
      </c>
      <c r="K13980" s="8">
        <v>-1498</v>
      </c>
      <c r="L13980" s="7">
        <v>650727</v>
      </c>
    </row>
    <row r="13981" spans="1:12" x14ac:dyDescent="0.35">
      <c r="A13981" t="s">
        <v>8043</v>
      </c>
      <c r="B13981" s="9">
        <v>86</v>
      </c>
      <c r="C13981" s="9">
        <v>-18</v>
      </c>
      <c r="D13981" s="10" t="s">
        <v>7661</v>
      </c>
      <c r="E13981" s="9">
        <v>541</v>
      </c>
      <c r="F13981" s="9">
        <v>1</v>
      </c>
      <c r="G13981" s="11" t="s">
        <v>443</v>
      </c>
      <c r="H13981" s="12">
        <v>7086</v>
      </c>
      <c r="I13981" s="9">
        <v>-248</v>
      </c>
      <c r="J13981" s="13">
        <v>56769</v>
      </c>
      <c r="K13981" s="21">
        <v>-793</v>
      </c>
      <c r="L13981" s="12">
        <v>7474619</v>
      </c>
    </row>
    <row r="13982" spans="1:12" x14ac:dyDescent="0.35">
      <c r="A13982" t="s">
        <v>8043</v>
      </c>
      <c r="B13982" s="4">
        <v>87</v>
      </c>
      <c r="C13982" s="4">
        <v>9</v>
      </c>
      <c r="D13982" s="5" t="s">
        <v>109</v>
      </c>
      <c r="E13982" s="4">
        <v>122</v>
      </c>
      <c r="F13982" s="4">
        <v>18</v>
      </c>
      <c r="G13982" s="6"/>
      <c r="H13982" s="7">
        <v>7075</v>
      </c>
      <c r="I13982" s="4">
        <v>639</v>
      </c>
      <c r="J13982" s="8">
        <v>48403</v>
      </c>
      <c r="K13982" s="20">
        <v>752</v>
      </c>
      <c r="L13982" s="7">
        <v>1019291</v>
      </c>
    </row>
    <row r="13983" spans="1:12" x14ac:dyDescent="0.35">
      <c r="A13983" t="s">
        <v>8043</v>
      </c>
      <c r="B13983" s="9">
        <v>88</v>
      </c>
      <c r="C13983" s="9">
        <v>-2</v>
      </c>
      <c r="D13983" s="10" t="s">
        <v>814</v>
      </c>
      <c r="E13983" s="9">
        <v>183</v>
      </c>
      <c r="F13983" s="9">
        <v>21</v>
      </c>
      <c r="G13983" s="11"/>
      <c r="H13983" s="12">
        <v>7058</v>
      </c>
      <c r="I13983" s="9">
        <v>378</v>
      </c>
      <c r="J13983" s="13">
        <v>48701</v>
      </c>
      <c r="K13983" s="21">
        <v>372</v>
      </c>
      <c r="L13983" s="12">
        <v>1734563</v>
      </c>
    </row>
    <row r="13984" spans="1:12" x14ac:dyDescent="0.35">
      <c r="A13984" t="s">
        <v>8043</v>
      </c>
      <c r="B13984" s="4">
        <v>89</v>
      </c>
      <c r="C13984" s="4">
        <v>-2</v>
      </c>
      <c r="D13984" s="5" t="s">
        <v>785</v>
      </c>
      <c r="E13984" s="4">
        <v>151</v>
      </c>
      <c r="F13984" s="4">
        <v>65</v>
      </c>
      <c r="G13984" s="6"/>
      <c r="H13984" s="7">
        <v>7050</v>
      </c>
      <c r="I13984" s="4">
        <v>372</v>
      </c>
      <c r="J13984" s="8">
        <v>47411</v>
      </c>
      <c r="K13984" s="20">
        <v>-531</v>
      </c>
      <c r="L13984" s="7">
        <v>1020441</v>
      </c>
    </row>
    <row r="13985" spans="1:12" x14ac:dyDescent="0.35">
      <c r="A13985" t="s">
        <v>8043</v>
      </c>
      <c r="B13985" s="9">
        <v>90</v>
      </c>
      <c r="C13985" s="9">
        <v>2</v>
      </c>
      <c r="D13985" s="10" t="s">
        <v>45</v>
      </c>
      <c r="E13985" s="9">
        <v>61</v>
      </c>
      <c r="F13985" s="9">
        <v>16</v>
      </c>
      <c r="G13985" s="11"/>
      <c r="H13985" s="12">
        <v>6971</v>
      </c>
      <c r="I13985" s="9">
        <v>440</v>
      </c>
      <c r="J13985" s="13">
        <v>52234</v>
      </c>
      <c r="K13985" s="13">
        <v>-1280</v>
      </c>
      <c r="L13985" s="12">
        <v>578649</v>
      </c>
    </row>
    <row r="13986" spans="1:12" x14ac:dyDescent="0.35">
      <c r="A13986" t="s">
        <v>8043</v>
      </c>
      <c r="B13986" s="4">
        <v>91</v>
      </c>
      <c r="C13986" s="4">
        <v>-9</v>
      </c>
      <c r="D13986" s="5" t="s">
        <v>780</v>
      </c>
      <c r="E13986" s="4">
        <v>17</v>
      </c>
      <c r="F13986" s="4">
        <v>82</v>
      </c>
      <c r="G13986" s="6"/>
      <c r="H13986" s="7">
        <v>6928</v>
      </c>
      <c r="I13986" s="4">
        <v>43</v>
      </c>
      <c r="J13986" s="8">
        <v>42194</v>
      </c>
      <c r="K13986" s="8">
        <v>1361</v>
      </c>
      <c r="L13986" s="7">
        <v>105653</v>
      </c>
    </row>
    <row r="13987" spans="1:12" x14ac:dyDescent="0.35">
      <c r="A13987" t="s">
        <v>8043</v>
      </c>
      <c r="B13987" s="9">
        <v>92</v>
      </c>
      <c r="C13987" s="9">
        <v>1</v>
      </c>
      <c r="D13987" s="10" t="s">
        <v>777</v>
      </c>
      <c r="E13987" s="9">
        <v>101</v>
      </c>
      <c r="F13987" s="9">
        <v>32</v>
      </c>
      <c r="G13987" s="11"/>
      <c r="H13987" s="12">
        <v>6865</v>
      </c>
      <c r="I13987" s="9">
        <v>404</v>
      </c>
      <c r="J13987" s="13">
        <v>48962</v>
      </c>
      <c r="K13987" s="13">
        <v>-1062</v>
      </c>
      <c r="L13987" s="12">
        <v>936496</v>
      </c>
    </row>
    <row r="13988" spans="1:12" x14ac:dyDescent="0.35">
      <c r="A13988" t="s">
        <v>8043</v>
      </c>
      <c r="B13988" s="4">
        <v>93</v>
      </c>
      <c r="C13988" s="4">
        <v>2</v>
      </c>
      <c r="D13988" s="5" t="s">
        <v>161</v>
      </c>
      <c r="E13988" s="4">
        <v>204</v>
      </c>
      <c r="F13988" s="4">
        <v>69</v>
      </c>
      <c r="G13988" s="6"/>
      <c r="H13988" s="7">
        <v>6839</v>
      </c>
      <c r="I13988" s="4">
        <v>402</v>
      </c>
      <c r="J13988" s="8">
        <v>48046</v>
      </c>
      <c r="K13988" s="20">
        <v>681</v>
      </c>
      <c r="L13988" s="7">
        <v>1348885</v>
      </c>
    </row>
    <row r="13989" spans="1:12" x14ac:dyDescent="0.35">
      <c r="A13989" t="s">
        <v>8043</v>
      </c>
      <c r="B13989" s="9">
        <v>94</v>
      </c>
      <c r="C13989" s="9">
        <v>-5</v>
      </c>
      <c r="D13989" s="10" t="s">
        <v>804</v>
      </c>
      <c r="E13989" s="9">
        <v>683</v>
      </c>
      <c r="F13989" s="9">
        <v>44</v>
      </c>
      <c r="G13989" s="11"/>
      <c r="H13989" s="12">
        <v>6751</v>
      </c>
      <c r="I13989" s="9">
        <v>209</v>
      </c>
      <c r="J13989" s="13">
        <v>46726</v>
      </c>
      <c r="K13989" s="21">
        <v>336</v>
      </c>
      <c r="L13989" s="12">
        <v>3429531</v>
      </c>
    </row>
    <row r="13990" spans="1:12" x14ac:dyDescent="0.35">
      <c r="A13990" t="s">
        <v>8043</v>
      </c>
      <c r="B13990" s="4">
        <v>95</v>
      </c>
      <c r="C13990" s="4">
        <v>-10</v>
      </c>
      <c r="D13990" s="5" t="s">
        <v>798</v>
      </c>
      <c r="E13990" s="4">
        <v>52</v>
      </c>
      <c r="F13990" s="4">
        <v>32</v>
      </c>
      <c r="G13990" s="6"/>
      <c r="H13990" s="7">
        <v>6732</v>
      </c>
      <c r="I13990" s="4">
        <v>-83</v>
      </c>
      <c r="J13990" s="8">
        <v>50602</v>
      </c>
      <c r="K13990" s="20">
        <v>-133</v>
      </c>
      <c r="L13990" s="7">
        <v>390764</v>
      </c>
    </row>
    <row r="13991" spans="1:12" x14ac:dyDescent="0.35">
      <c r="A13991" t="s">
        <v>8043</v>
      </c>
      <c r="B13991" s="9">
        <v>96</v>
      </c>
      <c r="C13991" s="9">
        <v>6</v>
      </c>
      <c r="D13991" s="10" t="s">
        <v>810</v>
      </c>
      <c r="E13991" s="9">
        <v>85</v>
      </c>
      <c r="F13991" s="9">
        <v>66</v>
      </c>
      <c r="G13991" s="11"/>
      <c r="H13991" s="12">
        <v>6708</v>
      </c>
      <c r="I13991" s="9">
        <v>610</v>
      </c>
      <c r="J13991" s="13">
        <v>44331</v>
      </c>
      <c r="K13991" s="21">
        <v>597</v>
      </c>
      <c r="L13991" s="12">
        <v>529359</v>
      </c>
    </row>
    <row r="13992" spans="1:12" x14ac:dyDescent="0.35">
      <c r="A13992" t="s">
        <v>8043</v>
      </c>
      <c r="B13992" s="4">
        <v>97</v>
      </c>
      <c r="C13992" s="4">
        <v>2</v>
      </c>
      <c r="D13992" s="5" t="s">
        <v>7662</v>
      </c>
      <c r="E13992" s="4">
        <v>80</v>
      </c>
      <c r="F13992" s="4">
        <v>2</v>
      </c>
      <c r="G13992" s="6" t="s">
        <v>171</v>
      </c>
      <c r="H13992" s="7">
        <v>6671</v>
      </c>
      <c r="I13992" s="4">
        <v>458</v>
      </c>
      <c r="J13992" s="8">
        <v>44699</v>
      </c>
      <c r="K13992" s="20">
        <v>307</v>
      </c>
      <c r="L13992" s="7">
        <v>1535221</v>
      </c>
    </row>
    <row r="13993" spans="1:12" x14ac:dyDescent="0.35">
      <c r="A13993" t="s">
        <v>8043</v>
      </c>
      <c r="B13993" s="9">
        <v>98</v>
      </c>
      <c r="C13993" s="9">
        <v>-1</v>
      </c>
      <c r="D13993" s="10" t="s">
        <v>7663</v>
      </c>
      <c r="E13993" s="9">
        <v>516</v>
      </c>
      <c r="F13993" s="9">
        <v>10</v>
      </c>
      <c r="G13993" s="11"/>
      <c r="H13993" s="12">
        <v>6667</v>
      </c>
      <c r="I13993" s="9">
        <v>233</v>
      </c>
      <c r="J13993" s="13">
        <v>48071</v>
      </c>
      <c r="K13993" s="21">
        <v>250</v>
      </c>
      <c r="L13993" s="12">
        <v>5624079</v>
      </c>
    </row>
    <row r="13994" spans="1:12" x14ac:dyDescent="0.35">
      <c r="A13994" t="s">
        <v>8043</v>
      </c>
      <c r="B13994" s="4">
        <v>99</v>
      </c>
      <c r="C13994" s="4">
        <v>-8</v>
      </c>
      <c r="D13994" s="5" t="s">
        <v>794</v>
      </c>
      <c r="E13994" s="4">
        <v>258</v>
      </c>
      <c r="F13994" s="4">
        <v>2</v>
      </c>
      <c r="G13994" s="6" t="s">
        <v>46</v>
      </c>
      <c r="H13994" s="7">
        <v>6651</v>
      </c>
      <c r="I13994" s="4">
        <v>110</v>
      </c>
      <c r="J13994" s="8">
        <v>47758</v>
      </c>
      <c r="K13994" s="20">
        <v>-139</v>
      </c>
      <c r="L13994" s="7">
        <v>2739651</v>
      </c>
    </row>
    <row r="13995" spans="1:12" x14ac:dyDescent="0.35">
      <c r="A13995" t="s">
        <v>8043</v>
      </c>
      <c r="B13995" s="9">
        <v>100</v>
      </c>
      <c r="C13995" s="9">
        <v>54</v>
      </c>
      <c r="D13995" s="10" t="s">
        <v>871</v>
      </c>
      <c r="E13995" s="9">
        <v>223</v>
      </c>
      <c r="F13995" s="9">
        <v>66</v>
      </c>
      <c r="G13995" s="11"/>
      <c r="H13995" s="12">
        <v>6559</v>
      </c>
      <c r="I13995" s="12">
        <v>1155</v>
      </c>
      <c r="J13995" s="13">
        <v>17491</v>
      </c>
      <c r="K13995" s="13">
        <v>6559</v>
      </c>
      <c r="L13995" s="12">
        <v>1436480</v>
      </c>
    </row>
    <row r="13996" spans="1:12" x14ac:dyDescent="0.35">
      <c r="A13996" t="s">
        <v>8043</v>
      </c>
      <c r="B13996" s="4">
        <v>101</v>
      </c>
      <c r="C13996" s="4">
        <v>38</v>
      </c>
      <c r="D13996" s="5" t="s">
        <v>61</v>
      </c>
      <c r="E13996" s="4">
        <v>146</v>
      </c>
      <c r="F13996" s="4">
        <v>80</v>
      </c>
      <c r="G13996" s="6"/>
      <c r="H13996" s="7">
        <v>6541</v>
      </c>
      <c r="I13996" s="4">
        <v>963</v>
      </c>
      <c r="J13996" s="8">
        <v>36200</v>
      </c>
      <c r="K13996" s="8">
        <v>6541</v>
      </c>
      <c r="L13996" s="7">
        <v>869319</v>
      </c>
    </row>
    <row r="13997" spans="1:12" x14ac:dyDescent="0.35">
      <c r="A13997" t="s">
        <v>8043</v>
      </c>
      <c r="B13997" s="9">
        <v>102</v>
      </c>
      <c r="C13997" s="9">
        <v>43</v>
      </c>
      <c r="D13997" s="10" t="s">
        <v>27</v>
      </c>
      <c r="E13997" s="9">
        <v>17</v>
      </c>
      <c r="F13997" s="17">
        <v>102</v>
      </c>
      <c r="G13997" s="18"/>
      <c r="H13997" s="12">
        <v>6528</v>
      </c>
      <c r="I13997" s="12">
        <v>1025</v>
      </c>
      <c r="J13997" s="13">
        <v>42496</v>
      </c>
      <c r="K13997" s="21">
        <v>333</v>
      </c>
      <c r="L13997" s="12">
        <v>99189</v>
      </c>
    </row>
    <row r="13998" spans="1:12" x14ac:dyDescent="0.35">
      <c r="A13998" t="s">
        <v>8043</v>
      </c>
      <c r="B13998" s="4">
        <v>103</v>
      </c>
      <c r="C13998" s="4">
        <v>8</v>
      </c>
      <c r="D13998" s="5" t="s">
        <v>7664</v>
      </c>
      <c r="E13998" s="4">
        <v>135</v>
      </c>
      <c r="F13998" s="4">
        <v>50</v>
      </c>
      <c r="G13998" s="6"/>
      <c r="H13998" s="7">
        <v>6527</v>
      </c>
      <c r="I13998" s="4">
        <v>579</v>
      </c>
      <c r="J13998" s="8">
        <v>48627</v>
      </c>
      <c r="K13998" s="20">
        <v>-219</v>
      </c>
      <c r="L13998" s="7">
        <v>949178</v>
      </c>
    </row>
    <row r="13999" spans="1:12" x14ac:dyDescent="0.35">
      <c r="A13999" t="s">
        <v>8043</v>
      </c>
      <c r="B13999" s="9">
        <v>104</v>
      </c>
      <c r="C13999" s="9">
        <v>-14</v>
      </c>
      <c r="D13999" s="10" t="s">
        <v>7665</v>
      </c>
      <c r="E13999" s="9">
        <v>680</v>
      </c>
      <c r="F13999" s="9">
        <v>14</v>
      </c>
      <c r="G13999" s="11"/>
      <c r="H13999" s="12">
        <v>6511</v>
      </c>
      <c r="I13999" s="9">
        <v>-31</v>
      </c>
      <c r="J13999" s="13">
        <v>51811</v>
      </c>
      <c r="K13999" s="13">
        <v>-1002</v>
      </c>
      <c r="L13999" s="12">
        <v>6410483</v>
      </c>
    </row>
    <row r="14000" spans="1:12" x14ac:dyDescent="0.35">
      <c r="A14000" t="s">
        <v>8043</v>
      </c>
      <c r="B14000" s="4">
        <v>105</v>
      </c>
      <c r="C14000" s="4">
        <v>92</v>
      </c>
      <c r="D14000" s="5" t="s">
        <v>7666</v>
      </c>
      <c r="E14000" s="4">
        <v>6</v>
      </c>
      <c r="F14000" s="15">
        <v>105</v>
      </c>
      <c r="G14000" s="16"/>
      <c r="H14000" s="7">
        <v>6495</v>
      </c>
      <c r="I14000" s="7">
        <v>1504</v>
      </c>
      <c r="J14000" s="8">
        <v>17184</v>
      </c>
      <c r="K14000" s="8">
        <v>6495</v>
      </c>
      <c r="L14000" s="7">
        <v>33314</v>
      </c>
    </row>
    <row r="14001" spans="1:12" x14ac:dyDescent="0.35">
      <c r="A14001" t="s">
        <v>8043</v>
      </c>
      <c r="B14001" s="9">
        <v>106</v>
      </c>
      <c r="C14001" s="9">
        <v>30</v>
      </c>
      <c r="D14001" s="10" t="s">
        <v>30</v>
      </c>
      <c r="E14001" s="9">
        <v>221</v>
      </c>
      <c r="F14001" s="9">
        <v>31</v>
      </c>
      <c r="G14001" s="11"/>
      <c r="H14001" s="12">
        <v>6491</v>
      </c>
      <c r="I14001" s="9">
        <v>883</v>
      </c>
      <c r="J14001" s="13">
        <v>42887</v>
      </c>
      <c r="K14001" s="21">
        <v>-29</v>
      </c>
      <c r="L14001" s="12">
        <v>1581146</v>
      </c>
    </row>
    <row r="14002" spans="1:12" x14ac:dyDescent="0.35">
      <c r="A14002" t="s">
        <v>8043</v>
      </c>
      <c r="B14002" s="4">
        <v>107</v>
      </c>
      <c r="C14002" s="4">
        <v>25</v>
      </c>
      <c r="D14002" s="5" t="s">
        <v>7667</v>
      </c>
      <c r="E14002" s="4">
        <v>90</v>
      </c>
      <c r="F14002" s="4">
        <v>74</v>
      </c>
      <c r="G14002" s="6"/>
      <c r="H14002" s="7">
        <v>6491</v>
      </c>
      <c r="I14002" s="4">
        <v>842</v>
      </c>
      <c r="J14002" s="8">
        <v>31680</v>
      </c>
      <c r="K14002" s="8">
        <v>6491</v>
      </c>
      <c r="L14002" s="7">
        <v>564186</v>
      </c>
    </row>
    <row r="14003" spans="1:12" x14ac:dyDescent="0.35">
      <c r="A14003" t="s">
        <v>8043</v>
      </c>
      <c r="B14003" s="9">
        <v>108</v>
      </c>
      <c r="C14003" s="9">
        <v>6</v>
      </c>
      <c r="D14003" s="10" t="s">
        <v>232</v>
      </c>
      <c r="E14003" s="9">
        <v>183</v>
      </c>
      <c r="F14003" s="9">
        <v>95</v>
      </c>
      <c r="G14003" s="11"/>
      <c r="H14003" s="12">
        <v>6460</v>
      </c>
      <c r="I14003" s="9">
        <v>564</v>
      </c>
      <c r="J14003" s="13">
        <v>44488</v>
      </c>
      <c r="K14003" s="21">
        <v>-343</v>
      </c>
      <c r="L14003" s="12">
        <v>1059566</v>
      </c>
    </row>
    <row r="14004" spans="1:12" x14ac:dyDescent="0.35">
      <c r="A14004" t="s">
        <v>8043</v>
      </c>
      <c r="B14004" s="4">
        <v>109</v>
      </c>
      <c r="C14004" s="4">
        <v>9</v>
      </c>
      <c r="D14004" s="5" t="s">
        <v>188</v>
      </c>
      <c r="E14004" s="4">
        <v>84</v>
      </c>
      <c r="F14004" s="4">
        <v>96</v>
      </c>
      <c r="G14004" s="6"/>
      <c r="H14004" s="7">
        <v>6428</v>
      </c>
      <c r="I14004" s="4">
        <v>615</v>
      </c>
      <c r="J14004" s="8">
        <v>43849</v>
      </c>
      <c r="K14004" s="20">
        <v>-19</v>
      </c>
      <c r="L14004" s="7">
        <v>484315</v>
      </c>
    </row>
    <row r="14005" spans="1:12" x14ac:dyDescent="0.35">
      <c r="A14005" t="s">
        <v>8043</v>
      </c>
      <c r="B14005" s="9">
        <v>110</v>
      </c>
      <c r="C14005" s="9">
        <v>10</v>
      </c>
      <c r="D14005" s="10" t="s">
        <v>50</v>
      </c>
      <c r="E14005" s="9">
        <v>539</v>
      </c>
      <c r="F14005" s="9">
        <v>23</v>
      </c>
      <c r="G14005" s="11"/>
      <c r="H14005" s="12">
        <v>6402</v>
      </c>
      <c r="I14005" s="9">
        <v>602</v>
      </c>
      <c r="J14005" s="13">
        <v>44212</v>
      </c>
      <c r="K14005" s="21">
        <v>101</v>
      </c>
      <c r="L14005" s="12">
        <v>4192600</v>
      </c>
    </row>
    <row r="14006" spans="1:12" x14ac:dyDescent="0.35">
      <c r="A14006" t="s">
        <v>8043</v>
      </c>
      <c r="B14006" s="4">
        <v>111</v>
      </c>
      <c r="C14006" s="4">
        <v>-1</v>
      </c>
      <c r="D14006" s="5" t="s">
        <v>2583</v>
      </c>
      <c r="E14006" s="4">
        <v>39</v>
      </c>
      <c r="F14006" s="4">
        <v>78</v>
      </c>
      <c r="G14006" s="6"/>
      <c r="H14006" s="7">
        <v>6397</v>
      </c>
      <c r="I14006" s="4">
        <v>439</v>
      </c>
      <c r="J14006" s="8">
        <v>43324</v>
      </c>
      <c r="K14006" s="20">
        <v>306</v>
      </c>
      <c r="L14006" s="7">
        <v>234213</v>
      </c>
    </row>
    <row r="14007" spans="1:12" x14ac:dyDescent="0.35">
      <c r="A14007" t="s">
        <v>8043</v>
      </c>
      <c r="B14007" s="9">
        <v>112</v>
      </c>
      <c r="C14007" s="9">
        <v>-6</v>
      </c>
      <c r="D14007" s="10" t="s">
        <v>7668</v>
      </c>
      <c r="E14007" s="9">
        <v>25</v>
      </c>
      <c r="F14007" s="9">
        <v>45</v>
      </c>
      <c r="G14007" s="11"/>
      <c r="H14007" s="12">
        <v>6367</v>
      </c>
      <c r="I14007" s="9">
        <v>381</v>
      </c>
      <c r="J14007" s="13">
        <v>47494</v>
      </c>
      <c r="K14007" s="13">
        <v>-1172</v>
      </c>
      <c r="L14007" s="12">
        <v>166835</v>
      </c>
    </row>
    <row r="14008" spans="1:12" x14ac:dyDescent="0.35">
      <c r="A14008" t="s">
        <v>8043</v>
      </c>
      <c r="B14008" s="4">
        <v>113</v>
      </c>
      <c r="C14008" s="4">
        <v>22</v>
      </c>
      <c r="D14008" s="5" t="s">
        <v>127</v>
      </c>
      <c r="E14008" s="4">
        <v>489</v>
      </c>
      <c r="F14008" s="4">
        <v>53</v>
      </c>
      <c r="G14008" s="6"/>
      <c r="H14008" s="7">
        <v>6360</v>
      </c>
      <c r="I14008" s="4">
        <v>730</v>
      </c>
      <c r="J14008" s="8">
        <v>43093</v>
      </c>
      <c r="K14008" s="20">
        <v>776</v>
      </c>
      <c r="L14008" s="7">
        <v>3275717</v>
      </c>
    </row>
    <row r="14009" spans="1:12" x14ac:dyDescent="0.35">
      <c r="A14009" t="s">
        <v>8043</v>
      </c>
      <c r="B14009" s="9">
        <v>114</v>
      </c>
      <c r="C14009" s="9">
        <v>-13</v>
      </c>
      <c r="D14009" s="10" t="s">
        <v>7669</v>
      </c>
      <c r="E14009" s="9">
        <v>899</v>
      </c>
      <c r="F14009" s="9">
        <v>8</v>
      </c>
      <c r="G14009" s="11"/>
      <c r="H14009" s="12">
        <v>6358</v>
      </c>
      <c r="I14009" s="9">
        <v>250</v>
      </c>
      <c r="J14009" s="13">
        <v>46647</v>
      </c>
      <c r="K14009" s="21">
        <v>-746</v>
      </c>
      <c r="L14009" s="12">
        <v>6711956</v>
      </c>
    </row>
    <row r="14010" spans="1:12" x14ac:dyDescent="0.35">
      <c r="A14010" t="s">
        <v>8043</v>
      </c>
      <c r="B14010" s="4">
        <v>115</v>
      </c>
      <c r="C14010" s="4">
        <v>-12</v>
      </c>
      <c r="D14010" s="5" t="s">
        <v>7670</v>
      </c>
      <c r="E14010" s="4">
        <v>741</v>
      </c>
      <c r="F14010" s="4">
        <v>15</v>
      </c>
      <c r="G14010" s="6"/>
      <c r="H14010" s="7">
        <v>6352</v>
      </c>
      <c r="I14010" s="4">
        <v>297</v>
      </c>
      <c r="J14010" s="8">
        <v>44968</v>
      </c>
      <c r="K14010" s="20">
        <v>-369</v>
      </c>
      <c r="L14010" s="7">
        <v>5498867</v>
      </c>
    </row>
    <row r="14011" spans="1:12" x14ac:dyDescent="0.35">
      <c r="A14011" t="s">
        <v>8043</v>
      </c>
      <c r="B14011" s="9">
        <v>116</v>
      </c>
      <c r="C14011" s="9" t="s">
        <v>12</v>
      </c>
      <c r="D14011" s="10" t="s">
        <v>60</v>
      </c>
      <c r="E14011" s="9">
        <v>996</v>
      </c>
      <c r="F14011" s="9">
        <v>15</v>
      </c>
      <c r="G14011" s="11"/>
      <c r="H14011" s="12">
        <v>6347</v>
      </c>
      <c r="I14011" s="9">
        <v>500</v>
      </c>
      <c r="J14011" s="13">
        <v>43705</v>
      </c>
      <c r="K14011" s="21">
        <v>-219</v>
      </c>
      <c r="L14011" s="12">
        <v>8093728</v>
      </c>
    </row>
    <row r="14012" spans="1:12" x14ac:dyDescent="0.35">
      <c r="A14012" t="s">
        <v>8043</v>
      </c>
      <c r="B14012" s="4">
        <v>117</v>
      </c>
      <c r="C14012" s="4">
        <v>-4</v>
      </c>
      <c r="D14012" s="5" t="s">
        <v>112</v>
      </c>
      <c r="E14012" s="4">
        <v>84</v>
      </c>
      <c r="F14012" s="4">
        <v>112</v>
      </c>
      <c r="G14012" s="6"/>
      <c r="H14012" s="7">
        <v>6338</v>
      </c>
      <c r="I14012" s="4">
        <v>426</v>
      </c>
      <c r="J14012" s="8">
        <v>35987</v>
      </c>
      <c r="K14012" s="20">
        <v>487</v>
      </c>
      <c r="L14012" s="7">
        <v>495664</v>
      </c>
    </row>
    <row r="14013" spans="1:12" x14ac:dyDescent="0.35">
      <c r="A14013" t="s">
        <v>8043</v>
      </c>
      <c r="B14013" s="9">
        <v>118</v>
      </c>
      <c r="C14013" s="9">
        <v>-18</v>
      </c>
      <c r="D14013" s="10" t="s">
        <v>7671</v>
      </c>
      <c r="E14013" s="9">
        <v>39</v>
      </c>
      <c r="F14013" s="9">
        <v>62</v>
      </c>
      <c r="G14013" s="11"/>
      <c r="H14013" s="12">
        <v>6279</v>
      </c>
      <c r="I14013" s="9">
        <v>94</v>
      </c>
      <c r="J14013" s="13">
        <v>35120</v>
      </c>
      <c r="K14013" s="21">
        <v>653</v>
      </c>
      <c r="L14013" s="12">
        <v>246041</v>
      </c>
    </row>
    <row r="14014" spans="1:12" x14ac:dyDescent="0.35">
      <c r="A14014" t="s">
        <v>8043</v>
      </c>
      <c r="B14014" s="4">
        <v>119</v>
      </c>
      <c r="C14014" s="4">
        <v>30</v>
      </c>
      <c r="D14014" s="5" t="s">
        <v>850</v>
      </c>
      <c r="E14014" s="4">
        <v>29</v>
      </c>
      <c r="F14014" s="4">
        <v>89</v>
      </c>
      <c r="G14014" s="6"/>
      <c r="H14014" s="7">
        <v>6266</v>
      </c>
      <c r="I14014" s="4">
        <v>805</v>
      </c>
      <c r="J14014" s="8">
        <v>44279</v>
      </c>
      <c r="K14014" s="20">
        <v>-592</v>
      </c>
      <c r="L14014" s="7">
        <v>184781</v>
      </c>
    </row>
    <row r="14015" spans="1:12" x14ac:dyDescent="0.35">
      <c r="A14015" t="s">
        <v>8043</v>
      </c>
      <c r="B14015" s="9">
        <v>120</v>
      </c>
      <c r="C14015" s="9">
        <v>3</v>
      </c>
      <c r="D14015" s="10" t="s">
        <v>877</v>
      </c>
      <c r="E14015" s="9">
        <v>454</v>
      </c>
      <c r="F14015" s="9">
        <v>44</v>
      </c>
      <c r="G14015" s="11"/>
      <c r="H14015" s="12">
        <v>6218</v>
      </c>
      <c r="I14015" s="9">
        <v>444</v>
      </c>
      <c r="J14015" s="13">
        <v>42291</v>
      </c>
      <c r="K14015" s="21">
        <v>217</v>
      </c>
      <c r="L14015" s="12">
        <v>2042638</v>
      </c>
    </row>
    <row r="14016" spans="1:12" x14ac:dyDescent="0.35">
      <c r="A14016" t="s">
        <v>8043</v>
      </c>
      <c r="B14016" s="4">
        <v>121</v>
      </c>
      <c r="C14016" s="4">
        <v>3</v>
      </c>
      <c r="D14016" s="5" t="s">
        <v>4527</v>
      </c>
      <c r="E14016" s="4">
        <v>1178</v>
      </c>
      <c r="F14016" s="4">
        <v>43</v>
      </c>
      <c r="G14016" s="6"/>
      <c r="H14016" s="7">
        <v>6216</v>
      </c>
      <c r="I14016" s="4">
        <v>509</v>
      </c>
      <c r="J14016" s="8">
        <v>42897</v>
      </c>
      <c r="K14016" s="20">
        <v>-338</v>
      </c>
      <c r="L14016" s="7">
        <v>7311599</v>
      </c>
    </row>
    <row r="14017" spans="1:12" x14ac:dyDescent="0.35">
      <c r="A14017" t="s">
        <v>8043</v>
      </c>
      <c r="B14017" s="9">
        <v>122</v>
      </c>
      <c r="C14017" s="9">
        <v>-15</v>
      </c>
      <c r="D14017" s="10" t="s">
        <v>7672</v>
      </c>
      <c r="E14017" s="9">
        <v>487</v>
      </c>
      <c r="F14017" s="9">
        <v>20</v>
      </c>
      <c r="G14017" s="11"/>
      <c r="H14017" s="12">
        <v>6196</v>
      </c>
      <c r="I14017" s="9">
        <v>217</v>
      </c>
      <c r="J14017" s="13">
        <v>48544</v>
      </c>
      <c r="K14017" s="21">
        <v>-945</v>
      </c>
      <c r="L14017" s="12">
        <v>4105743</v>
      </c>
    </row>
    <row r="14018" spans="1:12" x14ac:dyDescent="0.35">
      <c r="A14018" t="s">
        <v>8043</v>
      </c>
      <c r="B14018" s="4">
        <v>123</v>
      </c>
      <c r="C14018" s="4">
        <v>6</v>
      </c>
      <c r="D14018" s="5" t="s">
        <v>919</v>
      </c>
      <c r="E14018" s="4">
        <v>36</v>
      </c>
      <c r="F14018" s="4">
        <v>43</v>
      </c>
      <c r="G14018" s="6"/>
      <c r="H14018" s="7">
        <v>6182</v>
      </c>
      <c r="I14018" s="4">
        <v>512</v>
      </c>
      <c r="J14018" s="8">
        <v>37088</v>
      </c>
      <c r="K14018" s="20">
        <v>133</v>
      </c>
      <c r="L14018" s="7">
        <v>253893</v>
      </c>
    </row>
    <row r="14019" spans="1:12" x14ac:dyDescent="0.35">
      <c r="A14019" t="s">
        <v>8043</v>
      </c>
      <c r="B14019" s="9">
        <v>124</v>
      </c>
      <c r="C14019" s="9">
        <v>13</v>
      </c>
      <c r="D14019" s="10" t="s">
        <v>796</v>
      </c>
      <c r="E14019" s="9">
        <v>11</v>
      </c>
      <c r="F14019" s="9">
        <v>27</v>
      </c>
      <c r="G14019" s="11"/>
      <c r="H14019" s="12">
        <v>6169</v>
      </c>
      <c r="I14019" s="9">
        <v>571</v>
      </c>
      <c r="J14019" s="13">
        <v>54914</v>
      </c>
      <c r="K14019" s="13">
        <v>-5990</v>
      </c>
      <c r="L14019" s="12">
        <v>102664</v>
      </c>
    </row>
    <row r="14020" spans="1:12" x14ac:dyDescent="0.35">
      <c r="A14020" t="s">
        <v>8043</v>
      </c>
      <c r="B14020" s="4">
        <v>125</v>
      </c>
      <c r="C14020" s="4">
        <v>3</v>
      </c>
      <c r="D14020" s="5" t="s">
        <v>7673</v>
      </c>
      <c r="E14020" s="4">
        <v>236</v>
      </c>
      <c r="F14020" s="4">
        <v>44</v>
      </c>
      <c r="G14020" s="6"/>
      <c r="H14020" s="7">
        <v>6158</v>
      </c>
      <c r="I14020" s="4">
        <v>483</v>
      </c>
      <c r="J14020" s="8">
        <v>46067</v>
      </c>
      <c r="K14020" s="20">
        <v>-176</v>
      </c>
      <c r="L14020" s="7">
        <v>1813016</v>
      </c>
    </row>
    <row r="14021" spans="1:12" x14ac:dyDescent="0.35">
      <c r="A14021" t="s">
        <v>8043</v>
      </c>
      <c r="B14021" s="9">
        <v>126</v>
      </c>
      <c r="C14021" s="9">
        <v>-5</v>
      </c>
      <c r="D14021" s="10" t="s">
        <v>834</v>
      </c>
      <c r="E14021" s="9">
        <v>1044</v>
      </c>
      <c r="F14021" s="9">
        <v>1</v>
      </c>
      <c r="G14021" s="11" t="s">
        <v>361</v>
      </c>
      <c r="H14021" s="12">
        <v>6148</v>
      </c>
      <c r="I14021" s="9">
        <v>365</v>
      </c>
      <c r="J14021" s="13">
        <v>42765</v>
      </c>
      <c r="K14021" s="21">
        <v>-137</v>
      </c>
      <c r="L14021" s="12">
        <v>9699106</v>
      </c>
    </row>
    <row r="14022" spans="1:12" x14ac:dyDescent="0.35">
      <c r="A14022" t="s">
        <v>8043</v>
      </c>
      <c r="B14022" s="4">
        <v>127</v>
      </c>
      <c r="C14022" s="4">
        <v>-33</v>
      </c>
      <c r="D14022" s="5" t="s">
        <v>7674</v>
      </c>
      <c r="E14022" s="4">
        <v>858</v>
      </c>
      <c r="F14022" s="4">
        <v>5</v>
      </c>
      <c r="G14022" s="6"/>
      <c r="H14022" s="7">
        <v>6129</v>
      </c>
      <c r="I14022" s="4">
        <v>-328</v>
      </c>
      <c r="J14022" s="8">
        <v>45940</v>
      </c>
      <c r="K14022" s="8">
        <v>6129</v>
      </c>
      <c r="L14022" s="7">
        <v>10856064</v>
      </c>
    </row>
    <row r="14023" spans="1:12" x14ac:dyDescent="0.35">
      <c r="A14023" t="s">
        <v>8043</v>
      </c>
      <c r="B14023" s="9">
        <v>128</v>
      </c>
      <c r="C14023" s="9">
        <v>19</v>
      </c>
      <c r="D14023" s="10" t="s">
        <v>896</v>
      </c>
      <c r="E14023" s="9">
        <v>3</v>
      </c>
      <c r="F14023" s="17">
        <v>128</v>
      </c>
      <c r="G14023" s="18"/>
      <c r="H14023" s="12">
        <v>6119</v>
      </c>
      <c r="I14023" s="9">
        <v>631</v>
      </c>
      <c r="J14023" s="13">
        <v>16915</v>
      </c>
      <c r="K14023" s="13">
        <v>6119</v>
      </c>
      <c r="L14023" s="12">
        <v>16915</v>
      </c>
    </row>
    <row r="14024" spans="1:12" x14ac:dyDescent="0.35">
      <c r="A14024" t="s">
        <v>8043</v>
      </c>
      <c r="B14024" s="4">
        <v>129</v>
      </c>
      <c r="C14024" s="4">
        <v>-21</v>
      </c>
      <c r="D14024" s="5" t="s">
        <v>833</v>
      </c>
      <c r="E14024" s="4">
        <v>1011</v>
      </c>
      <c r="F14024" s="4">
        <v>24</v>
      </c>
      <c r="G14024" s="6"/>
      <c r="H14024" s="7">
        <v>6109</v>
      </c>
      <c r="I14024" s="4">
        <v>144</v>
      </c>
      <c r="J14024" s="8">
        <v>43727</v>
      </c>
      <c r="K14024" s="20">
        <v>15</v>
      </c>
      <c r="L14024" s="7">
        <v>6848269</v>
      </c>
    </row>
    <row r="14025" spans="1:12" x14ac:dyDescent="0.35">
      <c r="A14025" t="s">
        <v>8043</v>
      </c>
      <c r="B14025" s="9">
        <v>130</v>
      </c>
      <c r="C14025" s="9">
        <v>-8</v>
      </c>
      <c r="D14025" s="10" t="s">
        <v>803</v>
      </c>
      <c r="E14025" s="9">
        <v>714</v>
      </c>
      <c r="F14025" s="9">
        <v>32</v>
      </c>
      <c r="G14025" s="11"/>
      <c r="H14025" s="12">
        <v>6104</v>
      </c>
      <c r="I14025" s="9">
        <v>327</v>
      </c>
      <c r="J14025" s="13">
        <v>43074</v>
      </c>
      <c r="K14025" s="21">
        <v>302</v>
      </c>
      <c r="L14025" s="12">
        <v>3843301</v>
      </c>
    </row>
    <row r="14026" spans="1:12" x14ac:dyDescent="0.35">
      <c r="A14026" t="s">
        <v>8043</v>
      </c>
      <c r="B14026" s="4">
        <v>131</v>
      </c>
      <c r="C14026" s="4">
        <v>12</v>
      </c>
      <c r="D14026" s="5" t="s">
        <v>92</v>
      </c>
      <c r="E14026" s="4">
        <v>906</v>
      </c>
      <c r="F14026" s="4">
        <v>60</v>
      </c>
      <c r="G14026" s="6"/>
      <c r="H14026" s="7">
        <v>6058</v>
      </c>
      <c r="I14026" s="4">
        <v>509</v>
      </c>
      <c r="J14026" s="8">
        <v>41796</v>
      </c>
      <c r="K14026" s="20">
        <v>24</v>
      </c>
      <c r="L14026" s="7">
        <v>5442492</v>
      </c>
    </row>
    <row r="14027" spans="1:12" x14ac:dyDescent="0.35">
      <c r="A14027" t="s">
        <v>8043</v>
      </c>
      <c r="B14027" s="9">
        <v>132</v>
      </c>
      <c r="C14027" s="9">
        <v>47</v>
      </c>
      <c r="D14027" s="10" t="s">
        <v>7675</v>
      </c>
      <c r="E14027" s="9">
        <v>939</v>
      </c>
      <c r="F14027" s="9">
        <v>35</v>
      </c>
      <c r="G14027" s="11"/>
      <c r="H14027" s="12">
        <v>6044</v>
      </c>
      <c r="I14027" s="9">
        <v>863</v>
      </c>
      <c r="J14027" s="13">
        <v>17300</v>
      </c>
      <c r="K14027" s="13">
        <v>6044</v>
      </c>
      <c r="L14027" s="12">
        <v>5349080</v>
      </c>
    </row>
    <row r="14028" spans="1:12" x14ac:dyDescent="0.35">
      <c r="A14028" t="s">
        <v>8043</v>
      </c>
      <c r="B14028" s="4">
        <v>133</v>
      </c>
      <c r="C14028" s="4">
        <v>-28</v>
      </c>
      <c r="D14028" s="5" t="s">
        <v>7676</v>
      </c>
      <c r="E14028" s="4">
        <v>529</v>
      </c>
      <c r="F14028" s="4">
        <v>14</v>
      </c>
      <c r="G14028" s="6"/>
      <c r="H14028" s="7">
        <v>6037</v>
      </c>
      <c r="I14028" s="4">
        <v>32</v>
      </c>
      <c r="J14028" s="8">
        <v>47929</v>
      </c>
      <c r="K14028" s="20">
        <v>-177</v>
      </c>
      <c r="L14028" s="7">
        <v>4738322</v>
      </c>
    </row>
    <row r="14029" spans="1:12" x14ac:dyDescent="0.35">
      <c r="A14029" t="s">
        <v>8043</v>
      </c>
      <c r="B14029" s="9">
        <v>134</v>
      </c>
      <c r="C14029" s="9">
        <v>-25</v>
      </c>
      <c r="D14029" s="10" t="s">
        <v>7677</v>
      </c>
      <c r="E14029" s="9">
        <v>795</v>
      </c>
      <c r="F14029" s="9">
        <v>1</v>
      </c>
      <c r="G14029" s="11" t="s">
        <v>808</v>
      </c>
      <c r="H14029" s="12">
        <v>6035</v>
      </c>
      <c r="I14029" s="9">
        <v>75</v>
      </c>
      <c r="J14029" s="13">
        <v>46178</v>
      </c>
      <c r="K14029" s="21">
        <v>-587</v>
      </c>
      <c r="L14029" s="12">
        <v>9790157</v>
      </c>
    </row>
    <row r="14030" spans="1:12" x14ac:dyDescent="0.35">
      <c r="A14030" t="s">
        <v>8043</v>
      </c>
      <c r="B14030" s="4">
        <v>135</v>
      </c>
      <c r="C14030" s="4">
        <v>33</v>
      </c>
      <c r="D14030" s="5" t="s">
        <v>7678</v>
      </c>
      <c r="E14030" s="4">
        <v>51</v>
      </c>
      <c r="F14030" s="4">
        <v>74</v>
      </c>
      <c r="G14030" s="6"/>
      <c r="H14030" s="7">
        <v>6035</v>
      </c>
      <c r="I14030" s="4">
        <v>741</v>
      </c>
      <c r="J14030" s="8">
        <v>41349</v>
      </c>
      <c r="K14030" s="20">
        <v>-728</v>
      </c>
      <c r="L14030" s="7">
        <v>308282</v>
      </c>
    </row>
    <row r="14031" spans="1:12" x14ac:dyDescent="0.35">
      <c r="A14031" t="s">
        <v>8043</v>
      </c>
      <c r="B14031" s="9">
        <v>136</v>
      </c>
      <c r="C14031" s="9">
        <v>-19</v>
      </c>
      <c r="D14031" s="10" t="s">
        <v>772</v>
      </c>
      <c r="E14031" s="9">
        <v>71</v>
      </c>
      <c r="F14031" s="9">
        <v>73</v>
      </c>
      <c r="G14031" s="11"/>
      <c r="H14031" s="12">
        <v>6031</v>
      </c>
      <c r="I14031" s="9">
        <v>186</v>
      </c>
      <c r="J14031" s="13">
        <v>42103</v>
      </c>
      <c r="K14031" s="21">
        <v>-54</v>
      </c>
      <c r="L14031" s="12">
        <v>466238</v>
      </c>
    </row>
    <row r="14032" spans="1:12" x14ac:dyDescent="0.35">
      <c r="A14032" t="s">
        <v>8043</v>
      </c>
      <c r="B14032" s="4">
        <v>137</v>
      </c>
      <c r="C14032" s="4">
        <v>-11</v>
      </c>
      <c r="D14032" s="5" t="s">
        <v>7679</v>
      </c>
      <c r="E14032" s="4">
        <v>24</v>
      </c>
      <c r="F14032" s="4">
        <v>11</v>
      </c>
      <c r="G14032" s="6"/>
      <c r="H14032" s="7">
        <v>6025</v>
      </c>
      <c r="I14032" s="4">
        <v>340</v>
      </c>
      <c r="J14032" s="8">
        <v>44870</v>
      </c>
      <c r="K14032" s="20">
        <v>-930</v>
      </c>
      <c r="L14032" s="7">
        <v>211031</v>
      </c>
    </row>
    <row r="14033" spans="1:12" x14ac:dyDescent="0.35">
      <c r="A14033" t="s">
        <v>8043</v>
      </c>
      <c r="B14033" s="9">
        <v>138</v>
      </c>
      <c r="C14033" s="9">
        <v>6</v>
      </c>
      <c r="D14033" s="10" t="s">
        <v>1346</v>
      </c>
      <c r="E14033" s="9">
        <v>187</v>
      </c>
      <c r="F14033" s="9">
        <v>2</v>
      </c>
      <c r="G14033" s="11" t="s">
        <v>25</v>
      </c>
      <c r="H14033" s="12">
        <v>6024</v>
      </c>
      <c r="I14033" s="9">
        <v>485</v>
      </c>
      <c r="J14033" s="13">
        <v>44464</v>
      </c>
      <c r="K14033" s="21">
        <v>-647</v>
      </c>
      <c r="L14033" s="12">
        <v>2133417</v>
      </c>
    </row>
    <row r="14034" spans="1:12" x14ac:dyDescent="0.35">
      <c r="A14034" t="s">
        <v>8043</v>
      </c>
      <c r="B14034" s="4">
        <v>139</v>
      </c>
      <c r="C14034" s="4">
        <v>18</v>
      </c>
      <c r="D14034" s="5" t="s">
        <v>352</v>
      </c>
      <c r="E14034" s="4">
        <v>158</v>
      </c>
      <c r="F14034" s="4">
        <v>92</v>
      </c>
      <c r="G14034" s="6"/>
      <c r="H14034" s="7">
        <v>6020</v>
      </c>
      <c r="I14034" s="4">
        <v>622</v>
      </c>
      <c r="J14034" s="8">
        <v>43018</v>
      </c>
      <c r="K14034" s="20">
        <v>88</v>
      </c>
      <c r="L14034" s="7">
        <v>945302</v>
      </c>
    </row>
    <row r="14035" spans="1:12" x14ac:dyDescent="0.35">
      <c r="A14035" t="s">
        <v>8043</v>
      </c>
      <c r="B14035" s="9">
        <v>140</v>
      </c>
      <c r="C14035" s="9" t="s">
        <v>12</v>
      </c>
      <c r="D14035" s="10" t="s">
        <v>4512</v>
      </c>
      <c r="E14035" s="9">
        <v>162</v>
      </c>
      <c r="F14035" s="9">
        <v>113</v>
      </c>
      <c r="G14035" s="11"/>
      <c r="H14035" s="12">
        <v>6001</v>
      </c>
      <c r="I14035" s="9">
        <v>425</v>
      </c>
      <c r="J14035" s="13">
        <v>42138</v>
      </c>
      <c r="K14035" s="21">
        <v>-391</v>
      </c>
      <c r="L14035" s="12">
        <v>938706</v>
      </c>
    </row>
    <row r="14036" spans="1:12" x14ac:dyDescent="0.35">
      <c r="A14036" t="s">
        <v>8043</v>
      </c>
      <c r="B14036" s="4">
        <v>141</v>
      </c>
      <c r="C14036" s="4">
        <v>-37</v>
      </c>
      <c r="D14036" s="5" t="s">
        <v>7680</v>
      </c>
      <c r="E14036" s="4">
        <v>209</v>
      </c>
      <c r="F14036" s="4">
        <v>16</v>
      </c>
      <c r="G14036" s="6"/>
      <c r="H14036" s="7">
        <v>6001</v>
      </c>
      <c r="I14036" s="4">
        <v>-12</v>
      </c>
      <c r="J14036" s="8">
        <v>48212</v>
      </c>
      <c r="K14036" s="20">
        <v>-725</v>
      </c>
      <c r="L14036" s="7">
        <v>2225822</v>
      </c>
    </row>
    <row r="14037" spans="1:12" x14ac:dyDescent="0.35">
      <c r="A14037" t="s">
        <v>8043</v>
      </c>
      <c r="B14037" s="9">
        <v>142</v>
      </c>
      <c r="C14037" s="9">
        <v>-8</v>
      </c>
      <c r="D14037" s="10" t="s">
        <v>7681</v>
      </c>
      <c r="E14037" s="9">
        <v>184</v>
      </c>
      <c r="F14037" s="9">
        <v>14</v>
      </c>
      <c r="G14037" s="11"/>
      <c r="H14037" s="12">
        <v>5999</v>
      </c>
      <c r="I14037" s="9">
        <v>362</v>
      </c>
      <c r="J14037" s="13">
        <v>34477</v>
      </c>
      <c r="K14037" s="13">
        <v>5999</v>
      </c>
      <c r="L14037" s="12">
        <v>1677005</v>
      </c>
    </row>
    <row r="14038" spans="1:12" x14ac:dyDescent="0.35">
      <c r="A14038" t="s">
        <v>8043</v>
      </c>
      <c r="B14038" s="4">
        <v>143</v>
      </c>
      <c r="C14038" s="4">
        <v>-12</v>
      </c>
      <c r="D14038" s="5" t="s">
        <v>797</v>
      </c>
      <c r="E14038" s="4">
        <v>11</v>
      </c>
      <c r="F14038" s="4">
        <v>33</v>
      </c>
      <c r="G14038" s="6"/>
      <c r="H14038" s="7">
        <v>5996</v>
      </c>
      <c r="I14038" s="4">
        <v>339</v>
      </c>
      <c r="J14038" s="8">
        <v>52701</v>
      </c>
      <c r="K14038" s="8">
        <v>-5442</v>
      </c>
      <c r="L14038" s="7">
        <v>95958</v>
      </c>
    </row>
    <row r="14039" spans="1:12" x14ac:dyDescent="0.35">
      <c r="A14039" t="s">
        <v>8043</v>
      </c>
      <c r="B14039" s="9">
        <v>144</v>
      </c>
      <c r="C14039" s="9">
        <v>8</v>
      </c>
      <c r="D14039" s="10" t="s">
        <v>7682</v>
      </c>
      <c r="E14039" s="9">
        <v>20</v>
      </c>
      <c r="F14039" s="9">
        <v>108</v>
      </c>
      <c r="G14039" s="11"/>
      <c r="H14039" s="12">
        <v>5975</v>
      </c>
      <c r="I14039" s="9">
        <v>542</v>
      </c>
      <c r="J14039" s="13">
        <v>35842</v>
      </c>
      <c r="K14039" s="13">
        <v>5975</v>
      </c>
      <c r="L14039" s="12">
        <v>113698</v>
      </c>
    </row>
    <row r="14040" spans="1:12" x14ac:dyDescent="0.35">
      <c r="A14040" t="s">
        <v>8043</v>
      </c>
      <c r="B14040" s="4">
        <v>145</v>
      </c>
      <c r="C14040" s="4">
        <v>50</v>
      </c>
      <c r="D14040" s="5" t="s">
        <v>156</v>
      </c>
      <c r="E14040" s="4">
        <v>422</v>
      </c>
      <c r="F14040" s="4">
        <v>34</v>
      </c>
      <c r="G14040" s="6"/>
      <c r="H14040" s="7">
        <v>5921</v>
      </c>
      <c r="I14040" s="4">
        <v>900</v>
      </c>
      <c r="J14040" s="8">
        <v>40817</v>
      </c>
      <c r="K14040" s="20">
        <v>-308</v>
      </c>
      <c r="L14040" s="7">
        <v>2753012</v>
      </c>
    </row>
    <row r="14041" spans="1:12" x14ac:dyDescent="0.35">
      <c r="A14041" t="s">
        <v>8043</v>
      </c>
      <c r="B14041" s="9">
        <v>146</v>
      </c>
      <c r="C14041" s="9" t="s">
        <v>12</v>
      </c>
      <c r="D14041" s="10" t="s">
        <v>58</v>
      </c>
      <c r="E14041" s="9">
        <v>461</v>
      </c>
      <c r="F14041" s="9">
        <v>34</v>
      </c>
      <c r="G14041" s="11"/>
      <c r="H14041" s="12">
        <v>5917</v>
      </c>
      <c r="I14041" s="9">
        <v>418</v>
      </c>
      <c r="J14041" s="13">
        <v>43479</v>
      </c>
      <c r="K14041" s="21">
        <v>-126</v>
      </c>
      <c r="L14041" s="12">
        <v>3861615</v>
      </c>
    </row>
    <row r="14042" spans="1:12" x14ac:dyDescent="0.35">
      <c r="A14042" t="s">
        <v>8043</v>
      </c>
      <c r="B14042" s="4">
        <v>147</v>
      </c>
      <c r="C14042" s="4">
        <v>6</v>
      </c>
      <c r="D14042" s="5" t="s">
        <v>820</v>
      </c>
      <c r="E14042" s="4">
        <v>110</v>
      </c>
      <c r="F14042" s="4">
        <v>66</v>
      </c>
      <c r="G14042" s="6"/>
      <c r="H14042" s="7">
        <v>5893</v>
      </c>
      <c r="I14042" s="4">
        <v>482</v>
      </c>
      <c r="J14042" s="8">
        <v>33658</v>
      </c>
      <c r="K14042" s="20">
        <v>323</v>
      </c>
      <c r="L14042" s="7">
        <v>705022</v>
      </c>
    </row>
    <row r="14043" spans="1:12" x14ac:dyDescent="0.35">
      <c r="A14043" t="s">
        <v>8043</v>
      </c>
      <c r="B14043" s="9">
        <v>148</v>
      </c>
      <c r="C14043" s="9">
        <v>43</v>
      </c>
      <c r="D14043" s="10" t="s">
        <v>139</v>
      </c>
      <c r="E14043" s="9">
        <v>61</v>
      </c>
      <c r="F14043" s="9">
        <v>74</v>
      </c>
      <c r="G14043" s="11"/>
      <c r="H14043" s="12">
        <v>5892</v>
      </c>
      <c r="I14043" s="9">
        <v>818</v>
      </c>
      <c r="J14043" s="13">
        <v>35141</v>
      </c>
      <c r="K14043" s="21">
        <v>320</v>
      </c>
      <c r="L14043" s="12">
        <v>358252</v>
      </c>
    </row>
    <row r="14044" spans="1:12" x14ac:dyDescent="0.35">
      <c r="A14044" t="s">
        <v>8043</v>
      </c>
      <c r="B14044" s="4">
        <v>149</v>
      </c>
      <c r="C14044" s="4">
        <v>-8</v>
      </c>
      <c r="D14044" s="5" t="s">
        <v>37</v>
      </c>
      <c r="E14044" s="4">
        <v>291</v>
      </c>
      <c r="F14044" s="4">
        <v>13</v>
      </c>
      <c r="G14044" s="6"/>
      <c r="H14044" s="7">
        <v>5874</v>
      </c>
      <c r="I14044" s="4">
        <v>313</v>
      </c>
      <c r="J14044" s="8">
        <v>42175</v>
      </c>
      <c r="K14044" s="20">
        <v>-102</v>
      </c>
      <c r="L14044" s="7">
        <v>2604235</v>
      </c>
    </row>
    <row r="14045" spans="1:12" x14ac:dyDescent="0.35">
      <c r="A14045" t="s">
        <v>8043</v>
      </c>
      <c r="B14045" s="9">
        <v>150</v>
      </c>
      <c r="C14045" s="9">
        <v>13</v>
      </c>
      <c r="D14045" s="10" t="s">
        <v>7683</v>
      </c>
      <c r="E14045" s="9">
        <v>3</v>
      </c>
      <c r="F14045" s="17">
        <v>150</v>
      </c>
      <c r="G14045" s="18"/>
      <c r="H14045" s="12">
        <v>5852</v>
      </c>
      <c r="I14045" s="9">
        <v>514</v>
      </c>
      <c r="J14045" s="13">
        <v>11190</v>
      </c>
      <c r="K14045" s="13">
        <v>5852</v>
      </c>
      <c r="L14045" s="12">
        <v>16056</v>
      </c>
    </row>
    <row r="14046" spans="1:12" x14ac:dyDescent="0.35">
      <c r="A14046" t="s">
        <v>8043</v>
      </c>
      <c r="B14046" s="4">
        <v>151</v>
      </c>
      <c r="C14046" s="4">
        <v>4</v>
      </c>
      <c r="D14046" s="5" t="s">
        <v>817</v>
      </c>
      <c r="E14046" s="4">
        <v>30</v>
      </c>
      <c r="F14046" s="4">
        <v>117</v>
      </c>
      <c r="G14046" s="6"/>
      <c r="H14046" s="7">
        <v>5852</v>
      </c>
      <c r="I14046" s="4">
        <v>451</v>
      </c>
      <c r="J14046" s="8">
        <v>40215</v>
      </c>
      <c r="K14046" s="20">
        <v>-128</v>
      </c>
      <c r="L14046" s="7">
        <v>175417</v>
      </c>
    </row>
    <row r="14047" spans="1:12" x14ac:dyDescent="0.35">
      <c r="A14047" t="s">
        <v>8043</v>
      </c>
      <c r="B14047" s="9">
        <v>152</v>
      </c>
      <c r="C14047" s="9">
        <v>-22</v>
      </c>
      <c r="D14047" s="10" t="s">
        <v>187</v>
      </c>
      <c r="E14047" s="9">
        <v>156</v>
      </c>
      <c r="F14047" s="9">
        <v>33</v>
      </c>
      <c r="G14047" s="11"/>
      <c r="H14047" s="12">
        <v>5846</v>
      </c>
      <c r="I14047" s="9">
        <v>188</v>
      </c>
      <c r="J14047" s="13">
        <v>42251</v>
      </c>
      <c r="K14047" s="21">
        <v>-435</v>
      </c>
      <c r="L14047" s="12">
        <v>1233472</v>
      </c>
    </row>
    <row r="14048" spans="1:12" x14ac:dyDescent="0.35">
      <c r="A14048" t="s">
        <v>8043</v>
      </c>
      <c r="B14048" s="4">
        <v>153</v>
      </c>
      <c r="C14048" s="4">
        <v>-2</v>
      </c>
      <c r="D14048" s="5" t="s">
        <v>221</v>
      </c>
      <c r="E14048" s="4">
        <v>750</v>
      </c>
      <c r="F14048" s="4">
        <v>49</v>
      </c>
      <c r="G14048" s="6"/>
      <c r="H14048" s="7">
        <v>5829</v>
      </c>
      <c r="I14048" s="4">
        <v>381</v>
      </c>
      <c r="J14048" s="8">
        <v>40527</v>
      </c>
      <c r="K14048" s="20">
        <v>-147</v>
      </c>
      <c r="L14048" s="7">
        <v>4789791</v>
      </c>
    </row>
    <row r="14049" spans="1:12" x14ac:dyDescent="0.35">
      <c r="A14049" t="s">
        <v>8043</v>
      </c>
      <c r="B14049" s="9">
        <v>154</v>
      </c>
      <c r="C14049" s="9">
        <v>13</v>
      </c>
      <c r="D14049" s="10" t="s">
        <v>7684</v>
      </c>
      <c r="E14049" s="9">
        <v>62</v>
      </c>
      <c r="F14049" s="9">
        <v>104</v>
      </c>
      <c r="G14049" s="11"/>
      <c r="H14049" s="12">
        <v>5784</v>
      </c>
      <c r="I14049" s="9">
        <v>483</v>
      </c>
      <c r="J14049" s="13">
        <v>35085</v>
      </c>
      <c r="K14049" s="21">
        <v>182</v>
      </c>
      <c r="L14049" s="12">
        <v>362977</v>
      </c>
    </row>
    <row r="14050" spans="1:12" x14ac:dyDescent="0.35">
      <c r="A14050" t="s">
        <v>8043</v>
      </c>
      <c r="B14050" s="4">
        <v>155</v>
      </c>
      <c r="C14050" s="4" t="s">
        <v>218</v>
      </c>
      <c r="D14050" s="5" t="s">
        <v>7685</v>
      </c>
      <c r="E14050" s="4">
        <v>1</v>
      </c>
      <c r="F14050" s="15">
        <v>155</v>
      </c>
      <c r="G14050" s="16"/>
      <c r="H14050" s="7">
        <v>5772</v>
      </c>
      <c r="I14050" s="4"/>
      <c r="J14050" s="8">
        <v>5772</v>
      </c>
      <c r="K14050" s="8">
        <v>5772</v>
      </c>
      <c r="L14050" s="7">
        <v>5772</v>
      </c>
    </row>
    <row r="14051" spans="1:12" x14ac:dyDescent="0.35">
      <c r="A14051" t="s">
        <v>8043</v>
      </c>
      <c r="B14051" s="9">
        <v>156</v>
      </c>
      <c r="C14051" s="9">
        <v>2</v>
      </c>
      <c r="D14051" s="10" t="s">
        <v>866</v>
      </c>
      <c r="E14051" s="9">
        <v>3</v>
      </c>
      <c r="F14051" s="17">
        <v>156</v>
      </c>
      <c r="G14051" s="18"/>
      <c r="H14051" s="12">
        <v>5739</v>
      </c>
      <c r="I14051" s="9">
        <v>343</v>
      </c>
      <c r="J14051" s="13">
        <v>16812</v>
      </c>
      <c r="K14051" s="13">
        <v>5739</v>
      </c>
      <c r="L14051" s="12">
        <v>16812</v>
      </c>
    </row>
    <row r="14052" spans="1:12" x14ac:dyDescent="0.35">
      <c r="A14052" t="s">
        <v>8043</v>
      </c>
      <c r="B14052" s="4">
        <v>157</v>
      </c>
      <c r="C14052" s="4">
        <v>9</v>
      </c>
      <c r="D14052" s="5" t="s">
        <v>143</v>
      </c>
      <c r="E14052" s="4">
        <v>352</v>
      </c>
      <c r="F14052" s="4">
        <v>6</v>
      </c>
      <c r="G14052" s="6"/>
      <c r="H14052" s="7">
        <v>5738</v>
      </c>
      <c r="I14052" s="4">
        <v>437</v>
      </c>
      <c r="J14052" s="8">
        <v>39971</v>
      </c>
      <c r="K14052" s="20">
        <v>-49</v>
      </c>
      <c r="L14052" s="7">
        <v>3329640</v>
      </c>
    </row>
    <row r="14053" spans="1:12" x14ac:dyDescent="0.35">
      <c r="A14053" t="s">
        <v>8043</v>
      </c>
      <c r="B14053" s="9">
        <v>158</v>
      </c>
      <c r="C14053" s="9">
        <v>-20</v>
      </c>
      <c r="D14053" s="10" t="s">
        <v>7686</v>
      </c>
      <c r="E14053" s="9">
        <v>1157</v>
      </c>
      <c r="F14053" s="9">
        <v>8</v>
      </c>
      <c r="G14053" s="11"/>
      <c r="H14053" s="12">
        <v>5734</v>
      </c>
      <c r="I14053" s="9">
        <v>151</v>
      </c>
      <c r="J14053" s="13">
        <v>35558</v>
      </c>
      <c r="K14053" s="21">
        <v>-5</v>
      </c>
      <c r="L14053" s="12">
        <v>7608927</v>
      </c>
    </row>
    <row r="14054" spans="1:12" x14ac:dyDescent="0.35">
      <c r="A14054" t="s">
        <v>8043</v>
      </c>
      <c r="B14054" s="4">
        <v>159</v>
      </c>
      <c r="C14054" s="4">
        <v>-47</v>
      </c>
      <c r="D14054" s="5" t="s">
        <v>865</v>
      </c>
      <c r="E14054" s="4">
        <v>99</v>
      </c>
      <c r="F14054" s="4">
        <v>92</v>
      </c>
      <c r="G14054" s="6"/>
      <c r="H14054" s="7">
        <v>5721</v>
      </c>
      <c r="I14054" s="4">
        <v>-220</v>
      </c>
      <c r="J14054" s="8">
        <v>43110</v>
      </c>
      <c r="K14054" s="20">
        <v>-912</v>
      </c>
      <c r="L14054" s="7">
        <v>572383</v>
      </c>
    </row>
    <row r="14055" spans="1:12" x14ac:dyDescent="0.35">
      <c r="A14055" t="s">
        <v>8043</v>
      </c>
      <c r="B14055" s="9">
        <v>160</v>
      </c>
      <c r="C14055" s="9">
        <v>-27</v>
      </c>
      <c r="D14055" s="10" t="s">
        <v>4470</v>
      </c>
      <c r="E14055" s="9">
        <v>30</v>
      </c>
      <c r="F14055" s="9">
        <v>49</v>
      </c>
      <c r="G14055" s="11"/>
      <c r="H14055" s="12">
        <v>5720</v>
      </c>
      <c r="I14055" s="9">
        <v>78</v>
      </c>
      <c r="J14055" s="13">
        <v>41342</v>
      </c>
      <c r="K14055" s="21">
        <v>-261</v>
      </c>
      <c r="L14055" s="12">
        <v>204778</v>
      </c>
    </row>
    <row r="14056" spans="1:12" x14ac:dyDescent="0.35">
      <c r="A14056" t="s">
        <v>8043</v>
      </c>
      <c r="B14056" s="4">
        <v>161</v>
      </c>
      <c r="C14056" s="4">
        <v>-42</v>
      </c>
      <c r="D14056" s="5" t="s">
        <v>7687</v>
      </c>
      <c r="E14056" s="4">
        <v>1107</v>
      </c>
      <c r="F14056" s="4">
        <v>31</v>
      </c>
      <c r="G14056" s="6"/>
      <c r="H14056" s="7">
        <v>5714</v>
      </c>
      <c r="I14056" s="4">
        <v>-90</v>
      </c>
      <c r="J14056" s="8">
        <v>43070</v>
      </c>
      <c r="K14056" s="20">
        <v>-247</v>
      </c>
      <c r="L14056" s="7">
        <v>6535849</v>
      </c>
    </row>
    <row r="14057" spans="1:12" x14ac:dyDescent="0.35">
      <c r="A14057" t="s">
        <v>8043</v>
      </c>
      <c r="B14057" s="9">
        <v>162</v>
      </c>
      <c r="C14057" s="9">
        <v>-37</v>
      </c>
      <c r="D14057" s="10" t="s">
        <v>7688</v>
      </c>
      <c r="E14057" s="9">
        <v>130</v>
      </c>
      <c r="F14057" s="9">
        <v>8</v>
      </c>
      <c r="G14057" s="11"/>
      <c r="H14057" s="12">
        <v>5710</v>
      </c>
      <c r="I14057" s="9">
        <v>20</v>
      </c>
      <c r="J14057" s="13">
        <v>41611</v>
      </c>
      <c r="K14057" s="21">
        <v>-602</v>
      </c>
      <c r="L14057" s="12">
        <v>1359792</v>
      </c>
    </row>
    <row r="14058" spans="1:12" x14ac:dyDescent="0.35">
      <c r="A14058" t="s">
        <v>8043</v>
      </c>
      <c r="B14058" s="4">
        <v>163</v>
      </c>
      <c r="C14058" s="4">
        <v>-4</v>
      </c>
      <c r="D14058" s="5" t="s">
        <v>842</v>
      </c>
      <c r="E14058" s="4">
        <v>284</v>
      </c>
      <c r="F14058" s="4">
        <v>2</v>
      </c>
      <c r="G14058" s="6" t="s">
        <v>51</v>
      </c>
      <c r="H14058" s="7">
        <v>5707</v>
      </c>
      <c r="I14058" s="4">
        <v>319</v>
      </c>
      <c r="J14058" s="8">
        <v>22283</v>
      </c>
      <c r="K14058" s="20">
        <v>-593</v>
      </c>
      <c r="L14058" s="7">
        <v>2869699</v>
      </c>
    </row>
    <row r="14059" spans="1:12" x14ac:dyDescent="0.35">
      <c r="A14059" t="s">
        <v>8043</v>
      </c>
      <c r="B14059" s="9">
        <v>164</v>
      </c>
      <c r="C14059" s="9">
        <v>10</v>
      </c>
      <c r="D14059" s="10" t="s">
        <v>7689</v>
      </c>
      <c r="E14059" s="9">
        <v>4</v>
      </c>
      <c r="F14059" s="9">
        <v>96</v>
      </c>
      <c r="G14059" s="11"/>
      <c r="H14059" s="12">
        <v>5669</v>
      </c>
      <c r="I14059" s="9">
        <v>444</v>
      </c>
      <c r="J14059" s="13">
        <v>24251</v>
      </c>
      <c r="K14059" s="13">
        <v>5669</v>
      </c>
      <c r="L14059" s="12">
        <v>24251</v>
      </c>
    </row>
    <row r="14060" spans="1:12" x14ac:dyDescent="0.35">
      <c r="A14060" t="s">
        <v>8043</v>
      </c>
      <c r="B14060" s="4">
        <v>165</v>
      </c>
      <c r="C14060" s="4">
        <v>-4</v>
      </c>
      <c r="D14060" s="5" t="s">
        <v>822</v>
      </c>
      <c r="E14060" s="4">
        <v>68</v>
      </c>
      <c r="F14060" s="4">
        <v>81</v>
      </c>
      <c r="G14060" s="6"/>
      <c r="H14060" s="7">
        <v>5651</v>
      </c>
      <c r="I14060" s="4">
        <v>286</v>
      </c>
      <c r="J14060" s="8">
        <v>27806</v>
      </c>
      <c r="K14060" s="20">
        <v>-615</v>
      </c>
      <c r="L14060" s="7">
        <v>397451</v>
      </c>
    </row>
    <row r="14061" spans="1:12" x14ac:dyDescent="0.35">
      <c r="A14061" t="s">
        <v>8043</v>
      </c>
      <c r="B14061" s="9">
        <v>166</v>
      </c>
      <c r="C14061" s="9">
        <v>20</v>
      </c>
      <c r="D14061" s="10" t="s">
        <v>7690</v>
      </c>
      <c r="E14061" s="9">
        <v>683</v>
      </c>
      <c r="F14061" s="9">
        <v>3</v>
      </c>
      <c r="G14061" s="11" t="s">
        <v>63</v>
      </c>
      <c r="H14061" s="12">
        <v>5640</v>
      </c>
      <c r="I14061" s="9">
        <v>508</v>
      </c>
      <c r="J14061" s="13">
        <v>16251</v>
      </c>
      <c r="K14061" s="13">
        <v>5640</v>
      </c>
      <c r="L14061" s="12">
        <v>8445922</v>
      </c>
    </row>
    <row r="14062" spans="1:12" x14ac:dyDescent="0.35">
      <c r="A14062" t="s">
        <v>8043</v>
      </c>
      <c r="B14062" s="4">
        <v>167</v>
      </c>
      <c r="C14062" s="4">
        <v>5</v>
      </c>
      <c r="D14062" s="5" t="s">
        <v>793</v>
      </c>
      <c r="E14062" s="4">
        <v>11</v>
      </c>
      <c r="F14062" s="4">
        <v>26</v>
      </c>
      <c r="G14062" s="6"/>
      <c r="H14062" s="7">
        <v>5636</v>
      </c>
      <c r="I14062" s="4">
        <v>405</v>
      </c>
      <c r="J14062" s="8">
        <v>50437</v>
      </c>
      <c r="K14062" s="8">
        <v>-4351</v>
      </c>
      <c r="L14062" s="7">
        <v>93036</v>
      </c>
    </row>
    <row r="14063" spans="1:12" x14ac:dyDescent="0.35">
      <c r="A14063" t="s">
        <v>8043</v>
      </c>
      <c r="B14063" s="9">
        <v>168</v>
      </c>
      <c r="C14063" s="9">
        <v>-20</v>
      </c>
      <c r="D14063" s="10" t="s">
        <v>319</v>
      </c>
      <c r="E14063" s="9">
        <v>434</v>
      </c>
      <c r="F14063" s="9">
        <v>31</v>
      </c>
      <c r="G14063" s="11"/>
      <c r="H14063" s="12">
        <v>5625</v>
      </c>
      <c r="I14063" s="9">
        <v>150</v>
      </c>
      <c r="J14063" s="13">
        <v>33093</v>
      </c>
      <c r="K14063" s="13">
        <v>5625</v>
      </c>
      <c r="L14063" s="12">
        <v>2841025</v>
      </c>
    </row>
    <row r="14064" spans="1:12" x14ac:dyDescent="0.35">
      <c r="A14064" t="s">
        <v>8043</v>
      </c>
      <c r="B14064" s="4">
        <v>169</v>
      </c>
      <c r="C14064" s="4">
        <v>19</v>
      </c>
      <c r="D14064" s="5" t="s">
        <v>7691</v>
      </c>
      <c r="E14064" s="4">
        <v>97</v>
      </c>
      <c r="F14064" s="4">
        <v>5</v>
      </c>
      <c r="G14064" s="6"/>
      <c r="H14064" s="7">
        <v>5618</v>
      </c>
      <c r="I14064" s="4">
        <v>514</v>
      </c>
      <c r="J14064" s="8">
        <v>43431</v>
      </c>
      <c r="K14064" s="20">
        <v>-973</v>
      </c>
      <c r="L14064" s="7">
        <v>845410</v>
      </c>
    </row>
    <row r="14065" spans="1:12" x14ac:dyDescent="0.35">
      <c r="A14065" t="s">
        <v>8043</v>
      </c>
      <c r="B14065" s="9">
        <v>170</v>
      </c>
      <c r="C14065" s="9">
        <v>29</v>
      </c>
      <c r="D14065" s="10" t="s">
        <v>801</v>
      </c>
      <c r="E14065" s="9">
        <v>23</v>
      </c>
      <c r="F14065" s="9">
        <v>64</v>
      </c>
      <c r="G14065" s="11"/>
      <c r="H14065" s="12">
        <v>5596</v>
      </c>
      <c r="I14065" s="9">
        <v>609</v>
      </c>
      <c r="J14065" s="13">
        <v>42258</v>
      </c>
      <c r="K14065" s="13">
        <v>-1608</v>
      </c>
      <c r="L14065" s="12">
        <v>150795</v>
      </c>
    </row>
    <row r="14066" spans="1:12" x14ac:dyDescent="0.35">
      <c r="A14066" t="s">
        <v>8043</v>
      </c>
      <c r="B14066" s="4">
        <v>171</v>
      </c>
      <c r="C14066" s="4">
        <v>-44</v>
      </c>
      <c r="D14066" s="5" t="s">
        <v>911</v>
      </c>
      <c r="E14066" s="4">
        <v>589</v>
      </c>
      <c r="F14066" s="4">
        <v>63</v>
      </c>
      <c r="G14066" s="6"/>
      <c r="H14066" s="7">
        <v>5593</v>
      </c>
      <c r="I14066" s="4">
        <v>-91</v>
      </c>
      <c r="J14066" s="8">
        <v>43288</v>
      </c>
      <c r="K14066" s="20">
        <v>-560</v>
      </c>
      <c r="L14066" s="7">
        <v>3246381</v>
      </c>
    </row>
    <row r="14067" spans="1:12" x14ac:dyDescent="0.35">
      <c r="A14067" t="s">
        <v>8043</v>
      </c>
      <c r="B14067" s="9">
        <v>172</v>
      </c>
      <c r="C14067" s="9">
        <v>8</v>
      </c>
      <c r="D14067" s="10" t="s">
        <v>295</v>
      </c>
      <c r="E14067" s="9">
        <v>129</v>
      </c>
      <c r="F14067" s="9">
        <v>110</v>
      </c>
      <c r="G14067" s="11"/>
      <c r="H14067" s="12">
        <v>5583</v>
      </c>
      <c r="I14067" s="9">
        <v>410</v>
      </c>
      <c r="J14067" s="13">
        <v>27354</v>
      </c>
      <c r="K14067" s="13">
        <v>5583</v>
      </c>
      <c r="L14067" s="12">
        <v>757699</v>
      </c>
    </row>
    <row r="14068" spans="1:12" x14ac:dyDescent="0.35">
      <c r="A14068" t="s">
        <v>8043</v>
      </c>
      <c r="B14068" s="4">
        <v>173</v>
      </c>
      <c r="C14068" s="4">
        <v>-3</v>
      </c>
      <c r="D14068" s="5" t="s">
        <v>747</v>
      </c>
      <c r="E14068" s="4">
        <v>230</v>
      </c>
      <c r="F14068" s="4">
        <v>82</v>
      </c>
      <c r="G14068" s="6"/>
      <c r="H14068" s="7">
        <v>5558</v>
      </c>
      <c r="I14068" s="4">
        <v>315</v>
      </c>
      <c r="J14068" s="8">
        <v>40468</v>
      </c>
      <c r="K14068" s="20">
        <v>-729</v>
      </c>
      <c r="L14068" s="7">
        <v>1308209</v>
      </c>
    </row>
    <row r="14069" spans="1:12" x14ac:dyDescent="0.35">
      <c r="A14069" t="s">
        <v>8043</v>
      </c>
      <c r="B14069" s="9">
        <v>174</v>
      </c>
      <c r="C14069" s="9">
        <v>8</v>
      </c>
      <c r="D14069" s="10" t="s">
        <v>35</v>
      </c>
      <c r="E14069" s="9">
        <v>437</v>
      </c>
      <c r="F14069" s="9">
        <v>5</v>
      </c>
      <c r="G14069" s="11"/>
      <c r="H14069" s="12">
        <v>5547</v>
      </c>
      <c r="I14069" s="9">
        <v>378</v>
      </c>
      <c r="J14069" s="13">
        <v>41162</v>
      </c>
      <c r="K14069" s="21">
        <v>-215</v>
      </c>
      <c r="L14069" s="12">
        <v>4159419</v>
      </c>
    </row>
    <row r="14070" spans="1:12" x14ac:dyDescent="0.35">
      <c r="A14070" t="s">
        <v>8043</v>
      </c>
      <c r="B14070" s="4">
        <v>175</v>
      </c>
      <c r="C14070" s="4">
        <v>10</v>
      </c>
      <c r="D14070" s="5" t="s">
        <v>7692</v>
      </c>
      <c r="E14070" s="4">
        <v>98</v>
      </c>
      <c r="F14070" s="4">
        <v>84</v>
      </c>
      <c r="G14070" s="6"/>
      <c r="H14070" s="7">
        <v>5534</v>
      </c>
      <c r="I14070" s="4">
        <v>382</v>
      </c>
      <c r="J14070" s="8">
        <v>29678</v>
      </c>
      <c r="K14070" s="8">
        <v>5534</v>
      </c>
      <c r="L14070" s="7">
        <v>586355</v>
      </c>
    </row>
    <row r="14071" spans="1:12" x14ac:dyDescent="0.35">
      <c r="A14071" t="s">
        <v>8043</v>
      </c>
      <c r="B14071" s="9">
        <v>176</v>
      </c>
      <c r="C14071" s="9">
        <v>-1</v>
      </c>
      <c r="D14071" s="10" t="s">
        <v>7693</v>
      </c>
      <c r="E14071" s="9">
        <v>46</v>
      </c>
      <c r="F14071" s="9">
        <v>41</v>
      </c>
      <c r="G14071" s="11"/>
      <c r="H14071" s="12">
        <v>5532</v>
      </c>
      <c r="I14071" s="9">
        <v>307</v>
      </c>
      <c r="J14071" s="13">
        <v>44161</v>
      </c>
      <c r="K14071" s="13">
        <v>-1271</v>
      </c>
      <c r="L14071" s="12">
        <v>327256</v>
      </c>
    </row>
    <row r="14072" spans="1:12" x14ac:dyDescent="0.35">
      <c r="A14072" t="s">
        <v>8043</v>
      </c>
      <c r="B14072" s="4">
        <v>177</v>
      </c>
      <c r="C14072" s="4" t="s">
        <v>179</v>
      </c>
      <c r="D14072" s="5" t="s">
        <v>750</v>
      </c>
      <c r="E14072" s="4">
        <v>221</v>
      </c>
      <c r="F14072" s="4">
        <v>37</v>
      </c>
      <c r="G14072" s="6"/>
      <c r="H14072" s="7">
        <v>5516</v>
      </c>
      <c r="I14072" s="4"/>
      <c r="J14072" s="8">
        <v>29202</v>
      </c>
      <c r="K14072" s="20">
        <v>-19</v>
      </c>
      <c r="L14072" s="7">
        <v>1502705</v>
      </c>
    </row>
    <row r="14073" spans="1:12" x14ac:dyDescent="0.35">
      <c r="A14073" t="s">
        <v>8043</v>
      </c>
      <c r="B14073" s="9">
        <v>178</v>
      </c>
      <c r="C14073" s="9">
        <v>-28</v>
      </c>
      <c r="D14073" s="10" t="s">
        <v>4517</v>
      </c>
      <c r="E14073" s="9">
        <v>35</v>
      </c>
      <c r="F14073" s="9">
        <v>31</v>
      </c>
      <c r="G14073" s="11"/>
      <c r="H14073" s="12">
        <v>5508</v>
      </c>
      <c r="I14073" s="9">
        <v>48</v>
      </c>
      <c r="J14073" s="13">
        <v>28265</v>
      </c>
      <c r="K14073" s="13">
        <v>5508</v>
      </c>
      <c r="L14073" s="12">
        <v>263847</v>
      </c>
    </row>
    <row r="14074" spans="1:12" x14ac:dyDescent="0.35">
      <c r="A14074" t="s">
        <v>8043</v>
      </c>
      <c r="B14074" s="4">
        <v>179</v>
      </c>
      <c r="C14074" s="4">
        <v>-37</v>
      </c>
      <c r="D14074" s="5" t="s">
        <v>845</v>
      </c>
      <c r="E14074" s="4">
        <v>202</v>
      </c>
      <c r="F14074" s="4">
        <v>82</v>
      </c>
      <c r="G14074" s="6"/>
      <c r="H14074" s="7">
        <v>5484</v>
      </c>
      <c r="I14074" s="4">
        <v>-76</v>
      </c>
      <c r="J14074" s="8">
        <v>27793</v>
      </c>
      <c r="K14074" s="20">
        <v>-119</v>
      </c>
      <c r="L14074" s="7">
        <v>1263988</v>
      </c>
    </row>
    <row r="14075" spans="1:12" x14ac:dyDescent="0.35">
      <c r="A14075" t="s">
        <v>8043</v>
      </c>
      <c r="B14075" s="9">
        <v>180</v>
      </c>
      <c r="C14075" s="9" t="s">
        <v>179</v>
      </c>
      <c r="D14075" s="10" t="s">
        <v>40</v>
      </c>
      <c r="E14075" s="9">
        <v>110</v>
      </c>
      <c r="F14075" s="9">
        <v>51</v>
      </c>
      <c r="G14075" s="11"/>
      <c r="H14075" s="12">
        <v>5447</v>
      </c>
      <c r="I14075" s="9"/>
      <c r="J14075" s="13">
        <v>35614</v>
      </c>
      <c r="K14075" s="21">
        <v>-623</v>
      </c>
      <c r="L14075" s="12">
        <v>743475</v>
      </c>
    </row>
    <row r="14076" spans="1:12" x14ac:dyDescent="0.35">
      <c r="A14076" t="s">
        <v>8043</v>
      </c>
      <c r="B14076" s="4">
        <v>181</v>
      </c>
      <c r="C14076" s="4" t="s">
        <v>179</v>
      </c>
      <c r="D14076" s="5" t="s">
        <v>7694</v>
      </c>
      <c r="E14076" s="4">
        <v>811</v>
      </c>
      <c r="F14076" s="4">
        <v>1</v>
      </c>
      <c r="G14076" s="6" t="s">
        <v>249</v>
      </c>
      <c r="H14076" s="7">
        <v>5442</v>
      </c>
      <c r="I14076" s="4"/>
      <c r="J14076" s="8">
        <v>5442</v>
      </c>
      <c r="K14076" s="8">
        <v>5442</v>
      </c>
      <c r="L14076" s="7">
        <v>9407208</v>
      </c>
    </row>
    <row r="14077" spans="1:12" x14ac:dyDescent="0.35">
      <c r="A14077" t="s">
        <v>8043</v>
      </c>
      <c r="B14077" s="9">
        <v>182</v>
      </c>
      <c r="C14077" s="9">
        <v>-18</v>
      </c>
      <c r="D14077" s="10" t="s">
        <v>7695</v>
      </c>
      <c r="E14077" s="9">
        <v>15</v>
      </c>
      <c r="F14077" s="9">
        <v>158</v>
      </c>
      <c r="G14077" s="11"/>
      <c r="H14077" s="12">
        <v>5438</v>
      </c>
      <c r="I14077" s="9">
        <v>110</v>
      </c>
      <c r="J14077" s="13">
        <v>39360</v>
      </c>
      <c r="K14077" s="21">
        <v>-187</v>
      </c>
      <c r="L14077" s="12">
        <v>83980</v>
      </c>
    </row>
    <row r="14078" spans="1:12" x14ac:dyDescent="0.35">
      <c r="A14078" t="s">
        <v>8043</v>
      </c>
      <c r="B14078" s="4">
        <v>183</v>
      </c>
      <c r="C14078" s="4" t="s">
        <v>179</v>
      </c>
      <c r="D14078" s="5" t="s">
        <v>106</v>
      </c>
      <c r="E14078" s="4">
        <v>131</v>
      </c>
      <c r="F14078" s="4">
        <v>106</v>
      </c>
      <c r="G14078" s="6"/>
      <c r="H14078" s="7">
        <v>5436</v>
      </c>
      <c r="I14078" s="4"/>
      <c r="J14078" s="8">
        <v>36892</v>
      </c>
      <c r="K14078" s="20">
        <v>-765</v>
      </c>
      <c r="L14078" s="7">
        <v>786728</v>
      </c>
    </row>
    <row r="14079" spans="1:12" x14ac:dyDescent="0.35">
      <c r="A14079" t="s">
        <v>8043</v>
      </c>
      <c r="B14079" s="9">
        <v>184</v>
      </c>
      <c r="C14079" s="9">
        <v>-19</v>
      </c>
      <c r="D14079" s="10" t="s">
        <v>926</v>
      </c>
      <c r="E14079" s="9">
        <v>24</v>
      </c>
      <c r="F14079" s="9">
        <v>128</v>
      </c>
      <c r="G14079" s="11"/>
      <c r="H14079" s="12">
        <v>5423</v>
      </c>
      <c r="I14079" s="9">
        <v>114</v>
      </c>
      <c r="J14079" s="13">
        <v>28673</v>
      </c>
      <c r="K14079" s="13">
        <v>5423</v>
      </c>
      <c r="L14079" s="12">
        <v>130757</v>
      </c>
    </row>
    <row r="14080" spans="1:12" x14ac:dyDescent="0.35">
      <c r="A14080" t="s">
        <v>8043</v>
      </c>
      <c r="B14080" s="4">
        <v>185</v>
      </c>
      <c r="C14080" s="4">
        <v>-23</v>
      </c>
      <c r="D14080" s="5" t="s">
        <v>7696</v>
      </c>
      <c r="E14080" s="4">
        <v>4</v>
      </c>
      <c r="F14080" s="4">
        <v>134</v>
      </c>
      <c r="G14080" s="6"/>
      <c r="H14080" s="7">
        <v>5418</v>
      </c>
      <c r="I14080" s="4">
        <v>64</v>
      </c>
      <c r="J14080" s="8">
        <v>23404</v>
      </c>
      <c r="K14080" s="8">
        <v>5418</v>
      </c>
      <c r="L14080" s="7">
        <v>23404</v>
      </c>
    </row>
    <row r="14081" spans="1:12" x14ac:dyDescent="0.35">
      <c r="A14081" t="s">
        <v>8043</v>
      </c>
      <c r="B14081" s="9">
        <v>186</v>
      </c>
      <c r="C14081" s="9">
        <v>-2</v>
      </c>
      <c r="D14081" s="10" t="s">
        <v>781</v>
      </c>
      <c r="E14081" s="9">
        <v>167</v>
      </c>
      <c r="F14081" s="9">
        <v>66</v>
      </c>
      <c r="G14081" s="11"/>
      <c r="H14081" s="12">
        <v>5411</v>
      </c>
      <c r="I14081" s="9">
        <v>246</v>
      </c>
      <c r="J14081" s="13">
        <v>15985</v>
      </c>
      <c r="K14081" s="13">
        <v>5411</v>
      </c>
      <c r="L14081" s="12">
        <v>1072351</v>
      </c>
    </row>
    <row r="14082" spans="1:12" x14ac:dyDescent="0.35">
      <c r="A14082" t="s">
        <v>8043</v>
      </c>
      <c r="B14082" s="4">
        <v>187</v>
      </c>
      <c r="C14082" s="4">
        <v>-18</v>
      </c>
      <c r="D14082" s="5" t="s">
        <v>7697</v>
      </c>
      <c r="E14082" s="4">
        <v>285</v>
      </c>
      <c r="F14082" s="4">
        <v>94</v>
      </c>
      <c r="G14082" s="6"/>
      <c r="H14082" s="7">
        <v>5408</v>
      </c>
      <c r="I14082" s="4">
        <v>141</v>
      </c>
      <c r="J14082" s="8">
        <v>34586</v>
      </c>
      <c r="K14082" s="20">
        <v>-354</v>
      </c>
      <c r="L14082" s="7">
        <v>1597631</v>
      </c>
    </row>
    <row r="14083" spans="1:12" x14ac:dyDescent="0.35">
      <c r="A14083" t="s">
        <v>8043</v>
      </c>
      <c r="B14083" s="9">
        <v>188</v>
      </c>
      <c r="C14083" s="9">
        <v>5</v>
      </c>
      <c r="D14083" s="10" t="s">
        <v>905</v>
      </c>
      <c r="E14083" s="9">
        <v>5</v>
      </c>
      <c r="F14083" s="9">
        <v>188</v>
      </c>
      <c r="G14083" s="11"/>
      <c r="H14083" s="12">
        <v>5395</v>
      </c>
      <c r="I14083" s="9">
        <v>353</v>
      </c>
      <c r="J14083" s="13">
        <v>21451</v>
      </c>
      <c r="K14083" s="13">
        <v>5395</v>
      </c>
      <c r="L14083" s="12">
        <v>26567</v>
      </c>
    </row>
    <row r="14084" spans="1:12" x14ac:dyDescent="0.35">
      <c r="A14084" t="s">
        <v>8043</v>
      </c>
      <c r="B14084" s="4">
        <v>189</v>
      </c>
      <c r="C14084" s="4" t="s">
        <v>179</v>
      </c>
      <c r="D14084" s="5" t="s">
        <v>2607</v>
      </c>
      <c r="E14084" s="4">
        <v>682</v>
      </c>
      <c r="F14084" s="4">
        <v>63</v>
      </c>
      <c r="G14084" s="6"/>
      <c r="H14084" s="7">
        <v>5370</v>
      </c>
      <c r="I14084" s="4"/>
      <c r="J14084" s="8">
        <v>11138</v>
      </c>
      <c r="K14084" s="8">
        <v>5370</v>
      </c>
      <c r="L14084" s="7">
        <v>3853281</v>
      </c>
    </row>
    <row r="14085" spans="1:12" x14ac:dyDescent="0.35">
      <c r="A14085" t="s">
        <v>8043</v>
      </c>
      <c r="B14085" s="9">
        <v>190</v>
      </c>
      <c r="C14085" s="9" t="s">
        <v>179</v>
      </c>
      <c r="D14085" s="10" t="s">
        <v>15</v>
      </c>
      <c r="E14085" s="9">
        <v>4</v>
      </c>
      <c r="F14085" s="9">
        <v>183</v>
      </c>
      <c r="G14085" s="11"/>
      <c r="H14085" s="12">
        <v>5355</v>
      </c>
      <c r="I14085" s="9"/>
      <c r="J14085" s="13">
        <v>16598</v>
      </c>
      <c r="K14085" s="13">
        <v>5355</v>
      </c>
      <c r="L14085" s="12">
        <v>21741</v>
      </c>
    </row>
    <row r="14086" spans="1:12" x14ac:dyDescent="0.35">
      <c r="A14086" t="s">
        <v>8043</v>
      </c>
      <c r="B14086" s="4">
        <v>191</v>
      </c>
      <c r="C14086" s="4">
        <v>-18</v>
      </c>
      <c r="D14086" s="5" t="s">
        <v>843</v>
      </c>
      <c r="E14086" s="4">
        <v>255</v>
      </c>
      <c r="F14086" s="4">
        <v>36</v>
      </c>
      <c r="G14086" s="6"/>
      <c r="H14086" s="7">
        <v>5353</v>
      </c>
      <c r="I14086" s="4">
        <v>123</v>
      </c>
      <c r="J14086" s="8">
        <v>27522</v>
      </c>
      <c r="K14086" s="20">
        <v>-257</v>
      </c>
      <c r="L14086" s="7">
        <v>1662830</v>
      </c>
    </row>
    <row r="14087" spans="1:12" x14ac:dyDescent="0.35">
      <c r="A14087" t="s">
        <v>8043</v>
      </c>
      <c r="B14087" s="9">
        <v>192</v>
      </c>
      <c r="C14087" s="9" t="s">
        <v>179</v>
      </c>
      <c r="D14087" s="10" t="s">
        <v>802</v>
      </c>
      <c r="E14087" s="9">
        <v>24</v>
      </c>
      <c r="F14087" s="9">
        <v>37</v>
      </c>
      <c r="G14087" s="11"/>
      <c r="H14087" s="12">
        <v>5347</v>
      </c>
      <c r="I14087" s="9"/>
      <c r="J14087" s="13">
        <v>34225</v>
      </c>
      <c r="K14087" s="21">
        <v>-320</v>
      </c>
      <c r="L14087" s="12">
        <v>174709</v>
      </c>
    </row>
    <row r="14088" spans="1:12" x14ac:dyDescent="0.35">
      <c r="A14088" t="s">
        <v>8043</v>
      </c>
      <c r="B14088" s="4">
        <v>193</v>
      </c>
      <c r="C14088" s="4">
        <v>-4</v>
      </c>
      <c r="D14088" s="5" t="s">
        <v>7698</v>
      </c>
      <c r="E14088" s="4">
        <v>683</v>
      </c>
      <c r="F14088" s="4">
        <v>8</v>
      </c>
      <c r="G14088" s="6"/>
      <c r="H14088" s="7">
        <v>5324</v>
      </c>
      <c r="I14088" s="4">
        <v>220</v>
      </c>
      <c r="J14088" s="8">
        <v>27864</v>
      </c>
      <c r="K14088" s="8">
        <v>5324</v>
      </c>
      <c r="L14088" s="7">
        <v>7879997</v>
      </c>
    </row>
    <row r="14089" spans="1:12" x14ac:dyDescent="0.35">
      <c r="A14089" t="s">
        <v>8043</v>
      </c>
      <c r="B14089" s="9">
        <v>194</v>
      </c>
      <c r="C14089" s="9" t="s">
        <v>179</v>
      </c>
      <c r="D14089" s="10" t="s">
        <v>2572</v>
      </c>
      <c r="E14089" s="9">
        <v>247</v>
      </c>
      <c r="F14089" s="9">
        <v>28</v>
      </c>
      <c r="G14089" s="11"/>
      <c r="H14089" s="12">
        <v>5322</v>
      </c>
      <c r="I14089" s="9"/>
      <c r="J14089" s="13">
        <v>10678</v>
      </c>
      <c r="K14089" s="13">
        <v>5322</v>
      </c>
      <c r="L14089" s="12">
        <v>1871094</v>
      </c>
    </row>
    <row r="14090" spans="1:12" x14ac:dyDescent="0.35">
      <c r="A14090" t="s">
        <v>8043</v>
      </c>
      <c r="B14090" s="4">
        <v>195</v>
      </c>
      <c r="C14090" s="4" t="s">
        <v>179</v>
      </c>
      <c r="D14090" s="5" t="s">
        <v>7699</v>
      </c>
      <c r="E14090" s="4">
        <v>68</v>
      </c>
      <c r="F14090" s="4">
        <v>3</v>
      </c>
      <c r="G14090" s="6" t="s">
        <v>250</v>
      </c>
      <c r="H14090" s="7">
        <v>5314</v>
      </c>
      <c r="I14090" s="4"/>
      <c r="J14090" s="8">
        <v>5314</v>
      </c>
      <c r="K14090" s="8">
        <v>5314</v>
      </c>
      <c r="L14090" s="7">
        <v>1118235</v>
      </c>
    </row>
    <row r="14091" spans="1:12" x14ac:dyDescent="0.35">
      <c r="A14091" t="s">
        <v>8043</v>
      </c>
      <c r="B14091" s="9">
        <v>196</v>
      </c>
      <c r="C14091" s="9" t="s">
        <v>179</v>
      </c>
      <c r="D14091" s="10" t="s">
        <v>818</v>
      </c>
      <c r="E14091" s="9">
        <v>329</v>
      </c>
      <c r="F14091" s="9">
        <v>56</v>
      </c>
      <c r="G14091" s="11"/>
      <c r="H14091" s="12">
        <v>5280</v>
      </c>
      <c r="I14091" s="9"/>
      <c r="J14091" s="13">
        <v>5280</v>
      </c>
      <c r="K14091" s="13">
        <v>5280</v>
      </c>
      <c r="L14091" s="12">
        <v>1753572</v>
      </c>
    </row>
    <row r="14092" spans="1:12" x14ac:dyDescent="0.35">
      <c r="A14092" t="s">
        <v>8043</v>
      </c>
      <c r="B14092" s="4">
        <v>197</v>
      </c>
      <c r="C14092" s="4" t="s">
        <v>179</v>
      </c>
      <c r="D14092" s="5" t="s">
        <v>889</v>
      </c>
      <c r="E14092" s="4">
        <v>926</v>
      </c>
      <c r="F14092" s="4">
        <v>18</v>
      </c>
      <c r="G14092" s="6"/>
      <c r="H14092" s="7">
        <v>5279</v>
      </c>
      <c r="I14092" s="4"/>
      <c r="J14092" s="8">
        <v>10789</v>
      </c>
      <c r="K14092" s="20">
        <v>-247</v>
      </c>
      <c r="L14092" s="7">
        <v>6364504</v>
      </c>
    </row>
    <row r="14093" spans="1:12" x14ac:dyDescent="0.35">
      <c r="A14093" t="s">
        <v>8043</v>
      </c>
      <c r="B14093" s="9">
        <v>198</v>
      </c>
      <c r="C14093" s="9" t="s">
        <v>179</v>
      </c>
      <c r="D14093" s="10" t="s">
        <v>722</v>
      </c>
      <c r="E14093" s="9">
        <v>17</v>
      </c>
      <c r="F14093" s="9">
        <v>103</v>
      </c>
      <c r="G14093" s="11"/>
      <c r="H14093" s="12">
        <v>5272</v>
      </c>
      <c r="I14093" s="9"/>
      <c r="J14093" s="13">
        <v>10821</v>
      </c>
      <c r="K14093" s="13">
        <v>5272</v>
      </c>
      <c r="L14093" s="12">
        <v>103129</v>
      </c>
    </row>
    <row r="14094" spans="1:12" x14ac:dyDescent="0.35">
      <c r="A14094" t="s">
        <v>8043</v>
      </c>
      <c r="B14094" s="4">
        <v>199</v>
      </c>
      <c r="C14094" s="4" t="s">
        <v>179</v>
      </c>
      <c r="D14094" s="5" t="s">
        <v>6680</v>
      </c>
      <c r="E14094" s="4">
        <v>2</v>
      </c>
      <c r="F14094" s="4">
        <v>192</v>
      </c>
      <c r="G14094" s="6"/>
      <c r="H14094" s="7">
        <v>5254</v>
      </c>
      <c r="I14094" s="4"/>
      <c r="J14094" s="8">
        <v>10801</v>
      </c>
      <c r="K14094" s="8">
        <v>5254</v>
      </c>
      <c r="L14094" s="7">
        <v>10801</v>
      </c>
    </row>
    <row r="14095" spans="1:12" x14ac:dyDescent="0.35">
      <c r="A14095" t="s">
        <v>8043</v>
      </c>
      <c r="B14095" s="9">
        <v>200</v>
      </c>
      <c r="C14095" s="9">
        <v>-24</v>
      </c>
      <c r="D14095" s="10" t="s">
        <v>841</v>
      </c>
      <c r="E14095" s="9">
        <v>307</v>
      </c>
      <c r="F14095" s="9">
        <v>78</v>
      </c>
      <c r="G14095" s="11"/>
      <c r="H14095" s="12">
        <v>5245</v>
      </c>
      <c r="I14095" s="9">
        <v>30</v>
      </c>
      <c r="J14095" s="13">
        <v>22081</v>
      </c>
      <c r="K14095" s="13">
        <v>5245</v>
      </c>
      <c r="L14095" s="12">
        <v>1393351</v>
      </c>
    </row>
    <row r="14096" spans="1:12" x14ac:dyDescent="0.35">
      <c r="A14096" t="s">
        <v>8044</v>
      </c>
      <c r="B14096" s="4">
        <v>1</v>
      </c>
      <c r="C14096" s="4" t="s">
        <v>12</v>
      </c>
      <c r="D14096" s="5" t="s">
        <v>130</v>
      </c>
      <c r="E14096" s="4">
        <v>172</v>
      </c>
      <c r="F14096" s="4">
        <v>1</v>
      </c>
      <c r="G14096" s="6" t="s">
        <v>7700</v>
      </c>
      <c r="H14096" s="7">
        <v>19408</v>
      </c>
      <c r="I14096" s="7">
        <v>2273</v>
      </c>
      <c r="J14096" s="8">
        <v>194208</v>
      </c>
      <c r="K14096" s="8">
        <v>-27958</v>
      </c>
      <c r="L14096" s="7">
        <v>13271890</v>
      </c>
    </row>
    <row r="14097" spans="1:12" x14ac:dyDescent="0.35">
      <c r="A14097" t="s">
        <v>8044</v>
      </c>
      <c r="B14097" s="9">
        <v>2</v>
      </c>
      <c r="C14097" s="9" t="s">
        <v>12</v>
      </c>
      <c r="D14097" s="10" t="s">
        <v>13</v>
      </c>
      <c r="E14097" s="9">
        <v>263</v>
      </c>
      <c r="F14097" s="9">
        <v>1</v>
      </c>
      <c r="G14097" s="11" t="s">
        <v>323</v>
      </c>
      <c r="H14097" s="12">
        <v>14615</v>
      </c>
      <c r="I14097" s="9">
        <v>358</v>
      </c>
      <c r="J14097" s="13">
        <v>102599</v>
      </c>
      <c r="K14097" s="21">
        <v>723</v>
      </c>
      <c r="L14097" s="12">
        <v>5949173</v>
      </c>
    </row>
    <row r="14098" spans="1:12" x14ac:dyDescent="0.35">
      <c r="A14098" t="s">
        <v>8044</v>
      </c>
      <c r="B14098" s="4">
        <v>3</v>
      </c>
      <c r="C14098" s="4" t="s">
        <v>12</v>
      </c>
      <c r="D14098" s="5" t="s">
        <v>17</v>
      </c>
      <c r="E14098" s="4">
        <v>354</v>
      </c>
      <c r="F14098" s="4">
        <v>1</v>
      </c>
      <c r="G14098" s="6" t="s">
        <v>354</v>
      </c>
      <c r="H14098" s="7">
        <v>14038</v>
      </c>
      <c r="I14098" s="4">
        <v>749</v>
      </c>
      <c r="J14098" s="8">
        <v>97638</v>
      </c>
      <c r="K14098" s="20">
        <v>600</v>
      </c>
      <c r="L14098" s="7">
        <v>6561467</v>
      </c>
    </row>
    <row r="14099" spans="1:12" x14ac:dyDescent="0.35">
      <c r="A14099" t="s">
        <v>8044</v>
      </c>
      <c r="B14099" s="9">
        <v>4</v>
      </c>
      <c r="C14099" s="9" t="s">
        <v>12</v>
      </c>
      <c r="D14099" s="10" t="s">
        <v>129</v>
      </c>
      <c r="E14099" s="9">
        <v>206</v>
      </c>
      <c r="F14099" s="9">
        <v>4</v>
      </c>
      <c r="G14099" s="11"/>
      <c r="H14099" s="12">
        <v>11248</v>
      </c>
      <c r="I14099" s="9">
        <v>498</v>
      </c>
      <c r="J14099" s="13">
        <v>79326</v>
      </c>
      <c r="K14099" s="21">
        <v>339</v>
      </c>
      <c r="L14099" s="12">
        <v>1281462</v>
      </c>
    </row>
    <row r="14100" spans="1:12" x14ac:dyDescent="0.35">
      <c r="A14100" t="s">
        <v>8044</v>
      </c>
      <c r="B14100" s="4">
        <v>5</v>
      </c>
      <c r="C14100" s="4">
        <v>3</v>
      </c>
      <c r="D14100" s="5" t="s">
        <v>15</v>
      </c>
      <c r="E14100" s="4">
        <v>82</v>
      </c>
      <c r="F14100" s="15">
        <v>5</v>
      </c>
      <c r="G14100" s="16"/>
      <c r="H14100" s="7">
        <v>10797</v>
      </c>
      <c r="I14100" s="7">
        <v>1293</v>
      </c>
      <c r="J14100" s="8">
        <v>72076</v>
      </c>
      <c r="K14100" s="20">
        <v>862</v>
      </c>
      <c r="L14100" s="7">
        <v>526964</v>
      </c>
    </row>
    <row r="14101" spans="1:12" x14ac:dyDescent="0.35">
      <c r="A14101" t="s">
        <v>8044</v>
      </c>
      <c r="B14101" s="9">
        <v>6</v>
      </c>
      <c r="C14101" s="9">
        <v>1</v>
      </c>
      <c r="D14101" s="10" t="s">
        <v>193</v>
      </c>
      <c r="E14101" s="9">
        <v>38</v>
      </c>
      <c r="F14101" s="9">
        <v>5</v>
      </c>
      <c r="G14101" s="11"/>
      <c r="H14101" s="12">
        <v>10692</v>
      </c>
      <c r="I14101" s="9">
        <v>917</v>
      </c>
      <c r="J14101" s="13">
        <v>76138</v>
      </c>
      <c r="K14101" s="21">
        <v>5</v>
      </c>
      <c r="L14101" s="12">
        <v>317992</v>
      </c>
    </row>
    <row r="14102" spans="1:12" x14ac:dyDescent="0.35">
      <c r="A14102" t="s">
        <v>8044</v>
      </c>
      <c r="B14102" s="4">
        <v>7</v>
      </c>
      <c r="C14102" s="4">
        <v>-1</v>
      </c>
      <c r="D14102" s="5" t="s">
        <v>26</v>
      </c>
      <c r="E14102" s="4">
        <v>60</v>
      </c>
      <c r="F14102" s="4">
        <v>4</v>
      </c>
      <c r="G14102" s="6"/>
      <c r="H14102" s="7">
        <v>10649</v>
      </c>
      <c r="I14102" s="4">
        <v>669</v>
      </c>
      <c r="J14102" s="8">
        <v>79305</v>
      </c>
      <c r="K14102" s="20">
        <v>-832</v>
      </c>
      <c r="L14102" s="7">
        <v>665003</v>
      </c>
    </row>
    <row r="14103" spans="1:12" x14ac:dyDescent="0.35">
      <c r="A14103" t="s">
        <v>8044</v>
      </c>
      <c r="B14103" s="9">
        <v>8</v>
      </c>
      <c r="C14103" s="9">
        <v>5</v>
      </c>
      <c r="D14103" s="10" t="s">
        <v>86</v>
      </c>
      <c r="E14103" s="9">
        <v>43</v>
      </c>
      <c r="F14103" s="9">
        <v>4</v>
      </c>
      <c r="G14103" s="11"/>
      <c r="H14103" s="12">
        <v>10471</v>
      </c>
      <c r="I14103" s="12">
        <v>2427</v>
      </c>
      <c r="J14103" s="13">
        <v>68575</v>
      </c>
      <c r="K14103" s="21">
        <v>-775</v>
      </c>
      <c r="L14103" s="12">
        <v>358754</v>
      </c>
    </row>
    <row r="14104" spans="1:12" x14ac:dyDescent="0.35">
      <c r="A14104" t="s">
        <v>8044</v>
      </c>
      <c r="B14104" s="4">
        <v>9</v>
      </c>
      <c r="C14104" s="4">
        <v>2</v>
      </c>
      <c r="D14104" s="5" t="s">
        <v>28</v>
      </c>
      <c r="E14104" s="4">
        <v>165</v>
      </c>
      <c r="F14104" s="4">
        <v>3</v>
      </c>
      <c r="G14104" s="6" t="s">
        <v>51</v>
      </c>
      <c r="H14104" s="7">
        <v>9845</v>
      </c>
      <c r="I14104" s="4">
        <v>980</v>
      </c>
      <c r="J14104" s="8">
        <v>71561</v>
      </c>
      <c r="K14104" s="20">
        <v>-889</v>
      </c>
      <c r="L14104" s="7">
        <v>2375778</v>
      </c>
    </row>
    <row r="14105" spans="1:12" x14ac:dyDescent="0.35">
      <c r="A14105" t="s">
        <v>8044</v>
      </c>
      <c r="B14105" s="9">
        <v>10</v>
      </c>
      <c r="C14105" s="9">
        <v>-5</v>
      </c>
      <c r="D14105" s="10" t="s">
        <v>19</v>
      </c>
      <c r="E14105" s="9">
        <v>200</v>
      </c>
      <c r="F14105" s="9">
        <v>1</v>
      </c>
      <c r="G14105" s="11" t="s">
        <v>177</v>
      </c>
      <c r="H14105" s="12">
        <v>9593</v>
      </c>
      <c r="I14105" s="9">
        <v>-796</v>
      </c>
      <c r="J14105" s="13">
        <v>71869</v>
      </c>
      <c r="K14105" s="21">
        <v>-232</v>
      </c>
      <c r="L14105" s="12">
        <v>4192195</v>
      </c>
    </row>
    <row r="14106" spans="1:12" x14ac:dyDescent="0.35">
      <c r="A14106" t="s">
        <v>8044</v>
      </c>
      <c r="B14106" s="4">
        <v>11</v>
      </c>
      <c r="C14106" s="4">
        <v>-2</v>
      </c>
      <c r="D14106" s="5" t="s">
        <v>56</v>
      </c>
      <c r="E14106" s="4">
        <v>81</v>
      </c>
      <c r="F14106" s="4">
        <v>6</v>
      </c>
      <c r="G14106" s="6"/>
      <c r="H14106" s="7">
        <v>9455</v>
      </c>
      <c r="I14106" s="4">
        <v>385</v>
      </c>
      <c r="J14106" s="8">
        <v>71943</v>
      </c>
      <c r="K14106" s="8">
        <v>-1113</v>
      </c>
      <c r="L14106" s="7">
        <v>828004</v>
      </c>
    </row>
    <row r="14107" spans="1:12" x14ac:dyDescent="0.35">
      <c r="A14107" t="s">
        <v>8044</v>
      </c>
      <c r="B14107" s="9">
        <v>12</v>
      </c>
      <c r="C14107" s="9">
        <v>-2</v>
      </c>
      <c r="D14107" s="10" t="s">
        <v>48</v>
      </c>
      <c r="E14107" s="9">
        <v>221</v>
      </c>
      <c r="F14107" s="9">
        <v>1</v>
      </c>
      <c r="G14107" s="11" t="s">
        <v>25</v>
      </c>
      <c r="H14107" s="12">
        <v>9024</v>
      </c>
      <c r="I14107" s="9">
        <v>86</v>
      </c>
      <c r="J14107" s="13">
        <v>66919</v>
      </c>
      <c r="K14107" s="21">
        <v>-412</v>
      </c>
      <c r="L14107" s="12">
        <v>3181233</v>
      </c>
    </row>
    <row r="14108" spans="1:12" x14ac:dyDescent="0.35">
      <c r="A14108" t="s">
        <v>8044</v>
      </c>
      <c r="B14108" s="4">
        <v>13</v>
      </c>
      <c r="C14108" s="4">
        <v>1</v>
      </c>
      <c r="D14108" s="5" t="s">
        <v>22</v>
      </c>
      <c r="E14108" s="4">
        <v>198</v>
      </c>
      <c r="F14108" s="4">
        <v>5</v>
      </c>
      <c r="G14108" s="6"/>
      <c r="H14108" s="7">
        <v>8687</v>
      </c>
      <c r="I14108" s="4">
        <v>907</v>
      </c>
      <c r="J14108" s="8">
        <v>60873</v>
      </c>
      <c r="K14108" s="20">
        <v>6</v>
      </c>
      <c r="L14108" s="7">
        <v>2191489</v>
      </c>
    </row>
    <row r="14109" spans="1:12" x14ac:dyDescent="0.35">
      <c r="A14109" t="s">
        <v>8044</v>
      </c>
      <c r="B14109" s="9">
        <v>14</v>
      </c>
      <c r="C14109" s="9">
        <v>-2</v>
      </c>
      <c r="D14109" s="10" t="s">
        <v>30</v>
      </c>
      <c r="E14109" s="9">
        <v>354</v>
      </c>
      <c r="F14109" s="9">
        <v>7</v>
      </c>
      <c r="G14109" s="11"/>
      <c r="H14109" s="12">
        <v>8631</v>
      </c>
      <c r="I14109" s="9">
        <v>403</v>
      </c>
      <c r="J14109" s="13">
        <v>58715</v>
      </c>
      <c r="K14109" s="21">
        <v>572</v>
      </c>
      <c r="L14109" s="12">
        <v>2917979</v>
      </c>
    </row>
    <row r="14110" spans="1:12" x14ac:dyDescent="0.35">
      <c r="A14110" t="s">
        <v>8044</v>
      </c>
      <c r="B14110" s="4">
        <v>15</v>
      </c>
      <c r="C14110" s="4" t="s">
        <v>12</v>
      </c>
      <c r="D14110" s="5" t="s">
        <v>27</v>
      </c>
      <c r="E14110" s="4">
        <v>50</v>
      </c>
      <c r="F14110" s="4">
        <v>15</v>
      </c>
      <c r="G14110" s="6"/>
      <c r="H14110" s="7">
        <v>8418</v>
      </c>
      <c r="I14110" s="7">
        <v>1071</v>
      </c>
      <c r="J14110" s="8">
        <v>55294</v>
      </c>
      <c r="K14110" s="20">
        <v>916</v>
      </c>
      <c r="L14110" s="7">
        <v>271178</v>
      </c>
    </row>
    <row r="14111" spans="1:12" x14ac:dyDescent="0.35">
      <c r="A14111" t="s">
        <v>8044</v>
      </c>
      <c r="B14111" s="9">
        <v>16</v>
      </c>
      <c r="C14111" s="9">
        <v>2</v>
      </c>
      <c r="D14111" s="10" t="s">
        <v>52</v>
      </c>
      <c r="E14111" s="9">
        <v>643</v>
      </c>
      <c r="F14111" s="9">
        <v>7</v>
      </c>
      <c r="G14111" s="11"/>
      <c r="H14111" s="12">
        <v>7599</v>
      </c>
      <c r="I14111" s="9">
        <v>663</v>
      </c>
      <c r="J14111" s="13">
        <v>53474</v>
      </c>
      <c r="K14111" s="21">
        <v>122</v>
      </c>
      <c r="L14111" s="12">
        <v>2784926</v>
      </c>
    </row>
    <row r="14112" spans="1:12" x14ac:dyDescent="0.35">
      <c r="A14112" t="s">
        <v>8044</v>
      </c>
      <c r="B14112" s="4">
        <v>17</v>
      </c>
      <c r="C14112" s="4">
        <v>-1</v>
      </c>
      <c r="D14112" s="5" t="s">
        <v>38</v>
      </c>
      <c r="E14112" s="4">
        <v>389</v>
      </c>
      <c r="F14112" s="4">
        <v>1</v>
      </c>
      <c r="G14112" s="6" t="s">
        <v>103</v>
      </c>
      <c r="H14112" s="7">
        <v>7574</v>
      </c>
      <c r="I14112" s="4">
        <v>275</v>
      </c>
      <c r="J14112" s="8">
        <v>54586</v>
      </c>
      <c r="K14112" s="20">
        <v>-127</v>
      </c>
      <c r="L14112" s="7">
        <v>5779995</v>
      </c>
    </row>
    <row r="14113" spans="1:12" x14ac:dyDescent="0.35">
      <c r="A14113" t="s">
        <v>8044</v>
      </c>
      <c r="B14113" s="9">
        <v>18</v>
      </c>
      <c r="C14113" s="9">
        <v>2</v>
      </c>
      <c r="D14113" s="10" t="s">
        <v>41</v>
      </c>
      <c r="E14113" s="9">
        <v>65</v>
      </c>
      <c r="F14113" s="17">
        <v>18</v>
      </c>
      <c r="G14113" s="18"/>
      <c r="H14113" s="12">
        <v>7388</v>
      </c>
      <c r="I14113" s="9">
        <v>515</v>
      </c>
      <c r="J14113" s="13">
        <v>48935</v>
      </c>
      <c r="K14113" s="13">
        <v>1074</v>
      </c>
      <c r="L14113" s="12">
        <v>277200</v>
      </c>
    </row>
    <row r="14114" spans="1:12" x14ac:dyDescent="0.35">
      <c r="A14114" t="s">
        <v>8044</v>
      </c>
      <c r="B14114" s="4">
        <v>19</v>
      </c>
      <c r="C14114" s="4">
        <v>8</v>
      </c>
      <c r="D14114" s="5" t="s">
        <v>5811</v>
      </c>
      <c r="E14114" s="4">
        <v>174</v>
      </c>
      <c r="F14114" s="4">
        <v>9</v>
      </c>
      <c r="G14114" s="6"/>
      <c r="H14114" s="7">
        <v>7251</v>
      </c>
      <c r="I14114" s="7">
        <v>1444</v>
      </c>
      <c r="J14114" s="8">
        <v>47081</v>
      </c>
      <c r="K14114" s="20">
        <v>206</v>
      </c>
      <c r="L14114" s="7">
        <v>1576391</v>
      </c>
    </row>
    <row r="14115" spans="1:12" x14ac:dyDescent="0.35">
      <c r="A14115" t="s">
        <v>8044</v>
      </c>
      <c r="B14115" s="9">
        <v>20</v>
      </c>
      <c r="C14115" s="9">
        <v>-3</v>
      </c>
      <c r="D14115" s="10" t="s">
        <v>64</v>
      </c>
      <c r="E14115" s="9">
        <v>238</v>
      </c>
      <c r="F14115" s="9">
        <v>17</v>
      </c>
      <c r="G14115" s="11"/>
      <c r="H14115" s="12">
        <v>7229</v>
      </c>
      <c r="I14115" s="9">
        <v>192</v>
      </c>
      <c r="J14115" s="13">
        <v>52785</v>
      </c>
      <c r="K14115" s="21">
        <v>-206</v>
      </c>
      <c r="L14115" s="12">
        <v>1346963</v>
      </c>
    </row>
    <row r="14116" spans="1:12" x14ac:dyDescent="0.35">
      <c r="A14116" t="s">
        <v>8044</v>
      </c>
      <c r="B14116" s="4">
        <v>21</v>
      </c>
      <c r="C14116" s="4" t="s">
        <v>12</v>
      </c>
      <c r="D14116" s="5" t="s">
        <v>44</v>
      </c>
      <c r="E14116" s="4">
        <v>62</v>
      </c>
      <c r="F14116" s="4">
        <v>18</v>
      </c>
      <c r="G14116" s="6"/>
      <c r="H14116" s="7">
        <v>7008</v>
      </c>
      <c r="I14116" s="4">
        <v>215</v>
      </c>
      <c r="J14116" s="8">
        <v>50844</v>
      </c>
      <c r="K14116" s="20">
        <v>35</v>
      </c>
      <c r="L14116" s="7">
        <v>358747</v>
      </c>
    </row>
    <row r="14117" spans="1:12" x14ac:dyDescent="0.35">
      <c r="A14117" t="s">
        <v>8044</v>
      </c>
      <c r="B14117" s="9">
        <v>22</v>
      </c>
      <c r="C14117" s="9" t="s">
        <v>12</v>
      </c>
      <c r="D14117" s="10" t="s">
        <v>50</v>
      </c>
      <c r="E14117" s="9">
        <v>621</v>
      </c>
      <c r="F14117" s="9">
        <v>1</v>
      </c>
      <c r="G14117" s="11" t="s">
        <v>25</v>
      </c>
      <c r="H14117" s="12">
        <v>6964</v>
      </c>
      <c r="I14117" s="9">
        <v>361</v>
      </c>
      <c r="J14117" s="13">
        <v>48765</v>
      </c>
      <c r="K14117" s="21">
        <v>618</v>
      </c>
      <c r="L14117" s="12">
        <v>4673004</v>
      </c>
    </row>
    <row r="14118" spans="1:12" x14ac:dyDescent="0.35">
      <c r="A14118" t="s">
        <v>8044</v>
      </c>
      <c r="B14118" s="4">
        <v>23</v>
      </c>
      <c r="C14118" s="4">
        <v>9</v>
      </c>
      <c r="D14118" s="5" t="s">
        <v>5808</v>
      </c>
      <c r="E14118" s="4">
        <v>55</v>
      </c>
      <c r="F14118" s="4">
        <v>11</v>
      </c>
      <c r="G14118" s="6"/>
      <c r="H14118" s="7">
        <v>6781</v>
      </c>
      <c r="I14118" s="7">
        <v>1268</v>
      </c>
      <c r="J14118" s="8">
        <v>46189</v>
      </c>
      <c r="K14118" s="20">
        <v>-413</v>
      </c>
      <c r="L14118" s="7">
        <v>415901</v>
      </c>
    </row>
    <row r="14119" spans="1:12" x14ac:dyDescent="0.35">
      <c r="A14119" t="s">
        <v>8044</v>
      </c>
      <c r="B14119" s="9">
        <v>24</v>
      </c>
      <c r="C14119" s="9">
        <v>-1</v>
      </c>
      <c r="D14119" s="10" t="s">
        <v>658</v>
      </c>
      <c r="E14119" s="9">
        <v>278</v>
      </c>
      <c r="F14119" s="9">
        <v>16</v>
      </c>
      <c r="G14119" s="11"/>
      <c r="H14119" s="12">
        <v>6777</v>
      </c>
      <c r="I14119" s="9">
        <v>196</v>
      </c>
      <c r="J14119" s="13">
        <v>50104</v>
      </c>
      <c r="K14119" s="21">
        <v>48</v>
      </c>
      <c r="L14119" s="12">
        <v>1567068</v>
      </c>
    </row>
    <row r="14120" spans="1:12" x14ac:dyDescent="0.35">
      <c r="A14120" t="s">
        <v>8044</v>
      </c>
      <c r="B14120" s="4">
        <v>25</v>
      </c>
      <c r="C14120" s="4">
        <v>1</v>
      </c>
      <c r="D14120" s="5" t="s">
        <v>34</v>
      </c>
      <c r="E14120" s="4">
        <v>256</v>
      </c>
      <c r="F14120" s="4">
        <v>7</v>
      </c>
      <c r="G14120" s="6"/>
      <c r="H14120" s="7">
        <v>6456</v>
      </c>
      <c r="I14120" s="4">
        <v>411</v>
      </c>
      <c r="J14120" s="8">
        <v>46234</v>
      </c>
      <c r="K14120" s="20">
        <v>-375</v>
      </c>
      <c r="L14120" s="7">
        <v>2050904</v>
      </c>
    </row>
    <row r="14121" spans="1:12" x14ac:dyDescent="0.35">
      <c r="A14121" t="s">
        <v>8044</v>
      </c>
      <c r="B14121" s="9">
        <v>26</v>
      </c>
      <c r="C14121" s="9">
        <v>-1</v>
      </c>
      <c r="D14121" s="10" t="s">
        <v>3556</v>
      </c>
      <c r="E14121" s="9">
        <v>43</v>
      </c>
      <c r="F14121" s="9">
        <v>25</v>
      </c>
      <c r="G14121" s="11"/>
      <c r="H14121" s="12">
        <v>6453</v>
      </c>
      <c r="I14121" s="9">
        <v>307</v>
      </c>
      <c r="J14121" s="13">
        <v>45608</v>
      </c>
      <c r="K14121" s="21">
        <v>66</v>
      </c>
      <c r="L14121" s="12">
        <v>235553</v>
      </c>
    </row>
    <row r="14122" spans="1:12" x14ac:dyDescent="0.35">
      <c r="A14122" t="s">
        <v>8044</v>
      </c>
      <c r="B14122" s="4">
        <v>27</v>
      </c>
      <c r="C14122" s="4">
        <v>3</v>
      </c>
      <c r="D14122" s="5" t="s">
        <v>84</v>
      </c>
      <c r="E14122" s="4">
        <v>153</v>
      </c>
      <c r="F14122" s="4">
        <v>16</v>
      </c>
      <c r="G14122" s="6"/>
      <c r="H14122" s="7">
        <v>6328</v>
      </c>
      <c r="I14122" s="4">
        <v>595</v>
      </c>
      <c r="J14122" s="8">
        <v>43070</v>
      </c>
      <c r="K14122" s="20">
        <v>-143</v>
      </c>
      <c r="L14122" s="7">
        <v>1038895</v>
      </c>
    </row>
    <row r="14123" spans="1:12" x14ac:dyDescent="0.35">
      <c r="A14123" t="s">
        <v>8044</v>
      </c>
      <c r="B14123" s="9">
        <v>28</v>
      </c>
      <c r="C14123" s="9" t="s">
        <v>12</v>
      </c>
      <c r="D14123" s="10" t="s">
        <v>45</v>
      </c>
      <c r="E14123" s="9">
        <v>61</v>
      </c>
      <c r="F14123" s="9">
        <v>9</v>
      </c>
      <c r="G14123" s="11"/>
      <c r="H14123" s="12">
        <v>6077</v>
      </c>
      <c r="I14123" s="9">
        <v>279</v>
      </c>
      <c r="J14123" s="13">
        <v>44949</v>
      </c>
      <c r="K14123" s="21">
        <v>-303</v>
      </c>
      <c r="L14123" s="12">
        <v>478454</v>
      </c>
    </row>
    <row r="14124" spans="1:12" x14ac:dyDescent="0.35">
      <c r="A14124" t="s">
        <v>8044</v>
      </c>
      <c r="B14124" s="4">
        <v>29</v>
      </c>
      <c r="C14124" s="4">
        <v>6</v>
      </c>
      <c r="D14124" s="5" t="s">
        <v>65</v>
      </c>
      <c r="E14124" s="4">
        <v>21</v>
      </c>
      <c r="F14124" s="15">
        <v>29</v>
      </c>
      <c r="G14124" s="16"/>
      <c r="H14124" s="7">
        <v>6015</v>
      </c>
      <c r="I14124" s="4">
        <v>655</v>
      </c>
      <c r="J14124" s="8">
        <v>40644</v>
      </c>
      <c r="K14124" s="20">
        <v>589</v>
      </c>
      <c r="L14124" s="7">
        <v>94385</v>
      </c>
    </row>
    <row r="14125" spans="1:12" x14ac:dyDescent="0.35">
      <c r="A14125" t="s">
        <v>8044</v>
      </c>
      <c r="B14125" s="9">
        <v>30</v>
      </c>
      <c r="C14125" s="9">
        <v>-6</v>
      </c>
      <c r="D14125" s="10" t="s">
        <v>5868</v>
      </c>
      <c r="E14125" s="9">
        <v>68</v>
      </c>
      <c r="F14125" s="9">
        <v>10</v>
      </c>
      <c r="G14125" s="11"/>
      <c r="H14125" s="12">
        <v>6003</v>
      </c>
      <c r="I14125" s="9">
        <v>-555</v>
      </c>
      <c r="J14125" s="13">
        <v>42196</v>
      </c>
      <c r="K14125" s="21">
        <v>-843</v>
      </c>
      <c r="L14125" s="12">
        <v>444697</v>
      </c>
    </row>
    <row r="14126" spans="1:12" x14ac:dyDescent="0.35">
      <c r="A14126" t="s">
        <v>8044</v>
      </c>
      <c r="B14126" s="4">
        <v>31</v>
      </c>
      <c r="C14126" s="4">
        <v>-12</v>
      </c>
      <c r="D14126" s="5" t="s">
        <v>69</v>
      </c>
      <c r="E14126" s="4">
        <v>48</v>
      </c>
      <c r="F14126" s="4">
        <v>17</v>
      </c>
      <c r="G14126" s="6"/>
      <c r="H14126" s="7">
        <v>5993</v>
      </c>
      <c r="I14126" s="4">
        <v>-913</v>
      </c>
      <c r="J14126" s="8">
        <v>47371</v>
      </c>
      <c r="K14126" s="20">
        <v>-490</v>
      </c>
      <c r="L14126" s="7">
        <v>274642</v>
      </c>
    </row>
    <row r="14127" spans="1:12" x14ac:dyDescent="0.35">
      <c r="A14127" t="s">
        <v>8044</v>
      </c>
      <c r="B14127" s="9">
        <v>32</v>
      </c>
      <c r="C14127" s="9">
        <v>-1</v>
      </c>
      <c r="D14127" s="10" t="s">
        <v>35</v>
      </c>
      <c r="E14127" s="9">
        <v>466</v>
      </c>
      <c r="F14127" s="9">
        <v>4</v>
      </c>
      <c r="G14127" s="11"/>
      <c r="H14127" s="12">
        <v>5981</v>
      </c>
      <c r="I14127" s="9">
        <v>384</v>
      </c>
      <c r="J14127" s="13">
        <v>42162</v>
      </c>
      <c r="K14127" s="21">
        <v>390</v>
      </c>
      <c r="L14127" s="12">
        <v>3482986</v>
      </c>
    </row>
    <row r="14128" spans="1:12" x14ac:dyDescent="0.35">
      <c r="A14128" t="s">
        <v>8044</v>
      </c>
      <c r="B14128" s="4">
        <v>33</v>
      </c>
      <c r="C14128" s="4">
        <v>3</v>
      </c>
      <c r="D14128" s="5" t="s">
        <v>40</v>
      </c>
      <c r="E14128" s="4">
        <v>149</v>
      </c>
      <c r="F14128" s="4">
        <v>14</v>
      </c>
      <c r="G14128" s="6"/>
      <c r="H14128" s="7">
        <v>5906</v>
      </c>
      <c r="I14128" s="4">
        <v>633</v>
      </c>
      <c r="J14128" s="8">
        <v>42668</v>
      </c>
      <c r="K14128" s="20">
        <v>-223</v>
      </c>
      <c r="L14128" s="7">
        <v>1028135</v>
      </c>
    </row>
    <row r="14129" spans="1:12" x14ac:dyDescent="0.35">
      <c r="A14129" t="s">
        <v>8044</v>
      </c>
      <c r="B14129" s="9">
        <v>34</v>
      </c>
      <c r="C14129" s="9" t="s">
        <v>12</v>
      </c>
      <c r="D14129" s="10" t="s">
        <v>31</v>
      </c>
      <c r="E14129" s="9">
        <v>30</v>
      </c>
      <c r="F14129" s="9">
        <v>34</v>
      </c>
      <c r="G14129" s="11"/>
      <c r="H14129" s="12">
        <v>5832</v>
      </c>
      <c r="I14129" s="9">
        <v>408</v>
      </c>
      <c r="J14129" s="13">
        <v>35611</v>
      </c>
      <c r="K14129" s="13">
        <v>1656</v>
      </c>
      <c r="L14129" s="12">
        <v>113877</v>
      </c>
    </row>
    <row r="14130" spans="1:12" x14ac:dyDescent="0.35">
      <c r="A14130" t="s">
        <v>8044</v>
      </c>
      <c r="B14130" s="4">
        <v>35</v>
      </c>
      <c r="C14130" s="4">
        <v>-6</v>
      </c>
      <c r="D14130" s="5" t="s">
        <v>231</v>
      </c>
      <c r="E14130" s="4">
        <v>333</v>
      </c>
      <c r="F14130" s="4">
        <v>6</v>
      </c>
      <c r="G14130" s="6"/>
      <c r="H14130" s="7">
        <v>5794</v>
      </c>
      <c r="I14130" s="4">
        <v>51</v>
      </c>
      <c r="J14130" s="8">
        <v>42594</v>
      </c>
      <c r="K14130" s="20">
        <v>354</v>
      </c>
      <c r="L14130" s="7">
        <v>2529630</v>
      </c>
    </row>
    <row r="14131" spans="1:12" x14ac:dyDescent="0.35">
      <c r="A14131" t="s">
        <v>8044</v>
      </c>
      <c r="B14131" s="9">
        <v>36</v>
      </c>
      <c r="C14131" s="9">
        <v>8</v>
      </c>
      <c r="D14131" s="10" t="s">
        <v>54</v>
      </c>
      <c r="E14131" s="9">
        <v>40</v>
      </c>
      <c r="F14131" s="9">
        <v>25</v>
      </c>
      <c r="G14131" s="11"/>
      <c r="H14131" s="12">
        <v>5691</v>
      </c>
      <c r="I14131" s="12">
        <v>1040</v>
      </c>
      <c r="J14131" s="13">
        <v>40721</v>
      </c>
      <c r="K14131" s="13">
        <v>-1021</v>
      </c>
      <c r="L14131" s="12">
        <v>215968</v>
      </c>
    </row>
    <row r="14132" spans="1:12" x14ac:dyDescent="0.35">
      <c r="A14132" t="s">
        <v>8044</v>
      </c>
      <c r="B14132" s="4">
        <v>37</v>
      </c>
      <c r="C14132" s="4" t="s">
        <v>12</v>
      </c>
      <c r="D14132" s="5" t="s">
        <v>135</v>
      </c>
      <c r="E14132" s="4">
        <v>31</v>
      </c>
      <c r="F14132" s="4">
        <v>37</v>
      </c>
      <c r="G14132" s="6"/>
      <c r="H14132" s="7">
        <v>5604</v>
      </c>
      <c r="I14132" s="4">
        <v>505</v>
      </c>
      <c r="J14132" s="8">
        <v>38808</v>
      </c>
      <c r="K14132" s="20">
        <v>93</v>
      </c>
      <c r="L14132" s="7">
        <v>139632</v>
      </c>
    </row>
    <row r="14133" spans="1:12" x14ac:dyDescent="0.35">
      <c r="A14133" t="s">
        <v>8044</v>
      </c>
      <c r="B14133" s="9">
        <v>38</v>
      </c>
      <c r="C14133" s="9">
        <v>1</v>
      </c>
      <c r="D14133" s="10" t="s">
        <v>3572</v>
      </c>
      <c r="E14133" s="9">
        <v>21</v>
      </c>
      <c r="F14133" s="9">
        <v>35</v>
      </c>
      <c r="G14133" s="11"/>
      <c r="H14133" s="12">
        <v>5340</v>
      </c>
      <c r="I14133" s="9">
        <v>301</v>
      </c>
      <c r="J14133" s="13">
        <v>38504</v>
      </c>
      <c r="K14133" s="21">
        <v>268</v>
      </c>
      <c r="L14133" s="12">
        <v>95873</v>
      </c>
    </row>
    <row r="14134" spans="1:12" x14ac:dyDescent="0.35">
      <c r="A14134" t="s">
        <v>8044</v>
      </c>
      <c r="B14134" s="4">
        <v>39</v>
      </c>
      <c r="C14134" s="4">
        <v>-1</v>
      </c>
      <c r="D14134" s="5" t="s">
        <v>62</v>
      </c>
      <c r="E14134" s="4">
        <v>366</v>
      </c>
      <c r="F14134" s="4">
        <v>1</v>
      </c>
      <c r="G14134" s="6" t="s">
        <v>80</v>
      </c>
      <c r="H14134" s="7">
        <v>5268</v>
      </c>
      <c r="I14134" s="4">
        <v>214</v>
      </c>
      <c r="J14134" s="8">
        <v>38590</v>
      </c>
      <c r="K14134" s="20">
        <v>-270</v>
      </c>
      <c r="L14134" s="7">
        <v>3546052</v>
      </c>
    </row>
    <row r="14135" spans="1:12" x14ac:dyDescent="0.35">
      <c r="A14135" t="s">
        <v>8044</v>
      </c>
      <c r="B14135" s="9">
        <v>40</v>
      </c>
      <c r="C14135" s="9">
        <v>-7</v>
      </c>
      <c r="D14135" s="10" t="s">
        <v>5917</v>
      </c>
      <c r="E14135" s="9">
        <v>11</v>
      </c>
      <c r="F14135" s="9">
        <v>33</v>
      </c>
      <c r="G14135" s="11"/>
      <c r="H14135" s="12">
        <v>5118</v>
      </c>
      <c r="I14135" s="9">
        <v>-343</v>
      </c>
      <c r="J14135" s="13">
        <v>34533</v>
      </c>
      <c r="K14135" s="21">
        <v>-384</v>
      </c>
      <c r="L14135" s="12">
        <v>55118</v>
      </c>
    </row>
    <row r="14136" spans="1:12" x14ac:dyDescent="0.35">
      <c r="A14136" t="s">
        <v>8044</v>
      </c>
      <c r="B14136" s="4">
        <v>41</v>
      </c>
      <c r="C14136" s="4">
        <v>-1</v>
      </c>
      <c r="D14136" s="5" t="s">
        <v>5889</v>
      </c>
      <c r="E14136" s="4">
        <v>11</v>
      </c>
      <c r="F14136" s="4">
        <v>40</v>
      </c>
      <c r="G14136" s="6"/>
      <c r="H14136" s="7">
        <v>5049</v>
      </c>
      <c r="I14136" s="4">
        <v>124</v>
      </c>
      <c r="J14136" s="8">
        <v>31562</v>
      </c>
      <c r="K14136" s="8">
        <v>1018</v>
      </c>
      <c r="L14136" s="7">
        <v>47485</v>
      </c>
    </row>
    <row r="14137" spans="1:12" x14ac:dyDescent="0.35">
      <c r="A14137" t="s">
        <v>8044</v>
      </c>
      <c r="B14137" s="9">
        <v>42</v>
      </c>
      <c r="C14137" s="9">
        <v>1</v>
      </c>
      <c r="D14137" s="10" t="s">
        <v>405</v>
      </c>
      <c r="E14137" s="9">
        <v>172</v>
      </c>
      <c r="F14137" s="9">
        <v>13</v>
      </c>
      <c r="G14137" s="11"/>
      <c r="H14137" s="12">
        <v>5049</v>
      </c>
      <c r="I14137" s="9">
        <v>363</v>
      </c>
      <c r="J14137" s="13">
        <v>35795</v>
      </c>
      <c r="K14137" s="21">
        <v>87</v>
      </c>
      <c r="L14137" s="12">
        <v>971053</v>
      </c>
    </row>
    <row r="14138" spans="1:12" x14ac:dyDescent="0.35">
      <c r="A14138" t="s">
        <v>8044</v>
      </c>
      <c r="B14138" s="4">
        <v>43</v>
      </c>
      <c r="C14138" s="4">
        <v>4</v>
      </c>
      <c r="D14138" s="5" t="s">
        <v>55</v>
      </c>
      <c r="E14138" s="4">
        <v>383</v>
      </c>
      <c r="F14138" s="4">
        <v>6</v>
      </c>
      <c r="G14138" s="6"/>
      <c r="H14138" s="7">
        <v>5013</v>
      </c>
      <c r="I14138" s="4">
        <v>500</v>
      </c>
      <c r="J14138" s="8">
        <v>34945</v>
      </c>
      <c r="K14138" s="20">
        <v>-163</v>
      </c>
      <c r="L14138" s="7">
        <v>2836411</v>
      </c>
    </row>
    <row r="14139" spans="1:12" x14ac:dyDescent="0.35">
      <c r="A14139" t="s">
        <v>8044</v>
      </c>
      <c r="B14139" s="9">
        <v>44</v>
      </c>
      <c r="C14139" s="9">
        <v>4</v>
      </c>
      <c r="D14139" s="10" t="s">
        <v>115</v>
      </c>
      <c r="E14139" s="9">
        <v>1616</v>
      </c>
      <c r="F14139" s="9">
        <v>10</v>
      </c>
      <c r="G14139" s="11"/>
      <c r="H14139" s="12">
        <v>4949</v>
      </c>
      <c r="I14139" s="9">
        <v>447</v>
      </c>
      <c r="J14139" s="13">
        <v>33683</v>
      </c>
      <c r="K14139" s="21">
        <v>585</v>
      </c>
      <c r="L14139" s="12">
        <v>6230778</v>
      </c>
    </row>
    <row r="14140" spans="1:12" x14ac:dyDescent="0.35">
      <c r="A14140" t="s">
        <v>8044</v>
      </c>
      <c r="B14140" s="4">
        <v>45</v>
      </c>
      <c r="C14140" s="4" t="s">
        <v>12</v>
      </c>
      <c r="D14140" s="5" t="s">
        <v>3568</v>
      </c>
      <c r="E14140" s="4">
        <v>95</v>
      </c>
      <c r="F14140" s="4">
        <v>13</v>
      </c>
      <c r="G14140" s="6"/>
      <c r="H14140" s="7">
        <v>4932</v>
      </c>
      <c r="I14140" s="4">
        <v>296</v>
      </c>
      <c r="J14140" s="8">
        <v>35674</v>
      </c>
      <c r="K14140" s="20">
        <v>-325</v>
      </c>
      <c r="L14140" s="7">
        <v>595191</v>
      </c>
    </row>
    <row r="14141" spans="1:12" x14ac:dyDescent="0.35">
      <c r="A14141" t="s">
        <v>8044</v>
      </c>
      <c r="B14141" s="9">
        <v>46</v>
      </c>
      <c r="C14141" s="9">
        <v>15</v>
      </c>
      <c r="D14141" s="10" t="s">
        <v>70</v>
      </c>
      <c r="E14141" s="9">
        <v>102</v>
      </c>
      <c r="F14141" s="9">
        <v>28</v>
      </c>
      <c r="G14141" s="11"/>
      <c r="H14141" s="12">
        <v>4850</v>
      </c>
      <c r="I14141" s="9">
        <v>613</v>
      </c>
      <c r="J14141" s="13">
        <v>34269</v>
      </c>
      <c r="K14141" s="21">
        <v>-340</v>
      </c>
      <c r="L14141" s="12">
        <v>523950</v>
      </c>
    </row>
    <row r="14142" spans="1:12" x14ac:dyDescent="0.35">
      <c r="A14142" t="s">
        <v>8044</v>
      </c>
      <c r="B14142" s="4">
        <v>47</v>
      </c>
      <c r="C14142" s="4">
        <v>-6</v>
      </c>
      <c r="D14142" s="5" t="s">
        <v>113</v>
      </c>
      <c r="E14142" s="4">
        <v>28</v>
      </c>
      <c r="F14142" s="4">
        <v>14</v>
      </c>
      <c r="G14142" s="6"/>
      <c r="H14142" s="7">
        <v>4838</v>
      </c>
      <c r="I14142" s="4">
        <v>-8</v>
      </c>
      <c r="J14142" s="8">
        <v>40503</v>
      </c>
      <c r="K14142" s="8">
        <v>-1138</v>
      </c>
      <c r="L14142" s="7">
        <v>180968</v>
      </c>
    </row>
    <row r="14143" spans="1:12" x14ac:dyDescent="0.35">
      <c r="A14143" t="s">
        <v>8044</v>
      </c>
      <c r="B14143" s="9">
        <v>48</v>
      </c>
      <c r="C14143" s="9">
        <v>4</v>
      </c>
      <c r="D14143" s="10" t="s">
        <v>3557</v>
      </c>
      <c r="E14143" s="9">
        <v>250</v>
      </c>
      <c r="F14143" s="9">
        <v>9</v>
      </c>
      <c r="G14143" s="11"/>
      <c r="H14143" s="12">
        <v>4770</v>
      </c>
      <c r="I14143" s="9">
        <v>416</v>
      </c>
      <c r="J14143" s="13">
        <v>32708</v>
      </c>
      <c r="K14143" s="21">
        <v>-139</v>
      </c>
      <c r="L14143" s="12">
        <v>1625016</v>
      </c>
    </row>
    <row r="14144" spans="1:12" x14ac:dyDescent="0.35">
      <c r="A14144" t="s">
        <v>8044</v>
      </c>
      <c r="B14144" s="4">
        <v>49</v>
      </c>
      <c r="C14144" s="4">
        <v>11</v>
      </c>
      <c r="D14144" s="5" t="s">
        <v>174</v>
      </c>
      <c r="E14144" s="4">
        <v>11</v>
      </c>
      <c r="F14144" s="15">
        <v>49</v>
      </c>
      <c r="G14144" s="16"/>
      <c r="H14144" s="7">
        <v>4764</v>
      </c>
      <c r="I14144" s="4">
        <v>514</v>
      </c>
      <c r="J14144" s="8">
        <v>32344</v>
      </c>
      <c r="K14144" s="20">
        <v>971</v>
      </c>
      <c r="L14144" s="7">
        <v>46586</v>
      </c>
    </row>
    <row r="14145" spans="1:12" x14ac:dyDescent="0.35">
      <c r="A14145" t="s">
        <v>8044</v>
      </c>
      <c r="B14145" s="9">
        <v>50</v>
      </c>
      <c r="C14145" s="9">
        <v>6</v>
      </c>
      <c r="D14145" s="10" t="s">
        <v>79</v>
      </c>
      <c r="E14145" s="9">
        <v>256</v>
      </c>
      <c r="F14145" s="9">
        <v>4</v>
      </c>
      <c r="G14145" s="11"/>
      <c r="H14145" s="12">
        <v>4672</v>
      </c>
      <c r="I14145" s="9">
        <v>367</v>
      </c>
      <c r="J14145" s="13">
        <v>32244</v>
      </c>
      <c r="K14145" s="21">
        <v>-72</v>
      </c>
      <c r="L14145" s="12">
        <v>2180395</v>
      </c>
    </row>
    <row r="14146" spans="1:12" x14ac:dyDescent="0.35">
      <c r="A14146" t="s">
        <v>8044</v>
      </c>
      <c r="B14146" s="4">
        <v>51</v>
      </c>
      <c r="C14146" s="4">
        <v>31</v>
      </c>
      <c r="D14146" s="5" t="s">
        <v>5818</v>
      </c>
      <c r="E14146" s="4">
        <v>301</v>
      </c>
      <c r="F14146" s="4">
        <v>5</v>
      </c>
      <c r="G14146" s="6"/>
      <c r="H14146" s="7">
        <v>4642</v>
      </c>
      <c r="I14146" s="7">
        <v>1047</v>
      </c>
      <c r="J14146" s="8">
        <v>31484</v>
      </c>
      <c r="K14146" s="20">
        <v>-19</v>
      </c>
      <c r="L14146" s="7">
        <v>2169464</v>
      </c>
    </row>
    <row r="14147" spans="1:12" x14ac:dyDescent="0.35">
      <c r="A14147" t="s">
        <v>8044</v>
      </c>
      <c r="B14147" s="9">
        <v>52</v>
      </c>
      <c r="C14147" s="9">
        <v>7</v>
      </c>
      <c r="D14147" s="10" t="s">
        <v>3191</v>
      </c>
      <c r="E14147" s="9">
        <v>168</v>
      </c>
      <c r="F14147" s="9">
        <v>2</v>
      </c>
      <c r="G14147" s="11" t="s">
        <v>2460</v>
      </c>
      <c r="H14147" s="12">
        <v>4551</v>
      </c>
      <c r="I14147" s="9">
        <v>295</v>
      </c>
      <c r="J14147" s="13">
        <v>59274</v>
      </c>
      <c r="K14147" s="13">
        <v>-9585</v>
      </c>
      <c r="L14147" s="12">
        <v>4571578</v>
      </c>
    </row>
    <row r="14148" spans="1:12" x14ac:dyDescent="0.35">
      <c r="A14148" t="s">
        <v>8044</v>
      </c>
      <c r="B14148" s="4">
        <v>53</v>
      </c>
      <c r="C14148" s="4">
        <v>-11</v>
      </c>
      <c r="D14148" s="5" t="s">
        <v>199</v>
      </c>
      <c r="E14148" s="4">
        <v>202</v>
      </c>
      <c r="F14148" s="4">
        <v>14</v>
      </c>
      <c r="G14148" s="6"/>
      <c r="H14148" s="7">
        <v>4533</v>
      </c>
      <c r="I14148" s="4">
        <v>-213</v>
      </c>
      <c r="J14148" s="8">
        <v>35780</v>
      </c>
      <c r="K14148" s="20">
        <v>-196</v>
      </c>
      <c r="L14148" s="7">
        <v>1312622</v>
      </c>
    </row>
    <row r="14149" spans="1:12" x14ac:dyDescent="0.35">
      <c r="A14149" t="s">
        <v>8044</v>
      </c>
      <c r="B14149" s="9">
        <v>54</v>
      </c>
      <c r="C14149" s="9">
        <v>-8</v>
      </c>
      <c r="D14149" s="10" t="s">
        <v>105</v>
      </c>
      <c r="E14149" s="9">
        <v>103</v>
      </c>
      <c r="F14149" s="9">
        <v>35</v>
      </c>
      <c r="G14149" s="11"/>
      <c r="H14149" s="12">
        <v>4505</v>
      </c>
      <c r="I14149" s="9">
        <v>-117</v>
      </c>
      <c r="J14149" s="13">
        <v>34104</v>
      </c>
      <c r="K14149" s="21">
        <v>-104</v>
      </c>
      <c r="L14149" s="12">
        <v>374539</v>
      </c>
    </row>
    <row r="14150" spans="1:12" x14ac:dyDescent="0.35">
      <c r="A14150" t="s">
        <v>8044</v>
      </c>
      <c r="B14150" s="4">
        <v>55</v>
      </c>
      <c r="C14150" s="4">
        <v>8</v>
      </c>
      <c r="D14150" s="5" t="s">
        <v>1346</v>
      </c>
      <c r="E14150" s="4">
        <v>187</v>
      </c>
      <c r="F14150" s="4">
        <v>6</v>
      </c>
      <c r="G14150" s="6"/>
      <c r="H14150" s="7">
        <v>4498</v>
      </c>
      <c r="I14150" s="4">
        <v>347</v>
      </c>
      <c r="J14150" s="8">
        <v>32314</v>
      </c>
      <c r="K14150" s="20">
        <v>-83</v>
      </c>
      <c r="L14150" s="7">
        <v>1165067</v>
      </c>
    </row>
    <row r="14151" spans="1:12" x14ac:dyDescent="0.35">
      <c r="A14151" t="s">
        <v>8044</v>
      </c>
      <c r="B14151" s="9">
        <v>56</v>
      </c>
      <c r="C14151" s="9">
        <v>19</v>
      </c>
      <c r="D14151" s="10" t="s">
        <v>94</v>
      </c>
      <c r="E14151" s="9">
        <v>424</v>
      </c>
      <c r="F14151" s="9">
        <v>1</v>
      </c>
      <c r="G14151" s="11" t="s">
        <v>275</v>
      </c>
      <c r="H14151" s="12">
        <v>4482</v>
      </c>
      <c r="I14151" s="9">
        <v>716</v>
      </c>
      <c r="J14151" s="13">
        <v>30520</v>
      </c>
      <c r="K14151" s="21">
        <v>141</v>
      </c>
      <c r="L14151" s="12">
        <v>3402738</v>
      </c>
    </row>
    <row r="14152" spans="1:12" x14ac:dyDescent="0.35">
      <c r="A14152" t="s">
        <v>8044</v>
      </c>
      <c r="B14152" s="4">
        <v>57</v>
      </c>
      <c r="C14152" s="4">
        <v>-6</v>
      </c>
      <c r="D14152" s="5" t="s">
        <v>122</v>
      </c>
      <c r="E14152" s="4">
        <v>1195</v>
      </c>
      <c r="F14152" s="4">
        <v>17</v>
      </c>
      <c r="G14152" s="6"/>
      <c r="H14152" s="7">
        <v>4458</v>
      </c>
      <c r="I14152" s="4">
        <v>66</v>
      </c>
      <c r="J14152" s="8">
        <v>31527</v>
      </c>
      <c r="K14152" s="20">
        <v>116</v>
      </c>
      <c r="L14152" s="7">
        <v>3896685</v>
      </c>
    </row>
    <row r="14153" spans="1:12" x14ac:dyDescent="0.35">
      <c r="A14153" t="s">
        <v>8044</v>
      </c>
      <c r="B14153" s="9">
        <v>58</v>
      </c>
      <c r="C14153" s="9" t="s">
        <v>12</v>
      </c>
      <c r="D14153" s="10" t="s">
        <v>3559</v>
      </c>
      <c r="E14153" s="9">
        <v>292</v>
      </c>
      <c r="F14153" s="9">
        <v>40</v>
      </c>
      <c r="G14153" s="11"/>
      <c r="H14153" s="12">
        <v>4449</v>
      </c>
      <c r="I14153" s="9">
        <v>186</v>
      </c>
      <c r="J14153" s="13">
        <v>32038</v>
      </c>
      <c r="K14153" s="21">
        <v>-168</v>
      </c>
      <c r="L14153" s="12">
        <v>1180464</v>
      </c>
    </row>
    <row r="14154" spans="1:12" x14ac:dyDescent="0.35">
      <c r="A14154" t="s">
        <v>8044</v>
      </c>
      <c r="B14154" s="4">
        <v>59</v>
      </c>
      <c r="C14154" s="4">
        <v>-9</v>
      </c>
      <c r="D14154" s="5" t="s">
        <v>68</v>
      </c>
      <c r="E14154" s="4">
        <v>1674</v>
      </c>
      <c r="F14154" s="4">
        <v>13</v>
      </c>
      <c r="G14154" s="6"/>
      <c r="H14154" s="7">
        <v>4443</v>
      </c>
      <c r="I14154" s="4">
        <v>-39</v>
      </c>
      <c r="J14154" s="8">
        <v>31805</v>
      </c>
      <c r="K14154" s="20">
        <v>14</v>
      </c>
      <c r="L14154" s="7">
        <v>5743107</v>
      </c>
    </row>
    <row r="14155" spans="1:12" x14ac:dyDescent="0.35">
      <c r="A14155" t="s">
        <v>8044</v>
      </c>
      <c r="B14155" s="9">
        <v>60</v>
      </c>
      <c r="C14155" s="9">
        <v>-11</v>
      </c>
      <c r="D14155" s="10" t="s">
        <v>60</v>
      </c>
      <c r="E14155" s="9">
        <v>1059</v>
      </c>
      <c r="F14155" s="9">
        <v>12</v>
      </c>
      <c r="G14155" s="11"/>
      <c r="H14155" s="12">
        <v>4411</v>
      </c>
      <c r="I14155" s="9">
        <v>-76</v>
      </c>
      <c r="J14155" s="13">
        <v>31911</v>
      </c>
      <c r="K14155" s="21">
        <v>-90</v>
      </c>
      <c r="L14155" s="12">
        <v>4910399</v>
      </c>
    </row>
    <row r="14156" spans="1:12" x14ac:dyDescent="0.35">
      <c r="A14156" t="s">
        <v>8044</v>
      </c>
      <c r="B14156" s="4">
        <v>61</v>
      </c>
      <c r="C14156" s="4">
        <v>5</v>
      </c>
      <c r="D14156" s="5" t="s">
        <v>169</v>
      </c>
      <c r="E14156" s="4">
        <v>1199</v>
      </c>
      <c r="F14156" s="4">
        <v>5</v>
      </c>
      <c r="G14156" s="6"/>
      <c r="H14156" s="7">
        <v>4407</v>
      </c>
      <c r="I14156" s="4">
        <v>484</v>
      </c>
      <c r="J14156" s="8">
        <v>31177</v>
      </c>
      <c r="K14156" s="20">
        <v>-132</v>
      </c>
      <c r="L14156" s="7">
        <v>4507096</v>
      </c>
    </row>
    <row r="14157" spans="1:12" x14ac:dyDescent="0.35">
      <c r="A14157" t="s">
        <v>8044</v>
      </c>
      <c r="B14157" s="9">
        <v>62</v>
      </c>
      <c r="C14157" s="9">
        <v>-7</v>
      </c>
      <c r="D14157" s="10" t="s">
        <v>5888</v>
      </c>
      <c r="E14157" s="9">
        <v>178</v>
      </c>
      <c r="F14157" s="9">
        <v>25</v>
      </c>
      <c r="G14157" s="11"/>
      <c r="H14157" s="12">
        <v>4322</v>
      </c>
      <c r="I14157" s="9">
        <v>16</v>
      </c>
      <c r="J14157" s="13">
        <v>35463</v>
      </c>
      <c r="K14157" s="13">
        <v>-1241</v>
      </c>
      <c r="L14157" s="12">
        <v>777996</v>
      </c>
    </row>
    <row r="14158" spans="1:12" x14ac:dyDescent="0.35">
      <c r="A14158" t="s">
        <v>8044</v>
      </c>
      <c r="B14158" s="4">
        <v>63</v>
      </c>
      <c r="C14158" s="4">
        <v>1</v>
      </c>
      <c r="D14158" s="5" t="s">
        <v>89</v>
      </c>
      <c r="E14158" s="4">
        <v>1375</v>
      </c>
      <c r="F14158" s="4">
        <v>3</v>
      </c>
      <c r="G14158" s="6" t="s">
        <v>51</v>
      </c>
      <c r="H14158" s="7">
        <v>4301</v>
      </c>
      <c r="I14158" s="4">
        <v>290</v>
      </c>
      <c r="J14158" s="8">
        <v>31301</v>
      </c>
      <c r="K14158" s="20">
        <v>-244</v>
      </c>
      <c r="L14158" s="7">
        <v>4137479</v>
      </c>
    </row>
    <row r="14159" spans="1:12" x14ac:dyDescent="0.35">
      <c r="A14159" t="s">
        <v>8044</v>
      </c>
      <c r="B14159" s="9">
        <v>64</v>
      </c>
      <c r="C14159" s="9">
        <v>5</v>
      </c>
      <c r="D14159" s="10" t="s">
        <v>74</v>
      </c>
      <c r="E14159" s="9">
        <v>407</v>
      </c>
      <c r="F14159" s="9">
        <v>5</v>
      </c>
      <c r="G14159" s="11"/>
      <c r="H14159" s="12">
        <v>4275</v>
      </c>
      <c r="I14159" s="9">
        <v>416</v>
      </c>
      <c r="J14159" s="13">
        <v>28906</v>
      </c>
      <c r="K14159" s="21">
        <v>149</v>
      </c>
      <c r="L14159" s="12">
        <v>2786331</v>
      </c>
    </row>
    <row r="14160" spans="1:12" x14ac:dyDescent="0.35">
      <c r="A14160" t="s">
        <v>8044</v>
      </c>
      <c r="B14160" s="4">
        <v>65</v>
      </c>
      <c r="C14160" s="4">
        <v>-11</v>
      </c>
      <c r="D14160" s="5" t="s">
        <v>7701</v>
      </c>
      <c r="E14160" s="4">
        <v>9</v>
      </c>
      <c r="F14160" s="4">
        <v>54</v>
      </c>
      <c r="G14160" s="6"/>
      <c r="H14160" s="7">
        <v>4193</v>
      </c>
      <c r="I14160" s="4">
        <v>-129</v>
      </c>
      <c r="J14160" s="8">
        <v>29034</v>
      </c>
      <c r="K14160" s="20">
        <v>928</v>
      </c>
      <c r="L14160" s="7">
        <v>34812</v>
      </c>
    </row>
    <row r="14161" spans="1:12" x14ac:dyDescent="0.35">
      <c r="A14161" t="s">
        <v>8044</v>
      </c>
      <c r="B14161" s="9">
        <v>66</v>
      </c>
      <c r="C14161" s="9">
        <v>1</v>
      </c>
      <c r="D14161" s="10" t="s">
        <v>58</v>
      </c>
      <c r="E14161" s="9">
        <v>491</v>
      </c>
      <c r="F14161" s="9">
        <v>10</v>
      </c>
      <c r="G14161" s="11"/>
      <c r="H14161" s="12">
        <v>4193</v>
      </c>
      <c r="I14161" s="9">
        <v>302</v>
      </c>
      <c r="J14161" s="13">
        <v>29376</v>
      </c>
      <c r="K14161" s="21">
        <v>370</v>
      </c>
      <c r="L14161" s="12">
        <v>2717286</v>
      </c>
    </row>
    <row r="14162" spans="1:12" x14ac:dyDescent="0.35">
      <c r="A14162" t="s">
        <v>8044</v>
      </c>
      <c r="B14162" s="4">
        <v>67</v>
      </c>
      <c r="C14162" s="4">
        <v>5</v>
      </c>
      <c r="D14162" s="5" t="s">
        <v>57</v>
      </c>
      <c r="E14162" s="4">
        <v>585</v>
      </c>
      <c r="F14162" s="4">
        <v>29</v>
      </c>
      <c r="G14162" s="6"/>
      <c r="H14162" s="7">
        <v>4152</v>
      </c>
      <c r="I14162" s="4">
        <v>339</v>
      </c>
      <c r="J14162" s="8">
        <v>27999</v>
      </c>
      <c r="K14162" s="20">
        <v>-89</v>
      </c>
      <c r="L14162" s="7">
        <v>2426087</v>
      </c>
    </row>
    <row r="14163" spans="1:12" x14ac:dyDescent="0.35">
      <c r="A14163" t="s">
        <v>8044</v>
      </c>
      <c r="B14163" s="9">
        <v>68</v>
      </c>
      <c r="C14163" s="9">
        <v>6</v>
      </c>
      <c r="D14163" s="10" t="s">
        <v>3554</v>
      </c>
      <c r="E14163" s="9">
        <v>172</v>
      </c>
      <c r="F14163" s="9">
        <v>34</v>
      </c>
      <c r="G14163" s="11"/>
      <c r="H14163" s="12">
        <v>4141</v>
      </c>
      <c r="I14163" s="9">
        <v>362</v>
      </c>
      <c r="J14163" s="13">
        <v>31486</v>
      </c>
      <c r="K14163" s="13">
        <v>-1228</v>
      </c>
      <c r="L14163" s="12">
        <v>656332</v>
      </c>
    </row>
    <row r="14164" spans="1:12" x14ac:dyDescent="0.35">
      <c r="A14164" t="s">
        <v>8044</v>
      </c>
      <c r="B14164" s="4">
        <v>69</v>
      </c>
      <c r="C14164" s="4">
        <v>-1</v>
      </c>
      <c r="D14164" s="5" t="s">
        <v>90</v>
      </c>
      <c r="E14164" s="4">
        <v>4</v>
      </c>
      <c r="F14164" s="4">
        <v>68</v>
      </c>
      <c r="G14164" s="6"/>
      <c r="H14164" s="7">
        <v>4099</v>
      </c>
      <c r="I14164" s="4">
        <v>221</v>
      </c>
      <c r="J14164" s="8">
        <v>15652</v>
      </c>
      <c r="K14164" s="8">
        <v>4099</v>
      </c>
      <c r="L14164" s="7">
        <v>15652</v>
      </c>
    </row>
    <row r="14165" spans="1:12" x14ac:dyDescent="0.35">
      <c r="A14165" t="s">
        <v>8044</v>
      </c>
      <c r="B14165" s="9">
        <v>70</v>
      </c>
      <c r="C14165" s="9">
        <v>1</v>
      </c>
      <c r="D14165" s="10" t="s">
        <v>106</v>
      </c>
      <c r="E14165" s="9">
        <v>181</v>
      </c>
      <c r="F14165" s="9">
        <v>43</v>
      </c>
      <c r="G14165" s="11"/>
      <c r="H14165" s="12">
        <v>4096</v>
      </c>
      <c r="I14165" s="9">
        <v>259</v>
      </c>
      <c r="J14165" s="13">
        <v>30770</v>
      </c>
      <c r="K14165" s="21">
        <v>-174</v>
      </c>
      <c r="L14165" s="12">
        <v>733363</v>
      </c>
    </row>
    <row r="14166" spans="1:12" x14ac:dyDescent="0.35">
      <c r="A14166" t="s">
        <v>8044</v>
      </c>
      <c r="B14166" s="4">
        <v>71</v>
      </c>
      <c r="C14166" s="4">
        <v>59</v>
      </c>
      <c r="D14166" s="5" t="s">
        <v>5810</v>
      </c>
      <c r="E14166" s="4">
        <v>83</v>
      </c>
      <c r="F14166" s="15">
        <v>71</v>
      </c>
      <c r="G14166" s="16"/>
      <c r="H14166" s="7">
        <v>4079</v>
      </c>
      <c r="I14166" s="7">
        <v>1074</v>
      </c>
      <c r="J14166" s="8">
        <v>25224</v>
      </c>
      <c r="K14166" s="20">
        <v>364</v>
      </c>
      <c r="L14166" s="7">
        <v>243350</v>
      </c>
    </row>
    <row r="14167" spans="1:12" x14ac:dyDescent="0.35">
      <c r="A14167" t="s">
        <v>8044</v>
      </c>
      <c r="B14167" s="9">
        <v>72</v>
      </c>
      <c r="C14167" s="9">
        <v>48</v>
      </c>
      <c r="D14167" s="10" t="s">
        <v>5812</v>
      </c>
      <c r="E14167" s="9">
        <v>89</v>
      </c>
      <c r="F14167" s="9">
        <v>31</v>
      </c>
      <c r="G14167" s="11"/>
      <c r="H14167" s="12">
        <v>4071</v>
      </c>
      <c r="I14167" s="9">
        <v>956</v>
      </c>
      <c r="J14167" s="13">
        <v>27539</v>
      </c>
      <c r="K14167" s="21">
        <v>-194</v>
      </c>
      <c r="L14167" s="12">
        <v>387504</v>
      </c>
    </row>
    <row r="14168" spans="1:12" x14ac:dyDescent="0.35">
      <c r="A14168" t="s">
        <v>8044</v>
      </c>
      <c r="B14168" s="4">
        <v>73</v>
      </c>
      <c r="C14168" s="4">
        <v>-8</v>
      </c>
      <c r="D14168" s="5" t="s">
        <v>102</v>
      </c>
      <c r="E14168" s="4">
        <v>662</v>
      </c>
      <c r="F14168" s="4">
        <v>1</v>
      </c>
      <c r="G14168" s="6" t="s">
        <v>103</v>
      </c>
      <c r="H14168" s="7">
        <v>4055</v>
      </c>
      <c r="I14168" s="4">
        <v>69</v>
      </c>
      <c r="J14168" s="8">
        <v>28243</v>
      </c>
      <c r="K14168" s="20">
        <v>-332</v>
      </c>
      <c r="L14168" s="7">
        <v>6309608</v>
      </c>
    </row>
    <row r="14169" spans="1:12" x14ac:dyDescent="0.35">
      <c r="A14169" t="s">
        <v>8044</v>
      </c>
      <c r="B14169" s="9">
        <v>74</v>
      </c>
      <c r="C14169" s="9">
        <v>9</v>
      </c>
      <c r="D14169" s="10" t="s">
        <v>3635</v>
      </c>
      <c r="E14169" s="9">
        <v>5</v>
      </c>
      <c r="F14169" s="17">
        <v>74</v>
      </c>
      <c r="G14169" s="18"/>
      <c r="H14169" s="12">
        <v>4041</v>
      </c>
      <c r="I14169" s="9">
        <v>465</v>
      </c>
      <c r="J14169" s="13">
        <v>17255</v>
      </c>
      <c r="K14169" s="13">
        <v>4041</v>
      </c>
      <c r="L14169" s="12">
        <v>17255</v>
      </c>
    </row>
    <row r="14170" spans="1:12" x14ac:dyDescent="0.35">
      <c r="A14170" t="s">
        <v>8044</v>
      </c>
      <c r="B14170" s="4">
        <v>75</v>
      </c>
      <c r="C14170" s="4">
        <v>3</v>
      </c>
      <c r="D14170" s="5" t="s">
        <v>140</v>
      </c>
      <c r="E14170" s="4">
        <v>1307</v>
      </c>
      <c r="F14170" s="4">
        <v>5</v>
      </c>
      <c r="G14170" s="6"/>
      <c r="H14170" s="7">
        <v>4013</v>
      </c>
      <c r="I14170" s="4">
        <v>279</v>
      </c>
      <c r="J14170" s="8">
        <v>29824</v>
      </c>
      <c r="K14170" s="20">
        <v>-290</v>
      </c>
      <c r="L14170" s="7">
        <v>3475185</v>
      </c>
    </row>
    <row r="14171" spans="1:12" x14ac:dyDescent="0.35">
      <c r="A14171" t="s">
        <v>8044</v>
      </c>
      <c r="B14171" s="9">
        <v>76</v>
      </c>
      <c r="C14171" s="9">
        <v>15</v>
      </c>
      <c r="D14171" s="10" t="s">
        <v>118</v>
      </c>
      <c r="E14171" s="9">
        <v>333</v>
      </c>
      <c r="F14171" s="9">
        <v>2</v>
      </c>
      <c r="G14171" s="11" t="s">
        <v>227</v>
      </c>
      <c r="H14171" s="12">
        <v>4008</v>
      </c>
      <c r="I14171" s="9">
        <v>540</v>
      </c>
      <c r="J14171" s="13">
        <v>28441</v>
      </c>
      <c r="K14171" s="21">
        <v>-444</v>
      </c>
      <c r="L14171" s="12">
        <v>3208505</v>
      </c>
    </row>
    <row r="14172" spans="1:12" x14ac:dyDescent="0.35">
      <c r="A14172" t="s">
        <v>8044</v>
      </c>
      <c r="B14172" s="4">
        <v>77</v>
      </c>
      <c r="C14172" s="4">
        <v>-1</v>
      </c>
      <c r="D14172" s="5" t="s">
        <v>98</v>
      </c>
      <c r="E14172" s="4">
        <v>945</v>
      </c>
      <c r="F14172" s="4">
        <v>5</v>
      </c>
      <c r="G14172" s="6"/>
      <c r="H14172" s="7">
        <v>3918</v>
      </c>
      <c r="I14172" s="4">
        <v>153</v>
      </c>
      <c r="J14172" s="8">
        <v>29095</v>
      </c>
      <c r="K14172" s="20">
        <v>-127</v>
      </c>
      <c r="L14172" s="7">
        <v>3339466</v>
      </c>
    </row>
    <row r="14173" spans="1:12" x14ac:dyDescent="0.35">
      <c r="A14173" t="s">
        <v>8044</v>
      </c>
      <c r="B14173" s="9">
        <v>78</v>
      </c>
      <c r="C14173" s="9">
        <v>-1</v>
      </c>
      <c r="D14173" s="10" t="s">
        <v>168</v>
      </c>
      <c r="E14173" s="9">
        <v>862</v>
      </c>
      <c r="F14173" s="9">
        <v>11</v>
      </c>
      <c r="G14173" s="11"/>
      <c r="H14173" s="12">
        <v>3912</v>
      </c>
      <c r="I14173" s="9">
        <v>167</v>
      </c>
      <c r="J14173" s="13">
        <v>27845</v>
      </c>
      <c r="K14173" s="21">
        <v>31</v>
      </c>
      <c r="L14173" s="12">
        <v>4030076</v>
      </c>
    </row>
    <row r="14174" spans="1:12" x14ac:dyDescent="0.35">
      <c r="A14174" t="s">
        <v>8044</v>
      </c>
      <c r="B14174" s="4">
        <v>79</v>
      </c>
      <c r="C14174" s="4" t="s">
        <v>12</v>
      </c>
      <c r="D14174" s="5" t="s">
        <v>67</v>
      </c>
      <c r="E14174" s="4">
        <v>408</v>
      </c>
      <c r="F14174" s="4">
        <v>53</v>
      </c>
      <c r="G14174" s="6"/>
      <c r="H14174" s="7">
        <v>3903</v>
      </c>
      <c r="I14174" s="4">
        <v>186</v>
      </c>
      <c r="J14174" s="8">
        <v>29101</v>
      </c>
      <c r="K14174" s="20">
        <v>-287</v>
      </c>
      <c r="L14174" s="7">
        <v>1347735</v>
      </c>
    </row>
    <row r="14175" spans="1:12" x14ac:dyDescent="0.35">
      <c r="A14175" t="s">
        <v>8044</v>
      </c>
      <c r="B14175" s="9">
        <v>80</v>
      </c>
      <c r="C14175" s="9">
        <v>-23</v>
      </c>
      <c r="D14175" s="10" t="s">
        <v>93</v>
      </c>
      <c r="E14175" s="9">
        <v>392</v>
      </c>
      <c r="F14175" s="9">
        <v>4</v>
      </c>
      <c r="G14175" s="11"/>
      <c r="H14175" s="12">
        <v>3901</v>
      </c>
      <c r="I14175" s="9">
        <v>-378</v>
      </c>
      <c r="J14175" s="13">
        <v>31012</v>
      </c>
      <c r="K14175" s="21">
        <v>-321</v>
      </c>
      <c r="L14175" s="12">
        <v>2741232</v>
      </c>
    </row>
    <row r="14176" spans="1:12" x14ac:dyDescent="0.35">
      <c r="A14176" t="s">
        <v>8044</v>
      </c>
      <c r="B14176" s="4">
        <v>81</v>
      </c>
      <c r="C14176" s="4">
        <v>6</v>
      </c>
      <c r="D14176" s="5" t="s">
        <v>24</v>
      </c>
      <c r="E14176" s="4">
        <v>92</v>
      </c>
      <c r="F14176" s="4">
        <v>15</v>
      </c>
      <c r="G14176" s="6"/>
      <c r="H14176" s="7">
        <v>3896</v>
      </c>
      <c r="I14176" s="4">
        <v>403</v>
      </c>
      <c r="J14176" s="8">
        <v>26023</v>
      </c>
      <c r="K14176" s="20">
        <v>107</v>
      </c>
      <c r="L14176" s="7">
        <v>436773</v>
      </c>
    </row>
    <row r="14177" spans="1:12" x14ac:dyDescent="0.35">
      <c r="A14177" t="s">
        <v>8044</v>
      </c>
      <c r="B14177" s="9">
        <v>82</v>
      </c>
      <c r="C14177" s="9">
        <v>-20</v>
      </c>
      <c r="D14177" s="10" t="s">
        <v>141</v>
      </c>
      <c r="E14177" s="9">
        <v>123</v>
      </c>
      <c r="F14177" s="9">
        <v>43</v>
      </c>
      <c r="G14177" s="11"/>
      <c r="H14177" s="12">
        <v>3852</v>
      </c>
      <c r="I14177" s="9">
        <v>-302</v>
      </c>
      <c r="J14177" s="13">
        <v>29095</v>
      </c>
      <c r="K14177" s="21">
        <v>5</v>
      </c>
      <c r="L14177" s="12">
        <v>487838</v>
      </c>
    </row>
    <row r="14178" spans="1:12" x14ac:dyDescent="0.35">
      <c r="A14178" t="s">
        <v>8044</v>
      </c>
      <c r="B14178" s="4">
        <v>83</v>
      </c>
      <c r="C14178" s="4">
        <v>15</v>
      </c>
      <c r="D14178" s="5" t="s">
        <v>367</v>
      </c>
      <c r="E14178" s="4">
        <v>16</v>
      </c>
      <c r="F14178" s="15">
        <v>83</v>
      </c>
      <c r="G14178" s="16"/>
      <c r="H14178" s="7">
        <v>3759</v>
      </c>
      <c r="I14178" s="4">
        <v>392</v>
      </c>
      <c r="J14178" s="8">
        <v>24360</v>
      </c>
      <c r="K14178" s="20">
        <v>708</v>
      </c>
      <c r="L14178" s="7">
        <v>49793</v>
      </c>
    </row>
    <row r="14179" spans="1:12" x14ac:dyDescent="0.35">
      <c r="A14179" t="s">
        <v>8044</v>
      </c>
      <c r="B14179" s="9">
        <v>84</v>
      </c>
      <c r="C14179" s="9">
        <v>1</v>
      </c>
      <c r="D14179" s="10" t="s">
        <v>277</v>
      </c>
      <c r="E14179" s="9">
        <v>81</v>
      </c>
      <c r="F14179" s="9">
        <v>18</v>
      </c>
      <c r="G14179" s="11"/>
      <c r="H14179" s="12">
        <v>3731</v>
      </c>
      <c r="I14179" s="9">
        <v>235</v>
      </c>
      <c r="J14179" s="13">
        <v>28788</v>
      </c>
      <c r="K14179" s="21">
        <v>-707</v>
      </c>
      <c r="L14179" s="12">
        <v>415930</v>
      </c>
    </row>
    <row r="14180" spans="1:12" x14ac:dyDescent="0.35">
      <c r="A14180" t="s">
        <v>8044</v>
      </c>
      <c r="B14180" s="4">
        <v>85</v>
      </c>
      <c r="C14180" s="4">
        <v>25</v>
      </c>
      <c r="D14180" s="5" t="s">
        <v>124</v>
      </c>
      <c r="E14180" s="4">
        <v>581</v>
      </c>
      <c r="F14180" s="4">
        <v>1</v>
      </c>
      <c r="G14180" s="6" t="s">
        <v>2113</v>
      </c>
      <c r="H14180" s="7">
        <v>3708</v>
      </c>
      <c r="I14180" s="4">
        <v>477</v>
      </c>
      <c r="J14180" s="8">
        <v>25192</v>
      </c>
      <c r="K14180" s="20">
        <v>46</v>
      </c>
      <c r="L14180" s="7">
        <v>4547182</v>
      </c>
    </row>
    <row r="14181" spans="1:12" x14ac:dyDescent="0.35">
      <c r="A14181" t="s">
        <v>8044</v>
      </c>
      <c r="B14181" s="9">
        <v>86</v>
      </c>
      <c r="C14181" s="9">
        <v>7</v>
      </c>
      <c r="D14181" s="10" t="s">
        <v>148</v>
      </c>
      <c r="E14181" s="9">
        <v>1983</v>
      </c>
      <c r="F14181" s="9">
        <v>1</v>
      </c>
      <c r="G14181" s="11" t="s">
        <v>25</v>
      </c>
      <c r="H14181" s="12">
        <v>3705</v>
      </c>
      <c r="I14181" s="9">
        <v>274</v>
      </c>
      <c r="J14181" s="13">
        <v>25267</v>
      </c>
      <c r="K14181" s="21">
        <v>357</v>
      </c>
      <c r="L14181" s="12">
        <v>7626734</v>
      </c>
    </row>
    <row r="14182" spans="1:12" x14ac:dyDescent="0.35">
      <c r="A14182" t="s">
        <v>8044</v>
      </c>
      <c r="B14182" s="4">
        <v>87</v>
      </c>
      <c r="C14182" s="4">
        <v>5</v>
      </c>
      <c r="D14182" s="5" t="s">
        <v>430</v>
      </c>
      <c r="E14182" s="4">
        <v>1490</v>
      </c>
      <c r="F14182" s="4">
        <v>24</v>
      </c>
      <c r="G14182" s="6"/>
      <c r="H14182" s="7">
        <v>3640</v>
      </c>
      <c r="I14182" s="4">
        <v>180</v>
      </c>
      <c r="J14182" s="8">
        <v>25987</v>
      </c>
      <c r="K14182" s="20">
        <v>195</v>
      </c>
      <c r="L14182" s="7">
        <v>4432198</v>
      </c>
    </row>
    <row r="14183" spans="1:12" x14ac:dyDescent="0.35">
      <c r="A14183" t="s">
        <v>8044</v>
      </c>
      <c r="B14183" s="9">
        <v>88</v>
      </c>
      <c r="C14183" s="9">
        <v>-35</v>
      </c>
      <c r="D14183" s="10" t="s">
        <v>919</v>
      </c>
      <c r="E14183" s="9">
        <v>33</v>
      </c>
      <c r="F14183" s="9">
        <v>47</v>
      </c>
      <c r="G14183" s="11"/>
      <c r="H14183" s="12">
        <v>3637</v>
      </c>
      <c r="I14183" s="9">
        <v>-688</v>
      </c>
      <c r="J14183" s="13">
        <v>28721</v>
      </c>
      <c r="K14183" s="21">
        <v>248</v>
      </c>
      <c r="L14183" s="12">
        <v>136218</v>
      </c>
    </row>
    <row r="14184" spans="1:12" x14ac:dyDescent="0.35">
      <c r="A14184" t="s">
        <v>8044</v>
      </c>
      <c r="B14184" s="4">
        <v>89</v>
      </c>
      <c r="C14184" s="4">
        <v>-8</v>
      </c>
      <c r="D14184" s="5" t="s">
        <v>107</v>
      </c>
      <c r="E14184" s="4">
        <v>164</v>
      </c>
      <c r="F14184" s="4">
        <v>8</v>
      </c>
      <c r="G14184" s="6"/>
      <c r="H14184" s="7">
        <v>3610</v>
      </c>
      <c r="I14184" s="4">
        <v>4</v>
      </c>
      <c r="J14184" s="8">
        <v>28392</v>
      </c>
      <c r="K14184" s="20">
        <v>-422</v>
      </c>
      <c r="L14184" s="7">
        <v>1162579</v>
      </c>
    </row>
    <row r="14185" spans="1:12" x14ac:dyDescent="0.35">
      <c r="A14185" t="s">
        <v>8044</v>
      </c>
      <c r="B14185" s="9">
        <v>90</v>
      </c>
      <c r="C14185" s="9">
        <v>13</v>
      </c>
      <c r="D14185" s="10" t="s">
        <v>338</v>
      </c>
      <c r="E14185" s="9">
        <v>1056</v>
      </c>
      <c r="F14185" s="9">
        <v>12</v>
      </c>
      <c r="G14185" s="11"/>
      <c r="H14185" s="12">
        <v>3588</v>
      </c>
      <c r="I14185" s="9">
        <v>326</v>
      </c>
      <c r="J14185" s="13">
        <v>25707</v>
      </c>
      <c r="K14185" s="21">
        <v>38</v>
      </c>
      <c r="L14185" s="12">
        <v>4331173</v>
      </c>
    </row>
    <row r="14186" spans="1:12" x14ac:dyDescent="0.35">
      <c r="A14186" t="s">
        <v>8044</v>
      </c>
      <c r="B14186" s="4">
        <v>91</v>
      </c>
      <c r="C14186" s="4">
        <v>15</v>
      </c>
      <c r="D14186" s="5" t="s">
        <v>32</v>
      </c>
      <c r="E14186" s="4">
        <v>116</v>
      </c>
      <c r="F14186" s="4">
        <v>9</v>
      </c>
      <c r="G14186" s="6"/>
      <c r="H14186" s="7">
        <v>3576</v>
      </c>
      <c r="I14186" s="4">
        <v>326</v>
      </c>
      <c r="J14186" s="8">
        <v>25722</v>
      </c>
      <c r="K14186" s="20">
        <v>-186</v>
      </c>
      <c r="L14186" s="7">
        <v>708005</v>
      </c>
    </row>
    <row r="14187" spans="1:12" x14ac:dyDescent="0.35">
      <c r="A14187" t="s">
        <v>8044</v>
      </c>
      <c r="B14187" s="9">
        <v>92</v>
      </c>
      <c r="C14187" s="9">
        <v>-2</v>
      </c>
      <c r="D14187" s="10" t="s">
        <v>3565</v>
      </c>
      <c r="E14187" s="9">
        <v>6</v>
      </c>
      <c r="F14187" s="9">
        <v>88</v>
      </c>
      <c r="G14187" s="11"/>
      <c r="H14187" s="12">
        <v>3567</v>
      </c>
      <c r="I14187" s="9">
        <v>92</v>
      </c>
      <c r="J14187" s="13">
        <v>18095</v>
      </c>
      <c r="K14187" s="13">
        <v>3567</v>
      </c>
      <c r="L14187" s="12">
        <v>20959</v>
      </c>
    </row>
    <row r="14188" spans="1:12" x14ac:dyDescent="0.35">
      <c r="A14188" t="s">
        <v>8044</v>
      </c>
      <c r="B14188" s="4">
        <v>93</v>
      </c>
      <c r="C14188" s="4">
        <v>4</v>
      </c>
      <c r="D14188" s="5" t="s">
        <v>73</v>
      </c>
      <c r="E14188" s="4">
        <v>91</v>
      </c>
      <c r="F14188" s="4">
        <v>45</v>
      </c>
      <c r="G14188" s="6"/>
      <c r="H14188" s="7">
        <v>3566</v>
      </c>
      <c r="I14188" s="4">
        <v>188</v>
      </c>
      <c r="J14188" s="8">
        <v>26062</v>
      </c>
      <c r="K14188" s="20">
        <v>-112</v>
      </c>
      <c r="L14188" s="7">
        <v>359542</v>
      </c>
    </row>
    <row r="14189" spans="1:12" x14ac:dyDescent="0.35">
      <c r="A14189" t="s">
        <v>8044</v>
      </c>
      <c r="B14189" s="9">
        <v>94</v>
      </c>
      <c r="C14189" s="9">
        <v>-6</v>
      </c>
      <c r="D14189" s="10" t="s">
        <v>119</v>
      </c>
      <c r="E14189" s="9">
        <v>52</v>
      </c>
      <c r="F14189" s="9">
        <v>19</v>
      </c>
      <c r="G14189" s="11"/>
      <c r="H14189" s="12">
        <v>3555</v>
      </c>
      <c r="I14189" s="9">
        <v>63</v>
      </c>
      <c r="J14189" s="13">
        <v>26695</v>
      </c>
      <c r="K14189" s="21">
        <v>-280</v>
      </c>
      <c r="L14189" s="12">
        <v>258545</v>
      </c>
    </row>
    <row r="14190" spans="1:12" x14ac:dyDescent="0.35">
      <c r="A14190" t="s">
        <v>8044</v>
      </c>
      <c r="B14190" s="4">
        <v>95</v>
      </c>
      <c r="C14190" s="4">
        <v>5</v>
      </c>
      <c r="D14190" s="5" t="s">
        <v>7702</v>
      </c>
      <c r="E14190" s="4">
        <v>598</v>
      </c>
      <c r="F14190" s="4">
        <v>4</v>
      </c>
      <c r="G14190" s="6"/>
      <c r="H14190" s="7">
        <v>3526</v>
      </c>
      <c r="I14190" s="4">
        <v>207</v>
      </c>
      <c r="J14190" s="8">
        <v>25245</v>
      </c>
      <c r="K14190" s="20">
        <v>343</v>
      </c>
      <c r="L14190" s="7">
        <v>3656652</v>
      </c>
    </row>
    <row r="14191" spans="1:12" x14ac:dyDescent="0.35">
      <c r="A14191" t="s">
        <v>8044</v>
      </c>
      <c r="B14191" s="9">
        <v>96</v>
      </c>
      <c r="C14191" s="9">
        <v>8</v>
      </c>
      <c r="D14191" s="10" t="s">
        <v>170</v>
      </c>
      <c r="E14191" s="9">
        <v>842</v>
      </c>
      <c r="F14191" s="9">
        <v>2</v>
      </c>
      <c r="G14191" s="11" t="s">
        <v>323</v>
      </c>
      <c r="H14191" s="12">
        <v>3524</v>
      </c>
      <c r="I14191" s="9">
        <v>267</v>
      </c>
      <c r="J14191" s="13">
        <v>24960</v>
      </c>
      <c r="K14191" s="21">
        <v>-98</v>
      </c>
      <c r="L14191" s="12">
        <v>5893207</v>
      </c>
    </row>
    <row r="14192" spans="1:12" x14ac:dyDescent="0.35">
      <c r="A14192" t="s">
        <v>8044</v>
      </c>
      <c r="B14192" s="4">
        <v>97</v>
      </c>
      <c r="C14192" s="4">
        <v>-2</v>
      </c>
      <c r="D14192" s="5" t="s">
        <v>77</v>
      </c>
      <c r="E14192" s="4">
        <v>163</v>
      </c>
      <c r="F14192" s="4">
        <v>83</v>
      </c>
      <c r="G14192" s="6"/>
      <c r="H14192" s="7">
        <v>3511</v>
      </c>
      <c r="I14192" s="4">
        <v>121</v>
      </c>
      <c r="J14192" s="8">
        <v>24253</v>
      </c>
      <c r="K14192" s="20">
        <v>-15</v>
      </c>
      <c r="L14192" s="7">
        <v>537247</v>
      </c>
    </row>
    <row r="14193" spans="1:12" x14ac:dyDescent="0.35">
      <c r="A14193" t="s">
        <v>8044</v>
      </c>
      <c r="B14193" s="9">
        <v>98</v>
      </c>
      <c r="C14193" s="9">
        <v>80</v>
      </c>
      <c r="D14193" s="10" t="s">
        <v>5814</v>
      </c>
      <c r="E14193" s="9">
        <v>25</v>
      </c>
      <c r="F14193" s="17">
        <v>98</v>
      </c>
      <c r="G14193" s="18"/>
      <c r="H14193" s="12">
        <v>3510</v>
      </c>
      <c r="I14193" s="9">
        <v>927</v>
      </c>
      <c r="J14193" s="13">
        <v>15092</v>
      </c>
      <c r="K14193" s="13">
        <v>3510</v>
      </c>
      <c r="L14193" s="12">
        <v>66778</v>
      </c>
    </row>
    <row r="14194" spans="1:12" x14ac:dyDescent="0.35">
      <c r="A14194" t="s">
        <v>8044</v>
      </c>
      <c r="B14194" s="4">
        <v>99</v>
      </c>
      <c r="C14194" s="4">
        <v>-29</v>
      </c>
      <c r="D14194" s="5" t="s">
        <v>7703</v>
      </c>
      <c r="E14194" s="4">
        <v>37</v>
      </c>
      <c r="F14194" s="4">
        <v>26</v>
      </c>
      <c r="G14194" s="6"/>
      <c r="H14194" s="7">
        <v>3479</v>
      </c>
      <c r="I14194" s="4">
        <v>-361</v>
      </c>
      <c r="J14194" s="8">
        <v>26601</v>
      </c>
      <c r="K14194" s="20">
        <v>-558</v>
      </c>
      <c r="L14194" s="7">
        <v>181763</v>
      </c>
    </row>
    <row r="14195" spans="1:12" x14ac:dyDescent="0.35">
      <c r="A14195" t="s">
        <v>8044</v>
      </c>
      <c r="B14195" s="9">
        <v>100</v>
      </c>
      <c r="C14195" s="9">
        <v>22</v>
      </c>
      <c r="D14195" s="10" t="s">
        <v>97</v>
      </c>
      <c r="E14195" s="9">
        <v>74</v>
      </c>
      <c r="F14195" s="9">
        <v>33</v>
      </c>
      <c r="G14195" s="11"/>
      <c r="H14195" s="12">
        <v>3479</v>
      </c>
      <c r="I14195" s="9">
        <v>382</v>
      </c>
      <c r="J14195" s="13">
        <v>25189</v>
      </c>
      <c r="K14195" s="21">
        <v>-299</v>
      </c>
      <c r="L14195" s="12">
        <v>292298</v>
      </c>
    </row>
    <row r="14196" spans="1:12" x14ac:dyDescent="0.35">
      <c r="A14196" t="s">
        <v>8044</v>
      </c>
      <c r="B14196" s="4">
        <v>101</v>
      </c>
      <c r="C14196" s="4">
        <v>24</v>
      </c>
      <c r="D14196" s="5" t="s">
        <v>131</v>
      </c>
      <c r="E14196" s="4">
        <v>265</v>
      </c>
      <c r="F14196" s="4">
        <v>11</v>
      </c>
      <c r="G14196" s="6"/>
      <c r="H14196" s="7">
        <v>3471</v>
      </c>
      <c r="I14196" s="4">
        <v>413</v>
      </c>
      <c r="J14196" s="8">
        <v>24239</v>
      </c>
      <c r="K14196" s="20">
        <v>22</v>
      </c>
      <c r="L14196" s="7">
        <v>1024695</v>
      </c>
    </row>
    <row r="14197" spans="1:12" x14ac:dyDescent="0.35">
      <c r="A14197" t="s">
        <v>8044</v>
      </c>
      <c r="B14197" s="9">
        <v>102</v>
      </c>
      <c r="C14197" s="9">
        <v>32</v>
      </c>
      <c r="D14197" s="10" t="s">
        <v>139</v>
      </c>
      <c r="E14197" s="9">
        <v>64</v>
      </c>
      <c r="F14197" s="9">
        <v>89</v>
      </c>
      <c r="G14197" s="11"/>
      <c r="H14197" s="12">
        <v>3434</v>
      </c>
      <c r="I14197" s="9">
        <v>445</v>
      </c>
      <c r="J14197" s="13">
        <v>23430</v>
      </c>
      <c r="K14197" s="21">
        <v>233</v>
      </c>
      <c r="L14197" s="12">
        <v>192243</v>
      </c>
    </row>
    <row r="14198" spans="1:12" x14ac:dyDescent="0.35">
      <c r="A14198" t="s">
        <v>8044</v>
      </c>
      <c r="B14198" s="4">
        <v>103</v>
      </c>
      <c r="C14198" s="4">
        <v>-1</v>
      </c>
      <c r="D14198" s="5" t="s">
        <v>204</v>
      </c>
      <c r="E14198" s="4">
        <v>384</v>
      </c>
      <c r="F14198" s="4">
        <v>7</v>
      </c>
      <c r="G14198" s="6"/>
      <c r="H14198" s="7">
        <v>3427</v>
      </c>
      <c r="I14198" s="4">
        <v>118</v>
      </c>
      <c r="J14198" s="8">
        <v>25437</v>
      </c>
      <c r="K14198" s="20">
        <v>-156</v>
      </c>
      <c r="L14198" s="7">
        <v>1676686</v>
      </c>
    </row>
    <row r="14199" spans="1:12" x14ac:dyDescent="0.35">
      <c r="A14199" t="s">
        <v>8044</v>
      </c>
      <c r="B14199" s="9">
        <v>104</v>
      </c>
      <c r="C14199" s="9">
        <v>9</v>
      </c>
      <c r="D14199" s="10" t="s">
        <v>158</v>
      </c>
      <c r="E14199" s="9">
        <v>910</v>
      </c>
      <c r="F14199" s="9">
        <v>20</v>
      </c>
      <c r="G14199" s="11"/>
      <c r="H14199" s="12">
        <v>3421</v>
      </c>
      <c r="I14199" s="9">
        <v>200</v>
      </c>
      <c r="J14199" s="13">
        <v>27458</v>
      </c>
      <c r="K14199" s="21">
        <v>-900</v>
      </c>
      <c r="L14199" s="12">
        <v>1812504</v>
      </c>
    </row>
    <row r="14200" spans="1:12" x14ac:dyDescent="0.35">
      <c r="A14200" t="s">
        <v>8044</v>
      </c>
      <c r="B14200" s="4">
        <v>105</v>
      </c>
      <c r="C14200" s="4">
        <v>-11</v>
      </c>
      <c r="D14200" s="5" t="s">
        <v>3616</v>
      </c>
      <c r="E14200" s="4">
        <v>59</v>
      </c>
      <c r="F14200" s="4">
        <v>87</v>
      </c>
      <c r="G14200" s="6"/>
      <c r="H14200" s="7">
        <v>3418</v>
      </c>
      <c r="I14200" s="4">
        <v>12</v>
      </c>
      <c r="J14200" s="8">
        <v>25559</v>
      </c>
      <c r="K14200" s="20">
        <v>-175</v>
      </c>
      <c r="L14200" s="7">
        <v>194063</v>
      </c>
    </row>
    <row r="14201" spans="1:12" x14ac:dyDescent="0.35">
      <c r="A14201" t="s">
        <v>8044</v>
      </c>
      <c r="B14201" s="9">
        <v>106</v>
      </c>
      <c r="C14201" s="9">
        <v>-5</v>
      </c>
      <c r="D14201" s="10" t="s">
        <v>142</v>
      </c>
      <c r="E14201" s="9">
        <v>1728</v>
      </c>
      <c r="F14201" s="9">
        <v>17</v>
      </c>
      <c r="G14201" s="11"/>
      <c r="H14201" s="12">
        <v>3418</v>
      </c>
      <c r="I14201" s="9">
        <v>103</v>
      </c>
      <c r="J14201" s="13">
        <v>26468</v>
      </c>
      <c r="K14201" s="21">
        <v>-577</v>
      </c>
      <c r="L14201" s="12">
        <v>3804032</v>
      </c>
    </row>
    <row r="14202" spans="1:12" x14ac:dyDescent="0.35">
      <c r="A14202" t="s">
        <v>8044</v>
      </c>
      <c r="B14202" s="4">
        <v>107</v>
      </c>
      <c r="C14202" s="4">
        <v>-27</v>
      </c>
      <c r="D14202" s="5" t="s">
        <v>7704</v>
      </c>
      <c r="E14202" s="4">
        <v>37</v>
      </c>
      <c r="F14202" s="4">
        <v>51</v>
      </c>
      <c r="G14202" s="6"/>
      <c r="H14202" s="7">
        <v>3415</v>
      </c>
      <c r="I14202" s="4">
        <v>-281</v>
      </c>
      <c r="J14202" s="8">
        <v>24762</v>
      </c>
      <c r="K14202" s="20">
        <v>-118</v>
      </c>
      <c r="L14202" s="7">
        <v>146870</v>
      </c>
    </row>
    <row r="14203" spans="1:12" x14ac:dyDescent="0.35">
      <c r="A14203" t="s">
        <v>8044</v>
      </c>
      <c r="B14203" s="9">
        <v>108</v>
      </c>
      <c r="C14203" s="9">
        <v>4</v>
      </c>
      <c r="D14203" s="10" t="s">
        <v>7705</v>
      </c>
      <c r="E14203" s="9">
        <v>8</v>
      </c>
      <c r="F14203" s="9">
        <v>102</v>
      </c>
      <c r="G14203" s="11"/>
      <c r="H14203" s="12">
        <v>3402</v>
      </c>
      <c r="I14203" s="9">
        <v>176</v>
      </c>
      <c r="J14203" s="13">
        <v>12421</v>
      </c>
      <c r="K14203" s="21">
        <v>241</v>
      </c>
      <c r="L14203" s="12">
        <v>26156</v>
      </c>
    </row>
    <row r="14204" spans="1:12" x14ac:dyDescent="0.35">
      <c r="A14204" t="s">
        <v>8044</v>
      </c>
      <c r="B14204" s="4">
        <v>109</v>
      </c>
      <c r="C14204" s="4">
        <v>-10</v>
      </c>
      <c r="D14204" s="5" t="s">
        <v>121</v>
      </c>
      <c r="E14204" s="4">
        <v>1225</v>
      </c>
      <c r="F14204" s="4">
        <v>44</v>
      </c>
      <c r="G14204" s="6"/>
      <c r="H14204" s="7">
        <v>3393</v>
      </c>
      <c r="I14204" s="4">
        <v>29</v>
      </c>
      <c r="J14204" s="8">
        <v>29131</v>
      </c>
      <c r="K14204" s="8">
        <v>-1225</v>
      </c>
      <c r="L14204" s="7">
        <v>2716572</v>
      </c>
    </row>
    <row r="14205" spans="1:12" x14ac:dyDescent="0.35">
      <c r="A14205" t="s">
        <v>8044</v>
      </c>
      <c r="B14205" s="9">
        <v>110</v>
      </c>
      <c r="C14205" s="9">
        <v>4</v>
      </c>
      <c r="D14205" s="10" t="s">
        <v>3555</v>
      </c>
      <c r="E14205" s="9">
        <v>9</v>
      </c>
      <c r="F14205" s="9">
        <v>106</v>
      </c>
      <c r="G14205" s="11"/>
      <c r="H14205" s="12">
        <v>3385</v>
      </c>
      <c r="I14205" s="9">
        <v>168</v>
      </c>
      <c r="J14205" s="13">
        <v>24248</v>
      </c>
      <c r="K14205" s="21">
        <v>42</v>
      </c>
      <c r="L14205" s="12">
        <v>30166</v>
      </c>
    </row>
    <row r="14206" spans="1:12" x14ac:dyDescent="0.35">
      <c r="A14206" t="s">
        <v>8044</v>
      </c>
      <c r="B14206" s="4">
        <v>111</v>
      </c>
      <c r="C14206" s="4">
        <v>-6</v>
      </c>
      <c r="D14206" s="5" t="s">
        <v>3562</v>
      </c>
      <c r="E14206" s="4">
        <v>161</v>
      </c>
      <c r="F14206" s="4">
        <v>105</v>
      </c>
      <c r="G14206" s="6"/>
      <c r="H14206" s="7">
        <v>3380</v>
      </c>
      <c r="I14206" s="4">
        <v>126</v>
      </c>
      <c r="J14206" s="8">
        <v>22802</v>
      </c>
      <c r="K14206" s="20">
        <v>252</v>
      </c>
      <c r="L14206" s="7">
        <v>469912</v>
      </c>
    </row>
    <row r="14207" spans="1:12" x14ac:dyDescent="0.35">
      <c r="A14207" t="s">
        <v>8044</v>
      </c>
      <c r="B14207" s="9">
        <v>112</v>
      </c>
      <c r="C14207" s="9">
        <v>19</v>
      </c>
      <c r="D14207" s="10" t="s">
        <v>208</v>
      </c>
      <c r="E14207" s="9">
        <v>39</v>
      </c>
      <c r="F14207" s="9">
        <v>10</v>
      </c>
      <c r="G14207" s="11"/>
      <c r="H14207" s="12">
        <v>3373</v>
      </c>
      <c r="I14207" s="9">
        <v>368</v>
      </c>
      <c r="J14207" s="13">
        <v>26061</v>
      </c>
      <c r="K14207" s="21">
        <v>-835</v>
      </c>
      <c r="L14207" s="12">
        <v>217113</v>
      </c>
    </row>
    <row r="14208" spans="1:12" x14ac:dyDescent="0.35">
      <c r="A14208" t="s">
        <v>8044</v>
      </c>
      <c r="B14208" s="4">
        <v>113</v>
      </c>
      <c r="C14208" s="4">
        <v>-2</v>
      </c>
      <c r="D14208" s="5" t="s">
        <v>162</v>
      </c>
      <c r="E14208" s="4">
        <v>1337</v>
      </c>
      <c r="F14208" s="4">
        <v>8</v>
      </c>
      <c r="G14208" s="6"/>
      <c r="H14208" s="7">
        <v>3349</v>
      </c>
      <c r="I14208" s="4">
        <v>119</v>
      </c>
      <c r="J14208" s="8">
        <v>24084</v>
      </c>
      <c r="K14208" s="20">
        <v>56</v>
      </c>
      <c r="L14208" s="7">
        <v>5222820</v>
      </c>
    </row>
    <row r="14209" spans="1:12" x14ac:dyDescent="0.35">
      <c r="A14209" t="s">
        <v>8044</v>
      </c>
      <c r="B14209" s="9">
        <v>114</v>
      </c>
      <c r="C14209" s="9">
        <v>62</v>
      </c>
      <c r="D14209" s="10" t="s">
        <v>49</v>
      </c>
      <c r="E14209" s="9">
        <v>8</v>
      </c>
      <c r="F14209" s="17">
        <v>114</v>
      </c>
      <c r="G14209" s="18"/>
      <c r="H14209" s="12">
        <v>3342</v>
      </c>
      <c r="I14209" s="9">
        <v>750</v>
      </c>
      <c r="J14209" s="13">
        <v>8820</v>
      </c>
      <c r="K14209" s="13">
        <v>3342</v>
      </c>
      <c r="L14209" s="12">
        <v>22379</v>
      </c>
    </row>
    <row r="14210" spans="1:12" x14ac:dyDescent="0.35">
      <c r="A14210" t="s">
        <v>8044</v>
      </c>
      <c r="B14210" s="4">
        <v>115</v>
      </c>
      <c r="C14210" s="4">
        <v>37</v>
      </c>
      <c r="D14210" s="5" t="s">
        <v>212</v>
      </c>
      <c r="E14210" s="4">
        <v>66</v>
      </c>
      <c r="F14210" s="4">
        <v>81</v>
      </c>
      <c r="G14210" s="6"/>
      <c r="H14210" s="7">
        <v>3328</v>
      </c>
      <c r="I14210" s="4">
        <v>542</v>
      </c>
      <c r="J14210" s="8">
        <v>22335</v>
      </c>
      <c r="K14210" s="20">
        <v>85</v>
      </c>
      <c r="L14210" s="7">
        <v>197474</v>
      </c>
    </row>
    <row r="14211" spans="1:12" x14ac:dyDescent="0.35">
      <c r="A14211" t="s">
        <v>8044</v>
      </c>
      <c r="B14211" s="9">
        <v>116</v>
      </c>
      <c r="C14211" s="9">
        <v>-43</v>
      </c>
      <c r="D14211" s="10" t="s">
        <v>120</v>
      </c>
      <c r="E14211" s="9">
        <v>190</v>
      </c>
      <c r="F14211" s="9">
        <v>22</v>
      </c>
      <c r="G14211" s="11"/>
      <c r="H14211" s="12">
        <v>3319</v>
      </c>
      <c r="I14211" s="9">
        <v>-466</v>
      </c>
      <c r="J14211" s="13">
        <v>25802</v>
      </c>
      <c r="K14211" s="21">
        <v>451</v>
      </c>
      <c r="L14211" s="12">
        <v>935468</v>
      </c>
    </row>
    <row r="14212" spans="1:12" x14ac:dyDescent="0.35">
      <c r="A14212" t="s">
        <v>8044</v>
      </c>
      <c r="B14212" s="4">
        <v>117</v>
      </c>
      <c r="C14212" s="4">
        <v>-21</v>
      </c>
      <c r="D14212" s="5" t="s">
        <v>198</v>
      </c>
      <c r="E14212" s="4">
        <v>282</v>
      </c>
      <c r="F14212" s="4">
        <v>30</v>
      </c>
      <c r="G14212" s="6"/>
      <c r="H14212" s="7">
        <v>3314</v>
      </c>
      <c r="I14212" s="4">
        <v>-74</v>
      </c>
      <c r="J14212" s="8">
        <v>23597</v>
      </c>
      <c r="K14212" s="20">
        <v>60</v>
      </c>
      <c r="L14212" s="7">
        <v>874609</v>
      </c>
    </row>
    <row r="14213" spans="1:12" x14ac:dyDescent="0.35">
      <c r="A14213" t="s">
        <v>8044</v>
      </c>
      <c r="B14213" s="9">
        <v>118</v>
      </c>
      <c r="C14213" s="9">
        <v>73</v>
      </c>
      <c r="D14213" s="10" t="s">
        <v>5820</v>
      </c>
      <c r="E14213" s="9">
        <v>170</v>
      </c>
      <c r="F14213" s="9">
        <v>56</v>
      </c>
      <c r="G14213" s="11"/>
      <c r="H14213" s="12">
        <v>3314</v>
      </c>
      <c r="I14213" s="9">
        <v>797</v>
      </c>
      <c r="J14213" s="13">
        <v>21871</v>
      </c>
      <c r="K14213" s="21">
        <v>-129</v>
      </c>
      <c r="L14213" s="12">
        <v>659118</v>
      </c>
    </row>
    <row r="14214" spans="1:12" x14ac:dyDescent="0.35">
      <c r="A14214" t="s">
        <v>8044</v>
      </c>
      <c r="B14214" s="4">
        <v>119</v>
      </c>
      <c r="C14214" s="4">
        <v>16</v>
      </c>
      <c r="D14214" s="5" t="s">
        <v>2881</v>
      </c>
      <c r="E14214" s="4">
        <v>95</v>
      </c>
      <c r="F14214" s="4">
        <v>7</v>
      </c>
      <c r="G14214" s="6"/>
      <c r="H14214" s="7">
        <v>3288</v>
      </c>
      <c r="I14214" s="4">
        <v>319</v>
      </c>
      <c r="J14214" s="8">
        <v>24582</v>
      </c>
      <c r="K14214" s="20">
        <v>-549</v>
      </c>
      <c r="L14214" s="7">
        <v>587890</v>
      </c>
    </row>
    <row r="14215" spans="1:12" x14ac:dyDescent="0.35">
      <c r="A14215" t="s">
        <v>8044</v>
      </c>
      <c r="B14215" s="9">
        <v>120</v>
      </c>
      <c r="C14215" s="9">
        <v>-12</v>
      </c>
      <c r="D14215" s="10" t="s">
        <v>143</v>
      </c>
      <c r="E14215" s="9">
        <v>354</v>
      </c>
      <c r="F14215" s="9">
        <v>6</v>
      </c>
      <c r="G14215" s="11"/>
      <c r="H14215" s="12">
        <v>3276</v>
      </c>
      <c r="I14215" s="9">
        <v>32</v>
      </c>
      <c r="J14215" s="13">
        <v>23183</v>
      </c>
      <c r="K14215" s="21">
        <v>200</v>
      </c>
      <c r="L14215" s="12">
        <v>1642454</v>
      </c>
    </row>
    <row r="14216" spans="1:12" x14ac:dyDescent="0.35">
      <c r="A14216" t="s">
        <v>8044</v>
      </c>
      <c r="B14216" s="4">
        <v>121</v>
      </c>
      <c r="C14216" s="4">
        <v>17</v>
      </c>
      <c r="D14216" s="5" t="s">
        <v>152</v>
      </c>
      <c r="E14216" s="4">
        <v>912</v>
      </c>
      <c r="F14216" s="4">
        <v>56</v>
      </c>
      <c r="G14216" s="6"/>
      <c r="H14216" s="7">
        <v>3268</v>
      </c>
      <c r="I14216" s="4">
        <v>324</v>
      </c>
      <c r="J14216" s="8">
        <v>23073</v>
      </c>
      <c r="K14216" s="20">
        <v>-21</v>
      </c>
      <c r="L14216" s="7">
        <v>2426476</v>
      </c>
    </row>
    <row r="14217" spans="1:12" x14ac:dyDescent="0.35">
      <c r="A14217" t="s">
        <v>8044</v>
      </c>
      <c r="B14217" s="9">
        <v>122</v>
      </c>
      <c r="C14217" s="9">
        <v>5</v>
      </c>
      <c r="D14217" s="10" t="s">
        <v>206</v>
      </c>
      <c r="E14217" s="9">
        <v>826</v>
      </c>
      <c r="F14217" s="9">
        <v>51</v>
      </c>
      <c r="G14217" s="11"/>
      <c r="H14217" s="12">
        <v>3267</v>
      </c>
      <c r="I14217" s="9">
        <v>246</v>
      </c>
      <c r="J14217" s="13">
        <v>22699</v>
      </c>
      <c r="K14217" s="21">
        <v>96</v>
      </c>
      <c r="L14217" s="12">
        <v>2600969</v>
      </c>
    </row>
    <row r="14218" spans="1:12" x14ac:dyDescent="0.35">
      <c r="A14218" t="s">
        <v>8044</v>
      </c>
      <c r="B14218" s="4">
        <v>123</v>
      </c>
      <c r="C14218" s="4">
        <v>-34</v>
      </c>
      <c r="D14218" s="5" t="s">
        <v>92</v>
      </c>
      <c r="E14218" s="4">
        <v>1283</v>
      </c>
      <c r="F14218" s="4">
        <v>25</v>
      </c>
      <c r="G14218" s="6"/>
      <c r="H14218" s="7">
        <v>3253</v>
      </c>
      <c r="I14218" s="4">
        <v>-235</v>
      </c>
      <c r="J14218" s="8">
        <v>24439</v>
      </c>
      <c r="K14218" s="20">
        <v>-93</v>
      </c>
      <c r="L14218" s="7">
        <v>3396878</v>
      </c>
    </row>
    <row r="14219" spans="1:12" x14ac:dyDescent="0.35">
      <c r="A14219" t="s">
        <v>8044</v>
      </c>
      <c r="B14219" s="9">
        <v>124</v>
      </c>
      <c r="C14219" s="9">
        <v>-6</v>
      </c>
      <c r="D14219" s="10" t="s">
        <v>7706</v>
      </c>
      <c r="E14219" s="9">
        <v>6</v>
      </c>
      <c r="F14219" s="9">
        <v>104</v>
      </c>
      <c r="G14219" s="11"/>
      <c r="H14219" s="12">
        <v>3252</v>
      </c>
      <c r="I14219" s="9">
        <v>91</v>
      </c>
      <c r="J14219" s="13">
        <v>6413</v>
      </c>
      <c r="K14219" s="21">
        <v>140</v>
      </c>
      <c r="L14219" s="12">
        <v>20074</v>
      </c>
    </row>
    <row r="14220" spans="1:12" x14ac:dyDescent="0.35">
      <c r="A14220" t="s">
        <v>8044</v>
      </c>
      <c r="B14220" s="4">
        <v>125</v>
      </c>
      <c r="C14220" s="4">
        <v>-6</v>
      </c>
      <c r="D14220" s="5" t="s">
        <v>154</v>
      </c>
      <c r="E14220" s="4">
        <v>915</v>
      </c>
      <c r="F14220" s="4">
        <v>62</v>
      </c>
      <c r="G14220" s="6"/>
      <c r="H14220" s="7">
        <v>3251</v>
      </c>
      <c r="I14220" s="4">
        <v>105</v>
      </c>
      <c r="J14220" s="8">
        <v>22343</v>
      </c>
      <c r="K14220" s="20">
        <v>91</v>
      </c>
      <c r="L14220" s="7">
        <v>2408423</v>
      </c>
    </row>
    <row r="14221" spans="1:12" x14ac:dyDescent="0.35">
      <c r="A14221" t="s">
        <v>8044</v>
      </c>
      <c r="B14221" s="9">
        <v>126</v>
      </c>
      <c r="C14221" s="9">
        <v>-2</v>
      </c>
      <c r="D14221" s="10" t="s">
        <v>7707</v>
      </c>
      <c r="E14221" s="9">
        <v>6</v>
      </c>
      <c r="F14221" s="9">
        <v>110</v>
      </c>
      <c r="G14221" s="11"/>
      <c r="H14221" s="12">
        <v>3249</v>
      </c>
      <c r="I14221" s="9">
        <v>179</v>
      </c>
      <c r="J14221" s="13">
        <v>6319</v>
      </c>
      <c r="K14221" s="21">
        <v>245</v>
      </c>
      <c r="L14221" s="12">
        <v>19500</v>
      </c>
    </row>
    <row r="14222" spans="1:12" x14ac:dyDescent="0.35">
      <c r="A14222" t="s">
        <v>8044</v>
      </c>
      <c r="B14222" s="4">
        <v>127</v>
      </c>
      <c r="C14222" s="4">
        <v>-18</v>
      </c>
      <c r="D14222" s="5" t="s">
        <v>137</v>
      </c>
      <c r="E14222" s="4">
        <v>1339</v>
      </c>
      <c r="F14222" s="4">
        <v>13</v>
      </c>
      <c r="G14222" s="6"/>
      <c r="H14222" s="7">
        <v>3232</v>
      </c>
      <c r="I14222" s="4">
        <v>-4</v>
      </c>
      <c r="J14222" s="8">
        <v>26445</v>
      </c>
      <c r="K14222" s="8">
        <v>-1076</v>
      </c>
      <c r="L14222" s="7">
        <v>2597110</v>
      </c>
    </row>
    <row r="14223" spans="1:12" x14ac:dyDescent="0.35">
      <c r="A14223" t="s">
        <v>8044</v>
      </c>
      <c r="B14223" s="9">
        <v>128</v>
      </c>
      <c r="C14223" s="9">
        <v>-12</v>
      </c>
      <c r="D14223" s="10" t="s">
        <v>7708</v>
      </c>
      <c r="E14223" s="9">
        <v>6</v>
      </c>
      <c r="F14223" s="9">
        <v>106</v>
      </c>
      <c r="G14223" s="11"/>
      <c r="H14223" s="12">
        <v>3232</v>
      </c>
      <c r="I14223" s="9">
        <v>45</v>
      </c>
      <c r="J14223" s="13">
        <v>19400</v>
      </c>
      <c r="K14223" s="13">
        <v>3232</v>
      </c>
      <c r="L14223" s="12">
        <v>19400</v>
      </c>
    </row>
    <row r="14224" spans="1:12" x14ac:dyDescent="0.35">
      <c r="A14224" t="s">
        <v>8044</v>
      </c>
      <c r="B14224" s="4">
        <v>129</v>
      </c>
      <c r="C14224" s="4">
        <v>-45</v>
      </c>
      <c r="D14224" s="5" t="s">
        <v>7709</v>
      </c>
      <c r="E14224" s="4">
        <v>119</v>
      </c>
      <c r="F14224" s="4">
        <v>43</v>
      </c>
      <c r="G14224" s="6"/>
      <c r="H14224" s="7">
        <v>3229</v>
      </c>
      <c r="I14224" s="4">
        <v>-286</v>
      </c>
      <c r="J14224" s="8">
        <v>21123</v>
      </c>
      <c r="K14224" s="8">
        <v>3229</v>
      </c>
      <c r="L14224" s="7">
        <v>385903</v>
      </c>
    </row>
    <row r="14225" spans="1:12" x14ac:dyDescent="0.35">
      <c r="A14225" t="s">
        <v>8044</v>
      </c>
      <c r="B14225" s="9">
        <v>130</v>
      </c>
      <c r="C14225" s="9">
        <v>15</v>
      </c>
      <c r="D14225" s="10" t="s">
        <v>133</v>
      </c>
      <c r="E14225" s="9">
        <v>273</v>
      </c>
      <c r="F14225" s="9">
        <v>24</v>
      </c>
      <c r="G14225" s="11"/>
      <c r="H14225" s="12">
        <v>3182</v>
      </c>
      <c r="I14225" s="9">
        <v>323</v>
      </c>
      <c r="J14225" s="13">
        <v>19504</v>
      </c>
      <c r="K14225" s="21">
        <v>-326</v>
      </c>
      <c r="L14225" s="12">
        <v>1281574</v>
      </c>
    </row>
    <row r="14226" spans="1:12" x14ac:dyDescent="0.35">
      <c r="A14226" t="s">
        <v>8044</v>
      </c>
      <c r="B14226" s="4">
        <v>131</v>
      </c>
      <c r="C14226" s="4">
        <v>20</v>
      </c>
      <c r="D14226" s="5" t="s">
        <v>297</v>
      </c>
      <c r="E14226" s="4">
        <v>97</v>
      </c>
      <c r="F14226" s="4">
        <v>75</v>
      </c>
      <c r="G14226" s="6"/>
      <c r="H14226" s="7">
        <v>3169</v>
      </c>
      <c r="I14226" s="4">
        <v>371</v>
      </c>
      <c r="J14226" s="8">
        <v>22161</v>
      </c>
      <c r="K14226" s="20">
        <v>100</v>
      </c>
      <c r="L14226" s="7">
        <v>321064</v>
      </c>
    </row>
    <row r="14227" spans="1:12" x14ac:dyDescent="0.35">
      <c r="A14227" t="s">
        <v>8044</v>
      </c>
      <c r="B14227" s="9">
        <v>132</v>
      </c>
      <c r="C14227" s="9">
        <v>-25</v>
      </c>
      <c r="D14227" s="10" t="s">
        <v>4528</v>
      </c>
      <c r="E14227" s="9">
        <v>180</v>
      </c>
      <c r="F14227" s="9">
        <v>34</v>
      </c>
      <c r="G14227" s="11"/>
      <c r="H14227" s="12">
        <v>3146</v>
      </c>
      <c r="I14227" s="9">
        <v>-103</v>
      </c>
      <c r="J14227" s="13">
        <v>23469</v>
      </c>
      <c r="K14227" s="21">
        <v>-227</v>
      </c>
      <c r="L14227" s="12">
        <v>740122</v>
      </c>
    </row>
    <row r="14228" spans="1:12" x14ac:dyDescent="0.35">
      <c r="A14228" t="s">
        <v>8044</v>
      </c>
      <c r="B14228" s="4">
        <v>133</v>
      </c>
      <c r="C14228" s="4">
        <v>59</v>
      </c>
      <c r="D14228" s="5" t="s">
        <v>3877</v>
      </c>
      <c r="E14228" s="4">
        <v>29</v>
      </c>
      <c r="F14228" s="4">
        <v>28</v>
      </c>
      <c r="G14228" s="6"/>
      <c r="H14228" s="7">
        <v>3146</v>
      </c>
      <c r="I14228" s="4">
        <v>637</v>
      </c>
      <c r="J14228" s="8">
        <v>21431</v>
      </c>
      <c r="K14228" s="20">
        <v>370</v>
      </c>
      <c r="L14228" s="7">
        <v>94771</v>
      </c>
    </row>
    <row r="14229" spans="1:12" x14ac:dyDescent="0.35">
      <c r="A14229" t="s">
        <v>8044</v>
      </c>
      <c r="B14229" s="9">
        <v>134</v>
      </c>
      <c r="C14229" s="9">
        <v>-2</v>
      </c>
      <c r="D14229" s="10" t="s">
        <v>6563</v>
      </c>
      <c r="E14229" s="9">
        <v>295</v>
      </c>
      <c r="F14229" s="9">
        <v>73</v>
      </c>
      <c r="G14229" s="11"/>
      <c r="H14229" s="12">
        <v>3144</v>
      </c>
      <c r="I14229" s="9">
        <v>152</v>
      </c>
      <c r="J14229" s="13">
        <v>23171</v>
      </c>
      <c r="K14229" s="21">
        <v>42</v>
      </c>
      <c r="L14229" s="12">
        <v>873337</v>
      </c>
    </row>
    <row r="14230" spans="1:12" x14ac:dyDescent="0.35">
      <c r="A14230" t="s">
        <v>8044</v>
      </c>
      <c r="B14230" s="4">
        <v>135</v>
      </c>
      <c r="C14230" s="4">
        <v>7</v>
      </c>
      <c r="D14230" s="5" t="s">
        <v>228</v>
      </c>
      <c r="E14230" s="4">
        <v>41</v>
      </c>
      <c r="F14230" s="4">
        <v>73</v>
      </c>
      <c r="G14230" s="6"/>
      <c r="H14230" s="7">
        <v>3137</v>
      </c>
      <c r="I14230" s="4">
        <v>222</v>
      </c>
      <c r="J14230" s="8">
        <v>22775</v>
      </c>
      <c r="K14230" s="20">
        <v>-215</v>
      </c>
      <c r="L14230" s="7">
        <v>139867</v>
      </c>
    </row>
    <row r="14231" spans="1:12" x14ac:dyDescent="0.35">
      <c r="A14231" t="s">
        <v>8044</v>
      </c>
      <c r="B14231" s="9">
        <v>136</v>
      </c>
      <c r="C14231" s="9">
        <v>61</v>
      </c>
      <c r="D14231" s="10" t="s">
        <v>167</v>
      </c>
      <c r="E14231" s="9">
        <v>629</v>
      </c>
      <c r="F14231" s="9">
        <v>25</v>
      </c>
      <c r="G14231" s="11"/>
      <c r="H14231" s="12">
        <v>3134</v>
      </c>
      <c r="I14231" s="9">
        <v>637</v>
      </c>
      <c r="J14231" s="13">
        <v>14766</v>
      </c>
      <c r="K14231" s="13">
        <v>3134</v>
      </c>
      <c r="L14231" s="12">
        <v>1170428</v>
      </c>
    </row>
    <row r="14232" spans="1:12" x14ac:dyDescent="0.35">
      <c r="A14232" t="s">
        <v>8044</v>
      </c>
      <c r="B14232" s="4">
        <v>137</v>
      </c>
      <c r="C14232" s="4">
        <v>11</v>
      </c>
      <c r="D14232" s="5" t="s">
        <v>216</v>
      </c>
      <c r="E14232" s="4">
        <v>1068</v>
      </c>
      <c r="F14232" s="4">
        <v>60</v>
      </c>
      <c r="G14232" s="6"/>
      <c r="H14232" s="7">
        <v>3131</v>
      </c>
      <c r="I14232" s="4">
        <v>313</v>
      </c>
      <c r="J14232" s="8">
        <v>23164</v>
      </c>
      <c r="K14232" s="20">
        <v>-402</v>
      </c>
      <c r="L14232" s="7">
        <v>2209280</v>
      </c>
    </row>
    <row r="14233" spans="1:12" x14ac:dyDescent="0.35">
      <c r="A14233" t="s">
        <v>8044</v>
      </c>
      <c r="B14233" s="9">
        <v>138</v>
      </c>
      <c r="C14233" s="9">
        <v>-1</v>
      </c>
      <c r="D14233" s="10" t="s">
        <v>126</v>
      </c>
      <c r="E14233" s="9">
        <v>443</v>
      </c>
      <c r="F14233" s="9">
        <v>2</v>
      </c>
      <c r="G14233" s="11" t="s">
        <v>240</v>
      </c>
      <c r="H14233" s="12">
        <v>3129</v>
      </c>
      <c r="I14233" s="9">
        <v>167</v>
      </c>
      <c r="J14233" s="13">
        <v>22721</v>
      </c>
      <c r="K14233" s="21">
        <v>-128</v>
      </c>
      <c r="L14233" s="12">
        <v>3162189</v>
      </c>
    </row>
    <row r="14234" spans="1:12" x14ac:dyDescent="0.35">
      <c r="A14234" t="s">
        <v>8044</v>
      </c>
      <c r="B14234" s="4">
        <v>139</v>
      </c>
      <c r="C14234" s="4">
        <v>-18</v>
      </c>
      <c r="D14234" s="5" t="s">
        <v>200</v>
      </c>
      <c r="E14234" s="4">
        <v>34</v>
      </c>
      <c r="F14234" s="4">
        <v>118</v>
      </c>
      <c r="G14234" s="6"/>
      <c r="H14234" s="7">
        <v>3128</v>
      </c>
      <c r="I14234" s="4">
        <v>20</v>
      </c>
      <c r="J14234" s="8">
        <v>22031</v>
      </c>
      <c r="K14234" s="20">
        <v>-16</v>
      </c>
      <c r="L14234" s="7">
        <v>98994</v>
      </c>
    </row>
    <row r="14235" spans="1:12" x14ac:dyDescent="0.35">
      <c r="A14235" t="s">
        <v>8044</v>
      </c>
      <c r="B14235" s="9">
        <v>140</v>
      </c>
      <c r="C14235" s="9">
        <v>-11</v>
      </c>
      <c r="D14235" s="10" t="s">
        <v>7710</v>
      </c>
      <c r="E14235" s="9">
        <v>182</v>
      </c>
      <c r="F14235" s="9">
        <v>53</v>
      </c>
      <c r="G14235" s="11"/>
      <c r="H14235" s="12">
        <v>3124</v>
      </c>
      <c r="I14235" s="9">
        <v>116</v>
      </c>
      <c r="J14235" s="13">
        <v>23739</v>
      </c>
      <c r="K14235" s="21">
        <v>-426</v>
      </c>
      <c r="L14235" s="12">
        <v>711987</v>
      </c>
    </row>
    <row r="14236" spans="1:12" x14ac:dyDescent="0.35">
      <c r="A14236" t="s">
        <v>8044</v>
      </c>
      <c r="B14236" s="4">
        <v>141</v>
      </c>
      <c r="C14236" s="4">
        <v>-1</v>
      </c>
      <c r="D14236" s="5" t="s">
        <v>7711</v>
      </c>
      <c r="E14236" s="4">
        <v>100</v>
      </c>
      <c r="F14236" s="4">
        <v>3</v>
      </c>
      <c r="G14236" s="6" t="s">
        <v>241</v>
      </c>
      <c r="H14236" s="7">
        <v>3123</v>
      </c>
      <c r="I14236" s="4">
        <v>187</v>
      </c>
      <c r="J14236" s="8">
        <v>43663</v>
      </c>
      <c r="K14236" s="8">
        <v>-7873</v>
      </c>
      <c r="L14236" s="7">
        <v>1913315</v>
      </c>
    </row>
    <row r="14237" spans="1:12" x14ac:dyDescent="0.35">
      <c r="A14237" t="s">
        <v>8044</v>
      </c>
      <c r="B14237" s="9">
        <v>142</v>
      </c>
      <c r="C14237" s="9">
        <v>-27</v>
      </c>
      <c r="D14237" s="10" t="s">
        <v>1450</v>
      </c>
      <c r="E14237" s="9">
        <v>648</v>
      </c>
      <c r="F14237" s="9">
        <v>3</v>
      </c>
      <c r="G14237" s="11" t="s">
        <v>25</v>
      </c>
      <c r="H14237" s="12">
        <v>3123</v>
      </c>
      <c r="I14237" s="9">
        <v>-81</v>
      </c>
      <c r="J14237" s="13">
        <v>23391</v>
      </c>
      <c r="K14237" s="21">
        <v>50</v>
      </c>
      <c r="L14237" s="12">
        <v>3907160</v>
      </c>
    </row>
    <row r="14238" spans="1:12" x14ac:dyDescent="0.35">
      <c r="A14238" t="s">
        <v>8044</v>
      </c>
      <c r="B14238" s="4">
        <v>143</v>
      </c>
      <c r="C14238" s="4" t="s">
        <v>179</v>
      </c>
      <c r="D14238" s="5" t="s">
        <v>3231</v>
      </c>
      <c r="E14238" s="4">
        <v>59</v>
      </c>
      <c r="F14238" s="4">
        <v>12</v>
      </c>
      <c r="G14238" s="6"/>
      <c r="H14238" s="7">
        <v>3123</v>
      </c>
      <c r="I14238" s="4"/>
      <c r="J14238" s="8">
        <v>19004</v>
      </c>
      <c r="K14238" s="20">
        <v>-69</v>
      </c>
      <c r="L14238" s="7">
        <v>259649</v>
      </c>
    </row>
    <row r="14239" spans="1:12" x14ac:dyDescent="0.35">
      <c r="A14239" t="s">
        <v>8044</v>
      </c>
      <c r="B14239" s="9">
        <v>144</v>
      </c>
      <c r="C14239" s="9">
        <v>24</v>
      </c>
      <c r="D14239" s="10" t="s">
        <v>239</v>
      </c>
      <c r="E14239" s="9">
        <v>13</v>
      </c>
      <c r="F14239" s="17">
        <v>144</v>
      </c>
      <c r="G14239" s="18"/>
      <c r="H14239" s="12">
        <v>3118</v>
      </c>
      <c r="I14239" s="9">
        <v>433</v>
      </c>
      <c r="J14239" s="13">
        <v>17090</v>
      </c>
      <c r="K14239" s="21">
        <v>408</v>
      </c>
      <c r="L14239" s="12">
        <v>36529</v>
      </c>
    </row>
    <row r="14240" spans="1:12" x14ac:dyDescent="0.35">
      <c r="A14240" t="s">
        <v>8044</v>
      </c>
      <c r="B14240" s="4">
        <v>145</v>
      </c>
      <c r="C14240" s="4">
        <v>-12</v>
      </c>
      <c r="D14240" s="5" t="s">
        <v>185</v>
      </c>
      <c r="E14240" s="4">
        <v>156</v>
      </c>
      <c r="F14240" s="4">
        <v>8</v>
      </c>
      <c r="G14240" s="6"/>
      <c r="H14240" s="7">
        <v>3103</v>
      </c>
      <c r="I14240" s="4">
        <v>112</v>
      </c>
      <c r="J14240" s="8">
        <v>19259</v>
      </c>
      <c r="K14240" s="20">
        <v>-316</v>
      </c>
      <c r="L14240" s="7">
        <v>633254</v>
      </c>
    </row>
    <row r="14241" spans="1:12" x14ac:dyDescent="0.35">
      <c r="A14241" t="s">
        <v>8044</v>
      </c>
      <c r="B14241" s="9">
        <v>146</v>
      </c>
      <c r="C14241" s="9">
        <v>-23</v>
      </c>
      <c r="D14241" s="10" t="s">
        <v>144</v>
      </c>
      <c r="E14241" s="9">
        <v>171</v>
      </c>
      <c r="F14241" s="9">
        <v>77</v>
      </c>
      <c r="G14241" s="11"/>
      <c r="H14241" s="12">
        <v>3055</v>
      </c>
      <c r="I14241" s="9">
        <v>-35</v>
      </c>
      <c r="J14241" s="13">
        <v>21870</v>
      </c>
      <c r="K14241" s="21">
        <v>-167</v>
      </c>
      <c r="L14241" s="12">
        <v>571187</v>
      </c>
    </row>
    <row r="14242" spans="1:12" x14ac:dyDescent="0.35">
      <c r="A14242" t="s">
        <v>8044</v>
      </c>
      <c r="B14242" s="4">
        <v>147</v>
      </c>
      <c r="C14242" s="4" t="s">
        <v>179</v>
      </c>
      <c r="D14242" s="5" t="s">
        <v>5815</v>
      </c>
      <c r="E14242" s="4">
        <v>35</v>
      </c>
      <c r="F14242" s="4">
        <v>119</v>
      </c>
      <c r="G14242" s="6"/>
      <c r="H14242" s="7">
        <v>3053</v>
      </c>
      <c r="I14242" s="4"/>
      <c r="J14242" s="8">
        <v>8871</v>
      </c>
      <c r="K14242" s="20">
        <v>38</v>
      </c>
      <c r="L14242" s="7">
        <v>101557</v>
      </c>
    </row>
    <row r="14243" spans="1:12" x14ac:dyDescent="0.35">
      <c r="A14243" t="s">
        <v>8044</v>
      </c>
      <c r="B14243" s="9">
        <v>148</v>
      </c>
      <c r="C14243" s="9">
        <v>17</v>
      </c>
      <c r="D14243" s="10" t="s">
        <v>172</v>
      </c>
      <c r="E14243" s="9">
        <v>2108</v>
      </c>
      <c r="F14243" s="9">
        <v>21</v>
      </c>
      <c r="G14243" s="11"/>
      <c r="H14243" s="12">
        <v>3043</v>
      </c>
      <c r="I14243" s="9">
        <v>350</v>
      </c>
      <c r="J14243" s="13">
        <v>14120</v>
      </c>
      <c r="K14243" s="21">
        <v>381</v>
      </c>
      <c r="L14243" s="12">
        <v>5137824</v>
      </c>
    </row>
    <row r="14244" spans="1:12" x14ac:dyDescent="0.35">
      <c r="A14244" t="s">
        <v>8044</v>
      </c>
      <c r="B14244" s="4">
        <v>149</v>
      </c>
      <c r="C14244" s="4">
        <v>-23</v>
      </c>
      <c r="D14244" s="5" t="s">
        <v>187</v>
      </c>
      <c r="E14244" s="4">
        <v>469</v>
      </c>
      <c r="F14244" s="4">
        <v>37</v>
      </c>
      <c r="G14244" s="6"/>
      <c r="H14244" s="7">
        <v>3042</v>
      </c>
      <c r="I14244" s="4">
        <v>-10</v>
      </c>
      <c r="J14244" s="8">
        <v>22020</v>
      </c>
      <c r="K14244" s="20">
        <v>211</v>
      </c>
      <c r="L14244" s="7">
        <v>1221404</v>
      </c>
    </row>
    <row r="14245" spans="1:12" x14ac:dyDescent="0.35">
      <c r="A14245" t="s">
        <v>8044</v>
      </c>
      <c r="B14245" s="9">
        <v>150</v>
      </c>
      <c r="C14245" s="9">
        <v>9</v>
      </c>
      <c r="D14245" s="10" t="s">
        <v>104</v>
      </c>
      <c r="E14245" s="9">
        <v>31</v>
      </c>
      <c r="F14245" s="9">
        <v>105</v>
      </c>
      <c r="G14245" s="11"/>
      <c r="H14245" s="12">
        <v>3025</v>
      </c>
      <c r="I14245" s="9">
        <v>305</v>
      </c>
      <c r="J14245" s="13">
        <v>22182</v>
      </c>
      <c r="K14245" s="21">
        <v>-175</v>
      </c>
      <c r="L14245" s="12">
        <v>95460</v>
      </c>
    </row>
    <row r="14246" spans="1:12" x14ac:dyDescent="0.35">
      <c r="A14246" t="s">
        <v>8044</v>
      </c>
      <c r="B14246" s="4">
        <v>151</v>
      </c>
      <c r="C14246" s="4">
        <v>5</v>
      </c>
      <c r="D14246" s="5" t="s">
        <v>2375</v>
      </c>
      <c r="E14246" s="4">
        <v>8</v>
      </c>
      <c r="F14246" s="15">
        <v>151</v>
      </c>
      <c r="G14246" s="16"/>
      <c r="H14246" s="7">
        <v>3012</v>
      </c>
      <c r="I14246" s="4">
        <v>269</v>
      </c>
      <c r="J14246" s="8">
        <v>20348</v>
      </c>
      <c r="K14246" s="20">
        <v>370</v>
      </c>
      <c r="L14246" s="7">
        <v>22990</v>
      </c>
    </row>
    <row r="14247" spans="1:12" x14ac:dyDescent="0.35">
      <c r="A14247" t="s">
        <v>8044</v>
      </c>
      <c r="B14247" s="9">
        <v>152</v>
      </c>
      <c r="C14247" s="9">
        <v>-13</v>
      </c>
      <c r="D14247" s="10" t="s">
        <v>7712</v>
      </c>
      <c r="E14247" s="9">
        <v>31</v>
      </c>
      <c r="F14247" s="9">
        <v>82</v>
      </c>
      <c r="G14247" s="11"/>
      <c r="H14247" s="12">
        <v>3005</v>
      </c>
      <c r="I14247" s="9">
        <v>62</v>
      </c>
      <c r="J14247" s="13">
        <v>20787</v>
      </c>
      <c r="K14247" s="13">
        <v>3005</v>
      </c>
      <c r="L14247" s="12">
        <v>96833</v>
      </c>
    </row>
    <row r="14248" spans="1:12" x14ac:dyDescent="0.35">
      <c r="A14248" t="s">
        <v>8044</v>
      </c>
      <c r="B14248" s="4">
        <v>153</v>
      </c>
      <c r="C14248" s="4">
        <v>-25</v>
      </c>
      <c r="D14248" s="5" t="s">
        <v>7713</v>
      </c>
      <c r="E14248" s="4">
        <v>30</v>
      </c>
      <c r="F14248" s="4">
        <v>123</v>
      </c>
      <c r="G14248" s="6"/>
      <c r="H14248" s="7">
        <v>2986</v>
      </c>
      <c r="I14248" s="4">
        <v>-27</v>
      </c>
      <c r="J14248" s="8">
        <v>17453</v>
      </c>
      <c r="K14248" s="20">
        <v>131</v>
      </c>
      <c r="L14248" s="7">
        <v>89239</v>
      </c>
    </row>
    <row r="14249" spans="1:12" x14ac:dyDescent="0.35">
      <c r="A14249" t="s">
        <v>8044</v>
      </c>
      <c r="B14249" s="9">
        <v>154</v>
      </c>
      <c r="C14249" s="9" t="s">
        <v>179</v>
      </c>
      <c r="D14249" s="10" t="s">
        <v>5827</v>
      </c>
      <c r="E14249" s="9">
        <v>338</v>
      </c>
      <c r="F14249" s="9">
        <v>11</v>
      </c>
      <c r="G14249" s="11"/>
      <c r="H14249" s="12">
        <v>2986</v>
      </c>
      <c r="I14249" s="9"/>
      <c r="J14249" s="13">
        <v>14702</v>
      </c>
      <c r="K14249" s="21">
        <v>114</v>
      </c>
      <c r="L14249" s="12">
        <v>1706443</v>
      </c>
    </row>
    <row r="14250" spans="1:12" x14ac:dyDescent="0.35">
      <c r="A14250" t="s">
        <v>8044</v>
      </c>
      <c r="B14250" s="4">
        <v>155</v>
      </c>
      <c r="C14250" s="4">
        <v>-38</v>
      </c>
      <c r="D14250" s="5" t="s">
        <v>320</v>
      </c>
      <c r="E14250" s="4">
        <v>321</v>
      </c>
      <c r="F14250" s="4">
        <v>28</v>
      </c>
      <c r="G14250" s="6"/>
      <c r="H14250" s="7">
        <v>2964</v>
      </c>
      <c r="I14250" s="4">
        <v>-215</v>
      </c>
      <c r="J14250" s="8">
        <v>22912</v>
      </c>
      <c r="K14250" s="20">
        <v>-36</v>
      </c>
      <c r="L14250" s="7">
        <v>1430966</v>
      </c>
    </row>
    <row r="14251" spans="1:12" x14ac:dyDescent="0.35">
      <c r="A14251" t="s">
        <v>8044</v>
      </c>
      <c r="B14251" s="9">
        <v>156</v>
      </c>
      <c r="C14251" s="9">
        <v>34</v>
      </c>
      <c r="D14251" s="10" t="s">
        <v>128</v>
      </c>
      <c r="E14251" s="9">
        <v>267</v>
      </c>
      <c r="F14251" s="9">
        <v>29</v>
      </c>
      <c r="G14251" s="11"/>
      <c r="H14251" s="12">
        <v>2952</v>
      </c>
      <c r="I14251" s="9">
        <v>421</v>
      </c>
      <c r="J14251" s="13">
        <v>14612</v>
      </c>
      <c r="K14251" s="13">
        <v>2952</v>
      </c>
      <c r="L14251" s="12">
        <v>1184086</v>
      </c>
    </row>
    <row r="14252" spans="1:12" x14ac:dyDescent="0.35">
      <c r="A14252" t="s">
        <v>8044</v>
      </c>
      <c r="B14252" s="4">
        <v>157</v>
      </c>
      <c r="C14252" s="4">
        <v>-21</v>
      </c>
      <c r="D14252" s="5" t="s">
        <v>435</v>
      </c>
      <c r="E14252" s="4">
        <v>871</v>
      </c>
      <c r="F14252" s="4">
        <v>4</v>
      </c>
      <c r="G14252" s="6"/>
      <c r="H14252" s="7">
        <v>2935</v>
      </c>
      <c r="I14252" s="4">
        <v>-31</v>
      </c>
      <c r="J14252" s="8">
        <v>22418</v>
      </c>
      <c r="K14252" s="20">
        <v>-860</v>
      </c>
      <c r="L14252" s="7">
        <v>3700186</v>
      </c>
    </row>
    <row r="14253" spans="1:12" x14ac:dyDescent="0.35">
      <c r="A14253" t="s">
        <v>8044</v>
      </c>
      <c r="B14253" s="9">
        <v>158</v>
      </c>
      <c r="C14253" s="9">
        <v>-5</v>
      </c>
      <c r="D14253" s="10" t="s">
        <v>344</v>
      </c>
      <c r="E14253" s="9">
        <v>81</v>
      </c>
      <c r="F14253" s="9">
        <v>144</v>
      </c>
      <c r="G14253" s="11"/>
      <c r="H14253" s="12">
        <v>2933</v>
      </c>
      <c r="I14253" s="9">
        <v>170</v>
      </c>
      <c r="J14253" s="13">
        <v>17748</v>
      </c>
      <c r="K14253" s="21">
        <v>239</v>
      </c>
      <c r="L14253" s="12">
        <v>226444</v>
      </c>
    </row>
    <row r="14254" spans="1:12" x14ac:dyDescent="0.35">
      <c r="A14254" t="s">
        <v>8044</v>
      </c>
      <c r="B14254" s="4">
        <v>159</v>
      </c>
      <c r="C14254" s="4" t="s">
        <v>179</v>
      </c>
      <c r="D14254" s="5" t="s">
        <v>163</v>
      </c>
      <c r="E14254" s="4">
        <v>1315</v>
      </c>
      <c r="F14254" s="4">
        <v>29</v>
      </c>
      <c r="G14254" s="6"/>
      <c r="H14254" s="7">
        <v>2925</v>
      </c>
      <c r="I14254" s="4"/>
      <c r="J14254" s="8">
        <v>14185</v>
      </c>
      <c r="K14254" s="8">
        <v>-1124</v>
      </c>
      <c r="L14254" s="7">
        <v>3292636</v>
      </c>
    </row>
    <row r="14255" spans="1:12" x14ac:dyDescent="0.35">
      <c r="A14255" t="s">
        <v>8044</v>
      </c>
      <c r="B14255" s="9">
        <v>160</v>
      </c>
      <c r="C14255" s="9" t="s">
        <v>179</v>
      </c>
      <c r="D14255" s="10" t="s">
        <v>5831</v>
      </c>
      <c r="E14255" s="9">
        <v>229</v>
      </c>
      <c r="F14255" s="9">
        <v>24</v>
      </c>
      <c r="G14255" s="11"/>
      <c r="H14255" s="12">
        <v>2918</v>
      </c>
      <c r="I14255" s="9"/>
      <c r="J14255" s="13">
        <v>17373</v>
      </c>
      <c r="K14255" s="21">
        <v>131</v>
      </c>
      <c r="L14255" s="12">
        <v>980274</v>
      </c>
    </row>
    <row r="14256" spans="1:12" x14ac:dyDescent="0.35">
      <c r="A14256" t="s">
        <v>8044</v>
      </c>
      <c r="B14256" s="4">
        <v>161</v>
      </c>
      <c r="C14256" s="4">
        <v>21</v>
      </c>
      <c r="D14256" s="5" t="s">
        <v>4773</v>
      </c>
      <c r="E14256" s="4">
        <v>62</v>
      </c>
      <c r="F14256" s="4">
        <v>119</v>
      </c>
      <c r="G14256" s="6"/>
      <c r="H14256" s="7">
        <v>2904</v>
      </c>
      <c r="I14256" s="4">
        <v>331</v>
      </c>
      <c r="J14256" s="8">
        <v>14614</v>
      </c>
      <c r="K14256" s="8">
        <v>2904</v>
      </c>
      <c r="L14256" s="7">
        <v>154723</v>
      </c>
    </row>
    <row r="14257" spans="1:12" x14ac:dyDescent="0.35">
      <c r="A14257" t="s">
        <v>8044</v>
      </c>
      <c r="B14257" s="9">
        <v>162</v>
      </c>
      <c r="C14257" s="9">
        <v>-12</v>
      </c>
      <c r="D14257" s="10" t="s">
        <v>4778</v>
      </c>
      <c r="E14257" s="9">
        <v>251</v>
      </c>
      <c r="F14257" s="9">
        <v>40</v>
      </c>
      <c r="G14257" s="11"/>
      <c r="H14257" s="12">
        <v>2896</v>
      </c>
      <c r="I14257" s="9">
        <v>96</v>
      </c>
      <c r="J14257" s="13">
        <v>16106</v>
      </c>
      <c r="K14257" s="13">
        <v>2896</v>
      </c>
      <c r="L14257" s="12">
        <v>698966</v>
      </c>
    </row>
    <row r="14258" spans="1:12" x14ac:dyDescent="0.35">
      <c r="A14258" t="s">
        <v>8044</v>
      </c>
      <c r="B14258" s="4">
        <v>163</v>
      </c>
      <c r="C14258" s="4">
        <v>-3</v>
      </c>
      <c r="D14258" s="5" t="s">
        <v>207</v>
      </c>
      <c r="E14258" s="4">
        <v>74</v>
      </c>
      <c r="F14258" s="4">
        <v>21</v>
      </c>
      <c r="G14258" s="6"/>
      <c r="H14258" s="7">
        <v>2896</v>
      </c>
      <c r="I14258" s="4">
        <v>179</v>
      </c>
      <c r="J14258" s="8">
        <v>21582</v>
      </c>
      <c r="K14258" s="20">
        <v>-4</v>
      </c>
      <c r="L14258" s="7">
        <v>314833</v>
      </c>
    </row>
    <row r="14259" spans="1:12" x14ac:dyDescent="0.35">
      <c r="A14259" t="s">
        <v>8044</v>
      </c>
      <c r="B14259" s="9">
        <v>164</v>
      </c>
      <c r="C14259" s="9">
        <v>-10</v>
      </c>
      <c r="D14259" s="10" t="s">
        <v>348</v>
      </c>
      <c r="E14259" s="9">
        <v>425</v>
      </c>
      <c r="F14259" s="9">
        <v>101</v>
      </c>
      <c r="G14259" s="11"/>
      <c r="H14259" s="12">
        <v>2881</v>
      </c>
      <c r="I14259" s="9">
        <v>126</v>
      </c>
      <c r="J14259" s="13">
        <v>20328</v>
      </c>
      <c r="K14259" s="21">
        <v>238</v>
      </c>
      <c r="L14259" s="12">
        <v>909594</v>
      </c>
    </row>
    <row r="14260" spans="1:12" x14ac:dyDescent="0.35">
      <c r="A14260" t="s">
        <v>8044</v>
      </c>
      <c r="B14260" s="4">
        <v>165</v>
      </c>
      <c r="C14260" s="4">
        <v>5</v>
      </c>
      <c r="D14260" s="5" t="s">
        <v>427</v>
      </c>
      <c r="E14260" s="4">
        <v>166</v>
      </c>
      <c r="F14260" s="4">
        <v>67</v>
      </c>
      <c r="G14260" s="6"/>
      <c r="H14260" s="7">
        <v>2875</v>
      </c>
      <c r="I14260" s="4">
        <v>208</v>
      </c>
      <c r="J14260" s="8">
        <v>20861</v>
      </c>
      <c r="K14260" s="20">
        <v>-194</v>
      </c>
      <c r="L14260" s="7">
        <v>504623</v>
      </c>
    </row>
    <row r="14261" spans="1:12" x14ac:dyDescent="0.35">
      <c r="A14261" t="s">
        <v>8044</v>
      </c>
      <c r="B14261" s="9">
        <v>166</v>
      </c>
      <c r="C14261" s="9" t="s">
        <v>179</v>
      </c>
      <c r="D14261" s="10" t="s">
        <v>4763</v>
      </c>
      <c r="E14261" s="9">
        <v>1303</v>
      </c>
      <c r="F14261" s="9">
        <v>37</v>
      </c>
      <c r="G14261" s="11"/>
      <c r="H14261" s="12">
        <v>2868</v>
      </c>
      <c r="I14261" s="9"/>
      <c r="J14261" s="13">
        <v>11679</v>
      </c>
      <c r="K14261" s="21">
        <v>-55</v>
      </c>
      <c r="L14261" s="12">
        <v>2115986</v>
      </c>
    </row>
    <row r="14262" spans="1:12" x14ac:dyDescent="0.35">
      <c r="A14262" t="s">
        <v>8044</v>
      </c>
      <c r="B14262" s="4">
        <v>167</v>
      </c>
      <c r="C14262" s="4" t="s">
        <v>12</v>
      </c>
      <c r="D14262" s="5" t="s">
        <v>281</v>
      </c>
      <c r="E14262" s="4">
        <v>53</v>
      </c>
      <c r="F14262" s="4">
        <v>5</v>
      </c>
      <c r="G14262" s="6"/>
      <c r="H14262" s="7">
        <v>2866</v>
      </c>
      <c r="I14262" s="4">
        <v>177</v>
      </c>
      <c r="J14262" s="8">
        <v>22098</v>
      </c>
      <c r="K14262" s="20">
        <v>-329</v>
      </c>
      <c r="L14262" s="7">
        <v>315881</v>
      </c>
    </row>
    <row r="14263" spans="1:12" x14ac:dyDescent="0.35">
      <c r="A14263" t="s">
        <v>8044</v>
      </c>
      <c r="B14263" s="9">
        <v>168</v>
      </c>
      <c r="C14263" s="9">
        <v>-5</v>
      </c>
      <c r="D14263" s="10" t="s">
        <v>3874</v>
      </c>
      <c r="E14263" s="9">
        <v>1339</v>
      </c>
      <c r="F14263" s="9">
        <v>13</v>
      </c>
      <c r="G14263" s="11"/>
      <c r="H14263" s="12">
        <v>2860</v>
      </c>
      <c r="I14263" s="9">
        <v>160</v>
      </c>
      <c r="J14263" s="13">
        <v>20118</v>
      </c>
      <c r="K14263" s="21">
        <v>-25</v>
      </c>
      <c r="L14263" s="12">
        <v>4443408</v>
      </c>
    </row>
    <row r="14264" spans="1:12" x14ac:dyDescent="0.35">
      <c r="A14264" t="s">
        <v>8044</v>
      </c>
      <c r="B14264" s="4">
        <v>169</v>
      </c>
      <c r="C14264" s="4">
        <v>-14</v>
      </c>
      <c r="D14264" s="5" t="s">
        <v>109</v>
      </c>
      <c r="E14264" s="4">
        <v>19</v>
      </c>
      <c r="F14264" s="4">
        <v>142</v>
      </c>
      <c r="G14264" s="6"/>
      <c r="H14264" s="7">
        <v>2857</v>
      </c>
      <c r="I14264" s="4">
        <v>102</v>
      </c>
      <c r="J14264" s="8">
        <v>20275</v>
      </c>
      <c r="K14264" s="20">
        <v>237</v>
      </c>
      <c r="L14264" s="7">
        <v>54657</v>
      </c>
    </row>
    <row r="14265" spans="1:12" x14ac:dyDescent="0.35">
      <c r="A14265" t="s">
        <v>8044</v>
      </c>
      <c r="B14265" s="9">
        <v>170</v>
      </c>
      <c r="C14265" s="9" t="s">
        <v>179</v>
      </c>
      <c r="D14265" s="10" t="s">
        <v>5858</v>
      </c>
      <c r="E14265" s="9">
        <v>248</v>
      </c>
      <c r="F14265" s="9">
        <v>37</v>
      </c>
      <c r="G14265" s="11"/>
      <c r="H14265" s="12">
        <v>2837</v>
      </c>
      <c r="I14265" s="9"/>
      <c r="J14265" s="13">
        <v>11231</v>
      </c>
      <c r="K14265" s="21">
        <v>109</v>
      </c>
      <c r="L14265" s="12">
        <v>901632</v>
      </c>
    </row>
    <row r="14266" spans="1:12" x14ac:dyDescent="0.35">
      <c r="A14266" t="s">
        <v>8044</v>
      </c>
      <c r="B14266" s="4">
        <v>171</v>
      </c>
      <c r="C14266" s="4" t="s">
        <v>179</v>
      </c>
      <c r="D14266" s="5" t="s">
        <v>308</v>
      </c>
      <c r="E14266" s="4">
        <v>416</v>
      </c>
      <c r="F14266" s="4">
        <v>11</v>
      </c>
      <c r="G14266" s="6"/>
      <c r="H14266" s="7">
        <v>2815</v>
      </c>
      <c r="I14266" s="4"/>
      <c r="J14266" s="8">
        <v>8647</v>
      </c>
      <c r="K14266" s="20">
        <v>79</v>
      </c>
      <c r="L14266" s="7">
        <v>2075462</v>
      </c>
    </row>
    <row r="14267" spans="1:12" x14ac:dyDescent="0.35">
      <c r="A14267" t="s">
        <v>8044</v>
      </c>
      <c r="B14267" s="9">
        <v>172</v>
      </c>
      <c r="C14267" s="9">
        <v>-23</v>
      </c>
      <c r="D14267" s="10" t="s">
        <v>6515</v>
      </c>
      <c r="E14267" s="9">
        <v>161</v>
      </c>
      <c r="F14267" s="9">
        <v>43</v>
      </c>
      <c r="G14267" s="11"/>
      <c r="H14267" s="12">
        <v>2806</v>
      </c>
      <c r="I14267" s="9">
        <v>-10</v>
      </c>
      <c r="J14267" s="13">
        <v>19996</v>
      </c>
      <c r="K14267" s="21">
        <v>-45</v>
      </c>
      <c r="L14267" s="12">
        <v>445655</v>
      </c>
    </row>
    <row r="14268" spans="1:12" x14ac:dyDescent="0.35">
      <c r="A14268" t="s">
        <v>8044</v>
      </c>
      <c r="B14268" s="4">
        <v>173</v>
      </c>
      <c r="C14268" s="4" t="s">
        <v>179</v>
      </c>
      <c r="D14268" s="5" t="s">
        <v>234</v>
      </c>
      <c r="E14268" s="4">
        <v>227</v>
      </c>
      <c r="F14268" s="4">
        <v>88</v>
      </c>
      <c r="G14268" s="6"/>
      <c r="H14268" s="7">
        <v>2802</v>
      </c>
      <c r="I14268" s="4"/>
      <c r="J14268" s="8">
        <v>8248</v>
      </c>
      <c r="K14268" s="8">
        <v>2802</v>
      </c>
      <c r="L14268" s="7">
        <v>473123</v>
      </c>
    </row>
    <row r="14269" spans="1:12" x14ac:dyDescent="0.35">
      <c r="A14269" t="s">
        <v>8044</v>
      </c>
      <c r="B14269" s="9">
        <v>174</v>
      </c>
      <c r="C14269" s="9">
        <v>11</v>
      </c>
      <c r="D14269" s="10" t="s">
        <v>7714</v>
      </c>
      <c r="E14269" s="9">
        <v>2</v>
      </c>
      <c r="F14269" s="17">
        <v>174</v>
      </c>
      <c r="G14269" s="18"/>
      <c r="H14269" s="12">
        <v>2797</v>
      </c>
      <c r="I14269" s="9">
        <v>234</v>
      </c>
      <c r="J14269" s="13">
        <v>5360</v>
      </c>
      <c r="K14269" s="13">
        <v>2797</v>
      </c>
      <c r="L14269" s="12">
        <v>5360</v>
      </c>
    </row>
    <row r="14270" spans="1:12" x14ac:dyDescent="0.35">
      <c r="A14270" t="s">
        <v>8044</v>
      </c>
      <c r="B14270" s="4">
        <v>175</v>
      </c>
      <c r="C14270" s="4">
        <v>-3</v>
      </c>
      <c r="D14270" s="5" t="s">
        <v>290</v>
      </c>
      <c r="E14270" s="4">
        <v>34</v>
      </c>
      <c r="F14270" s="4">
        <v>144</v>
      </c>
      <c r="G14270" s="6"/>
      <c r="H14270" s="7">
        <v>2794</v>
      </c>
      <c r="I14270" s="4">
        <v>160</v>
      </c>
      <c r="J14270" s="8">
        <v>16899</v>
      </c>
      <c r="K14270" s="20">
        <v>-9</v>
      </c>
      <c r="L14270" s="7">
        <v>93341</v>
      </c>
    </row>
    <row r="14271" spans="1:12" x14ac:dyDescent="0.35">
      <c r="A14271" t="s">
        <v>8044</v>
      </c>
      <c r="B14271" s="9">
        <v>176</v>
      </c>
      <c r="C14271" s="9" t="s">
        <v>179</v>
      </c>
      <c r="D14271" s="10" t="s">
        <v>7715</v>
      </c>
      <c r="E14271" s="9">
        <v>46</v>
      </c>
      <c r="F14271" s="9">
        <v>151</v>
      </c>
      <c r="G14271" s="11"/>
      <c r="H14271" s="12">
        <v>2789</v>
      </c>
      <c r="I14271" s="9"/>
      <c r="J14271" s="13">
        <v>8874</v>
      </c>
      <c r="K14271" s="21">
        <v>44</v>
      </c>
      <c r="L14271" s="12">
        <v>124071</v>
      </c>
    </row>
    <row r="14272" spans="1:12" x14ac:dyDescent="0.35">
      <c r="A14272" t="s">
        <v>8044</v>
      </c>
      <c r="B14272" s="4">
        <v>177</v>
      </c>
      <c r="C14272" s="4">
        <v>21</v>
      </c>
      <c r="D14272" s="5" t="s">
        <v>3561</v>
      </c>
      <c r="E14272" s="4">
        <v>132</v>
      </c>
      <c r="F14272" s="4">
        <v>66</v>
      </c>
      <c r="G14272" s="6"/>
      <c r="H14272" s="7">
        <v>2781</v>
      </c>
      <c r="I14272" s="4">
        <v>286</v>
      </c>
      <c r="J14272" s="8">
        <v>19574</v>
      </c>
      <c r="K14272" s="20">
        <v>-19</v>
      </c>
      <c r="L14272" s="7">
        <v>441981</v>
      </c>
    </row>
    <row r="14273" spans="1:12" x14ac:dyDescent="0.35">
      <c r="A14273" t="s">
        <v>8044</v>
      </c>
      <c r="B14273" s="9">
        <v>178</v>
      </c>
      <c r="C14273" s="9">
        <v>-21</v>
      </c>
      <c r="D14273" s="10" t="s">
        <v>6504</v>
      </c>
      <c r="E14273" s="9">
        <v>206</v>
      </c>
      <c r="F14273" s="9">
        <v>34</v>
      </c>
      <c r="G14273" s="11"/>
      <c r="H14273" s="12">
        <v>2771</v>
      </c>
      <c r="I14273" s="9">
        <v>28</v>
      </c>
      <c r="J14273" s="13">
        <v>13847</v>
      </c>
      <c r="K14273" s="21">
        <v>90</v>
      </c>
      <c r="L14273" s="12">
        <v>474970</v>
      </c>
    </row>
    <row r="14274" spans="1:12" x14ac:dyDescent="0.35">
      <c r="A14274" t="s">
        <v>8044</v>
      </c>
      <c r="B14274" s="4">
        <v>179</v>
      </c>
      <c r="C14274" s="4">
        <v>-17</v>
      </c>
      <c r="D14274" s="5" t="s">
        <v>1420</v>
      </c>
      <c r="E14274" s="4">
        <v>224</v>
      </c>
      <c r="F14274" s="4">
        <v>83</v>
      </c>
      <c r="G14274" s="6"/>
      <c r="H14274" s="7">
        <v>2753</v>
      </c>
      <c r="I14274" s="4">
        <v>43</v>
      </c>
      <c r="J14274" s="8">
        <v>19698</v>
      </c>
      <c r="K14274" s="8">
        <v>2753</v>
      </c>
      <c r="L14274" s="7">
        <v>667036</v>
      </c>
    </row>
    <row r="14275" spans="1:12" x14ac:dyDescent="0.35">
      <c r="A14275" t="s">
        <v>8044</v>
      </c>
      <c r="B14275" s="9">
        <v>180</v>
      </c>
      <c r="C14275" s="9">
        <v>-37</v>
      </c>
      <c r="D14275" s="10" t="s">
        <v>3563</v>
      </c>
      <c r="E14275" s="9">
        <v>258</v>
      </c>
      <c r="F14275" s="9">
        <v>34</v>
      </c>
      <c r="G14275" s="11"/>
      <c r="H14275" s="12">
        <v>2744</v>
      </c>
      <c r="I14275" s="9">
        <v>-138</v>
      </c>
      <c r="J14275" s="13">
        <v>11461</v>
      </c>
      <c r="K14275" s="13">
        <v>2744</v>
      </c>
      <c r="L14275" s="12">
        <v>783574</v>
      </c>
    </row>
    <row r="14276" spans="1:12" x14ac:dyDescent="0.35">
      <c r="A14276" t="s">
        <v>8044</v>
      </c>
      <c r="B14276" s="4">
        <v>181</v>
      </c>
      <c r="C14276" s="4">
        <v>-37</v>
      </c>
      <c r="D14276" s="5" t="s">
        <v>730</v>
      </c>
      <c r="E14276" s="4">
        <v>145</v>
      </c>
      <c r="F14276" s="4">
        <v>127</v>
      </c>
      <c r="G14276" s="6"/>
      <c r="H14276" s="7">
        <v>2737</v>
      </c>
      <c r="I14276" s="4">
        <v>-142</v>
      </c>
      <c r="J14276" s="8">
        <v>21230</v>
      </c>
      <c r="K14276" s="20">
        <v>-123</v>
      </c>
      <c r="L14276" s="7">
        <v>425355</v>
      </c>
    </row>
    <row r="14277" spans="1:12" x14ac:dyDescent="0.35">
      <c r="A14277" t="s">
        <v>8044</v>
      </c>
      <c r="B14277" s="9">
        <v>182</v>
      </c>
      <c r="C14277" s="9">
        <v>-35</v>
      </c>
      <c r="D14277" s="10" t="s">
        <v>7716</v>
      </c>
      <c r="E14277" s="9">
        <v>5</v>
      </c>
      <c r="F14277" s="9">
        <v>147</v>
      </c>
      <c r="G14277" s="11"/>
      <c r="H14277" s="12">
        <v>2737</v>
      </c>
      <c r="I14277" s="9">
        <v>-90</v>
      </c>
      <c r="J14277" s="13">
        <v>14146</v>
      </c>
      <c r="K14277" s="13">
        <v>2737</v>
      </c>
      <c r="L14277" s="12">
        <v>14146</v>
      </c>
    </row>
    <row r="14278" spans="1:12" x14ac:dyDescent="0.35">
      <c r="A14278" t="s">
        <v>8044</v>
      </c>
      <c r="B14278" s="4">
        <v>183</v>
      </c>
      <c r="C14278" s="4">
        <v>10</v>
      </c>
      <c r="D14278" s="5" t="s">
        <v>146</v>
      </c>
      <c r="E14278" s="4">
        <v>81</v>
      </c>
      <c r="F14278" s="4">
        <v>32</v>
      </c>
      <c r="G14278" s="6"/>
      <c r="H14278" s="7">
        <v>2729</v>
      </c>
      <c r="I14278" s="4">
        <v>222</v>
      </c>
      <c r="J14278" s="8">
        <v>20538</v>
      </c>
      <c r="K14278" s="20">
        <v>-251</v>
      </c>
      <c r="L14278" s="7">
        <v>275385</v>
      </c>
    </row>
    <row r="14279" spans="1:12" x14ac:dyDescent="0.35">
      <c r="A14279" t="s">
        <v>8044</v>
      </c>
      <c r="B14279" s="9">
        <v>184</v>
      </c>
      <c r="C14279" s="9" t="s">
        <v>179</v>
      </c>
      <c r="D14279" s="10" t="s">
        <v>197</v>
      </c>
      <c r="E14279" s="9">
        <v>145</v>
      </c>
      <c r="F14279" s="9">
        <v>93</v>
      </c>
      <c r="G14279" s="11"/>
      <c r="H14279" s="12">
        <v>2728</v>
      </c>
      <c r="I14279" s="9"/>
      <c r="J14279" s="13">
        <v>11189</v>
      </c>
      <c r="K14279" s="13">
        <v>2728</v>
      </c>
      <c r="L14279" s="12">
        <v>421491</v>
      </c>
    </row>
    <row r="14280" spans="1:12" x14ac:dyDescent="0.35">
      <c r="A14280" t="s">
        <v>8044</v>
      </c>
      <c r="B14280" s="4">
        <v>185</v>
      </c>
      <c r="C14280" s="4">
        <v>-10</v>
      </c>
      <c r="D14280" s="5" t="s">
        <v>6296</v>
      </c>
      <c r="E14280" s="4">
        <v>881</v>
      </c>
      <c r="F14280" s="4">
        <v>7</v>
      </c>
      <c r="G14280" s="6"/>
      <c r="H14280" s="7">
        <v>2727</v>
      </c>
      <c r="I14280" s="4">
        <v>128</v>
      </c>
      <c r="J14280" s="8">
        <v>17058</v>
      </c>
      <c r="K14280" s="20">
        <v>22</v>
      </c>
      <c r="L14280" s="7">
        <v>3748042</v>
      </c>
    </row>
    <row r="14281" spans="1:12" x14ac:dyDescent="0.35">
      <c r="A14281" t="s">
        <v>8044</v>
      </c>
      <c r="B14281" s="9">
        <v>186</v>
      </c>
      <c r="C14281" s="9">
        <v>-45</v>
      </c>
      <c r="D14281" s="10" t="s">
        <v>3569</v>
      </c>
      <c r="E14281" s="9">
        <v>351</v>
      </c>
      <c r="F14281" s="9">
        <v>11</v>
      </c>
      <c r="G14281" s="11"/>
      <c r="H14281" s="12">
        <v>2725</v>
      </c>
      <c r="I14281" s="9">
        <v>-202</v>
      </c>
      <c r="J14281" s="13">
        <v>20663</v>
      </c>
      <c r="K14281" s="21">
        <v>-259</v>
      </c>
      <c r="L14281" s="12">
        <v>1810980</v>
      </c>
    </row>
    <row r="14282" spans="1:12" x14ac:dyDescent="0.35">
      <c r="A14282" t="s">
        <v>8044</v>
      </c>
      <c r="B14282" s="4">
        <v>187</v>
      </c>
      <c r="C14282" s="4">
        <v>-16</v>
      </c>
      <c r="D14282" s="5" t="s">
        <v>225</v>
      </c>
      <c r="E14282" s="4">
        <v>30</v>
      </c>
      <c r="F14282" s="4">
        <v>88</v>
      </c>
      <c r="G14282" s="6"/>
      <c r="H14282" s="7">
        <v>2720</v>
      </c>
      <c r="I14282" s="4">
        <v>55</v>
      </c>
      <c r="J14282" s="8">
        <v>14885</v>
      </c>
      <c r="K14282" s="8">
        <v>2720</v>
      </c>
      <c r="L14282" s="7">
        <v>99413</v>
      </c>
    </row>
    <row r="14283" spans="1:12" x14ac:dyDescent="0.35">
      <c r="A14283" t="s">
        <v>8044</v>
      </c>
      <c r="B14283" s="9">
        <v>188</v>
      </c>
      <c r="C14283" s="9">
        <v>-102</v>
      </c>
      <c r="D14283" s="10" t="s">
        <v>4517</v>
      </c>
      <c r="E14283" s="9">
        <v>30</v>
      </c>
      <c r="F14283" s="9">
        <v>65</v>
      </c>
      <c r="G14283" s="11"/>
      <c r="H14283" s="12">
        <v>2710</v>
      </c>
      <c r="I14283" s="9">
        <v>-785</v>
      </c>
      <c r="J14283" s="13">
        <v>17419</v>
      </c>
      <c r="K14283" s="13">
        <v>2710</v>
      </c>
      <c r="L14283" s="12">
        <v>105937</v>
      </c>
    </row>
    <row r="14284" spans="1:12" x14ac:dyDescent="0.35">
      <c r="A14284" t="s">
        <v>8044</v>
      </c>
      <c r="B14284" s="4">
        <v>189</v>
      </c>
      <c r="C14284" s="4" t="s">
        <v>179</v>
      </c>
      <c r="D14284" s="5" t="s">
        <v>4755</v>
      </c>
      <c r="E14284" s="4">
        <v>26</v>
      </c>
      <c r="F14284" s="4">
        <v>114</v>
      </c>
      <c r="G14284" s="6"/>
      <c r="H14284" s="7">
        <v>2709</v>
      </c>
      <c r="I14284" s="4"/>
      <c r="J14284" s="8">
        <v>8256</v>
      </c>
      <c r="K14284" s="20">
        <v>-147</v>
      </c>
      <c r="L14284" s="7">
        <v>75533</v>
      </c>
    </row>
    <row r="14285" spans="1:12" x14ac:dyDescent="0.35">
      <c r="A14285" t="s">
        <v>8044</v>
      </c>
      <c r="B14285" s="9">
        <v>190</v>
      </c>
      <c r="C14285" s="9" t="s">
        <v>179</v>
      </c>
      <c r="D14285" s="10" t="s">
        <v>5861</v>
      </c>
      <c r="E14285" s="9">
        <v>64</v>
      </c>
      <c r="F14285" s="9">
        <v>75</v>
      </c>
      <c r="G14285" s="11"/>
      <c r="H14285" s="12">
        <v>2701</v>
      </c>
      <c r="I14285" s="9"/>
      <c r="J14285" s="13">
        <v>11377</v>
      </c>
      <c r="K14285" s="21">
        <v>-86</v>
      </c>
      <c r="L14285" s="12">
        <v>158410</v>
      </c>
    </row>
    <row r="14286" spans="1:12" x14ac:dyDescent="0.35">
      <c r="A14286" t="s">
        <v>8044</v>
      </c>
      <c r="B14286" s="4">
        <v>191</v>
      </c>
      <c r="C14286" s="4">
        <v>-11</v>
      </c>
      <c r="D14286" s="5" t="s">
        <v>191</v>
      </c>
      <c r="E14286" s="4">
        <v>1100</v>
      </c>
      <c r="F14286" s="4">
        <v>1</v>
      </c>
      <c r="G14286" s="6" t="s">
        <v>1866</v>
      </c>
      <c r="H14286" s="7">
        <v>2699</v>
      </c>
      <c r="I14286" s="4">
        <v>121</v>
      </c>
      <c r="J14286" s="8">
        <v>19708</v>
      </c>
      <c r="K14286" s="20">
        <v>43</v>
      </c>
      <c r="L14286" s="7">
        <v>7072311</v>
      </c>
    </row>
    <row r="14287" spans="1:12" x14ac:dyDescent="0.35">
      <c r="A14287" t="s">
        <v>8044</v>
      </c>
      <c r="B14287" s="9">
        <v>192</v>
      </c>
      <c r="C14287" s="9">
        <v>-5</v>
      </c>
      <c r="D14287" s="10" t="s">
        <v>222</v>
      </c>
      <c r="E14287" s="9">
        <v>28</v>
      </c>
      <c r="F14287" s="9">
        <v>126</v>
      </c>
      <c r="G14287" s="11"/>
      <c r="H14287" s="12">
        <v>2699</v>
      </c>
      <c r="I14287" s="9">
        <v>146</v>
      </c>
      <c r="J14287" s="13">
        <v>10757</v>
      </c>
      <c r="K14287" s="21">
        <v>8</v>
      </c>
      <c r="L14287" s="12">
        <v>71679</v>
      </c>
    </row>
    <row r="14288" spans="1:12" x14ac:dyDescent="0.35">
      <c r="A14288" t="s">
        <v>8044</v>
      </c>
      <c r="B14288" s="4">
        <v>193</v>
      </c>
      <c r="C14288" s="4" t="s">
        <v>179</v>
      </c>
      <c r="D14288" s="5" t="s">
        <v>223</v>
      </c>
      <c r="E14288" s="4">
        <v>358</v>
      </c>
      <c r="F14288" s="4">
        <v>40</v>
      </c>
      <c r="G14288" s="6"/>
      <c r="H14288" s="7">
        <v>2698</v>
      </c>
      <c r="I14288" s="4"/>
      <c r="J14288" s="8">
        <v>2698</v>
      </c>
      <c r="K14288" s="8">
        <v>2698</v>
      </c>
      <c r="L14288" s="7">
        <v>850440</v>
      </c>
    </row>
    <row r="14289" spans="1:12" x14ac:dyDescent="0.35">
      <c r="A14289" t="s">
        <v>8044</v>
      </c>
      <c r="B14289" s="9">
        <v>194</v>
      </c>
      <c r="C14289" s="9" t="s">
        <v>179</v>
      </c>
      <c r="D14289" s="10" t="s">
        <v>110</v>
      </c>
      <c r="E14289" s="9">
        <v>11</v>
      </c>
      <c r="F14289" s="9">
        <v>43</v>
      </c>
      <c r="G14289" s="11"/>
      <c r="H14289" s="12">
        <v>2693</v>
      </c>
      <c r="I14289" s="9"/>
      <c r="J14289" s="13">
        <v>20058</v>
      </c>
      <c r="K14289" s="13">
        <v>-1244</v>
      </c>
      <c r="L14289" s="12">
        <v>40147</v>
      </c>
    </row>
    <row r="14290" spans="1:12" x14ac:dyDescent="0.35">
      <c r="A14290" t="s">
        <v>8044</v>
      </c>
      <c r="B14290" s="4">
        <v>195</v>
      </c>
      <c r="C14290" s="4" t="s">
        <v>179</v>
      </c>
      <c r="D14290" s="5" t="s">
        <v>4842</v>
      </c>
      <c r="E14290" s="4">
        <v>1514</v>
      </c>
      <c r="F14290" s="4">
        <v>2</v>
      </c>
      <c r="G14290" s="6" t="s">
        <v>16</v>
      </c>
      <c r="H14290" s="7">
        <v>2670</v>
      </c>
      <c r="I14290" s="4"/>
      <c r="J14290" s="8">
        <v>2670</v>
      </c>
      <c r="K14290" s="8">
        <v>2670</v>
      </c>
      <c r="L14290" s="7">
        <v>3456658</v>
      </c>
    </row>
    <row r="14291" spans="1:12" x14ac:dyDescent="0.35">
      <c r="A14291" t="s">
        <v>8044</v>
      </c>
      <c r="B14291" s="9">
        <v>196</v>
      </c>
      <c r="C14291" s="9" t="s">
        <v>179</v>
      </c>
      <c r="D14291" s="10" t="s">
        <v>5817</v>
      </c>
      <c r="E14291" s="9">
        <v>32</v>
      </c>
      <c r="F14291" s="9">
        <v>120</v>
      </c>
      <c r="G14291" s="11"/>
      <c r="H14291" s="12">
        <v>2666</v>
      </c>
      <c r="I14291" s="9"/>
      <c r="J14291" s="13">
        <v>8370</v>
      </c>
      <c r="K14291" s="21">
        <v>-261</v>
      </c>
      <c r="L14291" s="12">
        <v>90343</v>
      </c>
    </row>
    <row r="14292" spans="1:12" x14ac:dyDescent="0.35">
      <c r="A14292" t="s">
        <v>8044</v>
      </c>
      <c r="B14292" s="4">
        <v>197</v>
      </c>
      <c r="C14292" s="4" t="s">
        <v>179</v>
      </c>
      <c r="D14292" s="5" t="s">
        <v>4622</v>
      </c>
      <c r="E14292" s="4">
        <v>4</v>
      </c>
      <c r="F14292" s="4">
        <v>166</v>
      </c>
      <c r="G14292" s="6"/>
      <c r="H14292" s="7">
        <v>2654</v>
      </c>
      <c r="I14292" s="4"/>
      <c r="J14292" s="8">
        <v>11152</v>
      </c>
      <c r="K14292" s="8">
        <v>2654</v>
      </c>
      <c r="L14292" s="7">
        <v>11152</v>
      </c>
    </row>
    <row r="14293" spans="1:12" x14ac:dyDescent="0.35">
      <c r="A14293" t="s">
        <v>8044</v>
      </c>
      <c r="B14293" s="9">
        <v>198</v>
      </c>
      <c r="C14293" s="9">
        <v>-14</v>
      </c>
      <c r="D14293" s="10" t="s">
        <v>6377</v>
      </c>
      <c r="E14293" s="9">
        <v>1516</v>
      </c>
      <c r="F14293" s="9">
        <v>1</v>
      </c>
      <c r="G14293" s="11" t="s">
        <v>357</v>
      </c>
      <c r="H14293" s="12">
        <v>2638</v>
      </c>
      <c r="I14293" s="9">
        <v>71</v>
      </c>
      <c r="J14293" s="13">
        <v>13596</v>
      </c>
      <c r="K14293" s="13">
        <v>2638</v>
      </c>
      <c r="L14293" s="12">
        <v>6808203</v>
      </c>
    </row>
    <row r="14294" spans="1:12" x14ac:dyDescent="0.35">
      <c r="A14294" t="s">
        <v>8044</v>
      </c>
      <c r="B14294" s="4">
        <v>199</v>
      </c>
      <c r="C14294" s="4">
        <v>-26</v>
      </c>
      <c r="D14294" s="5" t="s">
        <v>3879</v>
      </c>
      <c r="E14294" s="4">
        <v>14</v>
      </c>
      <c r="F14294" s="4">
        <v>148</v>
      </c>
      <c r="G14294" s="6"/>
      <c r="H14294" s="7">
        <v>2636</v>
      </c>
      <c r="I14294" s="4">
        <v>7</v>
      </c>
      <c r="J14294" s="8">
        <v>13540</v>
      </c>
      <c r="K14294" s="20">
        <v>10</v>
      </c>
      <c r="L14294" s="7">
        <v>36935</v>
      </c>
    </row>
    <row r="14295" spans="1:12" x14ac:dyDescent="0.35">
      <c r="A14295" t="s">
        <v>8044</v>
      </c>
      <c r="B14295" s="9">
        <v>200</v>
      </c>
      <c r="C14295" s="9" t="s">
        <v>12</v>
      </c>
      <c r="D14295" s="10" t="s">
        <v>150</v>
      </c>
      <c r="E14295" s="9">
        <v>1464</v>
      </c>
      <c r="F14295" s="9">
        <v>13</v>
      </c>
      <c r="G14295" s="11"/>
      <c r="H14295" s="12">
        <v>2631</v>
      </c>
      <c r="I14295" s="9">
        <v>143</v>
      </c>
      <c r="J14295" s="13">
        <v>16393</v>
      </c>
      <c r="K14295" s="21">
        <v>-134</v>
      </c>
      <c r="L14295" s="12">
        <v>4669146</v>
      </c>
    </row>
    <row r="14296" spans="1:12" x14ac:dyDescent="0.35">
      <c r="A14296" t="s">
        <v>8045</v>
      </c>
      <c r="B14296" s="4">
        <v>1</v>
      </c>
      <c r="C14296" s="4" t="s">
        <v>12</v>
      </c>
      <c r="D14296" s="5" t="s">
        <v>21</v>
      </c>
      <c r="E14296" s="4">
        <v>74</v>
      </c>
      <c r="F14296" s="4">
        <v>1</v>
      </c>
      <c r="G14296" s="6" t="s">
        <v>949</v>
      </c>
      <c r="H14296" s="7">
        <v>35600</v>
      </c>
      <c r="I14296" s="7">
        <v>-5242</v>
      </c>
      <c r="J14296" s="8">
        <v>289020</v>
      </c>
      <c r="K14296" s="8">
        <v>-2615</v>
      </c>
      <c r="L14296" s="7">
        <v>2234552</v>
      </c>
    </row>
    <row r="14297" spans="1:12" x14ac:dyDescent="0.35">
      <c r="A14297" t="s">
        <v>8045</v>
      </c>
      <c r="B14297" s="9">
        <v>2</v>
      </c>
      <c r="C14297" s="9" t="s">
        <v>12</v>
      </c>
      <c r="D14297" s="10" t="s">
        <v>82</v>
      </c>
      <c r="E14297" s="9">
        <v>134</v>
      </c>
      <c r="F14297" s="9">
        <v>1</v>
      </c>
      <c r="G14297" s="11" t="s">
        <v>242</v>
      </c>
      <c r="H14297" s="12">
        <v>23086</v>
      </c>
      <c r="I14297" s="12">
        <v>-4215</v>
      </c>
      <c r="J14297" s="13">
        <v>190177</v>
      </c>
      <c r="K14297" s="13">
        <v>-1563</v>
      </c>
      <c r="L14297" s="12">
        <v>3202481</v>
      </c>
    </row>
    <row r="14298" spans="1:12" x14ac:dyDescent="0.35">
      <c r="A14298" t="s">
        <v>8045</v>
      </c>
      <c r="B14298" s="4">
        <v>3</v>
      </c>
      <c r="C14298" s="4" t="s">
        <v>12</v>
      </c>
      <c r="D14298" s="5" t="s">
        <v>440</v>
      </c>
      <c r="E14298" s="4">
        <v>41</v>
      </c>
      <c r="F14298" s="4">
        <v>1</v>
      </c>
      <c r="G14298" s="6" t="s">
        <v>25</v>
      </c>
      <c r="H14298" s="7">
        <v>22165</v>
      </c>
      <c r="I14298" s="7">
        <v>-4980</v>
      </c>
      <c r="J14298" s="8">
        <v>186300</v>
      </c>
      <c r="K14298" s="8">
        <v>-4704</v>
      </c>
      <c r="L14298" s="7">
        <v>1303461</v>
      </c>
    </row>
    <row r="14299" spans="1:12" x14ac:dyDescent="0.35">
      <c r="A14299" t="s">
        <v>8045</v>
      </c>
      <c r="B14299" s="9">
        <v>4</v>
      </c>
      <c r="C14299" s="9">
        <v>4</v>
      </c>
      <c r="D14299" s="10" t="s">
        <v>441</v>
      </c>
      <c r="E14299" s="9">
        <v>29</v>
      </c>
      <c r="F14299" s="17">
        <v>4</v>
      </c>
      <c r="G14299" s="18"/>
      <c r="H14299" s="12">
        <v>18472</v>
      </c>
      <c r="I14299" s="12">
        <v>-1021</v>
      </c>
      <c r="J14299" s="13">
        <v>112687</v>
      </c>
      <c r="K14299" s="13">
        <v>8747</v>
      </c>
      <c r="L14299" s="12">
        <v>244879</v>
      </c>
    </row>
    <row r="14300" spans="1:12" x14ac:dyDescent="0.35">
      <c r="A14300" t="s">
        <v>8045</v>
      </c>
      <c r="B14300" s="4">
        <v>5</v>
      </c>
      <c r="C14300" s="4">
        <v>1</v>
      </c>
      <c r="D14300" s="5" t="s">
        <v>442</v>
      </c>
      <c r="E14300" s="4">
        <v>74</v>
      </c>
      <c r="F14300" s="4">
        <v>1</v>
      </c>
      <c r="G14300" s="6" t="s">
        <v>325</v>
      </c>
      <c r="H14300" s="7">
        <v>16290</v>
      </c>
      <c r="I14300" s="7">
        <v>-4069</v>
      </c>
      <c r="J14300" s="8">
        <v>137828</v>
      </c>
      <c r="K14300" s="8">
        <v>-2460</v>
      </c>
      <c r="L14300" s="7">
        <v>1789061</v>
      </c>
    </row>
    <row r="14301" spans="1:12" x14ac:dyDescent="0.35">
      <c r="A14301" t="s">
        <v>8045</v>
      </c>
      <c r="B14301" s="9">
        <v>6</v>
      </c>
      <c r="C14301" s="9">
        <v>1</v>
      </c>
      <c r="D14301" s="10" t="s">
        <v>100</v>
      </c>
      <c r="E14301" s="9">
        <v>60</v>
      </c>
      <c r="F14301" s="9">
        <v>4</v>
      </c>
      <c r="G14301" s="11"/>
      <c r="H14301" s="12">
        <v>16186</v>
      </c>
      <c r="I14301" s="12">
        <v>-3785</v>
      </c>
      <c r="J14301" s="13">
        <v>145741</v>
      </c>
      <c r="K14301" s="13">
        <v>-5763</v>
      </c>
      <c r="L14301" s="12">
        <v>859392</v>
      </c>
    </row>
    <row r="14302" spans="1:12" x14ac:dyDescent="0.35">
      <c r="A14302" t="s">
        <v>8045</v>
      </c>
      <c r="B14302" s="4">
        <v>7</v>
      </c>
      <c r="C14302" s="4">
        <v>-3</v>
      </c>
      <c r="D14302" s="5" t="s">
        <v>7717</v>
      </c>
      <c r="E14302" s="4">
        <v>173</v>
      </c>
      <c r="F14302" s="4">
        <v>1</v>
      </c>
      <c r="G14302" s="6" t="s">
        <v>240</v>
      </c>
      <c r="H14302" s="7">
        <v>15847</v>
      </c>
      <c r="I14302" s="7">
        <v>-5547</v>
      </c>
      <c r="J14302" s="8">
        <v>137355</v>
      </c>
      <c r="K14302" s="20">
        <v>-737</v>
      </c>
      <c r="L14302" s="7">
        <v>4114988</v>
      </c>
    </row>
    <row r="14303" spans="1:12" x14ac:dyDescent="0.35">
      <c r="A14303" t="s">
        <v>8045</v>
      </c>
      <c r="B14303" s="9">
        <v>8</v>
      </c>
      <c r="C14303" s="9">
        <v>-3</v>
      </c>
      <c r="D14303" s="10" t="s">
        <v>447</v>
      </c>
      <c r="E14303" s="9">
        <v>234</v>
      </c>
      <c r="F14303" s="9">
        <v>1</v>
      </c>
      <c r="G14303" s="11" t="s">
        <v>63</v>
      </c>
      <c r="H14303" s="12">
        <v>15650</v>
      </c>
      <c r="I14303" s="12">
        <v>-5148</v>
      </c>
      <c r="J14303" s="13">
        <v>136574</v>
      </c>
      <c r="K14303" s="21">
        <v>-959</v>
      </c>
      <c r="L14303" s="12">
        <v>4540204</v>
      </c>
    </row>
    <row r="14304" spans="1:12" x14ac:dyDescent="0.35">
      <c r="A14304" t="s">
        <v>8045</v>
      </c>
      <c r="B14304" s="4">
        <v>9</v>
      </c>
      <c r="C14304" s="4">
        <v>1</v>
      </c>
      <c r="D14304" s="5" t="s">
        <v>445</v>
      </c>
      <c r="E14304" s="4">
        <v>11</v>
      </c>
      <c r="F14304" s="4">
        <v>8</v>
      </c>
      <c r="G14304" s="6"/>
      <c r="H14304" s="7">
        <v>15566</v>
      </c>
      <c r="I14304" s="7">
        <v>-1987</v>
      </c>
      <c r="J14304" s="8">
        <v>118656</v>
      </c>
      <c r="K14304" s="8">
        <v>2422</v>
      </c>
      <c r="L14304" s="7">
        <v>174445</v>
      </c>
    </row>
    <row r="14305" spans="1:12" x14ac:dyDescent="0.35">
      <c r="A14305" t="s">
        <v>8045</v>
      </c>
      <c r="B14305" s="9">
        <v>10</v>
      </c>
      <c r="C14305" s="9">
        <v>1</v>
      </c>
      <c r="D14305" s="10" t="s">
        <v>87</v>
      </c>
      <c r="E14305" s="9">
        <v>121</v>
      </c>
      <c r="F14305" s="9">
        <v>4</v>
      </c>
      <c r="G14305" s="11"/>
      <c r="H14305" s="12">
        <v>14008</v>
      </c>
      <c r="I14305" s="9">
        <v>-996</v>
      </c>
      <c r="J14305" s="13">
        <v>104644</v>
      </c>
      <c r="K14305" s="21">
        <v>226</v>
      </c>
      <c r="L14305" s="12">
        <v>2504654</v>
      </c>
    </row>
    <row r="14306" spans="1:12" x14ac:dyDescent="0.35">
      <c r="A14306" t="s">
        <v>8045</v>
      </c>
      <c r="B14306" s="4">
        <v>11</v>
      </c>
      <c r="C14306" s="4">
        <v>-2</v>
      </c>
      <c r="D14306" s="5" t="s">
        <v>450</v>
      </c>
      <c r="E14306" s="4">
        <v>162</v>
      </c>
      <c r="F14306" s="4">
        <v>1</v>
      </c>
      <c r="G14306" s="6" t="s">
        <v>46</v>
      </c>
      <c r="H14306" s="7">
        <v>13407</v>
      </c>
      <c r="I14306" s="7">
        <v>-4581</v>
      </c>
      <c r="J14306" s="8">
        <v>116323</v>
      </c>
      <c r="K14306" s="20">
        <v>-929</v>
      </c>
      <c r="L14306" s="7">
        <v>3509545</v>
      </c>
    </row>
    <row r="14307" spans="1:12" x14ac:dyDescent="0.35">
      <c r="A14307" t="s">
        <v>8045</v>
      </c>
      <c r="B14307" s="9">
        <v>12</v>
      </c>
      <c r="C14307" s="9" t="s">
        <v>12</v>
      </c>
      <c r="D14307" s="10" t="s">
        <v>117</v>
      </c>
      <c r="E14307" s="9">
        <v>132</v>
      </c>
      <c r="F14307" s="9">
        <v>8</v>
      </c>
      <c r="G14307" s="11"/>
      <c r="H14307" s="12">
        <v>13250</v>
      </c>
      <c r="I14307" s="12">
        <v>-1394</v>
      </c>
      <c r="J14307" s="13">
        <v>103851</v>
      </c>
      <c r="K14307" s="13">
        <v>-1096</v>
      </c>
      <c r="L14307" s="12">
        <v>1740460</v>
      </c>
    </row>
    <row r="14308" spans="1:12" x14ac:dyDescent="0.35">
      <c r="A14308" t="s">
        <v>8045</v>
      </c>
      <c r="B14308" s="4">
        <v>13</v>
      </c>
      <c r="C14308" s="4">
        <v>1</v>
      </c>
      <c r="D14308" s="5" t="s">
        <v>42</v>
      </c>
      <c r="E14308" s="4">
        <v>121</v>
      </c>
      <c r="F14308" s="4">
        <v>2</v>
      </c>
      <c r="G14308" s="6" t="s">
        <v>244</v>
      </c>
      <c r="H14308" s="7">
        <v>12533</v>
      </c>
      <c r="I14308" s="7">
        <v>-1839</v>
      </c>
      <c r="J14308" s="8">
        <v>99777</v>
      </c>
      <c r="K14308" s="8">
        <v>-1222</v>
      </c>
      <c r="L14308" s="7">
        <v>2868237</v>
      </c>
    </row>
    <row r="14309" spans="1:12" x14ac:dyDescent="0.35">
      <c r="A14309" t="s">
        <v>8045</v>
      </c>
      <c r="B14309" s="9">
        <v>14</v>
      </c>
      <c r="C14309" s="9">
        <v>3</v>
      </c>
      <c r="D14309" s="10" t="s">
        <v>446</v>
      </c>
      <c r="E14309" s="9">
        <v>47</v>
      </c>
      <c r="F14309" s="9">
        <v>9</v>
      </c>
      <c r="G14309" s="11"/>
      <c r="H14309" s="12">
        <v>11017</v>
      </c>
      <c r="I14309" s="12">
        <v>-2056</v>
      </c>
      <c r="J14309" s="13">
        <v>92784</v>
      </c>
      <c r="K14309" s="13">
        <v>-1009</v>
      </c>
      <c r="L14309" s="12">
        <v>636228</v>
      </c>
    </row>
    <row r="14310" spans="1:12" x14ac:dyDescent="0.35">
      <c r="A14310" t="s">
        <v>8045</v>
      </c>
      <c r="B14310" s="4">
        <v>15</v>
      </c>
      <c r="C14310" s="4">
        <v>-2</v>
      </c>
      <c r="D14310" s="5" t="s">
        <v>520</v>
      </c>
      <c r="E14310" s="4">
        <v>154</v>
      </c>
      <c r="F14310" s="4">
        <v>13</v>
      </c>
      <c r="G14310" s="6"/>
      <c r="H14310" s="7">
        <v>10762</v>
      </c>
      <c r="I14310" s="7">
        <v>-3792</v>
      </c>
      <c r="J14310" s="8">
        <v>89842</v>
      </c>
      <c r="K14310" s="8">
        <v>1031</v>
      </c>
      <c r="L14310" s="7">
        <v>1628853</v>
      </c>
    </row>
    <row r="14311" spans="1:12" x14ac:dyDescent="0.35">
      <c r="A14311" t="s">
        <v>8045</v>
      </c>
      <c r="B14311" s="9">
        <v>16</v>
      </c>
      <c r="C14311" s="9">
        <v>-1</v>
      </c>
      <c r="D14311" s="10" t="s">
        <v>451</v>
      </c>
      <c r="E14311" s="9">
        <v>61</v>
      </c>
      <c r="F14311" s="9">
        <v>10</v>
      </c>
      <c r="G14311" s="11"/>
      <c r="H14311" s="12">
        <v>10462</v>
      </c>
      <c r="I14311" s="12">
        <v>-3238</v>
      </c>
      <c r="J14311" s="13">
        <v>88615</v>
      </c>
      <c r="K14311" s="13">
        <v>-1258</v>
      </c>
      <c r="L14311" s="12">
        <v>578631</v>
      </c>
    </row>
    <row r="14312" spans="1:12" x14ac:dyDescent="0.35">
      <c r="A14312" t="s">
        <v>8045</v>
      </c>
      <c r="B14312" s="4">
        <v>17</v>
      </c>
      <c r="C14312" s="4">
        <v>2</v>
      </c>
      <c r="D14312" s="5" t="s">
        <v>453</v>
      </c>
      <c r="E14312" s="4">
        <v>25</v>
      </c>
      <c r="F14312" s="4">
        <v>14</v>
      </c>
      <c r="G14312" s="6"/>
      <c r="H14312" s="7">
        <v>10044</v>
      </c>
      <c r="I14312" s="7">
        <v>-2226</v>
      </c>
      <c r="J14312" s="8">
        <v>83428</v>
      </c>
      <c r="K14312" s="8">
        <v>-1783</v>
      </c>
      <c r="L14312" s="7">
        <v>272841</v>
      </c>
    </row>
    <row r="14313" spans="1:12" x14ac:dyDescent="0.35">
      <c r="A14313" t="s">
        <v>8045</v>
      </c>
      <c r="B14313" s="9">
        <v>18</v>
      </c>
      <c r="C14313" s="9">
        <v>2</v>
      </c>
      <c r="D14313" s="10" t="s">
        <v>32</v>
      </c>
      <c r="E14313" s="9">
        <v>120</v>
      </c>
      <c r="F14313" s="9">
        <v>1</v>
      </c>
      <c r="G14313" s="11" t="s">
        <v>29</v>
      </c>
      <c r="H14313" s="12">
        <v>9780</v>
      </c>
      <c r="I14313" s="12">
        <v>-2261</v>
      </c>
      <c r="J14313" s="13">
        <v>79843</v>
      </c>
      <c r="K14313" s="13">
        <v>-1230</v>
      </c>
      <c r="L14313" s="12">
        <v>2805286</v>
      </c>
    </row>
    <row r="14314" spans="1:12" x14ac:dyDescent="0.35">
      <c r="A14314" t="s">
        <v>8045</v>
      </c>
      <c r="B14314" s="4">
        <v>19</v>
      </c>
      <c r="C14314" s="4">
        <v>-1</v>
      </c>
      <c r="D14314" s="5" t="s">
        <v>7718</v>
      </c>
      <c r="E14314" s="4">
        <v>39</v>
      </c>
      <c r="F14314" s="4">
        <v>17</v>
      </c>
      <c r="G14314" s="6"/>
      <c r="H14314" s="7">
        <v>9768</v>
      </c>
      <c r="I14314" s="7">
        <v>-2623</v>
      </c>
      <c r="J14314" s="8">
        <v>83023</v>
      </c>
      <c r="K14314" s="20">
        <v>-566</v>
      </c>
      <c r="L14314" s="7">
        <v>352675</v>
      </c>
    </row>
    <row r="14315" spans="1:12" x14ac:dyDescent="0.35">
      <c r="A14315" t="s">
        <v>8045</v>
      </c>
      <c r="B14315" s="9">
        <v>20</v>
      </c>
      <c r="C14315" s="9">
        <v>1</v>
      </c>
      <c r="D14315" s="10" t="s">
        <v>237</v>
      </c>
      <c r="E14315" s="9">
        <v>172</v>
      </c>
      <c r="F14315" s="9">
        <v>11</v>
      </c>
      <c r="G14315" s="11"/>
      <c r="H14315" s="12">
        <v>9767</v>
      </c>
      <c r="I14315" s="12">
        <v>-1705</v>
      </c>
      <c r="J14315" s="13">
        <v>81908</v>
      </c>
      <c r="K14315" s="13">
        <v>-1569</v>
      </c>
      <c r="L14315" s="12">
        <v>2117306</v>
      </c>
    </row>
    <row r="14316" spans="1:12" x14ac:dyDescent="0.35">
      <c r="A14316" t="s">
        <v>8045</v>
      </c>
      <c r="B14316" s="4">
        <v>21</v>
      </c>
      <c r="C14316" s="4">
        <v>-5</v>
      </c>
      <c r="D14316" s="5" t="s">
        <v>7719</v>
      </c>
      <c r="E14316" s="4">
        <v>33</v>
      </c>
      <c r="F14316" s="4">
        <v>11</v>
      </c>
      <c r="G14316" s="6"/>
      <c r="H14316" s="7">
        <v>9483</v>
      </c>
      <c r="I14316" s="7">
        <v>-3654</v>
      </c>
      <c r="J14316" s="8">
        <v>89662</v>
      </c>
      <c r="K14316" s="8">
        <v>-2641</v>
      </c>
      <c r="L14316" s="7">
        <v>397081</v>
      </c>
    </row>
    <row r="14317" spans="1:12" x14ac:dyDescent="0.35">
      <c r="A14317" t="s">
        <v>8045</v>
      </c>
      <c r="B14317" s="9">
        <v>22</v>
      </c>
      <c r="C14317" s="9">
        <v>5</v>
      </c>
      <c r="D14317" s="10" t="s">
        <v>75</v>
      </c>
      <c r="E14317" s="9">
        <v>319</v>
      </c>
      <c r="F14317" s="9">
        <v>1</v>
      </c>
      <c r="G14317" s="11" t="s">
        <v>1024</v>
      </c>
      <c r="H14317" s="12">
        <v>9206</v>
      </c>
      <c r="I14317" s="12">
        <v>-1073</v>
      </c>
      <c r="J14317" s="13">
        <v>69228</v>
      </c>
      <c r="K14317" s="21">
        <v>-515</v>
      </c>
      <c r="L14317" s="12">
        <v>7108564</v>
      </c>
    </row>
    <row r="14318" spans="1:12" x14ac:dyDescent="0.35">
      <c r="A14318" t="s">
        <v>8045</v>
      </c>
      <c r="B14318" s="4">
        <v>23</v>
      </c>
      <c r="C14318" s="4">
        <v>6</v>
      </c>
      <c r="D14318" s="5" t="s">
        <v>91</v>
      </c>
      <c r="E14318" s="4">
        <v>121</v>
      </c>
      <c r="F14318" s="4">
        <v>3</v>
      </c>
      <c r="G14318" s="6" t="s">
        <v>250</v>
      </c>
      <c r="H14318" s="7">
        <v>9120</v>
      </c>
      <c r="I14318" s="7">
        <v>-1078</v>
      </c>
      <c r="J14318" s="8">
        <v>72175</v>
      </c>
      <c r="K14318" s="20">
        <v>-245</v>
      </c>
      <c r="L14318" s="7">
        <v>2512190</v>
      </c>
    </row>
    <row r="14319" spans="1:12" x14ac:dyDescent="0.35">
      <c r="A14319" t="s">
        <v>8045</v>
      </c>
      <c r="B14319" s="9">
        <v>24</v>
      </c>
      <c r="C14319" s="9">
        <v>1</v>
      </c>
      <c r="D14319" s="10" t="s">
        <v>456</v>
      </c>
      <c r="E14319" s="9">
        <v>154</v>
      </c>
      <c r="F14319" s="9">
        <v>14</v>
      </c>
      <c r="G14319" s="11"/>
      <c r="H14319" s="12">
        <v>8818</v>
      </c>
      <c r="I14319" s="12">
        <v>-1548</v>
      </c>
      <c r="J14319" s="13">
        <v>69292</v>
      </c>
      <c r="K14319" s="21">
        <v>129</v>
      </c>
      <c r="L14319" s="12">
        <v>1201405</v>
      </c>
    </row>
    <row r="14320" spans="1:12" x14ac:dyDescent="0.35">
      <c r="A14320" t="s">
        <v>8045</v>
      </c>
      <c r="B14320" s="4">
        <v>25</v>
      </c>
      <c r="C14320" s="4">
        <v>13</v>
      </c>
      <c r="D14320" s="5" t="s">
        <v>454</v>
      </c>
      <c r="E14320" s="4">
        <v>151</v>
      </c>
      <c r="F14320" s="15">
        <v>25</v>
      </c>
      <c r="G14320" s="16"/>
      <c r="H14320" s="7">
        <v>8493</v>
      </c>
      <c r="I14320" s="4">
        <v>-446</v>
      </c>
      <c r="J14320" s="8">
        <v>62018</v>
      </c>
      <c r="K14320" s="20">
        <v>375</v>
      </c>
      <c r="L14320" s="7">
        <v>875148</v>
      </c>
    </row>
    <row r="14321" spans="1:12" x14ac:dyDescent="0.35">
      <c r="A14321" t="s">
        <v>8045</v>
      </c>
      <c r="B14321" s="9">
        <v>26</v>
      </c>
      <c r="C14321" s="9">
        <v>11</v>
      </c>
      <c r="D14321" s="10" t="s">
        <v>449</v>
      </c>
      <c r="E14321" s="9">
        <v>106</v>
      </c>
      <c r="F14321" s="17">
        <v>26</v>
      </c>
      <c r="G14321" s="18"/>
      <c r="H14321" s="12">
        <v>8458</v>
      </c>
      <c r="I14321" s="9">
        <v>-504</v>
      </c>
      <c r="J14321" s="13">
        <v>64640</v>
      </c>
      <c r="K14321" s="21">
        <v>-200</v>
      </c>
      <c r="L14321" s="12">
        <v>491305</v>
      </c>
    </row>
    <row r="14322" spans="1:12" x14ac:dyDescent="0.35">
      <c r="A14322" t="s">
        <v>8045</v>
      </c>
      <c r="B14322" s="4">
        <v>27</v>
      </c>
      <c r="C14322" s="4">
        <v>7</v>
      </c>
      <c r="D14322" s="5" t="s">
        <v>462</v>
      </c>
      <c r="E14322" s="4">
        <v>60</v>
      </c>
      <c r="F14322" s="15">
        <v>27</v>
      </c>
      <c r="G14322" s="16"/>
      <c r="H14322" s="7">
        <v>8363</v>
      </c>
      <c r="I14322" s="4">
        <v>-838</v>
      </c>
      <c r="J14322" s="8">
        <v>64826</v>
      </c>
      <c r="K14322" s="20">
        <v>-246</v>
      </c>
      <c r="L14322" s="7">
        <v>382585</v>
      </c>
    </row>
    <row r="14323" spans="1:12" x14ac:dyDescent="0.35">
      <c r="A14323" t="s">
        <v>8045</v>
      </c>
      <c r="B14323" s="9">
        <v>28</v>
      </c>
      <c r="C14323" s="9">
        <v>-6</v>
      </c>
      <c r="D14323" s="10" t="s">
        <v>7720</v>
      </c>
      <c r="E14323" s="9">
        <v>54</v>
      </c>
      <c r="F14323" s="9">
        <v>19</v>
      </c>
      <c r="G14323" s="11"/>
      <c r="H14323" s="12">
        <v>8244</v>
      </c>
      <c r="I14323" s="12">
        <v>-2799</v>
      </c>
      <c r="J14323" s="13">
        <v>74114</v>
      </c>
      <c r="K14323" s="13">
        <v>-1244</v>
      </c>
      <c r="L14323" s="12">
        <v>511183</v>
      </c>
    </row>
    <row r="14324" spans="1:12" x14ac:dyDescent="0.35">
      <c r="A14324" t="s">
        <v>8045</v>
      </c>
      <c r="B14324" s="4">
        <v>29</v>
      </c>
      <c r="C14324" s="4">
        <v>1</v>
      </c>
      <c r="D14324" s="5" t="s">
        <v>469</v>
      </c>
      <c r="E14324" s="4">
        <v>121</v>
      </c>
      <c r="F14324" s="4">
        <v>2</v>
      </c>
      <c r="G14324" s="6" t="s">
        <v>244</v>
      </c>
      <c r="H14324" s="7">
        <v>8196</v>
      </c>
      <c r="I14324" s="7">
        <v>-1960</v>
      </c>
      <c r="J14324" s="8">
        <v>68346</v>
      </c>
      <c r="K14324" s="8">
        <v>-1029</v>
      </c>
      <c r="L14324" s="7">
        <v>2256386</v>
      </c>
    </row>
    <row r="14325" spans="1:12" x14ac:dyDescent="0.35">
      <c r="A14325" t="s">
        <v>8045</v>
      </c>
      <c r="B14325" s="9">
        <v>30</v>
      </c>
      <c r="C14325" s="9">
        <v>10</v>
      </c>
      <c r="D14325" s="10" t="s">
        <v>461</v>
      </c>
      <c r="E14325" s="9">
        <v>2474</v>
      </c>
      <c r="F14325" s="9">
        <v>26</v>
      </c>
      <c r="G14325" s="11"/>
      <c r="H14325" s="12">
        <v>8158</v>
      </c>
      <c r="I14325" s="9">
        <v>-572</v>
      </c>
      <c r="J14325" s="13">
        <v>59559</v>
      </c>
      <c r="K14325" s="13">
        <v>1114</v>
      </c>
      <c r="L14325" s="12">
        <v>9099324</v>
      </c>
    </row>
    <row r="14326" spans="1:12" x14ac:dyDescent="0.35">
      <c r="A14326" t="s">
        <v>8045</v>
      </c>
      <c r="B14326" s="4">
        <v>31</v>
      </c>
      <c r="C14326" s="4">
        <v>19</v>
      </c>
      <c r="D14326" s="5" t="s">
        <v>37</v>
      </c>
      <c r="E14326" s="4">
        <v>275</v>
      </c>
      <c r="F14326" s="4">
        <v>20</v>
      </c>
      <c r="G14326" s="6"/>
      <c r="H14326" s="7">
        <v>8073</v>
      </c>
      <c r="I14326" s="4">
        <v>622</v>
      </c>
      <c r="J14326" s="8">
        <v>66790</v>
      </c>
      <c r="K14326" s="8">
        <v>-2306</v>
      </c>
      <c r="L14326" s="7">
        <v>1715387</v>
      </c>
    </row>
    <row r="14327" spans="1:12" x14ac:dyDescent="0.35">
      <c r="A14327" t="s">
        <v>8045</v>
      </c>
      <c r="B14327" s="9">
        <v>32</v>
      </c>
      <c r="C14327" s="9">
        <v>-4</v>
      </c>
      <c r="D14327" s="10" t="s">
        <v>465</v>
      </c>
      <c r="E14327" s="9">
        <v>143</v>
      </c>
      <c r="F14327" s="9">
        <v>1</v>
      </c>
      <c r="G14327" s="11" t="s">
        <v>53</v>
      </c>
      <c r="H14327" s="12">
        <v>7914</v>
      </c>
      <c r="I14327" s="12">
        <v>-2316</v>
      </c>
      <c r="J14327" s="13">
        <v>67013</v>
      </c>
      <c r="K14327" s="21">
        <v>-681</v>
      </c>
      <c r="L14327" s="12">
        <v>2947978</v>
      </c>
    </row>
    <row r="14328" spans="1:12" x14ac:dyDescent="0.35">
      <c r="A14328" t="s">
        <v>8045</v>
      </c>
      <c r="B14328" s="4">
        <v>33</v>
      </c>
      <c r="C14328" s="4">
        <v>-9</v>
      </c>
      <c r="D14328" s="5" t="s">
        <v>7721</v>
      </c>
      <c r="E14328" s="4">
        <v>395</v>
      </c>
      <c r="F14328" s="4">
        <v>8</v>
      </c>
      <c r="G14328" s="6"/>
      <c r="H14328" s="7">
        <v>7871</v>
      </c>
      <c r="I14328" s="7">
        <v>-2506</v>
      </c>
      <c r="J14328" s="8">
        <v>67662</v>
      </c>
      <c r="K14328" s="20">
        <v>-424</v>
      </c>
      <c r="L14328" s="7">
        <v>5563208</v>
      </c>
    </row>
    <row r="14329" spans="1:12" x14ac:dyDescent="0.35">
      <c r="A14329" t="s">
        <v>8045</v>
      </c>
      <c r="B14329" s="9">
        <v>34</v>
      </c>
      <c r="C14329" s="9">
        <v>10</v>
      </c>
      <c r="D14329" s="10" t="s">
        <v>480</v>
      </c>
      <c r="E14329" s="9">
        <v>32</v>
      </c>
      <c r="F14329" s="9">
        <v>10</v>
      </c>
      <c r="G14329" s="11"/>
      <c r="H14329" s="12">
        <v>7835</v>
      </c>
      <c r="I14329" s="9">
        <v>-111</v>
      </c>
      <c r="J14329" s="13">
        <v>59490</v>
      </c>
      <c r="K14329" s="21">
        <v>-677</v>
      </c>
      <c r="L14329" s="12">
        <v>329365</v>
      </c>
    </row>
    <row r="14330" spans="1:12" x14ac:dyDescent="0.35">
      <c r="A14330" t="s">
        <v>8045</v>
      </c>
      <c r="B14330" s="4">
        <v>35</v>
      </c>
      <c r="C14330" s="4" t="s">
        <v>12</v>
      </c>
      <c r="D14330" s="5" t="s">
        <v>501</v>
      </c>
      <c r="E14330" s="4">
        <v>50</v>
      </c>
      <c r="F14330" s="4">
        <v>18</v>
      </c>
      <c r="G14330" s="6"/>
      <c r="H14330" s="7">
        <v>7642</v>
      </c>
      <c r="I14330" s="7">
        <v>-1391</v>
      </c>
      <c r="J14330" s="8">
        <v>68173</v>
      </c>
      <c r="K14330" s="8">
        <v>-3051</v>
      </c>
      <c r="L14330" s="7">
        <v>308804</v>
      </c>
    </row>
    <row r="14331" spans="1:12" x14ac:dyDescent="0.35">
      <c r="A14331" t="s">
        <v>8045</v>
      </c>
      <c r="B14331" s="9">
        <v>36</v>
      </c>
      <c r="C14331" s="9">
        <v>11</v>
      </c>
      <c r="D14331" s="10" t="s">
        <v>455</v>
      </c>
      <c r="E14331" s="9">
        <v>6</v>
      </c>
      <c r="F14331" s="9">
        <v>18</v>
      </c>
      <c r="G14331" s="11"/>
      <c r="H14331" s="12">
        <v>7635</v>
      </c>
      <c r="I14331" s="9">
        <v>-172</v>
      </c>
      <c r="J14331" s="13">
        <v>54525</v>
      </c>
      <c r="K14331" s="13">
        <v>7635</v>
      </c>
      <c r="L14331" s="12">
        <v>54525</v>
      </c>
    </row>
    <row r="14332" spans="1:12" x14ac:dyDescent="0.35">
      <c r="A14332" t="s">
        <v>8045</v>
      </c>
      <c r="B14332" s="4">
        <v>37</v>
      </c>
      <c r="C14332" s="4">
        <v>14</v>
      </c>
      <c r="D14332" s="5" t="s">
        <v>468</v>
      </c>
      <c r="E14332" s="4">
        <v>12</v>
      </c>
      <c r="F14332" s="4">
        <v>19</v>
      </c>
      <c r="G14332" s="6"/>
      <c r="H14332" s="7">
        <v>7611</v>
      </c>
      <c r="I14332" s="4">
        <v>271</v>
      </c>
      <c r="J14332" s="8">
        <v>65023</v>
      </c>
      <c r="K14332" s="8">
        <v>-2242</v>
      </c>
      <c r="L14332" s="7">
        <v>118542</v>
      </c>
    </row>
    <row r="14333" spans="1:12" x14ac:dyDescent="0.35">
      <c r="A14333" t="s">
        <v>8045</v>
      </c>
      <c r="B14333" s="9">
        <v>38</v>
      </c>
      <c r="C14333" s="9">
        <v>-15</v>
      </c>
      <c r="D14333" s="10" t="s">
        <v>514</v>
      </c>
      <c r="E14333" s="9">
        <v>417</v>
      </c>
      <c r="F14333" s="9">
        <v>1</v>
      </c>
      <c r="G14333" s="11" t="s">
        <v>443</v>
      </c>
      <c r="H14333" s="12">
        <v>7598</v>
      </c>
      <c r="I14333" s="12">
        <v>-3020</v>
      </c>
      <c r="J14333" s="13">
        <v>69125</v>
      </c>
      <c r="K14333" s="21">
        <v>-817</v>
      </c>
      <c r="L14333" s="12">
        <v>8072591</v>
      </c>
    </row>
    <row r="14334" spans="1:12" x14ac:dyDescent="0.35">
      <c r="A14334" t="s">
        <v>8045</v>
      </c>
      <c r="B14334" s="4">
        <v>39</v>
      </c>
      <c r="C14334" s="4">
        <v>4</v>
      </c>
      <c r="D14334" s="5" t="s">
        <v>466</v>
      </c>
      <c r="E14334" s="4">
        <v>1079</v>
      </c>
      <c r="F14334" s="4">
        <v>28</v>
      </c>
      <c r="G14334" s="6"/>
      <c r="H14334" s="7">
        <v>7265</v>
      </c>
      <c r="I14334" s="4">
        <v>-830</v>
      </c>
      <c r="J14334" s="8">
        <v>57111</v>
      </c>
      <c r="K14334" s="20">
        <v>-946</v>
      </c>
      <c r="L14334" s="7">
        <v>6171342</v>
      </c>
    </row>
    <row r="14335" spans="1:12" x14ac:dyDescent="0.35">
      <c r="A14335" t="s">
        <v>8045</v>
      </c>
      <c r="B14335" s="9">
        <v>40</v>
      </c>
      <c r="C14335" s="9">
        <v>-14</v>
      </c>
      <c r="D14335" s="10" t="s">
        <v>7722</v>
      </c>
      <c r="E14335" s="9">
        <v>116</v>
      </c>
      <c r="F14335" s="9">
        <v>16</v>
      </c>
      <c r="G14335" s="11"/>
      <c r="H14335" s="12">
        <v>7184</v>
      </c>
      <c r="I14335" s="12">
        <v>-3164</v>
      </c>
      <c r="J14335" s="13">
        <v>66516</v>
      </c>
      <c r="K14335" s="21">
        <v>-240</v>
      </c>
      <c r="L14335" s="12">
        <v>1179385</v>
      </c>
    </row>
    <row r="14336" spans="1:12" x14ac:dyDescent="0.35">
      <c r="A14336" t="s">
        <v>8045</v>
      </c>
      <c r="B14336" s="4">
        <v>41</v>
      </c>
      <c r="C14336" s="4">
        <v>-8</v>
      </c>
      <c r="D14336" s="5" t="s">
        <v>472</v>
      </c>
      <c r="E14336" s="4">
        <v>129</v>
      </c>
      <c r="F14336" s="4">
        <v>2</v>
      </c>
      <c r="G14336" s="6" t="s">
        <v>63</v>
      </c>
      <c r="H14336" s="7">
        <v>7114</v>
      </c>
      <c r="I14336" s="7">
        <v>-2210</v>
      </c>
      <c r="J14336" s="8">
        <v>61295</v>
      </c>
      <c r="K14336" s="20">
        <v>-909</v>
      </c>
      <c r="L14336" s="7">
        <v>2411104</v>
      </c>
    </row>
    <row r="14337" spans="1:12" x14ac:dyDescent="0.35">
      <c r="A14337" t="s">
        <v>8045</v>
      </c>
      <c r="B14337" s="9">
        <v>42</v>
      </c>
      <c r="C14337" s="9">
        <v>-11</v>
      </c>
      <c r="D14337" s="10" t="s">
        <v>7723</v>
      </c>
      <c r="E14337" s="9">
        <v>311</v>
      </c>
      <c r="F14337" s="9">
        <v>3</v>
      </c>
      <c r="G14337" s="11" t="s">
        <v>51</v>
      </c>
      <c r="H14337" s="12">
        <v>7080</v>
      </c>
      <c r="I14337" s="12">
        <v>-2813</v>
      </c>
      <c r="J14337" s="13">
        <v>63200</v>
      </c>
      <c r="K14337" s="13">
        <v>-1443</v>
      </c>
      <c r="L14337" s="12">
        <v>4860476</v>
      </c>
    </row>
    <row r="14338" spans="1:12" x14ac:dyDescent="0.35">
      <c r="A14338" t="s">
        <v>8045</v>
      </c>
      <c r="B14338" s="4">
        <v>43</v>
      </c>
      <c r="C14338" s="4">
        <v>-11</v>
      </c>
      <c r="D14338" s="5" t="s">
        <v>503</v>
      </c>
      <c r="E14338" s="4">
        <v>243</v>
      </c>
      <c r="F14338" s="4">
        <v>1</v>
      </c>
      <c r="G14338" s="6" t="s">
        <v>242</v>
      </c>
      <c r="H14338" s="7">
        <v>6905</v>
      </c>
      <c r="I14338" s="7">
        <v>-2479</v>
      </c>
      <c r="J14338" s="8">
        <v>60627</v>
      </c>
      <c r="K14338" s="20">
        <v>-316</v>
      </c>
      <c r="L14338" s="7">
        <v>4277106</v>
      </c>
    </row>
    <row r="14339" spans="1:12" x14ac:dyDescent="0.35">
      <c r="A14339" t="s">
        <v>8045</v>
      </c>
      <c r="B14339" s="9">
        <v>44</v>
      </c>
      <c r="C14339" s="9">
        <v>-5</v>
      </c>
      <c r="D14339" s="10" t="s">
        <v>529</v>
      </c>
      <c r="E14339" s="9">
        <v>517</v>
      </c>
      <c r="F14339" s="9">
        <v>15</v>
      </c>
      <c r="G14339" s="11"/>
      <c r="H14339" s="12">
        <v>6777</v>
      </c>
      <c r="I14339" s="12">
        <v>-2108</v>
      </c>
      <c r="J14339" s="13">
        <v>60852</v>
      </c>
      <c r="K14339" s="21">
        <v>-758</v>
      </c>
      <c r="L14339" s="12">
        <v>6270805</v>
      </c>
    </row>
    <row r="14340" spans="1:12" x14ac:dyDescent="0.35">
      <c r="A14340" t="s">
        <v>8045</v>
      </c>
      <c r="B14340" s="4">
        <v>45</v>
      </c>
      <c r="C14340" s="4">
        <v>10</v>
      </c>
      <c r="D14340" s="5" t="s">
        <v>464</v>
      </c>
      <c r="E14340" s="4">
        <v>1402</v>
      </c>
      <c r="F14340" s="4">
        <v>34</v>
      </c>
      <c r="G14340" s="6"/>
      <c r="H14340" s="7">
        <v>6594</v>
      </c>
      <c r="I14340" s="4">
        <v>-39</v>
      </c>
      <c r="J14340" s="8">
        <v>50238</v>
      </c>
      <c r="K14340" s="20">
        <v>-235</v>
      </c>
      <c r="L14340" s="7">
        <v>4908168</v>
      </c>
    </row>
    <row r="14341" spans="1:12" x14ac:dyDescent="0.35">
      <c r="A14341" t="s">
        <v>8045</v>
      </c>
      <c r="B14341" s="9">
        <v>46</v>
      </c>
      <c r="C14341" s="9">
        <v>12</v>
      </c>
      <c r="D14341" s="10" t="s">
        <v>184</v>
      </c>
      <c r="E14341" s="9">
        <v>519</v>
      </c>
      <c r="F14341" s="9">
        <v>4</v>
      </c>
      <c r="G14341" s="11"/>
      <c r="H14341" s="12">
        <v>6534</v>
      </c>
      <c r="I14341" s="9">
        <v>-28</v>
      </c>
      <c r="J14341" s="13">
        <v>45843</v>
      </c>
      <c r="K14341" s="21">
        <v>104</v>
      </c>
      <c r="L14341" s="12">
        <v>8765058</v>
      </c>
    </row>
    <row r="14342" spans="1:12" x14ac:dyDescent="0.35">
      <c r="A14342" t="s">
        <v>8045</v>
      </c>
      <c r="B14342" s="4">
        <v>47</v>
      </c>
      <c r="C14342" s="4">
        <v>27</v>
      </c>
      <c r="D14342" s="5" t="s">
        <v>458</v>
      </c>
      <c r="E14342" s="4">
        <v>5</v>
      </c>
      <c r="F14342" s="15">
        <v>47</v>
      </c>
      <c r="G14342" s="16"/>
      <c r="H14342" s="7">
        <v>6498</v>
      </c>
      <c r="I14342" s="4">
        <v>961</v>
      </c>
      <c r="J14342" s="8">
        <v>29489</v>
      </c>
      <c r="K14342" s="8">
        <v>6498</v>
      </c>
      <c r="L14342" s="7">
        <v>29489</v>
      </c>
    </row>
    <row r="14343" spans="1:12" x14ac:dyDescent="0.35">
      <c r="A14343" t="s">
        <v>8045</v>
      </c>
      <c r="B14343" s="9">
        <v>48</v>
      </c>
      <c r="C14343" s="9">
        <v>5</v>
      </c>
      <c r="D14343" s="10" t="s">
        <v>59</v>
      </c>
      <c r="E14343" s="9">
        <v>121</v>
      </c>
      <c r="F14343" s="9">
        <v>15</v>
      </c>
      <c r="G14343" s="11"/>
      <c r="H14343" s="12">
        <v>6482</v>
      </c>
      <c r="I14343" s="9">
        <v>-647</v>
      </c>
      <c r="J14343" s="13">
        <v>53126</v>
      </c>
      <c r="K14343" s="13">
        <v>-1456</v>
      </c>
      <c r="L14343" s="12">
        <v>1409831</v>
      </c>
    </row>
    <row r="14344" spans="1:12" x14ac:dyDescent="0.35">
      <c r="A14344" t="s">
        <v>8045</v>
      </c>
      <c r="B14344" s="4">
        <v>49</v>
      </c>
      <c r="C14344" s="4">
        <v>-8</v>
      </c>
      <c r="D14344" s="5" t="s">
        <v>495</v>
      </c>
      <c r="E14344" s="4">
        <v>270</v>
      </c>
      <c r="F14344" s="4">
        <v>1</v>
      </c>
      <c r="G14344" s="6" t="s">
        <v>39</v>
      </c>
      <c r="H14344" s="7">
        <v>6469</v>
      </c>
      <c r="I14344" s="7">
        <v>-1952</v>
      </c>
      <c r="J14344" s="8">
        <v>55504</v>
      </c>
      <c r="K14344" s="20">
        <v>-942</v>
      </c>
      <c r="L14344" s="7">
        <v>5989845</v>
      </c>
    </row>
    <row r="14345" spans="1:12" x14ac:dyDescent="0.35">
      <c r="A14345" t="s">
        <v>8045</v>
      </c>
      <c r="B14345" s="9">
        <v>50</v>
      </c>
      <c r="C14345" s="9">
        <v>-1</v>
      </c>
      <c r="D14345" s="10" t="s">
        <v>1096</v>
      </c>
      <c r="E14345" s="9">
        <v>169</v>
      </c>
      <c r="F14345" s="9">
        <v>12</v>
      </c>
      <c r="G14345" s="11"/>
      <c r="H14345" s="12">
        <v>6386</v>
      </c>
      <c r="I14345" s="12">
        <v>-1255</v>
      </c>
      <c r="J14345" s="13">
        <v>61143</v>
      </c>
      <c r="K14345" s="13">
        <v>-3969</v>
      </c>
      <c r="L14345" s="12">
        <v>2348610</v>
      </c>
    </row>
    <row r="14346" spans="1:12" x14ac:dyDescent="0.35">
      <c r="A14346" t="s">
        <v>8045</v>
      </c>
      <c r="B14346" s="4">
        <v>51</v>
      </c>
      <c r="C14346" s="4">
        <v>9</v>
      </c>
      <c r="D14346" s="5" t="s">
        <v>463</v>
      </c>
      <c r="E14346" s="4">
        <v>1452</v>
      </c>
      <c r="F14346" s="4">
        <v>23</v>
      </c>
      <c r="G14346" s="6"/>
      <c r="H14346" s="7">
        <v>6260</v>
      </c>
      <c r="I14346" s="4">
        <v>-139</v>
      </c>
      <c r="J14346" s="8">
        <v>46913</v>
      </c>
      <c r="K14346" s="20">
        <v>-411</v>
      </c>
      <c r="L14346" s="7">
        <v>6765126</v>
      </c>
    </row>
    <row r="14347" spans="1:12" x14ac:dyDescent="0.35">
      <c r="A14347" t="s">
        <v>8045</v>
      </c>
      <c r="B14347" s="9">
        <v>52</v>
      </c>
      <c r="C14347" s="9">
        <v>-7</v>
      </c>
      <c r="D14347" s="10" t="s">
        <v>7724</v>
      </c>
      <c r="E14347" s="9">
        <v>85</v>
      </c>
      <c r="F14347" s="9">
        <v>31</v>
      </c>
      <c r="G14347" s="11"/>
      <c r="H14347" s="12">
        <v>6193</v>
      </c>
      <c r="I14347" s="12">
        <v>-1709</v>
      </c>
      <c r="J14347" s="13">
        <v>50309</v>
      </c>
      <c r="K14347" s="21">
        <v>-594</v>
      </c>
      <c r="L14347" s="12">
        <v>465108</v>
      </c>
    </row>
    <row r="14348" spans="1:12" x14ac:dyDescent="0.35">
      <c r="A14348" t="s">
        <v>8045</v>
      </c>
      <c r="B14348" s="4">
        <v>53</v>
      </c>
      <c r="C14348" s="4">
        <v>6</v>
      </c>
      <c r="D14348" s="5" t="s">
        <v>491</v>
      </c>
      <c r="E14348" s="4">
        <v>308</v>
      </c>
      <c r="F14348" s="4">
        <v>12</v>
      </c>
      <c r="G14348" s="6"/>
      <c r="H14348" s="7">
        <v>6122</v>
      </c>
      <c r="I14348" s="4">
        <v>-384</v>
      </c>
      <c r="J14348" s="8">
        <v>48438</v>
      </c>
      <c r="K14348" s="20">
        <v>-202</v>
      </c>
      <c r="L14348" s="7">
        <v>2673796</v>
      </c>
    </row>
    <row r="14349" spans="1:12" x14ac:dyDescent="0.35">
      <c r="A14349" t="s">
        <v>8045</v>
      </c>
      <c r="B14349" s="9">
        <v>54</v>
      </c>
      <c r="C14349" s="9">
        <v>15</v>
      </c>
      <c r="D14349" s="10" t="s">
        <v>457</v>
      </c>
      <c r="E14349" s="9">
        <v>127</v>
      </c>
      <c r="F14349" s="9">
        <v>52</v>
      </c>
      <c r="G14349" s="11"/>
      <c r="H14349" s="12">
        <v>6005</v>
      </c>
      <c r="I14349" s="9">
        <v>195</v>
      </c>
      <c r="J14349" s="13">
        <v>42617</v>
      </c>
      <c r="K14349" s="21">
        <v>185</v>
      </c>
      <c r="L14349" s="12">
        <v>578830</v>
      </c>
    </row>
    <row r="14350" spans="1:12" x14ac:dyDescent="0.35">
      <c r="A14350" t="s">
        <v>8045</v>
      </c>
      <c r="B14350" s="4">
        <v>55</v>
      </c>
      <c r="C14350" s="4">
        <v>10</v>
      </c>
      <c r="D14350" s="5" t="s">
        <v>164</v>
      </c>
      <c r="E14350" s="4">
        <v>121</v>
      </c>
      <c r="F14350" s="4">
        <v>16</v>
      </c>
      <c r="G14350" s="6"/>
      <c r="H14350" s="7">
        <v>5936</v>
      </c>
      <c r="I14350" s="4">
        <v>-95</v>
      </c>
      <c r="J14350" s="8">
        <v>47371</v>
      </c>
      <c r="K14350" s="20">
        <v>-945</v>
      </c>
      <c r="L14350" s="7">
        <v>1359981</v>
      </c>
    </row>
    <row r="14351" spans="1:12" x14ac:dyDescent="0.35">
      <c r="A14351" t="s">
        <v>8045</v>
      </c>
      <c r="B14351" s="9">
        <v>56</v>
      </c>
      <c r="C14351" s="9">
        <v>-20</v>
      </c>
      <c r="D14351" s="10" t="s">
        <v>7725</v>
      </c>
      <c r="E14351" s="9">
        <v>243</v>
      </c>
      <c r="F14351" s="9">
        <v>27</v>
      </c>
      <c r="G14351" s="11"/>
      <c r="H14351" s="12">
        <v>5934</v>
      </c>
      <c r="I14351" s="12">
        <v>-3059</v>
      </c>
      <c r="J14351" s="13">
        <v>61028</v>
      </c>
      <c r="K14351" s="21">
        <v>-875</v>
      </c>
      <c r="L14351" s="12">
        <v>1447804</v>
      </c>
    </row>
    <row r="14352" spans="1:12" x14ac:dyDescent="0.35">
      <c r="A14352" t="s">
        <v>8045</v>
      </c>
      <c r="B14352" s="4">
        <v>57</v>
      </c>
      <c r="C14352" s="4" t="s">
        <v>12</v>
      </c>
      <c r="D14352" s="5" t="s">
        <v>467</v>
      </c>
      <c r="E14352" s="4">
        <v>225</v>
      </c>
      <c r="F14352" s="4">
        <v>1</v>
      </c>
      <c r="G14352" s="6" t="s">
        <v>46</v>
      </c>
      <c r="H14352" s="7">
        <v>5878</v>
      </c>
      <c r="I14352" s="4">
        <v>-691</v>
      </c>
      <c r="J14352" s="8">
        <v>45867</v>
      </c>
      <c r="K14352" s="20">
        <v>-793</v>
      </c>
      <c r="L14352" s="7">
        <v>3027353</v>
      </c>
    </row>
    <row r="14353" spans="1:12" x14ac:dyDescent="0.35">
      <c r="A14353" t="s">
        <v>8045</v>
      </c>
      <c r="B14353" s="9">
        <v>58</v>
      </c>
      <c r="C14353" s="9">
        <v>-6</v>
      </c>
      <c r="D14353" s="10" t="s">
        <v>479</v>
      </c>
      <c r="E14353" s="9">
        <v>181</v>
      </c>
      <c r="F14353" s="9">
        <v>10</v>
      </c>
      <c r="G14353" s="11"/>
      <c r="H14353" s="12">
        <v>5741</v>
      </c>
      <c r="I14353" s="12">
        <v>-1442</v>
      </c>
      <c r="J14353" s="13">
        <v>50019</v>
      </c>
      <c r="K14353" s="21">
        <v>-225</v>
      </c>
      <c r="L14353" s="12">
        <v>2142518</v>
      </c>
    </row>
    <row r="14354" spans="1:12" x14ac:dyDescent="0.35">
      <c r="A14354" t="s">
        <v>8045</v>
      </c>
      <c r="B14354" s="4">
        <v>59</v>
      </c>
      <c r="C14354" s="4">
        <v>-11</v>
      </c>
      <c r="D14354" s="5" t="s">
        <v>7726</v>
      </c>
      <c r="E14354" s="4">
        <v>189</v>
      </c>
      <c r="F14354" s="4">
        <v>41</v>
      </c>
      <c r="G14354" s="6"/>
      <c r="H14354" s="7">
        <v>5665</v>
      </c>
      <c r="I14354" s="7">
        <v>-2024</v>
      </c>
      <c r="J14354" s="8">
        <v>47813</v>
      </c>
      <c r="K14354" s="20">
        <v>-609</v>
      </c>
      <c r="L14354" s="7">
        <v>991076</v>
      </c>
    </row>
    <row r="14355" spans="1:12" x14ac:dyDescent="0.35">
      <c r="A14355" t="s">
        <v>8045</v>
      </c>
      <c r="B14355" s="9">
        <v>60</v>
      </c>
      <c r="C14355" s="9">
        <v>-14</v>
      </c>
      <c r="D14355" s="10" t="s">
        <v>478</v>
      </c>
      <c r="E14355" s="9">
        <v>459</v>
      </c>
      <c r="F14355" s="9">
        <v>1</v>
      </c>
      <c r="G14355" s="11" t="s">
        <v>23</v>
      </c>
      <c r="H14355" s="12">
        <v>5524</v>
      </c>
      <c r="I14355" s="12">
        <v>-2299</v>
      </c>
      <c r="J14355" s="13">
        <v>49771</v>
      </c>
      <c r="K14355" s="21">
        <v>728</v>
      </c>
      <c r="L14355" s="12">
        <v>9556207</v>
      </c>
    </row>
    <row r="14356" spans="1:12" x14ac:dyDescent="0.35">
      <c r="A14356" t="s">
        <v>8045</v>
      </c>
      <c r="B14356" s="4">
        <v>61</v>
      </c>
      <c r="C14356" s="4">
        <v>29</v>
      </c>
      <c r="D14356" s="5" t="s">
        <v>13</v>
      </c>
      <c r="E14356" s="4">
        <v>260</v>
      </c>
      <c r="F14356" s="4">
        <v>45</v>
      </c>
      <c r="G14356" s="6"/>
      <c r="H14356" s="7">
        <v>5328</v>
      </c>
      <c r="I14356" s="4">
        <v>540</v>
      </c>
      <c r="J14356" s="8">
        <v>33956</v>
      </c>
      <c r="K14356" s="20">
        <v>594</v>
      </c>
      <c r="L14356" s="7">
        <v>1653167</v>
      </c>
    </row>
    <row r="14357" spans="1:12" x14ac:dyDescent="0.35">
      <c r="A14357" t="s">
        <v>8045</v>
      </c>
      <c r="B14357" s="9">
        <v>62</v>
      </c>
      <c r="C14357" s="9">
        <v>-1</v>
      </c>
      <c r="D14357" s="10" t="s">
        <v>7727</v>
      </c>
      <c r="E14357" s="9">
        <v>34</v>
      </c>
      <c r="F14357" s="9">
        <v>61</v>
      </c>
      <c r="G14357" s="11"/>
      <c r="H14357" s="12">
        <v>5102</v>
      </c>
      <c r="I14357" s="12">
        <v>-1030</v>
      </c>
      <c r="J14357" s="13">
        <v>39874</v>
      </c>
      <c r="K14357" s="21">
        <v>278</v>
      </c>
      <c r="L14357" s="12">
        <v>164000</v>
      </c>
    </row>
    <row r="14358" spans="1:12" x14ac:dyDescent="0.35">
      <c r="A14358" t="s">
        <v>8045</v>
      </c>
      <c r="B14358" s="4">
        <v>63</v>
      </c>
      <c r="C14358" s="4">
        <v>29</v>
      </c>
      <c r="D14358" s="5" t="s">
        <v>538</v>
      </c>
      <c r="E14358" s="4">
        <v>546</v>
      </c>
      <c r="F14358" s="4">
        <v>53</v>
      </c>
      <c r="G14358" s="6"/>
      <c r="H14358" s="7">
        <v>5018</v>
      </c>
      <c r="I14358" s="4">
        <v>250</v>
      </c>
      <c r="J14358" s="8">
        <v>34401</v>
      </c>
      <c r="K14358" s="20">
        <v>91</v>
      </c>
      <c r="L14358" s="7">
        <v>2159551</v>
      </c>
    </row>
    <row r="14359" spans="1:12" x14ac:dyDescent="0.35">
      <c r="A14359" t="s">
        <v>8045</v>
      </c>
      <c r="B14359" s="9">
        <v>64</v>
      </c>
      <c r="C14359" s="9">
        <v>-8</v>
      </c>
      <c r="D14359" s="10" t="s">
        <v>536</v>
      </c>
      <c r="E14359" s="9">
        <v>347</v>
      </c>
      <c r="F14359" s="9">
        <v>1</v>
      </c>
      <c r="G14359" s="11" t="s">
        <v>63</v>
      </c>
      <c r="H14359" s="12">
        <v>4958</v>
      </c>
      <c r="I14359" s="12">
        <v>-1634</v>
      </c>
      <c r="J14359" s="13">
        <v>43497</v>
      </c>
      <c r="K14359" s="21">
        <v>-414</v>
      </c>
      <c r="L14359" s="12">
        <v>6248040</v>
      </c>
    </row>
    <row r="14360" spans="1:12" x14ac:dyDescent="0.35">
      <c r="A14360" t="s">
        <v>8045</v>
      </c>
      <c r="B14360" s="4">
        <v>65</v>
      </c>
      <c r="C14360" s="4">
        <v>39</v>
      </c>
      <c r="D14360" s="5" t="s">
        <v>35</v>
      </c>
      <c r="E14360" s="4">
        <v>386</v>
      </c>
      <c r="F14360" s="4">
        <v>53</v>
      </c>
      <c r="G14360" s="6"/>
      <c r="H14360" s="7">
        <v>4952</v>
      </c>
      <c r="I14360" s="4">
        <v>483</v>
      </c>
      <c r="J14360" s="8">
        <v>34977</v>
      </c>
      <c r="K14360" s="20">
        <v>-152</v>
      </c>
      <c r="L14360" s="7">
        <v>2010883</v>
      </c>
    </row>
    <row r="14361" spans="1:12" x14ac:dyDescent="0.35">
      <c r="A14361" t="s">
        <v>8045</v>
      </c>
      <c r="B14361" s="9">
        <v>66</v>
      </c>
      <c r="C14361" s="9">
        <v>14</v>
      </c>
      <c r="D14361" s="10" t="s">
        <v>473</v>
      </c>
      <c r="E14361" s="9">
        <v>48</v>
      </c>
      <c r="F14361" s="9">
        <v>42</v>
      </c>
      <c r="G14361" s="11"/>
      <c r="H14361" s="12">
        <v>4896</v>
      </c>
      <c r="I14361" s="9">
        <v>-354</v>
      </c>
      <c r="J14361" s="13">
        <v>43283</v>
      </c>
      <c r="K14361" s="13">
        <v>4896</v>
      </c>
      <c r="L14361" s="12">
        <v>214561</v>
      </c>
    </row>
    <row r="14362" spans="1:12" x14ac:dyDescent="0.35">
      <c r="A14362" t="s">
        <v>8045</v>
      </c>
      <c r="B14362" s="4">
        <v>67</v>
      </c>
      <c r="C14362" s="4">
        <v>80</v>
      </c>
      <c r="D14362" s="5" t="s">
        <v>24</v>
      </c>
      <c r="E14362" s="4">
        <v>63</v>
      </c>
      <c r="F14362" s="4">
        <v>51</v>
      </c>
      <c r="G14362" s="6"/>
      <c r="H14362" s="7">
        <v>4856</v>
      </c>
      <c r="I14362" s="4">
        <v>889</v>
      </c>
      <c r="J14362" s="8">
        <v>8823</v>
      </c>
      <c r="K14362" s="8">
        <v>4856</v>
      </c>
      <c r="L14362" s="7">
        <v>299335</v>
      </c>
    </row>
    <row r="14363" spans="1:12" x14ac:dyDescent="0.35">
      <c r="A14363" t="s">
        <v>8045</v>
      </c>
      <c r="B14363" s="9">
        <v>68</v>
      </c>
      <c r="C14363" s="9">
        <v>11</v>
      </c>
      <c r="D14363" s="10" t="s">
        <v>85</v>
      </c>
      <c r="E14363" s="9">
        <v>121</v>
      </c>
      <c r="F14363" s="9">
        <v>10</v>
      </c>
      <c r="G14363" s="11"/>
      <c r="H14363" s="12">
        <v>4808</v>
      </c>
      <c r="I14363" s="9">
        <v>-476</v>
      </c>
      <c r="J14363" s="13">
        <v>36965</v>
      </c>
      <c r="K14363" s="21">
        <v>-468</v>
      </c>
      <c r="L14363" s="12">
        <v>1676216</v>
      </c>
    </row>
    <row r="14364" spans="1:12" x14ac:dyDescent="0.35">
      <c r="A14364" t="s">
        <v>8045</v>
      </c>
      <c r="B14364" s="4">
        <v>69</v>
      </c>
      <c r="C14364" s="4">
        <v>-15</v>
      </c>
      <c r="D14364" s="5" t="s">
        <v>7728</v>
      </c>
      <c r="E14364" s="4">
        <v>734</v>
      </c>
      <c r="F14364" s="4">
        <v>16</v>
      </c>
      <c r="G14364" s="6"/>
      <c r="H14364" s="7">
        <v>4731</v>
      </c>
      <c r="I14364" s="7">
        <v>-2055</v>
      </c>
      <c r="J14364" s="8">
        <v>44295</v>
      </c>
      <c r="K14364" s="20">
        <v>-662</v>
      </c>
      <c r="L14364" s="7">
        <v>8432380</v>
      </c>
    </row>
    <row r="14365" spans="1:12" x14ac:dyDescent="0.35">
      <c r="A14365" t="s">
        <v>8045</v>
      </c>
      <c r="B14365" s="9">
        <v>70</v>
      </c>
      <c r="C14365" s="9">
        <v>25</v>
      </c>
      <c r="D14365" s="10" t="s">
        <v>492</v>
      </c>
      <c r="E14365" s="9">
        <v>58</v>
      </c>
      <c r="F14365" s="9">
        <v>67</v>
      </c>
      <c r="G14365" s="11"/>
      <c r="H14365" s="12">
        <v>4692</v>
      </c>
      <c r="I14365" s="9">
        <v>101</v>
      </c>
      <c r="J14365" s="13">
        <v>30738</v>
      </c>
      <c r="K14365" s="21">
        <v>517</v>
      </c>
      <c r="L14365" s="12">
        <v>233486</v>
      </c>
    </row>
    <row r="14366" spans="1:12" x14ac:dyDescent="0.35">
      <c r="A14366" t="s">
        <v>8045</v>
      </c>
      <c r="B14366" s="4">
        <v>71</v>
      </c>
      <c r="C14366" s="4">
        <v>-9</v>
      </c>
      <c r="D14366" s="5" t="s">
        <v>7729</v>
      </c>
      <c r="E14366" s="4">
        <v>215</v>
      </c>
      <c r="F14366" s="4">
        <v>4</v>
      </c>
      <c r="G14366" s="6"/>
      <c r="H14366" s="7">
        <v>4673</v>
      </c>
      <c r="I14366" s="7">
        <v>-1448</v>
      </c>
      <c r="J14366" s="8">
        <v>40076</v>
      </c>
      <c r="K14366" s="20">
        <v>-357</v>
      </c>
      <c r="L14366" s="7">
        <v>2926841</v>
      </c>
    </row>
    <row r="14367" spans="1:12" x14ac:dyDescent="0.35">
      <c r="A14367" t="s">
        <v>8045</v>
      </c>
      <c r="B14367" s="9">
        <v>72</v>
      </c>
      <c r="C14367" s="9">
        <v>-4</v>
      </c>
      <c r="D14367" s="10" t="s">
        <v>7730</v>
      </c>
      <c r="E14367" s="9">
        <v>18</v>
      </c>
      <c r="F14367" s="9">
        <v>54</v>
      </c>
      <c r="G14367" s="11"/>
      <c r="H14367" s="12">
        <v>4655</v>
      </c>
      <c r="I14367" s="12">
        <v>-1195</v>
      </c>
      <c r="J14367" s="13">
        <v>43317</v>
      </c>
      <c r="K14367" s="13">
        <v>-1095</v>
      </c>
      <c r="L14367" s="12">
        <v>108473</v>
      </c>
    </row>
    <row r="14368" spans="1:12" x14ac:dyDescent="0.35">
      <c r="A14368" t="s">
        <v>8045</v>
      </c>
      <c r="B14368" s="4">
        <v>73</v>
      </c>
      <c r="C14368" s="4" t="s">
        <v>12</v>
      </c>
      <c r="D14368" s="5" t="s">
        <v>477</v>
      </c>
      <c r="E14368" s="4">
        <v>347</v>
      </c>
      <c r="F14368" s="4">
        <v>1</v>
      </c>
      <c r="G14368" s="6" t="s">
        <v>452</v>
      </c>
      <c r="H14368" s="7">
        <v>4652</v>
      </c>
      <c r="I14368" s="4">
        <v>-929</v>
      </c>
      <c r="J14368" s="8">
        <v>39700</v>
      </c>
      <c r="K14368" s="20">
        <v>-718</v>
      </c>
      <c r="L14368" s="7">
        <v>7003304</v>
      </c>
    </row>
    <row r="14369" spans="1:12" x14ac:dyDescent="0.35">
      <c r="A14369" t="s">
        <v>8045</v>
      </c>
      <c r="B14369" s="9">
        <v>74</v>
      </c>
      <c r="C14369" s="9">
        <v>-4</v>
      </c>
      <c r="D14369" s="10" t="s">
        <v>7731</v>
      </c>
      <c r="E14369" s="9">
        <v>50</v>
      </c>
      <c r="F14369" s="9">
        <v>69</v>
      </c>
      <c r="G14369" s="11"/>
      <c r="H14369" s="12">
        <v>4642</v>
      </c>
      <c r="I14369" s="12">
        <v>-1104</v>
      </c>
      <c r="J14369" s="13">
        <v>38968</v>
      </c>
      <c r="K14369" s="21">
        <v>337</v>
      </c>
      <c r="L14369" s="12">
        <v>219897</v>
      </c>
    </row>
    <row r="14370" spans="1:12" x14ac:dyDescent="0.35">
      <c r="A14370" t="s">
        <v>8045</v>
      </c>
      <c r="B14370" s="4">
        <v>75</v>
      </c>
      <c r="C14370" s="4">
        <v>2</v>
      </c>
      <c r="D14370" s="5" t="s">
        <v>1034</v>
      </c>
      <c r="E14370" s="4">
        <v>256</v>
      </c>
      <c r="F14370" s="4">
        <v>12</v>
      </c>
      <c r="G14370" s="6"/>
      <c r="H14370" s="7">
        <v>4636</v>
      </c>
      <c r="I14370" s="4">
        <v>-725</v>
      </c>
      <c r="J14370" s="8">
        <v>37898</v>
      </c>
      <c r="K14370" s="20">
        <v>-362</v>
      </c>
      <c r="L14370" s="7">
        <v>2252509</v>
      </c>
    </row>
    <row r="14371" spans="1:12" x14ac:dyDescent="0.35">
      <c r="A14371" t="s">
        <v>8045</v>
      </c>
      <c r="B14371" s="9">
        <v>76</v>
      </c>
      <c r="C14371" s="9">
        <v>38</v>
      </c>
      <c r="D14371" s="10" t="s">
        <v>575</v>
      </c>
      <c r="E14371" s="9">
        <v>45</v>
      </c>
      <c r="F14371" s="9">
        <v>45</v>
      </c>
      <c r="G14371" s="11"/>
      <c r="H14371" s="12">
        <v>4632</v>
      </c>
      <c r="I14371" s="9">
        <v>301</v>
      </c>
      <c r="J14371" s="13">
        <v>32807</v>
      </c>
      <c r="K14371" s="21">
        <v>-356</v>
      </c>
      <c r="L14371" s="12">
        <v>244684</v>
      </c>
    </row>
    <row r="14372" spans="1:12" x14ac:dyDescent="0.35">
      <c r="A14372" t="s">
        <v>8045</v>
      </c>
      <c r="B14372" s="4">
        <v>77</v>
      </c>
      <c r="C14372" s="4">
        <v>9</v>
      </c>
      <c r="D14372" s="5" t="s">
        <v>504</v>
      </c>
      <c r="E14372" s="4">
        <v>54</v>
      </c>
      <c r="F14372" s="4">
        <v>60</v>
      </c>
      <c r="G14372" s="6"/>
      <c r="H14372" s="7">
        <v>4614</v>
      </c>
      <c r="I14372" s="4">
        <v>-342</v>
      </c>
      <c r="J14372" s="8">
        <v>35384</v>
      </c>
      <c r="K14372" s="20">
        <v>-238</v>
      </c>
      <c r="L14372" s="7">
        <v>257130</v>
      </c>
    </row>
    <row r="14373" spans="1:12" x14ac:dyDescent="0.35">
      <c r="A14373" t="s">
        <v>8045</v>
      </c>
      <c r="B14373" s="9">
        <v>78</v>
      </c>
      <c r="C14373" s="9">
        <v>-12</v>
      </c>
      <c r="D14373" s="10" t="s">
        <v>540</v>
      </c>
      <c r="E14373" s="9">
        <v>249</v>
      </c>
      <c r="F14373" s="9">
        <v>2</v>
      </c>
      <c r="G14373" s="11" t="s">
        <v>46</v>
      </c>
      <c r="H14373" s="12">
        <v>4609</v>
      </c>
      <c r="I14373" s="12">
        <v>-1373</v>
      </c>
      <c r="J14373" s="13">
        <v>38972</v>
      </c>
      <c r="K14373" s="21">
        <v>-514</v>
      </c>
      <c r="L14373" s="12">
        <v>3290390</v>
      </c>
    </row>
    <row r="14374" spans="1:12" x14ac:dyDescent="0.35">
      <c r="A14374" t="s">
        <v>8045</v>
      </c>
      <c r="B14374" s="4">
        <v>79</v>
      </c>
      <c r="C14374" s="4">
        <v>17</v>
      </c>
      <c r="D14374" s="5" t="s">
        <v>475</v>
      </c>
      <c r="E14374" s="4">
        <v>37</v>
      </c>
      <c r="F14374" s="4">
        <v>79</v>
      </c>
      <c r="G14374" s="6"/>
      <c r="H14374" s="7">
        <v>4592</v>
      </c>
      <c r="I14374" s="4">
        <v>11</v>
      </c>
      <c r="J14374" s="8">
        <v>31604</v>
      </c>
      <c r="K14374" s="20">
        <v>371</v>
      </c>
      <c r="L14374" s="7">
        <v>148804</v>
      </c>
    </row>
    <row r="14375" spans="1:12" x14ac:dyDescent="0.35">
      <c r="A14375" t="s">
        <v>8045</v>
      </c>
      <c r="B14375" s="9">
        <v>80</v>
      </c>
      <c r="C14375" s="9">
        <v>3</v>
      </c>
      <c r="D14375" s="10" t="s">
        <v>1036</v>
      </c>
      <c r="E14375" s="9">
        <v>260</v>
      </c>
      <c r="F14375" s="9">
        <v>5</v>
      </c>
      <c r="G14375" s="11"/>
      <c r="H14375" s="12">
        <v>4579</v>
      </c>
      <c r="I14375" s="9">
        <v>-436</v>
      </c>
      <c r="J14375" s="13">
        <v>37223</v>
      </c>
      <c r="K14375" s="21">
        <v>-738</v>
      </c>
      <c r="L14375" s="12">
        <v>2939524</v>
      </c>
    </row>
    <row r="14376" spans="1:12" x14ac:dyDescent="0.35">
      <c r="A14376" t="s">
        <v>8045</v>
      </c>
      <c r="B14376" s="4">
        <v>81</v>
      </c>
      <c r="C14376" s="4">
        <v>35</v>
      </c>
      <c r="D14376" s="5" t="s">
        <v>1029</v>
      </c>
      <c r="E14376" s="4">
        <v>55</v>
      </c>
      <c r="F14376" s="4">
        <v>52</v>
      </c>
      <c r="G14376" s="6"/>
      <c r="H14376" s="7">
        <v>4578</v>
      </c>
      <c r="I14376" s="4">
        <v>276</v>
      </c>
      <c r="J14376" s="8">
        <v>32671</v>
      </c>
      <c r="K14376" s="20">
        <v>-252</v>
      </c>
      <c r="L14376" s="7">
        <v>283899</v>
      </c>
    </row>
    <row r="14377" spans="1:12" x14ac:dyDescent="0.35">
      <c r="A14377" t="s">
        <v>8045</v>
      </c>
      <c r="B14377" s="9">
        <v>82</v>
      </c>
      <c r="C14377" s="9" t="s">
        <v>179</v>
      </c>
      <c r="D14377" s="10" t="s">
        <v>498</v>
      </c>
      <c r="E14377" s="9">
        <v>6</v>
      </c>
      <c r="F14377" s="17">
        <v>82</v>
      </c>
      <c r="G14377" s="18"/>
      <c r="H14377" s="12">
        <v>4543</v>
      </c>
      <c r="I14377" s="9"/>
      <c r="J14377" s="13">
        <v>20715</v>
      </c>
      <c r="K14377" s="21">
        <v>567</v>
      </c>
      <c r="L14377" s="12">
        <v>24691</v>
      </c>
    </row>
    <row r="14378" spans="1:12" x14ac:dyDescent="0.35">
      <c r="A14378" t="s">
        <v>8045</v>
      </c>
      <c r="B14378" s="4">
        <v>83</v>
      </c>
      <c r="C14378" s="4">
        <v>22</v>
      </c>
      <c r="D14378" s="5" t="s">
        <v>485</v>
      </c>
      <c r="E14378" s="4">
        <v>11</v>
      </c>
      <c r="F14378" s="4">
        <v>48</v>
      </c>
      <c r="G14378" s="6"/>
      <c r="H14378" s="7">
        <v>4540</v>
      </c>
      <c r="I14378" s="4">
        <v>126</v>
      </c>
      <c r="J14378" s="8">
        <v>39473</v>
      </c>
      <c r="K14378" s="20">
        <v>-57</v>
      </c>
      <c r="L14378" s="7">
        <v>60872</v>
      </c>
    </row>
    <row r="14379" spans="1:12" x14ac:dyDescent="0.35">
      <c r="A14379" t="s">
        <v>8045</v>
      </c>
      <c r="B14379" s="9">
        <v>84</v>
      </c>
      <c r="C14379" s="9">
        <v>38</v>
      </c>
      <c r="D14379" s="10" t="s">
        <v>1664</v>
      </c>
      <c r="E14379" s="9">
        <v>12</v>
      </c>
      <c r="F14379" s="17">
        <v>84</v>
      </c>
      <c r="G14379" s="18"/>
      <c r="H14379" s="12">
        <v>4533</v>
      </c>
      <c r="I14379" s="9">
        <v>275</v>
      </c>
      <c r="J14379" s="13">
        <v>30952</v>
      </c>
      <c r="K14379" s="21">
        <v>622</v>
      </c>
      <c r="L14379" s="12">
        <v>49445</v>
      </c>
    </row>
    <row r="14380" spans="1:12" x14ac:dyDescent="0.35">
      <c r="A14380" t="s">
        <v>8045</v>
      </c>
      <c r="B14380" s="4">
        <v>85</v>
      </c>
      <c r="C14380" s="4">
        <v>-1</v>
      </c>
      <c r="D14380" s="5" t="s">
        <v>550</v>
      </c>
      <c r="E14380" s="4">
        <v>2055</v>
      </c>
      <c r="F14380" s="4">
        <v>51</v>
      </c>
      <c r="G14380" s="6"/>
      <c r="H14380" s="7">
        <v>4531</v>
      </c>
      <c r="I14380" s="4">
        <v>-459</v>
      </c>
      <c r="J14380" s="8">
        <v>39597</v>
      </c>
      <c r="K14380" s="20">
        <v>-420</v>
      </c>
      <c r="L14380" s="7">
        <v>6284785</v>
      </c>
    </row>
    <row r="14381" spans="1:12" x14ac:dyDescent="0.35">
      <c r="A14381" t="s">
        <v>8045</v>
      </c>
      <c r="B14381" s="9">
        <v>86</v>
      </c>
      <c r="C14381" s="9">
        <v>-22</v>
      </c>
      <c r="D14381" s="10" t="s">
        <v>7732</v>
      </c>
      <c r="E14381" s="9">
        <v>24</v>
      </c>
      <c r="F14381" s="9">
        <v>62</v>
      </c>
      <c r="G14381" s="11"/>
      <c r="H14381" s="12">
        <v>4507</v>
      </c>
      <c r="I14381" s="12">
        <v>-1541</v>
      </c>
      <c r="J14381" s="13">
        <v>38886</v>
      </c>
      <c r="K14381" s="21">
        <v>44</v>
      </c>
      <c r="L14381" s="12">
        <v>110467</v>
      </c>
    </row>
    <row r="14382" spans="1:12" x14ac:dyDescent="0.35">
      <c r="A14382" t="s">
        <v>8045</v>
      </c>
      <c r="B14382" s="4">
        <v>87</v>
      </c>
      <c r="C14382" s="4">
        <v>39</v>
      </c>
      <c r="D14382" s="5" t="s">
        <v>484</v>
      </c>
      <c r="E14382" s="4">
        <v>328</v>
      </c>
      <c r="F14382" s="4">
        <v>59</v>
      </c>
      <c r="G14382" s="6"/>
      <c r="H14382" s="7">
        <v>4438</v>
      </c>
      <c r="I14382" s="4">
        <v>282</v>
      </c>
      <c r="J14382" s="8">
        <v>26511</v>
      </c>
      <c r="K14382" s="20">
        <v>45</v>
      </c>
      <c r="L14382" s="7">
        <v>1556303</v>
      </c>
    </row>
    <row r="14383" spans="1:12" x14ac:dyDescent="0.35">
      <c r="A14383" t="s">
        <v>8045</v>
      </c>
      <c r="B14383" s="9">
        <v>88</v>
      </c>
      <c r="C14383" s="9">
        <v>-10</v>
      </c>
      <c r="D14383" s="10" t="s">
        <v>7733</v>
      </c>
      <c r="E14383" s="9">
        <v>213</v>
      </c>
      <c r="F14383" s="9">
        <v>20</v>
      </c>
      <c r="G14383" s="11"/>
      <c r="H14383" s="12">
        <v>4421</v>
      </c>
      <c r="I14383" s="9">
        <v>-932</v>
      </c>
      <c r="J14383" s="13">
        <v>31670</v>
      </c>
      <c r="K14383" s="13">
        <v>1113</v>
      </c>
      <c r="L14383" s="12">
        <v>1836879</v>
      </c>
    </row>
    <row r="14384" spans="1:12" x14ac:dyDescent="0.35">
      <c r="A14384" t="s">
        <v>8045</v>
      </c>
      <c r="B14384" s="4">
        <v>89</v>
      </c>
      <c r="C14384" s="4">
        <v>-18</v>
      </c>
      <c r="D14384" s="5" t="s">
        <v>459</v>
      </c>
      <c r="E14384" s="4">
        <v>23</v>
      </c>
      <c r="F14384" s="4">
        <v>57</v>
      </c>
      <c r="G14384" s="6"/>
      <c r="H14384" s="7">
        <v>4418</v>
      </c>
      <c r="I14384" s="7">
        <v>-1221</v>
      </c>
      <c r="J14384" s="8">
        <v>40726</v>
      </c>
      <c r="K14384" s="20">
        <v>-36</v>
      </c>
      <c r="L14384" s="7">
        <v>113472</v>
      </c>
    </row>
    <row r="14385" spans="1:12" x14ac:dyDescent="0.35">
      <c r="A14385" t="s">
        <v>8045</v>
      </c>
      <c r="B14385" s="9">
        <v>90</v>
      </c>
      <c r="C14385" s="9">
        <v>20</v>
      </c>
      <c r="D14385" s="10" t="s">
        <v>601</v>
      </c>
      <c r="E14385" s="9">
        <v>39</v>
      </c>
      <c r="F14385" s="9">
        <v>74</v>
      </c>
      <c r="G14385" s="11"/>
      <c r="H14385" s="12">
        <v>4406</v>
      </c>
      <c r="I14385" s="9">
        <v>37</v>
      </c>
      <c r="J14385" s="13">
        <v>30993</v>
      </c>
      <c r="K14385" s="21">
        <v>931</v>
      </c>
      <c r="L14385" s="12">
        <v>165971</v>
      </c>
    </row>
    <row r="14386" spans="1:12" x14ac:dyDescent="0.35">
      <c r="A14386" t="s">
        <v>8045</v>
      </c>
      <c r="B14386" s="4">
        <v>91</v>
      </c>
      <c r="C14386" s="4">
        <v>53</v>
      </c>
      <c r="D14386" s="5" t="s">
        <v>486</v>
      </c>
      <c r="E14386" s="4">
        <v>2151</v>
      </c>
      <c r="F14386" s="4">
        <v>76</v>
      </c>
      <c r="G14386" s="6"/>
      <c r="H14386" s="7">
        <v>4308</v>
      </c>
      <c r="I14386" s="4">
        <v>301</v>
      </c>
      <c r="J14386" s="8">
        <v>28728</v>
      </c>
      <c r="K14386" s="20">
        <v>356</v>
      </c>
      <c r="L14386" s="7">
        <v>6230073</v>
      </c>
    </row>
    <row r="14387" spans="1:12" x14ac:dyDescent="0.35">
      <c r="A14387" t="s">
        <v>8045</v>
      </c>
      <c r="B14387" s="9">
        <v>92</v>
      </c>
      <c r="C14387" s="9">
        <v>57</v>
      </c>
      <c r="D14387" s="10" t="s">
        <v>607</v>
      </c>
      <c r="E14387" s="9">
        <v>50</v>
      </c>
      <c r="F14387" s="9">
        <v>61</v>
      </c>
      <c r="G14387" s="11"/>
      <c r="H14387" s="12">
        <v>4301</v>
      </c>
      <c r="I14387" s="9">
        <v>371</v>
      </c>
      <c r="J14387" s="13">
        <v>30536</v>
      </c>
      <c r="K14387" s="21">
        <v>-317</v>
      </c>
      <c r="L14387" s="12">
        <v>229510</v>
      </c>
    </row>
    <row r="14388" spans="1:12" x14ac:dyDescent="0.35">
      <c r="A14388" t="s">
        <v>8045</v>
      </c>
      <c r="B14388" s="4">
        <v>93</v>
      </c>
      <c r="C14388" s="4">
        <v>-30</v>
      </c>
      <c r="D14388" s="5" t="s">
        <v>526</v>
      </c>
      <c r="E14388" s="4">
        <v>487</v>
      </c>
      <c r="F14388" s="4">
        <v>1</v>
      </c>
      <c r="G14388" s="6" t="s">
        <v>323</v>
      </c>
      <c r="H14388" s="7">
        <v>4294</v>
      </c>
      <c r="I14388" s="7">
        <v>-1759</v>
      </c>
      <c r="J14388" s="8">
        <v>40534</v>
      </c>
      <c r="K14388" s="20">
        <v>-660</v>
      </c>
      <c r="L14388" s="7">
        <v>8254666</v>
      </c>
    </row>
    <row r="14389" spans="1:12" x14ac:dyDescent="0.35">
      <c r="A14389" t="s">
        <v>8045</v>
      </c>
      <c r="B14389" s="9">
        <v>94</v>
      </c>
      <c r="C14389" s="9">
        <v>35</v>
      </c>
      <c r="D14389" s="10" t="s">
        <v>1705</v>
      </c>
      <c r="E14389" s="9">
        <v>15</v>
      </c>
      <c r="F14389" s="9">
        <v>52</v>
      </c>
      <c r="G14389" s="11"/>
      <c r="H14389" s="12">
        <v>4266</v>
      </c>
      <c r="I14389" s="9">
        <v>127</v>
      </c>
      <c r="J14389" s="13">
        <v>36292</v>
      </c>
      <c r="K14389" s="13">
        <v>-1944</v>
      </c>
      <c r="L14389" s="12">
        <v>82255</v>
      </c>
    </row>
    <row r="14390" spans="1:12" x14ac:dyDescent="0.35">
      <c r="A14390" t="s">
        <v>8045</v>
      </c>
      <c r="B14390" s="4">
        <v>95</v>
      </c>
      <c r="C14390" s="4">
        <v>-6</v>
      </c>
      <c r="D14390" s="5" t="s">
        <v>494</v>
      </c>
      <c r="E14390" s="4">
        <v>495</v>
      </c>
      <c r="F14390" s="4">
        <v>14</v>
      </c>
      <c r="G14390" s="6"/>
      <c r="H14390" s="7">
        <v>4250</v>
      </c>
      <c r="I14390" s="4">
        <v>-549</v>
      </c>
      <c r="J14390" s="8">
        <v>32532</v>
      </c>
      <c r="K14390" s="8">
        <v>-1016</v>
      </c>
      <c r="L14390" s="7">
        <v>1774057</v>
      </c>
    </row>
    <row r="14391" spans="1:12" x14ac:dyDescent="0.35">
      <c r="A14391" t="s">
        <v>8045</v>
      </c>
      <c r="B14391" s="9">
        <v>96</v>
      </c>
      <c r="C14391" s="9">
        <v>44</v>
      </c>
      <c r="D14391" s="10" t="s">
        <v>470</v>
      </c>
      <c r="E14391" s="9">
        <v>186</v>
      </c>
      <c r="F14391" s="9">
        <v>1</v>
      </c>
      <c r="G14391" s="11" t="s">
        <v>63</v>
      </c>
      <c r="H14391" s="12">
        <v>4238</v>
      </c>
      <c r="I14391" s="9">
        <v>171</v>
      </c>
      <c r="J14391" s="13">
        <v>30785</v>
      </c>
      <c r="K14391" s="21">
        <v>-371</v>
      </c>
      <c r="L14391" s="12">
        <v>1931834</v>
      </c>
    </row>
    <row r="14392" spans="1:12" x14ac:dyDescent="0.35">
      <c r="A14392" t="s">
        <v>8045</v>
      </c>
      <c r="B14392" s="4">
        <v>97</v>
      </c>
      <c r="C14392" s="4">
        <v>1</v>
      </c>
      <c r="D14392" s="5" t="s">
        <v>111</v>
      </c>
      <c r="E14392" s="4">
        <v>172</v>
      </c>
      <c r="F14392" s="4">
        <v>12</v>
      </c>
      <c r="G14392" s="6"/>
      <c r="H14392" s="7">
        <v>4211</v>
      </c>
      <c r="I14392" s="4">
        <v>-340</v>
      </c>
      <c r="J14392" s="8">
        <v>33146</v>
      </c>
      <c r="K14392" s="20">
        <v>-535</v>
      </c>
      <c r="L14392" s="7">
        <v>1899304</v>
      </c>
    </row>
    <row r="14393" spans="1:12" x14ac:dyDescent="0.35">
      <c r="A14393" t="s">
        <v>8045</v>
      </c>
      <c r="B14393" s="9">
        <v>98</v>
      </c>
      <c r="C14393" s="9">
        <v>-31</v>
      </c>
      <c r="D14393" s="10" t="s">
        <v>487</v>
      </c>
      <c r="E14393" s="9">
        <v>557</v>
      </c>
      <c r="F14393" s="9">
        <v>6</v>
      </c>
      <c r="G14393" s="11"/>
      <c r="H14393" s="12">
        <v>4203</v>
      </c>
      <c r="I14393" s="12">
        <v>-1713</v>
      </c>
      <c r="J14393" s="13">
        <v>38822</v>
      </c>
      <c r="K14393" s="21">
        <v>-984</v>
      </c>
      <c r="L14393" s="12">
        <v>8057503</v>
      </c>
    </row>
    <row r="14394" spans="1:12" x14ac:dyDescent="0.35">
      <c r="A14394" t="s">
        <v>8045</v>
      </c>
      <c r="B14394" s="4">
        <v>99</v>
      </c>
      <c r="C14394" s="4">
        <v>82</v>
      </c>
      <c r="D14394" s="5" t="s">
        <v>17</v>
      </c>
      <c r="E14394" s="4">
        <v>314</v>
      </c>
      <c r="F14394" s="4">
        <v>68</v>
      </c>
      <c r="G14394" s="6"/>
      <c r="H14394" s="7">
        <v>4174</v>
      </c>
      <c r="I14394" s="4">
        <v>703</v>
      </c>
      <c r="J14394" s="8">
        <v>23771</v>
      </c>
      <c r="K14394" s="20">
        <v>-145</v>
      </c>
      <c r="L14394" s="7">
        <v>1468263</v>
      </c>
    </row>
    <row r="14395" spans="1:12" x14ac:dyDescent="0.35">
      <c r="A14395" t="s">
        <v>8045</v>
      </c>
      <c r="B14395" s="9">
        <v>100</v>
      </c>
      <c r="C14395" s="9">
        <v>37</v>
      </c>
      <c r="D14395" s="10" t="s">
        <v>510</v>
      </c>
      <c r="E14395" s="9">
        <v>673</v>
      </c>
      <c r="F14395" s="9">
        <v>72</v>
      </c>
      <c r="G14395" s="11"/>
      <c r="H14395" s="12">
        <v>4115</v>
      </c>
      <c r="I14395" s="9">
        <v>22</v>
      </c>
      <c r="J14395" s="13">
        <v>30419</v>
      </c>
      <c r="K14395" s="21">
        <v>-66</v>
      </c>
      <c r="L14395" s="12">
        <v>2168284</v>
      </c>
    </row>
    <row r="14396" spans="1:12" x14ac:dyDescent="0.35">
      <c r="A14396" t="s">
        <v>8045</v>
      </c>
      <c r="B14396" s="4">
        <v>101</v>
      </c>
      <c r="C14396" s="4">
        <v>19</v>
      </c>
      <c r="D14396" s="5" t="s">
        <v>497</v>
      </c>
      <c r="E14396" s="4">
        <v>601</v>
      </c>
      <c r="F14396" s="4">
        <v>16</v>
      </c>
      <c r="G14396" s="6"/>
      <c r="H14396" s="7">
        <v>4098</v>
      </c>
      <c r="I14396" s="4">
        <v>-185</v>
      </c>
      <c r="J14396" s="8">
        <v>30430</v>
      </c>
      <c r="K14396" s="20">
        <v>-832</v>
      </c>
      <c r="L14396" s="7">
        <v>6862038</v>
      </c>
    </row>
    <row r="14397" spans="1:12" x14ac:dyDescent="0.35">
      <c r="A14397" t="s">
        <v>8045</v>
      </c>
      <c r="B14397" s="9">
        <v>102</v>
      </c>
      <c r="C14397" s="9">
        <v>1</v>
      </c>
      <c r="D14397" s="10" t="s">
        <v>1070</v>
      </c>
      <c r="E14397" s="9">
        <v>601</v>
      </c>
      <c r="F14397" s="9">
        <v>1</v>
      </c>
      <c r="G14397" s="11" t="s">
        <v>460</v>
      </c>
      <c r="H14397" s="12">
        <v>4079</v>
      </c>
      <c r="I14397" s="9">
        <v>-408</v>
      </c>
      <c r="J14397" s="13">
        <v>30744</v>
      </c>
      <c r="K14397" s="21">
        <v>-179</v>
      </c>
      <c r="L14397" s="12">
        <v>8281191</v>
      </c>
    </row>
    <row r="14398" spans="1:12" x14ac:dyDescent="0.35">
      <c r="A14398" t="s">
        <v>8045</v>
      </c>
      <c r="B14398" s="4">
        <v>103</v>
      </c>
      <c r="C14398" s="4">
        <v>25</v>
      </c>
      <c r="D14398" s="5" t="s">
        <v>508</v>
      </c>
      <c r="E14398" s="4">
        <v>464</v>
      </c>
      <c r="F14398" s="4">
        <v>30</v>
      </c>
      <c r="G14398" s="6"/>
      <c r="H14398" s="7">
        <v>4043</v>
      </c>
      <c r="I14398" s="4">
        <v>-100</v>
      </c>
      <c r="J14398" s="8">
        <v>33297</v>
      </c>
      <c r="K14398" s="8">
        <v>-1154</v>
      </c>
      <c r="L14398" s="7">
        <v>2017616</v>
      </c>
    </row>
    <row r="14399" spans="1:12" x14ac:dyDescent="0.35">
      <c r="A14399" t="s">
        <v>8045</v>
      </c>
      <c r="B14399" s="9">
        <v>104</v>
      </c>
      <c r="C14399" s="9">
        <v>-17</v>
      </c>
      <c r="D14399" s="10" t="s">
        <v>7734</v>
      </c>
      <c r="E14399" s="9">
        <v>22</v>
      </c>
      <c r="F14399" s="9">
        <v>84</v>
      </c>
      <c r="G14399" s="11"/>
      <c r="H14399" s="12">
        <v>4006</v>
      </c>
      <c r="I14399" s="9">
        <v>-884</v>
      </c>
      <c r="J14399" s="13">
        <v>26073</v>
      </c>
      <c r="K14399" s="13">
        <v>4006</v>
      </c>
      <c r="L14399" s="12">
        <v>86319</v>
      </c>
    </row>
    <row r="14400" spans="1:12" x14ac:dyDescent="0.35">
      <c r="A14400" t="s">
        <v>8045</v>
      </c>
      <c r="B14400" s="4">
        <v>105</v>
      </c>
      <c r="C14400" s="4">
        <v>51</v>
      </c>
      <c r="D14400" s="5" t="s">
        <v>496</v>
      </c>
      <c r="E14400" s="4">
        <v>128</v>
      </c>
      <c r="F14400" s="4">
        <v>84</v>
      </c>
      <c r="G14400" s="6"/>
      <c r="H14400" s="7">
        <v>3974</v>
      </c>
      <c r="I14400" s="4">
        <v>133</v>
      </c>
      <c r="J14400" s="8">
        <v>28378</v>
      </c>
      <c r="K14400" s="20">
        <v>-293</v>
      </c>
      <c r="L14400" s="7">
        <v>523518</v>
      </c>
    </row>
    <row r="14401" spans="1:12" x14ac:dyDescent="0.35">
      <c r="A14401" t="s">
        <v>8045</v>
      </c>
      <c r="B14401" s="9">
        <v>106</v>
      </c>
      <c r="C14401" s="9">
        <v>69</v>
      </c>
      <c r="D14401" s="10" t="s">
        <v>58</v>
      </c>
      <c r="E14401" s="9">
        <v>206</v>
      </c>
      <c r="F14401" s="9">
        <v>76</v>
      </c>
      <c r="G14401" s="11"/>
      <c r="H14401" s="12">
        <v>3935</v>
      </c>
      <c r="I14401" s="9">
        <v>336</v>
      </c>
      <c r="J14401" s="13">
        <v>27811</v>
      </c>
      <c r="K14401" s="21">
        <v>-85</v>
      </c>
      <c r="L14401" s="12">
        <v>809642</v>
      </c>
    </row>
    <row r="14402" spans="1:12" x14ac:dyDescent="0.35">
      <c r="A14402" t="s">
        <v>8045</v>
      </c>
      <c r="B14402" s="4">
        <v>107</v>
      </c>
      <c r="C14402" s="4">
        <v>-35</v>
      </c>
      <c r="D14402" s="5" t="s">
        <v>7735</v>
      </c>
      <c r="E14402" s="4">
        <v>214</v>
      </c>
      <c r="F14402" s="4">
        <v>55</v>
      </c>
      <c r="G14402" s="6"/>
      <c r="H14402" s="7">
        <v>3926</v>
      </c>
      <c r="I14402" s="7">
        <v>-1701</v>
      </c>
      <c r="J14402" s="8">
        <v>37402</v>
      </c>
      <c r="K14402" s="20">
        <v>-602</v>
      </c>
      <c r="L14402" s="7">
        <v>1177716</v>
      </c>
    </row>
    <row r="14403" spans="1:12" x14ac:dyDescent="0.35">
      <c r="A14403" t="s">
        <v>8045</v>
      </c>
      <c r="B14403" s="9">
        <v>108</v>
      </c>
      <c r="C14403" s="9">
        <v>-27</v>
      </c>
      <c r="D14403" s="10" t="s">
        <v>7736</v>
      </c>
      <c r="E14403" s="9">
        <v>139</v>
      </c>
      <c r="F14403" s="9">
        <v>33</v>
      </c>
      <c r="G14403" s="11"/>
      <c r="H14403" s="12">
        <v>3898</v>
      </c>
      <c r="I14403" s="12">
        <v>-1334</v>
      </c>
      <c r="J14403" s="13">
        <v>35610</v>
      </c>
      <c r="K14403" s="21">
        <v>-384</v>
      </c>
      <c r="L14403" s="12">
        <v>940997</v>
      </c>
    </row>
    <row r="14404" spans="1:12" x14ac:dyDescent="0.35">
      <c r="A14404" t="s">
        <v>8045</v>
      </c>
      <c r="B14404" s="4">
        <v>109</v>
      </c>
      <c r="C14404" s="4">
        <v>-34</v>
      </c>
      <c r="D14404" s="5" t="s">
        <v>7737</v>
      </c>
      <c r="E14404" s="4">
        <v>368</v>
      </c>
      <c r="F14404" s="4">
        <v>28</v>
      </c>
      <c r="G14404" s="6"/>
      <c r="H14404" s="7">
        <v>3883</v>
      </c>
      <c r="I14404" s="7">
        <v>-1558</v>
      </c>
      <c r="J14404" s="8">
        <v>35756</v>
      </c>
      <c r="K14404" s="20">
        <v>-319</v>
      </c>
      <c r="L14404" s="7">
        <v>2911535</v>
      </c>
    </row>
    <row r="14405" spans="1:12" x14ac:dyDescent="0.35">
      <c r="A14405" t="s">
        <v>8045</v>
      </c>
      <c r="B14405" s="9">
        <v>110</v>
      </c>
      <c r="C14405" s="9">
        <v>-8</v>
      </c>
      <c r="D14405" s="10" t="s">
        <v>516</v>
      </c>
      <c r="E14405" s="9">
        <v>26</v>
      </c>
      <c r="F14405" s="9">
        <v>102</v>
      </c>
      <c r="G14405" s="11"/>
      <c r="H14405" s="12">
        <v>3866</v>
      </c>
      <c r="I14405" s="9">
        <v>-622</v>
      </c>
      <c r="J14405" s="13">
        <v>23865</v>
      </c>
      <c r="K14405" s="13">
        <v>3866</v>
      </c>
      <c r="L14405" s="12">
        <v>99150</v>
      </c>
    </row>
    <row r="14406" spans="1:12" x14ac:dyDescent="0.35">
      <c r="A14406" t="s">
        <v>8045</v>
      </c>
      <c r="B14406" s="4">
        <v>111</v>
      </c>
      <c r="C14406" s="4">
        <v>4</v>
      </c>
      <c r="D14406" s="5" t="s">
        <v>531</v>
      </c>
      <c r="E14406" s="4">
        <v>499</v>
      </c>
      <c r="F14406" s="4">
        <v>40</v>
      </c>
      <c r="G14406" s="6"/>
      <c r="H14406" s="7">
        <v>3864</v>
      </c>
      <c r="I14406" s="4">
        <v>-440</v>
      </c>
      <c r="J14406" s="8">
        <v>30721</v>
      </c>
      <c r="K14406" s="20">
        <v>-480</v>
      </c>
      <c r="L14406" s="7">
        <v>2506008</v>
      </c>
    </row>
    <row r="14407" spans="1:12" x14ac:dyDescent="0.35">
      <c r="A14407" t="s">
        <v>8045</v>
      </c>
      <c r="B14407" s="9">
        <v>112</v>
      </c>
      <c r="C14407" s="9">
        <v>11</v>
      </c>
      <c r="D14407" s="10" t="s">
        <v>528</v>
      </c>
      <c r="E14407" s="9">
        <v>581</v>
      </c>
      <c r="F14407" s="9">
        <v>8</v>
      </c>
      <c r="G14407" s="11"/>
      <c r="H14407" s="12">
        <v>3861</v>
      </c>
      <c r="I14407" s="9">
        <v>-381</v>
      </c>
      <c r="J14407" s="13">
        <v>30918</v>
      </c>
      <c r="K14407" s="21">
        <v>-683</v>
      </c>
      <c r="L14407" s="12">
        <v>1538067</v>
      </c>
    </row>
    <row r="14408" spans="1:12" x14ac:dyDescent="0.35">
      <c r="A14408" t="s">
        <v>8045</v>
      </c>
      <c r="B14408" s="4">
        <v>113</v>
      </c>
      <c r="C14408" s="4">
        <v>6</v>
      </c>
      <c r="D14408" s="5" t="s">
        <v>543</v>
      </c>
      <c r="E14408" s="4">
        <v>1171</v>
      </c>
      <c r="F14408" s="4">
        <v>10</v>
      </c>
      <c r="G14408" s="6"/>
      <c r="H14408" s="7">
        <v>3860</v>
      </c>
      <c r="I14408" s="4">
        <v>-429</v>
      </c>
      <c r="J14408" s="8">
        <v>29848</v>
      </c>
      <c r="K14408" s="20">
        <v>-31</v>
      </c>
      <c r="L14408" s="7">
        <v>5651435</v>
      </c>
    </row>
    <row r="14409" spans="1:12" x14ac:dyDescent="0.35">
      <c r="A14409" t="s">
        <v>8045</v>
      </c>
      <c r="B14409" s="9">
        <v>114</v>
      </c>
      <c r="C14409" s="9">
        <v>31</v>
      </c>
      <c r="D14409" s="10" t="s">
        <v>1686</v>
      </c>
      <c r="E14409" s="9">
        <v>32</v>
      </c>
      <c r="F14409" s="9">
        <v>67</v>
      </c>
      <c r="G14409" s="11"/>
      <c r="H14409" s="12">
        <v>3826</v>
      </c>
      <c r="I14409" s="9">
        <v>-162</v>
      </c>
      <c r="J14409" s="13">
        <v>20832</v>
      </c>
      <c r="K14409" s="13">
        <v>3826</v>
      </c>
      <c r="L14409" s="12">
        <v>139150</v>
      </c>
    </row>
    <row r="14410" spans="1:12" x14ac:dyDescent="0.35">
      <c r="A14410" t="s">
        <v>8045</v>
      </c>
      <c r="B14410" s="4">
        <v>115</v>
      </c>
      <c r="C14410" s="4">
        <v>42</v>
      </c>
      <c r="D14410" s="5" t="s">
        <v>521</v>
      </c>
      <c r="E14410" s="4">
        <v>132</v>
      </c>
      <c r="F14410" s="4">
        <v>63</v>
      </c>
      <c r="G14410" s="6"/>
      <c r="H14410" s="7">
        <v>3803</v>
      </c>
      <c r="I14410" s="4">
        <v>-10</v>
      </c>
      <c r="J14410" s="8">
        <v>30158</v>
      </c>
      <c r="K14410" s="20">
        <v>-444</v>
      </c>
      <c r="L14410" s="7">
        <v>396144</v>
      </c>
    </row>
    <row r="14411" spans="1:12" x14ac:dyDescent="0.35">
      <c r="A14411" t="s">
        <v>8045</v>
      </c>
      <c r="B14411" s="9">
        <v>116</v>
      </c>
      <c r="C14411" s="9">
        <v>54</v>
      </c>
      <c r="D14411" s="10" t="s">
        <v>182</v>
      </c>
      <c r="E14411" s="9">
        <v>784</v>
      </c>
      <c r="F14411" s="9">
        <v>5</v>
      </c>
      <c r="G14411" s="11"/>
      <c r="H14411" s="12">
        <v>3791</v>
      </c>
      <c r="I14411" s="9">
        <v>115</v>
      </c>
      <c r="J14411" s="13">
        <v>23364</v>
      </c>
      <c r="K14411" s="21">
        <v>420</v>
      </c>
      <c r="L14411" s="12">
        <v>3918913</v>
      </c>
    </row>
    <row r="14412" spans="1:12" x14ac:dyDescent="0.35">
      <c r="A14412" t="s">
        <v>8045</v>
      </c>
      <c r="B14412" s="4">
        <v>117</v>
      </c>
      <c r="C14412" s="4">
        <v>22</v>
      </c>
      <c r="D14412" s="5" t="s">
        <v>533</v>
      </c>
      <c r="E14412" s="4">
        <v>815</v>
      </c>
      <c r="F14412" s="4">
        <v>2</v>
      </c>
      <c r="G14412" s="6" t="s">
        <v>51</v>
      </c>
      <c r="H14412" s="7">
        <v>3783</v>
      </c>
      <c r="I14412" s="4">
        <v>-298</v>
      </c>
      <c r="J14412" s="8">
        <v>29074</v>
      </c>
      <c r="K14412" s="20">
        <v>-347</v>
      </c>
      <c r="L14412" s="7">
        <v>10938198</v>
      </c>
    </row>
    <row r="14413" spans="1:12" x14ac:dyDescent="0.35">
      <c r="A14413" t="s">
        <v>8045</v>
      </c>
      <c r="B14413" s="9">
        <v>118</v>
      </c>
      <c r="C14413" s="9" t="s">
        <v>179</v>
      </c>
      <c r="D14413" s="10" t="s">
        <v>15</v>
      </c>
      <c r="E14413" s="9">
        <v>8</v>
      </c>
      <c r="F14413" s="17">
        <v>118</v>
      </c>
      <c r="G14413" s="18"/>
      <c r="H14413" s="12">
        <v>3771</v>
      </c>
      <c r="I14413" s="9"/>
      <c r="J14413" s="13">
        <v>11018</v>
      </c>
      <c r="K14413" s="21">
        <v>485</v>
      </c>
      <c r="L14413" s="12">
        <v>27900</v>
      </c>
    </row>
    <row r="14414" spans="1:12" x14ac:dyDescent="0.35">
      <c r="A14414" t="s">
        <v>8045</v>
      </c>
      <c r="B14414" s="4">
        <v>119</v>
      </c>
      <c r="C14414" s="4">
        <v>48</v>
      </c>
      <c r="D14414" s="5" t="s">
        <v>535</v>
      </c>
      <c r="E14414" s="4">
        <v>516</v>
      </c>
      <c r="F14414" s="4">
        <v>10</v>
      </c>
      <c r="G14414" s="6"/>
      <c r="H14414" s="7">
        <v>3760</v>
      </c>
      <c r="I14414" s="4">
        <v>43</v>
      </c>
      <c r="J14414" s="8">
        <v>26862</v>
      </c>
      <c r="K14414" s="20">
        <v>-66</v>
      </c>
      <c r="L14414" s="7">
        <v>4882885</v>
      </c>
    </row>
    <row r="14415" spans="1:12" x14ac:dyDescent="0.35">
      <c r="A14415" t="s">
        <v>8045</v>
      </c>
      <c r="B14415" s="9">
        <v>120</v>
      </c>
      <c r="C14415" s="9">
        <v>-29</v>
      </c>
      <c r="D14415" s="10" t="s">
        <v>7738</v>
      </c>
      <c r="E14415" s="9">
        <v>32</v>
      </c>
      <c r="F14415" s="9">
        <v>41</v>
      </c>
      <c r="G14415" s="11"/>
      <c r="H14415" s="12">
        <v>3760</v>
      </c>
      <c r="I14415" s="12">
        <v>-1012</v>
      </c>
      <c r="J14415" s="13">
        <v>33262</v>
      </c>
      <c r="K14415" s="21">
        <v>-897</v>
      </c>
      <c r="L14415" s="12">
        <v>174299</v>
      </c>
    </row>
    <row r="14416" spans="1:12" x14ac:dyDescent="0.35">
      <c r="A14416" t="s">
        <v>8045</v>
      </c>
      <c r="B14416" s="4">
        <v>121</v>
      </c>
      <c r="C14416" s="4" t="s">
        <v>179</v>
      </c>
      <c r="D14416" s="5" t="s">
        <v>1064</v>
      </c>
      <c r="E14416" s="4">
        <v>1218</v>
      </c>
      <c r="F14416" s="4">
        <v>25</v>
      </c>
      <c r="G14416" s="6"/>
      <c r="H14416" s="7">
        <v>3748</v>
      </c>
      <c r="I14416" s="4"/>
      <c r="J14416" s="8">
        <v>18821</v>
      </c>
      <c r="K14416" s="20">
        <v>-630</v>
      </c>
      <c r="L14416" s="7">
        <v>2789105</v>
      </c>
    </row>
    <row r="14417" spans="1:12" x14ac:dyDescent="0.35">
      <c r="A14417" t="s">
        <v>8045</v>
      </c>
      <c r="B14417" s="9">
        <v>122</v>
      </c>
      <c r="C14417" s="9">
        <v>68</v>
      </c>
      <c r="D14417" s="10" t="s">
        <v>509</v>
      </c>
      <c r="E14417" s="9">
        <v>54</v>
      </c>
      <c r="F14417" s="9">
        <v>12</v>
      </c>
      <c r="G14417" s="11"/>
      <c r="H14417" s="12">
        <v>3723</v>
      </c>
      <c r="I14417" s="9">
        <v>375</v>
      </c>
      <c r="J14417" s="13">
        <v>22163</v>
      </c>
      <c r="K14417" s="13">
        <v>3723</v>
      </c>
      <c r="L14417" s="12">
        <v>512139</v>
      </c>
    </row>
    <row r="14418" spans="1:12" x14ac:dyDescent="0.35">
      <c r="A14418" t="s">
        <v>8045</v>
      </c>
      <c r="B14418" s="4">
        <v>123</v>
      </c>
      <c r="C14418" s="4" t="s">
        <v>218</v>
      </c>
      <c r="D14418" s="5" t="s">
        <v>49</v>
      </c>
      <c r="E14418" s="4">
        <v>1</v>
      </c>
      <c r="F14418" s="15">
        <v>123</v>
      </c>
      <c r="G14418" s="16"/>
      <c r="H14418" s="7">
        <v>3712</v>
      </c>
      <c r="I14418" s="4"/>
      <c r="J14418" s="8">
        <v>3712</v>
      </c>
      <c r="K14418" s="8">
        <v>3712</v>
      </c>
      <c r="L14418" s="7">
        <v>3712</v>
      </c>
    </row>
    <row r="14419" spans="1:12" x14ac:dyDescent="0.35">
      <c r="A14419" t="s">
        <v>8045</v>
      </c>
      <c r="B14419" s="9">
        <v>124</v>
      </c>
      <c r="C14419" s="9" t="s">
        <v>179</v>
      </c>
      <c r="D14419" s="10" t="s">
        <v>1030</v>
      </c>
      <c r="E14419" s="9">
        <v>4</v>
      </c>
      <c r="F14419" s="9">
        <v>96</v>
      </c>
      <c r="G14419" s="11"/>
      <c r="H14419" s="12">
        <v>3709</v>
      </c>
      <c r="I14419" s="9"/>
      <c r="J14419" s="13">
        <v>7584</v>
      </c>
      <c r="K14419" s="21">
        <v>-702</v>
      </c>
      <c r="L14419" s="12">
        <v>15302</v>
      </c>
    </row>
    <row r="14420" spans="1:12" x14ac:dyDescent="0.35">
      <c r="A14420" t="s">
        <v>8045</v>
      </c>
      <c r="B14420" s="4">
        <v>125</v>
      </c>
      <c r="C14420" s="4">
        <v>-26</v>
      </c>
      <c r="D14420" s="5" t="s">
        <v>544</v>
      </c>
      <c r="E14420" s="4">
        <v>174</v>
      </c>
      <c r="F14420" s="4">
        <v>43</v>
      </c>
      <c r="G14420" s="6"/>
      <c r="H14420" s="7">
        <v>3708</v>
      </c>
      <c r="I14420" s="4">
        <v>-831</v>
      </c>
      <c r="J14420" s="8">
        <v>31797</v>
      </c>
      <c r="K14420" s="20">
        <v>-441</v>
      </c>
      <c r="L14420" s="7">
        <v>1068871</v>
      </c>
    </row>
    <row r="14421" spans="1:12" x14ac:dyDescent="0.35">
      <c r="A14421" t="s">
        <v>8045</v>
      </c>
      <c r="B14421" s="9">
        <v>126</v>
      </c>
      <c r="C14421" s="9" t="s">
        <v>218</v>
      </c>
      <c r="D14421" s="10" t="s">
        <v>474</v>
      </c>
      <c r="E14421" s="9">
        <v>1</v>
      </c>
      <c r="F14421" s="17">
        <v>126</v>
      </c>
      <c r="G14421" s="18"/>
      <c r="H14421" s="12">
        <v>3707</v>
      </c>
      <c r="I14421" s="9"/>
      <c r="J14421" s="13">
        <v>3707</v>
      </c>
      <c r="K14421" s="13">
        <v>3707</v>
      </c>
      <c r="L14421" s="12">
        <v>3707</v>
      </c>
    </row>
    <row r="14422" spans="1:12" x14ac:dyDescent="0.35">
      <c r="A14422" t="s">
        <v>8045</v>
      </c>
      <c r="B14422" s="4">
        <v>127</v>
      </c>
      <c r="C14422" s="4">
        <v>53</v>
      </c>
      <c r="D14422" s="5" t="s">
        <v>1727</v>
      </c>
      <c r="E14422" s="4">
        <v>45</v>
      </c>
      <c r="F14422" s="4">
        <v>109</v>
      </c>
      <c r="G14422" s="6"/>
      <c r="H14422" s="7">
        <v>3696</v>
      </c>
      <c r="I14422" s="4">
        <v>203</v>
      </c>
      <c r="J14422" s="8">
        <v>23387</v>
      </c>
      <c r="K14422" s="20">
        <v>-444</v>
      </c>
      <c r="L14422" s="7">
        <v>167768</v>
      </c>
    </row>
    <row r="14423" spans="1:12" x14ac:dyDescent="0.35">
      <c r="A14423" t="s">
        <v>8045</v>
      </c>
      <c r="B14423" s="9">
        <v>128</v>
      </c>
      <c r="C14423" s="9">
        <v>58</v>
      </c>
      <c r="D14423" s="10" t="s">
        <v>515</v>
      </c>
      <c r="E14423" s="9">
        <v>60</v>
      </c>
      <c r="F14423" s="9">
        <v>107</v>
      </c>
      <c r="G14423" s="11"/>
      <c r="H14423" s="12">
        <v>3684</v>
      </c>
      <c r="I14423" s="9">
        <v>297</v>
      </c>
      <c r="J14423" s="13">
        <v>25435</v>
      </c>
      <c r="K14423" s="21">
        <v>295</v>
      </c>
      <c r="L14423" s="12">
        <v>162007</v>
      </c>
    </row>
    <row r="14424" spans="1:12" x14ac:dyDescent="0.35">
      <c r="A14424" t="s">
        <v>8045</v>
      </c>
      <c r="B14424" s="4">
        <v>129</v>
      </c>
      <c r="C14424" s="4">
        <v>67</v>
      </c>
      <c r="D14424" s="5" t="s">
        <v>518</v>
      </c>
      <c r="E14424" s="4">
        <v>10</v>
      </c>
      <c r="F14424" s="4">
        <v>60</v>
      </c>
      <c r="G14424" s="6"/>
      <c r="H14424" s="7">
        <v>3625</v>
      </c>
      <c r="I14424" s="4">
        <v>362</v>
      </c>
      <c r="J14424" s="8">
        <v>28449</v>
      </c>
      <c r="K14424" s="8">
        <v>3625</v>
      </c>
      <c r="L14424" s="7">
        <v>49334</v>
      </c>
    </row>
    <row r="14425" spans="1:12" x14ac:dyDescent="0.35">
      <c r="A14425" t="s">
        <v>8045</v>
      </c>
      <c r="B14425" s="9">
        <v>130</v>
      </c>
      <c r="C14425" s="9" t="s">
        <v>179</v>
      </c>
      <c r="D14425" s="10" t="s">
        <v>483</v>
      </c>
      <c r="E14425" s="9">
        <v>5</v>
      </c>
      <c r="F14425" s="9">
        <v>46</v>
      </c>
      <c r="G14425" s="11"/>
      <c r="H14425" s="12">
        <v>3623</v>
      </c>
      <c r="I14425" s="9"/>
      <c r="J14425" s="13">
        <v>26126</v>
      </c>
      <c r="K14425" s="13">
        <v>3623</v>
      </c>
      <c r="L14425" s="12">
        <v>26126</v>
      </c>
    </row>
    <row r="14426" spans="1:12" x14ac:dyDescent="0.35">
      <c r="A14426" t="s">
        <v>8045</v>
      </c>
      <c r="B14426" s="4">
        <v>131</v>
      </c>
      <c r="C14426" s="4">
        <v>-38</v>
      </c>
      <c r="D14426" s="5" t="s">
        <v>551</v>
      </c>
      <c r="E14426" s="4">
        <v>122</v>
      </c>
      <c r="F14426" s="4">
        <v>54</v>
      </c>
      <c r="G14426" s="6"/>
      <c r="H14426" s="7">
        <v>3623</v>
      </c>
      <c r="I14426" s="7">
        <v>-1115</v>
      </c>
      <c r="J14426" s="8">
        <v>32906</v>
      </c>
      <c r="K14426" s="20">
        <v>-340</v>
      </c>
      <c r="L14426" s="7">
        <v>597315</v>
      </c>
    </row>
    <row r="14427" spans="1:12" x14ac:dyDescent="0.35">
      <c r="A14427" t="s">
        <v>8045</v>
      </c>
      <c r="B14427" s="9">
        <v>132</v>
      </c>
      <c r="C14427" s="9">
        <v>16</v>
      </c>
      <c r="D14427" s="10" t="s">
        <v>1088</v>
      </c>
      <c r="E14427" s="9">
        <v>200</v>
      </c>
      <c r="F14427" s="9">
        <v>2</v>
      </c>
      <c r="G14427" s="11" t="s">
        <v>95</v>
      </c>
      <c r="H14427" s="12">
        <v>3617</v>
      </c>
      <c r="I14427" s="9">
        <v>-342</v>
      </c>
      <c r="J14427" s="13">
        <v>27926</v>
      </c>
      <c r="K14427" s="21">
        <v>-210</v>
      </c>
      <c r="L14427" s="12">
        <v>3143775</v>
      </c>
    </row>
    <row r="14428" spans="1:12" x14ac:dyDescent="0.35">
      <c r="A14428" t="s">
        <v>8045</v>
      </c>
      <c r="B14428" s="4">
        <v>133</v>
      </c>
      <c r="C14428" s="4">
        <v>39</v>
      </c>
      <c r="D14428" s="5" t="s">
        <v>7739</v>
      </c>
      <c r="E14428" s="4">
        <v>469</v>
      </c>
      <c r="F14428" s="4">
        <v>55</v>
      </c>
      <c r="G14428" s="6"/>
      <c r="H14428" s="7">
        <v>3601</v>
      </c>
      <c r="I14428" s="4">
        <v>-46</v>
      </c>
      <c r="J14428" s="8">
        <v>28914</v>
      </c>
      <c r="K14428" s="20">
        <v>-974</v>
      </c>
      <c r="L14428" s="7">
        <v>1905871</v>
      </c>
    </row>
    <row r="14429" spans="1:12" x14ac:dyDescent="0.35">
      <c r="A14429" t="s">
        <v>8045</v>
      </c>
      <c r="B14429" s="9">
        <v>134</v>
      </c>
      <c r="C14429" s="9">
        <v>-25</v>
      </c>
      <c r="D14429" s="10" t="s">
        <v>600</v>
      </c>
      <c r="E14429" s="9">
        <v>34</v>
      </c>
      <c r="F14429" s="9">
        <v>57</v>
      </c>
      <c r="G14429" s="11"/>
      <c r="H14429" s="12">
        <v>3595</v>
      </c>
      <c r="I14429" s="9">
        <v>-787</v>
      </c>
      <c r="J14429" s="13">
        <v>28385</v>
      </c>
      <c r="K14429" s="21">
        <v>-16</v>
      </c>
      <c r="L14429" s="12">
        <v>154856</v>
      </c>
    </row>
    <row r="14430" spans="1:12" x14ac:dyDescent="0.35">
      <c r="A14430" t="s">
        <v>8045</v>
      </c>
      <c r="B14430" s="4">
        <v>135</v>
      </c>
      <c r="C14430" s="4">
        <v>-59</v>
      </c>
      <c r="D14430" s="5" t="s">
        <v>7740</v>
      </c>
      <c r="E14430" s="4">
        <v>770</v>
      </c>
      <c r="F14430" s="4">
        <v>3</v>
      </c>
      <c r="G14430" s="6" t="s">
        <v>25</v>
      </c>
      <c r="H14430" s="7">
        <v>3588</v>
      </c>
      <c r="I14430" s="7">
        <v>-1807</v>
      </c>
      <c r="J14430" s="8">
        <v>36515</v>
      </c>
      <c r="K14430" s="20">
        <v>-837</v>
      </c>
      <c r="L14430" s="7">
        <v>9967964</v>
      </c>
    </row>
    <row r="14431" spans="1:12" x14ac:dyDescent="0.35">
      <c r="A14431" t="s">
        <v>8045</v>
      </c>
      <c r="B14431" s="9">
        <v>136</v>
      </c>
      <c r="C14431" s="9" t="s">
        <v>218</v>
      </c>
      <c r="D14431" s="10" t="s">
        <v>81</v>
      </c>
      <c r="E14431" s="9">
        <v>1</v>
      </c>
      <c r="F14431" s="17">
        <v>136</v>
      </c>
      <c r="G14431" s="18"/>
      <c r="H14431" s="12">
        <v>3583</v>
      </c>
      <c r="I14431" s="9"/>
      <c r="J14431" s="13">
        <v>3583</v>
      </c>
      <c r="K14431" s="13">
        <v>3583</v>
      </c>
      <c r="L14431" s="12">
        <v>3583</v>
      </c>
    </row>
    <row r="14432" spans="1:12" x14ac:dyDescent="0.35">
      <c r="A14432" t="s">
        <v>8045</v>
      </c>
      <c r="B14432" s="4">
        <v>137</v>
      </c>
      <c r="C14432" s="4" t="s">
        <v>179</v>
      </c>
      <c r="D14432" s="5" t="s">
        <v>1061</v>
      </c>
      <c r="E14432" s="4">
        <v>952</v>
      </c>
      <c r="F14432" s="4">
        <v>17</v>
      </c>
      <c r="G14432" s="6"/>
      <c r="H14432" s="7">
        <v>3569</v>
      </c>
      <c r="I14432" s="4"/>
      <c r="J14432" s="8">
        <v>14894</v>
      </c>
      <c r="K14432" s="20">
        <v>-234</v>
      </c>
      <c r="L14432" s="7">
        <v>2545727</v>
      </c>
    </row>
    <row r="14433" spans="1:12" x14ac:dyDescent="0.35">
      <c r="A14433" t="s">
        <v>8045</v>
      </c>
      <c r="B14433" s="9">
        <v>138</v>
      </c>
      <c r="C14433" s="9">
        <v>-44</v>
      </c>
      <c r="D14433" s="10" t="s">
        <v>532</v>
      </c>
      <c r="E14433" s="9">
        <v>905</v>
      </c>
      <c r="F14433" s="9">
        <v>29</v>
      </c>
      <c r="G14433" s="11"/>
      <c r="H14433" s="12">
        <v>3565</v>
      </c>
      <c r="I14433" s="12">
        <v>-1169</v>
      </c>
      <c r="J14433" s="13">
        <v>28195</v>
      </c>
      <c r="K14433" s="21">
        <v>-607</v>
      </c>
      <c r="L14433" s="12">
        <v>4932227</v>
      </c>
    </row>
    <row r="14434" spans="1:12" x14ac:dyDescent="0.35">
      <c r="A14434" t="s">
        <v>8045</v>
      </c>
      <c r="B14434" s="4">
        <v>139</v>
      </c>
      <c r="C14434" s="4">
        <v>56</v>
      </c>
      <c r="D14434" s="5" t="s">
        <v>476</v>
      </c>
      <c r="E14434" s="4">
        <v>1198</v>
      </c>
      <c r="F14434" s="4">
        <v>85</v>
      </c>
      <c r="G14434" s="6"/>
      <c r="H14434" s="7">
        <v>3554</v>
      </c>
      <c r="I14434" s="4">
        <v>291</v>
      </c>
      <c r="J14434" s="8">
        <v>10697</v>
      </c>
      <c r="K14434" s="8">
        <v>3554</v>
      </c>
      <c r="L14434" s="7">
        <v>2868700</v>
      </c>
    </row>
    <row r="14435" spans="1:12" x14ac:dyDescent="0.35">
      <c r="A14435" t="s">
        <v>8045</v>
      </c>
      <c r="B14435" s="9">
        <v>140</v>
      </c>
      <c r="C14435" s="9">
        <v>49</v>
      </c>
      <c r="D14435" s="10" t="s">
        <v>490</v>
      </c>
      <c r="E14435" s="9">
        <v>822</v>
      </c>
      <c r="F14435" s="9">
        <v>105</v>
      </c>
      <c r="G14435" s="11"/>
      <c r="H14435" s="12">
        <v>3529</v>
      </c>
      <c r="I14435" s="9">
        <v>155</v>
      </c>
      <c r="J14435" s="13">
        <v>17640</v>
      </c>
      <c r="K14435" s="21">
        <v>-225</v>
      </c>
      <c r="L14435" s="12">
        <v>2043781</v>
      </c>
    </row>
    <row r="14436" spans="1:12" x14ac:dyDescent="0.35">
      <c r="A14436" t="s">
        <v>8045</v>
      </c>
      <c r="B14436" s="4">
        <v>141</v>
      </c>
      <c r="C14436" s="4">
        <v>-41</v>
      </c>
      <c r="D14436" s="5" t="s">
        <v>7741</v>
      </c>
      <c r="E14436" s="4">
        <v>102</v>
      </c>
      <c r="F14436" s="4">
        <v>34</v>
      </c>
      <c r="G14436" s="6"/>
      <c r="H14436" s="7">
        <v>3511</v>
      </c>
      <c r="I14436" s="7">
        <v>-1017</v>
      </c>
      <c r="J14436" s="8">
        <v>30659</v>
      </c>
      <c r="K14436" s="20">
        <v>162</v>
      </c>
      <c r="L14436" s="7">
        <v>682743</v>
      </c>
    </row>
    <row r="14437" spans="1:12" x14ac:dyDescent="0.35">
      <c r="A14437" t="s">
        <v>8045</v>
      </c>
      <c r="B14437" s="9">
        <v>142</v>
      </c>
      <c r="C14437" s="9">
        <v>45</v>
      </c>
      <c r="D14437" s="10" t="s">
        <v>511</v>
      </c>
      <c r="E14437" s="9">
        <v>135</v>
      </c>
      <c r="F14437" s="9">
        <v>107</v>
      </c>
      <c r="G14437" s="11"/>
      <c r="H14437" s="12">
        <v>3475</v>
      </c>
      <c r="I14437" s="9">
        <v>89</v>
      </c>
      <c r="J14437" s="13">
        <v>22682</v>
      </c>
      <c r="K14437" s="21">
        <v>-145</v>
      </c>
      <c r="L14437" s="12">
        <v>506658</v>
      </c>
    </row>
    <row r="14438" spans="1:12" x14ac:dyDescent="0.35">
      <c r="A14438" t="s">
        <v>8045</v>
      </c>
      <c r="B14438" s="4">
        <v>143</v>
      </c>
      <c r="C14438" s="4">
        <v>-61</v>
      </c>
      <c r="D14438" s="5" t="s">
        <v>7742</v>
      </c>
      <c r="E14438" s="4">
        <v>369</v>
      </c>
      <c r="F14438" s="4">
        <v>41</v>
      </c>
      <c r="G14438" s="6"/>
      <c r="H14438" s="7">
        <v>3470</v>
      </c>
      <c r="I14438" s="7">
        <v>-1566</v>
      </c>
      <c r="J14438" s="8">
        <v>26750</v>
      </c>
      <c r="K14438" s="20">
        <v>145</v>
      </c>
      <c r="L14438" s="7">
        <v>2160448</v>
      </c>
    </row>
    <row r="14439" spans="1:12" x14ac:dyDescent="0.35">
      <c r="A14439" t="s">
        <v>8045</v>
      </c>
      <c r="B14439" s="9">
        <v>144</v>
      </c>
      <c r="C14439" s="9">
        <v>27</v>
      </c>
      <c r="D14439" s="10" t="s">
        <v>512</v>
      </c>
      <c r="E14439" s="9">
        <v>22</v>
      </c>
      <c r="F14439" s="9">
        <v>51</v>
      </c>
      <c r="G14439" s="11"/>
      <c r="H14439" s="12">
        <v>3439</v>
      </c>
      <c r="I14439" s="9">
        <v>-213</v>
      </c>
      <c r="J14439" s="13">
        <v>26044</v>
      </c>
      <c r="K14439" s="21">
        <v>-287</v>
      </c>
      <c r="L14439" s="12">
        <v>90562</v>
      </c>
    </row>
    <row r="14440" spans="1:12" x14ac:dyDescent="0.35">
      <c r="A14440" t="s">
        <v>8045</v>
      </c>
      <c r="B14440" s="4">
        <v>145</v>
      </c>
      <c r="C14440" s="4" t="s">
        <v>218</v>
      </c>
      <c r="D14440" s="5" t="s">
        <v>61</v>
      </c>
      <c r="E14440" s="4">
        <v>1</v>
      </c>
      <c r="F14440" s="15">
        <v>145</v>
      </c>
      <c r="G14440" s="16"/>
      <c r="H14440" s="7">
        <v>3414</v>
      </c>
      <c r="I14440" s="4"/>
      <c r="J14440" s="8">
        <v>3414</v>
      </c>
      <c r="K14440" s="8">
        <v>3414</v>
      </c>
      <c r="L14440" s="7">
        <v>3414</v>
      </c>
    </row>
    <row r="14441" spans="1:12" x14ac:dyDescent="0.35">
      <c r="A14441" t="s">
        <v>8045</v>
      </c>
      <c r="B14441" s="9">
        <v>146</v>
      </c>
      <c r="C14441" s="9">
        <v>-16</v>
      </c>
      <c r="D14441" s="10" t="s">
        <v>7743</v>
      </c>
      <c r="E14441" s="9">
        <v>37</v>
      </c>
      <c r="F14441" s="9">
        <v>122</v>
      </c>
      <c r="G14441" s="11"/>
      <c r="H14441" s="12">
        <v>3409</v>
      </c>
      <c r="I14441" s="9">
        <v>-722</v>
      </c>
      <c r="J14441" s="13">
        <v>23146</v>
      </c>
      <c r="K14441" s="21">
        <v>112</v>
      </c>
      <c r="L14441" s="12">
        <v>139644</v>
      </c>
    </row>
    <row r="14442" spans="1:12" x14ac:dyDescent="0.35">
      <c r="A14442" t="s">
        <v>8045</v>
      </c>
      <c r="B14442" s="4">
        <v>147</v>
      </c>
      <c r="C14442" s="4">
        <v>-6</v>
      </c>
      <c r="D14442" s="5" t="s">
        <v>7744</v>
      </c>
      <c r="E14442" s="4">
        <v>376</v>
      </c>
      <c r="F14442" s="4">
        <v>4</v>
      </c>
      <c r="G14442" s="6"/>
      <c r="H14442" s="7">
        <v>3396</v>
      </c>
      <c r="I14442" s="4">
        <v>-659</v>
      </c>
      <c r="J14442" s="8">
        <v>27272</v>
      </c>
      <c r="K14442" s="20">
        <v>-436</v>
      </c>
      <c r="L14442" s="7">
        <v>4926918</v>
      </c>
    </row>
    <row r="14443" spans="1:12" x14ac:dyDescent="0.35">
      <c r="A14443" t="s">
        <v>8045</v>
      </c>
      <c r="B14443" s="9">
        <v>148</v>
      </c>
      <c r="C14443" s="9">
        <v>3</v>
      </c>
      <c r="D14443" s="10" t="s">
        <v>7745</v>
      </c>
      <c r="E14443" s="9">
        <v>312</v>
      </c>
      <c r="F14443" s="9">
        <v>1</v>
      </c>
      <c r="G14443" s="11" t="s">
        <v>95</v>
      </c>
      <c r="H14443" s="12">
        <v>3393</v>
      </c>
      <c r="I14443" s="9">
        <v>-522</v>
      </c>
      <c r="J14443" s="13">
        <v>27127</v>
      </c>
      <c r="K14443" s="21">
        <v>-456</v>
      </c>
      <c r="L14443" s="12">
        <v>4229321</v>
      </c>
    </row>
    <row r="14444" spans="1:12" x14ac:dyDescent="0.35">
      <c r="A14444" t="s">
        <v>8045</v>
      </c>
      <c r="B14444" s="4">
        <v>149</v>
      </c>
      <c r="C14444" s="4" t="s">
        <v>179</v>
      </c>
      <c r="D14444" s="5" t="s">
        <v>6967</v>
      </c>
      <c r="E14444" s="4">
        <v>6</v>
      </c>
      <c r="F14444" s="15">
        <v>149</v>
      </c>
      <c r="G14444" s="16"/>
      <c r="H14444" s="7">
        <v>3389</v>
      </c>
      <c r="I14444" s="4"/>
      <c r="J14444" s="8">
        <v>6753</v>
      </c>
      <c r="K14444" s="20">
        <v>-66</v>
      </c>
      <c r="L14444" s="7">
        <v>20027</v>
      </c>
    </row>
    <row r="14445" spans="1:12" x14ac:dyDescent="0.35">
      <c r="A14445" t="s">
        <v>8045</v>
      </c>
      <c r="B14445" s="9">
        <v>150</v>
      </c>
      <c r="C14445" s="9">
        <v>35</v>
      </c>
      <c r="D14445" s="10" t="s">
        <v>6972</v>
      </c>
      <c r="E14445" s="9">
        <v>106</v>
      </c>
      <c r="F14445" s="9">
        <v>26</v>
      </c>
      <c r="G14445" s="11"/>
      <c r="H14445" s="12">
        <v>3383</v>
      </c>
      <c r="I14445" s="9">
        <v>-9</v>
      </c>
      <c r="J14445" s="13">
        <v>18086</v>
      </c>
      <c r="K14445" s="21">
        <v>-50</v>
      </c>
      <c r="L14445" s="12">
        <v>814819</v>
      </c>
    </row>
    <row r="14446" spans="1:12" x14ac:dyDescent="0.35">
      <c r="A14446" t="s">
        <v>8045</v>
      </c>
      <c r="B14446" s="4">
        <v>151</v>
      </c>
      <c r="C14446" s="4">
        <v>-30</v>
      </c>
      <c r="D14446" s="5" t="s">
        <v>7746</v>
      </c>
      <c r="E14446" s="4">
        <v>26</v>
      </c>
      <c r="F14446" s="4">
        <v>46</v>
      </c>
      <c r="G14446" s="6"/>
      <c r="H14446" s="7">
        <v>3375</v>
      </c>
      <c r="I14446" s="4">
        <v>-902</v>
      </c>
      <c r="J14446" s="8">
        <v>30617</v>
      </c>
      <c r="K14446" s="20">
        <v>-319</v>
      </c>
      <c r="L14446" s="7">
        <v>137321</v>
      </c>
    </row>
    <row r="14447" spans="1:12" x14ac:dyDescent="0.35">
      <c r="A14447" t="s">
        <v>8045</v>
      </c>
      <c r="B14447" s="9">
        <v>152</v>
      </c>
      <c r="C14447" s="9">
        <v>-19</v>
      </c>
      <c r="D14447" s="10" t="s">
        <v>7747</v>
      </c>
      <c r="E14447" s="9">
        <v>147</v>
      </c>
      <c r="F14447" s="9">
        <v>95</v>
      </c>
      <c r="G14447" s="11"/>
      <c r="H14447" s="12">
        <v>3371</v>
      </c>
      <c r="I14447" s="9">
        <v>-752</v>
      </c>
      <c r="J14447" s="13">
        <v>16411</v>
      </c>
      <c r="K14447" s="13">
        <v>3371</v>
      </c>
      <c r="L14447" s="12">
        <v>585248</v>
      </c>
    </row>
    <row r="14448" spans="1:12" x14ac:dyDescent="0.35">
      <c r="A14448" t="s">
        <v>8045</v>
      </c>
      <c r="B14448" s="4">
        <v>153</v>
      </c>
      <c r="C14448" s="4" t="s">
        <v>179</v>
      </c>
      <c r="D14448" s="5" t="s">
        <v>7748</v>
      </c>
      <c r="E14448" s="4">
        <v>68</v>
      </c>
      <c r="F14448" s="4">
        <v>75</v>
      </c>
      <c r="G14448" s="6"/>
      <c r="H14448" s="7">
        <v>3366</v>
      </c>
      <c r="I14448" s="4"/>
      <c r="J14448" s="8">
        <v>3366</v>
      </c>
      <c r="K14448" s="8">
        <v>3366</v>
      </c>
      <c r="L14448" s="7">
        <v>172250</v>
      </c>
    </row>
    <row r="14449" spans="1:12" x14ac:dyDescent="0.35">
      <c r="A14449" t="s">
        <v>8045</v>
      </c>
      <c r="B14449" s="9">
        <v>154</v>
      </c>
      <c r="C14449" s="9" t="s">
        <v>179</v>
      </c>
      <c r="D14449" s="10" t="s">
        <v>502</v>
      </c>
      <c r="E14449" s="9">
        <v>78</v>
      </c>
      <c r="F14449" s="9">
        <v>52</v>
      </c>
      <c r="G14449" s="11"/>
      <c r="H14449" s="12">
        <v>3366</v>
      </c>
      <c r="I14449" s="9"/>
      <c r="J14449" s="13">
        <v>14392</v>
      </c>
      <c r="K14449" s="21">
        <v>-164</v>
      </c>
      <c r="L14449" s="12">
        <v>397308</v>
      </c>
    </row>
    <row r="14450" spans="1:12" x14ac:dyDescent="0.35">
      <c r="A14450" t="s">
        <v>8045</v>
      </c>
      <c r="B14450" s="4">
        <v>155</v>
      </c>
      <c r="C14450" s="4">
        <v>-48</v>
      </c>
      <c r="D14450" s="5" t="s">
        <v>584</v>
      </c>
      <c r="E14450" s="4">
        <v>81</v>
      </c>
      <c r="F14450" s="4">
        <v>77</v>
      </c>
      <c r="G14450" s="6"/>
      <c r="H14450" s="7">
        <v>3366</v>
      </c>
      <c r="I14450" s="7">
        <v>-1026</v>
      </c>
      <c r="J14450" s="8">
        <v>27698</v>
      </c>
      <c r="K14450" s="20">
        <v>-165</v>
      </c>
      <c r="L14450" s="7">
        <v>359626</v>
      </c>
    </row>
    <row r="14451" spans="1:12" x14ac:dyDescent="0.35">
      <c r="A14451" t="s">
        <v>8045</v>
      </c>
      <c r="B14451" s="9">
        <v>156</v>
      </c>
      <c r="C14451" s="9">
        <v>-68</v>
      </c>
      <c r="D14451" s="10" t="s">
        <v>7749</v>
      </c>
      <c r="E14451" s="9">
        <v>425</v>
      </c>
      <c r="F14451" s="9">
        <v>2</v>
      </c>
      <c r="G14451" s="11" t="s">
        <v>51</v>
      </c>
      <c r="H14451" s="12">
        <v>3364</v>
      </c>
      <c r="I14451" s="12">
        <v>-1525</v>
      </c>
      <c r="J14451" s="13">
        <v>34556</v>
      </c>
      <c r="K14451" s="21">
        <v>-625</v>
      </c>
      <c r="L14451" s="12">
        <v>5921375</v>
      </c>
    </row>
    <row r="14452" spans="1:12" x14ac:dyDescent="0.35">
      <c r="A14452" t="s">
        <v>8045</v>
      </c>
      <c r="B14452" s="4">
        <v>157</v>
      </c>
      <c r="C14452" s="4">
        <v>-72</v>
      </c>
      <c r="D14452" s="5" t="s">
        <v>7750</v>
      </c>
      <c r="E14452" s="4">
        <v>225</v>
      </c>
      <c r="F14452" s="4">
        <v>50</v>
      </c>
      <c r="G14452" s="6"/>
      <c r="H14452" s="7">
        <v>3353</v>
      </c>
      <c r="I14452" s="7">
        <v>-1604</v>
      </c>
      <c r="J14452" s="8">
        <v>39561</v>
      </c>
      <c r="K14452" s="8">
        <v>-1467</v>
      </c>
      <c r="L14452" s="7">
        <v>1480991</v>
      </c>
    </row>
    <row r="14453" spans="1:12" x14ac:dyDescent="0.35">
      <c r="A14453" t="s">
        <v>8045</v>
      </c>
      <c r="B14453" s="9">
        <v>158</v>
      </c>
      <c r="C14453" s="9">
        <v>-57</v>
      </c>
      <c r="D14453" s="10" t="s">
        <v>7751</v>
      </c>
      <c r="E14453" s="9">
        <v>346</v>
      </c>
      <c r="F14453" s="9">
        <v>10</v>
      </c>
      <c r="G14453" s="11"/>
      <c r="H14453" s="12">
        <v>3348</v>
      </c>
      <c r="I14453" s="12">
        <v>-1168</v>
      </c>
      <c r="J14453" s="13">
        <v>31750</v>
      </c>
      <c r="K14453" s="21">
        <v>-760</v>
      </c>
      <c r="L14453" s="12">
        <v>4018688</v>
      </c>
    </row>
    <row r="14454" spans="1:12" x14ac:dyDescent="0.35">
      <c r="A14454" t="s">
        <v>8045</v>
      </c>
      <c r="B14454" s="4">
        <v>159</v>
      </c>
      <c r="C14454" s="4">
        <v>-51</v>
      </c>
      <c r="D14454" s="5" t="s">
        <v>592</v>
      </c>
      <c r="E14454" s="4">
        <v>505</v>
      </c>
      <c r="F14454" s="4">
        <v>57</v>
      </c>
      <c r="G14454" s="6"/>
      <c r="H14454" s="7">
        <v>3337</v>
      </c>
      <c r="I14454" s="7">
        <v>-1052</v>
      </c>
      <c r="J14454" s="8">
        <v>23617</v>
      </c>
      <c r="K14454" s="20">
        <v>-578</v>
      </c>
      <c r="L14454" s="7">
        <v>2373603</v>
      </c>
    </row>
    <row r="14455" spans="1:12" x14ac:dyDescent="0.35">
      <c r="A14455" t="s">
        <v>8045</v>
      </c>
      <c r="B14455" s="9">
        <v>160</v>
      </c>
      <c r="C14455" s="9">
        <v>-43</v>
      </c>
      <c r="D14455" s="10" t="s">
        <v>7752</v>
      </c>
      <c r="E14455" s="9">
        <v>23</v>
      </c>
      <c r="F14455" s="9">
        <v>98</v>
      </c>
      <c r="G14455" s="11"/>
      <c r="H14455" s="12">
        <v>3335</v>
      </c>
      <c r="I14455" s="9">
        <v>-965</v>
      </c>
      <c r="J14455" s="13">
        <v>20761</v>
      </c>
      <c r="K14455" s="21">
        <v>93</v>
      </c>
      <c r="L14455" s="12">
        <v>92906</v>
      </c>
    </row>
    <row r="14456" spans="1:12" x14ac:dyDescent="0.35">
      <c r="A14456" t="s">
        <v>8045</v>
      </c>
      <c r="B14456" s="4">
        <v>161</v>
      </c>
      <c r="C14456" s="4" t="s">
        <v>179</v>
      </c>
      <c r="D14456" s="5" t="s">
        <v>1134</v>
      </c>
      <c r="E14456" s="4">
        <v>26</v>
      </c>
      <c r="F14456" s="4">
        <v>86</v>
      </c>
      <c r="G14456" s="6"/>
      <c r="H14456" s="7">
        <v>3332</v>
      </c>
      <c r="I14456" s="4"/>
      <c r="J14456" s="8">
        <v>6715</v>
      </c>
      <c r="K14456" s="20">
        <v>-314</v>
      </c>
      <c r="L14456" s="7">
        <v>94586</v>
      </c>
    </row>
    <row r="14457" spans="1:12" x14ac:dyDescent="0.35">
      <c r="A14457" t="s">
        <v>8045</v>
      </c>
      <c r="B14457" s="9">
        <v>162</v>
      </c>
      <c r="C14457" s="9">
        <v>-49</v>
      </c>
      <c r="D14457" s="10" t="s">
        <v>608</v>
      </c>
      <c r="E14457" s="9">
        <v>761</v>
      </c>
      <c r="F14457" s="9">
        <v>1</v>
      </c>
      <c r="G14457" s="11" t="s">
        <v>995</v>
      </c>
      <c r="H14457" s="12">
        <v>3322</v>
      </c>
      <c r="I14457" s="12">
        <v>-1009</v>
      </c>
      <c r="J14457" s="13">
        <v>28359</v>
      </c>
      <c r="K14457" s="21">
        <v>-415</v>
      </c>
      <c r="L14457" s="12">
        <v>13179928</v>
      </c>
    </row>
    <row r="14458" spans="1:12" x14ac:dyDescent="0.35">
      <c r="A14458" t="s">
        <v>8045</v>
      </c>
      <c r="B14458" s="4">
        <v>163</v>
      </c>
      <c r="C14458" s="4" t="s">
        <v>179</v>
      </c>
      <c r="D14458" s="5" t="s">
        <v>1680</v>
      </c>
      <c r="E14458" s="4">
        <v>3</v>
      </c>
      <c r="F14458" s="4">
        <v>72</v>
      </c>
      <c r="G14458" s="6"/>
      <c r="H14458" s="7">
        <v>3317</v>
      </c>
      <c r="I14458" s="4"/>
      <c r="J14458" s="8">
        <v>13116</v>
      </c>
      <c r="K14458" s="8">
        <v>3317</v>
      </c>
      <c r="L14458" s="7">
        <v>13116</v>
      </c>
    </row>
    <row r="14459" spans="1:12" x14ac:dyDescent="0.35">
      <c r="A14459" t="s">
        <v>8045</v>
      </c>
      <c r="B14459" s="9">
        <v>164</v>
      </c>
      <c r="C14459" s="9">
        <v>14</v>
      </c>
      <c r="D14459" s="10" t="s">
        <v>594</v>
      </c>
      <c r="E14459" s="9">
        <v>53</v>
      </c>
      <c r="F14459" s="9">
        <v>98</v>
      </c>
      <c r="G14459" s="11"/>
      <c r="H14459" s="12">
        <v>3312</v>
      </c>
      <c r="I14459" s="9">
        <v>-194</v>
      </c>
      <c r="J14459" s="13">
        <v>23729</v>
      </c>
      <c r="K14459" s="21">
        <v>-699</v>
      </c>
      <c r="L14459" s="12">
        <v>199524</v>
      </c>
    </row>
    <row r="14460" spans="1:12" x14ac:dyDescent="0.35">
      <c r="A14460" t="s">
        <v>8045</v>
      </c>
      <c r="B14460" s="4">
        <v>165</v>
      </c>
      <c r="C14460" s="4" t="s">
        <v>179</v>
      </c>
      <c r="D14460" s="5" t="s">
        <v>6971</v>
      </c>
      <c r="E14460" s="4">
        <v>111</v>
      </c>
      <c r="F14460" s="4">
        <v>52</v>
      </c>
      <c r="G14460" s="6"/>
      <c r="H14460" s="7">
        <v>3293</v>
      </c>
      <c r="I14460" s="4"/>
      <c r="J14460" s="8">
        <v>10415</v>
      </c>
      <c r="K14460" s="20">
        <v>-2</v>
      </c>
      <c r="L14460" s="7">
        <v>534989</v>
      </c>
    </row>
    <row r="14461" spans="1:12" x14ac:dyDescent="0.35">
      <c r="A14461" t="s">
        <v>8045</v>
      </c>
      <c r="B14461" s="9">
        <v>166</v>
      </c>
      <c r="C14461" s="9" t="s">
        <v>179</v>
      </c>
      <c r="D14461" s="10" t="s">
        <v>489</v>
      </c>
      <c r="E14461" s="9">
        <v>1193</v>
      </c>
      <c r="F14461" s="9">
        <v>103</v>
      </c>
      <c r="G14461" s="11"/>
      <c r="H14461" s="12">
        <v>3280</v>
      </c>
      <c r="I14461" s="9"/>
      <c r="J14461" s="13">
        <v>6838</v>
      </c>
      <c r="K14461" s="21">
        <v>-815</v>
      </c>
      <c r="L14461" s="12">
        <v>2346309</v>
      </c>
    </row>
    <row r="14462" spans="1:12" x14ac:dyDescent="0.35">
      <c r="A14462" t="s">
        <v>8045</v>
      </c>
      <c r="B14462" s="4">
        <v>167</v>
      </c>
      <c r="C14462" s="4" t="s">
        <v>179</v>
      </c>
      <c r="D14462" s="5" t="s">
        <v>582</v>
      </c>
      <c r="E14462" s="4">
        <v>556</v>
      </c>
      <c r="F14462" s="4">
        <v>10</v>
      </c>
      <c r="G14462" s="6"/>
      <c r="H14462" s="7">
        <v>3261</v>
      </c>
      <c r="I14462" s="4"/>
      <c r="J14462" s="8">
        <v>13872</v>
      </c>
      <c r="K14462" s="20">
        <v>-186</v>
      </c>
      <c r="L14462" s="7">
        <v>2456215</v>
      </c>
    </row>
    <row r="14463" spans="1:12" x14ac:dyDescent="0.35">
      <c r="A14463" t="s">
        <v>8045</v>
      </c>
      <c r="B14463" s="9">
        <v>168</v>
      </c>
      <c r="C14463" s="9">
        <v>-57</v>
      </c>
      <c r="D14463" s="10" t="s">
        <v>7753</v>
      </c>
      <c r="E14463" s="9">
        <v>818</v>
      </c>
      <c r="F14463" s="9">
        <v>9</v>
      </c>
      <c r="G14463" s="11"/>
      <c r="H14463" s="12">
        <v>3249</v>
      </c>
      <c r="I14463" s="12">
        <v>-1098</v>
      </c>
      <c r="J14463" s="13">
        <v>28998</v>
      </c>
      <c r="K14463" s="21">
        <v>-280</v>
      </c>
      <c r="L14463" s="12">
        <v>8295176</v>
      </c>
    </row>
    <row r="14464" spans="1:12" x14ac:dyDescent="0.35">
      <c r="A14464" t="s">
        <v>8045</v>
      </c>
      <c r="B14464" s="4">
        <v>169</v>
      </c>
      <c r="C14464" s="4">
        <v>-35</v>
      </c>
      <c r="D14464" s="5" t="s">
        <v>7754</v>
      </c>
      <c r="E14464" s="4">
        <v>11</v>
      </c>
      <c r="F14464" s="4">
        <v>65</v>
      </c>
      <c r="G14464" s="6"/>
      <c r="H14464" s="7">
        <v>3244</v>
      </c>
      <c r="I14464" s="4">
        <v>-867</v>
      </c>
      <c r="J14464" s="8">
        <v>28518</v>
      </c>
      <c r="K14464" s="20">
        <v>-320</v>
      </c>
      <c r="L14464" s="7">
        <v>46008</v>
      </c>
    </row>
    <row r="14465" spans="1:12" x14ac:dyDescent="0.35">
      <c r="A14465" t="s">
        <v>8045</v>
      </c>
      <c r="B14465" s="9">
        <v>170</v>
      </c>
      <c r="C14465" s="9">
        <v>-10</v>
      </c>
      <c r="D14465" s="10" t="s">
        <v>7755</v>
      </c>
      <c r="E14465" s="9">
        <v>11</v>
      </c>
      <c r="F14465" s="9">
        <v>111</v>
      </c>
      <c r="G14465" s="11"/>
      <c r="H14465" s="12">
        <v>3242</v>
      </c>
      <c r="I14465" s="9">
        <v>-538</v>
      </c>
      <c r="J14465" s="13">
        <v>19755</v>
      </c>
      <c r="K14465" s="13">
        <v>3242</v>
      </c>
      <c r="L14465" s="12">
        <v>42285</v>
      </c>
    </row>
    <row r="14466" spans="1:12" x14ac:dyDescent="0.35">
      <c r="A14466" t="s">
        <v>8045</v>
      </c>
      <c r="B14466" s="4">
        <v>171</v>
      </c>
      <c r="C14466" s="4">
        <v>-46</v>
      </c>
      <c r="D14466" s="5" t="s">
        <v>7756</v>
      </c>
      <c r="E14466" s="4">
        <v>104</v>
      </c>
      <c r="F14466" s="4">
        <v>91</v>
      </c>
      <c r="G14466" s="6"/>
      <c r="H14466" s="7">
        <v>3238</v>
      </c>
      <c r="I14466" s="4">
        <v>-923</v>
      </c>
      <c r="J14466" s="8">
        <v>15230</v>
      </c>
      <c r="K14466" s="8">
        <v>3238</v>
      </c>
      <c r="L14466" s="7">
        <v>495623</v>
      </c>
    </row>
    <row r="14467" spans="1:12" x14ac:dyDescent="0.35">
      <c r="A14467" t="s">
        <v>8045</v>
      </c>
      <c r="B14467" s="9">
        <v>172</v>
      </c>
      <c r="C14467" s="9" t="s">
        <v>179</v>
      </c>
      <c r="D14467" s="10" t="s">
        <v>499</v>
      </c>
      <c r="E14467" s="9">
        <v>1134</v>
      </c>
      <c r="F14467" s="9">
        <v>88</v>
      </c>
      <c r="G14467" s="11"/>
      <c r="H14467" s="12">
        <v>3229</v>
      </c>
      <c r="I14467" s="9"/>
      <c r="J14467" s="13">
        <v>6858</v>
      </c>
      <c r="K14467" s="13">
        <v>3229</v>
      </c>
      <c r="L14467" s="12">
        <v>3359597</v>
      </c>
    </row>
    <row r="14468" spans="1:12" x14ac:dyDescent="0.35">
      <c r="A14468" t="s">
        <v>8045</v>
      </c>
      <c r="B14468" s="4">
        <v>173</v>
      </c>
      <c r="C14468" s="4">
        <v>11</v>
      </c>
      <c r="D14468" s="5" t="s">
        <v>606</v>
      </c>
      <c r="E14468" s="4">
        <v>529</v>
      </c>
      <c r="F14468" s="4">
        <v>1</v>
      </c>
      <c r="G14468" s="6" t="s">
        <v>323</v>
      </c>
      <c r="H14468" s="7">
        <v>3218</v>
      </c>
      <c r="I14468" s="4">
        <v>-195</v>
      </c>
      <c r="J14468" s="8">
        <v>13751</v>
      </c>
      <c r="K14468" s="20">
        <v>-95</v>
      </c>
      <c r="L14468" s="7">
        <v>8464785</v>
      </c>
    </row>
    <row r="14469" spans="1:12" x14ac:dyDescent="0.35">
      <c r="A14469" t="s">
        <v>8045</v>
      </c>
      <c r="B14469" s="9">
        <v>174</v>
      </c>
      <c r="C14469" s="9">
        <v>-31</v>
      </c>
      <c r="D14469" s="10" t="s">
        <v>7757</v>
      </c>
      <c r="E14469" s="9">
        <v>65</v>
      </c>
      <c r="F14469" s="9">
        <v>69</v>
      </c>
      <c r="G14469" s="11"/>
      <c r="H14469" s="12">
        <v>3213</v>
      </c>
      <c r="I14469" s="9">
        <v>-794</v>
      </c>
      <c r="J14469" s="13">
        <v>28385</v>
      </c>
      <c r="K14469" s="13">
        <v>-1566</v>
      </c>
      <c r="L14469" s="12">
        <v>276372</v>
      </c>
    </row>
    <row r="14470" spans="1:12" x14ac:dyDescent="0.35">
      <c r="A14470" t="s">
        <v>8045</v>
      </c>
      <c r="B14470" s="4">
        <v>175</v>
      </c>
      <c r="C14470" s="4">
        <v>-10</v>
      </c>
      <c r="D14470" s="5" t="s">
        <v>1136</v>
      </c>
      <c r="E14470" s="4">
        <v>663</v>
      </c>
      <c r="F14470" s="4">
        <v>19</v>
      </c>
      <c r="G14470" s="6"/>
      <c r="H14470" s="7">
        <v>3209</v>
      </c>
      <c r="I14470" s="4">
        <v>-522</v>
      </c>
      <c r="J14470" s="8">
        <v>28872</v>
      </c>
      <c r="K14470" s="20">
        <v>-825</v>
      </c>
      <c r="L14470" s="7">
        <v>2663083</v>
      </c>
    </row>
    <row r="14471" spans="1:12" x14ac:dyDescent="0.35">
      <c r="A14471" t="s">
        <v>8045</v>
      </c>
      <c r="B14471" s="9">
        <v>176</v>
      </c>
      <c r="C14471" s="9" t="s">
        <v>179</v>
      </c>
      <c r="D14471" s="10" t="s">
        <v>77</v>
      </c>
      <c r="E14471" s="9">
        <v>255</v>
      </c>
      <c r="F14471" s="9">
        <v>71</v>
      </c>
      <c r="G14471" s="11"/>
      <c r="H14471" s="12">
        <v>3208</v>
      </c>
      <c r="I14471" s="9"/>
      <c r="J14471" s="13">
        <v>3208</v>
      </c>
      <c r="K14471" s="21">
        <v>-200</v>
      </c>
      <c r="L14471" s="12">
        <v>623681</v>
      </c>
    </row>
    <row r="14472" spans="1:12" x14ac:dyDescent="0.35">
      <c r="A14472" t="s">
        <v>8045</v>
      </c>
      <c r="B14472" s="4">
        <v>177</v>
      </c>
      <c r="C14472" s="4">
        <v>6</v>
      </c>
      <c r="D14472" s="5" t="s">
        <v>1080</v>
      </c>
      <c r="E14472" s="4">
        <v>165</v>
      </c>
      <c r="F14472" s="4">
        <v>88</v>
      </c>
      <c r="G14472" s="6"/>
      <c r="H14472" s="7">
        <v>3206</v>
      </c>
      <c r="I14472" s="4">
        <v>-222</v>
      </c>
      <c r="J14472" s="8">
        <v>23157</v>
      </c>
      <c r="K14472" s="20">
        <v>-659</v>
      </c>
      <c r="L14472" s="7">
        <v>700799</v>
      </c>
    </row>
    <row r="14473" spans="1:12" x14ac:dyDescent="0.35">
      <c r="A14473" t="s">
        <v>8045</v>
      </c>
      <c r="B14473" s="9">
        <v>178</v>
      </c>
      <c r="C14473" s="9" t="s">
        <v>179</v>
      </c>
      <c r="D14473" s="10" t="s">
        <v>1054</v>
      </c>
      <c r="E14473" s="9">
        <v>945</v>
      </c>
      <c r="F14473" s="9">
        <v>22</v>
      </c>
      <c r="G14473" s="11"/>
      <c r="H14473" s="12">
        <v>3200</v>
      </c>
      <c r="I14473" s="9"/>
      <c r="J14473" s="13">
        <v>3200</v>
      </c>
      <c r="K14473" s="13">
        <v>3200</v>
      </c>
      <c r="L14473" s="12">
        <v>6533320</v>
      </c>
    </row>
    <row r="14474" spans="1:12" x14ac:dyDescent="0.35">
      <c r="A14474" t="s">
        <v>8045</v>
      </c>
      <c r="B14474" s="4">
        <v>179</v>
      </c>
      <c r="C14474" s="4">
        <v>-24</v>
      </c>
      <c r="D14474" s="5" t="s">
        <v>569</v>
      </c>
      <c r="E14474" s="4">
        <v>205</v>
      </c>
      <c r="F14474" s="4">
        <v>20</v>
      </c>
      <c r="G14474" s="6"/>
      <c r="H14474" s="7">
        <v>3195</v>
      </c>
      <c r="I14474" s="4">
        <v>-651</v>
      </c>
      <c r="J14474" s="8">
        <v>15281</v>
      </c>
      <c r="K14474" s="20">
        <v>-594</v>
      </c>
      <c r="L14474" s="7">
        <v>368311</v>
      </c>
    </row>
    <row r="14475" spans="1:12" x14ac:dyDescent="0.35">
      <c r="A14475" t="s">
        <v>8045</v>
      </c>
      <c r="B14475" s="9">
        <v>180</v>
      </c>
      <c r="C14475" s="9">
        <v>2</v>
      </c>
      <c r="D14475" s="10" t="s">
        <v>1027</v>
      </c>
      <c r="E14475" s="9">
        <v>71</v>
      </c>
      <c r="F14475" s="9">
        <v>60</v>
      </c>
      <c r="G14475" s="11"/>
      <c r="H14475" s="12">
        <v>3181</v>
      </c>
      <c r="I14475" s="9">
        <v>-260</v>
      </c>
      <c r="J14475" s="13">
        <v>24821</v>
      </c>
      <c r="K14475" s="21">
        <v>-822</v>
      </c>
      <c r="L14475" s="12">
        <v>329171</v>
      </c>
    </row>
    <row r="14476" spans="1:12" x14ac:dyDescent="0.35">
      <c r="A14476" t="s">
        <v>8045</v>
      </c>
      <c r="B14476" s="4">
        <v>181</v>
      </c>
      <c r="C14476" s="4">
        <v>-84</v>
      </c>
      <c r="D14476" s="5" t="s">
        <v>579</v>
      </c>
      <c r="E14476" s="4">
        <v>669</v>
      </c>
      <c r="F14476" s="4">
        <v>1</v>
      </c>
      <c r="G14476" s="6" t="s">
        <v>1995</v>
      </c>
      <c r="H14476" s="7">
        <v>3149</v>
      </c>
      <c r="I14476" s="7">
        <v>-1406</v>
      </c>
      <c r="J14476" s="8">
        <v>30278</v>
      </c>
      <c r="K14476" s="20">
        <v>-671</v>
      </c>
      <c r="L14476" s="7">
        <v>11767759</v>
      </c>
    </row>
    <row r="14477" spans="1:12" x14ac:dyDescent="0.35">
      <c r="A14477" t="s">
        <v>8045</v>
      </c>
      <c r="B14477" s="9">
        <v>182</v>
      </c>
      <c r="C14477" s="9" t="s">
        <v>179</v>
      </c>
      <c r="D14477" s="10" t="s">
        <v>1121</v>
      </c>
      <c r="E14477" s="9">
        <v>882</v>
      </c>
      <c r="F14477" s="9">
        <v>51</v>
      </c>
      <c r="G14477" s="11"/>
      <c r="H14477" s="12">
        <v>3148</v>
      </c>
      <c r="I14477" s="9"/>
      <c r="J14477" s="13">
        <v>6822</v>
      </c>
      <c r="K14477" s="21">
        <v>-414</v>
      </c>
      <c r="L14477" s="12">
        <v>3787129</v>
      </c>
    </row>
    <row r="14478" spans="1:12" x14ac:dyDescent="0.35">
      <c r="A14478" t="s">
        <v>8045</v>
      </c>
      <c r="B14478" s="4">
        <v>183</v>
      </c>
      <c r="C14478" s="4">
        <v>-7</v>
      </c>
      <c r="D14478" s="5" t="s">
        <v>1889</v>
      </c>
      <c r="E14478" s="4">
        <v>117</v>
      </c>
      <c r="F14478" s="4">
        <v>55</v>
      </c>
      <c r="G14478" s="6"/>
      <c r="H14478" s="7">
        <v>3117</v>
      </c>
      <c r="I14478" s="4">
        <v>-416</v>
      </c>
      <c r="J14478" s="8">
        <v>22332</v>
      </c>
      <c r="K14478" s="20">
        <v>-414</v>
      </c>
      <c r="L14478" s="7">
        <v>622353</v>
      </c>
    </row>
    <row r="14479" spans="1:12" x14ac:dyDescent="0.35">
      <c r="A14479" t="s">
        <v>8045</v>
      </c>
      <c r="B14479" s="9">
        <v>184</v>
      </c>
      <c r="C14479" s="9">
        <v>-53</v>
      </c>
      <c r="D14479" s="10" t="s">
        <v>7758</v>
      </c>
      <c r="E14479" s="9">
        <v>144</v>
      </c>
      <c r="F14479" s="9">
        <v>57</v>
      </c>
      <c r="G14479" s="11"/>
      <c r="H14479" s="12">
        <v>3109</v>
      </c>
      <c r="I14479" s="12">
        <v>-1020</v>
      </c>
      <c r="J14479" s="13">
        <v>29766</v>
      </c>
      <c r="K14479" s="21">
        <v>-325</v>
      </c>
      <c r="L14479" s="12">
        <v>815578</v>
      </c>
    </row>
    <row r="14480" spans="1:12" x14ac:dyDescent="0.35">
      <c r="A14480" t="s">
        <v>8045</v>
      </c>
      <c r="B14480" s="4">
        <v>185</v>
      </c>
      <c r="C14480" s="4" t="s">
        <v>179</v>
      </c>
      <c r="D14480" s="5" t="s">
        <v>5765</v>
      </c>
      <c r="E14480" s="4">
        <v>559</v>
      </c>
      <c r="F14480" s="4">
        <v>6</v>
      </c>
      <c r="G14480" s="6"/>
      <c r="H14480" s="7">
        <v>3101</v>
      </c>
      <c r="I14480" s="4"/>
      <c r="J14480" s="8">
        <v>14289</v>
      </c>
      <c r="K14480" s="20">
        <v>-505</v>
      </c>
      <c r="L14480" s="7">
        <v>6017320</v>
      </c>
    </row>
    <row r="14481" spans="1:12" x14ac:dyDescent="0.35">
      <c r="A14481" t="s">
        <v>8045</v>
      </c>
      <c r="B14481" s="9">
        <v>186</v>
      </c>
      <c r="C14481" s="9" t="s">
        <v>179</v>
      </c>
      <c r="D14481" s="10" t="s">
        <v>1726</v>
      </c>
      <c r="E14481" s="9">
        <v>116</v>
      </c>
      <c r="F14481" s="9">
        <v>82</v>
      </c>
      <c r="G14481" s="11"/>
      <c r="H14481" s="12">
        <v>3098</v>
      </c>
      <c r="I14481" s="9"/>
      <c r="J14481" s="13">
        <v>3098</v>
      </c>
      <c r="K14481" s="13">
        <v>3098</v>
      </c>
      <c r="L14481" s="12">
        <v>498550</v>
      </c>
    </row>
    <row r="14482" spans="1:12" x14ac:dyDescent="0.35">
      <c r="A14482" t="s">
        <v>8045</v>
      </c>
      <c r="B14482" s="4">
        <v>187</v>
      </c>
      <c r="C14482" s="4">
        <v>-45</v>
      </c>
      <c r="D14482" s="5" t="s">
        <v>7759</v>
      </c>
      <c r="E14482" s="4">
        <v>282</v>
      </c>
      <c r="F14482" s="4">
        <v>2</v>
      </c>
      <c r="G14482" s="6" t="s">
        <v>227</v>
      </c>
      <c r="H14482" s="7">
        <v>3096</v>
      </c>
      <c r="I14482" s="4">
        <v>-956</v>
      </c>
      <c r="J14482" s="8">
        <v>27757</v>
      </c>
      <c r="K14482" s="20">
        <v>-620</v>
      </c>
      <c r="L14482" s="7">
        <v>3202358</v>
      </c>
    </row>
    <row r="14483" spans="1:12" x14ac:dyDescent="0.35">
      <c r="A14483" t="s">
        <v>8045</v>
      </c>
      <c r="B14483" s="9">
        <v>188</v>
      </c>
      <c r="C14483" s="9" t="s">
        <v>179</v>
      </c>
      <c r="D14483" s="10" t="s">
        <v>19</v>
      </c>
      <c r="E14483" s="9">
        <v>187</v>
      </c>
      <c r="F14483" s="9">
        <v>68</v>
      </c>
      <c r="G14483" s="11"/>
      <c r="H14483" s="12">
        <v>3079</v>
      </c>
      <c r="I14483" s="9"/>
      <c r="J14483" s="13">
        <v>6637</v>
      </c>
      <c r="K14483" s="13">
        <v>3079</v>
      </c>
      <c r="L14483" s="12">
        <v>1016210</v>
      </c>
    </row>
    <row r="14484" spans="1:12" x14ac:dyDescent="0.35">
      <c r="A14484" t="s">
        <v>8045</v>
      </c>
      <c r="B14484" s="4">
        <v>189</v>
      </c>
      <c r="C14484" s="4">
        <v>-30</v>
      </c>
      <c r="D14484" s="5" t="s">
        <v>189</v>
      </c>
      <c r="E14484" s="4">
        <v>35</v>
      </c>
      <c r="F14484" s="4">
        <v>89</v>
      </c>
      <c r="G14484" s="6"/>
      <c r="H14484" s="7">
        <v>3073</v>
      </c>
      <c r="I14484" s="4">
        <v>-717</v>
      </c>
      <c r="J14484" s="8">
        <v>14594</v>
      </c>
      <c r="K14484" s="20">
        <v>-580</v>
      </c>
      <c r="L14484" s="7">
        <v>137274</v>
      </c>
    </row>
    <row r="14485" spans="1:12" x14ac:dyDescent="0.35">
      <c r="A14485" t="s">
        <v>8045</v>
      </c>
      <c r="B14485" s="9">
        <v>190</v>
      </c>
      <c r="C14485" s="9" t="s">
        <v>179</v>
      </c>
      <c r="D14485" s="10" t="s">
        <v>539</v>
      </c>
      <c r="E14485" s="9">
        <v>5</v>
      </c>
      <c r="F14485" s="9">
        <v>53</v>
      </c>
      <c r="G14485" s="11"/>
      <c r="H14485" s="12">
        <v>3066</v>
      </c>
      <c r="I14485" s="9"/>
      <c r="J14485" s="13">
        <v>22955</v>
      </c>
      <c r="K14485" s="13">
        <v>3066</v>
      </c>
      <c r="L14485" s="12">
        <v>22955</v>
      </c>
    </row>
    <row r="14486" spans="1:12" x14ac:dyDescent="0.35">
      <c r="A14486" t="s">
        <v>8045</v>
      </c>
      <c r="B14486" s="4">
        <v>191</v>
      </c>
      <c r="C14486" s="4">
        <v>-73</v>
      </c>
      <c r="D14486" s="5" t="s">
        <v>596</v>
      </c>
      <c r="E14486" s="4">
        <v>183</v>
      </c>
      <c r="F14486" s="4">
        <v>50</v>
      </c>
      <c r="G14486" s="6"/>
      <c r="H14486" s="7">
        <v>3039</v>
      </c>
      <c r="I14486" s="7">
        <v>-1261</v>
      </c>
      <c r="J14486" s="8">
        <v>28046</v>
      </c>
      <c r="K14486" s="20">
        <v>-569</v>
      </c>
      <c r="L14486" s="7">
        <v>1029355</v>
      </c>
    </row>
    <row r="14487" spans="1:12" x14ac:dyDescent="0.35">
      <c r="A14487" t="s">
        <v>8045</v>
      </c>
      <c r="B14487" s="9">
        <v>192</v>
      </c>
      <c r="C14487" s="9" t="s">
        <v>179</v>
      </c>
      <c r="D14487" s="10" t="s">
        <v>530</v>
      </c>
      <c r="E14487" s="9">
        <v>322</v>
      </c>
      <c r="F14487" s="9">
        <v>7</v>
      </c>
      <c r="G14487" s="11"/>
      <c r="H14487" s="12">
        <v>3037</v>
      </c>
      <c r="I14487" s="9"/>
      <c r="J14487" s="13">
        <v>9964</v>
      </c>
      <c r="K14487" s="21">
        <v>-335</v>
      </c>
      <c r="L14487" s="12">
        <v>855529</v>
      </c>
    </row>
    <row r="14488" spans="1:12" x14ac:dyDescent="0.35">
      <c r="A14488" t="s">
        <v>8045</v>
      </c>
      <c r="B14488" s="4">
        <v>193</v>
      </c>
      <c r="C14488" s="4" t="s">
        <v>179</v>
      </c>
      <c r="D14488" s="5" t="s">
        <v>220</v>
      </c>
      <c r="E14488" s="4">
        <v>167</v>
      </c>
      <c r="F14488" s="4">
        <v>28</v>
      </c>
      <c r="G14488" s="6"/>
      <c r="H14488" s="7">
        <v>3017</v>
      </c>
      <c r="I14488" s="4"/>
      <c r="J14488" s="8">
        <v>17519</v>
      </c>
      <c r="K14488" s="20">
        <v>-455</v>
      </c>
      <c r="L14488" s="7">
        <v>1218723</v>
      </c>
    </row>
    <row r="14489" spans="1:12" x14ac:dyDescent="0.35">
      <c r="A14489" t="s">
        <v>8045</v>
      </c>
      <c r="B14489" s="9">
        <v>194</v>
      </c>
      <c r="C14489" s="9" t="s">
        <v>179</v>
      </c>
      <c r="D14489" s="10" t="s">
        <v>567</v>
      </c>
      <c r="E14489" s="9">
        <v>88</v>
      </c>
      <c r="F14489" s="9">
        <v>60</v>
      </c>
      <c r="G14489" s="11"/>
      <c r="H14489" s="12">
        <v>3014</v>
      </c>
      <c r="I14489" s="9"/>
      <c r="J14489" s="13">
        <v>14436</v>
      </c>
      <c r="K14489" s="21">
        <v>-485</v>
      </c>
      <c r="L14489" s="12">
        <v>392653</v>
      </c>
    </row>
    <row r="14490" spans="1:12" x14ac:dyDescent="0.35">
      <c r="A14490" t="s">
        <v>8045</v>
      </c>
      <c r="B14490" s="4">
        <v>195</v>
      </c>
      <c r="C14490" s="4">
        <v>-16</v>
      </c>
      <c r="D14490" s="5" t="s">
        <v>7760</v>
      </c>
      <c r="E14490" s="4">
        <v>35</v>
      </c>
      <c r="F14490" s="4">
        <v>136</v>
      </c>
      <c r="G14490" s="6"/>
      <c r="H14490" s="7">
        <v>2987</v>
      </c>
      <c r="I14490" s="4">
        <v>-509</v>
      </c>
      <c r="J14490" s="8">
        <v>6483</v>
      </c>
      <c r="K14490" s="8">
        <v>2987</v>
      </c>
      <c r="L14490" s="7">
        <v>149200</v>
      </c>
    </row>
    <row r="14491" spans="1:12" x14ac:dyDescent="0.35">
      <c r="A14491" t="s">
        <v>8045</v>
      </c>
      <c r="B14491" s="9">
        <v>196</v>
      </c>
      <c r="C14491" s="9">
        <v>-35</v>
      </c>
      <c r="D14491" s="10" t="s">
        <v>7761</v>
      </c>
      <c r="E14491" s="9">
        <v>622</v>
      </c>
      <c r="F14491" s="9">
        <v>50</v>
      </c>
      <c r="G14491" s="11"/>
      <c r="H14491" s="12">
        <v>2987</v>
      </c>
      <c r="I14491" s="9">
        <v>-778</v>
      </c>
      <c r="J14491" s="13">
        <v>21316</v>
      </c>
      <c r="K14491" s="13">
        <v>2987</v>
      </c>
      <c r="L14491" s="12">
        <v>3875411</v>
      </c>
    </row>
    <row r="14492" spans="1:12" x14ac:dyDescent="0.35">
      <c r="A14492" t="s">
        <v>8045</v>
      </c>
      <c r="B14492" s="4">
        <v>197</v>
      </c>
      <c r="C14492" s="4">
        <v>-51</v>
      </c>
      <c r="D14492" s="5" t="s">
        <v>7762</v>
      </c>
      <c r="E14492" s="4">
        <v>45</v>
      </c>
      <c r="F14492" s="4">
        <v>93</v>
      </c>
      <c r="G14492" s="6"/>
      <c r="H14492" s="7">
        <v>2986</v>
      </c>
      <c r="I14492" s="4">
        <v>-997</v>
      </c>
      <c r="J14492" s="8">
        <v>18893</v>
      </c>
      <c r="K14492" s="8">
        <v>2986</v>
      </c>
      <c r="L14492" s="7">
        <v>174966</v>
      </c>
    </row>
    <row r="14493" spans="1:12" x14ac:dyDescent="0.35">
      <c r="A14493" t="s">
        <v>8045</v>
      </c>
      <c r="B14493" s="9">
        <v>198</v>
      </c>
      <c r="C14493" s="9" t="s">
        <v>179</v>
      </c>
      <c r="D14493" s="10" t="s">
        <v>559</v>
      </c>
      <c r="E14493" s="9">
        <v>2</v>
      </c>
      <c r="F14493" s="9">
        <v>163</v>
      </c>
      <c r="G14493" s="11"/>
      <c r="H14493" s="12">
        <v>2986</v>
      </c>
      <c r="I14493" s="9"/>
      <c r="J14493" s="13">
        <v>6625</v>
      </c>
      <c r="K14493" s="13">
        <v>2986</v>
      </c>
      <c r="L14493" s="12">
        <v>6625</v>
      </c>
    </row>
    <row r="14494" spans="1:12" x14ac:dyDescent="0.35">
      <c r="A14494" t="s">
        <v>8045</v>
      </c>
      <c r="B14494" s="4">
        <v>199</v>
      </c>
      <c r="C14494" s="4" t="s">
        <v>12</v>
      </c>
      <c r="D14494" s="5" t="s">
        <v>93</v>
      </c>
      <c r="E14494" s="4">
        <v>370</v>
      </c>
      <c r="F14494" s="4">
        <v>1</v>
      </c>
      <c r="G14494" s="6" t="s">
        <v>619</v>
      </c>
      <c r="H14494" s="7">
        <v>2971</v>
      </c>
      <c r="I14494" s="4">
        <v>-278</v>
      </c>
      <c r="J14494" s="8">
        <v>17024</v>
      </c>
      <c r="K14494" s="8">
        <v>2971</v>
      </c>
      <c r="L14494" s="7">
        <v>5586782</v>
      </c>
    </row>
    <row r="14495" spans="1:12" x14ac:dyDescent="0.35">
      <c r="A14495" t="s">
        <v>8045</v>
      </c>
      <c r="B14495" s="9">
        <v>200</v>
      </c>
      <c r="C14495" s="9">
        <v>-7</v>
      </c>
      <c r="D14495" s="10" t="s">
        <v>7763</v>
      </c>
      <c r="E14495" s="9">
        <v>854</v>
      </c>
      <c r="F14495" s="9">
        <v>82</v>
      </c>
      <c r="G14495" s="11"/>
      <c r="H14495" s="12">
        <v>2966</v>
      </c>
      <c r="I14495" s="9">
        <v>-318</v>
      </c>
      <c r="J14495" s="13">
        <v>17629</v>
      </c>
      <c r="K14495" s="21">
        <v>-312</v>
      </c>
      <c r="L14495" s="12">
        <v>2062115</v>
      </c>
    </row>
    <row r="14496" spans="1:12" x14ac:dyDescent="0.35">
      <c r="A14496" t="s">
        <v>8046</v>
      </c>
      <c r="B14496" s="4">
        <v>1</v>
      </c>
      <c r="C14496" s="4" t="s">
        <v>12</v>
      </c>
      <c r="D14496" s="5" t="s">
        <v>21</v>
      </c>
      <c r="E14496" s="4">
        <v>75</v>
      </c>
      <c r="F14496" s="4">
        <v>1</v>
      </c>
      <c r="G14496" s="6" t="s">
        <v>294</v>
      </c>
      <c r="H14496" s="7">
        <v>42580</v>
      </c>
      <c r="I14496" s="4">
        <v>438</v>
      </c>
      <c r="J14496" s="8">
        <v>319961</v>
      </c>
      <c r="K14496" s="8">
        <v>-3263</v>
      </c>
      <c r="L14496" s="7">
        <v>3506528</v>
      </c>
    </row>
    <row r="14497" spans="1:12" x14ac:dyDescent="0.35">
      <c r="A14497" t="s">
        <v>8046</v>
      </c>
      <c r="B14497" s="9">
        <v>2</v>
      </c>
      <c r="C14497" s="9" t="s">
        <v>12</v>
      </c>
      <c r="D14497" s="10" t="s">
        <v>37</v>
      </c>
      <c r="E14497" s="9">
        <v>291</v>
      </c>
      <c r="F14497" s="9">
        <v>1</v>
      </c>
      <c r="G14497" s="11" t="s">
        <v>294</v>
      </c>
      <c r="H14497" s="12">
        <v>28911</v>
      </c>
      <c r="I14497" s="12">
        <v>-1487</v>
      </c>
      <c r="J14497" s="13">
        <v>209802</v>
      </c>
      <c r="K14497" s="21">
        <v>750</v>
      </c>
      <c r="L14497" s="12">
        <v>9867422</v>
      </c>
    </row>
    <row r="14498" spans="1:12" x14ac:dyDescent="0.35">
      <c r="A14498" t="s">
        <v>8046</v>
      </c>
      <c r="B14498" s="4">
        <v>3</v>
      </c>
      <c r="C14498" s="4">
        <v>1</v>
      </c>
      <c r="D14498" s="5" t="s">
        <v>117</v>
      </c>
      <c r="E14498" s="4">
        <v>151</v>
      </c>
      <c r="F14498" s="4">
        <v>2</v>
      </c>
      <c r="G14498" s="6" t="s">
        <v>616</v>
      </c>
      <c r="H14498" s="7">
        <v>28098</v>
      </c>
      <c r="I14498" s="7">
        <v>1063</v>
      </c>
      <c r="J14498" s="8">
        <v>203121</v>
      </c>
      <c r="K14498" s="8">
        <v>-1998</v>
      </c>
      <c r="L14498" s="7">
        <v>5304426</v>
      </c>
    </row>
    <row r="14499" spans="1:12" x14ac:dyDescent="0.35">
      <c r="A14499" t="s">
        <v>8046</v>
      </c>
      <c r="B14499" s="9">
        <v>4</v>
      </c>
      <c r="C14499" s="9">
        <v>-1</v>
      </c>
      <c r="D14499" s="10" t="s">
        <v>82</v>
      </c>
      <c r="E14499" s="9">
        <v>167</v>
      </c>
      <c r="F14499" s="9">
        <v>1</v>
      </c>
      <c r="G14499" s="11" t="s">
        <v>275</v>
      </c>
      <c r="H14499" s="12">
        <v>27499</v>
      </c>
      <c r="I14499" s="9">
        <v>252</v>
      </c>
      <c r="J14499" s="13">
        <v>204019</v>
      </c>
      <c r="K14499" s="13">
        <v>-1297</v>
      </c>
      <c r="L14499" s="12">
        <v>6661510</v>
      </c>
    </row>
    <row r="14500" spans="1:12" x14ac:dyDescent="0.35">
      <c r="A14500" t="s">
        <v>8046</v>
      </c>
      <c r="B14500" s="4">
        <v>5</v>
      </c>
      <c r="C14500" s="4" t="s">
        <v>12</v>
      </c>
      <c r="D14500" s="5" t="s">
        <v>87</v>
      </c>
      <c r="E14500" s="4">
        <v>121</v>
      </c>
      <c r="F14500" s="4">
        <v>1</v>
      </c>
      <c r="G14500" s="6" t="s">
        <v>618</v>
      </c>
      <c r="H14500" s="7">
        <v>25955</v>
      </c>
      <c r="I14500" s="4">
        <v>66</v>
      </c>
      <c r="J14500" s="8">
        <v>191554</v>
      </c>
      <c r="K14500" s="8">
        <v>-1289</v>
      </c>
      <c r="L14500" s="7">
        <v>5281454</v>
      </c>
    </row>
    <row r="14501" spans="1:12" x14ac:dyDescent="0.35">
      <c r="A14501" t="s">
        <v>8046</v>
      </c>
      <c r="B14501" s="9">
        <v>6</v>
      </c>
      <c r="C14501" s="9" t="s">
        <v>12</v>
      </c>
      <c r="D14501" s="10" t="s">
        <v>1029</v>
      </c>
      <c r="E14501" s="9">
        <v>60</v>
      </c>
      <c r="F14501" s="9">
        <v>4</v>
      </c>
      <c r="G14501" s="11"/>
      <c r="H14501" s="12">
        <v>23688</v>
      </c>
      <c r="I14501" s="12">
        <v>1182</v>
      </c>
      <c r="J14501" s="13">
        <v>169856</v>
      </c>
      <c r="K14501" s="13">
        <v>-1532</v>
      </c>
      <c r="L14501" s="12">
        <v>1581860</v>
      </c>
    </row>
    <row r="14502" spans="1:12" x14ac:dyDescent="0.35">
      <c r="A14502" t="s">
        <v>8046</v>
      </c>
      <c r="B14502" s="4">
        <v>7</v>
      </c>
      <c r="C14502" s="4">
        <v>1</v>
      </c>
      <c r="D14502" s="5" t="s">
        <v>601</v>
      </c>
      <c r="E14502" s="4">
        <v>46</v>
      </c>
      <c r="F14502" s="4">
        <v>5</v>
      </c>
      <c r="G14502" s="6"/>
      <c r="H14502" s="7">
        <v>21424</v>
      </c>
      <c r="I14502" s="7">
        <v>1503</v>
      </c>
      <c r="J14502" s="8">
        <v>150790</v>
      </c>
      <c r="K14502" s="8">
        <v>1484</v>
      </c>
      <c r="L14502" s="7">
        <v>1069632</v>
      </c>
    </row>
    <row r="14503" spans="1:12" x14ac:dyDescent="0.35">
      <c r="A14503" t="s">
        <v>8046</v>
      </c>
      <c r="B14503" s="9">
        <v>8</v>
      </c>
      <c r="C14503" s="9">
        <v>-1</v>
      </c>
      <c r="D14503" s="10" t="s">
        <v>492</v>
      </c>
      <c r="E14503" s="9">
        <v>74</v>
      </c>
      <c r="F14503" s="9">
        <v>7</v>
      </c>
      <c r="G14503" s="11"/>
      <c r="H14503" s="12">
        <v>19633</v>
      </c>
      <c r="I14503" s="9">
        <v>-499</v>
      </c>
      <c r="J14503" s="13">
        <v>140496</v>
      </c>
      <c r="K14503" s="21">
        <v>579</v>
      </c>
      <c r="L14503" s="12">
        <v>1375603</v>
      </c>
    </row>
    <row r="14504" spans="1:12" x14ac:dyDescent="0.35">
      <c r="A14504" t="s">
        <v>8046</v>
      </c>
      <c r="B14504" s="4">
        <v>9</v>
      </c>
      <c r="C14504" s="4" t="s">
        <v>12</v>
      </c>
      <c r="D14504" s="5" t="s">
        <v>130</v>
      </c>
      <c r="E14504" s="4">
        <v>172</v>
      </c>
      <c r="F14504" s="4">
        <v>7</v>
      </c>
      <c r="G14504" s="6"/>
      <c r="H14504" s="7">
        <v>19368</v>
      </c>
      <c r="I14504" s="4">
        <v>552</v>
      </c>
      <c r="J14504" s="8">
        <v>128288</v>
      </c>
      <c r="K14504" s="8">
        <v>1312</v>
      </c>
      <c r="L14504" s="7">
        <v>3033536</v>
      </c>
    </row>
    <row r="14505" spans="1:12" x14ac:dyDescent="0.35">
      <c r="A14505" t="s">
        <v>8046</v>
      </c>
      <c r="B14505" s="9">
        <v>10</v>
      </c>
      <c r="C14505" s="9">
        <v>3</v>
      </c>
      <c r="D14505" s="10" t="s">
        <v>189</v>
      </c>
      <c r="E14505" s="9">
        <v>46</v>
      </c>
      <c r="F14505" s="9">
        <v>10</v>
      </c>
      <c r="G14505" s="11"/>
      <c r="H14505" s="12">
        <v>19282</v>
      </c>
      <c r="I14505" s="12">
        <v>2322</v>
      </c>
      <c r="J14505" s="13">
        <v>125334</v>
      </c>
      <c r="K14505" s="13">
        <v>4664</v>
      </c>
      <c r="L14505" s="12">
        <v>788004</v>
      </c>
    </row>
    <row r="14506" spans="1:12" x14ac:dyDescent="0.35">
      <c r="A14506" t="s">
        <v>8046</v>
      </c>
      <c r="B14506" s="4">
        <v>11</v>
      </c>
      <c r="C14506" s="4">
        <v>-1</v>
      </c>
      <c r="D14506" s="5" t="s">
        <v>237</v>
      </c>
      <c r="E14506" s="4">
        <v>179</v>
      </c>
      <c r="F14506" s="4">
        <v>4</v>
      </c>
      <c r="G14506" s="6"/>
      <c r="H14506" s="7">
        <v>18606</v>
      </c>
      <c r="I14506" s="4">
        <v>643</v>
      </c>
      <c r="J14506" s="8">
        <v>141478</v>
      </c>
      <c r="K14506" s="8">
        <v>-2584</v>
      </c>
      <c r="L14506" s="7">
        <v>4474816</v>
      </c>
    </row>
    <row r="14507" spans="1:12" x14ac:dyDescent="0.35">
      <c r="A14507" t="s">
        <v>8046</v>
      </c>
      <c r="B14507" s="9">
        <v>12</v>
      </c>
      <c r="C14507" s="9">
        <v>-1</v>
      </c>
      <c r="D14507" s="10" t="s">
        <v>59</v>
      </c>
      <c r="E14507" s="9">
        <v>121</v>
      </c>
      <c r="F14507" s="9">
        <v>6</v>
      </c>
      <c r="G14507" s="11"/>
      <c r="H14507" s="12">
        <v>16929</v>
      </c>
      <c r="I14507" s="9">
        <v>-851</v>
      </c>
      <c r="J14507" s="13">
        <v>125480</v>
      </c>
      <c r="K14507" s="21">
        <v>-437</v>
      </c>
      <c r="L14507" s="12">
        <v>3400331</v>
      </c>
    </row>
    <row r="14508" spans="1:12" x14ac:dyDescent="0.35">
      <c r="A14508" t="s">
        <v>8046</v>
      </c>
      <c r="B14508" s="4">
        <v>13</v>
      </c>
      <c r="C14508" s="4">
        <v>7</v>
      </c>
      <c r="D14508" s="5" t="s">
        <v>575</v>
      </c>
      <c r="E14508" s="4">
        <v>51</v>
      </c>
      <c r="F14508" s="4">
        <v>7</v>
      </c>
      <c r="G14508" s="6"/>
      <c r="H14508" s="7">
        <v>16502</v>
      </c>
      <c r="I14508" s="7">
        <v>2108</v>
      </c>
      <c r="J14508" s="8">
        <v>112357</v>
      </c>
      <c r="K14508" s="20">
        <v>-543</v>
      </c>
      <c r="L14508" s="7">
        <v>903382</v>
      </c>
    </row>
    <row r="14509" spans="1:12" x14ac:dyDescent="0.35">
      <c r="A14509" t="s">
        <v>8046</v>
      </c>
      <c r="B14509" s="9">
        <v>14</v>
      </c>
      <c r="C14509" s="9">
        <v>-2</v>
      </c>
      <c r="D14509" s="10" t="s">
        <v>42</v>
      </c>
      <c r="E14509" s="9">
        <v>121</v>
      </c>
      <c r="F14509" s="9">
        <v>3</v>
      </c>
      <c r="G14509" s="11" t="s">
        <v>51</v>
      </c>
      <c r="H14509" s="12">
        <v>16501</v>
      </c>
      <c r="I14509" s="9">
        <v>-525</v>
      </c>
      <c r="J14509" s="13">
        <v>122015</v>
      </c>
      <c r="K14509" s="13">
        <v>-1090</v>
      </c>
      <c r="L14509" s="12">
        <v>4082534</v>
      </c>
    </row>
    <row r="14510" spans="1:12" x14ac:dyDescent="0.35">
      <c r="A14510" t="s">
        <v>8046</v>
      </c>
      <c r="B14510" s="4">
        <v>15</v>
      </c>
      <c r="C14510" s="4">
        <v>-1</v>
      </c>
      <c r="D14510" s="5" t="s">
        <v>480</v>
      </c>
      <c r="E14510" s="4">
        <v>32</v>
      </c>
      <c r="F14510" s="4">
        <v>4</v>
      </c>
      <c r="G14510" s="6"/>
      <c r="H14510" s="7">
        <v>16020</v>
      </c>
      <c r="I14510" s="4">
        <v>-305</v>
      </c>
      <c r="J14510" s="8">
        <v>121649</v>
      </c>
      <c r="K14510" s="8">
        <v>-2410</v>
      </c>
      <c r="L14510" s="7">
        <v>650565</v>
      </c>
    </row>
    <row r="14511" spans="1:12" x14ac:dyDescent="0.35">
      <c r="A14511" t="s">
        <v>8046</v>
      </c>
      <c r="B14511" s="9">
        <v>16</v>
      </c>
      <c r="C14511" s="9">
        <v>-1</v>
      </c>
      <c r="D14511" s="10" t="s">
        <v>164</v>
      </c>
      <c r="E14511" s="9">
        <v>121</v>
      </c>
      <c r="F14511" s="9">
        <v>9</v>
      </c>
      <c r="G14511" s="11"/>
      <c r="H14511" s="12">
        <v>15641</v>
      </c>
      <c r="I14511" s="9">
        <v>-106</v>
      </c>
      <c r="J14511" s="13">
        <v>116112</v>
      </c>
      <c r="K14511" s="21">
        <v>-800</v>
      </c>
      <c r="L14511" s="12">
        <v>3006158</v>
      </c>
    </row>
    <row r="14512" spans="1:12" x14ac:dyDescent="0.35">
      <c r="A14512" t="s">
        <v>8046</v>
      </c>
      <c r="B14512" s="4">
        <v>17</v>
      </c>
      <c r="C14512" s="4" t="s">
        <v>12</v>
      </c>
      <c r="D14512" s="5" t="s">
        <v>91</v>
      </c>
      <c r="E14512" s="4">
        <v>121</v>
      </c>
      <c r="F14512" s="4">
        <v>2</v>
      </c>
      <c r="G14512" s="6" t="s">
        <v>80</v>
      </c>
      <c r="H14512" s="7">
        <v>15115</v>
      </c>
      <c r="I14512" s="4">
        <v>12</v>
      </c>
      <c r="J14512" s="8">
        <v>110688</v>
      </c>
      <c r="K14512" s="20">
        <v>313</v>
      </c>
      <c r="L14512" s="7">
        <v>4049923</v>
      </c>
    </row>
    <row r="14513" spans="1:12" x14ac:dyDescent="0.35">
      <c r="A14513" t="s">
        <v>8046</v>
      </c>
      <c r="B14513" s="9">
        <v>18</v>
      </c>
      <c r="C14513" s="9" t="s">
        <v>12</v>
      </c>
      <c r="D14513" s="10" t="s">
        <v>1726</v>
      </c>
      <c r="E14513" s="9">
        <v>153</v>
      </c>
      <c r="F14513" s="9">
        <v>12</v>
      </c>
      <c r="G14513" s="11"/>
      <c r="H14513" s="12">
        <v>14567</v>
      </c>
      <c r="I14513" s="9">
        <v>-507</v>
      </c>
      <c r="J14513" s="13">
        <v>106083</v>
      </c>
      <c r="K14513" s="21">
        <v>-256</v>
      </c>
      <c r="L14513" s="12">
        <v>2614345</v>
      </c>
    </row>
    <row r="14514" spans="1:12" x14ac:dyDescent="0.35">
      <c r="A14514" t="s">
        <v>8046</v>
      </c>
      <c r="B14514" s="4">
        <v>19</v>
      </c>
      <c r="C14514" s="4" t="s">
        <v>12</v>
      </c>
      <c r="D14514" s="5" t="s">
        <v>454</v>
      </c>
      <c r="E14514" s="4">
        <v>213</v>
      </c>
      <c r="F14514" s="4">
        <v>17</v>
      </c>
      <c r="G14514" s="6"/>
      <c r="H14514" s="7">
        <v>14369</v>
      </c>
      <c r="I14514" s="4">
        <v>-550</v>
      </c>
      <c r="J14514" s="8">
        <v>105318</v>
      </c>
      <c r="K14514" s="20">
        <v>-567</v>
      </c>
      <c r="L14514" s="7">
        <v>2609413</v>
      </c>
    </row>
    <row r="14515" spans="1:12" x14ac:dyDescent="0.35">
      <c r="A14515" t="s">
        <v>8046</v>
      </c>
      <c r="B14515" s="9">
        <v>20</v>
      </c>
      <c r="C14515" s="9">
        <v>-4</v>
      </c>
      <c r="D14515" s="10" t="s">
        <v>100</v>
      </c>
      <c r="E14515" s="9">
        <v>66</v>
      </c>
      <c r="F14515" s="9">
        <v>8</v>
      </c>
      <c r="G14515" s="11"/>
      <c r="H14515" s="12">
        <v>14201</v>
      </c>
      <c r="I14515" s="12">
        <v>-1178</v>
      </c>
      <c r="J14515" s="13">
        <v>118988</v>
      </c>
      <c r="K14515" s="13">
        <v>-6501</v>
      </c>
      <c r="L14515" s="12">
        <v>1023683</v>
      </c>
    </row>
    <row r="14516" spans="1:12" x14ac:dyDescent="0.35">
      <c r="A14516" t="s">
        <v>8046</v>
      </c>
      <c r="B14516" s="4">
        <v>21</v>
      </c>
      <c r="C14516" s="4">
        <v>13</v>
      </c>
      <c r="D14516" s="5" t="s">
        <v>7764</v>
      </c>
      <c r="E14516" s="4">
        <v>9</v>
      </c>
      <c r="F14516" s="4">
        <v>7</v>
      </c>
      <c r="G14516" s="6"/>
      <c r="H14516" s="7">
        <v>14034</v>
      </c>
      <c r="I14516" s="7">
        <v>2521</v>
      </c>
      <c r="J14516" s="8">
        <v>84101</v>
      </c>
      <c r="K14516" s="8">
        <v>2403</v>
      </c>
      <c r="L14516" s="7">
        <v>118493</v>
      </c>
    </row>
    <row r="14517" spans="1:12" x14ac:dyDescent="0.35">
      <c r="A14517" t="s">
        <v>8046</v>
      </c>
      <c r="B14517" s="9">
        <v>22</v>
      </c>
      <c r="C14517" s="9" t="s">
        <v>12</v>
      </c>
      <c r="D14517" s="10" t="s">
        <v>1758</v>
      </c>
      <c r="E14517" s="9">
        <v>129</v>
      </c>
      <c r="F14517" s="9">
        <v>22</v>
      </c>
      <c r="G14517" s="11"/>
      <c r="H14517" s="12">
        <v>13630</v>
      </c>
      <c r="I14517" s="9">
        <v>276</v>
      </c>
      <c r="J14517" s="13">
        <v>91963</v>
      </c>
      <c r="K14517" s="13">
        <v>1536</v>
      </c>
      <c r="L14517" s="12">
        <v>1294474</v>
      </c>
    </row>
    <row r="14518" spans="1:12" x14ac:dyDescent="0.35">
      <c r="A14518" t="s">
        <v>8046</v>
      </c>
      <c r="B14518" s="4">
        <v>23</v>
      </c>
      <c r="C14518" s="4">
        <v>5</v>
      </c>
      <c r="D14518" s="5" t="s">
        <v>184</v>
      </c>
      <c r="E14518" s="4">
        <v>522</v>
      </c>
      <c r="F14518" s="4">
        <v>1</v>
      </c>
      <c r="G14518" s="6" t="s">
        <v>2826</v>
      </c>
      <c r="H14518" s="7">
        <v>13575</v>
      </c>
      <c r="I14518" s="4">
        <v>773</v>
      </c>
      <c r="J14518" s="8">
        <v>91678</v>
      </c>
      <c r="K14518" s="8">
        <v>1410</v>
      </c>
      <c r="L14518" s="7">
        <v>12996769</v>
      </c>
    </row>
    <row r="14519" spans="1:12" x14ac:dyDescent="0.35">
      <c r="A14519" t="s">
        <v>8046</v>
      </c>
      <c r="B14519" s="9">
        <v>24</v>
      </c>
      <c r="C14519" s="9">
        <v>-3</v>
      </c>
      <c r="D14519" s="10" t="s">
        <v>475</v>
      </c>
      <c r="E14519" s="9">
        <v>323</v>
      </c>
      <c r="F14519" s="9">
        <v>21</v>
      </c>
      <c r="G14519" s="11"/>
      <c r="H14519" s="12">
        <v>13464</v>
      </c>
      <c r="I14519" s="9">
        <v>-538</v>
      </c>
      <c r="J14519" s="13">
        <v>96581</v>
      </c>
      <c r="K14519" s="21">
        <v>-202</v>
      </c>
      <c r="L14519" s="12">
        <v>2734540</v>
      </c>
    </row>
    <row r="14520" spans="1:12" x14ac:dyDescent="0.35">
      <c r="A14520" t="s">
        <v>8046</v>
      </c>
      <c r="B14520" s="4">
        <v>25</v>
      </c>
      <c r="C14520" s="4">
        <v>-1</v>
      </c>
      <c r="D14520" s="5" t="s">
        <v>1080</v>
      </c>
      <c r="E14520" s="4">
        <v>221</v>
      </c>
      <c r="F14520" s="4">
        <v>5</v>
      </c>
      <c r="G14520" s="6"/>
      <c r="H14520" s="7">
        <v>13381</v>
      </c>
      <c r="I14520" s="4">
        <v>77</v>
      </c>
      <c r="J14520" s="8">
        <v>101830</v>
      </c>
      <c r="K14520" s="8">
        <v>-1816</v>
      </c>
      <c r="L14520" s="7">
        <v>3692333</v>
      </c>
    </row>
    <row r="14521" spans="1:12" x14ac:dyDescent="0.35">
      <c r="A14521" t="s">
        <v>8046</v>
      </c>
      <c r="B14521" s="9">
        <v>26</v>
      </c>
      <c r="C14521" s="9">
        <v>-3</v>
      </c>
      <c r="D14521" s="10" t="s">
        <v>32</v>
      </c>
      <c r="E14521" s="9">
        <v>121</v>
      </c>
      <c r="F14521" s="9">
        <v>1</v>
      </c>
      <c r="G14521" s="11" t="s">
        <v>244</v>
      </c>
      <c r="H14521" s="12">
        <v>13087</v>
      </c>
      <c r="I14521" s="9">
        <v>-219</v>
      </c>
      <c r="J14521" s="13">
        <v>94678</v>
      </c>
      <c r="K14521" s="21">
        <v>-925</v>
      </c>
      <c r="L14521" s="12">
        <v>3765040</v>
      </c>
    </row>
    <row r="14522" spans="1:12" x14ac:dyDescent="0.35">
      <c r="A14522" t="s">
        <v>8046</v>
      </c>
      <c r="B14522" s="4">
        <v>27</v>
      </c>
      <c r="C14522" s="4">
        <v>3</v>
      </c>
      <c r="D14522" s="5" t="s">
        <v>1033</v>
      </c>
      <c r="E14522" s="4">
        <v>88</v>
      </c>
      <c r="F14522" s="4">
        <v>11</v>
      </c>
      <c r="G14522" s="6"/>
      <c r="H14522" s="7">
        <v>13058</v>
      </c>
      <c r="I14522" s="7">
        <v>1234</v>
      </c>
      <c r="J14522" s="8">
        <v>100878</v>
      </c>
      <c r="K14522" s="8">
        <v>-4891</v>
      </c>
      <c r="L14522" s="7">
        <v>1503615</v>
      </c>
    </row>
    <row r="14523" spans="1:12" x14ac:dyDescent="0.35">
      <c r="A14523" t="s">
        <v>8046</v>
      </c>
      <c r="B14523" s="9">
        <v>28</v>
      </c>
      <c r="C14523" s="9">
        <v>-3</v>
      </c>
      <c r="D14523" s="10" t="s">
        <v>85</v>
      </c>
      <c r="E14523" s="9">
        <v>121</v>
      </c>
      <c r="F14523" s="9">
        <v>1</v>
      </c>
      <c r="G14523" s="11" t="s">
        <v>46</v>
      </c>
      <c r="H14523" s="12">
        <v>12793</v>
      </c>
      <c r="I14523" s="9">
        <v>-338</v>
      </c>
      <c r="J14523" s="13">
        <v>91513</v>
      </c>
      <c r="K14523" s="21">
        <v>-703</v>
      </c>
      <c r="L14523" s="12">
        <v>3903784</v>
      </c>
    </row>
    <row r="14524" spans="1:12" x14ac:dyDescent="0.35">
      <c r="A14524" t="s">
        <v>8046</v>
      </c>
      <c r="B14524" s="4">
        <v>29</v>
      </c>
      <c r="C14524" s="4">
        <v>-3</v>
      </c>
      <c r="D14524" s="5" t="s">
        <v>467</v>
      </c>
      <c r="E14524" s="4">
        <v>228</v>
      </c>
      <c r="F14524" s="4">
        <v>1</v>
      </c>
      <c r="G14524" s="6" t="s">
        <v>18</v>
      </c>
      <c r="H14524" s="7">
        <v>12590</v>
      </c>
      <c r="I14524" s="4">
        <v>-387</v>
      </c>
      <c r="J14524" s="8">
        <v>90641</v>
      </c>
      <c r="K14524" s="20">
        <v>-949</v>
      </c>
      <c r="L14524" s="7">
        <v>5095422</v>
      </c>
    </row>
    <row r="14525" spans="1:12" x14ac:dyDescent="0.35">
      <c r="A14525" t="s">
        <v>8046</v>
      </c>
      <c r="B14525" s="9">
        <v>30</v>
      </c>
      <c r="C14525" s="9">
        <v>-3</v>
      </c>
      <c r="D14525" s="10" t="s">
        <v>491</v>
      </c>
      <c r="E14525" s="9">
        <v>337</v>
      </c>
      <c r="F14525" s="9">
        <v>6</v>
      </c>
      <c r="G14525" s="11"/>
      <c r="H14525" s="12">
        <v>12297</v>
      </c>
      <c r="I14525" s="9">
        <v>-595</v>
      </c>
      <c r="J14525" s="13">
        <v>91825</v>
      </c>
      <c r="K14525" s="21">
        <v>-454</v>
      </c>
      <c r="L14525" s="12">
        <v>4549774</v>
      </c>
    </row>
    <row r="14526" spans="1:12" x14ac:dyDescent="0.35">
      <c r="A14526" t="s">
        <v>8046</v>
      </c>
      <c r="B14526" s="4">
        <v>31</v>
      </c>
      <c r="C14526" s="4">
        <v>1</v>
      </c>
      <c r="D14526" s="5" t="s">
        <v>1819</v>
      </c>
      <c r="E14526" s="4">
        <v>53</v>
      </c>
      <c r="F14526" s="4">
        <v>21</v>
      </c>
      <c r="G14526" s="6"/>
      <c r="H14526" s="7">
        <v>12268</v>
      </c>
      <c r="I14526" s="4">
        <v>515</v>
      </c>
      <c r="J14526" s="8">
        <v>84955</v>
      </c>
      <c r="K14526" s="20">
        <v>66</v>
      </c>
      <c r="L14526" s="7">
        <v>665054</v>
      </c>
    </row>
    <row r="14527" spans="1:12" x14ac:dyDescent="0.35">
      <c r="A14527" t="s">
        <v>8046</v>
      </c>
      <c r="B14527" s="9">
        <v>32</v>
      </c>
      <c r="C14527" s="9">
        <v>-1</v>
      </c>
      <c r="D14527" s="10" t="s">
        <v>1062</v>
      </c>
      <c r="E14527" s="9">
        <v>290</v>
      </c>
      <c r="F14527" s="9">
        <v>7</v>
      </c>
      <c r="G14527" s="11"/>
      <c r="H14527" s="12">
        <v>12259</v>
      </c>
      <c r="I14527" s="9">
        <v>441</v>
      </c>
      <c r="J14527" s="13">
        <v>91129</v>
      </c>
      <c r="K14527" s="21">
        <v>-782</v>
      </c>
      <c r="L14527" s="12">
        <v>4140431</v>
      </c>
    </row>
    <row r="14528" spans="1:12" x14ac:dyDescent="0.35">
      <c r="A14528" t="s">
        <v>8046</v>
      </c>
      <c r="B14528" s="4">
        <v>33</v>
      </c>
      <c r="C14528" s="4">
        <v>-4</v>
      </c>
      <c r="D14528" s="5" t="s">
        <v>111</v>
      </c>
      <c r="E14528" s="4">
        <v>172</v>
      </c>
      <c r="F14528" s="4">
        <v>1</v>
      </c>
      <c r="G14528" s="6" t="s">
        <v>80</v>
      </c>
      <c r="H14528" s="7">
        <v>12153</v>
      </c>
      <c r="I14528" s="4">
        <v>83</v>
      </c>
      <c r="J14528" s="8">
        <v>89349</v>
      </c>
      <c r="K14528" s="20">
        <v>-785</v>
      </c>
      <c r="L14528" s="7">
        <v>4398938</v>
      </c>
    </row>
    <row r="14529" spans="1:12" x14ac:dyDescent="0.35">
      <c r="A14529" t="s">
        <v>8046</v>
      </c>
      <c r="B14529" s="9">
        <v>34</v>
      </c>
      <c r="C14529" s="9">
        <v>1</v>
      </c>
      <c r="D14529" s="10" t="s">
        <v>1902</v>
      </c>
      <c r="E14529" s="9">
        <v>131</v>
      </c>
      <c r="F14529" s="9">
        <v>10</v>
      </c>
      <c r="G14529" s="11"/>
      <c r="H14529" s="12">
        <v>12002</v>
      </c>
      <c r="I14529" s="9">
        <v>638</v>
      </c>
      <c r="J14529" s="13">
        <v>87380</v>
      </c>
      <c r="K14529" s="13">
        <v>-1105</v>
      </c>
      <c r="L14529" s="12">
        <v>2177907</v>
      </c>
    </row>
    <row r="14530" spans="1:12" x14ac:dyDescent="0.35">
      <c r="A14530" t="s">
        <v>8046</v>
      </c>
      <c r="B14530" s="4">
        <v>35</v>
      </c>
      <c r="C14530" s="4">
        <v>-2</v>
      </c>
      <c r="D14530" s="5" t="s">
        <v>75</v>
      </c>
      <c r="E14530" s="4">
        <v>319</v>
      </c>
      <c r="F14530" s="4">
        <v>1</v>
      </c>
      <c r="G14530" s="6" t="s">
        <v>323</v>
      </c>
      <c r="H14530" s="7">
        <v>11833</v>
      </c>
      <c r="I14530" s="4">
        <v>168</v>
      </c>
      <c r="J14530" s="8">
        <v>82072</v>
      </c>
      <c r="K14530" s="20">
        <v>176</v>
      </c>
      <c r="L14530" s="7">
        <v>7468245</v>
      </c>
    </row>
    <row r="14531" spans="1:12" x14ac:dyDescent="0.35">
      <c r="A14531" t="s">
        <v>8046</v>
      </c>
      <c r="B14531" s="9">
        <v>36</v>
      </c>
      <c r="C14531" s="9">
        <v>1</v>
      </c>
      <c r="D14531" s="10" t="s">
        <v>1889</v>
      </c>
      <c r="E14531" s="9">
        <v>131</v>
      </c>
      <c r="F14531" s="9">
        <v>7</v>
      </c>
      <c r="G14531" s="11"/>
      <c r="H14531" s="12">
        <v>11521</v>
      </c>
      <c r="I14531" s="9">
        <v>347</v>
      </c>
      <c r="J14531" s="13">
        <v>87234</v>
      </c>
      <c r="K14531" s="13">
        <v>-1669</v>
      </c>
      <c r="L14531" s="12">
        <v>2413923</v>
      </c>
    </row>
    <row r="14532" spans="1:12" x14ac:dyDescent="0.35">
      <c r="A14532" t="s">
        <v>8046</v>
      </c>
      <c r="B14532" s="4">
        <v>37</v>
      </c>
      <c r="C14532" s="4">
        <v>1</v>
      </c>
      <c r="D14532" s="5" t="s">
        <v>1788</v>
      </c>
      <c r="E14532" s="4">
        <v>100</v>
      </c>
      <c r="F14532" s="4">
        <v>35</v>
      </c>
      <c r="G14532" s="6"/>
      <c r="H14532" s="7">
        <v>10929</v>
      </c>
      <c r="I14532" s="4">
        <v>-177</v>
      </c>
      <c r="J14532" s="8">
        <v>75942</v>
      </c>
      <c r="K14532" s="20">
        <v>933</v>
      </c>
      <c r="L14532" s="7">
        <v>784668</v>
      </c>
    </row>
    <row r="14533" spans="1:12" x14ac:dyDescent="0.35">
      <c r="A14533" t="s">
        <v>8046</v>
      </c>
      <c r="B14533" s="9">
        <v>38</v>
      </c>
      <c r="C14533" s="9">
        <v>5</v>
      </c>
      <c r="D14533" s="10" t="s">
        <v>1036</v>
      </c>
      <c r="E14533" s="9">
        <v>263</v>
      </c>
      <c r="F14533" s="9">
        <v>1</v>
      </c>
      <c r="G14533" s="11" t="s">
        <v>242</v>
      </c>
      <c r="H14533" s="12">
        <v>10529</v>
      </c>
      <c r="I14533" s="9">
        <v>704</v>
      </c>
      <c r="J14533" s="13">
        <v>76423</v>
      </c>
      <c r="K14533" s="13">
        <v>-1509</v>
      </c>
      <c r="L14533" s="12">
        <v>4783737</v>
      </c>
    </row>
    <row r="14534" spans="1:12" x14ac:dyDescent="0.35">
      <c r="A14534" t="s">
        <v>8046</v>
      </c>
      <c r="B14534" s="4">
        <v>39</v>
      </c>
      <c r="C14534" s="4">
        <v>7</v>
      </c>
      <c r="D14534" s="5" t="s">
        <v>2240</v>
      </c>
      <c r="E14534" s="4">
        <v>60</v>
      </c>
      <c r="F14534" s="4">
        <v>19</v>
      </c>
      <c r="G14534" s="6"/>
      <c r="H14534" s="7">
        <v>10303</v>
      </c>
      <c r="I14534" s="4">
        <v>974</v>
      </c>
      <c r="J14534" s="8">
        <v>67381</v>
      </c>
      <c r="K14534" s="20">
        <v>542</v>
      </c>
      <c r="L14534" s="7">
        <v>745539</v>
      </c>
    </row>
    <row r="14535" spans="1:12" x14ac:dyDescent="0.35">
      <c r="A14535" t="s">
        <v>8046</v>
      </c>
      <c r="B14535" s="9">
        <v>40</v>
      </c>
      <c r="C14535" s="9">
        <v>-4</v>
      </c>
      <c r="D14535" s="10" t="s">
        <v>559</v>
      </c>
      <c r="E14535" s="9">
        <v>20</v>
      </c>
      <c r="F14535" s="9">
        <v>36</v>
      </c>
      <c r="G14535" s="11"/>
      <c r="H14535" s="12">
        <v>10205</v>
      </c>
      <c r="I14535" s="12">
        <v>-1111</v>
      </c>
      <c r="J14535" s="13">
        <v>76193</v>
      </c>
      <c r="K14535" s="21">
        <v>-576</v>
      </c>
      <c r="L14535" s="12">
        <v>175305</v>
      </c>
    </row>
    <row r="14536" spans="1:12" x14ac:dyDescent="0.35">
      <c r="A14536" t="s">
        <v>8046</v>
      </c>
      <c r="B14536" s="4">
        <v>41</v>
      </c>
      <c r="C14536" s="4">
        <v>14</v>
      </c>
      <c r="D14536" s="5" t="s">
        <v>498</v>
      </c>
      <c r="E14536" s="4">
        <v>11</v>
      </c>
      <c r="F14536" s="15">
        <v>41</v>
      </c>
      <c r="G14536" s="16"/>
      <c r="H14536" s="7">
        <v>10196</v>
      </c>
      <c r="I14536" s="7">
        <v>2099</v>
      </c>
      <c r="J14536" s="8">
        <v>62448</v>
      </c>
      <c r="K14536" s="8">
        <v>2309</v>
      </c>
      <c r="L14536" s="7">
        <v>86867</v>
      </c>
    </row>
    <row r="14537" spans="1:12" x14ac:dyDescent="0.35">
      <c r="A14537" t="s">
        <v>8046</v>
      </c>
      <c r="B14537" s="9">
        <v>42</v>
      </c>
      <c r="C14537" s="9" t="s">
        <v>12</v>
      </c>
      <c r="D14537" s="10" t="s">
        <v>1774</v>
      </c>
      <c r="E14537" s="9">
        <v>339</v>
      </c>
      <c r="F14537" s="9">
        <v>17</v>
      </c>
      <c r="G14537" s="11"/>
      <c r="H14537" s="12">
        <v>10195</v>
      </c>
      <c r="I14537" s="9">
        <v>164</v>
      </c>
      <c r="J14537" s="13">
        <v>76550</v>
      </c>
      <c r="K14537" s="13">
        <v>-1248</v>
      </c>
      <c r="L14537" s="12">
        <v>3469555</v>
      </c>
    </row>
    <row r="14538" spans="1:12" x14ac:dyDescent="0.35">
      <c r="A14538" t="s">
        <v>8046</v>
      </c>
      <c r="B14538" s="4">
        <v>43</v>
      </c>
      <c r="C14538" s="4">
        <v>16</v>
      </c>
      <c r="D14538" s="5" t="s">
        <v>1030</v>
      </c>
      <c r="E14538" s="4">
        <v>11</v>
      </c>
      <c r="F14538" s="4">
        <v>37</v>
      </c>
      <c r="G14538" s="6"/>
      <c r="H14538" s="7">
        <v>10182</v>
      </c>
      <c r="I14538" s="7">
        <v>2266</v>
      </c>
      <c r="J14538" s="8">
        <v>64516</v>
      </c>
      <c r="K14538" s="8">
        <v>-1502</v>
      </c>
      <c r="L14538" s="7">
        <v>106350</v>
      </c>
    </row>
    <row r="14539" spans="1:12" x14ac:dyDescent="0.35">
      <c r="A14539" t="s">
        <v>8046</v>
      </c>
      <c r="B14539" s="9">
        <v>44</v>
      </c>
      <c r="C14539" s="9">
        <v>-4</v>
      </c>
      <c r="D14539" s="10" t="s">
        <v>1779</v>
      </c>
      <c r="E14539" s="9">
        <v>69</v>
      </c>
      <c r="F14539" s="9">
        <v>35</v>
      </c>
      <c r="G14539" s="11"/>
      <c r="H14539" s="12">
        <v>10140</v>
      </c>
      <c r="I14539" s="9">
        <v>-16</v>
      </c>
      <c r="J14539" s="13">
        <v>73928</v>
      </c>
      <c r="K14539" s="21">
        <v>-534</v>
      </c>
      <c r="L14539" s="12">
        <v>685898</v>
      </c>
    </row>
    <row r="14540" spans="1:12" x14ac:dyDescent="0.35">
      <c r="A14540" t="s">
        <v>8046</v>
      </c>
      <c r="B14540" s="4">
        <v>45</v>
      </c>
      <c r="C14540" s="4" t="s">
        <v>12</v>
      </c>
      <c r="D14540" s="5" t="s">
        <v>182</v>
      </c>
      <c r="E14540" s="4">
        <v>1135</v>
      </c>
      <c r="F14540" s="4">
        <v>25</v>
      </c>
      <c r="G14540" s="6"/>
      <c r="H14540" s="7">
        <v>10086</v>
      </c>
      <c r="I14540" s="4">
        <v>634</v>
      </c>
      <c r="J14540" s="8">
        <v>68371</v>
      </c>
      <c r="K14540" s="8">
        <v>1638</v>
      </c>
      <c r="L14540" s="7">
        <v>7372221</v>
      </c>
    </row>
    <row r="14541" spans="1:12" x14ac:dyDescent="0.35">
      <c r="A14541" t="s">
        <v>8046</v>
      </c>
      <c r="B14541" s="9">
        <v>46</v>
      </c>
      <c r="C14541" s="9">
        <v>-5</v>
      </c>
      <c r="D14541" s="10" t="s">
        <v>220</v>
      </c>
      <c r="E14541" s="9">
        <v>172</v>
      </c>
      <c r="F14541" s="9">
        <v>1</v>
      </c>
      <c r="G14541" s="11" t="s">
        <v>33</v>
      </c>
      <c r="H14541" s="12">
        <v>9890</v>
      </c>
      <c r="I14541" s="9">
        <v>-202</v>
      </c>
      <c r="J14541" s="13">
        <v>72993</v>
      </c>
      <c r="K14541" s="21">
        <v>-542</v>
      </c>
      <c r="L14541" s="12">
        <v>4340523</v>
      </c>
    </row>
    <row r="14542" spans="1:12" x14ac:dyDescent="0.35">
      <c r="A14542" t="s">
        <v>8046</v>
      </c>
      <c r="B14542" s="4">
        <v>47</v>
      </c>
      <c r="C14542" s="4">
        <v>-8</v>
      </c>
      <c r="D14542" s="5" t="s">
        <v>594</v>
      </c>
      <c r="E14542" s="4">
        <v>227</v>
      </c>
      <c r="F14542" s="4">
        <v>31</v>
      </c>
      <c r="G14542" s="6"/>
      <c r="H14542" s="7">
        <v>9878</v>
      </c>
      <c r="I14542" s="4">
        <v>-967</v>
      </c>
      <c r="J14542" s="8">
        <v>77852</v>
      </c>
      <c r="K14542" s="20">
        <v>-845</v>
      </c>
      <c r="L14542" s="7">
        <v>1793697</v>
      </c>
    </row>
    <row r="14543" spans="1:12" x14ac:dyDescent="0.35">
      <c r="A14543" t="s">
        <v>8046</v>
      </c>
      <c r="B14543" s="9">
        <v>48</v>
      </c>
      <c r="C14543" s="9">
        <v>1</v>
      </c>
      <c r="D14543" s="10" t="s">
        <v>1082</v>
      </c>
      <c r="E14543" s="9">
        <v>247</v>
      </c>
      <c r="F14543" s="9">
        <v>16</v>
      </c>
      <c r="G14543" s="11"/>
      <c r="H14543" s="12">
        <v>9636</v>
      </c>
      <c r="I14543" s="9">
        <v>506</v>
      </c>
      <c r="J14543" s="13">
        <v>62495</v>
      </c>
      <c r="K14543" s="21">
        <v>890</v>
      </c>
      <c r="L14543" s="12">
        <v>1860913</v>
      </c>
    </row>
    <row r="14544" spans="1:12" x14ac:dyDescent="0.35">
      <c r="A14544" t="s">
        <v>8046</v>
      </c>
      <c r="B14544" s="4">
        <v>49</v>
      </c>
      <c r="C14544" s="4">
        <v>-2</v>
      </c>
      <c r="D14544" s="5" t="s">
        <v>469</v>
      </c>
      <c r="E14544" s="4">
        <v>121</v>
      </c>
      <c r="F14544" s="4">
        <v>7</v>
      </c>
      <c r="G14544" s="6"/>
      <c r="H14544" s="7">
        <v>9512</v>
      </c>
      <c r="I14544" s="4">
        <v>196</v>
      </c>
      <c r="J14544" s="8">
        <v>69669</v>
      </c>
      <c r="K14544" s="20">
        <v>-791</v>
      </c>
      <c r="L14544" s="7">
        <v>2580306</v>
      </c>
    </row>
    <row r="14545" spans="1:12" x14ac:dyDescent="0.35">
      <c r="A14545" t="s">
        <v>8046</v>
      </c>
      <c r="B14545" s="9">
        <v>50</v>
      </c>
      <c r="C14545" s="9" t="s">
        <v>12</v>
      </c>
      <c r="D14545" s="10" t="s">
        <v>1705</v>
      </c>
      <c r="E14545" s="9">
        <v>18</v>
      </c>
      <c r="F14545" s="9">
        <v>32</v>
      </c>
      <c r="G14545" s="11"/>
      <c r="H14545" s="12">
        <v>9357</v>
      </c>
      <c r="I14545" s="9">
        <v>251</v>
      </c>
      <c r="J14545" s="13">
        <v>73712</v>
      </c>
      <c r="K14545" s="13">
        <v>-2462</v>
      </c>
      <c r="L14545" s="12">
        <v>173162</v>
      </c>
    </row>
    <row r="14546" spans="1:12" x14ac:dyDescent="0.35">
      <c r="A14546" t="s">
        <v>8046</v>
      </c>
      <c r="B14546" s="4">
        <v>51</v>
      </c>
      <c r="C14546" s="4" t="s">
        <v>12</v>
      </c>
      <c r="D14546" s="5" t="s">
        <v>1136</v>
      </c>
      <c r="E14546" s="4">
        <v>492</v>
      </c>
      <c r="F14546" s="4">
        <v>23</v>
      </c>
      <c r="G14546" s="6"/>
      <c r="H14546" s="7">
        <v>8856</v>
      </c>
      <c r="I14546" s="4">
        <v>109</v>
      </c>
      <c r="J14546" s="8">
        <v>68823</v>
      </c>
      <c r="K14546" s="20">
        <v>-845</v>
      </c>
      <c r="L14546" s="7">
        <v>3722793</v>
      </c>
    </row>
    <row r="14547" spans="1:12" x14ac:dyDescent="0.35">
      <c r="A14547" t="s">
        <v>8046</v>
      </c>
      <c r="B14547" s="9">
        <v>52</v>
      </c>
      <c r="C14547" s="9">
        <v>2</v>
      </c>
      <c r="D14547" s="10" t="s">
        <v>782</v>
      </c>
      <c r="E14547" s="9">
        <v>4</v>
      </c>
      <c r="F14547" s="9">
        <v>52</v>
      </c>
      <c r="G14547" s="11"/>
      <c r="H14547" s="12">
        <v>8838</v>
      </c>
      <c r="I14547" s="9">
        <v>639</v>
      </c>
      <c r="J14547" s="13">
        <v>35226</v>
      </c>
      <c r="K14547" s="13">
        <v>8838</v>
      </c>
      <c r="L14547" s="12">
        <v>35226</v>
      </c>
    </row>
    <row r="14548" spans="1:12" x14ac:dyDescent="0.35">
      <c r="A14548" t="s">
        <v>8046</v>
      </c>
      <c r="B14548" s="4">
        <v>53</v>
      </c>
      <c r="C14548" s="4">
        <v>4</v>
      </c>
      <c r="D14548" s="5" t="s">
        <v>1783</v>
      </c>
      <c r="E14548" s="4">
        <v>12</v>
      </c>
      <c r="F14548" s="4">
        <v>43</v>
      </c>
      <c r="G14548" s="6"/>
      <c r="H14548" s="7">
        <v>8535</v>
      </c>
      <c r="I14548" s="4">
        <v>512</v>
      </c>
      <c r="J14548" s="8">
        <v>64117</v>
      </c>
      <c r="K14548" s="20">
        <v>-406</v>
      </c>
      <c r="L14548" s="7">
        <v>109506</v>
      </c>
    </row>
    <row r="14549" spans="1:12" x14ac:dyDescent="0.35">
      <c r="A14549" t="s">
        <v>8046</v>
      </c>
      <c r="B14549" s="9">
        <v>54</v>
      </c>
      <c r="C14549" s="9">
        <v>-1</v>
      </c>
      <c r="D14549" s="10" t="s">
        <v>1876</v>
      </c>
      <c r="E14549" s="9">
        <v>37</v>
      </c>
      <c r="F14549" s="9">
        <v>48</v>
      </c>
      <c r="G14549" s="11"/>
      <c r="H14549" s="12">
        <v>8286</v>
      </c>
      <c r="I14549" s="9">
        <v>-37</v>
      </c>
      <c r="J14549" s="13">
        <v>59930</v>
      </c>
      <c r="K14549" s="21">
        <v>-221</v>
      </c>
      <c r="L14549" s="12">
        <v>282785</v>
      </c>
    </row>
    <row r="14550" spans="1:12" x14ac:dyDescent="0.35">
      <c r="A14550" t="s">
        <v>8046</v>
      </c>
      <c r="B14550" s="4">
        <v>55</v>
      </c>
      <c r="C14550" s="4">
        <v>-11</v>
      </c>
      <c r="D14550" s="5" t="s">
        <v>532</v>
      </c>
      <c r="E14550" s="4">
        <v>1122</v>
      </c>
      <c r="F14550" s="4">
        <v>6</v>
      </c>
      <c r="G14550" s="6"/>
      <c r="H14550" s="7">
        <v>8276</v>
      </c>
      <c r="I14550" s="7">
        <v>-1224</v>
      </c>
      <c r="J14550" s="8">
        <v>62888</v>
      </c>
      <c r="K14550" s="20">
        <v>150</v>
      </c>
      <c r="L14550" s="7">
        <v>10001372</v>
      </c>
    </row>
    <row r="14551" spans="1:12" x14ac:dyDescent="0.35">
      <c r="A14551" t="s">
        <v>8046</v>
      </c>
      <c r="B14551" s="9">
        <v>56</v>
      </c>
      <c r="C14551" s="9">
        <v>-4</v>
      </c>
      <c r="D14551" s="10" t="s">
        <v>1732</v>
      </c>
      <c r="E14551" s="9">
        <v>308</v>
      </c>
      <c r="F14551" s="9">
        <v>24</v>
      </c>
      <c r="G14551" s="11"/>
      <c r="H14551" s="12">
        <v>8197</v>
      </c>
      <c r="I14551" s="9">
        <v>-159</v>
      </c>
      <c r="J14551" s="13">
        <v>60578</v>
      </c>
      <c r="K14551" s="21">
        <v>-140</v>
      </c>
      <c r="L14551" s="12">
        <v>2549117</v>
      </c>
    </row>
    <row r="14552" spans="1:12" x14ac:dyDescent="0.35">
      <c r="A14552" t="s">
        <v>8046</v>
      </c>
      <c r="B14552" s="4">
        <v>57</v>
      </c>
      <c r="C14552" s="4">
        <v>3</v>
      </c>
      <c r="D14552" s="5" t="s">
        <v>1840</v>
      </c>
      <c r="E14552" s="4">
        <v>72</v>
      </c>
      <c r="F14552" s="4">
        <v>56</v>
      </c>
      <c r="G14552" s="6"/>
      <c r="H14552" s="7">
        <v>7797</v>
      </c>
      <c r="I14552" s="4">
        <v>42</v>
      </c>
      <c r="J14552" s="8">
        <v>55020</v>
      </c>
      <c r="K14552" s="20">
        <v>286</v>
      </c>
      <c r="L14552" s="7">
        <v>501118</v>
      </c>
    </row>
    <row r="14553" spans="1:12" x14ac:dyDescent="0.35">
      <c r="A14553" t="s">
        <v>8046</v>
      </c>
      <c r="B14553" s="9">
        <v>58</v>
      </c>
      <c r="C14553" s="9">
        <v>3</v>
      </c>
      <c r="D14553" s="10" t="s">
        <v>1887</v>
      </c>
      <c r="E14553" s="9">
        <v>102</v>
      </c>
      <c r="F14553" s="9">
        <v>20</v>
      </c>
      <c r="G14553" s="11"/>
      <c r="H14553" s="12">
        <v>7791</v>
      </c>
      <c r="I14553" s="9">
        <v>53</v>
      </c>
      <c r="J14553" s="13">
        <v>61581</v>
      </c>
      <c r="K14553" s="21">
        <v>894</v>
      </c>
      <c r="L14553" s="12">
        <v>1087350</v>
      </c>
    </row>
    <row r="14554" spans="1:12" x14ac:dyDescent="0.35">
      <c r="A14554" t="s">
        <v>8046</v>
      </c>
      <c r="B14554" s="4">
        <v>59</v>
      </c>
      <c r="C14554" s="4">
        <v>4</v>
      </c>
      <c r="D14554" s="5" t="s">
        <v>6967</v>
      </c>
      <c r="E14554" s="4">
        <v>31</v>
      </c>
      <c r="F14554" s="4">
        <v>54</v>
      </c>
      <c r="G14554" s="6"/>
      <c r="H14554" s="7">
        <v>7763</v>
      </c>
      <c r="I14554" s="4">
        <v>364</v>
      </c>
      <c r="J14554" s="8">
        <v>55814</v>
      </c>
      <c r="K14554" s="20">
        <v>-516</v>
      </c>
      <c r="L14554" s="7">
        <v>212311</v>
      </c>
    </row>
    <row r="14555" spans="1:12" x14ac:dyDescent="0.35">
      <c r="A14555" t="s">
        <v>8046</v>
      </c>
      <c r="B14555" s="9">
        <v>60</v>
      </c>
      <c r="C14555" s="9">
        <v>-2</v>
      </c>
      <c r="D14555" s="10" t="s">
        <v>1055</v>
      </c>
      <c r="E14555" s="9">
        <v>179</v>
      </c>
      <c r="F14555" s="9">
        <v>2</v>
      </c>
      <c r="G14555" s="11" t="s">
        <v>25</v>
      </c>
      <c r="H14555" s="12">
        <v>7758</v>
      </c>
      <c r="I14555" s="9">
        <v>-164</v>
      </c>
      <c r="J14555" s="13">
        <v>57599</v>
      </c>
      <c r="K14555" s="21">
        <v>-116</v>
      </c>
      <c r="L14555" s="12">
        <v>2601962</v>
      </c>
    </row>
    <row r="14556" spans="1:12" x14ac:dyDescent="0.35">
      <c r="A14556" t="s">
        <v>8046</v>
      </c>
      <c r="B14556" s="4">
        <v>61</v>
      </c>
      <c r="C14556" s="4">
        <v>-5</v>
      </c>
      <c r="D14556" s="5" t="s">
        <v>1038</v>
      </c>
      <c r="E14556" s="4">
        <v>1135</v>
      </c>
      <c r="F14556" s="4">
        <v>12</v>
      </c>
      <c r="G14556" s="6"/>
      <c r="H14556" s="7">
        <v>7569</v>
      </c>
      <c r="I14556" s="4">
        <v>-494</v>
      </c>
      <c r="J14556" s="8">
        <v>56860</v>
      </c>
      <c r="K14556" s="20">
        <v>-861</v>
      </c>
      <c r="L14556" s="7">
        <v>7230278</v>
      </c>
    </row>
    <row r="14557" spans="1:12" x14ac:dyDescent="0.35">
      <c r="A14557" t="s">
        <v>8046</v>
      </c>
      <c r="B14557" s="9">
        <v>62</v>
      </c>
      <c r="C14557" s="9">
        <v>3</v>
      </c>
      <c r="D14557" s="10" t="s">
        <v>597</v>
      </c>
      <c r="E14557" s="9">
        <v>121</v>
      </c>
      <c r="F14557" s="9">
        <v>5</v>
      </c>
      <c r="G14557" s="11"/>
      <c r="H14557" s="12">
        <v>7427</v>
      </c>
      <c r="I14557" s="9">
        <v>398</v>
      </c>
      <c r="J14557" s="13">
        <v>53906</v>
      </c>
      <c r="K14557" s="21">
        <v>-333</v>
      </c>
      <c r="L14557" s="12">
        <v>2259808</v>
      </c>
    </row>
    <row r="14558" spans="1:12" x14ac:dyDescent="0.35">
      <c r="A14558" t="s">
        <v>8046</v>
      </c>
      <c r="B14558" s="4">
        <v>63</v>
      </c>
      <c r="C14558" s="4">
        <v>4</v>
      </c>
      <c r="D14558" s="5" t="s">
        <v>7765</v>
      </c>
      <c r="E14558" s="4">
        <v>131</v>
      </c>
      <c r="F14558" s="4">
        <v>34</v>
      </c>
      <c r="G14558" s="6"/>
      <c r="H14558" s="7">
        <v>7292</v>
      </c>
      <c r="I14558" s="4">
        <v>563</v>
      </c>
      <c r="J14558" s="8">
        <v>54326</v>
      </c>
      <c r="K14558" s="8">
        <v>-1223</v>
      </c>
      <c r="L14558" s="7">
        <v>1250300</v>
      </c>
    </row>
    <row r="14559" spans="1:12" x14ac:dyDescent="0.35">
      <c r="A14559" t="s">
        <v>8046</v>
      </c>
      <c r="B14559" s="9">
        <v>64</v>
      </c>
      <c r="C14559" s="9">
        <v>12</v>
      </c>
      <c r="D14559" s="10" t="s">
        <v>13</v>
      </c>
      <c r="E14559" s="9">
        <v>263</v>
      </c>
      <c r="F14559" s="9">
        <v>14</v>
      </c>
      <c r="G14559" s="11"/>
      <c r="H14559" s="12">
        <v>7251</v>
      </c>
      <c r="I14559" s="9">
        <v>921</v>
      </c>
      <c r="J14559" s="13">
        <v>47707</v>
      </c>
      <c r="K14559" s="21">
        <v>-40</v>
      </c>
      <c r="L14559" s="12">
        <v>3072658</v>
      </c>
    </row>
    <row r="14560" spans="1:12" x14ac:dyDescent="0.35">
      <c r="A14560" t="s">
        <v>8046</v>
      </c>
      <c r="B14560" s="4">
        <v>65</v>
      </c>
      <c r="C14560" s="4">
        <v>26</v>
      </c>
      <c r="D14560" s="5" t="s">
        <v>1748</v>
      </c>
      <c r="E14560" s="4">
        <v>12</v>
      </c>
      <c r="F14560" s="4">
        <v>65</v>
      </c>
      <c r="G14560" s="6"/>
      <c r="H14560" s="7">
        <v>7010</v>
      </c>
      <c r="I14560" s="7">
        <v>1442</v>
      </c>
      <c r="J14560" s="8">
        <v>47290</v>
      </c>
      <c r="K14560" s="20">
        <v>-398</v>
      </c>
      <c r="L14560" s="7">
        <v>80754</v>
      </c>
    </row>
    <row r="14561" spans="1:12" x14ac:dyDescent="0.35">
      <c r="A14561" t="s">
        <v>8046</v>
      </c>
      <c r="B14561" s="9">
        <v>66</v>
      </c>
      <c r="C14561" s="9">
        <v>-2</v>
      </c>
      <c r="D14561" s="10" t="s">
        <v>7766</v>
      </c>
      <c r="E14561" s="9">
        <v>593</v>
      </c>
      <c r="F14561" s="9">
        <v>14</v>
      </c>
      <c r="G14561" s="11"/>
      <c r="H14561" s="12">
        <v>6908</v>
      </c>
      <c r="I14561" s="9">
        <v>-175</v>
      </c>
      <c r="J14561" s="13">
        <v>51337</v>
      </c>
      <c r="K14561" s="21">
        <v>-368</v>
      </c>
      <c r="L14561" s="12">
        <v>5117136</v>
      </c>
    </row>
    <row r="14562" spans="1:12" x14ac:dyDescent="0.35">
      <c r="A14562" t="s">
        <v>8046</v>
      </c>
      <c r="B14562" s="4">
        <v>67</v>
      </c>
      <c r="C14562" s="4">
        <v>-5</v>
      </c>
      <c r="D14562" s="5" t="s">
        <v>43</v>
      </c>
      <c r="E14562" s="4">
        <v>58</v>
      </c>
      <c r="F14562" s="4">
        <v>51</v>
      </c>
      <c r="G14562" s="6"/>
      <c r="H14562" s="7">
        <v>6897</v>
      </c>
      <c r="I14562" s="4">
        <v>-686</v>
      </c>
      <c r="J14562" s="8">
        <v>55337</v>
      </c>
      <c r="K14562" s="8">
        <v>-1410</v>
      </c>
      <c r="L14562" s="7">
        <v>395208</v>
      </c>
    </row>
    <row r="14563" spans="1:12" x14ac:dyDescent="0.35">
      <c r="A14563" t="s">
        <v>8046</v>
      </c>
      <c r="B14563" s="9">
        <v>68</v>
      </c>
      <c r="C14563" s="9">
        <v>5</v>
      </c>
      <c r="D14563" s="10" t="s">
        <v>1781</v>
      </c>
      <c r="E14563" s="9">
        <v>196</v>
      </c>
      <c r="F14563" s="9">
        <v>39</v>
      </c>
      <c r="G14563" s="11"/>
      <c r="H14563" s="12">
        <v>6869</v>
      </c>
      <c r="I14563" s="9">
        <v>425</v>
      </c>
      <c r="J14563" s="13">
        <v>50749</v>
      </c>
      <c r="K14563" s="13">
        <v>-1012</v>
      </c>
      <c r="L14563" s="12">
        <v>1507970</v>
      </c>
    </row>
    <row r="14564" spans="1:12" x14ac:dyDescent="0.35">
      <c r="A14564" t="s">
        <v>8046</v>
      </c>
      <c r="B14564" s="4">
        <v>69</v>
      </c>
      <c r="C14564" s="4">
        <v>8</v>
      </c>
      <c r="D14564" s="5" t="s">
        <v>609</v>
      </c>
      <c r="E14564" s="4">
        <v>150</v>
      </c>
      <c r="F14564" s="15">
        <v>69</v>
      </c>
      <c r="G14564" s="16"/>
      <c r="H14564" s="7">
        <v>6581</v>
      </c>
      <c r="I14564" s="4">
        <v>275</v>
      </c>
      <c r="J14564" s="8">
        <v>44266</v>
      </c>
      <c r="K14564" s="20">
        <v>439</v>
      </c>
      <c r="L14564" s="7">
        <v>823663</v>
      </c>
    </row>
    <row r="14565" spans="1:12" x14ac:dyDescent="0.35">
      <c r="A14565" t="s">
        <v>8046</v>
      </c>
      <c r="B14565" s="9">
        <v>70</v>
      </c>
      <c r="C14565" s="9">
        <v>-2</v>
      </c>
      <c r="D14565" s="10" t="s">
        <v>605</v>
      </c>
      <c r="E14565" s="9">
        <v>360</v>
      </c>
      <c r="F14565" s="9">
        <v>6</v>
      </c>
      <c r="G14565" s="11"/>
      <c r="H14565" s="12">
        <v>6573</v>
      </c>
      <c r="I14565" s="9">
        <v>-120</v>
      </c>
      <c r="J14565" s="13">
        <v>47590</v>
      </c>
      <c r="K14565" s="21">
        <v>-372</v>
      </c>
      <c r="L14565" s="12">
        <v>3581828</v>
      </c>
    </row>
    <row r="14566" spans="1:12" x14ac:dyDescent="0.35">
      <c r="A14566" t="s">
        <v>8046</v>
      </c>
      <c r="B14566" s="4">
        <v>71</v>
      </c>
      <c r="C14566" s="4">
        <v>112</v>
      </c>
      <c r="D14566" s="5" t="s">
        <v>102</v>
      </c>
      <c r="E14566" s="4">
        <v>493</v>
      </c>
      <c r="F14566" s="4">
        <v>2</v>
      </c>
      <c r="G14566" s="6" t="s">
        <v>25</v>
      </c>
      <c r="H14566" s="7">
        <v>6571</v>
      </c>
      <c r="I14566" s="7">
        <v>2565</v>
      </c>
      <c r="J14566" s="8">
        <v>38746</v>
      </c>
      <c r="K14566" s="8">
        <v>1250</v>
      </c>
      <c r="L14566" s="7">
        <v>4545436</v>
      </c>
    </row>
    <row r="14567" spans="1:12" x14ac:dyDescent="0.35">
      <c r="A14567" t="s">
        <v>8046</v>
      </c>
      <c r="B14567" s="9">
        <v>72</v>
      </c>
      <c r="C14567" s="9">
        <v>-6</v>
      </c>
      <c r="D14567" s="10" t="s">
        <v>7767</v>
      </c>
      <c r="E14567" s="9">
        <v>739</v>
      </c>
      <c r="F14567" s="9">
        <v>7</v>
      </c>
      <c r="G14567" s="11"/>
      <c r="H14567" s="12">
        <v>6552</v>
      </c>
      <c r="I14567" s="9">
        <v>-322</v>
      </c>
      <c r="J14567" s="13">
        <v>49242</v>
      </c>
      <c r="K14567" s="21">
        <v>-207</v>
      </c>
      <c r="L14567" s="12">
        <v>6250429</v>
      </c>
    </row>
    <row r="14568" spans="1:12" x14ac:dyDescent="0.35">
      <c r="A14568" t="s">
        <v>8046</v>
      </c>
      <c r="B14568" s="4">
        <v>73</v>
      </c>
      <c r="C14568" s="4">
        <v>-3</v>
      </c>
      <c r="D14568" s="5" t="s">
        <v>5730</v>
      </c>
      <c r="E14568" s="4">
        <v>228</v>
      </c>
      <c r="F14568" s="4">
        <v>14</v>
      </c>
      <c r="G14568" s="6"/>
      <c r="H14568" s="7">
        <v>6509</v>
      </c>
      <c r="I14568" s="4">
        <v>-75</v>
      </c>
      <c r="J14568" s="8">
        <v>47570</v>
      </c>
      <c r="K14568" s="20">
        <v>-437</v>
      </c>
      <c r="L14568" s="7">
        <v>2208100</v>
      </c>
    </row>
    <row r="14569" spans="1:12" x14ac:dyDescent="0.35">
      <c r="A14569" t="s">
        <v>8046</v>
      </c>
      <c r="B14569" s="9">
        <v>74</v>
      </c>
      <c r="C14569" s="9">
        <v>-26</v>
      </c>
      <c r="D14569" s="10" t="s">
        <v>185</v>
      </c>
      <c r="E14569" s="9">
        <v>147</v>
      </c>
      <c r="F14569" s="9">
        <v>6</v>
      </c>
      <c r="G14569" s="11"/>
      <c r="H14569" s="12">
        <v>6493</v>
      </c>
      <c r="I14569" s="12">
        <v>-2763</v>
      </c>
      <c r="J14569" s="13">
        <v>61932</v>
      </c>
      <c r="K14569" s="21">
        <v>98</v>
      </c>
      <c r="L14569" s="12">
        <v>1200290</v>
      </c>
    </row>
    <row r="14570" spans="1:12" x14ac:dyDescent="0.35">
      <c r="A14570" t="s">
        <v>8046</v>
      </c>
      <c r="B14570" s="4">
        <v>75</v>
      </c>
      <c r="C14570" s="4" t="s">
        <v>12</v>
      </c>
      <c r="D14570" s="5" t="s">
        <v>1034</v>
      </c>
      <c r="E14570" s="4">
        <v>256</v>
      </c>
      <c r="F14570" s="4">
        <v>3</v>
      </c>
      <c r="G14570" s="6" t="s">
        <v>25</v>
      </c>
      <c r="H14570" s="7">
        <v>6482</v>
      </c>
      <c r="I14570" s="4">
        <v>142</v>
      </c>
      <c r="J14570" s="8">
        <v>48205</v>
      </c>
      <c r="K14570" s="20">
        <v>-258</v>
      </c>
      <c r="L14570" s="7">
        <v>3261845</v>
      </c>
    </row>
    <row r="14571" spans="1:12" x14ac:dyDescent="0.35">
      <c r="A14571" t="s">
        <v>8046</v>
      </c>
      <c r="B14571" s="9">
        <v>76</v>
      </c>
      <c r="C14571" s="9">
        <v>4</v>
      </c>
      <c r="D14571" s="10" t="s">
        <v>1084</v>
      </c>
      <c r="E14571" s="9">
        <v>693</v>
      </c>
      <c r="F14571" s="9">
        <v>36</v>
      </c>
      <c r="G14571" s="11"/>
      <c r="H14571" s="12">
        <v>6444</v>
      </c>
      <c r="I14571" s="9">
        <v>389</v>
      </c>
      <c r="J14571" s="13">
        <v>46006</v>
      </c>
      <c r="K14571" s="21">
        <v>-246</v>
      </c>
      <c r="L14571" s="12">
        <v>3873228</v>
      </c>
    </row>
    <row r="14572" spans="1:12" x14ac:dyDescent="0.35">
      <c r="A14572" t="s">
        <v>8046</v>
      </c>
      <c r="B14572" s="4">
        <v>77</v>
      </c>
      <c r="C14572" s="4">
        <v>-6</v>
      </c>
      <c r="D14572" s="5" t="s">
        <v>1048</v>
      </c>
      <c r="E14572" s="4">
        <v>769</v>
      </c>
      <c r="F14572" s="4">
        <v>64</v>
      </c>
      <c r="G14572" s="6"/>
      <c r="H14572" s="7">
        <v>6402</v>
      </c>
      <c r="I14572" s="4">
        <v>-92</v>
      </c>
      <c r="J14572" s="8">
        <v>44834</v>
      </c>
      <c r="K14572" s="8">
        <v>1054</v>
      </c>
      <c r="L14572" s="7">
        <v>3755437</v>
      </c>
    </row>
    <row r="14573" spans="1:12" x14ac:dyDescent="0.35">
      <c r="A14573" t="s">
        <v>8046</v>
      </c>
      <c r="B14573" s="9">
        <v>78</v>
      </c>
      <c r="C14573" s="9">
        <v>-9</v>
      </c>
      <c r="D14573" s="10" t="s">
        <v>7768</v>
      </c>
      <c r="E14573" s="9">
        <v>197</v>
      </c>
      <c r="F14573" s="9">
        <v>1</v>
      </c>
      <c r="G14573" s="11" t="s">
        <v>249</v>
      </c>
      <c r="H14573" s="12">
        <v>6389</v>
      </c>
      <c r="I14573" s="9">
        <v>-289</v>
      </c>
      <c r="J14573" s="13">
        <v>46187</v>
      </c>
      <c r="K14573" s="21">
        <v>113</v>
      </c>
      <c r="L14573" s="12">
        <v>3633632</v>
      </c>
    </row>
    <row r="14574" spans="1:12" x14ac:dyDescent="0.35">
      <c r="A14574" t="s">
        <v>8046</v>
      </c>
      <c r="B14574" s="4">
        <v>79</v>
      </c>
      <c r="C14574" s="4">
        <v>24</v>
      </c>
      <c r="D14574" s="5" t="s">
        <v>1772</v>
      </c>
      <c r="E14574" s="4">
        <v>7</v>
      </c>
      <c r="F14574" s="15">
        <v>79</v>
      </c>
      <c r="G14574" s="16"/>
      <c r="H14574" s="7">
        <v>6339</v>
      </c>
      <c r="I14574" s="7">
        <v>1076</v>
      </c>
      <c r="J14574" s="8">
        <v>36849</v>
      </c>
      <c r="K14574" s="8">
        <v>6339</v>
      </c>
      <c r="L14574" s="7">
        <v>36849</v>
      </c>
    </row>
    <row r="14575" spans="1:12" x14ac:dyDescent="0.35">
      <c r="A14575" t="s">
        <v>8046</v>
      </c>
      <c r="B14575" s="9">
        <v>80</v>
      </c>
      <c r="C14575" s="9">
        <v>-8</v>
      </c>
      <c r="D14575" s="10" t="s">
        <v>1776</v>
      </c>
      <c r="E14575" s="9">
        <v>322</v>
      </c>
      <c r="F14575" s="9">
        <v>3</v>
      </c>
      <c r="G14575" s="11" t="s">
        <v>227</v>
      </c>
      <c r="H14575" s="12">
        <v>6268</v>
      </c>
      <c r="I14575" s="9">
        <v>-180</v>
      </c>
      <c r="J14575" s="13">
        <v>51067</v>
      </c>
      <c r="K14575" s="13">
        <v>-1620</v>
      </c>
      <c r="L14575" s="12">
        <v>4316096</v>
      </c>
    </row>
    <row r="14576" spans="1:12" x14ac:dyDescent="0.35">
      <c r="A14576" t="s">
        <v>8046</v>
      </c>
      <c r="B14576" s="4">
        <v>81</v>
      </c>
      <c r="C14576" s="4">
        <v>16</v>
      </c>
      <c r="D14576" s="5" t="s">
        <v>17</v>
      </c>
      <c r="E14576" s="4">
        <v>352</v>
      </c>
      <c r="F14576" s="4">
        <v>25</v>
      </c>
      <c r="G14576" s="6"/>
      <c r="H14576" s="7">
        <v>6224</v>
      </c>
      <c r="I14576" s="4">
        <v>820</v>
      </c>
      <c r="J14576" s="8">
        <v>41064</v>
      </c>
      <c r="K14576" s="20">
        <v>46</v>
      </c>
      <c r="L14576" s="7">
        <v>2644376</v>
      </c>
    </row>
    <row r="14577" spans="1:12" x14ac:dyDescent="0.35">
      <c r="A14577" t="s">
        <v>8046</v>
      </c>
      <c r="B14577" s="9">
        <v>82</v>
      </c>
      <c r="C14577" s="9">
        <v>24</v>
      </c>
      <c r="D14577" s="10" t="s">
        <v>7385</v>
      </c>
      <c r="E14577" s="9">
        <v>292</v>
      </c>
      <c r="F14577" s="9">
        <v>27</v>
      </c>
      <c r="G14577" s="11"/>
      <c r="H14577" s="12">
        <v>6214</v>
      </c>
      <c r="I14577" s="9">
        <v>984</v>
      </c>
      <c r="J14577" s="13">
        <v>39142</v>
      </c>
      <c r="K14577" s="13">
        <v>1194</v>
      </c>
      <c r="L14577" s="12">
        <v>1456826</v>
      </c>
    </row>
    <row r="14578" spans="1:12" x14ac:dyDescent="0.35">
      <c r="A14578" t="s">
        <v>8046</v>
      </c>
      <c r="B14578" s="4">
        <v>83</v>
      </c>
      <c r="C14578" s="4">
        <v>-1</v>
      </c>
      <c r="D14578" s="5" t="s">
        <v>6999</v>
      </c>
      <c r="E14578" s="4">
        <v>200</v>
      </c>
      <c r="F14578" s="4">
        <v>9</v>
      </c>
      <c r="G14578" s="6"/>
      <c r="H14578" s="7">
        <v>6028</v>
      </c>
      <c r="I14578" s="4">
        <v>38</v>
      </c>
      <c r="J14578" s="8">
        <v>37086</v>
      </c>
      <c r="K14578" s="8">
        <v>1293</v>
      </c>
      <c r="L14578" s="7">
        <v>2313022</v>
      </c>
    </row>
    <row r="14579" spans="1:12" x14ac:dyDescent="0.35">
      <c r="A14579" t="s">
        <v>8046</v>
      </c>
      <c r="B14579" s="9">
        <v>84</v>
      </c>
      <c r="C14579" s="9" t="s">
        <v>12</v>
      </c>
      <c r="D14579" s="10" t="s">
        <v>1039</v>
      </c>
      <c r="E14579" s="9">
        <v>991</v>
      </c>
      <c r="F14579" s="9">
        <v>1</v>
      </c>
      <c r="G14579" s="11" t="s">
        <v>51</v>
      </c>
      <c r="H14579" s="12">
        <v>6017</v>
      </c>
      <c r="I14579" s="9">
        <v>178</v>
      </c>
      <c r="J14579" s="13">
        <v>40843</v>
      </c>
      <c r="K14579" s="21">
        <v>766</v>
      </c>
      <c r="L14579" s="12">
        <v>11949481</v>
      </c>
    </row>
    <row r="14580" spans="1:12" x14ac:dyDescent="0.35">
      <c r="A14580" t="s">
        <v>8046</v>
      </c>
      <c r="B14580" s="4">
        <v>85</v>
      </c>
      <c r="C14580" s="4">
        <v>-11</v>
      </c>
      <c r="D14580" s="5" t="s">
        <v>530</v>
      </c>
      <c r="E14580" s="4">
        <v>116</v>
      </c>
      <c r="F14580" s="4">
        <v>64</v>
      </c>
      <c r="G14580" s="6"/>
      <c r="H14580" s="7">
        <v>5989</v>
      </c>
      <c r="I14580" s="4">
        <v>-403</v>
      </c>
      <c r="J14580" s="8">
        <v>44676</v>
      </c>
      <c r="K14580" s="20">
        <v>-183</v>
      </c>
      <c r="L14580" s="7">
        <v>680161</v>
      </c>
    </row>
    <row r="14581" spans="1:12" x14ac:dyDescent="0.35">
      <c r="A14581" t="s">
        <v>8046</v>
      </c>
      <c r="B14581" s="9">
        <v>86</v>
      </c>
      <c r="C14581" s="9">
        <v>2</v>
      </c>
      <c r="D14581" s="10" t="s">
        <v>590</v>
      </c>
      <c r="E14581" s="9">
        <v>151</v>
      </c>
      <c r="F14581" s="9">
        <v>1</v>
      </c>
      <c r="G14581" s="11" t="s">
        <v>25</v>
      </c>
      <c r="H14581" s="12">
        <v>5960</v>
      </c>
      <c r="I14581" s="9">
        <v>300</v>
      </c>
      <c r="J14581" s="13">
        <v>42970</v>
      </c>
      <c r="K14581" s="21">
        <v>-142</v>
      </c>
      <c r="L14581" s="12">
        <v>2753256</v>
      </c>
    </row>
    <row r="14582" spans="1:12" x14ac:dyDescent="0.35">
      <c r="A14582" t="s">
        <v>8046</v>
      </c>
      <c r="B14582" s="4">
        <v>87</v>
      </c>
      <c r="C14582" s="4">
        <v>6</v>
      </c>
      <c r="D14582" s="5" t="s">
        <v>7769</v>
      </c>
      <c r="E14582" s="4">
        <v>171</v>
      </c>
      <c r="F14582" s="4">
        <v>40</v>
      </c>
      <c r="G14582" s="6"/>
      <c r="H14582" s="7">
        <v>5803</v>
      </c>
      <c r="I14582" s="4">
        <v>330</v>
      </c>
      <c r="J14582" s="8">
        <v>43921</v>
      </c>
      <c r="K14582" s="20">
        <v>-831</v>
      </c>
      <c r="L14582" s="7">
        <v>1245216</v>
      </c>
    </row>
    <row r="14583" spans="1:12" x14ac:dyDescent="0.35">
      <c r="A14583" t="s">
        <v>8046</v>
      </c>
      <c r="B14583" s="9">
        <v>88</v>
      </c>
      <c r="C14583" s="9">
        <v>1</v>
      </c>
      <c r="D14583" s="10" t="s">
        <v>1078</v>
      </c>
      <c r="E14583" s="9">
        <v>255</v>
      </c>
      <c r="F14583" s="9">
        <v>48</v>
      </c>
      <c r="G14583" s="11"/>
      <c r="H14583" s="12">
        <v>5783</v>
      </c>
      <c r="I14583" s="9">
        <v>125</v>
      </c>
      <c r="J14583" s="13">
        <v>40586</v>
      </c>
      <c r="K14583" s="21">
        <v>-25</v>
      </c>
      <c r="L14583" s="12">
        <v>1349457</v>
      </c>
    </row>
    <row r="14584" spans="1:12" x14ac:dyDescent="0.35">
      <c r="A14584" t="s">
        <v>8046</v>
      </c>
      <c r="B14584" s="4">
        <v>89</v>
      </c>
      <c r="C14584" s="4">
        <v>-8</v>
      </c>
      <c r="D14584" s="5" t="s">
        <v>1763</v>
      </c>
      <c r="E14584" s="4">
        <v>43</v>
      </c>
      <c r="F14584" s="4">
        <v>81</v>
      </c>
      <c r="G14584" s="6"/>
      <c r="H14584" s="7">
        <v>5773</v>
      </c>
      <c r="I14584" s="4">
        <v>-238</v>
      </c>
      <c r="J14584" s="8">
        <v>39137</v>
      </c>
      <c r="K14584" s="20">
        <v>208</v>
      </c>
      <c r="L14584" s="7">
        <v>217636</v>
      </c>
    </row>
    <row r="14585" spans="1:12" x14ac:dyDescent="0.35">
      <c r="A14585" t="s">
        <v>8046</v>
      </c>
      <c r="B14585" s="9">
        <v>90</v>
      </c>
      <c r="C14585" s="9">
        <v>39</v>
      </c>
      <c r="D14585" s="10" t="s">
        <v>7770</v>
      </c>
      <c r="E14585" s="9">
        <v>102</v>
      </c>
      <c r="F14585" s="17">
        <v>90</v>
      </c>
      <c r="G14585" s="18"/>
      <c r="H14585" s="12">
        <v>5763</v>
      </c>
      <c r="I14585" s="12">
        <v>1059</v>
      </c>
      <c r="J14585" s="13">
        <v>34905</v>
      </c>
      <c r="K14585" s="13">
        <v>1179</v>
      </c>
      <c r="L14585" s="12">
        <v>466697</v>
      </c>
    </row>
    <row r="14586" spans="1:12" x14ac:dyDescent="0.35">
      <c r="A14586" t="s">
        <v>8046</v>
      </c>
      <c r="B14586" s="4">
        <v>91</v>
      </c>
      <c r="C14586" s="4">
        <v>-1</v>
      </c>
      <c r="D14586" s="5" t="s">
        <v>1054</v>
      </c>
      <c r="E14586" s="4">
        <v>1032</v>
      </c>
      <c r="F14586" s="4">
        <v>1</v>
      </c>
      <c r="G14586" s="6" t="s">
        <v>25</v>
      </c>
      <c r="H14586" s="7">
        <v>5756</v>
      </c>
      <c r="I14586" s="4">
        <v>174</v>
      </c>
      <c r="J14586" s="8">
        <v>39910</v>
      </c>
      <c r="K14586" s="20">
        <v>949</v>
      </c>
      <c r="L14586" s="7">
        <v>10370207</v>
      </c>
    </row>
    <row r="14587" spans="1:12" x14ac:dyDescent="0.35">
      <c r="A14587" t="s">
        <v>8046</v>
      </c>
      <c r="B14587" s="9">
        <v>92</v>
      </c>
      <c r="C14587" s="9">
        <v>-7</v>
      </c>
      <c r="D14587" s="10" t="s">
        <v>1115</v>
      </c>
      <c r="E14587" s="9">
        <v>171</v>
      </c>
      <c r="F14587" s="9">
        <v>60</v>
      </c>
      <c r="G14587" s="11"/>
      <c r="H14587" s="12">
        <v>5719</v>
      </c>
      <c r="I14587" s="9">
        <v>-89</v>
      </c>
      <c r="J14587" s="13">
        <v>41407</v>
      </c>
      <c r="K14587" s="21">
        <v>-155</v>
      </c>
      <c r="L14587" s="12">
        <v>1015319</v>
      </c>
    </row>
    <row r="14588" spans="1:12" x14ac:dyDescent="0.35">
      <c r="A14588" t="s">
        <v>8046</v>
      </c>
      <c r="B14588" s="4">
        <v>93</v>
      </c>
      <c r="C14588" s="4">
        <v>-14</v>
      </c>
      <c r="D14588" s="5" t="s">
        <v>7771</v>
      </c>
      <c r="E14588" s="4">
        <v>224</v>
      </c>
      <c r="F14588" s="4">
        <v>25</v>
      </c>
      <c r="G14588" s="6"/>
      <c r="H14588" s="7">
        <v>5655</v>
      </c>
      <c r="I14588" s="4">
        <v>-412</v>
      </c>
      <c r="J14588" s="8">
        <v>42658</v>
      </c>
      <c r="K14588" s="20">
        <v>-774</v>
      </c>
      <c r="L14588" s="7">
        <v>1596340</v>
      </c>
    </row>
    <row r="14589" spans="1:12" x14ac:dyDescent="0.35">
      <c r="A14589" t="s">
        <v>8046</v>
      </c>
      <c r="B14589" s="9">
        <v>94</v>
      </c>
      <c r="C14589" s="9">
        <v>5</v>
      </c>
      <c r="D14589" s="10" t="s">
        <v>1031</v>
      </c>
      <c r="E14589" s="9">
        <v>333</v>
      </c>
      <c r="F14589" s="9">
        <v>1</v>
      </c>
      <c r="G14589" s="11" t="s">
        <v>25</v>
      </c>
      <c r="H14589" s="12">
        <v>5636</v>
      </c>
      <c r="I14589" s="9">
        <v>318</v>
      </c>
      <c r="J14589" s="13">
        <v>39791</v>
      </c>
      <c r="K14589" s="21">
        <v>536</v>
      </c>
      <c r="L14589" s="12">
        <v>3834244</v>
      </c>
    </row>
    <row r="14590" spans="1:12" x14ac:dyDescent="0.35">
      <c r="A14590" t="s">
        <v>8046</v>
      </c>
      <c r="B14590" s="4">
        <v>95</v>
      </c>
      <c r="C14590" s="4">
        <v>-12</v>
      </c>
      <c r="D14590" s="5" t="s">
        <v>1893</v>
      </c>
      <c r="E14590" s="4">
        <v>36</v>
      </c>
      <c r="F14590" s="4">
        <v>76</v>
      </c>
      <c r="G14590" s="6"/>
      <c r="H14590" s="7">
        <v>5630</v>
      </c>
      <c r="I14590" s="4">
        <v>-291</v>
      </c>
      <c r="J14590" s="8">
        <v>42208</v>
      </c>
      <c r="K14590" s="20">
        <v>574</v>
      </c>
      <c r="L14590" s="7">
        <v>185416</v>
      </c>
    </row>
    <row r="14591" spans="1:12" x14ac:dyDescent="0.35">
      <c r="A14591" t="s">
        <v>8046</v>
      </c>
      <c r="B14591" s="9">
        <v>96</v>
      </c>
      <c r="C14591" s="9">
        <v>-2</v>
      </c>
      <c r="D14591" s="10" t="s">
        <v>1885</v>
      </c>
      <c r="E14591" s="9">
        <v>39</v>
      </c>
      <c r="F14591" s="9">
        <v>57</v>
      </c>
      <c r="G14591" s="11"/>
      <c r="H14591" s="12">
        <v>5630</v>
      </c>
      <c r="I14591" s="9">
        <v>161</v>
      </c>
      <c r="J14591" s="13">
        <v>39886</v>
      </c>
      <c r="K14591" s="21">
        <v>257</v>
      </c>
      <c r="L14591" s="12">
        <v>229647</v>
      </c>
    </row>
    <row r="14592" spans="1:12" x14ac:dyDescent="0.35">
      <c r="A14592" t="s">
        <v>8046</v>
      </c>
      <c r="B14592" s="4">
        <v>97</v>
      </c>
      <c r="C14592" s="4">
        <v>3</v>
      </c>
      <c r="D14592" s="5" t="s">
        <v>1114</v>
      </c>
      <c r="E14592" s="4">
        <v>973</v>
      </c>
      <c r="F14592" s="4">
        <v>7</v>
      </c>
      <c r="G14592" s="6"/>
      <c r="H14592" s="7">
        <v>5530</v>
      </c>
      <c r="I14592" s="4">
        <v>215</v>
      </c>
      <c r="J14592" s="8">
        <v>37998</v>
      </c>
      <c r="K14592" s="20">
        <v>197</v>
      </c>
      <c r="L14592" s="7">
        <v>7243520</v>
      </c>
    </row>
    <row r="14593" spans="1:12" x14ac:dyDescent="0.35">
      <c r="A14593" t="s">
        <v>8046</v>
      </c>
      <c r="B14593" s="9">
        <v>98</v>
      </c>
      <c r="C14593" s="9">
        <v>10</v>
      </c>
      <c r="D14593" s="10" t="s">
        <v>7772</v>
      </c>
      <c r="E14593" s="9">
        <v>95</v>
      </c>
      <c r="F14593" s="9">
        <v>32</v>
      </c>
      <c r="G14593" s="11"/>
      <c r="H14593" s="12">
        <v>5489</v>
      </c>
      <c r="I14593" s="9">
        <v>296</v>
      </c>
      <c r="J14593" s="13">
        <v>40790</v>
      </c>
      <c r="K14593" s="21">
        <v>-721</v>
      </c>
      <c r="L14593" s="12">
        <v>817409</v>
      </c>
    </row>
    <row r="14594" spans="1:12" x14ac:dyDescent="0.35">
      <c r="A14594" t="s">
        <v>8046</v>
      </c>
      <c r="B14594" s="4">
        <v>99</v>
      </c>
      <c r="C14594" s="4">
        <v>-13</v>
      </c>
      <c r="D14594" s="5" t="s">
        <v>1076</v>
      </c>
      <c r="E14594" s="4">
        <v>996</v>
      </c>
      <c r="F14594" s="4">
        <v>1</v>
      </c>
      <c r="G14594" s="6" t="s">
        <v>46</v>
      </c>
      <c r="H14594" s="7">
        <v>5454</v>
      </c>
      <c r="I14594" s="4">
        <v>-267</v>
      </c>
      <c r="J14594" s="8">
        <v>42159</v>
      </c>
      <c r="K14594" s="20">
        <v>-496</v>
      </c>
      <c r="L14594" s="7">
        <v>8507267</v>
      </c>
    </row>
    <row r="14595" spans="1:12" x14ac:dyDescent="0.35">
      <c r="A14595" t="s">
        <v>8046</v>
      </c>
      <c r="B14595" s="9">
        <v>100</v>
      </c>
      <c r="C14595" s="9">
        <v>-2</v>
      </c>
      <c r="D14595" s="10" t="s">
        <v>1052</v>
      </c>
      <c r="E14595" s="9">
        <v>675</v>
      </c>
      <c r="F14595" s="9">
        <v>1</v>
      </c>
      <c r="G14595" s="11" t="s">
        <v>80</v>
      </c>
      <c r="H14595" s="12">
        <v>5430</v>
      </c>
      <c r="I14595" s="9">
        <v>89</v>
      </c>
      <c r="J14595" s="13">
        <v>40928</v>
      </c>
      <c r="K14595" s="21">
        <v>-223</v>
      </c>
      <c r="L14595" s="12">
        <v>4912569</v>
      </c>
    </row>
    <row r="14596" spans="1:12" x14ac:dyDescent="0.35">
      <c r="A14596" t="s">
        <v>8046</v>
      </c>
      <c r="B14596" s="4">
        <v>101</v>
      </c>
      <c r="C14596" s="4">
        <v>-14</v>
      </c>
      <c r="D14596" s="5" t="s">
        <v>1119</v>
      </c>
      <c r="E14596" s="4">
        <v>1040</v>
      </c>
      <c r="F14596" s="4">
        <v>28</v>
      </c>
      <c r="G14596" s="6"/>
      <c r="H14596" s="7">
        <v>5411</v>
      </c>
      <c r="I14596" s="4">
        <v>-278</v>
      </c>
      <c r="J14596" s="8">
        <v>39618</v>
      </c>
      <c r="K14596" s="20">
        <v>-568</v>
      </c>
      <c r="L14596" s="7">
        <v>6055585</v>
      </c>
    </row>
    <row r="14597" spans="1:12" x14ac:dyDescent="0.35">
      <c r="A14597" t="s">
        <v>8046</v>
      </c>
      <c r="B14597" s="9">
        <v>102</v>
      </c>
      <c r="C14597" s="9" t="s">
        <v>179</v>
      </c>
      <c r="D14597" s="10" t="s">
        <v>7773</v>
      </c>
      <c r="E14597" s="9">
        <v>71</v>
      </c>
      <c r="F14597" s="9">
        <v>25</v>
      </c>
      <c r="G14597" s="11"/>
      <c r="H14597" s="12">
        <v>5410</v>
      </c>
      <c r="I14597" s="9"/>
      <c r="J14597" s="13">
        <v>32377</v>
      </c>
      <c r="K14597" s="21">
        <v>-987</v>
      </c>
      <c r="L14597" s="12">
        <v>704207</v>
      </c>
    </row>
    <row r="14598" spans="1:12" x14ac:dyDescent="0.35">
      <c r="A14598" t="s">
        <v>8046</v>
      </c>
      <c r="B14598" s="4">
        <v>103</v>
      </c>
      <c r="C14598" s="4">
        <v>18</v>
      </c>
      <c r="D14598" s="5" t="s">
        <v>1095</v>
      </c>
      <c r="E14598" s="4">
        <v>1105</v>
      </c>
      <c r="F14598" s="4">
        <v>1</v>
      </c>
      <c r="G14598" s="6" t="s">
        <v>63</v>
      </c>
      <c r="H14598" s="7">
        <v>5356</v>
      </c>
      <c r="I14598" s="4">
        <v>426</v>
      </c>
      <c r="J14598" s="8">
        <v>33611</v>
      </c>
      <c r="K14598" s="20">
        <v>269</v>
      </c>
      <c r="L14598" s="7">
        <v>9805652</v>
      </c>
    </row>
    <row r="14599" spans="1:12" x14ac:dyDescent="0.35">
      <c r="A14599" t="s">
        <v>8046</v>
      </c>
      <c r="B14599" s="9">
        <v>104</v>
      </c>
      <c r="C14599" s="9">
        <v>9</v>
      </c>
      <c r="D14599" s="10" t="s">
        <v>7774</v>
      </c>
      <c r="E14599" s="9">
        <v>46</v>
      </c>
      <c r="F14599" s="9">
        <v>23</v>
      </c>
      <c r="G14599" s="11"/>
      <c r="H14599" s="12">
        <v>5334</v>
      </c>
      <c r="I14599" s="9">
        <v>286</v>
      </c>
      <c r="J14599" s="13">
        <v>41354</v>
      </c>
      <c r="K14599" s="13">
        <v>-1390</v>
      </c>
      <c r="L14599" s="12">
        <v>425044</v>
      </c>
    </row>
    <row r="14600" spans="1:12" x14ac:dyDescent="0.35">
      <c r="A14600" t="s">
        <v>8046</v>
      </c>
      <c r="B14600" s="4">
        <v>105</v>
      </c>
      <c r="C14600" s="4">
        <v>-1</v>
      </c>
      <c r="D14600" s="5" t="s">
        <v>582</v>
      </c>
      <c r="E14600" s="4">
        <v>677</v>
      </c>
      <c r="F14600" s="4">
        <v>64</v>
      </c>
      <c r="G14600" s="6"/>
      <c r="H14600" s="7">
        <v>5298</v>
      </c>
      <c r="I14600" s="4">
        <v>38</v>
      </c>
      <c r="J14600" s="8">
        <v>38458</v>
      </c>
      <c r="K14600" s="20">
        <v>-88</v>
      </c>
      <c r="L14600" s="7">
        <v>2571669</v>
      </c>
    </row>
    <row r="14601" spans="1:12" x14ac:dyDescent="0.35">
      <c r="A14601" t="s">
        <v>8046</v>
      </c>
      <c r="B14601" s="9">
        <v>106</v>
      </c>
      <c r="C14601" s="9">
        <v>-28</v>
      </c>
      <c r="D14601" s="10" t="s">
        <v>1888</v>
      </c>
      <c r="E14601" s="9">
        <v>171</v>
      </c>
      <c r="F14601" s="9">
        <v>9</v>
      </c>
      <c r="G14601" s="11"/>
      <c r="H14601" s="12">
        <v>5283</v>
      </c>
      <c r="I14601" s="9">
        <v>-838</v>
      </c>
      <c r="J14601" s="13">
        <v>41768</v>
      </c>
      <c r="K14601" s="21">
        <v>-166</v>
      </c>
      <c r="L14601" s="12">
        <v>2075970</v>
      </c>
    </row>
    <row r="14602" spans="1:12" x14ac:dyDescent="0.35">
      <c r="A14602" t="s">
        <v>8046</v>
      </c>
      <c r="B14602" s="4">
        <v>107</v>
      </c>
      <c r="C14602" s="4">
        <v>8</v>
      </c>
      <c r="D14602" s="5" t="s">
        <v>1808</v>
      </c>
      <c r="E14602" s="4">
        <v>91</v>
      </c>
      <c r="F14602" s="4">
        <v>63</v>
      </c>
      <c r="G14602" s="6"/>
      <c r="H14602" s="7">
        <v>5252</v>
      </c>
      <c r="I14602" s="4">
        <v>286</v>
      </c>
      <c r="J14602" s="8">
        <v>28882</v>
      </c>
      <c r="K14602" s="20">
        <v>182</v>
      </c>
      <c r="L14602" s="7">
        <v>529800</v>
      </c>
    </row>
    <row r="14603" spans="1:12" x14ac:dyDescent="0.35">
      <c r="A14603" t="s">
        <v>8046</v>
      </c>
      <c r="B14603" s="9">
        <v>108</v>
      </c>
      <c r="C14603" s="9">
        <v>-12</v>
      </c>
      <c r="D14603" s="10" t="s">
        <v>1100</v>
      </c>
      <c r="E14603" s="9">
        <v>571</v>
      </c>
      <c r="F14603" s="9">
        <v>1</v>
      </c>
      <c r="G14603" s="11" t="s">
        <v>241</v>
      </c>
      <c r="H14603" s="12">
        <v>5249</v>
      </c>
      <c r="I14603" s="9">
        <v>-198</v>
      </c>
      <c r="J14603" s="13">
        <v>39475</v>
      </c>
      <c r="K14603" s="21">
        <v>-270</v>
      </c>
      <c r="L14603" s="12">
        <v>10320148</v>
      </c>
    </row>
    <row r="14604" spans="1:12" x14ac:dyDescent="0.35">
      <c r="A14604" t="s">
        <v>8046</v>
      </c>
      <c r="B14604" s="4">
        <v>109</v>
      </c>
      <c r="C14604" s="4">
        <v>59</v>
      </c>
      <c r="D14604" s="5" t="s">
        <v>1846</v>
      </c>
      <c r="E14604" s="4">
        <v>4</v>
      </c>
      <c r="F14604" s="15">
        <v>109</v>
      </c>
      <c r="G14604" s="16"/>
      <c r="H14604" s="7">
        <v>5245</v>
      </c>
      <c r="I14604" s="7">
        <v>1092</v>
      </c>
      <c r="J14604" s="8">
        <v>19972</v>
      </c>
      <c r="K14604" s="8">
        <v>5245</v>
      </c>
      <c r="L14604" s="7">
        <v>19972</v>
      </c>
    </row>
    <row r="14605" spans="1:12" x14ac:dyDescent="0.35">
      <c r="A14605" t="s">
        <v>8046</v>
      </c>
      <c r="B14605" s="9">
        <v>110</v>
      </c>
      <c r="C14605" s="9">
        <v>14</v>
      </c>
      <c r="D14605" s="10" t="s">
        <v>7775</v>
      </c>
      <c r="E14605" s="9">
        <v>169</v>
      </c>
      <c r="F14605" s="9">
        <v>32</v>
      </c>
      <c r="G14605" s="11"/>
      <c r="H14605" s="12">
        <v>5188</v>
      </c>
      <c r="I14605" s="9">
        <v>370</v>
      </c>
      <c r="J14605" s="13">
        <v>39300</v>
      </c>
      <c r="K14605" s="13">
        <v>-1266</v>
      </c>
      <c r="L14605" s="12">
        <v>1270021</v>
      </c>
    </row>
    <row r="14606" spans="1:12" x14ac:dyDescent="0.35">
      <c r="A14606" t="s">
        <v>8046</v>
      </c>
      <c r="B14606" s="4">
        <v>111</v>
      </c>
      <c r="C14606" s="4">
        <v>7</v>
      </c>
      <c r="D14606" s="5" t="s">
        <v>1105</v>
      </c>
      <c r="E14606" s="4">
        <v>793</v>
      </c>
      <c r="F14606" s="4">
        <v>1</v>
      </c>
      <c r="G14606" s="6" t="s">
        <v>25</v>
      </c>
      <c r="H14606" s="7">
        <v>5183</v>
      </c>
      <c r="I14606" s="4">
        <v>239</v>
      </c>
      <c r="J14606" s="8">
        <v>35365</v>
      </c>
      <c r="K14606" s="20">
        <v>-9</v>
      </c>
      <c r="L14606" s="7">
        <v>10145492</v>
      </c>
    </row>
    <row r="14607" spans="1:12" x14ac:dyDescent="0.35">
      <c r="A14607" t="s">
        <v>8046</v>
      </c>
      <c r="B14607" s="9">
        <v>112</v>
      </c>
      <c r="C14607" s="9">
        <v>-10</v>
      </c>
      <c r="D14607" s="10" t="s">
        <v>2255</v>
      </c>
      <c r="E14607" s="9">
        <v>28</v>
      </c>
      <c r="F14607" s="9">
        <v>102</v>
      </c>
      <c r="G14607" s="11"/>
      <c r="H14607" s="12">
        <v>5159</v>
      </c>
      <c r="I14607" s="9">
        <v>-145</v>
      </c>
      <c r="J14607" s="13">
        <v>35064</v>
      </c>
      <c r="K14607" s="21">
        <v>283</v>
      </c>
      <c r="L14607" s="12">
        <v>127591</v>
      </c>
    </row>
    <row r="14608" spans="1:12" x14ac:dyDescent="0.35">
      <c r="A14608" t="s">
        <v>8046</v>
      </c>
      <c r="B14608" s="4">
        <v>113</v>
      </c>
      <c r="C14608" s="4">
        <v>-21</v>
      </c>
      <c r="D14608" s="5" t="s">
        <v>565</v>
      </c>
      <c r="E14608" s="4">
        <v>402</v>
      </c>
      <c r="F14608" s="4">
        <v>30</v>
      </c>
      <c r="G14608" s="6"/>
      <c r="H14608" s="7">
        <v>5120</v>
      </c>
      <c r="I14608" s="4">
        <v>-416</v>
      </c>
      <c r="J14608" s="8">
        <v>37761</v>
      </c>
      <c r="K14608" s="20">
        <v>-735</v>
      </c>
      <c r="L14608" s="7">
        <v>2546229</v>
      </c>
    </row>
    <row r="14609" spans="1:12" x14ac:dyDescent="0.35">
      <c r="A14609" t="s">
        <v>8046</v>
      </c>
      <c r="B14609" s="9">
        <v>114</v>
      </c>
      <c r="C14609" s="9">
        <v>9</v>
      </c>
      <c r="D14609" s="10" t="s">
        <v>1083</v>
      </c>
      <c r="E14609" s="9">
        <v>754</v>
      </c>
      <c r="F14609" s="9">
        <v>1</v>
      </c>
      <c r="G14609" s="11" t="s">
        <v>618</v>
      </c>
      <c r="H14609" s="12">
        <v>5059</v>
      </c>
      <c r="I14609" s="9">
        <v>209</v>
      </c>
      <c r="J14609" s="13">
        <v>35134</v>
      </c>
      <c r="K14609" s="21">
        <v>387</v>
      </c>
      <c r="L14609" s="12">
        <v>10582344</v>
      </c>
    </row>
    <row r="14610" spans="1:12" x14ac:dyDescent="0.35">
      <c r="A14610" t="s">
        <v>8046</v>
      </c>
      <c r="B14610" s="4">
        <v>115</v>
      </c>
      <c r="C14610" s="4">
        <v>57</v>
      </c>
      <c r="D14610" s="5" t="s">
        <v>1760</v>
      </c>
      <c r="E14610" s="4">
        <v>379</v>
      </c>
      <c r="F14610" s="4">
        <v>23</v>
      </c>
      <c r="G14610" s="6"/>
      <c r="H14610" s="7">
        <v>4993</v>
      </c>
      <c r="I14610" s="4">
        <v>913</v>
      </c>
      <c r="J14610" s="8">
        <v>27350</v>
      </c>
      <c r="K14610" s="20">
        <v>597</v>
      </c>
      <c r="L14610" s="7">
        <v>2541097</v>
      </c>
    </row>
    <row r="14611" spans="1:12" x14ac:dyDescent="0.35">
      <c r="A14611" t="s">
        <v>8046</v>
      </c>
      <c r="B14611" s="9">
        <v>116</v>
      </c>
      <c r="C14611" s="9">
        <v>10</v>
      </c>
      <c r="D14611" s="10" t="s">
        <v>2257</v>
      </c>
      <c r="E14611" s="9">
        <v>34</v>
      </c>
      <c r="F14611" s="9">
        <v>75</v>
      </c>
      <c r="G14611" s="11"/>
      <c r="H14611" s="12">
        <v>4982</v>
      </c>
      <c r="I14611" s="9">
        <v>193</v>
      </c>
      <c r="J14611" s="13">
        <v>35495</v>
      </c>
      <c r="K14611" s="21">
        <v>-642</v>
      </c>
      <c r="L14611" s="12">
        <v>196931</v>
      </c>
    </row>
    <row r="14612" spans="1:12" x14ac:dyDescent="0.35">
      <c r="A14612" t="s">
        <v>8046</v>
      </c>
      <c r="B14612" s="4">
        <v>117</v>
      </c>
      <c r="C14612" s="4">
        <v>3</v>
      </c>
      <c r="D14612" s="5" t="s">
        <v>1079</v>
      </c>
      <c r="E14612" s="4">
        <v>394</v>
      </c>
      <c r="F14612" s="4">
        <v>1</v>
      </c>
      <c r="G14612" s="6" t="s">
        <v>125</v>
      </c>
      <c r="H14612" s="7">
        <v>4960</v>
      </c>
      <c r="I14612" s="4">
        <v>30</v>
      </c>
      <c r="J14612" s="8">
        <v>36072</v>
      </c>
      <c r="K14612" s="20">
        <v>329</v>
      </c>
      <c r="L14612" s="7">
        <v>6134267</v>
      </c>
    </row>
    <row r="14613" spans="1:12" x14ac:dyDescent="0.35">
      <c r="A14613" t="s">
        <v>8046</v>
      </c>
      <c r="B14613" s="9">
        <v>118</v>
      </c>
      <c r="C14613" s="9">
        <v>-8</v>
      </c>
      <c r="D14613" s="10" t="s">
        <v>5799</v>
      </c>
      <c r="E14613" s="9">
        <v>694</v>
      </c>
      <c r="F14613" s="9">
        <v>22</v>
      </c>
      <c r="G14613" s="11"/>
      <c r="H14613" s="12">
        <v>4947</v>
      </c>
      <c r="I14613" s="9">
        <v>-174</v>
      </c>
      <c r="J14613" s="13">
        <v>38644</v>
      </c>
      <c r="K14613" s="21">
        <v>-507</v>
      </c>
      <c r="L14613" s="12">
        <v>4008735</v>
      </c>
    </row>
    <row r="14614" spans="1:12" x14ac:dyDescent="0.35">
      <c r="A14614" t="s">
        <v>8046</v>
      </c>
      <c r="B14614" s="4">
        <v>119</v>
      </c>
      <c r="C14614" s="4">
        <v>-10</v>
      </c>
      <c r="D14614" s="5" t="s">
        <v>1122</v>
      </c>
      <c r="E14614" s="4">
        <v>1128</v>
      </c>
      <c r="F14614" s="4">
        <v>3</v>
      </c>
      <c r="G14614" s="6" t="s">
        <v>80</v>
      </c>
      <c r="H14614" s="7">
        <v>4930</v>
      </c>
      <c r="I14614" s="4">
        <v>-233</v>
      </c>
      <c r="J14614" s="8">
        <v>35842</v>
      </c>
      <c r="K14614" s="20">
        <v>87</v>
      </c>
      <c r="L14614" s="7">
        <v>11973531</v>
      </c>
    </row>
    <row r="14615" spans="1:12" x14ac:dyDescent="0.35">
      <c r="A14615" t="s">
        <v>8046</v>
      </c>
      <c r="B14615" s="9">
        <v>120</v>
      </c>
      <c r="C14615" s="9">
        <v>-13</v>
      </c>
      <c r="D14615" s="10" t="s">
        <v>1714</v>
      </c>
      <c r="E14615" s="9">
        <v>364</v>
      </c>
      <c r="F14615" s="9">
        <v>49</v>
      </c>
      <c r="G14615" s="11"/>
      <c r="H14615" s="12">
        <v>4893</v>
      </c>
      <c r="I14615" s="9">
        <v>-310</v>
      </c>
      <c r="J14615" s="13">
        <v>37183</v>
      </c>
      <c r="K14615" s="21">
        <v>14</v>
      </c>
      <c r="L14615" s="12">
        <v>1854492</v>
      </c>
    </row>
    <row r="14616" spans="1:12" x14ac:dyDescent="0.35">
      <c r="A14616" t="s">
        <v>8046</v>
      </c>
      <c r="B14616" s="4">
        <v>121</v>
      </c>
      <c r="C14616" s="4">
        <v>-20</v>
      </c>
      <c r="D14616" s="5" t="s">
        <v>7776</v>
      </c>
      <c r="E14616" s="4">
        <v>795</v>
      </c>
      <c r="F14616" s="4">
        <v>28</v>
      </c>
      <c r="G14616" s="6"/>
      <c r="H14616" s="7">
        <v>4876</v>
      </c>
      <c r="I14616" s="4">
        <v>-434</v>
      </c>
      <c r="J14616" s="8">
        <v>37923</v>
      </c>
      <c r="K14616" s="20">
        <v>-554</v>
      </c>
      <c r="L14616" s="7">
        <v>4954511</v>
      </c>
    </row>
    <row r="14617" spans="1:12" x14ac:dyDescent="0.35">
      <c r="A14617" t="s">
        <v>8046</v>
      </c>
      <c r="B14617" s="9">
        <v>122</v>
      </c>
      <c r="C14617" s="9">
        <v>8</v>
      </c>
      <c r="D14617" s="10" t="s">
        <v>7012</v>
      </c>
      <c r="E14617" s="9">
        <v>380</v>
      </c>
      <c r="F14617" s="9">
        <v>56</v>
      </c>
      <c r="G14617" s="11"/>
      <c r="H14617" s="12">
        <v>4860</v>
      </c>
      <c r="I14617" s="9">
        <v>258</v>
      </c>
      <c r="J14617" s="13">
        <v>33180</v>
      </c>
      <c r="K14617" s="21">
        <v>542</v>
      </c>
      <c r="L14617" s="12">
        <v>1927563</v>
      </c>
    </row>
    <row r="14618" spans="1:12" x14ac:dyDescent="0.35">
      <c r="A14618" t="s">
        <v>8046</v>
      </c>
      <c r="B14618" s="4">
        <v>123</v>
      </c>
      <c r="C14618" s="4">
        <v>-6</v>
      </c>
      <c r="D14618" s="5" t="s">
        <v>7777</v>
      </c>
      <c r="E14618" s="4">
        <v>44</v>
      </c>
      <c r="F14618" s="4">
        <v>90</v>
      </c>
      <c r="G14618" s="6"/>
      <c r="H14618" s="7">
        <v>4854</v>
      </c>
      <c r="I14618" s="4">
        <v>-99</v>
      </c>
      <c r="J14618" s="8">
        <v>35863</v>
      </c>
      <c r="K14618" s="20">
        <v>-119</v>
      </c>
      <c r="L14618" s="7">
        <v>210104</v>
      </c>
    </row>
    <row r="14619" spans="1:12" x14ac:dyDescent="0.35">
      <c r="A14619" t="s">
        <v>8046</v>
      </c>
      <c r="B14619" s="9">
        <v>124</v>
      </c>
      <c r="C14619" s="9">
        <v>-2</v>
      </c>
      <c r="D14619" s="10" t="s">
        <v>1070</v>
      </c>
      <c r="E14619" s="9">
        <v>659</v>
      </c>
      <c r="F14619" s="9">
        <v>1</v>
      </c>
      <c r="G14619" s="11" t="s">
        <v>936</v>
      </c>
      <c r="H14619" s="12">
        <v>4853</v>
      </c>
      <c r="I14619" s="9">
        <v>-38</v>
      </c>
      <c r="J14619" s="13">
        <v>33940</v>
      </c>
      <c r="K14619" s="21">
        <v>-144</v>
      </c>
      <c r="L14619" s="12">
        <v>8258564</v>
      </c>
    </row>
    <row r="14620" spans="1:12" x14ac:dyDescent="0.35">
      <c r="A14620" t="s">
        <v>8046</v>
      </c>
      <c r="B14620" s="4">
        <v>125</v>
      </c>
      <c r="C14620" s="4">
        <v>35</v>
      </c>
      <c r="D14620" s="5" t="s">
        <v>1143</v>
      </c>
      <c r="E14620" s="4">
        <v>25</v>
      </c>
      <c r="F14620" s="4">
        <v>99</v>
      </c>
      <c r="G14620" s="6"/>
      <c r="H14620" s="7">
        <v>4845</v>
      </c>
      <c r="I14620" s="4">
        <v>645</v>
      </c>
      <c r="J14620" s="8">
        <v>31848</v>
      </c>
      <c r="K14620" s="20">
        <v>-106</v>
      </c>
      <c r="L14620" s="7">
        <v>113971</v>
      </c>
    </row>
    <row r="14621" spans="1:12" x14ac:dyDescent="0.35">
      <c r="A14621" t="s">
        <v>8046</v>
      </c>
      <c r="B14621" s="9">
        <v>126</v>
      </c>
      <c r="C14621" s="9" t="s">
        <v>179</v>
      </c>
      <c r="D14621" s="10" t="s">
        <v>1848</v>
      </c>
      <c r="E14621" s="9">
        <v>826</v>
      </c>
      <c r="F14621" s="9">
        <v>80</v>
      </c>
      <c r="G14621" s="11"/>
      <c r="H14621" s="12">
        <v>4831</v>
      </c>
      <c r="I14621" s="9"/>
      <c r="J14621" s="13">
        <v>18512</v>
      </c>
      <c r="K14621" s="21">
        <v>76</v>
      </c>
      <c r="L14621" s="12">
        <v>3098935</v>
      </c>
    </row>
    <row r="14622" spans="1:12" x14ac:dyDescent="0.35">
      <c r="A14622" t="s">
        <v>8046</v>
      </c>
      <c r="B14622" s="4">
        <v>127</v>
      </c>
      <c r="C14622" s="4">
        <v>24</v>
      </c>
      <c r="D14622" s="5" t="s">
        <v>1890</v>
      </c>
      <c r="E14622" s="4">
        <v>32</v>
      </c>
      <c r="F14622" s="4">
        <v>2</v>
      </c>
      <c r="G14622" s="6" t="s">
        <v>25</v>
      </c>
      <c r="H14622" s="7">
        <v>4801</v>
      </c>
      <c r="I14622" s="4">
        <v>456</v>
      </c>
      <c r="J14622" s="8">
        <v>35661</v>
      </c>
      <c r="K14622" s="8">
        <v>-1058</v>
      </c>
      <c r="L14622" s="7">
        <v>288115</v>
      </c>
    </row>
    <row r="14623" spans="1:12" x14ac:dyDescent="0.35">
      <c r="A14623" t="s">
        <v>8046</v>
      </c>
      <c r="B14623" s="9">
        <v>128</v>
      </c>
      <c r="C14623" s="9">
        <v>58</v>
      </c>
      <c r="D14623" s="10" t="s">
        <v>1061</v>
      </c>
      <c r="E14623" s="9">
        <v>1082</v>
      </c>
      <c r="F14623" s="9">
        <v>15</v>
      </c>
      <c r="G14623" s="11"/>
      <c r="H14623" s="12">
        <v>4770</v>
      </c>
      <c r="I14623" s="9">
        <v>813</v>
      </c>
      <c r="J14623" s="13">
        <v>23497</v>
      </c>
      <c r="K14623" s="21">
        <v>70</v>
      </c>
      <c r="L14623" s="12">
        <v>4862735</v>
      </c>
    </row>
    <row r="14624" spans="1:12" x14ac:dyDescent="0.35">
      <c r="A14624" t="s">
        <v>8046</v>
      </c>
      <c r="B14624" s="4">
        <v>129</v>
      </c>
      <c r="C14624" s="4">
        <v>27</v>
      </c>
      <c r="D14624" s="5" t="s">
        <v>1868</v>
      </c>
      <c r="E14624" s="4">
        <v>112</v>
      </c>
      <c r="F14624" s="4">
        <v>11</v>
      </c>
      <c r="G14624" s="6"/>
      <c r="H14624" s="7">
        <v>4757</v>
      </c>
      <c r="I14624" s="4">
        <v>440</v>
      </c>
      <c r="J14624" s="8">
        <v>33102</v>
      </c>
      <c r="K14624" s="20">
        <v>-520</v>
      </c>
      <c r="L14624" s="7">
        <v>1267872</v>
      </c>
    </row>
    <row r="14625" spans="1:12" x14ac:dyDescent="0.35">
      <c r="A14625" t="s">
        <v>8046</v>
      </c>
      <c r="B14625" s="9">
        <v>130</v>
      </c>
      <c r="C14625" s="9">
        <v>-25</v>
      </c>
      <c r="D14625" s="10" t="s">
        <v>1059</v>
      </c>
      <c r="E14625" s="9">
        <v>345</v>
      </c>
      <c r="F14625" s="9">
        <v>2</v>
      </c>
      <c r="G14625" s="11" t="s">
        <v>244</v>
      </c>
      <c r="H14625" s="12">
        <v>4755</v>
      </c>
      <c r="I14625" s="9">
        <v>-478</v>
      </c>
      <c r="J14625" s="13">
        <v>39610</v>
      </c>
      <c r="K14625" s="13">
        <v>-2611</v>
      </c>
      <c r="L14625" s="12">
        <v>5015643</v>
      </c>
    </row>
    <row r="14626" spans="1:12" x14ac:dyDescent="0.35">
      <c r="A14626" t="s">
        <v>8046</v>
      </c>
      <c r="B14626" s="4">
        <v>131</v>
      </c>
      <c r="C14626" s="4">
        <v>-20</v>
      </c>
      <c r="D14626" s="5" t="s">
        <v>7778</v>
      </c>
      <c r="E14626" s="4">
        <v>638</v>
      </c>
      <c r="F14626" s="4">
        <v>31</v>
      </c>
      <c r="G14626" s="6"/>
      <c r="H14626" s="7">
        <v>4749</v>
      </c>
      <c r="I14626" s="4">
        <v>-353</v>
      </c>
      <c r="J14626" s="8">
        <v>37096</v>
      </c>
      <c r="K14626" s="20">
        <v>-638</v>
      </c>
      <c r="L14626" s="7">
        <v>3963686</v>
      </c>
    </row>
    <row r="14627" spans="1:12" x14ac:dyDescent="0.35">
      <c r="A14627" t="s">
        <v>8046</v>
      </c>
      <c r="B14627" s="9">
        <v>132</v>
      </c>
      <c r="C14627" s="9" t="s">
        <v>179</v>
      </c>
      <c r="D14627" s="10" t="s">
        <v>1064</v>
      </c>
      <c r="E14627" s="9">
        <v>896</v>
      </c>
      <c r="F14627" s="9">
        <v>13</v>
      </c>
      <c r="G14627" s="11"/>
      <c r="H14627" s="12">
        <v>4727</v>
      </c>
      <c r="I14627" s="9"/>
      <c r="J14627" s="13">
        <v>18257</v>
      </c>
      <c r="K14627" s="21">
        <v>-137</v>
      </c>
      <c r="L14627" s="12">
        <v>3554011</v>
      </c>
    </row>
    <row r="14628" spans="1:12" x14ac:dyDescent="0.35">
      <c r="A14628" t="s">
        <v>8046</v>
      </c>
      <c r="B14628" s="4">
        <v>133</v>
      </c>
      <c r="C14628" s="4">
        <v>47</v>
      </c>
      <c r="D14628" s="5" t="s">
        <v>1909</v>
      </c>
      <c r="E14628" s="4">
        <v>35</v>
      </c>
      <c r="F14628" s="4">
        <v>7</v>
      </c>
      <c r="G14628" s="6"/>
      <c r="H14628" s="7">
        <v>4700</v>
      </c>
      <c r="I14628" s="4">
        <v>664</v>
      </c>
      <c r="J14628" s="8">
        <v>34711</v>
      </c>
      <c r="K14628" s="8">
        <v>-1052</v>
      </c>
      <c r="L14628" s="7">
        <v>305283</v>
      </c>
    </row>
    <row r="14629" spans="1:12" x14ac:dyDescent="0.35">
      <c r="A14629" t="s">
        <v>8046</v>
      </c>
      <c r="B14629" s="9">
        <v>134</v>
      </c>
      <c r="C14629" s="9">
        <v>-39</v>
      </c>
      <c r="D14629" s="10" t="s">
        <v>450</v>
      </c>
      <c r="E14629" s="9">
        <v>129</v>
      </c>
      <c r="F14629" s="9">
        <v>36</v>
      </c>
      <c r="G14629" s="11"/>
      <c r="H14629" s="12">
        <v>4683</v>
      </c>
      <c r="I14629" s="9">
        <v>-781</v>
      </c>
      <c r="J14629" s="13">
        <v>37525</v>
      </c>
      <c r="K14629" s="21">
        <v>-51</v>
      </c>
      <c r="L14629" s="12">
        <v>897924</v>
      </c>
    </row>
    <row r="14630" spans="1:12" x14ac:dyDescent="0.35">
      <c r="A14630" t="s">
        <v>8046</v>
      </c>
      <c r="B14630" s="4">
        <v>135</v>
      </c>
      <c r="C14630" s="4">
        <v>-21</v>
      </c>
      <c r="D14630" s="5" t="s">
        <v>1104</v>
      </c>
      <c r="E14630" s="4">
        <v>1045</v>
      </c>
      <c r="F14630" s="4">
        <v>36</v>
      </c>
      <c r="G14630" s="6"/>
      <c r="H14630" s="7">
        <v>4673</v>
      </c>
      <c r="I14630" s="4">
        <v>-327</v>
      </c>
      <c r="J14630" s="8">
        <v>35241</v>
      </c>
      <c r="K14630" s="20">
        <v>185</v>
      </c>
      <c r="L14630" s="7">
        <v>4860576</v>
      </c>
    </row>
    <row r="14631" spans="1:12" x14ac:dyDescent="0.35">
      <c r="A14631" t="s">
        <v>8046</v>
      </c>
      <c r="B14631" s="9">
        <v>136</v>
      </c>
      <c r="C14631" s="9">
        <v>-17</v>
      </c>
      <c r="D14631" s="10" t="s">
        <v>7779</v>
      </c>
      <c r="E14631" s="9">
        <v>107</v>
      </c>
      <c r="F14631" s="9">
        <v>61</v>
      </c>
      <c r="G14631" s="11"/>
      <c r="H14631" s="12">
        <v>4673</v>
      </c>
      <c r="I14631" s="9">
        <v>-267</v>
      </c>
      <c r="J14631" s="13">
        <v>35174</v>
      </c>
      <c r="K14631" s="21">
        <v>-262</v>
      </c>
      <c r="L14631" s="12">
        <v>537481</v>
      </c>
    </row>
    <row r="14632" spans="1:12" x14ac:dyDescent="0.35">
      <c r="A14632" t="s">
        <v>8046</v>
      </c>
      <c r="B14632" s="4">
        <v>137</v>
      </c>
      <c r="C14632" s="4">
        <v>-25</v>
      </c>
      <c r="D14632" s="5" t="s">
        <v>1090</v>
      </c>
      <c r="E14632" s="4">
        <v>54</v>
      </c>
      <c r="F14632" s="4">
        <v>112</v>
      </c>
      <c r="G14632" s="6"/>
      <c r="H14632" s="7">
        <v>4672</v>
      </c>
      <c r="I14632" s="4">
        <v>-412</v>
      </c>
      <c r="J14632" s="8">
        <v>34306</v>
      </c>
      <c r="K14632" s="20">
        <v>98</v>
      </c>
      <c r="L14632" s="7">
        <v>236751</v>
      </c>
    </row>
    <row r="14633" spans="1:12" x14ac:dyDescent="0.35">
      <c r="A14633" t="s">
        <v>8046</v>
      </c>
      <c r="B14633" s="9">
        <v>138</v>
      </c>
      <c r="C14633" s="9">
        <v>-4</v>
      </c>
      <c r="D14633" s="10" t="s">
        <v>1066</v>
      </c>
      <c r="E14633" s="9">
        <v>309</v>
      </c>
      <c r="F14633" s="9">
        <v>132</v>
      </c>
      <c r="G14633" s="11"/>
      <c r="H14633" s="12">
        <v>4652</v>
      </c>
      <c r="I14633" s="9">
        <v>119</v>
      </c>
      <c r="J14633" s="13">
        <v>28463</v>
      </c>
      <c r="K14633" s="13">
        <v>4652</v>
      </c>
      <c r="L14633" s="12">
        <v>854311</v>
      </c>
    </row>
    <row r="14634" spans="1:12" x14ac:dyDescent="0.35">
      <c r="A14634" t="s">
        <v>8046</v>
      </c>
      <c r="B14634" s="4">
        <v>139</v>
      </c>
      <c r="C14634" s="4">
        <v>22</v>
      </c>
      <c r="D14634" s="5" t="s">
        <v>1102</v>
      </c>
      <c r="E14634" s="4">
        <v>1034</v>
      </c>
      <c r="F14634" s="4">
        <v>6</v>
      </c>
      <c r="G14634" s="6"/>
      <c r="H14634" s="7">
        <v>4641</v>
      </c>
      <c r="I14634" s="4">
        <v>444</v>
      </c>
      <c r="J14634" s="8">
        <v>22997</v>
      </c>
      <c r="K14634" s="8">
        <v>4641</v>
      </c>
      <c r="L14634" s="7">
        <v>7104446</v>
      </c>
    </row>
    <row r="14635" spans="1:12" x14ac:dyDescent="0.35">
      <c r="A14635" t="s">
        <v>8046</v>
      </c>
      <c r="B14635" s="9">
        <v>140</v>
      </c>
      <c r="C14635" s="9">
        <v>22</v>
      </c>
      <c r="D14635" s="10" t="s">
        <v>7780</v>
      </c>
      <c r="E14635" s="9">
        <v>130</v>
      </c>
      <c r="F14635" s="9">
        <v>52</v>
      </c>
      <c r="G14635" s="11"/>
      <c r="H14635" s="12">
        <v>4638</v>
      </c>
      <c r="I14635" s="9">
        <v>449</v>
      </c>
      <c r="J14635" s="13">
        <v>33466</v>
      </c>
      <c r="K14635" s="21">
        <v>-394</v>
      </c>
      <c r="L14635" s="12">
        <v>739441</v>
      </c>
    </row>
    <row r="14636" spans="1:12" x14ac:dyDescent="0.35">
      <c r="A14636" t="s">
        <v>8046</v>
      </c>
      <c r="B14636" s="4">
        <v>141</v>
      </c>
      <c r="C14636" s="4">
        <v>13</v>
      </c>
      <c r="D14636" s="5" t="s">
        <v>7781</v>
      </c>
      <c r="E14636" s="4">
        <v>456</v>
      </c>
      <c r="F14636" s="4">
        <v>7</v>
      </c>
      <c r="G14636" s="6"/>
      <c r="H14636" s="7">
        <v>4634</v>
      </c>
      <c r="I14636" s="4">
        <v>297</v>
      </c>
      <c r="J14636" s="8">
        <v>26174</v>
      </c>
      <c r="K14636" s="8">
        <v>4634</v>
      </c>
      <c r="L14636" s="7">
        <v>2432712</v>
      </c>
    </row>
    <row r="14637" spans="1:12" x14ac:dyDescent="0.35">
      <c r="A14637" t="s">
        <v>8046</v>
      </c>
      <c r="B14637" s="9">
        <v>142</v>
      </c>
      <c r="C14637" s="9">
        <v>-26</v>
      </c>
      <c r="D14637" s="10" t="s">
        <v>533</v>
      </c>
      <c r="E14637" s="9">
        <v>809</v>
      </c>
      <c r="F14637" s="9">
        <v>8</v>
      </c>
      <c r="G14637" s="11"/>
      <c r="H14637" s="12">
        <v>4609</v>
      </c>
      <c r="I14637" s="9">
        <v>-345</v>
      </c>
      <c r="J14637" s="13">
        <v>33609</v>
      </c>
      <c r="K14637" s="21">
        <v>48</v>
      </c>
      <c r="L14637" s="12">
        <v>6439486</v>
      </c>
    </row>
    <row r="14638" spans="1:12" x14ac:dyDescent="0.35">
      <c r="A14638" t="s">
        <v>8046</v>
      </c>
      <c r="B14638" s="4">
        <v>143</v>
      </c>
      <c r="C14638" s="4">
        <v>-8</v>
      </c>
      <c r="D14638" s="5" t="s">
        <v>1063</v>
      </c>
      <c r="E14638" s="4">
        <v>976</v>
      </c>
      <c r="F14638" s="4">
        <v>2</v>
      </c>
      <c r="G14638" s="6" t="s">
        <v>80</v>
      </c>
      <c r="H14638" s="7">
        <v>4606</v>
      </c>
      <c r="I14638" s="4">
        <v>79</v>
      </c>
      <c r="J14638" s="8">
        <v>32916</v>
      </c>
      <c r="K14638" s="20">
        <v>-128</v>
      </c>
      <c r="L14638" s="7">
        <v>8509590</v>
      </c>
    </row>
    <row r="14639" spans="1:12" x14ac:dyDescent="0.35">
      <c r="A14639" t="s">
        <v>8046</v>
      </c>
      <c r="B14639" s="9">
        <v>144</v>
      </c>
      <c r="C14639" s="9" t="s">
        <v>12</v>
      </c>
      <c r="D14639" s="10" t="s">
        <v>1085</v>
      </c>
      <c r="E14639" s="9">
        <v>47</v>
      </c>
      <c r="F14639" s="9">
        <v>122</v>
      </c>
      <c r="G14639" s="11"/>
      <c r="H14639" s="12">
        <v>4604</v>
      </c>
      <c r="I14639" s="9">
        <v>187</v>
      </c>
      <c r="J14639" s="13">
        <v>32420</v>
      </c>
      <c r="K14639" s="13">
        <v>4604</v>
      </c>
      <c r="L14639" s="12">
        <v>216546</v>
      </c>
    </row>
    <row r="14640" spans="1:12" x14ac:dyDescent="0.35">
      <c r="A14640" t="s">
        <v>8046</v>
      </c>
      <c r="B14640" s="4">
        <v>145</v>
      </c>
      <c r="C14640" s="4">
        <v>-4</v>
      </c>
      <c r="D14640" s="5" t="s">
        <v>1043</v>
      </c>
      <c r="E14640" s="4">
        <v>126</v>
      </c>
      <c r="F14640" s="4">
        <v>79</v>
      </c>
      <c r="G14640" s="6"/>
      <c r="H14640" s="7">
        <v>4587</v>
      </c>
      <c r="I14640" s="4">
        <v>140</v>
      </c>
      <c r="J14640" s="8">
        <v>27324</v>
      </c>
      <c r="K14640" s="20">
        <v>-322</v>
      </c>
      <c r="L14640" s="7">
        <v>644397</v>
      </c>
    </row>
    <row r="14641" spans="1:12" x14ac:dyDescent="0.35">
      <c r="A14641" t="s">
        <v>8046</v>
      </c>
      <c r="B14641" s="9">
        <v>146</v>
      </c>
      <c r="C14641" s="9">
        <v>-6</v>
      </c>
      <c r="D14641" s="10" t="s">
        <v>1855</v>
      </c>
      <c r="E14641" s="9">
        <v>519</v>
      </c>
      <c r="F14641" s="9">
        <v>19</v>
      </c>
      <c r="G14641" s="11"/>
      <c r="H14641" s="12">
        <v>4568</v>
      </c>
      <c r="I14641" s="9">
        <v>109</v>
      </c>
      <c r="J14641" s="13">
        <v>33966</v>
      </c>
      <c r="K14641" s="21">
        <v>-54</v>
      </c>
      <c r="L14641" s="12">
        <v>3248066</v>
      </c>
    </row>
    <row r="14642" spans="1:12" x14ac:dyDescent="0.35">
      <c r="A14642" t="s">
        <v>8046</v>
      </c>
      <c r="B14642" s="4">
        <v>147</v>
      </c>
      <c r="C14642" s="4">
        <v>-22</v>
      </c>
      <c r="D14642" s="5" t="s">
        <v>1057</v>
      </c>
      <c r="E14642" s="4">
        <v>1069</v>
      </c>
      <c r="F14642" s="4">
        <v>1</v>
      </c>
      <c r="G14642" s="6" t="s">
        <v>662</v>
      </c>
      <c r="H14642" s="7">
        <v>4539</v>
      </c>
      <c r="I14642" s="4">
        <v>-264</v>
      </c>
      <c r="J14642" s="8">
        <v>34895</v>
      </c>
      <c r="K14642" s="20">
        <v>-497</v>
      </c>
      <c r="L14642" s="7">
        <v>13377047</v>
      </c>
    </row>
    <row r="14643" spans="1:12" x14ac:dyDescent="0.35">
      <c r="A14643" t="s">
        <v>8046</v>
      </c>
      <c r="B14643" s="9">
        <v>148</v>
      </c>
      <c r="C14643" s="9">
        <v>-16</v>
      </c>
      <c r="D14643" s="10" t="s">
        <v>1094</v>
      </c>
      <c r="E14643" s="9">
        <v>839</v>
      </c>
      <c r="F14643" s="9">
        <v>1</v>
      </c>
      <c r="G14643" s="11" t="s">
        <v>33</v>
      </c>
      <c r="H14643" s="12">
        <v>4538</v>
      </c>
      <c r="I14643" s="9">
        <v>-8</v>
      </c>
      <c r="J14643" s="13">
        <v>33554</v>
      </c>
      <c r="K14643" s="21">
        <v>-385</v>
      </c>
      <c r="L14643" s="12">
        <v>9509312</v>
      </c>
    </row>
    <row r="14644" spans="1:12" x14ac:dyDescent="0.35">
      <c r="A14644" t="s">
        <v>8046</v>
      </c>
      <c r="B14644" s="4">
        <v>149</v>
      </c>
      <c r="C14644" s="4">
        <v>-12</v>
      </c>
      <c r="D14644" s="5" t="s">
        <v>1125</v>
      </c>
      <c r="E14644" s="4">
        <v>373</v>
      </c>
      <c r="F14644" s="4">
        <v>1</v>
      </c>
      <c r="G14644" s="6" t="s">
        <v>25</v>
      </c>
      <c r="H14644" s="7">
        <v>4536</v>
      </c>
      <c r="I14644" s="4">
        <v>36</v>
      </c>
      <c r="J14644" s="8">
        <v>32731</v>
      </c>
      <c r="K14644" s="20">
        <v>36</v>
      </c>
      <c r="L14644" s="7">
        <v>3815954</v>
      </c>
    </row>
    <row r="14645" spans="1:12" x14ac:dyDescent="0.35">
      <c r="A14645" t="s">
        <v>8046</v>
      </c>
      <c r="B14645" s="9">
        <v>150</v>
      </c>
      <c r="C14645" s="9" t="s">
        <v>12</v>
      </c>
      <c r="D14645" s="10" t="s">
        <v>26</v>
      </c>
      <c r="E14645" s="9">
        <v>52</v>
      </c>
      <c r="F14645" s="9">
        <v>110</v>
      </c>
      <c r="G14645" s="11"/>
      <c r="H14645" s="12">
        <v>4532</v>
      </c>
      <c r="I14645" s="9">
        <v>183</v>
      </c>
      <c r="J14645" s="13">
        <v>32169</v>
      </c>
      <c r="K14645" s="21">
        <v>-59</v>
      </c>
      <c r="L14645" s="12">
        <v>240550</v>
      </c>
    </row>
    <row r="14646" spans="1:12" x14ac:dyDescent="0.35">
      <c r="A14646" t="s">
        <v>8046</v>
      </c>
      <c r="B14646" s="4">
        <v>151</v>
      </c>
      <c r="C14646" s="4" t="s">
        <v>179</v>
      </c>
      <c r="D14646" s="5" t="s">
        <v>1121</v>
      </c>
      <c r="E14646" s="4">
        <v>1115</v>
      </c>
      <c r="F14646" s="4">
        <v>11</v>
      </c>
      <c r="G14646" s="6"/>
      <c r="H14646" s="7">
        <v>4521</v>
      </c>
      <c r="I14646" s="4"/>
      <c r="J14646" s="8">
        <v>18482</v>
      </c>
      <c r="K14646" s="20">
        <v>-66</v>
      </c>
      <c r="L14646" s="7">
        <v>6301742</v>
      </c>
    </row>
    <row r="14647" spans="1:12" x14ac:dyDescent="0.35">
      <c r="A14647" t="s">
        <v>8046</v>
      </c>
      <c r="B14647" s="9">
        <v>152</v>
      </c>
      <c r="C14647" s="9">
        <v>-9</v>
      </c>
      <c r="D14647" s="10" t="s">
        <v>1096</v>
      </c>
      <c r="E14647" s="9">
        <v>173</v>
      </c>
      <c r="F14647" s="9">
        <v>26</v>
      </c>
      <c r="G14647" s="11"/>
      <c r="H14647" s="12">
        <v>4510</v>
      </c>
      <c r="I14647" s="9">
        <v>87</v>
      </c>
      <c r="J14647" s="13">
        <v>37440</v>
      </c>
      <c r="K14647" s="13">
        <v>-2354</v>
      </c>
      <c r="L14647" s="12">
        <v>1808974</v>
      </c>
    </row>
    <row r="14648" spans="1:12" x14ac:dyDescent="0.35">
      <c r="A14648" t="s">
        <v>8046</v>
      </c>
      <c r="B14648" s="4">
        <v>153</v>
      </c>
      <c r="C14648" s="4">
        <v>-5</v>
      </c>
      <c r="D14648" s="5" t="s">
        <v>1081</v>
      </c>
      <c r="E14648" s="4">
        <v>269</v>
      </c>
      <c r="F14648" s="4">
        <v>114</v>
      </c>
      <c r="G14648" s="6"/>
      <c r="H14648" s="7">
        <v>4497</v>
      </c>
      <c r="I14648" s="4">
        <v>118</v>
      </c>
      <c r="J14648" s="8">
        <v>32371</v>
      </c>
      <c r="K14648" s="20">
        <v>-445</v>
      </c>
      <c r="L14648" s="7">
        <v>1069321</v>
      </c>
    </row>
    <row r="14649" spans="1:12" x14ac:dyDescent="0.35">
      <c r="A14649" t="s">
        <v>8046</v>
      </c>
      <c r="B14649" s="9">
        <v>154</v>
      </c>
      <c r="C14649" s="9">
        <v>-23</v>
      </c>
      <c r="D14649" s="10" t="s">
        <v>7782</v>
      </c>
      <c r="E14649" s="9">
        <v>152</v>
      </c>
      <c r="F14649" s="9">
        <v>7</v>
      </c>
      <c r="G14649" s="11"/>
      <c r="H14649" s="12">
        <v>4494</v>
      </c>
      <c r="I14649" s="9">
        <v>-74</v>
      </c>
      <c r="J14649" s="13">
        <v>33153</v>
      </c>
      <c r="K14649" s="21">
        <v>-461</v>
      </c>
      <c r="L14649" s="12">
        <v>1129055</v>
      </c>
    </row>
    <row r="14650" spans="1:12" x14ac:dyDescent="0.35">
      <c r="A14650" t="s">
        <v>8046</v>
      </c>
      <c r="B14650" s="4">
        <v>155</v>
      </c>
      <c r="C14650" s="4" t="s">
        <v>179</v>
      </c>
      <c r="D14650" s="5" t="s">
        <v>1116</v>
      </c>
      <c r="E14650" s="4">
        <v>8</v>
      </c>
      <c r="F14650" s="4">
        <v>138</v>
      </c>
      <c r="G14650" s="6"/>
      <c r="H14650" s="7">
        <v>4486</v>
      </c>
      <c r="I14650" s="4"/>
      <c r="J14650" s="8">
        <v>13138</v>
      </c>
      <c r="K14650" s="20">
        <v>-421</v>
      </c>
      <c r="L14650" s="7">
        <v>35018</v>
      </c>
    </row>
    <row r="14651" spans="1:12" x14ac:dyDescent="0.35">
      <c r="A14651" t="s">
        <v>8046</v>
      </c>
      <c r="B14651" s="9">
        <v>156</v>
      </c>
      <c r="C14651" s="9">
        <v>-4</v>
      </c>
      <c r="D14651" s="10" t="s">
        <v>7783</v>
      </c>
      <c r="E14651" s="9">
        <v>554</v>
      </c>
      <c r="F14651" s="9">
        <v>2</v>
      </c>
      <c r="G14651" s="11" t="s">
        <v>25</v>
      </c>
      <c r="H14651" s="12">
        <v>4447</v>
      </c>
      <c r="I14651" s="9">
        <v>105</v>
      </c>
      <c r="J14651" s="13">
        <v>35419</v>
      </c>
      <c r="K14651" s="13">
        <v>-1928</v>
      </c>
      <c r="L14651" s="12">
        <v>5233434</v>
      </c>
    </row>
    <row r="14652" spans="1:12" x14ac:dyDescent="0.35">
      <c r="A14652" t="s">
        <v>8046</v>
      </c>
      <c r="B14652" s="4">
        <v>157</v>
      </c>
      <c r="C14652" s="4">
        <v>8</v>
      </c>
      <c r="D14652" s="5" t="s">
        <v>19</v>
      </c>
      <c r="E14652" s="4">
        <v>200</v>
      </c>
      <c r="F14652" s="4">
        <v>13</v>
      </c>
      <c r="G14652" s="6"/>
      <c r="H14652" s="7">
        <v>4437</v>
      </c>
      <c r="I14652" s="4">
        <v>265</v>
      </c>
      <c r="J14652" s="8">
        <v>30737</v>
      </c>
      <c r="K14652" s="20">
        <v>-217</v>
      </c>
      <c r="L14652" s="7">
        <v>2093029</v>
      </c>
    </row>
    <row r="14653" spans="1:12" x14ac:dyDescent="0.35">
      <c r="A14653" t="s">
        <v>8046</v>
      </c>
      <c r="B14653" s="9">
        <v>158</v>
      </c>
      <c r="C14653" s="9">
        <v>-19</v>
      </c>
      <c r="D14653" s="10" t="s">
        <v>2526</v>
      </c>
      <c r="E14653" s="9">
        <v>539</v>
      </c>
      <c r="F14653" s="9">
        <v>21</v>
      </c>
      <c r="G14653" s="11"/>
      <c r="H14653" s="12">
        <v>4428</v>
      </c>
      <c r="I14653" s="9">
        <v>-37</v>
      </c>
      <c r="J14653" s="13">
        <v>28144</v>
      </c>
      <c r="K14653" s="21">
        <v>116</v>
      </c>
      <c r="L14653" s="12">
        <v>2494635</v>
      </c>
    </row>
    <row r="14654" spans="1:12" x14ac:dyDescent="0.35">
      <c r="A14654" t="s">
        <v>8046</v>
      </c>
      <c r="B14654" s="4">
        <v>159</v>
      </c>
      <c r="C14654" s="4">
        <v>-6</v>
      </c>
      <c r="D14654" s="5" t="s">
        <v>7784</v>
      </c>
      <c r="E14654" s="4">
        <v>766</v>
      </c>
      <c r="F14654" s="4">
        <v>4</v>
      </c>
      <c r="G14654" s="6"/>
      <c r="H14654" s="7">
        <v>4420</v>
      </c>
      <c r="I14654" s="4">
        <v>82</v>
      </c>
      <c r="J14654" s="8">
        <v>26994</v>
      </c>
      <c r="K14654" s="8">
        <v>4420</v>
      </c>
      <c r="L14654" s="7">
        <v>6689692</v>
      </c>
    </row>
    <row r="14655" spans="1:12" x14ac:dyDescent="0.35">
      <c r="A14655" t="s">
        <v>8046</v>
      </c>
      <c r="B14655" s="9">
        <v>160</v>
      </c>
      <c r="C14655" s="9" t="s">
        <v>179</v>
      </c>
      <c r="D14655" s="10" t="s">
        <v>2204</v>
      </c>
      <c r="E14655" s="9">
        <v>2</v>
      </c>
      <c r="F14655" s="9">
        <v>93</v>
      </c>
      <c r="G14655" s="11"/>
      <c r="H14655" s="12">
        <v>4417</v>
      </c>
      <c r="I14655" s="9"/>
      <c r="J14655" s="13">
        <v>10364</v>
      </c>
      <c r="K14655" s="13">
        <v>4417</v>
      </c>
      <c r="L14655" s="12">
        <v>10364</v>
      </c>
    </row>
    <row r="14656" spans="1:12" x14ac:dyDescent="0.35">
      <c r="A14656" t="s">
        <v>8046</v>
      </c>
      <c r="B14656" s="4">
        <v>161</v>
      </c>
      <c r="C14656" s="4">
        <v>15</v>
      </c>
      <c r="D14656" s="5" t="s">
        <v>7785</v>
      </c>
      <c r="E14656" s="4">
        <v>133</v>
      </c>
      <c r="F14656" s="4">
        <v>38</v>
      </c>
      <c r="G14656" s="6"/>
      <c r="H14656" s="7">
        <v>4407</v>
      </c>
      <c r="I14656" s="4">
        <v>355</v>
      </c>
      <c r="J14656" s="8">
        <v>33486</v>
      </c>
      <c r="K14656" s="20">
        <v>-757</v>
      </c>
      <c r="L14656" s="7">
        <v>935558</v>
      </c>
    </row>
    <row r="14657" spans="1:12" x14ac:dyDescent="0.35">
      <c r="A14657" t="s">
        <v>8046</v>
      </c>
      <c r="B14657" s="9">
        <v>162</v>
      </c>
      <c r="C14657" s="9">
        <v>-13</v>
      </c>
      <c r="D14657" s="10" t="s">
        <v>7786</v>
      </c>
      <c r="E14657" s="9">
        <v>519</v>
      </c>
      <c r="F14657" s="9">
        <v>1</v>
      </c>
      <c r="G14657" s="11" t="s">
        <v>25</v>
      </c>
      <c r="H14657" s="12">
        <v>4398</v>
      </c>
      <c r="I14657" s="9">
        <v>37</v>
      </c>
      <c r="J14657" s="13">
        <v>31117</v>
      </c>
      <c r="K14657" s="13">
        <v>4398</v>
      </c>
      <c r="L14657" s="12">
        <v>4772874</v>
      </c>
    </row>
    <row r="14658" spans="1:12" x14ac:dyDescent="0.35">
      <c r="A14658" t="s">
        <v>8046</v>
      </c>
      <c r="B14658" s="4">
        <v>163</v>
      </c>
      <c r="C14658" s="4">
        <v>8</v>
      </c>
      <c r="D14658" s="5" t="s">
        <v>1873</v>
      </c>
      <c r="E14658" s="4">
        <v>121</v>
      </c>
      <c r="F14658" s="4">
        <v>9</v>
      </c>
      <c r="G14658" s="6"/>
      <c r="H14658" s="7">
        <v>4397</v>
      </c>
      <c r="I14658" s="4">
        <v>314</v>
      </c>
      <c r="J14658" s="8">
        <v>31454</v>
      </c>
      <c r="K14658" s="20">
        <v>-187</v>
      </c>
      <c r="L14658" s="7">
        <v>1514802</v>
      </c>
    </row>
    <row r="14659" spans="1:12" x14ac:dyDescent="0.35">
      <c r="A14659" t="s">
        <v>8046</v>
      </c>
      <c r="B14659" s="9">
        <v>164</v>
      </c>
      <c r="C14659" s="9">
        <v>5</v>
      </c>
      <c r="D14659" s="10" t="s">
        <v>1097</v>
      </c>
      <c r="E14659" s="9">
        <v>25</v>
      </c>
      <c r="F14659" s="9">
        <v>156</v>
      </c>
      <c r="G14659" s="11"/>
      <c r="H14659" s="12">
        <v>4390</v>
      </c>
      <c r="I14659" s="9">
        <v>275</v>
      </c>
      <c r="J14659" s="13">
        <v>21464</v>
      </c>
      <c r="K14659" s="21">
        <v>172</v>
      </c>
      <c r="L14659" s="12">
        <v>101270</v>
      </c>
    </row>
    <row r="14660" spans="1:12" x14ac:dyDescent="0.35">
      <c r="A14660" t="s">
        <v>8046</v>
      </c>
      <c r="B14660" s="4">
        <v>165</v>
      </c>
      <c r="C14660" s="4">
        <v>9</v>
      </c>
      <c r="D14660" s="5" t="s">
        <v>1896</v>
      </c>
      <c r="E14660" s="4">
        <v>25</v>
      </c>
      <c r="F14660" s="4">
        <v>51</v>
      </c>
      <c r="G14660" s="6"/>
      <c r="H14660" s="7">
        <v>4358</v>
      </c>
      <c r="I14660" s="4">
        <v>290</v>
      </c>
      <c r="J14660" s="8">
        <v>33076</v>
      </c>
      <c r="K14660" s="8">
        <v>-1021</v>
      </c>
      <c r="L14660" s="7">
        <v>144979</v>
      </c>
    </row>
    <row r="14661" spans="1:12" x14ac:dyDescent="0.35">
      <c r="A14661" t="s">
        <v>8046</v>
      </c>
      <c r="B14661" s="9">
        <v>166</v>
      </c>
      <c r="C14661" s="9" t="s">
        <v>179</v>
      </c>
      <c r="D14661" s="10" t="s">
        <v>1844</v>
      </c>
      <c r="E14661" s="9">
        <v>404</v>
      </c>
      <c r="F14661" s="9">
        <v>18</v>
      </c>
      <c r="G14661" s="11"/>
      <c r="H14661" s="12">
        <v>4344</v>
      </c>
      <c r="I14661" s="9"/>
      <c r="J14661" s="13">
        <v>4344</v>
      </c>
      <c r="K14661" s="13">
        <v>4344</v>
      </c>
      <c r="L14661" s="12">
        <v>1794205</v>
      </c>
    </row>
    <row r="14662" spans="1:12" x14ac:dyDescent="0.35">
      <c r="A14662" t="s">
        <v>8046</v>
      </c>
      <c r="B14662" s="4">
        <v>167</v>
      </c>
      <c r="C14662" s="4" t="s">
        <v>179</v>
      </c>
      <c r="D14662" s="5" t="s">
        <v>24</v>
      </c>
      <c r="E14662" s="4">
        <v>43</v>
      </c>
      <c r="F14662" s="4">
        <v>35</v>
      </c>
      <c r="G14662" s="6"/>
      <c r="H14662" s="7">
        <v>4333</v>
      </c>
      <c r="I14662" s="4"/>
      <c r="J14662" s="8">
        <v>4333</v>
      </c>
      <c r="K14662" s="8">
        <v>4333</v>
      </c>
      <c r="L14662" s="7">
        <v>289810</v>
      </c>
    </row>
    <row r="14663" spans="1:12" x14ac:dyDescent="0.35">
      <c r="A14663" t="s">
        <v>8046</v>
      </c>
      <c r="B14663" s="9">
        <v>168</v>
      </c>
      <c r="C14663" s="9" t="s">
        <v>179</v>
      </c>
      <c r="D14663" s="10" t="s">
        <v>1092</v>
      </c>
      <c r="E14663" s="9">
        <v>301</v>
      </c>
      <c r="F14663" s="9">
        <v>48</v>
      </c>
      <c r="G14663" s="11"/>
      <c r="H14663" s="12">
        <v>4294</v>
      </c>
      <c r="I14663" s="9"/>
      <c r="J14663" s="13">
        <v>17656</v>
      </c>
      <c r="K14663" s="21">
        <v>71</v>
      </c>
      <c r="L14663" s="12">
        <v>1555477</v>
      </c>
    </row>
    <row r="14664" spans="1:12" x14ac:dyDescent="0.35">
      <c r="A14664" t="s">
        <v>8046</v>
      </c>
      <c r="B14664" s="4">
        <v>169</v>
      </c>
      <c r="C14664" s="4">
        <v>-14</v>
      </c>
      <c r="D14664" s="5" t="s">
        <v>1871</v>
      </c>
      <c r="E14664" s="4">
        <v>121</v>
      </c>
      <c r="F14664" s="4">
        <v>16</v>
      </c>
      <c r="G14664" s="6"/>
      <c r="H14664" s="7">
        <v>4284</v>
      </c>
      <c r="I14664" s="4">
        <v>-35</v>
      </c>
      <c r="J14664" s="8">
        <v>30536</v>
      </c>
      <c r="K14664" s="20">
        <v>-249</v>
      </c>
      <c r="L14664" s="7">
        <v>1377766</v>
      </c>
    </row>
    <row r="14665" spans="1:12" x14ac:dyDescent="0.35">
      <c r="A14665" t="s">
        <v>8046</v>
      </c>
      <c r="B14665" s="9">
        <v>170</v>
      </c>
      <c r="C14665" s="9" t="s">
        <v>179</v>
      </c>
      <c r="D14665" s="10" t="s">
        <v>7787</v>
      </c>
      <c r="E14665" s="9">
        <v>31</v>
      </c>
      <c r="F14665" s="9">
        <v>5</v>
      </c>
      <c r="G14665" s="11"/>
      <c r="H14665" s="12">
        <v>4275</v>
      </c>
      <c r="I14665" s="9"/>
      <c r="J14665" s="13">
        <v>28271</v>
      </c>
      <c r="K14665" s="21">
        <v>-955</v>
      </c>
      <c r="L14665" s="12">
        <v>225521</v>
      </c>
    </row>
    <row r="14666" spans="1:12" x14ac:dyDescent="0.35">
      <c r="A14666" t="s">
        <v>8046</v>
      </c>
      <c r="B14666" s="4">
        <v>171</v>
      </c>
      <c r="C14666" s="4" t="s">
        <v>179</v>
      </c>
      <c r="D14666" s="5" t="s">
        <v>2261</v>
      </c>
      <c r="E14666" s="4">
        <v>30</v>
      </c>
      <c r="F14666" s="4">
        <v>20</v>
      </c>
      <c r="G14666" s="6"/>
      <c r="H14666" s="7">
        <v>4274</v>
      </c>
      <c r="I14666" s="4"/>
      <c r="J14666" s="8">
        <v>23072</v>
      </c>
      <c r="K14666" s="20">
        <v>-946</v>
      </c>
      <c r="L14666" s="7">
        <v>230277</v>
      </c>
    </row>
    <row r="14667" spans="1:12" x14ac:dyDescent="0.35">
      <c r="A14667" t="s">
        <v>8046</v>
      </c>
      <c r="B14667" s="9">
        <v>172</v>
      </c>
      <c r="C14667" s="9">
        <v>17</v>
      </c>
      <c r="D14667" s="10" t="s">
        <v>1045</v>
      </c>
      <c r="E14667" s="9">
        <v>728</v>
      </c>
      <c r="F14667" s="9">
        <v>52</v>
      </c>
      <c r="G14667" s="11"/>
      <c r="H14667" s="12">
        <v>4267</v>
      </c>
      <c r="I14667" s="9">
        <v>316</v>
      </c>
      <c r="J14667" s="13">
        <v>12392</v>
      </c>
      <c r="K14667" s="13">
        <v>4267</v>
      </c>
      <c r="L14667" s="12">
        <v>3084899</v>
      </c>
    </row>
    <row r="14668" spans="1:12" x14ac:dyDescent="0.35">
      <c r="A14668" t="s">
        <v>8046</v>
      </c>
      <c r="B14668" s="4">
        <v>173</v>
      </c>
      <c r="C14668" s="4">
        <v>-45</v>
      </c>
      <c r="D14668" s="5" t="s">
        <v>1851</v>
      </c>
      <c r="E14668" s="4">
        <v>395</v>
      </c>
      <c r="F14668" s="4">
        <v>18</v>
      </c>
      <c r="G14668" s="6"/>
      <c r="H14668" s="7">
        <v>4263</v>
      </c>
      <c r="I14668" s="4">
        <v>-464</v>
      </c>
      <c r="J14668" s="8">
        <v>34014</v>
      </c>
      <c r="K14668" s="8">
        <v>4263</v>
      </c>
      <c r="L14668" s="7">
        <v>2570201</v>
      </c>
    </row>
    <row r="14669" spans="1:12" x14ac:dyDescent="0.35">
      <c r="A14669" t="s">
        <v>8046</v>
      </c>
      <c r="B14669" s="9">
        <v>174</v>
      </c>
      <c r="C14669" s="9" t="s">
        <v>179</v>
      </c>
      <c r="D14669" s="10" t="s">
        <v>35</v>
      </c>
      <c r="E14669" s="9">
        <v>285</v>
      </c>
      <c r="F14669" s="9">
        <v>25</v>
      </c>
      <c r="G14669" s="11"/>
      <c r="H14669" s="12">
        <v>4228</v>
      </c>
      <c r="I14669" s="9"/>
      <c r="J14669" s="13">
        <v>13335</v>
      </c>
      <c r="K14669" s="21">
        <v>-180</v>
      </c>
      <c r="L14669" s="12">
        <v>1561418</v>
      </c>
    </row>
    <row r="14670" spans="1:12" x14ac:dyDescent="0.35">
      <c r="A14670" t="s">
        <v>8046</v>
      </c>
      <c r="B14670" s="4">
        <v>175</v>
      </c>
      <c r="C14670" s="4">
        <v>6</v>
      </c>
      <c r="D14670" s="5" t="s">
        <v>1869</v>
      </c>
      <c r="E14670" s="4">
        <v>120</v>
      </c>
      <c r="F14670" s="4">
        <v>12</v>
      </c>
      <c r="G14670" s="6"/>
      <c r="H14670" s="7">
        <v>4225</v>
      </c>
      <c r="I14670" s="4">
        <v>203</v>
      </c>
      <c r="J14670" s="8">
        <v>25744</v>
      </c>
      <c r="K14670" s="20">
        <v>-349</v>
      </c>
      <c r="L14670" s="7">
        <v>1329901</v>
      </c>
    </row>
    <row r="14671" spans="1:12" x14ac:dyDescent="0.35">
      <c r="A14671" t="s">
        <v>8046</v>
      </c>
      <c r="B14671" s="9">
        <v>176</v>
      </c>
      <c r="C14671" s="9">
        <v>-13</v>
      </c>
      <c r="D14671" s="10" t="s">
        <v>7788</v>
      </c>
      <c r="E14671" s="9">
        <v>20</v>
      </c>
      <c r="F14671" s="9">
        <v>138</v>
      </c>
      <c r="G14671" s="11"/>
      <c r="H14671" s="12">
        <v>4223</v>
      </c>
      <c r="I14671" s="9">
        <v>43</v>
      </c>
      <c r="J14671" s="13">
        <v>26609</v>
      </c>
      <c r="K14671" s="13">
        <v>4223</v>
      </c>
      <c r="L14671" s="12">
        <v>85729</v>
      </c>
    </row>
    <row r="14672" spans="1:12" x14ac:dyDescent="0.35">
      <c r="A14672" t="s">
        <v>8046</v>
      </c>
      <c r="B14672" s="4">
        <v>177</v>
      </c>
      <c r="C14672" s="4">
        <v>-41</v>
      </c>
      <c r="D14672" s="5" t="s">
        <v>7789</v>
      </c>
      <c r="E14672" s="4">
        <v>109</v>
      </c>
      <c r="F14672" s="4">
        <v>76</v>
      </c>
      <c r="G14672" s="6"/>
      <c r="H14672" s="7">
        <v>4221</v>
      </c>
      <c r="I14672" s="4">
        <v>-296</v>
      </c>
      <c r="J14672" s="8">
        <v>32216</v>
      </c>
      <c r="K14672" s="20">
        <v>-275</v>
      </c>
      <c r="L14672" s="7">
        <v>527669</v>
      </c>
    </row>
    <row r="14673" spans="1:12" x14ac:dyDescent="0.35">
      <c r="A14673" t="s">
        <v>8046</v>
      </c>
      <c r="B14673" s="9">
        <v>178</v>
      </c>
      <c r="C14673" s="9">
        <v>-21</v>
      </c>
      <c r="D14673" s="10" t="s">
        <v>7790</v>
      </c>
      <c r="E14673" s="9">
        <v>529</v>
      </c>
      <c r="F14673" s="9">
        <v>48</v>
      </c>
      <c r="G14673" s="11"/>
      <c r="H14673" s="12">
        <v>4187</v>
      </c>
      <c r="I14673" s="9">
        <v>-112</v>
      </c>
      <c r="J14673" s="13">
        <v>31289</v>
      </c>
      <c r="K14673" s="21">
        <v>-452</v>
      </c>
      <c r="L14673" s="12">
        <v>2967335</v>
      </c>
    </row>
    <row r="14674" spans="1:12" x14ac:dyDescent="0.35">
      <c r="A14674" t="s">
        <v>8046</v>
      </c>
      <c r="B14674" s="4">
        <v>179</v>
      </c>
      <c r="C14674" s="4">
        <v>12</v>
      </c>
      <c r="D14674" s="5" t="s">
        <v>1067</v>
      </c>
      <c r="E14674" s="4">
        <v>153</v>
      </c>
      <c r="F14674" s="4">
        <v>18</v>
      </c>
      <c r="G14674" s="6"/>
      <c r="H14674" s="7">
        <v>4161</v>
      </c>
      <c r="I14674" s="4">
        <v>241</v>
      </c>
      <c r="J14674" s="8">
        <v>30003</v>
      </c>
      <c r="K14674" s="20">
        <v>-427</v>
      </c>
      <c r="L14674" s="7">
        <v>1227819</v>
      </c>
    </row>
    <row r="14675" spans="1:12" x14ac:dyDescent="0.35">
      <c r="A14675" t="s">
        <v>8046</v>
      </c>
      <c r="B14675" s="9">
        <v>180</v>
      </c>
      <c r="C14675" s="9">
        <v>-42</v>
      </c>
      <c r="D14675" s="10" t="s">
        <v>7791</v>
      </c>
      <c r="E14675" s="9">
        <v>224</v>
      </c>
      <c r="F14675" s="9">
        <v>32</v>
      </c>
      <c r="G14675" s="11"/>
      <c r="H14675" s="12">
        <v>4153</v>
      </c>
      <c r="I14675" s="9">
        <v>-314</v>
      </c>
      <c r="J14675" s="13">
        <v>32561</v>
      </c>
      <c r="K14675" s="21">
        <v>-353</v>
      </c>
      <c r="L14675" s="12">
        <v>1281233</v>
      </c>
    </row>
    <row r="14676" spans="1:12" x14ac:dyDescent="0.35">
      <c r="A14676" t="s">
        <v>8046</v>
      </c>
      <c r="B14676" s="4">
        <v>181</v>
      </c>
      <c r="C14676" s="4" t="s">
        <v>179</v>
      </c>
      <c r="D14676" s="5" t="s">
        <v>1829</v>
      </c>
      <c r="E14676" s="4">
        <v>765</v>
      </c>
      <c r="F14676" s="4">
        <v>87</v>
      </c>
      <c r="G14676" s="6"/>
      <c r="H14676" s="7">
        <v>4152</v>
      </c>
      <c r="I14676" s="4"/>
      <c r="J14676" s="8">
        <v>8499</v>
      </c>
      <c r="K14676" s="8">
        <v>4152</v>
      </c>
      <c r="L14676" s="7">
        <v>2760968</v>
      </c>
    </row>
    <row r="14677" spans="1:12" x14ac:dyDescent="0.35">
      <c r="A14677" t="s">
        <v>8046</v>
      </c>
      <c r="B14677" s="9">
        <v>182</v>
      </c>
      <c r="C14677" s="9">
        <v>-40</v>
      </c>
      <c r="D14677" s="10" t="s">
        <v>1870</v>
      </c>
      <c r="E14677" s="9">
        <v>57</v>
      </c>
      <c r="F14677" s="9">
        <v>121</v>
      </c>
      <c r="G14677" s="11"/>
      <c r="H14677" s="12">
        <v>4146</v>
      </c>
      <c r="I14677" s="9">
        <v>-296</v>
      </c>
      <c r="J14677" s="13">
        <v>27055</v>
      </c>
      <c r="K14677" s="21">
        <v>-326</v>
      </c>
      <c r="L14677" s="12">
        <v>261296</v>
      </c>
    </row>
    <row r="14678" spans="1:12" x14ac:dyDescent="0.35">
      <c r="A14678" t="s">
        <v>8046</v>
      </c>
      <c r="B14678" s="4">
        <v>183</v>
      </c>
      <c r="C14678" s="4" t="s">
        <v>179</v>
      </c>
      <c r="D14678" s="5" t="s">
        <v>30</v>
      </c>
      <c r="E14678" s="4">
        <v>67</v>
      </c>
      <c r="F14678" s="4">
        <v>47</v>
      </c>
      <c r="G14678" s="6"/>
      <c r="H14678" s="7">
        <v>4141</v>
      </c>
      <c r="I14678" s="4"/>
      <c r="J14678" s="8">
        <v>4141</v>
      </c>
      <c r="K14678" s="8">
        <v>4141</v>
      </c>
      <c r="L14678" s="7">
        <v>341026</v>
      </c>
    </row>
    <row r="14679" spans="1:12" x14ac:dyDescent="0.35">
      <c r="A14679" t="s">
        <v>8046</v>
      </c>
      <c r="B14679" s="9">
        <v>184</v>
      </c>
      <c r="C14679" s="9">
        <v>-57</v>
      </c>
      <c r="D14679" s="10" t="s">
        <v>1807</v>
      </c>
      <c r="E14679" s="9">
        <v>38</v>
      </c>
      <c r="F14679" s="9">
        <v>96</v>
      </c>
      <c r="G14679" s="11"/>
      <c r="H14679" s="12">
        <v>4140</v>
      </c>
      <c r="I14679" s="9">
        <v>-638</v>
      </c>
      <c r="J14679" s="13">
        <v>28752</v>
      </c>
      <c r="K14679" s="13">
        <v>4140</v>
      </c>
      <c r="L14679" s="12">
        <v>175804</v>
      </c>
    </row>
    <row r="14680" spans="1:12" x14ac:dyDescent="0.35">
      <c r="A14680" t="s">
        <v>8046</v>
      </c>
      <c r="B14680" s="4">
        <v>185</v>
      </c>
      <c r="C14680" s="4">
        <v>3</v>
      </c>
      <c r="D14680" s="5" t="s">
        <v>50</v>
      </c>
      <c r="E14680" s="4">
        <v>402</v>
      </c>
      <c r="F14680" s="4">
        <v>46</v>
      </c>
      <c r="G14680" s="6"/>
      <c r="H14680" s="7">
        <v>4122</v>
      </c>
      <c r="I14680" s="4">
        <v>169</v>
      </c>
      <c r="J14680" s="8">
        <v>12377</v>
      </c>
      <c r="K14680" s="8">
        <v>4122</v>
      </c>
      <c r="L14680" s="7">
        <v>2090715</v>
      </c>
    </row>
    <row r="14681" spans="1:12" x14ac:dyDescent="0.35">
      <c r="A14681" t="s">
        <v>8046</v>
      </c>
      <c r="B14681" s="9">
        <v>186</v>
      </c>
      <c r="C14681" s="9">
        <v>-20</v>
      </c>
      <c r="D14681" s="10" t="s">
        <v>543</v>
      </c>
      <c r="E14681" s="9">
        <v>751</v>
      </c>
      <c r="F14681" s="9">
        <v>54</v>
      </c>
      <c r="G14681" s="11"/>
      <c r="H14681" s="12">
        <v>4116</v>
      </c>
      <c r="I14681" s="9">
        <v>-47</v>
      </c>
      <c r="J14681" s="13">
        <v>21290</v>
      </c>
      <c r="K14681" s="13">
        <v>4116</v>
      </c>
      <c r="L14681" s="12">
        <v>3751633</v>
      </c>
    </row>
    <row r="14682" spans="1:12" x14ac:dyDescent="0.35">
      <c r="A14682" t="s">
        <v>8046</v>
      </c>
      <c r="B14682" s="4">
        <v>187</v>
      </c>
      <c r="C14682" s="4" t="s">
        <v>179</v>
      </c>
      <c r="D14682" s="5" t="s">
        <v>5738</v>
      </c>
      <c r="E14682" s="4">
        <v>24</v>
      </c>
      <c r="F14682" s="4">
        <v>52</v>
      </c>
      <c r="G14682" s="6"/>
      <c r="H14682" s="7">
        <v>4113</v>
      </c>
      <c r="I14682" s="4"/>
      <c r="J14682" s="8">
        <v>27016</v>
      </c>
      <c r="K14682" s="20">
        <v>-633</v>
      </c>
      <c r="L14682" s="7">
        <v>138600</v>
      </c>
    </row>
    <row r="14683" spans="1:12" x14ac:dyDescent="0.35">
      <c r="A14683" t="s">
        <v>8046</v>
      </c>
      <c r="B14683" s="9">
        <v>188</v>
      </c>
      <c r="C14683" s="9" t="s">
        <v>179</v>
      </c>
      <c r="D14683" s="10" t="s">
        <v>6970</v>
      </c>
      <c r="E14683" s="9">
        <v>9</v>
      </c>
      <c r="F14683" s="9">
        <v>141</v>
      </c>
      <c r="G14683" s="11"/>
      <c r="H14683" s="12">
        <v>4112</v>
      </c>
      <c r="I14683" s="9"/>
      <c r="J14683" s="13">
        <v>12634</v>
      </c>
      <c r="K14683" s="21">
        <v>-346</v>
      </c>
      <c r="L14683" s="12">
        <v>39364</v>
      </c>
    </row>
    <row r="14684" spans="1:12" x14ac:dyDescent="0.35">
      <c r="A14684" t="s">
        <v>8046</v>
      </c>
      <c r="B14684" s="4">
        <v>189</v>
      </c>
      <c r="C14684" s="4">
        <v>-56</v>
      </c>
      <c r="D14684" s="5" t="s">
        <v>1801</v>
      </c>
      <c r="E14684" s="4">
        <v>287</v>
      </c>
      <c r="F14684" s="4">
        <v>58</v>
      </c>
      <c r="G14684" s="6"/>
      <c r="H14684" s="7">
        <v>4104</v>
      </c>
      <c r="I14684" s="4">
        <v>-433</v>
      </c>
      <c r="J14684" s="8">
        <v>30793</v>
      </c>
      <c r="K14684" s="8">
        <v>4104</v>
      </c>
      <c r="L14684" s="7">
        <v>1378679</v>
      </c>
    </row>
    <row r="14685" spans="1:12" x14ac:dyDescent="0.35">
      <c r="A14685" t="s">
        <v>8046</v>
      </c>
      <c r="B14685" s="9">
        <v>190</v>
      </c>
      <c r="C14685" s="9" t="s">
        <v>218</v>
      </c>
      <c r="D14685" s="10" t="s">
        <v>589</v>
      </c>
      <c r="E14685" s="9">
        <v>1</v>
      </c>
      <c r="F14685" s="17">
        <v>190</v>
      </c>
      <c r="G14685" s="18"/>
      <c r="H14685" s="12">
        <v>4099</v>
      </c>
      <c r="I14685" s="9"/>
      <c r="J14685" s="13">
        <v>4099</v>
      </c>
      <c r="K14685" s="13">
        <v>4099</v>
      </c>
      <c r="L14685" s="12">
        <v>4099</v>
      </c>
    </row>
    <row r="14686" spans="1:12" x14ac:dyDescent="0.35">
      <c r="A14686" t="s">
        <v>8046</v>
      </c>
      <c r="B14686" s="4">
        <v>191</v>
      </c>
      <c r="C14686" s="4">
        <v>-16</v>
      </c>
      <c r="D14686" s="5" t="s">
        <v>7792</v>
      </c>
      <c r="E14686" s="4">
        <v>35</v>
      </c>
      <c r="F14686" s="4">
        <v>55</v>
      </c>
      <c r="G14686" s="6"/>
      <c r="H14686" s="7">
        <v>4060</v>
      </c>
      <c r="I14686" s="4">
        <v>-6</v>
      </c>
      <c r="J14686" s="8">
        <v>21977</v>
      </c>
      <c r="K14686" s="20">
        <v>-190</v>
      </c>
      <c r="L14686" s="7">
        <v>206740</v>
      </c>
    </row>
    <row r="14687" spans="1:12" x14ac:dyDescent="0.35">
      <c r="A14687" t="s">
        <v>8046</v>
      </c>
      <c r="B14687" s="9">
        <v>192</v>
      </c>
      <c r="C14687" s="9" t="s">
        <v>179</v>
      </c>
      <c r="D14687" s="10" t="s">
        <v>1894</v>
      </c>
      <c r="E14687" s="9">
        <v>705</v>
      </c>
      <c r="F14687" s="9">
        <v>3</v>
      </c>
      <c r="G14687" s="11" t="s">
        <v>242</v>
      </c>
      <c r="H14687" s="12">
        <v>4054</v>
      </c>
      <c r="I14687" s="9"/>
      <c r="J14687" s="13">
        <v>4054</v>
      </c>
      <c r="K14687" s="13">
        <v>4054</v>
      </c>
      <c r="L14687" s="12">
        <v>5645041</v>
      </c>
    </row>
    <row r="14688" spans="1:12" x14ac:dyDescent="0.35">
      <c r="A14688" t="s">
        <v>8046</v>
      </c>
      <c r="B14688" s="4">
        <v>193</v>
      </c>
      <c r="C14688" s="4" t="s">
        <v>179</v>
      </c>
      <c r="D14688" s="5" t="s">
        <v>1680</v>
      </c>
      <c r="E14688" s="4">
        <v>3</v>
      </c>
      <c r="F14688" s="4">
        <v>66</v>
      </c>
      <c r="G14688" s="6"/>
      <c r="H14688" s="7">
        <v>4050</v>
      </c>
      <c r="I14688" s="4"/>
      <c r="J14688" s="8">
        <v>16827</v>
      </c>
      <c r="K14688" s="8">
        <v>4050</v>
      </c>
      <c r="L14688" s="7">
        <v>16827</v>
      </c>
    </row>
    <row r="14689" spans="1:12" x14ac:dyDescent="0.35">
      <c r="A14689" t="s">
        <v>8046</v>
      </c>
      <c r="B14689" s="9">
        <v>194</v>
      </c>
      <c r="C14689" s="9">
        <v>5</v>
      </c>
      <c r="D14689" s="10" t="s">
        <v>1041</v>
      </c>
      <c r="E14689" s="9">
        <v>417</v>
      </c>
      <c r="F14689" s="9">
        <v>86</v>
      </c>
      <c r="G14689" s="11"/>
      <c r="H14689" s="12">
        <v>4048</v>
      </c>
      <c r="I14689" s="9">
        <v>170</v>
      </c>
      <c r="J14689" s="13">
        <v>16894</v>
      </c>
      <c r="K14689" s="13">
        <v>4048</v>
      </c>
      <c r="L14689" s="12">
        <v>1315245</v>
      </c>
    </row>
    <row r="14690" spans="1:12" x14ac:dyDescent="0.35">
      <c r="A14690" t="s">
        <v>8046</v>
      </c>
      <c r="B14690" s="4">
        <v>195</v>
      </c>
      <c r="C14690" s="4" t="s">
        <v>179</v>
      </c>
      <c r="D14690" s="5" t="s">
        <v>5766</v>
      </c>
      <c r="E14690" s="4">
        <v>723</v>
      </c>
      <c r="F14690" s="4">
        <v>14</v>
      </c>
      <c r="G14690" s="6"/>
      <c r="H14690" s="7">
        <v>4044</v>
      </c>
      <c r="I14690" s="4"/>
      <c r="J14690" s="8">
        <v>4044</v>
      </c>
      <c r="K14690" s="8">
        <v>4044</v>
      </c>
      <c r="L14690" s="7">
        <v>3329077</v>
      </c>
    </row>
    <row r="14691" spans="1:12" x14ac:dyDescent="0.35">
      <c r="A14691" t="s">
        <v>8046</v>
      </c>
      <c r="B14691" s="9">
        <v>196</v>
      </c>
      <c r="C14691" s="9" t="s">
        <v>179</v>
      </c>
      <c r="D14691" s="10" t="s">
        <v>1137</v>
      </c>
      <c r="E14691" s="9">
        <v>143</v>
      </c>
      <c r="F14691" s="9">
        <v>93</v>
      </c>
      <c r="G14691" s="11"/>
      <c r="H14691" s="12">
        <v>4036</v>
      </c>
      <c r="I14691" s="9"/>
      <c r="J14691" s="13">
        <v>27439</v>
      </c>
      <c r="K14691" s="21">
        <v>-237</v>
      </c>
      <c r="L14691" s="12">
        <v>695427</v>
      </c>
    </row>
    <row r="14692" spans="1:12" x14ac:dyDescent="0.35">
      <c r="A14692" t="s">
        <v>8046</v>
      </c>
      <c r="B14692" s="4">
        <v>197</v>
      </c>
      <c r="C14692" s="4" t="s">
        <v>179</v>
      </c>
      <c r="D14692" s="5" t="s">
        <v>1733</v>
      </c>
      <c r="E14692" s="4">
        <v>6</v>
      </c>
      <c r="F14692" s="4">
        <v>180</v>
      </c>
      <c r="G14692" s="6"/>
      <c r="H14692" s="7">
        <v>4024</v>
      </c>
      <c r="I14692" s="4"/>
      <c r="J14692" s="8">
        <v>8262</v>
      </c>
      <c r="K14692" s="8">
        <v>4024</v>
      </c>
      <c r="L14692" s="7">
        <v>24835</v>
      </c>
    </row>
    <row r="14693" spans="1:12" x14ac:dyDescent="0.35">
      <c r="A14693" t="s">
        <v>8046</v>
      </c>
      <c r="B14693" s="9">
        <v>198</v>
      </c>
      <c r="C14693" s="9" t="s">
        <v>179</v>
      </c>
      <c r="D14693" s="10" t="s">
        <v>1044</v>
      </c>
      <c r="E14693" s="9">
        <v>711</v>
      </c>
      <c r="F14693" s="9">
        <v>90</v>
      </c>
      <c r="G14693" s="11"/>
      <c r="H14693" s="12">
        <v>4021</v>
      </c>
      <c r="I14693" s="9"/>
      <c r="J14693" s="13">
        <v>4021</v>
      </c>
      <c r="K14693" s="13">
        <v>4021</v>
      </c>
      <c r="L14693" s="12">
        <v>2858270</v>
      </c>
    </row>
    <row r="14694" spans="1:12" x14ac:dyDescent="0.35">
      <c r="A14694" t="s">
        <v>8046</v>
      </c>
      <c r="B14694" s="4">
        <v>199</v>
      </c>
      <c r="C14694" s="4" t="s">
        <v>179</v>
      </c>
      <c r="D14694" s="5" t="s">
        <v>15</v>
      </c>
      <c r="E14694" s="4">
        <v>3</v>
      </c>
      <c r="F14694" s="4">
        <v>174</v>
      </c>
      <c r="G14694" s="6"/>
      <c r="H14694" s="7">
        <v>4019</v>
      </c>
      <c r="I14694" s="4"/>
      <c r="J14694" s="8">
        <v>4019</v>
      </c>
      <c r="K14694" s="8">
        <v>4019</v>
      </c>
      <c r="L14694" s="7">
        <v>11885</v>
      </c>
    </row>
    <row r="14695" spans="1:12" x14ac:dyDescent="0.35">
      <c r="A14695" t="s">
        <v>8046</v>
      </c>
      <c r="B14695" s="9">
        <v>200</v>
      </c>
      <c r="C14695" s="9">
        <v>-18</v>
      </c>
      <c r="D14695" s="10" t="s">
        <v>195</v>
      </c>
      <c r="E14695" s="9">
        <v>36</v>
      </c>
      <c r="F14695" s="9">
        <v>124</v>
      </c>
      <c r="G14695" s="11"/>
      <c r="H14695" s="12">
        <v>4018</v>
      </c>
      <c r="I14695" s="9">
        <v>9</v>
      </c>
      <c r="J14695" s="13">
        <v>31403</v>
      </c>
      <c r="K14695" s="21">
        <v>-578</v>
      </c>
      <c r="L14695" s="12">
        <v>161386</v>
      </c>
    </row>
    <row r="14696" spans="1:12" x14ac:dyDescent="0.35">
      <c r="A14696" t="s">
        <v>8047</v>
      </c>
      <c r="B14696" s="4">
        <v>1</v>
      </c>
      <c r="C14696" s="4" t="s">
        <v>12</v>
      </c>
      <c r="D14696" s="5" t="s">
        <v>102</v>
      </c>
      <c r="E14696" s="4">
        <v>662</v>
      </c>
      <c r="F14696" s="4">
        <v>1</v>
      </c>
      <c r="G14696" s="6" t="s">
        <v>7793</v>
      </c>
      <c r="H14696" s="7">
        <v>399811</v>
      </c>
      <c r="I14696" s="7">
        <v>5992</v>
      </c>
      <c r="J14696" s="8">
        <v>2648157</v>
      </c>
      <c r="K14696" s="8">
        <v>31233</v>
      </c>
      <c r="L14696" s="7">
        <v>224008565</v>
      </c>
    </row>
    <row r="14697" spans="1:12" x14ac:dyDescent="0.35">
      <c r="A14697" t="s">
        <v>8047</v>
      </c>
      <c r="B14697" s="9">
        <v>2</v>
      </c>
      <c r="C14697" s="9" t="s">
        <v>12</v>
      </c>
      <c r="D14697" s="10" t="s">
        <v>826</v>
      </c>
      <c r="E14697" s="9">
        <v>580</v>
      </c>
      <c r="F14697" s="9">
        <v>2</v>
      </c>
      <c r="G14697" s="11" t="s">
        <v>4195</v>
      </c>
      <c r="H14697" s="12">
        <v>215040</v>
      </c>
      <c r="I14697" s="12">
        <v>-8939</v>
      </c>
      <c r="J14697" s="13">
        <v>1402408</v>
      </c>
      <c r="K14697" s="13">
        <v>35057</v>
      </c>
      <c r="L14697" s="12">
        <v>55129318</v>
      </c>
    </row>
    <row r="14698" spans="1:12" x14ac:dyDescent="0.35">
      <c r="A14698" t="s">
        <v>8047</v>
      </c>
      <c r="B14698" s="4">
        <v>3</v>
      </c>
      <c r="C14698" s="4" t="s">
        <v>12</v>
      </c>
      <c r="D14698" s="5" t="s">
        <v>7794</v>
      </c>
      <c r="E14698" s="4">
        <v>54</v>
      </c>
      <c r="F14698" s="4">
        <v>3</v>
      </c>
      <c r="G14698" s="6" t="s">
        <v>242</v>
      </c>
      <c r="H14698" s="7">
        <v>121973</v>
      </c>
      <c r="I14698" s="7">
        <v>6503</v>
      </c>
      <c r="J14698" s="8">
        <v>732608</v>
      </c>
      <c r="K14698" s="8">
        <v>27268</v>
      </c>
      <c r="L14698" s="7">
        <v>5710718</v>
      </c>
    </row>
    <row r="14699" spans="1:12" x14ac:dyDescent="0.35">
      <c r="A14699" t="s">
        <v>8047</v>
      </c>
      <c r="B14699" s="9">
        <v>4</v>
      </c>
      <c r="C14699" s="9" t="s">
        <v>12</v>
      </c>
      <c r="D14699" s="10" t="s">
        <v>7795</v>
      </c>
      <c r="E14699" s="9">
        <v>535</v>
      </c>
      <c r="F14699" s="9">
        <v>3</v>
      </c>
      <c r="G14699" s="11" t="s">
        <v>443</v>
      </c>
      <c r="H14699" s="12">
        <v>103717</v>
      </c>
      <c r="I14699" s="9">
        <v>739</v>
      </c>
      <c r="J14699" s="13">
        <v>676757</v>
      </c>
      <c r="K14699" s="13">
        <v>1159</v>
      </c>
      <c r="L14699" s="12">
        <v>34070018</v>
      </c>
    </row>
    <row r="14700" spans="1:12" x14ac:dyDescent="0.35">
      <c r="A14700" t="s">
        <v>8047</v>
      </c>
      <c r="B14700" s="4">
        <v>5</v>
      </c>
      <c r="C14700" s="4">
        <v>2</v>
      </c>
      <c r="D14700" s="5" t="s">
        <v>7796</v>
      </c>
      <c r="E14700" s="4">
        <v>55</v>
      </c>
      <c r="F14700" s="4">
        <v>3</v>
      </c>
      <c r="G14700" s="6" t="s">
        <v>325</v>
      </c>
      <c r="H14700" s="7">
        <v>99405</v>
      </c>
      <c r="I14700" s="7">
        <v>6914</v>
      </c>
      <c r="J14700" s="8">
        <v>647378</v>
      </c>
      <c r="K14700" s="20">
        <v>-747</v>
      </c>
      <c r="L14700" s="7">
        <v>4661227</v>
      </c>
    </row>
    <row r="14701" spans="1:12" x14ac:dyDescent="0.35">
      <c r="A14701" t="s">
        <v>8047</v>
      </c>
      <c r="B14701" s="9">
        <v>6</v>
      </c>
      <c r="C14701" s="9">
        <v>-1</v>
      </c>
      <c r="D14701" s="10" t="s">
        <v>7797</v>
      </c>
      <c r="E14701" s="9">
        <v>71</v>
      </c>
      <c r="F14701" s="9">
        <v>5</v>
      </c>
      <c r="G14701" s="11"/>
      <c r="H14701" s="12">
        <v>98924</v>
      </c>
      <c r="I14701" s="9">
        <v>-98</v>
      </c>
      <c r="J14701" s="13">
        <v>595180</v>
      </c>
      <c r="K14701" s="13">
        <v>23624</v>
      </c>
      <c r="L14701" s="12">
        <v>3557550</v>
      </c>
    </row>
    <row r="14702" spans="1:12" x14ac:dyDescent="0.35">
      <c r="A14702" t="s">
        <v>8047</v>
      </c>
      <c r="B14702" s="4">
        <v>7</v>
      </c>
      <c r="C14702" s="4">
        <v>-1</v>
      </c>
      <c r="D14702" s="5" t="s">
        <v>799</v>
      </c>
      <c r="E14702" s="4">
        <v>549</v>
      </c>
      <c r="F14702" s="4">
        <v>1</v>
      </c>
      <c r="G14702" s="6" t="s">
        <v>357</v>
      </c>
      <c r="H14702" s="7">
        <v>91691</v>
      </c>
      <c r="I14702" s="7">
        <v>-5377</v>
      </c>
      <c r="J14702" s="8">
        <v>618627</v>
      </c>
      <c r="K14702" s="8">
        <v>6925</v>
      </c>
      <c r="L14702" s="7">
        <v>85635311</v>
      </c>
    </row>
    <row r="14703" spans="1:12" x14ac:dyDescent="0.35">
      <c r="A14703" t="s">
        <v>8047</v>
      </c>
      <c r="B14703" s="9">
        <v>8</v>
      </c>
      <c r="C14703" s="9" t="s">
        <v>12</v>
      </c>
      <c r="D14703" s="10" t="s">
        <v>7798</v>
      </c>
      <c r="E14703" s="9">
        <v>52</v>
      </c>
      <c r="F14703" s="9">
        <v>5</v>
      </c>
      <c r="G14703" s="11"/>
      <c r="H14703" s="12">
        <v>87542</v>
      </c>
      <c r="I14703" s="12">
        <v>-3908</v>
      </c>
      <c r="J14703" s="13">
        <v>594076</v>
      </c>
      <c r="K14703" s="13">
        <v>15509</v>
      </c>
      <c r="L14703" s="12">
        <v>2672910</v>
      </c>
    </row>
    <row r="14704" spans="1:12" x14ac:dyDescent="0.35">
      <c r="A14704" t="s">
        <v>8047</v>
      </c>
      <c r="B14704" s="4">
        <v>9</v>
      </c>
      <c r="C14704" s="4" t="s">
        <v>12</v>
      </c>
      <c r="D14704" s="5" t="s">
        <v>185</v>
      </c>
      <c r="E14704" s="4">
        <v>158</v>
      </c>
      <c r="F14704" s="4">
        <v>1</v>
      </c>
      <c r="G14704" s="6" t="s">
        <v>51</v>
      </c>
      <c r="H14704" s="7">
        <v>81884</v>
      </c>
      <c r="I14704" s="4">
        <v>121</v>
      </c>
      <c r="J14704" s="8">
        <v>535460</v>
      </c>
      <c r="K14704" s="8">
        <v>-2745</v>
      </c>
      <c r="L14704" s="7">
        <v>19840540</v>
      </c>
    </row>
    <row r="14705" spans="1:12" x14ac:dyDescent="0.35">
      <c r="A14705" t="s">
        <v>8047</v>
      </c>
      <c r="B14705" s="9">
        <v>10</v>
      </c>
      <c r="C14705" s="9">
        <v>32</v>
      </c>
      <c r="D14705" s="10" t="s">
        <v>19</v>
      </c>
      <c r="E14705" s="9">
        <v>200</v>
      </c>
      <c r="F14705" s="9">
        <v>2</v>
      </c>
      <c r="G14705" s="11" t="s">
        <v>46</v>
      </c>
      <c r="H14705" s="12">
        <v>77518</v>
      </c>
      <c r="I14705" s="12">
        <v>22723</v>
      </c>
      <c r="J14705" s="13">
        <v>389703</v>
      </c>
      <c r="K14705" s="13">
        <v>15534</v>
      </c>
      <c r="L14705" s="12">
        <v>25165052</v>
      </c>
    </row>
    <row r="14706" spans="1:12" x14ac:dyDescent="0.35">
      <c r="A14706" t="s">
        <v>8047</v>
      </c>
      <c r="B14706" s="4">
        <v>11</v>
      </c>
      <c r="C14706" s="4">
        <v>18</v>
      </c>
      <c r="D14706" s="5" t="s">
        <v>37</v>
      </c>
      <c r="E14706" s="4">
        <v>291</v>
      </c>
      <c r="F14706" s="4">
        <v>1</v>
      </c>
      <c r="G14706" s="6" t="s">
        <v>1520</v>
      </c>
      <c r="H14706" s="7">
        <v>77367</v>
      </c>
      <c r="I14706" s="7">
        <v>13283</v>
      </c>
      <c r="J14706" s="8">
        <v>404023</v>
      </c>
      <c r="K14706" s="8">
        <v>4113</v>
      </c>
      <c r="L14706" s="7">
        <v>75441723</v>
      </c>
    </row>
    <row r="14707" spans="1:12" x14ac:dyDescent="0.35">
      <c r="A14707" t="s">
        <v>8047</v>
      </c>
      <c r="B14707" s="9">
        <v>12</v>
      </c>
      <c r="C14707" s="9">
        <v>-2</v>
      </c>
      <c r="D14707" s="10" t="s">
        <v>7799</v>
      </c>
      <c r="E14707" s="9">
        <v>165</v>
      </c>
      <c r="F14707" s="9">
        <v>1</v>
      </c>
      <c r="G14707" s="11" t="s">
        <v>51</v>
      </c>
      <c r="H14707" s="12">
        <v>73819</v>
      </c>
      <c r="I14707" s="12">
        <v>-2905</v>
      </c>
      <c r="J14707" s="13">
        <v>533101</v>
      </c>
      <c r="K14707" s="13">
        <v>-6858</v>
      </c>
      <c r="L14707" s="12">
        <v>30264869</v>
      </c>
    </row>
    <row r="14708" spans="1:12" x14ac:dyDescent="0.35">
      <c r="A14708" t="s">
        <v>8047</v>
      </c>
      <c r="B14708" s="4">
        <v>13</v>
      </c>
      <c r="C14708" s="4">
        <v>5</v>
      </c>
      <c r="D14708" s="5" t="s">
        <v>7800</v>
      </c>
      <c r="E14708" s="4">
        <v>215</v>
      </c>
      <c r="F14708" s="4">
        <v>6</v>
      </c>
      <c r="G14708" s="6"/>
      <c r="H14708" s="7">
        <v>72742</v>
      </c>
      <c r="I14708" s="7">
        <v>1544</v>
      </c>
      <c r="J14708" s="8">
        <v>449016</v>
      </c>
      <c r="K14708" s="8">
        <v>9179</v>
      </c>
      <c r="L14708" s="7">
        <v>18218129</v>
      </c>
    </row>
    <row r="14709" spans="1:12" x14ac:dyDescent="0.35">
      <c r="A14709" t="s">
        <v>8047</v>
      </c>
      <c r="B14709" s="9">
        <v>14</v>
      </c>
      <c r="C14709" s="9">
        <v>1</v>
      </c>
      <c r="D14709" s="10" t="s">
        <v>7801</v>
      </c>
      <c r="E14709" s="9">
        <v>332</v>
      </c>
      <c r="F14709" s="9">
        <v>1</v>
      </c>
      <c r="G14709" s="11" t="s">
        <v>29</v>
      </c>
      <c r="H14709" s="12">
        <v>72559</v>
      </c>
      <c r="I14709" s="9">
        <v>132</v>
      </c>
      <c r="J14709" s="13">
        <v>513178</v>
      </c>
      <c r="K14709" s="13">
        <v>9797</v>
      </c>
      <c r="L14709" s="12">
        <v>39487659</v>
      </c>
    </row>
    <row r="14710" spans="1:12" x14ac:dyDescent="0.35">
      <c r="A14710" t="s">
        <v>8047</v>
      </c>
      <c r="B14710" s="4">
        <v>15</v>
      </c>
      <c r="C14710" s="4">
        <v>-3</v>
      </c>
      <c r="D14710" s="5" t="s">
        <v>7802</v>
      </c>
      <c r="E14710" s="4">
        <v>25</v>
      </c>
      <c r="F14710" s="4">
        <v>10</v>
      </c>
      <c r="G14710" s="6"/>
      <c r="H14710" s="7">
        <v>71947</v>
      </c>
      <c r="I14710" s="7">
        <v>-2419</v>
      </c>
      <c r="J14710" s="8">
        <v>496205</v>
      </c>
      <c r="K14710" s="8">
        <v>-4048</v>
      </c>
      <c r="L14710" s="7">
        <v>1557730</v>
      </c>
    </row>
    <row r="14711" spans="1:12" x14ac:dyDescent="0.35">
      <c r="A14711" t="s">
        <v>8047</v>
      </c>
      <c r="B14711" s="9">
        <v>16</v>
      </c>
      <c r="C14711" s="9" t="s">
        <v>12</v>
      </c>
      <c r="D14711" s="10" t="s">
        <v>7803</v>
      </c>
      <c r="E14711" s="9">
        <v>400</v>
      </c>
      <c r="F14711" s="9">
        <v>16</v>
      </c>
      <c r="G14711" s="11"/>
      <c r="H14711" s="12">
        <v>70968</v>
      </c>
      <c r="I14711" s="9">
        <v>-958</v>
      </c>
      <c r="J14711" s="13">
        <v>453493</v>
      </c>
      <c r="K14711" s="13">
        <v>6624</v>
      </c>
      <c r="L14711" s="12">
        <v>19471419</v>
      </c>
    </row>
    <row r="14712" spans="1:12" x14ac:dyDescent="0.35">
      <c r="A14712" t="s">
        <v>8047</v>
      </c>
      <c r="B14712" s="4">
        <v>17</v>
      </c>
      <c r="C14712" s="4">
        <v>-4</v>
      </c>
      <c r="D14712" s="5" t="s">
        <v>7804</v>
      </c>
      <c r="E14712" s="4">
        <v>229</v>
      </c>
      <c r="F14712" s="4">
        <v>4</v>
      </c>
      <c r="G14712" s="6"/>
      <c r="H14712" s="7">
        <v>70701</v>
      </c>
      <c r="I14712" s="7">
        <v>-3131</v>
      </c>
      <c r="J14712" s="8">
        <v>506610</v>
      </c>
      <c r="K14712" s="20">
        <v>286</v>
      </c>
      <c r="L14712" s="7">
        <v>23794913</v>
      </c>
    </row>
    <row r="14713" spans="1:12" x14ac:dyDescent="0.35">
      <c r="A14713" t="s">
        <v>8047</v>
      </c>
      <c r="B14713" s="9">
        <v>18</v>
      </c>
      <c r="C14713" s="9">
        <v>-4</v>
      </c>
      <c r="D14713" s="10" t="s">
        <v>7805</v>
      </c>
      <c r="E14713" s="9">
        <v>121</v>
      </c>
      <c r="F14713" s="9">
        <v>8</v>
      </c>
      <c r="G14713" s="11"/>
      <c r="H14713" s="12">
        <v>70596</v>
      </c>
      <c r="I14713" s="12">
        <v>-2105</v>
      </c>
      <c r="J14713" s="13">
        <v>498545</v>
      </c>
      <c r="K14713" s="13">
        <v>-6961</v>
      </c>
      <c r="L14713" s="12">
        <v>8478022</v>
      </c>
    </row>
    <row r="14714" spans="1:12" x14ac:dyDescent="0.35">
      <c r="A14714" t="s">
        <v>8047</v>
      </c>
      <c r="B14714" s="4">
        <v>19</v>
      </c>
      <c r="C14714" s="4">
        <v>-8</v>
      </c>
      <c r="D14714" s="5" t="s">
        <v>7806</v>
      </c>
      <c r="E14714" s="4">
        <v>426</v>
      </c>
      <c r="F14714" s="4">
        <v>4</v>
      </c>
      <c r="G14714" s="6"/>
      <c r="H14714" s="7">
        <v>70250</v>
      </c>
      <c r="I14714" s="7">
        <v>-4642</v>
      </c>
      <c r="J14714" s="8">
        <v>525940</v>
      </c>
      <c r="K14714" s="8">
        <v>-7369</v>
      </c>
      <c r="L14714" s="7">
        <v>39406615</v>
      </c>
    </row>
    <row r="14715" spans="1:12" x14ac:dyDescent="0.35">
      <c r="A14715" t="s">
        <v>8047</v>
      </c>
      <c r="B14715" s="9">
        <v>20</v>
      </c>
      <c r="C14715" s="9">
        <v>2</v>
      </c>
      <c r="D14715" s="10" t="s">
        <v>3205</v>
      </c>
      <c r="E14715" s="9">
        <v>72</v>
      </c>
      <c r="F14715" s="9">
        <v>7</v>
      </c>
      <c r="G14715" s="11"/>
      <c r="H14715" s="12">
        <v>66351</v>
      </c>
      <c r="I14715" s="12">
        <v>-1567</v>
      </c>
      <c r="J14715" s="13">
        <v>463286</v>
      </c>
      <c r="K14715" s="13">
        <v>-7350</v>
      </c>
      <c r="L14715" s="12">
        <v>5038569</v>
      </c>
    </row>
    <row r="14716" spans="1:12" x14ac:dyDescent="0.35">
      <c r="A14716" t="s">
        <v>8047</v>
      </c>
      <c r="B14716" s="4">
        <v>21</v>
      </c>
      <c r="C14716" s="4">
        <v>-4</v>
      </c>
      <c r="D14716" s="5" t="s">
        <v>7807</v>
      </c>
      <c r="E14716" s="4">
        <v>213</v>
      </c>
      <c r="F14716" s="4">
        <v>7</v>
      </c>
      <c r="G14716" s="6"/>
      <c r="H14716" s="7">
        <v>65312</v>
      </c>
      <c r="I14716" s="7">
        <v>-6304</v>
      </c>
      <c r="J14716" s="8">
        <v>487870</v>
      </c>
      <c r="K14716" s="8">
        <v>-7466</v>
      </c>
      <c r="L14716" s="7">
        <v>18176440</v>
      </c>
    </row>
    <row r="14717" spans="1:12" x14ac:dyDescent="0.35">
      <c r="A14717" t="s">
        <v>8047</v>
      </c>
      <c r="B14717" s="9">
        <v>22</v>
      </c>
      <c r="C14717" s="9">
        <v>-1</v>
      </c>
      <c r="D14717" s="10" t="s">
        <v>7808</v>
      </c>
      <c r="E14717" s="9">
        <v>611</v>
      </c>
      <c r="F14717" s="9">
        <v>7</v>
      </c>
      <c r="G14717" s="11"/>
      <c r="H14717" s="12">
        <v>65308</v>
      </c>
      <c r="I14717" s="12">
        <v>-3172</v>
      </c>
      <c r="J14717" s="13">
        <v>455038</v>
      </c>
      <c r="K14717" s="13">
        <v>-7753</v>
      </c>
      <c r="L14717" s="12">
        <v>40862821</v>
      </c>
    </row>
    <row r="14718" spans="1:12" x14ac:dyDescent="0.35">
      <c r="A14718" t="s">
        <v>8047</v>
      </c>
      <c r="B14718" s="4">
        <v>23</v>
      </c>
      <c r="C14718" s="4" t="s">
        <v>12</v>
      </c>
      <c r="D14718" s="5" t="s">
        <v>7809</v>
      </c>
      <c r="E14718" s="4">
        <v>126</v>
      </c>
      <c r="F14718" s="4">
        <v>9</v>
      </c>
      <c r="G14718" s="6"/>
      <c r="H14718" s="7">
        <v>63928</v>
      </c>
      <c r="I14718" s="7">
        <v>-3467</v>
      </c>
      <c r="J14718" s="8">
        <v>469419</v>
      </c>
      <c r="K14718" s="8">
        <v>-7577</v>
      </c>
      <c r="L14718" s="7">
        <v>10543353</v>
      </c>
    </row>
    <row r="14719" spans="1:12" x14ac:dyDescent="0.35">
      <c r="A14719" t="s">
        <v>8047</v>
      </c>
      <c r="B14719" s="9">
        <v>24</v>
      </c>
      <c r="C14719" s="9">
        <v>-4</v>
      </c>
      <c r="D14719" s="10" t="s">
        <v>7810</v>
      </c>
      <c r="E14719" s="9">
        <v>192</v>
      </c>
      <c r="F14719" s="9">
        <v>7</v>
      </c>
      <c r="G14719" s="11"/>
      <c r="H14719" s="12">
        <v>62532</v>
      </c>
      <c r="I14719" s="12">
        <v>-6278</v>
      </c>
      <c r="J14719" s="13">
        <v>472737</v>
      </c>
      <c r="K14719" s="13">
        <v>-8736</v>
      </c>
      <c r="L14719" s="12">
        <v>13956562</v>
      </c>
    </row>
    <row r="14720" spans="1:12" x14ac:dyDescent="0.35">
      <c r="A14720" t="s">
        <v>8047</v>
      </c>
      <c r="B14720" s="4">
        <v>25</v>
      </c>
      <c r="C14720" s="4">
        <v>7</v>
      </c>
      <c r="D14720" s="5" t="s">
        <v>7811</v>
      </c>
      <c r="E14720" s="4">
        <v>312</v>
      </c>
      <c r="F14720" s="4">
        <v>8</v>
      </c>
      <c r="G14720" s="6"/>
      <c r="H14720" s="7">
        <v>62183</v>
      </c>
      <c r="I14720" s="4">
        <v>-394</v>
      </c>
      <c r="J14720" s="8">
        <v>438032</v>
      </c>
      <c r="K14720" s="20">
        <v>-57</v>
      </c>
      <c r="L14720" s="7">
        <v>15057886</v>
      </c>
    </row>
    <row r="14721" spans="1:12" x14ac:dyDescent="0.35">
      <c r="A14721" t="s">
        <v>8047</v>
      </c>
      <c r="B14721" s="9">
        <v>26</v>
      </c>
      <c r="C14721" s="9">
        <v>-7</v>
      </c>
      <c r="D14721" s="10" t="s">
        <v>7812</v>
      </c>
      <c r="E14721" s="9">
        <v>1251</v>
      </c>
      <c r="F14721" s="9">
        <v>2</v>
      </c>
      <c r="G14721" s="11" t="s">
        <v>23</v>
      </c>
      <c r="H14721" s="12">
        <v>62165</v>
      </c>
      <c r="I14721" s="12">
        <v>-8532</v>
      </c>
      <c r="J14721" s="13">
        <v>457950</v>
      </c>
      <c r="K14721" s="13">
        <v>-1730</v>
      </c>
      <c r="L14721" s="12">
        <v>55708930</v>
      </c>
    </row>
    <row r="14722" spans="1:12" x14ac:dyDescent="0.35">
      <c r="A14722" t="s">
        <v>8047</v>
      </c>
      <c r="B14722" s="4">
        <v>27</v>
      </c>
      <c r="C14722" s="4">
        <v>4</v>
      </c>
      <c r="D14722" s="5" t="s">
        <v>7813</v>
      </c>
      <c r="E14722" s="4">
        <v>952</v>
      </c>
      <c r="F14722" s="4">
        <v>16</v>
      </c>
      <c r="G14722" s="6"/>
      <c r="H14722" s="7">
        <v>61505</v>
      </c>
      <c r="I14722" s="7">
        <v>-2125</v>
      </c>
      <c r="J14722" s="8">
        <v>399794</v>
      </c>
      <c r="K14722" s="8">
        <v>2763</v>
      </c>
      <c r="L14722" s="7">
        <v>24580938</v>
      </c>
    </row>
    <row r="14723" spans="1:12" x14ac:dyDescent="0.35">
      <c r="A14723" t="s">
        <v>8047</v>
      </c>
      <c r="B14723" s="9">
        <v>28</v>
      </c>
      <c r="C14723" s="9">
        <v>11</v>
      </c>
      <c r="D14723" s="10" t="s">
        <v>26</v>
      </c>
      <c r="E14723" s="9">
        <v>61</v>
      </c>
      <c r="F14723" s="9">
        <v>3</v>
      </c>
      <c r="G14723" s="11" t="s">
        <v>80</v>
      </c>
      <c r="H14723" s="12">
        <v>61395</v>
      </c>
      <c r="I14723" s="12">
        <v>5403</v>
      </c>
      <c r="J14723" s="13">
        <v>387221</v>
      </c>
      <c r="K14723" s="13">
        <v>-1784</v>
      </c>
      <c r="L14723" s="12">
        <v>5112730</v>
      </c>
    </row>
    <row r="14724" spans="1:12" x14ac:dyDescent="0.35">
      <c r="A14724" t="s">
        <v>8047</v>
      </c>
      <c r="B14724" s="4">
        <v>29</v>
      </c>
      <c r="C14724" s="4">
        <v>-5</v>
      </c>
      <c r="D14724" s="5" t="s">
        <v>782</v>
      </c>
      <c r="E14724" s="4">
        <v>4</v>
      </c>
      <c r="F14724" s="4">
        <v>5</v>
      </c>
      <c r="G14724" s="6"/>
      <c r="H14724" s="7">
        <v>61227</v>
      </c>
      <c r="I14724" s="7">
        <v>-4887</v>
      </c>
      <c r="J14724" s="8">
        <v>291136</v>
      </c>
      <c r="K14724" s="8">
        <v>61227</v>
      </c>
      <c r="L14724" s="7">
        <v>291136</v>
      </c>
    </row>
    <row r="14725" spans="1:12" x14ac:dyDescent="0.35">
      <c r="A14725" t="s">
        <v>8047</v>
      </c>
      <c r="B14725" s="9">
        <v>30</v>
      </c>
      <c r="C14725" s="9">
        <v>-3</v>
      </c>
      <c r="D14725" s="10" t="s">
        <v>7814</v>
      </c>
      <c r="E14725" s="9">
        <v>748</v>
      </c>
      <c r="F14725" s="9">
        <v>7</v>
      </c>
      <c r="G14725" s="11"/>
      <c r="H14725" s="12">
        <v>61018</v>
      </c>
      <c r="I14725" s="12">
        <v>-3226</v>
      </c>
      <c r="J14725" s="13">
        <v>471735</v>
      </c>
      <c r="K14725" s="13">
        <v>-14084</v>
      </c>
      <c r="L14725" s="12">
        <v>44916476</v>
      </c>
    </row>
    <row r="14726" spans="1:12" x14ac:dyDescent="0.35">
      <c r="A14726" t="s">
        <v>8047</v>
      </c>
      <c r="B14726" s="4">
        <v>31</v>
      </c>
      <c r="C14726" s="4">
        <v>2</v>
      </c>
      <c r="D14726" s="5" t="s">
        <v>7815</v>
      </c>
      <c r="E14726" s="4">
        <v>295</v>
      </c>
      <c r="F14726" s="4">
        <v>6</v>
      </c>
      <c r="G14726" s="6"/>
      <c r="H14726" s="7">
        <v>60728</v>
      </c>
      <c r="I14726" s="7">
        <v>-1531</v>
      </c>
      <c r="J14726" s="8">
        <v>414748</v>
      </c>
      <c r="K14726" s="8">
        <v>5847</v>
      </c>
      <c r="L14726" s="7">
        <v>22847701</v>
      </c>
    </row>
    <row r="14727" spans="1:12" x14ac:dyDescent="0.35">
      <c r="A14727" t="s">
        <v>8047</v>
      </c>
      <c r="B14727" s="9">
        <v>32</v>
      </c>
      <c r="C14727" s="9">
        <v>-2</v>
      </c>
      <c r="D14727" s="10" t="s">
        <v>7816</v>
      </c>
      <c r="E14727" s="9">
        <v>390</v>
      </c>
      <c r="F14727" s="9">
        <v>12</v>
      </c>
      <c r="G14727" s="11"/>
      <c r="H14727" s="12">
        <v>60508</v>
      </c>
      <c r="I14727" s="12">
        <v>-3328</v>
      </c>
      <c r="J14727" s="13">
        <v>415631</v>
      </c>
      <c r="K14727" s="13">
        <v>2876</v>
      </c>
      <c r="L14727" s="12">
        <v>16014541</v>
      </c>
    </row>
    <row r="14728" spans="1:12" x14ac:dyDescent="0.35">
      <c r="A14728" t="s">
        <v>8047</v>
      </c>
      <c r="B14728" s="4">
        <v>33</v>
      </c>
      <c r="C14728" s="4">
        <v>-8</v>
      </c>
      <c r="D14728" s="5" t="s">
        <v>7817</v>
      </c>
      <c r="E14728" s="4">
        <v>250</v>
      </c>
      <c r="F14728" s="4">
        <v>3</v>
      </c>
      <c r="G14728" s="6" t="s">
        <v>242</v>
      </c>
      <c r="H14728" s="7">
        <v>58530</v>
      </c>
      <c r="I14728" s="7">
        <v>-6248</v>
      </c>
      <c r="J14728" s="8">
        <v>435431</v>
      </c>
      <c r="K14728" s="8">
        <v>-6145</v>
      </c>
      <c r="L14728" s="7">
        <v>29007793</v>
      </c>
    </row>
    <row r="14729" spans="1:12" x14ac:dyDescent="0.35">
      <c r="A14729" t="s">
        <v>8047</v>
      </c>
      <c r="B14729" s="9">
        <v>34</v>
      </c>
      <c r="C14729" s="9">
        <v>-6</v>
      </c>
      <c r="D14729" s="10" t="s">
        <v>7818</v>
      </c>
      <c r="E14729" s="9">
        <v>89</v>
      </c>
      <c r="F14729" s="9">
        <v>1</v>
      </c>
      <c r="G14729" s="11" t="s">
        <v>63</v>
      </c>
      <c r="H14729" s="12">
        <v>58391</v>
      </c>
      <c r="I14729" s="12">
        <v>-5818</v>
      </c>
      <c r="J14729" s="13">
        <v>421569</v>
      </c>
      <c r="K14729" s="13">
        <v>-6646</v>
      </c>
      <c r="L14729" s="12">
        <v>12362245</v>
      </c>
    </row>
    <row r="14730" spans="1:12" x14ac:dyDescent="0.35">
      <c r="A14730" t="s">
        <v>8047</v>
      </c>
      <c r="B14730" s="4">
        <v>35</v>
      </c>
      <c r="C14730" s="4">
        <v>3</v>
      </c>
      <c r="D14730" s="5" t="s">
        <v>7819</v>
      </c>
      <c r="E14730" s="4">
        <v>121</v>
      </c>
      <c r="F14730" s="4">
        <v>24</v>
      </c>
      <c r="G14730" s="6"/>
      <c r="H14730" s="7">
        <v>57634</v>
      </c>
      <c r="I14730" s="4">
        <v>-462</v>
      </c>
      <c r="J14730" s="8">
        <v>384365</v>
      </c>
      <c r="K14730" s="20">
        <v>511</v>
      </c>
      <c r="L14730" s="7">
        <v>6657431</v>
      </c>
    </row>
    <row r="14731" spans="1:12" x14ac:dyDescent="0.35">
      <c r="A14731" t="s">
        <v>8047</v>
      </c>
      <c r="B14731" s="9">
        <v>36</v>
      </c>
      <c r="C14731" s="9">
        <v>-10</v>
      </c>
      <c r="D14731" s="10" t="s">
        <v>7820</v>
      </c>
      <c r="E14731" s="9">
        <v>164</v>
      </c>
      <c r="F14731" s="9">
        <v>5</v>
      </c>
      <c r="G14731" s="11"/>
      <c r="H14731" s="12">
        <v>57591</v>
      </c>
      <c r="I14731" s="12">
        <v>-7108</v>
      </c>
      <c r="J14731" s="13">
        <v>439328</v>
      </c>
      <c r="K14731" s="13">
        <v>-12860</v>
      </c>
      <c r="L14731" s="12">
        <v>13796064</v>
      </c>
    </row>
    <row r="14732" spans="1:12" x14ac:dyDescent="0.35">
      <c r="A14732" t="s">
        <v>8047</v>
      </c>
      <c r="B14732" s="4">
        <v>37</v>
      </c>
      <c r="C14732" s="4">
        <v>-2</v>
      </c>
      <c r="D14732" s="5" t="s">
        <v>7821</v>
      </c>
      <c r="E14732" s="4">
        <v>531</v>
      </c>
      <c r="F14732" s="4">
        <v>4</v>
      </c>
      <c r="G14732" s="6"/>
      <c r="H14732" s="7">
        <v>55573</v>
      </c>
      <c r="I14732" s="7">
        <v>-4709</v>
      </c>
      <c r="J14732" s="8">
        <v>424027</v>
      </c>
      <c r="K14732" s="8">
        <v>-3266</v>
      </c>
      <c r="L14732" s="7">
        <v>41114007</v>
      </c>
    </row>
    <row r="14733" spans="1:12" x14ac:dyDescent="0.35">
      <c r="A14733" t="s">
        <v>8047</v>
      </c>
      <c r="B14733" s="9">
        <v>38</v>
      </c>
      <c r="C14733" s="9">
        <v>5</v>
      </c>
      <c r="D14733" s="10" t="s">
        <v>7822</v>
      </c>
      <c r="E14733" s="9">
        <v>431</v>
      </c>
      <c r="F14733" s="9">
        <v>2</v>
      </c>
      <c r="G14733" s="11" t="s">
        <v>452</v>
      </c>
      <c r="H14733" s="12">
        <v>54546</v>
      </c>
      <c r="I14733" s="9">
        <v>422</v>
      </c>
      <c r="J14733" s="13">
        <v>372053</v>
      </c>
      <c r="K14733" s="13">
        <v>2129</v>
      </c>
      <c r="L14733" s="12">
        <v>28960821</v>
      </c>
    </row>
    <row r="14734" spans="1:12" x14ac:dyDescent="0.35">
      <c r="A14734" t="s">
        <v>8047</v>
      </c>
      <c r="B14734" s="4">
        <v>39</v>
      </c>
      <c r="C14734" s="4">
        <v>-5</v>
      </c>
      <c r="D14734" s="5" t="s">
        <v>7823</v>
      </c>
      <c r="E14734" s="4">
        <v>508</v>
      </c>
      <c r="F14734" s="4">
        <v>12</v>
      </c>
      <c r="G14734" s="6"/>
      <c r="H14734" s="7">
        <v>53422</v>
      </c>
      <c r="I14734" s="7">
        <v>-6867</v>
      </c>
      <c r="J14734" s="8">
        <v>368240</v>
      </c>
      <c r="K14734" s="8">
        <v>3255</v>
      </c>
      <c r="L14734" s="7">
        <v>27021836</v>
      </c>
    </row>
    <row r="14735" spans="1:12" x14ac:dyDescent="0.35">
      <c r="A14735" t="s">
        <v>8047</v>
      </c>
      <c r="B14735" s="9">
        <v>40</v>
      </c>
      <c r="C14735" s="9">
        <v>-4</v>
      </c>
      <c r="D14735" s="10" t="s">
        <v>7824</v>
      </c>
      <c r="E14735" s="9">
        <v>438</v>
      </c>
      <c r="F14735" s="9">
        <v>15</v>
      </c>
      <c r="G14735" s="11"/>
      <c r="H14735" s="12">
        <v>53088</v>
      </c>
      <c r="I14735" s="12">
        <v>-5300</v>
      </c>
      <c r="J14735" s="13">
        <v>391954</v>
      </c>
      <c r="K14735" s="13">
        <v>-3508</v>
      </c>
      <c r="L14735" s="12">
        <v>20838852</v>
      </c>
    </row>
    <row r="14736" spans="1:12" x14ac:dyDescent="0.35">
      <c r="A14736" t="s">
        <v>8047</v>
      </c>
      <c r="B14736" s="4">
        <v>41</v>
      </c>
      <c r="C14736" s="4">
        <v>-4</v>
      </c>
      <c r="D14736" s="5" t="s">
        <v>7825</v>
      </c>
      <c r="E14736" s="4">
        <v>1658</v>
      </c>
      <c r="F14736" s="4">
        <v>25</v>
      </c>
      <c r="G14736" s="6"/>
      <c r="H14736" s="7">
        <v>51570</v>
      </c>
      <c r="I14736" s="7">
        <v>-6542</v>
      </c>
      <c r="J14736" s="8">
        <v>361340</v>
      </c>
      <c r="K14736" s="8">
        <v>-1122</v>
      </c>
      <c r="L14736" s="7">
        <v>31517554</v>
      </c>
    </row>
    <row r="14737" spans="1:12" x14ac:dyDescent="0.35">
      <c r="A14737" t="s">
        <v>8047</v>
      </c>
      <c r="B14737" s="9">
        <v>42</v>
      </c>
      <c r="C14737" s="9">
        <v>3</v>
      </c>
      <c r="D14737" s="10" t="s">
        <v>7826</v>
      </c>
      <c r="E14737" s="9">
        <v>796</v>
      </c>
      <c r="F14737" s="9">
        <v>1</v>
      </c>
      <c r="G14737" s="11" t="s">
        <v>249</v>
      </c>
      <c r="H14737" s="12">
        <v>50993</v>
      </c>
      <c r="I14737" s="9">
        <v>-516</v>
      </c>
      <c r="J14737" s="13">
        <v>342378</v>
      </c>
      <c r="K14737" s="13">
        <v>-2419</v>
      </c>
      <c r="L14737" s="12">
        <v>51322184</v>
      </c>
    </row>
    <row r="14738" spans="1:12" x14ac:dyDescent="0.35">
      <c r="A14738" t="s">
        <v>8047</v>
      </c>
      <c r="B14738" s="4">
        <v>43</v>
      </c>
      <c r="C14738" s="4">
        <v>4</v>
      </c>
      <c r="D14738" s="5" t="s">
        <v>7827</v>
      </c>
      <c r="E14738" s="4">
        <v>644</v>
      </c>
      <c r="F14738" s="4">
        <v>3</v>
      </c>
      <c r="G14738" s="6" t="s">
        <v>244</v>
      </c>
      <c r="H14738" s="7">
        <v>50407</v>
      </c>
      <c r="I14738" s="4">
        <v>-545</v>
      </c>
      <c r="J14738" s="8">
        <v>315967</v>
      </c>
      <c r="K14738" s="8">
        <v>5070</v>
      </c>
      <c r="L14738" s="7">
        <v>35813364</v>
      </c>
    </row>
    <row r="14739" spans="1:12" x14ac:dyDescent="0.35">
      <c r="A14739" t="s">
        <v>8047</v>
      </c>
      <c r="B14739" s="9">
        <v>44</v>
      </c>
      <c r="C14739" s="9">
        <v>-4</v>
      </c>
      <c r="D14739" s="10" t="s">
        <v>7828</v>
      </c>
      <c r="E14739" s="9">
        <v>179</v>
      </c>
      <c r="F14739" s="9">
        <v>22</v>
      </c>
      <c r="G14739" s="11"/>
      <c r="H14739" s="12">
        <v>50279</v>
      </c>
      <c r="I14739" s="12">
        <v>-5318</v>
      </c>
      <c r="J14739" s="13">
        <v>349428</v>
      </c>
      <c r="K14739" s="13">
        <v>-2310</v>
      </c>
      <c r="L14739" s="12">
        <v>7638573</v>
      </c>
    </row>
    <row r="14740" spans="1:12" x14ac:dyDescent="0.35">
      <c r="A14740" t="s">
        <v>8047</v>
      </c>
      <c r="B14740" s="4">
        <v>45</v>
      </c>
      <c r="C14740" s="4">
        <v>-1</v>
      </c>
      <c r="D14740" s="5" t="s">
        <v>7829</v>
      </c>
      <c r="E14740" s="4">
        <v>547</v>
      </c>
      <c r="F14740" s="4">
        <v>32</v>
      </c>
      <c r="G14740" s="6"/>
      <c r="H14740" s="7">
        <v>49439</v>
      </c>
      <c r="I14740" s="7">
        <v>-2895</v>
      </c>
      <c r="J14740" s="8">
        <v>335029</v>
      </c>
      <c r="K14740" s="8">
        <v>-11620</v>
      </c>
      <c r="L14740" s="7">
        <v>15584837</v>
      </c>
    </row>
    <row r="14741" spans="1:12" x14ac:dyDescent="0.35">
      <c r="A14741" t="s">
        <v>8047</v>
      </c>
      <c r="B14741" s="9">
        <v>46</v>
      </c>
      <c r="C14741" s="9">
        <v>5</v>
      </c>
      <c r="D14741" s="10" t="s">
        <v>7830</v>
      </c>
      <c r="E14741" s="9">
        <v>259</v>
      </c>
      <c r="F14741" s="9">
        <v>9</v>
      </c>
      <c r="G14741" s="11"/>
      <c r="H14741" s="12">
        <v>48701</v>
      </c>
      <c r="I14741" s="9">
        <v>118</v>
      </c>
      <c r="J14741" s="13">
        <v>314231</v>
      </c>
      <c r="K14741" s="13">
        <v>6757</v>
      </c>
      <c r="L14741" s="12">
        <v>14320327</v>
      </c>
    </row>
    <row r="14742" spans="1:12" x14ac:dyDescent="0.35">
      <c r="A14742" t="s">
        <v>8047</v>
      </c>
      <c r="B14742" s="4">
        <v>47</v>
      </c>
      <c r="C14742" s="4">
        <v>2</v>
      </c>
      <c r="D14742" s="5" t="s">
        <v>7831</v>
      </c>
      <c r="E14742" s="4">
        <v>35</v>
      </c>
      <c r="F14742" s="4">
        <v>2</v>
      </c>
      <c r="G14742" s="6" t="s">
        <v>51</v>
      </c>
      <c r="H14742" s="7">
        <v>48228</v>
      </c>
      <c r="I14742" s="7">
        <v>-2272</v>
      </c>
      <c r="J14742" s="8">
        <v>380115</v>
      </c>
      <c r="K14742" s="8">
        <v>-10579</v>
      </c>
      <c r="L14742" s="7">
        <v>3364089</v>
      </c>
    </row>
    <row r="14743" spans="1:12" x14ac:dyDescent="0.35">
      <c r="A14743" t="s">
        <v>8047</v>
      </c>
      <c r="B14743" s="9">
        <v>48</v>
      </c>
      <c r="C14743" s="9">
        <v>-7</v>
      </c>
      <c r="D14743" s="10" t="s">
        <v>7832</v>
      </c>
      <c r="E14743" s="9">
        <v>1327</v>
      </c>
      <c r="F14743" s="9">
        <v>16</v>
      </c>
      <c r="G14743" s="11"/>
      <c r="H14743" s="12">
        <v>47765</v>
      </c>
      <c r="I14743" s="12">
        <v>-7055</v>
      </c>
      <c r="J14743" s="13">
        <v>373097</v>
      </c>
      <c r="K14743" s="13">
        <v>-2516</v>
      </c>
      <c r="L14743" s="12">
        <v>42742678</v>
      </c>
    </row>
    <row r="14744" spans="1:12" x14ac:dyDescent="0.35">
      <c r="A14744" t="s">
        <v>8047</v>
      </c>
      <c r="B14744" s="4">
        <v>49</v>
      </c>
      <c r="C14744" s="4">
        <v>-3</v>
      </c>
      <c r="D14744" s="5" t="s">
        <v>7833</v>
      </c>
      <c r="E14744" s="4">
        <v>221</v>
      </c>
      <c r="F14744" s="4">
        <v>14</v>
      </c>
      <c r="G14744" s="6"/>
      <c r="H14744" s="7">
        <v>46783</v>
      </c>
      <c r="I14744" s="7">
        <v>-4365</v>
      </c>
      <c r="J14744" s="8">
        <v>324927</v>
      </c>
      <c r="K14744" s="8">
        <v>1093</v>
      </c>
      <c r="L14744" s="7">
        <v>13679915</v>
      </c>
    </row>
    <row r="14745" spans="1:12" x14ac:dyDescent="0.35">
      <c r="A14745" t="s">
        <v>8047</v>
      </c>
      <c r="B14745" s="9">
        <v>50</v>
      </c>
      <c r="C14745" s="9">
        <v>-2</v>
      </c>
      <c r="D14745" s="10" t="s">
        <v>13</v>
      </c>
      <c r="E14745" s="9">
        <v>263</v>
      </c>
      <c r="F14745" s="9">
        <v>4</v>
      </c>
      <c r="G14745" s="11"/>
      <c r="H14745" s="12">
        <v>46383</v>
      </c>
      <c r="I14745" s="12">
        <v>-4128</v>
      </c>
      <c r="J14745" s="13">
        <v>330221</v>
      </c>
      <c r="K14745" s="21">
        <v>-388</v>
      </c>
      <c r="L14745" s="12">
        <v>23891088</v>
      </c>
    </row>
    <row r="14746" spans="1:12" x14ac:dyDescent="0.35">
      <c r="A14746" t="s">
        <v>8047</v>
      </c>
      <c r="B14746" s="4">
        <v>51</v>
      </c>
      <c r="C14746" s="4">
        <v>4</v>
      </c>
      <c r="D14746" s="5" t="s">
        <v>7834</v>
      </c>
      <c r="E14746" s="4">
        <v>141</v>
      </c>
      <c r="F14746" s="4">
        <v>10</v>
      </c>
      <c r="G14746" s="6"/>
      <c r="H14746" s="7">
        <v>45243</v>
      </c>
      <c r="I14746" s="7">
        <v>-1094</v>
      </c>
      <c r="J14746" s="8">
        <v>312528</v>
      </c>
      <c r="K14746" s="8">
        <v>2182</v>
      </c>
      <c r="L14746" s="7">
        <v>10079315</v>
      </c>
    </row>
    <row r="14747" spans="1:12" x14ac:dyDescent="0.35">
      <c r="A14747" t="s">
        <v>8047</v>
      </c>
      <c r="B14747" s="9">
        <v>52</v>
      </c>
      <c r="C14747" s="9" t="s">
        <v>12</v>
      </c>
      <c r="D14747" s="10" t="s">
        <v>7835</v>
      </c>
      <c r="E14747" s="9">
        <v>300</v>
      </c>
      <c r="F14747" s="9">
        <v>11</v>
      </c>
      <c r="G14747" s="11"/>
      <c r="H14747" s="12">
        <v>44859</v>
      </c>
      <c r="I14747" s="12">
        <v>-3421</v>
      </c>
      <c r="J14747" s="13">
        <v>309117</v>
      </c>
      <c r="K14747" s="21">
        <v>45</v>
      </c>
      <c r="L14747" s="12">
        <v>14030559</v>
      </c>
    </row>
    <row r="14748" spans="1:12" x14ac:dyDescent="0.35">
      <c r="A14748" t="s">
        <v>8047</v>
      </c>
      <c r="B14748" s="4">
        <v>53</v>
      </c>
      <c r="C14748" s="4">
        <v>3</v>
      </c>
      <c r="D14748" s="5" t="s">
        <v>7836</v>
      </c>
      <c r="E14748" s="4">
        <v>1939</v>
      </c>
      <c r="F14748" s="4">
        <v>7</v>
      </c>
      <c r="G14748" s="6"/>
      <c r="H14748" s="7">
        <v>44436</v>
      </c>
      <c r="I14748" s="7">
        <v>-1678</v>
      </c>
      <c r="J14748" s="8">
        <v>305415</v>
      </c>
      <c r="K14748" s="20">
        <v>-47</v>
      </c>
      <c r="L14748" s="7">
        <v>23281301</v>
      </c>
    </row>
    <row r="14749" spans="1:12" x14ac:dyDescent="0.35">
      <c r="A14749" t="s">
        <v>8047</v>
      </c>
      <c r="B14749" s="9">
        <v>54</v>
      </c>
      <c r="C14749" s="9">
        <v>-4</v>
      </c>
      <c r="D14749" s="10" t="s">
        <v>7837</v>
      </c>
      <c r="E14749" s="9">
        <v>1088</v>
      </c>
      <c r="F14749" s="9">
        <v>14</v>
      </c>
      <c r="G14749" s="11"/>
      <c r="H14749" s="12">
        <v>43484</v>
      </c>
      <c r="I14749" s="12">
        <v>-5402</v>
      </c>
      <c r="J14749" s="13">
        <v>341642</v>
      </c>
      <c r="K14749" s="13">
        <v>-3038</v>
      </c>
      <c r="L14749" s="12">
        <v>27290971</v>
      </c>
    </row>
    <row r="14750" spans="1:12" x14ac:dyDescent="0.35">
      <c r="A14750" t="s">
        <v>8047</v>
      </c>
      <c r="B14750" s="4">
        <v>55</v>
      </c>
      <c r="C14750" s="4">
        <v>3</v>
      </c>
      <c r="D14750" s="5" t="s">
        <v>7838</v>
      </c>
      <c r="E14750" s="4">
        <v>33</v>
      </c>
      <c r="F14750" s="4">
        <v>53</v>
      </c>
      <c r="G14750" s="6"/>
      <c r="H14750" s="7">
        <v>42416</v>
      </c>
      <c r="I14750" s="7">
        <v>-1315</v>
      </c>
      <c r="J14750" s="8">
        <v>276977</v>
      </c>
      <c r="K14750" s="8">
        <v>7898</v>
      </c>
      <c r="L14750" s="7">
        <v>1170317</v>
      </c>
    </row>
    <row r="14751" spans="1:12" x14ac:dyDescent="0.35">
      <c r="A14751" t="s">
        <v>8047</v>
      </c>
      <c r="B14751" s="9">
        <v>56</v>
      </c>
      <c r="C14751" s="9">
        <v>-2</v>
      </c>
      <c r="D14751" s="10" t="s">
        <v>7839</v>
      </c>
      <c r="E14751" s="9">
        <v>149</v>
      </c>
      <c r="F14751" s="9">
        <v>11</v>
      </c>
      <c r="G14751" s="11"/>
      <c r="H14751" s="12">
        <v>41948</v>
      </c>
      <c r="I14751" s="12">
        <v>-4601</v>
      </c>
      <c r="J14751" s="13">
        <v>294730</v>
      </c>
      <c r="K14751" s="13">
        <v>2371</v>
      </c>
      <c r="L14751" s="12">
        <v>8489699</v>
      </c>
    </row>
    <row r="14752" spans="1:12" x14ac:dyDescent="0.35">
      <c r="A14752" t="s">
        <v>8047</v>
      </c>
      <c r="B14752" s="4">
        <v>57</v>
      </c>
      <c r="C14752" s="4">
        <v>8</v>
      </c>
      <c r="D14752" s="5" t="s">
        <v>7840</v>
      </c>
      <c r="E14752" s="4">
        <v>1051</v>
      </c>
      <c r="F14752" s="4">
        <v>1</v>
      </c>
      <c r="G14752" s="6" t="s">
        <v>46</v>
      </c>
      <c r="H14752" s="7">
        <v>41583</v>
      </c>
      <c r="I14752" s="4">
        <v>883</v>
      </c>
      <c r="J14752" s="8">
        <v>268730</v>
      </c>
      <c r="K14752" s="8">
        <v>7353</v>
      </c>
      <c r="L14752" s="7">
        <v>49792692</v>
      </c>
    </row>
    <row r="14753" spans="1:12" x14ac:dyDescent="0.35">
      <c r="A14753" t="s">
        <v>8047</v>
      </c>
      <c r="B14753" s="9">
        <v>58</v>
      </c>
      <c r="C14753" s="9">
        <v>12</v>
      </c>
      <c r="D14753" s="10" t="s">
        <v>7841</v>
      </c>
      <c r="E14753" s="9">
        <v>25</v>
      </c>
      <c r="F14753" s="17">
        <v>58</v>
      </c>
      <c r="G14753" s="18"/>
      <c r="H14753" s="12">
        <v>41328</v>
      </c>
      <c r="I14753" s="12">
        <v>2822</v>
      </c>
      <c r="J14753" s="13">
        <v>243677</v>
      </c>
      <c r="K14753" s="13">
        <v>14595</v>
      </c>
      <c r="L14753" s="12">
        <v>786462</v>
      </c>
    </row>
    <row r="14754" spans="1:12" x14ac:dyDescent="0.35">
      <c r="A14754" t="s">
        <v>8047</v>
      </c>
      <c r="B14754" s="4">
        <v>59</v>
      </c>
      <c r="C14754" s="4">
        <v>7</v>
      </c>
      <c r="D14754" s="5" t="s">
        <v>7842</v>
      </c>
      <c r="E14754" s="4">
        <v>232</v>
      </c>
      <c r="F14754" s="4">
        <v>39</v>
      </c>
      <c r="G14754" s="6"/>
      <c r="H14754" s="7">
        <v>41211</v>
      </c>
      <c r="I14754" s="4">
        <v>847</v>
      </c>
      <c r="J14754" s="8">
        <v>261679</v>
      </c>
      <c r="K14754" s="8">
        <v>-9369</v>
      </c>
      <c r="L14754" s="7">
        <v>7937120</v>
      </c>
    </row>
    <row r="14755" spans="1:12" x14ac:dyDescent="0.35">
      <c r="A14755" t="s">
        <v>8047</v>
      </c>
      <c r="B14755" s="9">
        <v>60</v>
      </c>
      <c r="C14755" s="9">
        <v>-7</v>
      </c>
      <c r="D14755" s="10" t="s">
        <v>7843</v>
      </c>
      <c r="E14755" s="9">
        <v>755</v>
      </c>
      <c r="F14755" s="9">
        <v>23</v>
      </c>
      <c r="G14755" s="11"/>
      <c r="H14755" s="12">
        <v>40215</v>
      </c>
      <c r="I14755" s="12">
        <v>-7741</v>
      </c>
      <c r="J14755" s="13">
        <v>294255</v>
      </c>
      <c r="K14755" s="13">
        <v>-2612</v>
      </c>
      <c r="L14755" s="12">
        <v>24916268</v>
      </c>
    </row>
    <row r="14756" spans="1:12" x14ac:dyDescent="0.35">
      <c r="A14756" t="s">
        <v>8047</v>
      </c>
      <c r="B14756" s="4">
        <v>61</v>
      </c>
      <c r="C14756" s="4">
        <v>45</v>
      </c>
      <c r="D14756" s="5" t="s">
        <v>3222</v>
      </c>
      <c r="E14756" s="4">
        <v>152</v>
      </c>
      <c r="F14756" s="4">
        <v>3</v>
      </c>
      <c r="G14756" s="6" t="s">
        <v>80</v>
      </c>
      <c r="H14756" s="7">
        <v>39974</v>
      </c>
      <c r="I14756" s="7">
        <v>8226</v>
      </c>
      <c r="J14756" s="8">
        <v>228385</v>
      </c>
      <c r="K14756" s="8">
        <v>-1462</v>
      </c>
      <c r="L14756" s="7">
        <v>14435093</v>
      </c>
    </row>
    <row r="14757" spans="1:12" x14ac:dyDescent="0.35">
      <c r="A14757" t="s">
        <v>8047</v>
      </c>
      <c r="B14757" s="9">
        <v>62</v>
      </c>
      <c r="C14757" s="9">
        <v>-1</v>
      </c>
      <c r="D14757" s="10" t="s">
        <v>7844</v>
      </c>
      <c r="E14757" s="9">
        <v>175</v>
      </c>
      <c r="F14757" s="9">
        <v>37</v>
      </c>
      <c r="G14757" s="11"/>
      <c r="H14757" s="12">
        <v>39765</v>
      </c>
      <c r="I14757" s="12">
        <v>-1418</v>
      </c>
      <c r="J14757" s="13">
        <v>292577</v>
      </c>
      <c r="K14757" s="13">
        <v>-2409</v>
      </c>
      <c r="L14757" s="12">
        <v>7507811</v>
      </c>
    </row>
    <row r="14758" spans="1:12" x14ac:dyDescent="0.35">
      <c r="A14758" t="s">
        <v>8047</v>
      </c>
      <c r="B14758" s="4">
        <v>63</v>
      </c>
      <c r="C14758" s="4">
        <v>-1</v>
      </c>
      <c r="D14758" s="5" t="s">
        <v>50</v>
      </c>
      <c r="E14758" s="4">
        <v>683</v>
      </c>
      <c r="F14758" s="4">
        <v>9</v>
      </c>
      <c r="G14758" s="6"/>
      <c r="H14758" s="7">
        <v>39495</v>
      </c>
      <c r="I14758" s="7">
        <v>-1661</v>
      </c>
      <c r="J14758" s="8">
        <v>274322</v>
      </c>
      <c r="K14758" s="8">
        <v>2013</v>
      </c>
      <c r="L14758" s="7">
        <v>25667619</v>
      </c>
    </row>
    <row r="14759" spans="1:12" x14ac:dyDescent="0.35">
      <c r="A14759" t="s">
        <v>8047</v>
      </c>
      <c r="B14759" s="9">
        <v>64</v>
      </c>
      <c r="C14759" s="9">
        <v>-4</v>
      </c>
      <c r="D14759" s="10" t="s">
        <v>7845</v>
      </c>
      <c r="E14759" s="9">
        <v>661</v>
      </c>
      <c r="F14759" s="9">
        <v>46</v>
      </c>
      <c r="G14759" s="11"/>
      <c r="H14759" s="12">
        <v>39489</v>
      </c>
      <c r="I14759" s="12">
        <v>-2303</v>
      </c>
      <c r="J14759" s="13">
        <v>269609</v>
      </c>
      <c r="K14759" s="13">
        <v>8824</v>
      </c>
      <c r="L14759" s="12">
        <v>13136432</v>
      </c>
    </row>
    <row r="14760" spans="1:12" x14ac:dyDescent="0.35">
      <c r="A14760" t="s">
        <v>8047</v>
      </c>
      <c r="B14760" s="4">
        <v>65</v>
      </c>
      <c r="C14760" s="4">
        <v>-2</v>
      </c>
      <c r="D14760" s="5" t="s">
        <v>7846</v>
      </c>
      <c r="E14760" s="4">
        <v>300</v>
      </c>
      <c r="F14760" s="4">
        <v>46</v>
      </c>
      <c r="G14760" s="6"/>
      <c r="H14760" s="7">
        <v>38969</v>
      </c>
      <c r="I14760" s="7">
        <v>-2001</v>
      </c>
      <c r="J14760" s="8">
        <v>277756</v>
      </c>
      <c r="K14760" s="8">
        <v>-8834</v>
      </c>
      <c r="L14760" s="7">
        <v>10526261</v>
      </c>
    </row>
    <row r="14761" spans="1:12" x14ac:dyDescent="0.35">
      <c r="A14761" t="s">
        <v>8047</v>
      </c>
      <c r="B14761" s="9">
        <v>66</v>
      </c>
      <c r="C14761" s="9">
        <v>-9</v>
      </c>
      <c r="D14761" s="10" t="s">
        <v>7847</v>
      </c>
      <c r="E14761" s="9">
        <v>908</v>
      </c>
      <c r="F14761" s="9">
        <v>13</v>
      </c>
      <c r="G14761" s="11"/>
      <c r="H14761" s="12">
        <v>38352</v>
      </c>
      <c r="I14761" s="12">
        <v>-5662</v>
      </c>
      <c r="J14761" s="13">
        <v>256441</v>
      </c>
      <c r="K14761" s="13">
        <v>8263</v>
      </c>
      <c r="L14761" s="12">
        <v>12404936</v>
      </c>
    </row>
    <row r="14762" spans="1:12" x14ac:dyDescent="0.35">
      <c r="A14762" t="s">
        <v>8047</v>
      </c>
      <c r="B14762" s="4">
        <v>67</v>
      </c>
      <c r="C14762" s="4">
        <v>-8</v>
      </c>
      <c r="D14762" s="5" t="s">
        <v>7848</v>
      </c>
      <c r="E14762" s="4">
        <v>195</v>
      </c>
      <c r="F14762" s="4">
        <v>6</v>
      </c>
      <c r="G14762" s="6"/>
      <c r="H14762" s="7">
        <v>38330</v>
      </c>
      <c r="I14762" s="7">
        <v>-4728</v>
      </c>
      <c r="J14762" s="8">
        <v>306854</v>
      </c>
      <c r="K14762" s="8">
        <v>-8397</v>
      </c>
      <c r="L14762" s="7">
        <v>15304963</v>
      </c>
    </row>
    <row r="14763" spans="1:12" x14ac:dyDescent="0.35">
      <c r="A14763" t="s">
        <v>8047</v>
      </c>
      <c r="B14763" s="9">
        <v>68</v>
      </c>
      <c r="C14763" s="9">
        <v>-1</v>
      </c>
      <c r="D14763" s="10" t="s">
        <v>7849</v>
      </c>
      <c r="E14763" s="9">
        <v>1006</v>
      </c>
      <c r="F14763" s="9">
        <v>2</v>
      </c>
      <c r="G14763" s="11" t="s">
        <v>63</v>
      </c>
      <c r="H14763" s="12">
        <v>37641</v>
      </c>
      <c r="I14763" s="12">
        <v>-2656</v>
      </c>
      <c r="J14763" s="13">
        <v>264323</v>
      </c>
      <c r="K14763" s="13">
        <v>-1849</v>
      </c>
      <c r="L14763" s="12">
        <v>50041886</v>
      </c>
    </row>
    <row r="14764" spans="1:12" x14ac:dyDescent="0.35">
      <c r="A14764" t="s">
        <v>8047</v>
      </c>
      <c r="B14764" s="4">
        <v>69</v>
      </c>
      <c r="C14764" s="4">
        <v>-5</v>
      </c>
      <c r="D14764" s="5" t="s">
        <v>7850</v>
      </c>
      <c r="E14764" s="4">
        <v>1598</v>
      </c>
      <c r="F14764" s="4">
        <v>1</v>
      </c>
      <c r="G14764" s="6" t="s">
        <v>192</v>
      </c>
      <c r="H14764" s="7">
        <v>37631</v>
      </c>
      <c r="I14764" s="7">
        <v>-3284</v>
      </c>
      <c r="J14764" s="8">
        <v>284624</v>
      </c>
      <c r="K14764" s="8">
        <v>1350</v>
      </c>
      <c r="L14764" s="7">
        <v>50878183</v>
      </c>
    </row>
    <row r="14765" spans="1:12" x14ac:dyDescent="0.35">
      <c r="A14765" t="s">
        <v>8047</v>
      </c>
      <c r="B14765" s="9">
        <v>70</v>
      </c>
      <c r="C14765" s="9">
        <v>-2</v>
      </c>
      <c r="D14765" s="10" t="s">
        <v>7851</v>
      </c>
      <c r="E14765" s="9">
        <v>446</v>
      </c>
      <c r="F14765" s="9">
        <v>31</v>
      </c>
      <c r="G14765" s="11"/>
      <c r="H14765" s="12">
        <v>36294</v>
      </c>
      <c r="I14765" s="12">
        <v>-3700</v>
      </c>
      <c r="J14765" s="13">
        <v>287247</v>
      </c>
      <c r="K14765" s="21">
        <v>-611</v>
      </c>
      <c r="L14765" s="12">
        <v>15223453</v>
      </c>
    </row>
    <row r="14766" spans="1:12" x14ac:dyDescent="0.35">
      <c r="A14766" t="s">
        <v>8047</v>
      </c>
      <c r="B14766" s="4">
        <v>71</v>
      </c>
      <c r="C14766" s="4">
        <v>-2</v>
      </c>
      <c r="D14766" s="5" t="s">
        <v>7852</v>
      </c>
      <c r="E14766" s="4">
        <v>567</v>
      </c>
      <c r="F14766" s="4">
        <v>22</v>
      </c>
      <c r="G14766" s="6"/>
      <c r="H14766" s="7">
        <v>36191</v>
      </c>
      <c r="I14766" s="7">
        <v>-3655</v>
      </c>
      <c r="J14766" s="8">
        <v>269492</v>
      </c>
      <c r="K14766" s="8">
        <v>-1184</v>
      </c>
      <c r="L14766" s="7">
        <v>27120229</v>
      </c>
    </row>
    <row r="14767" spans="1:12" x14ac:dyDescent="0.35">
      <c r="A14767" t="s">
        <v>8047</v>
      </c>
      <c r="B14767" s="9">
        <v>72</v>
      </c>
      <c r="C14767" s="9">
        <v>4</v>
      </c>
      <c r="D14767" s="10" t="s">
        <v>7853</v>
      </c>
      <c r="E14767" s="9">
        <v>577</v>
      </c>
      <c r="F14767" s="9">
        <v>7</v>
      </c>
      <c r="G14767" s="11"/>
      <c r="H14767" s="12">
        <v>35085</v>
      </c>
      <c r="I14767" s="12">
        <v>-2079</v>
      </c>
      <c r="J14767" s="13">
        <v>250756</v>
      </c>
      <c r="K14767" s="13">
        <v>3704</v>
      </c>
      <c r="L14767" s="12">
        <v>31354919</v>
      </c>
    </row>
    <row r="14768" spans="1:12" x14ac:dyDescent="0.35">
      <c r="A14768" t="s">
        <v>8047</v>
      </c>
      <c r="B14768" s="4">
        <v>73</v>
      </c>
      <c r="C14768" s="4">
        <v>5</v>
      </c>
      <c r="D14768" s="5" t="s">
        <v>7854</v>
      </c>
      <c r="E14768" s="4">
        <v>508</v>
      </c>
      <c r="F14768" s="4">
        <v>1</v>
      </c>
      <c r="G14768" s="6" t="s">
        <v>244</v>
      </c>
      <c r="H14768" s="7">
        <v>35044</v>
      </c>
      <c r="I14768" s="7">
        <v>-2064</v>
      </c>
      <c r="J14768" s="8">
        <v>241925</v>
      </c>
      <c r="K14768" s="8">
        <v>1013</v>
      </c>
      <c r="L14768" s="7">
        <v>34542671</v>
      </c>
    </row>
    <row r="14769" spans="1:12" x14ac:dyDescent="0.35">
      <c r="A14769" t="s">
        <v>8047</v>
      </c>
      <c r="B14769" s="9">
        <v>74</v>
      </c>
      <c r="C14769" s="9">
        <v>13</v>
      </c>
      <c r="D14769" s="10" t="s">
        <v>7855</v>
      </c>
      <c r="E14769" s="9">
        <v>21</v>
      </c>
      <c r="F14769" s="9">
        <v>47</v>
      </c>
      <c r="G14769" s="11"/>
      <c r="H14769" s="12">
        <v>34965</v>
      </c>
      <c r="I14769" s="9">
        <v>6</v>
      </c>
      <c r="J14769" s="13">
        <v>265992</v>
      </c>
      <c r="K14769" s="13">
        <v>-11635</v>
      </c>
      <c r="L14769" s="12">
        <v>848487</v>
      </c>
    </row>
    <row r="14770" spans="1:12" x14ac:dyDescent="0.35">
      <c r="A14770" t="s">
        <v>8047</v>
      </c>
      <c r="B14770" s="4">
        <v>75</v>
      </c>
      <c r="C14770" s="4">
        <v>-1</v>
      </c>
      <c r="D14770" s="5" t="s">
        <v>7856</v>
      </c>
      <c r="E14770" s="4">
        <v>1056</v>
      </c>
      <c r="F14770" s="4">
        <v>25</v>
      </c>
      <c r="G14770" s="6"/>
      <c r="H14770" s="7">
        <v>34946</v>
      </c>
      <c r="I14770" s="7">
        <v>-2827</v>
      </c>
      <c r="J14770" s="8">
        <v>285033</v>
      </c>
      <c r="K14770" s="8">
        <v>-19565</v>
      </c>
      <c r="L14770" s="7">
        <v>25363027</v>
      </c>
    </row>
    <row r="14771" spans="1:12" x14ac:dyDescent="0.35">
      <c r="A14771" t="s">
        <v>8047</v>
      </c>
      <c r="B14771" s="9">
        <v>76</v>
      </c>
      <c r="C14771" s="9">
        <v>4</v>
      </c>
      <c r="D14771" s="10" t="s">
        <v>7857</v>
      </c>
      <c r="E14771" s="9">
        <v>373</v>
      </c>
      <c r="F14771" s="9">
        <v>68</v>
      </c>
      <c r="G14771" s="11"/>
      <c r="H14771" s="12">
        <v>34728</v>
      </c>
      <c r="I14771" s="12">
        <v>-1726</v>
      </c>
      <c r="J14771" s="13">
        <v>212436</v>
      </c>
      <c r="K14771" s="13">
        <v>11075</v>
      </c>
      <c r="L14771" s="12">
        <v>9529099</v>
      </c>
    </row>
    <row r="14772" spans="1:12" x14ac:dyDescent="0.35">
      <c r="A14772" t="s">
        <v>8047</v>
      </c>
      <c r="B14772" s="4">
        <v>77</v>
      </c>
      <c r="C14772" s="4" t="s">
        <v>12</v>
      </c>
      <c r="D14772" s="5" t="s">
        <v>7858</v>
      </c>
      <c r="E14772" s="4">
        <v>703</v>
      </c>
      <c r="F14772" s="4">
        <v>17</v>
      </c>
      <c r="G14772" s="6"/>
      <c r="H14772" s="7">
        <v>34424</v>
      </c>
      <c r="I14772" s="7">
        <v>-2735</v>
      </c>
      <c r="J14772" s="8">
        <v>249614</v>
      </c>
      <c r="K14772" s="8">
        <v>-1726</v>
      </c>
      <c r="L14772" s="7">
        <v>18692511</v>
      </c>
    </row>
    <row r="14773" spans="1:12" x14ac:dyDescent="0.35">
      <c r="A14773" t="s">
        <v>8047</v>
      </c>
      <c r="B14773" s="9">
        <v>78</v>
      </c>
      <c r="C14773" s="9">
        <v>6</v>
      </c>
      <c r="D14773" s="10" t="s">
        <v>7859</v>
      </c>
      <c r="E14773" s="9">
        <v>1156</v>
      </c>
      <c r="F14773" s="9">
        <v>7</v>
      </c>
      <c r="G14773" s="11"/>
      <c r="H14773" s="12">
        <v>34238</v>
      </c>
      <c r="I14773" s="12">
        <v>-1333</v>
      </c>
      <c r="J14773" s="13">
        <v>235265</v>
      </c>
      <c r="K14773" s="13">
        <v>6984</v>
      </c>
      <c r="L14773" s="12">
        <v>36476938</v>
      </c>
    </row>
    <row r="14774" spans="1:12" x14ac:dyDescent="0.35">
      <c r="A14774" t="s">
        <v>8047</v>
      </c>
      <c r="B14774" s="4">
        <v>79</v>
      </c>
      <c r="C14774" s="4">
        <v>-6</v>
      </c>
      <c r="D14774" s="5" t="s">
        <v>7860</v>
      </c>
      <c r="E14774" s="4">
        <v>1324</v>
      </c>
      <c r="F14774" s="4">
        <v>30</v>
      </c>
      <c r="G14774" s="6"/>
      <c r="H14774" s="7">
        <v>33963</v>
      </c>
      <c r="I14774" s="7">
        <v>-3878</v>
      </c>
      <c r="J14774" s="8">
        <v>254222</v>
      </c>
      <c r="K14774" s="8">
        <v>3664</v>
      </c>
      <c r="L14774" s="7">
        <v>32690649</v>
      </c>
    </row>
    <row r="14775" spans="1:12" x14ac:dyDescent="0.35">
      <c r="A14775" t="s">
        <v>8047</v>
      </c>
      <c r="B14775" s="9">
        <v>80</v>
      </c>
      <c r="C14775" s="9">
        <v>-8</v>
      </c>
      <c r="D14775" s="10" t="s">
        <v>7861</v>
      </c>
      <c r="E14775" s="9">
        <v>610</v>
      </c>
      <c r="F14775" s="9">
        <v>9</v>
      </c>
      <c r="G14775" s="11"/>
      <c r="H14775" s="12">
        <v>33763</v>
      </c>
      <c r="I14775" s="12">
        <v>-4612</v>
      </c>
      <c r="J14775" s="13">
        <v>250452</v>
      </c>
      <c r="K14775" s="13">
        <v>-1912</v>
      </c>
      <c r="L14775" s="12">
        <v>31072251</v>
      </c>
    </row>
    <row r="14776" spans="1:12" x14ac:dyDescent="0.35">
      <c r="A14776" t="s">
        <v>8047</v>
      </c>
      <c r="B14776" s="4">
        <v>81</v>
      </c>
      <c r="C14776" s="4">
        <v>9</v>
      </c>
      <c r="D14776" s="5" t="s">
        <v>7862</v>
      </c>
      <c r="E14776" s="4">
        <v>144</v>
      </c>
      <c r="F14776" s="4">
        <v>52</v>
      </c>
      <c r="G14776" s="6"/>
      <c r="H14776" s="7">
        <v>33449</v>
      </c>
      <c r="I14776" s="4">
        <v>-497</v>
      </c>
      <c r="J14776" s="8">
        <v>212695</v>
      </c>
      <c r="K14776" s="8">
        <v>4809</v>
      </c>
      <c r="L14776" s="7">
        <v>4906588</v>
      </c>
    </row>
    <row r="14777" spans="1:12" x14ac:dyDescent="0.35">
      <c r="A14777" t="s">
        <v>8047</v>
      </c>
      <c r="B14777" s="9">
        <v>82</v>
      </c>
      <c r="C14777" s="9">
        <v>1</v>
      </c>
      <c r="D14777" s="10" t="s">
        <v>7863</v>
      </c>
      <c r="E14777" s="9">
        <v>78</v>
      </c>
      <c r="F14777" s="9">
        <v>62</v>
      </c>
      <c r="G14777" s="11"/>
      <c r="H14777" s="12">
        <v>33151</v>
      </c>
      <c r="I14777" s="12">
        <v>-2674</v>
      </c>
      <c r="J14777" s="13">
        <v>237683</v>
      </c>
      <c r="K14777" s="13">
        <v>4265</v>
      </c>
      <c r="L14777" s="12">
        <v>2277678</v>
      </c>
    </row>
    <row r="14778" spans="1:12" x14ac:dyDescent="0.35">
      <c r="A14778" t="s">
        <v>8047</v>
      </c>
      <c r="B14778" s="4">
        <v>83</v>
      </c>
      <c r="C14778" s="4">
        <v>3</v>
      </c>
      <c r="D14778" s="5" t="s">
        <v>7864</v>
      </c>
      <c r="E14778" s="4">
        <v>1437</v>
      </c>
      <c r="F14778" s="4">
        <v>2</v>
      </c>
      <c r="G14778" s="6" t="s">
        <v>23</v>
      </c>
      <c r="H14778" s="7">
        <v>32535</v>
      </c>
      <c r="I14778" s="7">
        <v>-2623</v>
      </c>
      <c r="J14778" s="8">
        <v>238354</v>
      </c>
      <c r="K14778" s="8">
        <v>1051</v>
      </c>
      <c r="L14778" s="7">
        <v>39748899</v>
      </c>
    </row>
    <row r="14779" spans="1:12" x14ac:dyDescent="0.35">
      <c r="A14779" t="s">
        <v>8047</v>
      </c>
      <c r="B14779" s="9">
        <v>84</v>
      </c>
      <c r="C14779" s="9">
        <v>-3</v>
      </c>
      <c r="D14779" s="10" t="s">
        <v>7865</v>
      </c>
      <c r="E14779" s="9">
        <v>132</v>
      </c>
      <c r="F14779" s="9">
        <v>43</v>
      </c>
      <c r="G14779" s="11"/>
      <c r="H14779" s="12">
        <v>32381</v>
      </c>
      <c r="I14779" s="12">
        <v>-4055</v>
      </c>
      <c r="J14779" s="13">
        <v>233491</v>
      </c>
      <c r="K14779" s="21">
        <v>108</v>
      </c>
      <c r="L14779" s="12">
        <v>4866224</v>
      </c>
    </row>
    <row r="14780" spans="1:12" x14ac:dyDescent="0.35">
      <c r="A14780" t="s">
        <v>8047</v>
      </c>
      <c r="B14780" s="4">
        <v>85</v>
      </c>
      <c r="C14780" s="4">
        <v>-10</v>
      </c>
      <c r="D14780" s="5" t="s">
        <v>7866</v>
      </c>
      <c r="E14780" s="4">
        <v>567</v>
      </c>
      <c r="F14780" s="4">
        <v>7</v>
      </c>
      <c r="G14780" s="6"/>
      <c r="H14780" s="7">
        <v>32317</v>
      </c>
      <c r="I14780" s="7">
        <v>-5386</v>
      </c>
      <c r="J14780" s="8">
        <v>239809</v>
      </c>
      <c r="K14780" s="20">
        <v>617</v>
      </c>
      <c r="L14780" s="7">
        <v>29664407</v>
      </c>
    </row>
    <row r="14781" spans="1:12" x14ac:dyDescent="0.35">
      <c r="A14781" t="s">
        <v>8047</v>
      </c>
      <c r="B14781" s="9">
        <v>86</v>
      </c>
      <c r="C14781" s="9">
        <v>9</v>
      </c>
      <c r="D14781" s="10" t="s">
        <v>7867</v>
      </c>
      <c r="E14781" s="9">
        <v>1281</v>
      </c>
      <c r="F14781" s="9">
        <v>1</v>
      </c>
      <c r="G14781" s="11" t="s">
        <v>325</v>
      </c>
      <c r="H14781" s="12">
        <v>32226</v>
      </c>
      <c r="I14781" s="12">
        <v>-1258</v>
      </c>
      <c r="J14781" s="13">
        <v>231223</v>
      </c>
      <c r="K14781" s="13">
        <v>-2083</v>
      </c>
      <c r="L14781" s="12">
        <v>40579213</v>
      </c>
    </row>
    <row r="14782" spans="1:12" x14ac:dyDescent="0.35">
      <c r="A14782" t="s">
        <v>8047</v>
      </c>
      <c r="B14782" s="4">
        <v>87</v>
      </c>
      <c r="C14782" s="4">
        <v>2</v>
      </c>
      <c r="D14782" s="5" t="s">
        <v>7868</v>
      </c>
      <c r="E14782" s="4">
        <v>1293</v>
      </c>
      <c r="F14782" s="4">
        <v>1</v>
      </c>
      <c r="G14782" s="6" t="s">
        <v>23</v>
      </c>
      <c r="H14782" s="7">
        <v>32204</v>
      </c>
      <c r="I14782" s="7">
        <v>-2433</v>
      </c>
      <c r="J14782" s="8">
        <v>243956</v>
      </c>
      <c r="K14782" s="20">
        <v>-201</v>
      </c>
      <c r="L14782" s="7">
        <v>38924094</v>
      </c>
    </row>
    <row r="14783" spans="1:12" x14ac:dyDescent="0.35">
      <c r="A14783" t="s">
        <v>8047</v>
      </c>
      <c r="B14783" s="9">
        <v>88</v>
      </c>
      <c r="C14783" s="9">
        <v>-9</v>
      </c>
      <c r="D14783" s="10" t="s">
        <v>7869</v>
      </c>
      <c r="E14783" s="9">
        <v>488</v>
      </c>
      <c r="F14783" s="9">
        <v>11</v>
      </c>
      <c r="G14783" s="11"/>
      <c r="H14783" s="12">
        <v>32183</v>
      </c>
      <c r="I14783" s="12">
        <v>-4324</v>
      </c>
      <c r="J14783" s="13">
        <v>230375</v>
      </c>
      <c r="K14783" s="13">
        <v>8322</v>
      </c>
      <c r="L14783" s="12">
        <v>19780561</v>
      </c>
    </row>
    <row r="14784" spans="1:12" x14ac:dyDescent="0.35">
      <c r="A14784" t="s">
        <v>8047</v>
      </c>
      <c r="B14784" s="4">
        <v>89</v>
      </c>
      <c r="C14784" s="4">
        <v>13</v>
      </c>
      <c r="D14784" s="5" t="s">
        <v>17</v>
      </c>
      <c r="E14784" s="4">
        <v>354</v>
      </c>
      <c r="F14784" s="4">
        <v>48</v>
      </c>
      <c r="G14784" s="6"/>
      <c r="H14784" s="7">
        <v>32174</v>
      </c>
      <c r="I14784" s="4">
        <v>-309</v>
      </c>
      <c r="J14784" s="8">
        <v>215930</v>
      </c>
      <c r="K14784" s="20">
        <v>-306</v>
      </c>
      <c r="L14784" s="7">
        <v>11492745</v>
      </c>
    </row>
    <row r="14785" spans="1:12" x14ac:dyDescent="0.35">
      <c r="A14785" t="s">
        <v>8047</v>
      </c>
      <c r="B14785" s="9">
        <v>90</v>
      </c>
      <c r="C14785" s="9">
        <v>7</v>
      </c>
      <c r="D14785" s="10" t="s">
        <v>7870</v>
      </c>
      <c r="E14785" s="9">
        <v>266</v>
      </c>
      <c r="F14785" s="9">
        <v>80</v>
      </c>
      <c r="G14785" s="11"/>
      <c r="H14785" s="12">
        <v>32170</v>
      </c>
      <c r="I14785" s="12">
        <v>-1055</v>
      </c>
      <c r="J14785" s="13">
        <v>218025</v>
      </c>
      <c r="K14785" s="21">
        <v>693</v>
      </c>
      <c r="L14785" s="12">
        <v>7246866</v>
      </c>
    </row>
    <row r="14786" spans="1:12" x14ac:dyDescent="0.35">
      <c r="A14786" t="s">
        <v>8047</v>
      </c>
      <c r="B14786" s="4">
        <v>91</v>
      </c>
      <c r="C14786" s="4">
        <v>2</v>
      </c>
      <c r="D14786" s="5" t="s">
        <v>7871</v>
      </c>
      <c r="E14786" s="4">
        <v>1374</v>
      </c>
      <c r="F14786" s="4">
        <v>1</v>
      </c>
      <c r="G14786" s="6" t="s">
        <v>244</v>
      </c>
      <c r="H14786" s="7">
        <v>32036</v>
      </c>
      <c r="I14786" s="7">
        <v>-1634</v>
      </c>
      <c r="J14786" s="8">
        <v>211453</v>
      </c>
      <c r="K14786" s="8">
        <v>1968</v>
      </c>
      <c r="L14786" s="7">
        <v>34034476</v>
      </c>
    </row>
    <row r="14787" spans="1:12" x14ac:dyDescent="0.35">
      <c r="A14787" t="s">
        <v>8047</v>
      </c>
      <c r="B14787" s="9">
        <v>92</v>
      </c>
      <c r="C14787" s="9">
        <v>-4</v>
      </c>
      <c r="D14787" s="10" t="s">
        <v>7872</v>
      </c>
      <c r="E14787" s="9">
        <v>253</v>
      </c>
      <c r="F14787" s="9">
        <v>5</v>
      </c>
      <c r="G14787" s="11"/>
      <c r="H14787" s="12">
        <v>31260</v>
      </c>
      <c r="I14787" s="12">
        <v>-3675</v>
      </c>
      <c r="J14787" s="13">
        <v>245454</v>
      </c>
      <c r="K14787" s="13">
        <v>-2635</v>
      </c>
      <c r="L14787" s="12">
        <v>19458234</v>
      </c>
    </row>
    <row r="14788" spans="1:12" x14ac:dyDescent="0.35">
      <c r="A14788" t="s">
        <v>8047</v>
      </c>
      <c r="B14788" s="4">
        <v>93</v>
      </c>
      <c r="C14788" s="4">
        <v>11</v>
      </c>
      <c r="D14788" s="5" t="s">
        <v>28</v>
      </c>
      <c r="E14788" s="4">
        <v>164</v>
      </c>
      <c r="F14788" s="4">
        <v>27</v>
      </c>
      <c r="G14788" s="6"/>
      <c r="H14788" s="7">
        <v>31016</v>
      </c>
      <c r="I14788" s="7">
        <v>-1286</v>
      </c>
      <c r="J14788" s="8">
        <v>220198</v>
      </c>
      <c r="K14788" s="8">
        <v>-1568</v>
      </c>
      <c r="L14788" s="7">
        <v>6734446</v>
      </c>
    </row>
    <row r="14789" spans="1:12" x14ac:dyDescent="0.35">
      <c r="A14789" t="s">
        <v>8047</v>
      </c>
      <c r="B14789" s="9">
        <v>94</v>
      </c>
      <c r="C14789" s="9">
        <v>7</v>
      </c>
      <c r="D14789" s="10" t="s">
        <v>7873</v>
      </c>
      <c r="E14789" s="9">
        <v>859</v>
      </c>
      <c r="F14789" s="9">
        <v>39</v>
      </c>
      <c r="G14789" s="11"/>
      <c r="H14789" s="12">
        <v>31013</v>
      </c>
      <c r="I14789" s="12">
        <v>-1537</v>
      </c>
      <c r="J14789" s="13">
        <v>199769</v>
      </c>
      <c r="K14789" s="13">
        <v>3137</v>
      </c>
      <c r="L14789" s="12">
        <v>22939406</v>
      </c>
    </row>
    <row r="14790" spans="1:12" x14ac:dyDescent="0.35">
      <c r="A14790" t="s">
        <v>8047</v>
      </c>
      <c r="B14790" s="4">
        <v>95</v>
      </c>
      <c r="C14790" s="4">
        <v>10</v>
      </c>
      <c r="D14790" s="5" t="s">
        <v>7874</v>
      </c>
      <c r="E14790" s="4">
        <v>743</v>
      </c>
      <c r="F14790" s="4">
        <v>3</v>
      </c>
      <c r="G14790" s="6" t="s">
        <v>25</v>
      </c>
      <c r="H14790" s="7">
        <v>30861</v>
      </c>
      <c r="I14790" s="7">
        <v>-1376</v>
      </c>
      <c r="J14790" s="8">
        <v>223419</v>
      </c>
      <c r="K14790" s="8">
        <v>7381</v>
      </c>
      <c r="L14790" s="7">
        <v>30615591</v>
      </c>
    </row>
    <row r="14791" spans="1:12" x14ac:dyDescent="0.35">
      <c r="A14791" t="s">
        <v>8047</v>
      </c>
      <c r="B14791" s="9">
        <v>96</v>
      </c>
      <c r="C14791" s="9">
        <v>-11</v>
      </c>
      <c r="D14791" s="10" t="s">
        <v>7875</v>
      </c>
      <c r="E14791" s="9">
        <v>277</v>
      </c>
      <c r="F14791" s="9">
        <v>2</v>
      </c>
      <c r="G14791" s="11" t="s">
        <v>25</v>
      </c>
      <c r="H14791" s="12">
        <v>30825</v>
      </c>
      <c r="I14791" s="12">
        <v>-4716</v>
      </c>
      <c r="J14791" s="13">
        <v>237454</v>
      </c>
      <c r="K14791" s="13">
        <v>-3079</v>
      </c>
      <c r="L14791" s="12">
        <v>18489575</v>
      </c>
    </row>
    <row r="14792" spans="1:12" x14ac:dyDescent="0.35">
      <c r="A14792" t="s">
        <v>8047</v>
      </c>
      <c r="B14792" s="4">
        <v>97</v>
      </c>
      <c r="C14792" s="4">
        <v>-15</v>
      </c>
      <c r="D14792" s="5" t="s">
        <v>7876</v>
      </c>
      <c r="E14792" s="4">
        <v>326</v>
      </c>
      <c r="F14792" s="4">
        <v>4</v>
      </c>
      <c r="G14792" s="6"/>
      <c r="H14792" s="7">
        <v>30697</v>
      </c>
      <c r="I14792" s="7">
        <v>-5371</v>
      </c>
      <c r="J14792" s="8">
        <v>229668</v>
      </c>
      <c r="K14792" s="8">
        <v>-1282</v>
      </c>
      <c r="L14792" s="7">
        <v>17473405</v>
      </c>
    </row>
    <row r="14793" spans="1:12" x14ac:dyDescent="0.35">
      <c r="A14793" t="s">
        <v>8047</v>
      </c>
      <c r="B14793" s="9">
        <v>98</v>
      </c>
      <c r="C14793" s="9">
        <v>5</v>
      </c>
      <c r="D14793" s="10" t="s">
        <v>7877</v>
      </c>
      <c r="E14793" s="9">
        <v>942</v>
      </c>
      <c r="F14793" s="9">
        <v>18</v>
      </c>
      <c r="G14793" s="11"/>
      <c r="H14793" s="12">
        <v>30556</v>
      </c>
      <c r="I14793" s="12">
        <v>-1849</v>
      </c>
      <c r="J14793" s="13">
        <v>216995</v>
      </c>
      <c r="K14793" s="13">
        <v>2959</v>
      </c>
      <c r="L14793" s="12">
        <v>28242294</v>
      </c>
    </row>
    <row r="14794" spans="1:12" x14ac:dyDescent="0.35">
      <c r="A14794" t="s">
        <v>8047</v>
      </c>
      <c r="B14794" s="4">
        <v>99</v>
      </c>
      <c r="C14794" s="4">
        <v>-7</v>
      </c>
      <c r="D14794" s="5" t="s">
        <v>7878</v>
      </c>
      <c r="E14794" s="4">
        <v>880</v>
      </c>
      <c r="F14794" s="4">
        <v>5</v>
      </c>
      <c r="G14794" s="6"/>
      <c r="H14794" s="7">
        <v>30549</v>
      </c>
      <c r="I14794" s="7">
        <v>-3131</v>
      </c>
      <c r="J14794" s="8">
        <v>209705</v>
      </c>
      <c r="K14794" s="20">
        <v>248</v>
      </c>
      <c r="L14794" s="7">
        <v>11677075</v>
      </c>
    </row>
    <row r="14795" spans="1:12" x14ac:dyDescent="0.35">
      <c r="A14795" t="s">
        <v>8047</v>
      </c>
      <c r="B14795" s="9">
        <v>100</v>
      </c>
      <c r="C14795" s="9">
        <v>-29</v>
      </c>
      <c r="D14795" s="10" t="s">
        <v>7879</v>
      </c>
      <c r="E14795" s="9">
        <v>1468</v>
      </c>
      <c r="F14795" s="9">
        <v>1</v>
      </c>
      <c r="G14795" s="11" t="s">
        <v>537</v>
      </c>
      <c r="H14795" s="12">
        <v>30494</v>
      </c>
      <c r="I14795" s="12">
        <v>-7929</v>
      </c>
      <c r="J14795" s="13">
        <v>252727</v>
      </c>
      <c r="K14795" s="13">
        <v>-6594</v>
      </c>
      <c r="L14795" s="12">
        <v>42652567</v>
      </c>
    </row>
    <row r="14796" spans="1:12" x14ac:dyDescent="0.35">
      <c r="A14796" t="s">
        <v>8047</v>
      </c>
      <c r="B14796" s="4">
        <v>101</v>
      </c>
      <c r="C14796" s="4">
        <v>-7</v>
      </c>
      <c r="D14796" s="5" t="s">
        <v>7880</v>
      </c>
      <c r="E14796" s="4">
        <v>1491</v>
      </c>
      <c r="F14796" s="4">
        <v>9</v>
      </c>
      <c r="G14796" s="6"/>
      <c r="H14796" s="7">
        <v>30155</v>
      </c>
      <c r="I14796" s="7">
        <v>-3443</v>
      </c>
      <c r="J14796" s="8">
        <v>234917</v>
      </c>
      <c r="K14796" s="8">
        <v>2084</v>
      </c>
      <c r="L14796" s="7">
        <v>27558431</v>
      </c>
    </row>
    <row r="14797" spans="1:12" x14ac:dyDescent="0.35">
      <c r="A14797" t="s">
        <v>8047</v>
      </c>
      <c r="B14797" s="9">
        <v>102</v>
      </c>
      <c r="C14797" s="9">
        <v>5</v>
      </c>
      <c r="D14797" s="10" t="s">
        <v>7881</v>
      </c>
      <c r="E14797" s="9">
        <v>241</v>
      </c>
      <c r="F14797" s="9">
        <v>17</v>
      </c>
      <c r="G14797" s="11"/>
      <c r="H14797" s="12">
        <v>30077</v>
      </c>
      <c r="I14797" s="12">
        <v>-1607</v>
      </c>
      <c r="J14797" s="13">
        <v>210773</v>
      </c>
      <c r="K14797" s="13">
        <v>-1714</v>
      </c>
      <c r="L14797" s="12">
        <v>9838027</v>
      </c>
    </row>
    <row r="14798" spans="1:12" x14ac:dyDescent="0.35">
      <c r="A14798" t="s">
        <v>8047</v>
      </c>
      <c r="B14798" s="4">
        <v>103</v>
      </c>
      <c r="C14798" s="4">
        <v>8</v>
      </c>
      <c r="D14798" s="5" t="s">
        <v>7882</v>
      </c>
      <c r="E14798" s="4">
        <v>231</v>
      </c>
      <c r="F14798" s="4">
        <v>12</v>
      </c>
      <c r="G14798" s="6"/>
      <c r="H14798" s="7">
        <v>30056</v>
      </c>
      <c r="I14798" s="4">
        <v>-980</v>
      </c>
      <c r="J14798" s="8">
        <v>202624</v>
      </c>
      <c r="K14798" s="8">
        <v>2426</v>
      </c>
      <c r="L14798" s="7">
        <v>12025754</v>
      </c>
    </row>
    <row r="14799" spans="1:12" x14ac:dyDescent="0.35">
      <c r="A14799" t="s">
        <v>8047</v>
      </c>
      <c r="B14799" s="9">
        <v>104</v>
      </c>
      <c r="C14799" s="9">
        <v>20</v>
      </c>
      <c r="D14799" s="10" t="s">
        <v>7883</v>
      </c>
      <c r="E14799" s="9">
        <v>97</v>
      </c>
      <c r="F14799" s="9">
        <v>42</v>
      </c>
      <c r="G14799" s="11"/>
      <c r="H14799" s="12">
        <v>29712</v>
      </c>
      <c r="I14799" s="9">
        <v>708</v>
      </c>
      <c r="J14799" s="13">
        <v>210610</v>
      </c>
      <c r="K14799" s="13">
        <v>-2380</v>
      </c>
      <c r="L14799" s="12">
        <v>3564893</v>
      </c>
    </row>
    <row r="14800" spans="1:12" x14ac:dyDescent="0.35">
      <c r="A14800" t="s">
        <v>8047</v>
      </c>
      <c r="B14800" s="4">
        <v>105</v>
      </c>
      <c r="C14800" s="4">
        <v>65</v>
      </c>
      <c r="D14800" s="5" t="s">
        <v>7884</v>
      </c>
      <c r="E14800" s="4">
        <v>11</v>
      </c>
      <c r="F14800" s="15">
        <v>105</v>
      </c>
      <c r="G14800" s="16"/>
      <c r="H14800" s="7">
        <v>29627</v>
      </c>
      <c r="I14800" s="7">
        <v>5342</v>
      </c>
      <c r="J14800" s="8">
        <v>157123</v>
      </c>
      <c r="K14800" s="8">
        <v>29627</v>
      </c>
      <c r="L14800" s="7">
        <v>255131</v>
      </c>
    </row>
    <row r="14801" spans="1:12" x14ac:dyDescent="0.35">
      <c r="A14801" t="s">
        <v>8047</v>
      </c>
      <c r="B14801" s="9">
        <v>106</v>
      </c>
      <c r="C14801" s="9">
        <v>-8</v>
      </c>
      <c r="D14801" s="10" t="s">
        <v>7885</v>
      </c>
      <c r="E14801" s="9">
        <v>90</v>
      </c>
      <c r="F14801" s="9">
        <v>45</v>
      </c>
      <c r="G14801" s="11"/>
      <c r="H14801" s="12">
        <v>29565</v>
      </c>
      <c r="I14801" s="12">
        <v>-3337</v>
      </c>
      <c r="J14801" s="13">
        <v>221310</v>
      </c>
      <c r="K14801" s="13">
        <v>1541</v>
      </c>
      <c r="L14801" s="12">
        <v>3138030</v>
      </c>
    </row>
    <row r="14802" spans="1:12" x14ac:dyDescent="0.35">
      <c r="A14802" t="s">
        <v>8047</v>
      </c>
      <c r="B14802" s="4">
        <v>107</v>
      </c>
      <c r="C14802" s="4">
        <v>18</v>
      </c>
      <c r="D14802" s="5" t="s">
        <v>7886</v>
      </c>
      <c r="E14802" s="4">
        <v>16</v>
      </c>
      <c r="F14802" s="15">
        <v>107</v>
      </c>
      <c r="G14802" s="16"/>
      <c r="H14802" s="7">
        <v>29562</v>
      </c>
      <c r="I14802" s="4">
        <v>710</v>
      </c>
      <c r="J14802" s="8">
        <v>183939</v>
      </c>
      <c r="K14802" s="8">
        <v>3792</v>
      </c>
      <c r="L14802" s="7">
        <v>422537</v>
      </c>
    </row>
    <row r="14803" spans="1:12" x14ac:dyDescent="0.35">
      <c r="A14803" t="s">
        <v>8047</v>
      </c>
      <c r="B14803" s="9">
        <v>108</v>
      </c>
      <c r="C14803" s="9">
        <v>10</v>
      </c>
      <c r="D14803" s="10" t="s">
        <v>7887</v>
      </c>
      <c r="E14803" s="9">
        <v>1555</v>
      </c>
      <c r="F14803" s="9">
        <v>18</v>
      </c>
      <c r="G14803" s="11"/>
      <c r="H14803" s="12">
        <v>29560</v>
      </c>
      <c r="I14803" s="9">
        <v>-248</v>
      </c>
      <c r="J14803" s="13">
        <v>182513</v>
      </c>
      <c r="K14803" s="13">
        <v>6490</v>
      </c>
      <c r="L14803" s="12">
        <v>18591523</v>
      </c>
    </row>
    <row r="14804" spans="1:12" x14ac:dyDescent="0.35">
      <c r="A14804" t="s">
        <v>8047</v>
      </c>
      <c r="B14804" s="4">
        <v>109</v>
      </c>
      <c r="C14804" s="4">
        <v>38</v>
      </c>
      <c r="D14804" s="5" t="s">
        <v>7888</v>
      </c>
      <c r="E14804" s="4">
        <v>15</v>
      </c>
      <c r="F14804" s="4">
        <v>101</v>
      </c>
      <c r="G14804" s="6"/>
      <c r="H14804" s="7">
        <v>29544</v>
      </c>
      <c r="I14804" s="7">
        <v>2713</v>
      </c>
      <c r="J14804" s="8">
        <v>173072</v>
      </c>
      <c r="K14804" s="8">
        <v>4256</v>
      </c>
      <c r="L14804" s="7">
        <v>393655</v>
      </c>
    </row>
    <row r="14805" spans="1:12" x14ac:dyDescent="0.35">
      <c r="A14805" t="s">
        <v>8047</v>
      </c>
      <c r="B14805" s="9">
        <v>110</v>
      </c>
      <c r="C14805" s="9">
        <v>-19</v>
      </c>
      <c r="D14805" s="10" t="s">
        <v>7889</v>
      </c>
      <c r="E14805" s="9">
        <v>480</v>
      </c>
      <c r="F14805" s="9">
        <v>18</v>
      </c>
      <c r="G14805" s="11"/>
      <c r="H14805" s="12">
        <v>29074</v>
      </c>
      <c r="I14805" s="12">
        <v>-4761</v>
      </c>
      <c r="J14805" s="13">
        <v>237217</v>
      </c>
      <c r="K14805" s="13">
        <v>-6791</v>
      </c>
      <c r="L14805" s="12">
        <v>20281565</v>
      </c>
    </row>
    <row r="14806" spans="1:12" x14ac:dyDescent="0.35">
      <c r="A14806" t="s">
        <v>8047</v>
      </c>
      <c r="B14806" s="4">
        <v>111</v>
      </c>
      <c r="C14806" s="4">
        <v>2</v>
      </c>
      <c r="D14806" s="5" t="s">
        <v>7890</v>
      </c>
      <c r="E14806" s="4">
        <v>274</v>
      </c>
      <c r="F14806" s="4">
        <v>5</v>
      </c>
      <c r="G14806" s="6"/>
      <c r="H14806" s="7">
        <v>29009</v>
      </c>
      <c r="I14806" s="7">
        <v>-1823</v>
      </c>
      <c r="J14806" s="8">
        <v>197608</v>
      </c>
      <c r="K14806" s="8">
        <v>1439</v>
      </c>
      <c r="L14806" s="7">
        <v>15497815</v>
      </c>
    </row>
    <row r="14807" spans="1:12" x14ac:dyDescent="0.35">
      <c r="A14807" t="s">
        <v>8047</v>
      </c>
      <c r="B14807" s="9">
        <v>112</v>
      </c>
      <c r="C14807" s="9">
        <v>-3</v>
      </c>
      <c r="D14807" s="10" t="s">
        <v>7891</v>
      </c>
      <c r="E14807" s="9">
        <v>1167</v>
      </c>
      <c r="F14807" s="9">
        <v>1</v>
      </c>
      <c r="G14807" s="11" t="s">
        <v>227</v>
      </c>
      <c r="H14807" s="12">
        <v>28890</v>
      </c>
      <c r="I14807" s="12">
        <v>-2501</v>
      </c>
      <c r="J14807" s="13">
        <v>206512</v>
      </c>
      <c r="K14807" s="13">
        <v>-2563</v>
      </c>
      <c r="L14807" s="12">
        <v>51733807</v>
      </c>
    </row>
    <row r="14808" spans="1:12" x14ac:dyDescent="0.35">
      <c r="A14808" t="s">
        <v>8047</v>
      </c>
      <c r="B14808" s="4">
        <v>113</v>
      </c>
      <c r="C14808" s="4">
        <v>-14</v>
      </c>
      <c r="D14808" s="5" t="s">
        <v>7892</v>
      </c>
      <c r="E14808" s="4">
        <v>1310</v>
      </c>
      <c r="F14808" s="4">
        <v>40</v>
      </c>
      <c r="G14808" s="6"/>
      <c r="H14808" s="7">
        <v>28013</v>
      </c>
      <c r="I14808" s="7">
        <v>-4830</v>
      </c>
      <c r="J14808" s="8">
        <v>196940</v>
      </c>
      <c r="K14808" s="8">
        <v>-2637</v>
      </c>
      <c r="L14808" s="7">
        <v>8552735</v>
      </c>
    </row>
    <row r="14809" spans="1:12" x14ac:dyDescent="0.35">
      <c r="A14809" t="s">
        <v>8047</v>
      </c>
      <c r="B14809" s="9">
        <v>114</v>
      </c>
      <c r="C14809" s="9">
        <v>-18</v>
      </c>
      <c r="D14809" s="10" t="s">
        <v>7893</v>
      </c>
      <c r="E14809" s="9">
        <v>256</v>
      </c>
      <c r="F14809" s="9">
        <v>81</v>
      </c>
      <c r="G14809" s="11"/>
      <c r="H14809" s="12">
        <v>28003</v>
      </c>
      <c r="I14809" s="12">
        <v>-5294</v>
      </c>
      <c r="J14809" s="13">
        <v>226379</v>
      </c>
      <c r="K14809" s="13">
        <v>-4148</v>
      </c>
      <c r="L14809" s="12">
        <v>5585179</v>
      </c>
    </row>
    <row r="14810" spans="1:12" x14ac:dyDescent="0.35">
      <c r="A14810" t="s">
        <v>8047</v>
      </c>
      <c r="B14810" s="4">
        <v>115</v>
      </c>
      <c r="C14810" s="4">
        <v>4</v>
      </c>
      <c r="D14810" s="5" t="s">
        <v>7894</v>
      </c>
      <c r="E14810" s="4">
        <v>834</v>
      </c>
      <c r="F14810" s="4">
        <v>5</v>
      </c>
      <c r="G14810" s="6"/>
      <c r="H14810" s="7">
        <v>27956</v>
      </c>
      <c r="I14810" s="7">
        <v>-1704</v>
      </c>
      <c r="J14810" s="8">
        <v>193833</v>
      </c>
      <c r="K14810" s="8">
        <v>2798</v>
      </c>
      <c r="L14810" s="7">
        <v>33166950</v>
      </c>
    </row>
    <row r="14811" spans="1:12" x14ac:dyDescent="0.35">
      <c r="A14811" t="s">
        <v>8047</v>
      </c>
      <c r="B14811" s="9">
        <v>116</v>
      </c>
      <c r="C14811" s="9">
        <v>28</v>
      </c>
      <c r="D14811" s="10" t="s">
        <v>7895</v>
      </c>
      <c r="E14811" s="9">
        <v>104</v>
      </c>
      <c r="F14811" s="9">
        <v>3</v>
      </c>
      <c r="G14811" s="11" t="s">
        <v>23</v>
      </c>
      <c r="H14811" s="12">
        <v>27640</v>
      </c>
      <c r="I14811" s="9">
        <v>446</v>
      </c>
      <c r="J14811" s="13">
        <v>125523</v>
      </c>
      <c r="K14811" s="21">
        <v>-757</v>
      </c>
      <c r="L14811" s="12">
        <v>2101343</v>
      </c>
    </row>
    <row r="14812" spans="1:12" x14ac:dyDescent="0.35">
      <c r="A14812" t="s">
        <v>8047</v>
      </c>
      <c r="B14812" s="4">
        <v>117</v>
      </c>
      <c r="C14812" s="4">
        <v>-5</v>
      </c>
      <c r="D14812" s="5" t="s">
        <v>7896</v>
      </c>
      <c r="E14812" s="4">
        <v>1691</v>
      </c>
      <c r="F14812" s="4">
        <v>30</v>
      </c>
      <c r="G14812" s="6"/>
      <c r="H14812" s="7">
        <v>27617</v>
      </c>
      <c r="I14812" s="7">
        <v>-3285</v>
      </c>
      <c r="J14812" s="8">
        <v>198698</v>
      </c>
      <c r="K14812" s="8">
        <v>-1286</v>
      </c>
      <c r="L14812" s="7">
        <v>34301885</v>
      </c>
    </row>
    <row r="14813" spans="1:12" x14ac:dyDescent="0.35">
      <c r="A14813" t="s">
        <v>8047</v>
      </c>
      <c r="B14813" s="9">
        <v>118</v>
      </c>
      <c r="C14813" s="9">
        <v>-10</v>
      </c>
      <c r="D14813" s="10" t="s">
        <v>7897</v>
      </c>
      <c r="E14813" s="9">
        <v>2418</v>
      </c>
      <c r="F14813" s="9">
        <v>1</v>
      </c>
      <c r="G14813" s="11" t="s">
        <v>39</v>
      </c>
      <c r="H14813" s="12">
        <v>27601</v>
      </c>
      <c r="I14813" s="12">
        <v>-4062</v>
      </c>
      <c r="J14813" s="13">
        <v>207301</v>
      </c>
      <c r="K14813" s="13">
        <v>-1639</v>
      </c>
      <c r="L14813" s="12">
        <v>33630584</v>
      </c>
    </row>
    <row r="14814" spans="1:12" x14ac:dyDescent="0.35">
      <c r="A14814" t="s">
        <v>8047</v>
      </c>
      <c r="B14814" s="4">
        <v>119</v>
      </c>
      <c r="C14814" s="4">
        <v>3</v>
      </c>
      <c r="D14814" s="5" t="s">
        <v>7898</v>
      </c>
      <c r="E14814" s="4">
        <v>895</v>
      </c>
      <c r="F14814" s="4">
        <v>5</v>
      </c>
      <c r="G14814" s="6"/>
      <c r="H14814" s="7">
        <v>26945</v>
      </c>
      <c r="I14814" s="7">
        <v>-2208</v>
      </c>
      <c r="J14814" s="8">
        <v>210305</v>
      </c>
      <c r="K14814" s="8">
        <v>3584</v>
      </c>
      <c r="L14814" s="7">
        <v>29248699</v>
      </c>
    </row>
    <row r="14815" spans="1:12" x14ac:dyDescent="0.35">
      <c r="A14815" t="s">
        <v>8047</v>
      </c>
      <c r="B14815" s="9">
        <v>120</v>
      </c>
      <c r="C14815" s="9">
        <v>-3</v>
      </c>
      <c r="D14815" s="10" t="s">
        <v>7899</v>
      </c>
      <c r="E14815" s="9">
        <v>1096</v>
      </c>
      <c r="F14815" s="9">
        <v>2</v>
      </c>
      <c r="G14815" s="11" t="s">
        <v>25</v>
      </c>
      <c r="H14815" s="12">
        <v>26888</v>
      </c>
      <c r="I14815" s="12">
        <v>-3066</v>
      </c>
      <c r="J14815" s="13">
        <v>192722</v>
      </c>
      <c r="K14815" s="13">
        <v>1069</v>
      </c>
      <c r="L14815" s="12">
        <v>34875871</v>
      </c>
    </row>
    <row r="14816" spans="1:12" x14ac:dyDescent="0.35">
      <c r="A14816" t="s">
        <v>8047</v>
      </c>
      <c r="B14816" s="4">
        <v>121</v>
      </c>
      <c r="C14816" s="4">
        <v>-5</v>
      </c>
      <c r="D14816" s="5" t="s">
        <v>7900</v>
      </c>
      <c r="E14816" s="4">
        <v>238</v>
      </c>
      <c r="F14816" s="4">
        <v>5</v>
      </c>
      <c r="G14816" s="6"/>
      <c r="H14816" s="7">
        <v>26691</v>
      </c>
      <c r="I14816" s="7">
        <v>-3273</v>
      </c>
      <c r="J14816" s="8">
        <v>186612</v>
      </c>
      <c r="K14816" s="8">
        <v>-2417</v>
      </c>
      <c r="L14816" s="7">
        <v>18811045</v>
      </c>
    </row>
    <row r="14817" spans="1:12" x14ac:dyDescent="0.35">
      <c r="A14817" t="s">
        <v>8047</v>
      </c>
      <c r="B14817" s="9">
        <v>122</v>
      </c>
      <c r="C14817" s="9">
        <v>23</v>
      </c>
      <c r="D14817" s="10" t="s">
        <v>84</v>
      </c>
      <c r="E14817" s="9">
        <v>121</v>
      </c>
      <c r="F14817" s="9">
        <v>95</v>
      </c>
      <c r="G14817" s="11"/>
      <c r="H14817" s="12">
        <v>26671</v>
      </c>
      <c r="I14817" s="9">
        <v>-517</v>
      </c>
      <c r="J14817" s="13">
        <v>178027</v>
      </c>
      <c r="K14817" s="21">
        <v>-714</v>
      </c>
      <c r="L14817" s="12">
        <v>3577942</v>
      </c>
    </row>
    <row r="14818" spans="1:12" x14ac:dyDescent="0.35">
      <c r="A14818" t="s">
        <v>8047</v>
      </c>
      <c r="B14818" s="4">
        <v>123</v>
      </c>
      <c r="C14818" s="4">
        <v>23</v>
      </c>
      <c r="D14818" s="5" t="s">
        <v>7901</v>
      </c>
      <c r="E14818" s="4">
        <v>579</v>
      </c>
      <c r="F14818" s="4">
        <v>5</v>
      </c>
      <c r="G14818" s="6"/>
      <c r="H14818" s="7">
        <v>26625</v>
      </c>
      <c r="I14818" s="4">
        <v>-379</v>
      </c>
      <c r="J14818" s="8">
        <v>179809</v>
      </c>
      <c r="K14818" s="8">
        <v>-3658</v>
      </c>
      <c r="L14818" s="7">
        <v>28638336</v>
      </c>
    </row>
    <row r="14819" spans="1:12" x14ac:dyDescent="0.35">
      <c r="A14819" t="s">
        <v>8047</v>
      </c>
      <c r="B14819" s="9">
        <v>124</v>
      </c>
      <c r="C14819" s="9">
        <v>-10</v>
      </c>
      <c r="D14819" s="10" t="s">
        <v>7902</v>
      </c>
      <c r="E14819" s="9">
        <v>153</v>
      </c>
      <c r="F14819" s="9">
        <v>56</v>
      </c>
      <c r="G14819" s="11"/>
      <c r="H14819" s="12">
        <v>26492</v>
      </c>
      <c r="I14819" s="12">
        <v>-3631</v>
      </c>
      <c r="J14819" s="13">
        <v>212433</v>
      </c>
      <c r="K14819" s="13">
        <v>-8575</v>
      </c>
      <c r="L14819" s="12">
        <v>5208956</v>
      </c>
    </row>
    <row r="14820" spans="1:12" x14ac:dyDescent="0.35">
      <c r="A14820" t="s">
        <v>8047</v>
      </c>
      <c r="B14820" s="4">
        <v>125</v>
      </c>
      <c r="C14820" s="4">
        <v>16</v>
      </c>
      <c r="D14820" s="5" t="s">
        <v>7903</v>
      </c>
      <c r="E14820" s="4">
        <v>1257</v>
      </c>
      <c r="F14820" s="4">
        <v>3</v>
      </c>
      <c r="G14820" s="6" t="s">
        <v>51</v>
      </c>
      <c r="H14820" s="7">
        <v>26422</v>
      </c>
      <c r="I14820" s="4">
        <v>-898</v>
      </c>
      <c r="J14820" s="8">
        <v>174958</v>
      </c>
      <c r="K14820" s="8">
        <v>1801</v>
      </c>
      <c r="L14820" s="7">
        <v>20888161</v>
      </c>
    </row>
    <row r="14821" spans="1:12" x14ac:dyDescent="0.35">
      <c r="A14821" t="s">
        <v>8047</v>
      </c>
      <c r="B14821" s="9">
        <v>126</v>
      </c>
      <c r="C14821" s="9">
        <v>7</v>
      </c>
      <c r="D14821" s="10" t="s">
        <v>7904</v>
      </c>
      <c r="E14821" s="9">
        <v>425</v>
      </c>
      <c r="F14821" s="9">
        <v>1</v>
      </c>
      <c r="G14821" s="11" t="s">
        <v>29</v>
      </c>
      <c r="H14821" s="12">
        <v>26311</v>
      </c>
      <c r="I14821" s="12">
        <v>-1863</v>
      </c>
      <c r="J14821" s="13">
        <v>204346</v>
      </c>
      <c r="K14821" s="21">
        <v>275</v>
      </c>
      <c r="L14821" s="12">
        <v>27394961</v>
      </c>
    </row>
    <row r="14822" spans="1:12" x14ac:dyDescent="0.35">
      <c r="A14822" t="s">
        <v>8047</v>
      </c>
      <c r="B14822" s="4">
        <v>127</v>
      </c>
      <c r="C14822" s="4">
        <v>-17</v>
      </c>
      <c r="D14822" s="5" t="s">
        <v>7905</v>
      </c>
      <c r="E14822" s="4">
        <v>1390</v>
      </c>
      <c r="F14822" s="4">
        <v>11</v>
      </c>
      <c r="G14822" s="6"/>
      <c r="H14822" s="7">
        <v>26302</v>
      </c>
      <c r="I14822" s="7">
        <v>-4796</v>
      </c>
      <c r="J14822" s="8">
        <v>217108</v>
      </c>
      <c r="K14822" s="8">
        <v>-5197</v>
      </c>
      <c r="L14822" s="7">
        <v>29221140</v>
      </c>
    </row>
    <row r="14823" spans="1:12" x14ac:dyDescent="0.35">
      <c r="A14823" t="s">
        <v>8047</v>
      </c>
      <c r="B14823" s="9">
        <v>128</v>
      </c>
      <c r="C14823" s="9">
        <v>10</v>
      </c>
      <c r="D14823" s="10" t="s">
        <v>7906</v>
      </c>
      <c r="E14823" s="9">
        <v>181</v>
      </c>
      <c r="F14823" s="9">
        <v>26</v>
      </c>
      <c r="G14823" s="11"/>
      <c r="H14823" s="12">
        <v>26148</v>
      </c>
      <c r="I14823" s="12">
        <v>-1373</v>
      </c>
      <c r="J14823" s="13">
        <v>182354</v>
      </c>
      <c r="K14823" s="21">
        <v>714</v>
      </c>
      <c r="L14823" s="12">
        <v>7058444</v>
      </c>
    </row>
    <row r="14824" spans="1:12" x14ac:dyDescent="0.35">
      <c r="A14824" t="s">
        <v>8047</v>
      </c>
      <c r="B14824" s="4">
        <v>129</v>
      </c>
      <c r="C14824" s="4">
        <v>3</v>
      </c>
      <c r="D14824" s="5" t="s">
        <v>7907</v>
      </c>
      <c r="E14824" s="4">
        <v>198</v>
      </c>
      <c r="F14824" s="4">
        <v>58</v>
      </c>
      <c r="G14824" s="6"/>
      <c r="H14824" s="7">
        <v>26104</v>
      </c>
      <c r="I14824" s="7">
        <v>-2210</v>
      </c>
      <c r="J14824" s="8">
        <v>163110</v>
      </c>
      <c r="K14824" s="8">
        <v>3848</v>
      </c>
      <c r="L14824" s="7">
        <v>5556592</v>
      </c>
    </row>
    <row r="14825" spans="1:12" x14ac:dyDescent="0.35">
      <c r="A14825" t="s">
        <v>8047</v>
      </c>
      <c r="B14825" s="9">
        <v>130</v>
      </c>
      <c r="C14825" s="9">
        <v>-7</v>
      </c>
      <c r="D14825" s="10" t="s">
        <v>7908</v>
      </c>
      <c r="E14825" s="9">
        <v>1392</v>
      </c>
      <c r="F14825" s="9">
        <v>1</v>
      </c>
      <c r="G14825" s="11" t="s">
        <v>33</v>
      </c>
      <c r="H14825" s="12">
        <v>26024</v>
      </c>
      <c r="I14825" s="12">
        <v>-3096</v>
      </c>
      <c r="J14825" s="13">
        <v>179751</v>
      </c>
      <c r="K14825" s="13">
        <v>-8645</v>
      </c>
      <c r="L14825" s="12">
        <v>35376355</v>
      </c>
    </row>
    <row r="14826" spans="1:12" x14ac:dyDescent="0.35">
      <c r="A14826" t="s">
        <v>8047</v>
      </c>
      <c r="B14826" s="4">
        <v>131</v>
      </c>
      <c r="C14826" s="4">
        <v>-31</v>
      </c>
      <c r="D14826" s="5" t="s">
        <v>7909</v>
      </c>
      <c r="E14826" s="4">
        <v>65</v>
      </c>
      <c r="F14826" s="4">
        <v>3</v>
      </c>
      <c r="G14826" s="6" t="s">
        <v>25</v>
      </c>
      <c r="H14826" s="7">
        <v>26006</v>
      </c>
      <c r="I14826" s="7">
        <v>-6709</v>
      </c>
      <c r="J14826" s="8">
        <v>234664</v>
      </c>
      <c r="K14826" s="8">
        <v>-8119</v>
      </c>
      <c r="L14826" s="7">
        <v>5153430</v>
      </c>
    </row>
    <row r="14827" spans="1:12" x14ac:dyDescent="0.35">
      <c r="A14827" t="s">
        <v>8047</v>
      </c>
      <c r="B14827" s="9">
        <v>132</v>
      </c>
      <c r="C14827" s="9">
        <v>22</v>
      </c>
      <c r="D14827" s="10" t="s">
        <v>7910</v>
      </c>
      <c r="E14827" s="9">
        <v>19</v>
      </c>
      <c r="F14827" s="9">
        <v>59</v>
      </c>
      <c r="G14827" s="11"/>
      <c r="H14827" s="12">
        <v>25961</v>
      </c>
      <c r="I14827" s="9">
        <v>185</v>
      </c>
      <c r="J14827" s="13">
        <v>190571</v>
      </c>
      <c r="K14827" s="13">
        <v>-6032</v>
      </c>
      <c r="L14827" s="12">
        <v>625539</v>
      </c>
    </row>
    <row r="14828" spans="1:12" x14ac:dyDescent="0.35">
      <c r="A14828" t="s">
        <v>8047</v>
      </c>
      <c r="B14828" s="4">
        <v>133</v>
      </c>
      <c r="C14828" s="4">
        <v>4</v>
      </c>
      <c r="D14828" s="5" t="s">
        <v>7911</v>
      </c>
      <c r="E14828" s="4">
        <v>274</v>
      </c>
      <c r="F14828" s="4">
        <v>5</v>
      </c>
      <c r="G14828" s="6"/>
      <c r="H14828" s="7">
        <v>25942</v>
      </c>
      <c r="I14828" s="7">
        <v>-1589</v>
      </c>
      <c r="J14828" s="8">
        <v>199641</v>
      </c>
      <c r="K14828" s="8">
        <v>-2882</v>
      </c>
      <c r="L14828" s="7">
        <v>17396302</v>
      </c>
    </row>
    <row r="14829" spans="1:12" x14ac:dyDescent="0.35">
      <c r="A14829" t="s">
        <v>8047</v>
      </c>
      <c r="B14829" s="9">
        <v>134</v>
      </c>
      <c r="C14829" s="9">
        <v>-14</v>
      </c>
      <c r="D14829" s="10" t="s">
        <v>7912</v>
      </c>
      <c r="E14829" s="9">
        <v>333</v>
      </c>
      <c r="F14829" s="9">
        <v>37</v>
      </c>
      <c r="G14829" s="11"/>
      <c r="H14829" s="12">
        <v>25830</v>
      </c>
      <c r="I14829" s="12">
        <v>-3604</v>
      </c>
      <c r="J14829" s="13">
        <v>204898</v>
      </c>
      <c r="K14829" s="13">
        <v>-3192</v>
      </c>
      <c r="L14829" s="12">
        <v>7289378</v>
      </c>
    </row>
    <row r="14830" spans="1:12" x14ac:dyDescent="0.35">
      <c r="A14830" t="s">
        <v>8047</v>
      </c>
      <c r="B14830" s="4">
        <v>135</v>
      </c>
      <c r="C14830" s="4">
        <v>-5</v>
      </c>
      <c r="D14830" s="5" t="s">
        <v>7913</v>
      </c>
      <c r="E14830" s="4">
        <v>777</v>
      </c>
      <c r="F14830" s="4">
        <v>85</v>
      </c>
      <c r="G14830" s="6"/>
      <c r="H14830" s="7">
        <v>25817</v>
      </c>
      <c r="I14830" s="7">
        <v>-2695</v>
      </c>
      <c r="J14830" s="8">
        <v>180352</v>
      </c>
      <c r="K14830" s="20">
        <v>-38</v>
      </c>
      <c r="L14830" s="7">
        <v>10930568</v>
      </c>
    </row>
    <row r="14831" spans="1:12" x14ac:dyDescent="0.35">
      <c r="A14831" t="s">
        <v>8047</v>
      </c>
      <c r="B14831" s="9">
        <v>136</v>
      </c>
      <c r="C14831" s="9">
        <v>-5</v>
      </c>
      <c r="D14831" s="10" t="s">
        <v>7914</v>
      </c>
      <c r="E14831" s="9">
        <v>559</v>
      </c>
      <c r="F14831" s="9">
        <v>1</v>
      </c>
      <c r="G14831" s="11" t="s">
        <v>33</v>
      </c>
      <c r="H14831" s="12">
        <v>25605</v>
      </c>
      <c r="I14831" s="12">
        <v>-2736</v>
      </c>
      <c r="J14831" s="13">
        <v>191502</v>
      </c>
      <c r="K14831" s="13">
        <v>-3587</v>
      </c>
      <c r="L14831" s="12">
        <v>46394151</v>
      </c>
    </row>
    <row r="14832" spans="1:12" x14ac:dyDescent="0.35">
      <c r="A14832" t="s">
        <v>8047</v>
      </c>
      <c r="B14832" s="4">
        <v>137</v>
      </c>
      <c r="C14832" s="4">
        <v>32</v>
      </c>
      <c r="D14832" s="5" t="s">
        <v>7915</v>
      </c>
      <c r="E14832" s="4">
        <v>547</v>
      </c>
      <c r="F14832" s="4">
        <v>1</v>
      </c>
      <c r="G14832" s="6" t="s">
        <v>452</v>
      </c>
      <c r="H14832" s="7">
        <v>25590</v>
      </c>
      <c r="I14832" s="7">
        <v>1096</v>
      </c>
      <c r="J14832" s="8">
        <v>158407</v>
      </c>
      <c r="K14832" s="8">
        <v>1396</v>
      </c>
      <c r="L14832" s="7">
        <v>5282353</v>
      </c>
    </row>
    <row r="14833" spans="1:12" x14ac:dyDescent="0.35">
      <c r="A14833" t="s">
        <v>8047</v>
      </c>
      <c r="B14833" s="9">
        <v>138</v>
      </c>
      <c r="C14833" s="9">
        <v>1</v>
      </c>
      <c r="D14833" s="10" t="s">
        <v>7916</v>
      </c>
      <c r="E14833" s="9">
        <v>66</v>
      </c>
      <c r="F14833" s="9">
        <v>67</v>
      </c>
      <c r="G14833" s="11"/>
      <c r="H14833" s="12">
        <v>25543</v>
      </c>
      <c r="I14833" s="12">
        <v>-1926</v>
      </c>
      <c r="J14833" s="13">
        <v>208905</v>
      </c>
      <c r="K14833" s="13">
        <v>-3643</v>
      </c>
      <c r="L14833" s="12">
        <v>1679665</v>
      </c>
    </row>
    <row r="14834" spans="1:12" x14ac:dyDescent="0.35">
      <c r="A14834" t="s">
        <v>8047</v>
      </c>
      <c r="B14834" s="4">
        <v>139</v>
      </c>
      <c r="C14834" s="4">
        <v>29</v>
      </c>
      <c r="D14834" s="5" t="s">
        <v>7917</v>
      </c>
      <c r="E14834" s="4">
        <v>1045</v>
      </c>
      <c r="F14834" s="4">
        <v>70</v>
      </c>
      <c r="G14834" s="6"/>
      <c r="H14834" s="7">
        <v>25507</v>
      </c>
      <c r="I14834" s="4">
        <v>927</v>
      </c>
      <c r="J14834" s="8">
        <v>165253</v>
      </c>
      <c r="K14834" s="20">
        <v>79</v>
      </c>
      <c r="L14834" s="7">
        <v>19637667</v>
      </c>
    </row>
    <row r="14835" spans="1:12" x14ac:dyDescent="0.35">
      <c r="A14835" t="s">
        <v>8047</v>
      </c>
      <c r="B14835" s="9">
        <v>140</v>
      </c>
      <c r="C14835" s="9">
        <v>11</v>
      </c>
      <c r="D14835" s="10" t="s">
        <v>7918</v>
      </c>
      <c r="E14835" s="9">
        <v>77</v>
      </c>
      <c r="F14835" s="9">
        <v>27</v>
      </c>
      <c r="G14835" s="11"/>
      <c r="H14835" s="12">
        <v>25473</v>
      </c>
      <c r="I14835" s="12">
        <v>-1006</v>
      </c>
      <c r="J14835" s="13">
        <v>176496</v>
      </c>
      <c r="K14835" s="13">
        <v>-2209</v>
      </c>
      <c r="L14835" s="12">
        <v>3062475</v>
      </c>
    </row>
    <row r="14836" spans="1:12" x14ac:dyDescent="0.35">
      <c r="A14836" t="s">
        <v>8047</v>
      </c>
      <c r="B14836" s="4">
        <v>141</v>
      </c>
      <c r="C14836" s="4">
        <v>-6</v>
      </c>
      <c r="D14836" s="5" t="s">
        <v>7919</v>
      </c>
      <c r="E14836" s="4">
        <v>134</v>
      </c>
      <c r="F14836" s="4">
        <v>120</v>
      </c>
      <c r="G14836" s="6"/>
      <c r="H14836" s="7">
        <v>25319</v>
      </c>
      <c r="I14836" s="7">
        <v>-2699</v>
      </c>
      <c r="J14836" s="8">
        <v>187389</v>
      </c>
      <c r="K14836" s="8">
        <v>1392</v>
      </c>
      <c r="L14836" s="7">
        <v>3278451</v>
      </c>
    </row>
    <row r="14837" spans="1:12" x14ac:dyDescent="0.35">
      <c r="A14837" t="s">
        <v>8047</v>
      </c>
      <c r="B14837" s="9">
        <v>142</v>
      </c>
      <c r="C14837" s="9">
        <v>-16</v>
      </c>
      <c r="D14837" s="10" t="s">
        <v>7920</v>
      </c>
      <c r="E14837" s="9">
        <v>2019</v>
      </c>
      <c r="F14837" s="9">
        <v>1</v>
      </c>
      <c r="G14837" s="11" t="s">
        <v>2445</v>
      </c>
      <c r="H14837" s="12">
        <v>25139</v>
      </c>
      <c r="I14837" s="12">
        <v>-3702</v>
      </c>
      <c r="J14837" s="13">
        <v>188303</v>
      </c>
      <c r="K14837" s="13">
        <v>-2020</v>
      </c>
      <c r="L14837" s="12">
        <v>36286581</v>
      </c>
    </row>
    <row r="14838" spans="1:12" x14ac:dyDescent="0.35">
      <c r="A14838" t="s">
        <v>8047</v>
      </c>
      <c r="B14838" s="4">
        <v>143</v>
      </c>
      <c r="C14838" s="4">
        <v>-3</v>
      </c>
      <c r="D14838" s="5" t="s">
        <v>7921</v>
      </c>
      <c r="E14838" s="4">
        <v>434</v>
      </c>
      <c r="F14838" s="4">
        <v>19</v>
      </c>
      <c r="G14838" s="6"/>
      <c r="H14838" s="7">
        <v>25106</v>
      </c>
      <c r="I14838" s="7">
        <v>-2214</v>
      </c>
      <c r="J14838" s="8">
        <v>180888</v>
      </c>
      <c r="K14838" s="8">
        <v>2093</v>
      </c>
      <c r="L14838" s="7">
        <v>13674526</v>
      </c>
    </row>
    <row r="14839" spans="1:12" x14ac:dyDescent="0.35">
      <c r="A14839" t="s">
        <v>8047</v>
      </c>
      <c r="B14839" s="9">
        <v>144</v>
      </c>
      <c r="C14839" s="9">
        <v>20</v>
      </c>
      <c r="D14839" s="10" t="s">
        <v>7922</v>
      </c>
      <c r="E14839" s="9">
        <v>3</v>
      </c>
      <c r="F14839" s="17">
        <v>144</v>
      </c>
      <c r="G14839" s="18"/>
      <c r="H14839" s="12">
        <v>25067</v>
      </c>
      <c r="I14839" s="9">
        <v>207</v>
      </c>
      <c r="J14839" s="13">
        <v>49927</v>
      </c>
      <c r="K14839" s="13">
        <v>25067</v>
      </c>
      <c r="L14839" s="12">
        <v>73181</v>
      </c>
    </row>
    <row r="14840" spans="1:12" x14ac:dyDescent="0.35">
      <c r="A14840" t="s">
        <v>8047</v>
      </c>
      <c r="B14840" s="4">
        <v>145</v>
      </c>
      <c r="C14840" s="4">
        <v>-16</v>
      </c>
      <c r="D14840" s="5" t="s">
        <v>7923</v>
      </c>
      <c r="E14840" s="4">
        <v>47</v>
      </c>
      <c r="F14840" s="4">
        <v>85</v>
      </c>
      <c r="G14840" s="6"/>
      <c r="H14840" s="7">
        <v>24958</v>
      </c>
      <c r="I14840" s="7">
        <v>-3779</v>
      </c>
      <c r="J14840" s="8">
        <v>195805</v>
      </c>
      <c r="K14840" s="8">
        <v>-4200</v>
      </c>
      <c r="L14840" s="7">
        <v>1379762</v>
      </c>
    </row>
    <row r="14841" spans="1:12" x14ac:dyDescent="0.35">
      <c r="A14841" t="s">
        <v>8047</v>
      </c>
      <c r="B14841" s="9">
        <v>146</v>
      </c>
      <c r="C14841" s="9">
        <v>-19</v>
      </c>
      <c r="D14841" s="10" t="s">
        <v>4779</v>
      </c>
      <c r="E14841" s="9">
        <v>1453</v>
      </c>
      <c r="F14841" s="9">
        <v>54</v>
      </c>
      <c r="G14841" s="11"/>
      <c r="H14841" s="12">
        <v>24932</v>
      </c>
      <c r="I14841" s="12">
        <v>-3833</v>
      </c>
      <c r="J14841" s="13">
        <v>186289</v>
      </c>
      <c r="K14841" s="13">
        <v>-1769</v>
      </c>
      <c r="L14841" s="12">
        <v>11237057</v>
      </c>
    </row>
    <row r="14842" spans="1:12" x14ac:dyDescent="0.35">
      <c r="A14842" t="s">
        <v>8047</v>
      </c>
      <c r="B14842" s="4">
        <v>147</v>
      </c>
      <c r="C14842" s="4">
        <v>42</v>
      </c>
      <c r="D14842" s="5" t="s">
        <v>228</v>
      </c>
      <c r="E14842" s="4">
        <v>41</v>
      </c>
      <c r="F14842" s="4">
        <v>47</v>
      </c>
      <c r="G14842" s="6"/>
      <c r="H14842" s="7">
        <v>24919</v>
      </c>
      <c r="I14842" s="7">
        <v>2620</v>
      </c>
      <c r="J14842" s="8">
        <v>112888</v>
      </c>
      <c r="K14842" s="8">
        <v>1971</v>
      </c>
      <c r="L14842" s="7">
        <v>1433024</v>
      </c>
    </row>
    <row r="14843" spans="1:12" x14ac:dyDescent="0.35">
      <c r="A14843" t="s">
        <v>8047</v>
      </c>
      <c r="B14843" s="9">
        <v>148</v>
      </c>
      <c r="C14843" s="9">
        <v>-5</v>
      </c>
      <c r="D14843" s="10" t="s">
        <v>7924</v>
      </c>
      <c r="E14843" s="9">
        <v>363</v>
      </c>
      <c r="F14843" s="9">
        <v>64</v>
      </c>
      <c r="G14843" s="11"/>
      <c r="H14843" s="12">
        <v>24883</v>
      </c>
      <c r="I14843" s="12">
        <v>-2345</v>
      </c>
      <c r="J14843" s="13">
        <v>161891</v>
      </c>
      <c r="K14843" s="13">
        <v>-2749</v>
      </c>
      <c r="L14843" s="12">
        <v>7741749</v>
      </c>
    </row>
    <row r="14844" spans="1:12" x14ac:dyDescent="0.35">
      <c r="A14844" t="s">
        <v>8047</v>
      </c>
      <c r="B14844" s="4">
        <v>149</v>
      </c>
      <c r="C14844" s="4" t="s">
        <v>179</v>
      </c>
      <c r="D14844" s="5" t="s">
        <v>130</v>
      </c>
      <c r="E14844" s="4">
        <v>151</v>
      </c>
      <c r="F14844" s="4">
        <v>1</v>
      </c>
      <c r="G14844" s="6" t="s">
        <v>25</v>
      </c>
      <c r="H14844" s="7">
        <v>24784</v>
      </c>
      <c r="I14844" s="4"/>
      <c r="J14844" s="8">
        <v>54083</v>
      </c>
      <c r="K14844" s="8">
        <v>24784</v>
      </c>
      <c r="L14844" s="7">
        <v>10317363</v>
      </c>
    </row>
    <row r="14845" spans="1:12" x14ac:dyDescent="0.35">
      <c r="A14845" t="s">
        <v>8047</v>
      </c>
      <c r="B14845" s="9">
        <v>150</v>
      </c>
      <c r="C14845" s="9">
        <v>-22</v>
      </c>
      <c r="D14845" s="10" t="s">
        <v>7925</v>
      </c>
      <c r="E14845" s="9">
        <v>1496</v>
      </c>
      <c r="F14845" s="9">
        <v>2</v>
      </c>
      <c r="G14845" s="11" t="s">
        <v>242</v>
      </c>
      <c r="H14845" s="12">
        <v>24754</v>
      </c>
      <c r="I14845" s="12">
        <v>-3996</v>
      </c>
      <c r="J14845" s="13">
        <v>171016</v>
      </c>
      <c r="K14845" s="13">
        <v>-14615</v>
      </c>
      <c r="L14845" s="12">
        <v>10921582</v>
      </c>
    </row>
    <row r="14846" spans="1:12" x14ac:dyDescent="0.35">
      <c r="A14846" t="s">
        <v>8047</v>
      </c>
      <c r="B14846" s="4">
        <v>151</v>
      </c>
      <c r="C14846" s="4">
        <v>-17</v>
      </c>
      <c r="D14846" s="5" t="s">
        <v>7926</v>
      </c>
      <c r="E14846" s="4">
        <v>288</v>
      </c>
      <c r="F14846" s="4">
        <v>70</v>
      </c>
      <c r="G14846" s="6"/>
      <c r="H14846" s="7">
        <v>24693</v>
      </c>
      <c r="I14846" s="7">
        <v>-3385</v>
      </c>
      <c r="J14846" s="8">
        <v>190098</v>
      </c>
      <c r="K14846" s="8">
        <v>-9943</v>
      </c>
      <c r="L14846" s="7">
        <v>8557294</v>
      </c>
    </row>
    <row r="14847" spans="1:12" x14ac:dyDescent="0.35">
      <c r="A14847" t="s">
        <v>8047</v>
      </c>
      <c r="B14847" s="9">
        <v>152</v>
      </c>
      <c r="C14847" s="9">
        <v>7</v>
      </c>
      <c r="D14847" s="10" t="s">
        <v>7927</v>
      </c>
      <c r="E14847" s="9">
        <v>20</v>
      </c>
      <c r="F14847" s="9">
        <v>61</v>
      </c>
      <c r="G14847" s="11"/>
      <c r="H14847" s="12">
        <v>24599</v>
      </c>
      <c r="I14847" s="9">
        <v>-727</v>
      </c>
      <c r="J14847" s="13">
        <v>166147</v>
      </c>
      <c r="K14847" s="21">
        <v>-305</v>
      </c>
      <c r="L14847" s="12">
        <v>500457</v>
      </c>
    </row>
    <row r="14848" spans="1:12" x14ac:dyDescent="0.35">
      <c r="A14848" t="s">
        <v>8047</v>
      </c>
      <c r="B14848" s="4">
        <v>153</v>
      </c>
      <c r="C14848" s="4">
        <v>8</v>
      </c>
      <c r="D14848" s="5" t="s">
        <v>7928</v>
      </c>
      <c r="E14848" s="4">
        <v>86</v>
      </c>
      <c r="F14848" s="4">
        <v>95</v>
      </c>
      <c r="G14848" s="6"/>
      <c r="H14848" s="7">
        <v>24562</v>
      </c>
      <c r="I14848" s="4">
        <v>-618</v>
      </c>
      <c r="J14848" s="8">
        <v>174300</v>
      </c>
      <c r="K14848" s="8">
        <v>-2985</v>
      </c>
      <c r="L14848" s="7">
        <v>2408741</v>
      </c>
    </row>
    <row r="14849" spans="1:12" x14ac:dyDescent="0.35">
      <c r="A14849" t="s">
        <v>8047</v>
      </c>
      <c r="B14849" s="9">
        <v>154</v>
      </c>
      <c r="C14849" s="9">
        <v>-39</v>
      </c>
      <c r="D14849" s="10" t="s">
        <v>7929</v>
      </c>
      <c r="E14849" s="9">
        <v>45</v>
      </c>
      <c r="F14849" s="9">
        <v>2</v>
      </c>
      <c r="G14849" s="11" t="s">
        <v>46</v>
      </c>
      <c r="H14849" s="12">
        <v>24395</v>
      </c>
      <c r="I14849" s="12">
        <v>-5669</v>
      </c>
      <c r="J14849" s="13">
        <v>216756</v>
      </c>
      <c r="K14849" s="13">
        <v>-8034</v>
      </c>
      <c r="L14849" s="12">
        <v>4169937</v>
      </c>
    </row>
    <row r="14850" spans="1:12" x14ac:dyDescent="0.35">
      <c r="A14850" t="s">
        <v>8047</v>
      </c>
      <c r="B14850" s="4">
        <v>155</v>
      </c>
      <c r="C14850" s="4">
        <v>-34</v>
      </c>
      <c r="D14850" s="5" t="s">
        <v>7930</v>
      </c>
      <c r="E14850" s="4">
        <v>861</v>
      </c>
      <c r="F14850" s="4">
        <v>2</v>
      </c>
      <c r="G14850" s="6" t="s">
        <v>51</v>
      </c>
      <c r="H14850" s="7">
        <v>24305</v>
      </c>
      <c r="I14850" s="7">
        <v>-4884</v>
      </c>
      <c r="J14850" s="8">
        <v>185251</v>
      </c>
      <c r="K14850" s="20">
        <v>557</v>
      </c>
      <c r="L14850" s="7">
        <v>35401191</v>
      </c>
    </row>
    <row r="14851" spans="1:12" x14ac:dyDescent="0.35">
      <c r="A14851" t="s">
        <v>8047</v>
      </c>
      <c r="B14851" s="9">
        <v>156</v>
      </c>
      <c r="C14851" s="9">
        <v>-20</v>
      </c>
      <c r="D14851" s="10" t="s">
        <v>7931</v>
      </c>
      <c r="E14851" s="9">
        <v>1080</v>
      </c>
      <c r="F14851" s="9">
        <v>82</v>
      </c>
      <c r="G14851" s="11"/>
      <c r="H14851" s="12">
        <v>24249</v>
      </c>
      <c r="I14851" s="12">
        <v>-3392</v>
      </c>
      <c r="J14851" s="13">
        <v>188001</v>
      </c>
      <c r="K14851" s="13">
        <v>2461</v>
      </c>
      <c r="L14851" s="12">
        <v>16789620</v>
      </c>
    </row>
    <row r="14852" spans="1:12" x14ac:dyDescent="0.35">
      <c r="A14852" t="s">
        <v>8047</v>
      </c>
      <c r="B14852" s="4">
        <v>157</v>
      </c>
      <c r="C14852" s="4">
        <v>-5</v>
      </c>
      <c r="D14852" s="5" t="s">
        <v>7932</v>
      </c>
      <c r="E14852" s="4">
        <v>1378</v>
      </c>
      <c r="F14852" s="4">
        <v>25</v>
      </c>
      <c r="G14852" s="6"/>
      <c r="H14852" s="7">
        <v>24134</v>
      </c>
      <c r="I14852" s="7">
        <v>-2341</v>
      </c>
      <c r="J14852" s="8">
        <v>188016</v>
      </c>
      <c r="K14852" s="8">
        <v>1374</v>
      </c>
      <c r="L14852" s="7">
        <v>25008074</v>
      </c>
    </row>
    <row r="14853" spans="1:12" x14ac:dyDescent="0.35">
      <c r="A14853" t="s">
        <v>8047</v>
      </c>
      <c r="B14853" s="9">
        <v>158</v>
      </c>
      <c r="C14853" s="9">
        <v>-5</v>
      </c>
      <c r="D14853" s="10" t="s">
        <v>7933</v>
      </c>
      <c r="E14853" s="9">
        <v>338</v>
      </c>
      <c r="F14853" s="9">
        <v>31</v>
      </c>
      <c r="G14853" s="11"/>
      <c r="H14853" s="12">
        <v>24120</v>
      </c>
      <c r="I14853" s="12">
        <v>-2045</v>
      </c>
      <c r="J14853" s="13">
        <v>182380</v>
      </c>
      <c r="K14853" s="13">
        <v>-1121</v>
      </c>
      <c r="L14853" s="12">
        <v>9859416</v>
      </c>
    </row>
    <row r="14854" spans="1:12" x14ac:dyDescent="0.35">
      <c r="A14854" t="s">
        <v>8047</v>
      </c>
      <c r="B14854" s="4">
        <v>159</v>
      </c>
      <c r="C14854" s="4">
        <v>-11</v>
      </c>
      <c r="D14854" s="5" t="s">
        <v>7934</v>
      </c>
      <c r="E14854" s="4">
        <v>794</v>
      </c>
      <c r="F14854" s="4">
        <v>3</v>
      </c>
      <c r="G14854" s="6" t="s">
        <v>443</v>
      </c>
      <c r="H14854" s="7">
        <v>23808</v>
      </c>
      <c r="I14854" s="7">
        <v>-2905</v>
      </c>
      <c r="J14854" s="8">
        <v>174162</v>
      </c>
      <c r="K14854" s="8">
        <v>-3812</v>
      </c>
      <c r="L14854" s="7">
        <v>36632850</v>
      </c>
    </row>
    <row r="14855" spans="1:12" x14ac:dyDescent="0.35">
      <c r="A14855" t="s">
        <v>8047</v>
      </c>
      <c r="B14855" s="9">
        <v>160</v>
      </c>
      <c r="C14855" s="9" t="s">
        <v>179</v>
      </c>
      <c r="D14855" s="10" t="s">
        <v>3251</v>
      </c>
      <c r="E14855" s="9">
        <v>162</v>
      </c>
      <c r="F14855" s="9">
        <v>2</v>
      </c>
      <c r="G14855" s="11" t="s">
        <v>25</v>
      </c>
      <c r="H14855" s="12">
        <v>23793</v>
      </c>
      <c r="I14855" s="9"/>
      <c r="J14855" s="13">
        <v>88622</v>
      </c>
      <c r="K14855" s="21">
        <v>106</v>
      </c>
      <c r="L14855" s="12">
        <v>15097599</v>
      </c>
    </row>
    <row r="14856" spans="1:12" x14ac:dyDescent="0.35">
      <c r="A14856" t="s">
        <v>8047</v>
      </c>
      <c r="B14856" s="4">
        <v>161</v>
      </c>
      <c r="C14856" s="4">
        <v>26</v>
      </c>
      <c r="D14856" s="5" t="s">
        <v>207</v>
      </c>
      <c r="E14856" s="4">
        <v>71</v>
      </c>
      <c r="F14856" s="4">
        <v>5</v>
      </c>
      <c r="G14856" s="6"/>
      <c r="H14856" s="7">
        <v>23675</v>
      </c>
      <c r="I14856" s="7">
        <v>1305</v>
      </c>
      <c r="J14856" s="8">
        <v>133432</v>
      </c>
      <c r="K14856" s="8">
        <v>1471</v>
      </c>
      <c r="L14856" s="7">
        <v>3240361</v>
      </c>
    </row>
    <row r="14857" spans="1:12" x14ac:dyDescent="0.35">
      <c r="A14857" t="s">
        <v>8047</v>
      </c>
      <c r="B14857" s="9">
        <v>162</v>
      </c>
      <c r="C14857" s="9">
        <v>-20</v>
      </c>
      <c r="D14857" s="10" t="s">
        <v>7935</v>
      </c>
      <c r="E14857" s="9">
        <v>10</v>
      </c>
      <c r="F14857" s="9">
        <v>36</v>
      </c>
      <c r="G14857" s="11"/>
      <c r="H14857" s="12">
        <v>23571</v>
      </c>
      <c r="I14857" s="12">
        <v>-3720</v>
      </c>
      <c r="J14857" s="13">
        <v>247507</v>
      </c>
      <c r="K14857" s="13">
        <v>-8498</v>
      </c>
      <c r="L14857" s="12">
        <v>329997</v>
      </c>
    </row>
    <row r="14858" spans="1:12" x14ac:dyDescent="0.35">
      <c r="A14858" t="s">
        <v>8047</v>
      </c>
      <c r="B14858" s="4">
        <v>163</v>
      </c>
      <c r="C14858" s="4">
        <v>-6</v>
      </c>
      <c r="D14858" s="5" t="s">
        <v>7936</v>
      </c>
      <c r="E14858" s="4">
        <v>63</v>
      </c>
      <c r="F14858" s="4">
        <v>42</v>
      </c>
      <c r="G14858" s="6"/>
      <c r="H14858" s="7">
        <v>23515</v>
      </c>
      <c r="I14858" s="7">
        <v>-2119</v>
      </c>
      <c r="J14858" s="8">
        <v>164934</v>
      </c>
      <c r="K14858" s="8">
        <v>-2735</v>
      </c>
      <c r="L14858" s="7">
        <v>2200226</v>
      </c>
    </row>
    <row r="14859" spans="1:12" x14ac:dyDescent="0.35">
      <c r="A14859" t="s">
        <v>8047</v>
      </c>
      <c r="B14859" s="9">
        <v>164</v>
      </c>
      <c r="C14859" s="9">
        <v>-4</v>
      </c>
      <c r="D14859" s="10" t="s">
        <v>7937</v>
      </c>
      <c r="E14859" s="9">
        <v>227</v>
      </c>
      <c r="F14859" s="9">
        <v>29</v>
      </c>
      <c r="G14859" s="11"/>
      <c r="H14859" s="12">
        <v>23477</v>
      </c>
      <c r="I14859" s="12">
        <v>-1804</v>
      </c>
      <c r="J14859" s="13">
        <v>172921</v>
      </c>
      <c r="K14859" s="13">
        <v>-1986</v>
      </c>
      <c r="L14859" s="12">
        <v>8875955</v>
      </c>
    </row>
    <row r="14860" spans="1:12" x14ac:dyDescent="0.35">
      <c r="A14860" t="s">
        <v>8047</v>
      </c>
      <c r="B14860" s="4">
        <v>165</v>
      </c>
      <c r="C14860" s="4">
        <v>-16</v>
      </c>
      <c r="D14860" s="5" t="s">
        <v>7938</v>
      </c>
      <c r="E14860" s="4">
        <v>216</v>
      </c>
      <c r="F14860" s="4">
        <v>80</v>
      </c>
      <c r="G14860" s="6"/>
      <c r="H14860" s="7">
        <v>23443</v>
      </c>
      <c r="I14860" s="7">
        <v>-3240</v>
      </c>
      <c r="J14860" s="8">
        <v>180711</v>
      </c>
      <c r="K14860" s="20">
        <v>-239</v>
      </c>
      <c r="L14860" s="7">
        <v>5880604</v>
      </c>
    </row>
    <row r="14861" spans="1:12" x14ac:dyDescent="0.35">
      <c r="A14861" t="s">
        <v>8047</v>
      </c>
      <c r="B14861" s="9">
        <v>166</v>
      </c>
      <c r="C14861" s="9">
        <v>13</v>
      </c>
      <c r="D14861" s="10" t="s">
        <v>7939</v>
      </c>
      <c r="E14861" s="9">
        <v>1258</v>
      </c>
      <c r="F14861" s="9">
        <v>2</v>
      </c>
      <c r="G14861" s="11" t="s">
        <v>244</v>
      </c>
      <c r="H14861" s="12">
        <v>23245</v>
      </c>
      <c r="I14861" s="9">
        <v>219</v>
      </c>
      <c r="J14861" s="13">
        <v>67796</v>
      </c>
      <c r="K14861" s="13">
        <v>1971</v>
      </c>
      <c r="L14861" s="12">
        <v>16696738</v>
      </c>
    </row>
    <row r="14862" spans="1:12" x14ac:dyDescent="0.35">
      <c r="A14862" t="s">
        <v>8047</v>
      </c>
      <c r="B14862" s="4">
        <v>167</v>
      </c>
      <c r="C14862" s="4">
        <v>-17</v>
      </c>
      <c r="D14862" s="5" t="s">
        <v>7940</v>
      </c>
      <c r="E14862" s="4">
        <v>137</v>
      </c>
      <c r="F14862" s="4">
        <v>78</v>
      </c>
      <c r="G14862" s="6"/>
      <c r="H14862" s="7">
        <v>23221</v>
      </c>
      <c r="I14862" s="7">
        <v>-3270</v>
      </c>
      <c r="J14862" s="8">
        <v>173483</v>
      </c>
      <c r="K14862" s="8">
        <v>-3520</v>
      </c>
      <c r="L14862" s="7">
        <v>3930419</v>
      </c>
    </row>
    <row r="14863" spans="1:12" x14ac:dyDescent="0.35">
      <c r="A14863" t="s">
        <v>8047</v>
      </c>
      <c r="B14863" s="9">
        <v>168</v>
      </c>
      <c r="C14863" s="9" t="s">
        <v>179</v>
      </c>
      <c r="D14863" s="10" t="s">
        <v>189</v>
      </c>
      <c r="E14863" s="9">
        <v>44</v>
      </c>
      <c r="F14863" s="9">
        <v>2</v>
      </c>
      <c r="G14863" s="11" t="s">
        <v>25</v>
      </c>
      <c r="H14863" s="12">
        <v>23186</v>
      </c>
      <c r="I14863" s="9"/>
      <c r="J14863" s="13">
        <v>126398</v>
      </c>
      <c r="K14863" s="13">
        <v>-7515</v>
      </c>
      <c r="L14863" s="12">
        <v>2831972</v>
      </c>
    </row>
    <row r="14864" spans="1:12" x14ac:dyDescent="0.35">
      <c r="A14864" t="s">
        <v>8047</v>
      </c>
      <c r="B14864" s="4">
        <v>169</v>
      </c>
      <c r="C14864" s="4">
        <v>-7</v>
      </c>
      <c r="D14864" s="5" t="s">
        <v>7941</v>
      </c>
      <c r="E14864" s="4">
        <v>710</v>
      </c>
      <c r="F14864" s="4">
        <v>3</v>
      </c>
      <c r="G14864" s="6" t="s">
        <v>25</v>
      </c>
      <c r="H14864" s="7">
        <v>23124</v>
      </c>
      <c r="I14864" s="7">
        <v>-1958</v>
      </c>
      <c r="J14864" s="8">
        <v>172498</v>
      </c>
      <c r="K14864" s="8">
        <v>-2137</v>
      </c>
      <c r="L14864" s="7">
        <v>24181163</v>
      </c>
    </row>
    <row r="14865" spans="1:12" x14ac:dyDescent="0.35">
      <c r="A14865" t="s">
        <v>8047</v>
      </c>
      <c r="B14865" s="9">
        <v>170</v>
      </c>
      <c r="C14865" s="9">
        <v>-12</v>
      </c>
      <c r="D14865" s="10" t="s">
        <v>7942</v>
      </c>
      <c r="E14865" s="9">
        <v>668</v>
      </c>
      <c r="F14865" s="9">
        <v>14</v>
      </c>
      <c r="G14865" s="11"/>
      <c r="H14865" s="12">
        <v>23046</v>
      </c>
      <c r="I14865" s="12">
        <v>-2340</v>
      </c>
      <c r="J14865" s="13">
        <v>178516</v>
      </c>
      <c r="K14865" s="21">
        <v>414</v>
      </c>
      <c r="L14865" s="12">
        <v>16133457</v>
      </c>
    </row>
    <row r="14866" spans="1:12" x14ac:dyDescent="0.35">
      <c r="A14866" t="s">
        <v>8047</v>
      </c>
      <c r="B14866" s="4">
        <v>171</v>
      </c>
      <c r="C14866" s="4">
        <v>2</v>
      </c>
      <c r="D14866" s="5" t="s">
        <v>7943</v>
      </c>
      <c r="E14866" s="4">
        <v>311</v>
      </c>
      <c r="F14866" s="4">
        <v>13</v>
      </c>
      <c r="G14866" s="6"/>
      <c r="H14866" s="7">
        <v>22494</v>
      </c>
      <c r="I14866" s="7">
        <v>-1502</v>
      </c>
      <c r="J14866" s="8">
        <v>113660</v>
      </c>
      <c r="K14866" s="8">
        <v>-2336</v>
      </c>
      <c r="L14866" s="7">
        <v>9537906</v>
      </c>
    </row>
    <row r="14867" spans="1:12" x14ac:dyDescent="0.35">
      <c r="A14867" t="s">
        <v>8047</v>
      </c>
      <c r="B14867" s="9">
        <v>172</v>
      </c>
      <c r="C14867" s="9">
        <v>4</v>
      </c>
      <c r="D14867" s="10" t="s">
        <v>7944</v>
      </c>
      <c r="E14867" s="9">
        <v>872</v>
      </c>
      <c r="F14867" s="9">
        <v>1</v>
      </c>
      <c r="G14867" s="11" t="s">
        <v>25</v>
      </c>
      <c r="H14867" s="12">
        <v>22457</v>
      </c>
      <c r="I14867" s="12">
        <v>-1157</v>
      </c>
      <c r="J14867" s="13">
        <v>168803</v>
      </c>
      <c r="K14867" s="13">
        <v>1391</v>
      </c>
      <c r="L14867" s="12">
        <v>32088673</v>
      </c>
    </row>
    <row r="14868" spans="1:12" x14ac:dyDescent="0.35">
      <c r="A14868" t="s">
        <v>8047</v>
      </c>
      <c r="B14868" s="4">
        <v>173</v>
      </c>
      <c r="C14868" s="4">
        <v>23</v>
      </c>
      <c r="D14868" s="5" t="s">
        <v>7945</v>
      </c>
      <c r="E14868" s="4">
        <v>196</v>
      </c>
      <c r="F14868" s="4">
        <v>48</v>
      </c>
      <c r="G14868" s="6"/>
      <c r="H14868" s="7">
        <v>22312</v>
      </c>
      <c r="I14868" s="4">
        <v>406</v>
      </c>
      <c r="J14868" s="8">
        <v>44218</v>
      </c>
      <c r="K14868" s="8">
        <v>22312</v>
      </c>
      <c r="L14868" s="7">
        <v>5201229</v>
      </c>
    </row>
    <row r="14869" spans="1:12" x14ac:dyDescent="0.35">
      <c r="A14869" t="s">
        <v>8047</v>
      </c>
      <c r="B14869" s="9">
        <v>174</v>
      </c>
      <c r="C14869" s="9">
        <v>-8</v>
      </c>
      <c r="D14869" s="10" t="s">
        <v>7946</v>
      </c>
      <c r="E14869" s="9">
        <v>924</v>
      </c>
      <c r="F14869" s="9">
        <v>58</v>
      </c>
      <c r="G14869" s="11"/>
      <c r="H14869" s="12">
        <v>22058</v>
      </c>
      <c r="I14869" s="12">
        <v>-2720</v>
      </c>
      <c r="J14869" s="13">
        <v>163596</v>
      </c>
      <c r="K14869" s="13">
        <v>-2855</v>
      </c>
      <c r="L14869" s="12">
        <v>19290007</v>
      </c>
    </row>
    <row r="14870" spans="1:12" x14ac:dyDescent="0.35">
      <c r="A14870" t="s">
        <v>8047</v>
      </c>
      <c r="B14870" s="4">
        <v>175</v>
      </c>
      <c r="C14870" s="4">
        <v>11</v>
      </c>
      <c r="D14870" s="5" t="s">
        <v>7947</v>
      </c>
      <c r="E14870" s="4">
        <v>185</v>
      </c>
      <c r="F14870" s="4">
        <v>12</v>
      </c>
      <c r="G14870" s="6"/>
      <c r="H14870" s="7">
        <v>21958</v>
      </c>
      <c r="I14870" s="4">
        <v>-450</v>
      </c>
      <c r="J14870" s="8">
        <v>65312</v>
      </c>
      <c r="K14870" s="8">
        <v>21958</v>
      </c>
      <c r="L14870" s="7">
        <v>6682541</v>
      </c>
    </row>
    <row r="14871" spans="1:12" x14ac:dyDescent="0.35">
      <c r="A14871" t="s">
        <v>8047</v>
      </c>
      <c r="B14871" s="9">
        <v>176</v>
      </c>
      <c r="C14871" s="9" t="s">
        <v>179</v>
      </c>
      <c r="D14871" s="10" t="s">
        <v>7948</v>
      </c>
      <c r="E14871" s="9">
        <v>19</v>
      </c>
      <c r="F14871" s="9">
        <v>48</v>
      </c>
      <c r="G14871" s="11"/>
      <c r="H14871" s="12">
        <v>21926</v>
      </c>
      <c r="I14871" s="9"/>
      <c r="J14871" s="13">
        <v>46309</v>
      </c>
      <c r="K14871" s="13">
        <v>-1690</v>
      </c>
      <c r="L14871" s="12">
        <v>530726</v>
      </c>
    </row>
    <row r="14872" spans="1:12" x14ac:dyDescent="0.35">
      <c r="A14872" t="s">
        <v>8047</v>
      </c>
      <c r="B14872" s="4">
        <v>177</v>
      </c>
      <c r="C14872" s="4">
        <v>-14</v>
      </c>
      <c r="D14872" s="5" t="s">
        <v>7949</v>
      </c>
      <c r="E14872" s="4">
        <v>111</v>
      </c>
      <c r="F14872" s="4">
        <v>89</v>
      </c>
      <c r="G14872" s="6"/>
      <c r="H14872" s="7">
        <v>21779</v>
      </c>
      <c r="I14872" s="7">
        <v>-3254</v>
      </c>
      <c r="J14872" s="8">
        <v>161393</v>
      </c>
      <c r="K14872" s="20">
        <v>-83</v>
      </c>
      <c r="L14872" s="7">
        <v>3060268</v>
      </c>
    </row>
    <row r="14873" spans="1:12" x14ac:dyDescent="0.35">
      <c r="A14873" t="s">
        <v>8047</v>
      </c>
      <c r="B14873" s="9">
        <v>178</v>
      </c>
      <c r="C14873" s="9">
        <v>-22</v>
      </c>
      <c r="D14873" s="10" t="s">
        <v>7950</v>
      </c>
      <c r="E14873" s="9">
        <v>17</v>
      </c>
      <c r="F14873" s="9">
        <v>156</v>
      </c>
      <c r="G14873" s="11"/>
      <c r="H14873" s="12">
        <v>21687</v>
      </c>
      <c r="I14873" s="12">
        <v>-4084</v>
      </c>
      <c r="J14873" s="13">
        <v>91045</v>
      </c>
      <c r="K14873" s="21">
        <v>-957</v>
      </c>
      <c r="L14873" s="12">
        <v>392984</v>
      </c>
    </row>
    <row r="14874" spans="1:12" x14ac:dyDescent="0.35">
      <c r="A14874" t="s">
        <v>8047</v>
      </c>
      <c r="B14874" s="4">
        <v>179</v>
      </c>
      <c r="C14874" s="4">
        <v>5</v>
      </c>
      <c r="D14874" s="5" t="s">
        <v>7951</v>
      </c>
      <c r="E14874" s="4">
        <v>189</v>
      </c>
      <c r="F14874" s="4">
        <v>77</v>
      </c>
      <c r="G14874" s="6"/>
      <c r="H14874" s="7">
        <v>21574</v>
      </c>
      <c r="I14874" s="4">
        <v>-899</v>
      </c>
      <c r="J14874" s="8">
        <v>128117</v>
      </c>
      <c r="K14874" s="20">
        <v>-370</v>
      </c>
      <c r="L14874" s="7">
        <v>3576451</v>
      </c>
    </row>
    <row r="14875" spans="1:12" x14ac:dyDescent="0.35">
      <c r="A14875" t="s">
        <v>8047</v>
      </c>
      <c r="B14875" s="9">
        <v>180</v>
      </c>
      <c r="C14875" s="9" t="s">
        <v>179</v>
      </c>
      <c r="D14875" s="10" t="s">
        <v>3253</v>
      </c>
      <c r="E14875" s="9">
        <v>3</v>
      </c>
      <c r="F14875" s="9">
        <v>71</v>
      </c>
      <c r="G14875" s="11"/>
      <c r="H14875" s="12">
        <v>21426</v>
      </c>
      <c r="I14875" s="9"/>
      <c r="J14875" s="13">
        <v>81645</v>
      </c>
      <c r="K14875" s="13">
        <v>21426</v>
      </c>
      <c r="L14875" s="12">
        <v>81645</v>
      </c>
    </row>
    <row r="14876" spans="1:12" x14ac:dyDescent="0.35">
      <c r="A14876" t="s">
        <v>8047</v>
      </c>
      <c r="B14876" s="4">
        <v>181</v>
      </c>
      <c r="C14876" s="4">
        <v>11</v>
      </c>
      <c r="D14876" s="5" t="s">
        <v>7952</v>
      </c>
      <c r="E14876" s="4">
        <v>31</v>
      </c>
      <c r="F14876" s="4">
        <v>24</v>
      </c>
      <c r="G14876" s="6"/>
      <c r="H14876" s="7">
        <v>21415</v>
      </c>
      <c r="I14876" s="4">
        <v>-687</v>
      </c>
      <c r="J14876" s="8">
        <v>153038</v>
      </c>
      <c r="K14876" s="8">
        <v>-16654</v>
      </c>
      <c r="L14876" s="7">
        <v>1405669</v>
      </c>
    </row>
    <row r="14877" spans="1:12" x14ac:dyDescent="0.35">
      <c r="A14877" t="s">
        <v>8047</v>
      </c>
      <c r="B14877" s="9">
        <v>182</v>
      </c>
      <c r="C14877" s="9">
        <v>-15</v>
      </c>
      <c r="D14877" s="10" t="s">
        <v>7953</v>
      </c>
      <c r="E14877" s="9">
        <v>1241</v>
      </c>
      <c r="F14877" s="9">
        <v>73</v>
      </c>
      <c r="G14877" s="11"/>
      <c r="H14877" s="12">
        <v>21263</v>
      </c>
      <c r="I14877" s="12">
        <v>-3502</v>
      </c>
      <c r="J14877" s="13">
        <v>181134</v>
      </c>
      <c r="K14877" s="13">
        <v>-5337</v>
      </c>
      <c r="L14877" s="12">
        <v>11442209</v>
      </c>
    </row>
    <row r="14878" spans="1:12" x14ac:dyDescent="0.35">
      <c r="A14878" t="s">
        <v>8047</v>
      </c>
      <c r="B14878" s="4">
        <v>183</v>
      </c>
      <c r="C14878" s="4">
        <v>11</v>
      </c>
      <c r="D14878" s="5" t="s">
        <v>7954</v>
      </c>
      <c r="E14878" s="4">
        <v>291</v>
      </c>
      <c r="F14878" s="4">
        <v>5</v>
      </c>
      <c r="G14878" s="6"/>
      <c r="H14878" s="7">
        <v>21256</v>
      </c>
      <c r="I14878" s="4">
        <v>-758</v>
      </c>
      <c r="J14878" s="8">
        <v>85157</v>
      </c>
      <c r="K14878" s="8">
        <v>21256</v>
      </c>
      <c r="L14878" s="7">
        <v>11444612</v>
      </c>
    </row>
    <row r="14879" spans="1:12" x14ac:dyDescent="0.35">
      <c r="A14879" t="s">
        <v>8047</v>
      </c>
      <c r="B14879" s="9">
        <v>184</v>
      </c>
      <c r="C14879" s="9">
        <v>-12</v>
      </c>
      <c r="D14879" s="10" t="s">
        <v>7955</v>
      </c>
      <c r="E14879" s="9">
        <v>72</v>
      </c>
      <c r="F14879" s="9">
        <v>46</v>
      </c>
      <c r="G14879" s="11"/>
      <c r="H14879" s="12">
        <v>21178</v>
      </c>
      <c r="I14879" s="12">
        <v>-2869</v>
      </c>
      <c r="J14879" s="13">
        <v>115381</v>
      </c>
      <c r="K14879" s="13">
        <v>21178</v>
      </c>
      <c r="L14879" s="12">
        <v>635641</v>
      </c>
    </row>
    <row r="14880" spans="1:12" x14ac:dyDescent="0.35">
      <c r="A14880" t="s">
        <v>8047</v>
      </c>
      <c r="B14880" s="4">
        <v>185</v>
      </c>
      <c r="C14880" s="4">
        <v>-14</v>
      </c>
      <c r="D14880" s="5" t="s">
        <v>7956</v>
      </c>
      <c r="E14880" s="4">
        <v>739</v>
      </c>
      <c r="F14880" s="4">
        <v>4</v>
      </c>
      <c r="G14880" s="6"/>
      <c r="H14880" s="7">
        <v>21167</v>
      </c>
      <c r="I14880" s="7">
        <v>-2911</v>
      </c>
      <c r="J14880" s="8">
        <v>169221</v>
      </c>
      <c r="K14880" s="8">
        <v>-2925</v>
      </c>
      <c r="L14880" s="7">
        <v>27506949</v>
      </c>
    </row>
    <row r="14881" spans="1:12" x14ac:dyDescent="0.35">
      <c r="A14881" t="s">
        <v>8047</v>
      </c>
      <c r="B14881" s="9">
        <v>186</v>
      </c>
      <c r="C14881" s="9">
        <v>-31</v>
      </c>
      <c r="D14881" s="10" t="s">
        <v>7957</v>
      </c>
      <c r="E14881" s="9">
        <v>304</v>
      </c>
      <c r="F14881" s="9">
        <v>67</v>
      </c>
      <c r="G14881" s="11"/>
      <c r="H14881" s="12">
        <v>21164</v>
      </c>
      <c r="I14881" s="12">
        <v>-4610</v>
      </c>
      <c r="J14881" s="13">
        <v>167743</v>
      </c>
      <c r="K14881" s="13">
        <v>-7012</v>
      </c>
      <c r="L14881" s="12">
        <v>8267892</v>
      </c>
    </row>
    <row r="14882" spans="1:12" x14ac:dyDescent="0.35">
      <c r="A14882" t="s">
        <v>8047</v>
      </c>
      <c r="B14882" s="4">
        <v>187</v>
      </c>
      <c r="C14882" s="4" t="s">
        <v>179</v>
      </c>
      <c r="D14882" s="5" t="s">
        <v>7958</v>
      </c>
      <c r="E14882" s="4">
        <v>1316</v>
      </c>
      <c r="F14882" s="4">
        <v>11</v>
      </c>
      <c r="G14882" s="6"/>
      <c r="H14882" s="7">
        <v>21045</v>
      </c>
      <c r="I14882" s="4"/>
      <c r="J14882" s="8">
        <v>21045</v>
      </c>
      <c r="K14882" s="8">
        <v>21045</v>
      </c>
      <c r="L14882" s="7">
        <v>7749549</v>
      </c>
    </row>
    <row r="14883" spans="1:12" x14ac:dyDescent="0.35">
      <c r="A14883" t="s">
        <v>8047</v>
      </c>
      <c r="B14883" s="9">
        <v>188</v>
      </c>
      <c r="C14883" s="9" t="s">
        <v>179</v>
      </c>
      <c r="D14883" s="10" t="s">
        <v>7959</v>
      </c>
      <c r="E14883" s="9">
        <v>416</v>
      </c>
      <c r="F14883" s="9">
        <v>19</v>
      </c>
      <c r="G14883" s="11"/>
      <c r="H14883" s="12">
        <v>20893</v>
      </c>
      <c r="I14883" s="9"/>
      <c r="J14883" s="13">
        <v>20893</v>
      </c>
      <c r="K14883" s="13">
        <v>20893</v>
      </c>
      <c r="L14883" s="12">
        <v>9721118</v>
      </c>
    </row>
    <row r="14884" spans="1:12" x14ac:dyDescent="0.35">
      <c r="A14884" t="s">
        <v>8047</v>
      </c>
      <c r="B14884" s="4">
        <v>189</v>
      </c>
      <c r="C14884" s="4">
        <v>2</v>
      </c>
      <c r="D14884" s="5" t="s">
        <v>7960</v>
      </c>
      <c r="E14884" s="4">
        <v>211</v>
      </c>
      <c r="F14884" s="4">
        <v>73</v>
      </c>
      <c r="G14884" s="6"/>
      <c r="H14884" s="7">
        <v>20891</v>
      </c>
      <c r="I14884" s="7">
        <v>-1251</v>
      </c>
      <c r="J14884" s="8">
        <v>82881</v>
      </c>
      <c r="K14884" s="8">
        <v>20891</v>
      </c>
      <c r="L14884" s="7">
        <v>3995105</v>
      </c>
    </row>
    <row r="14885" spans="1:12" x14ac:dyDescent="0.35">
      <c r="A14885" t="s">
        <v>8047</v>
      </c>
      <c r="B14885" s="9">
        <v>190</v>
      </c>
      <c r="C14885" s="9">
        <v>-13</v>
      </c>
      <c r="D14885" s="10" t="s">
        <v>7961</v>
      </c>
      <c r="E14885" s="9">
        <v>232</v>
      </c>
      <c r="F14885" s="9">
        <v>7</v>
      </c>
      <c r="G14885" s="11"/>
      <c r="H14885" s="12">
        <v>20869</v>
      </c>
      <c r="I14885" s="12">
        <v>-2489</v>
      </c>
      <c r="J14885" s="13">
        <v>161546</v>
      </c>
      <c r="K14885" s="13">
        <v>-7819</v>
      </c>
      <c r="L14885" s="12">
        <v>15754366</v>
      </c>
    </row>
    <row r="14886" spans="1:12" x14ac:dyDescent="0.35">
      <c r="A14886" t="s">
        <v>8047</v>
      </c>
      <c r="B14886" s="4">
        <v>191</v>
      </c>
      <c r="C14886" s="4">
        <v>-11</v>
      </c>
      <c r="D14886" s="5" t="s">
        <v>7962</v>
      </c>
      <c r="E14886" s="4">
        <v>222</v>
      </c>
      <c r="F14886" s="4">
        <v>20</v>
      </c>
      <c r="G14886" s="6"/>
      <c r="H14886" s="7">
        <v>20769</v>
      </c>
      <c r="I14886" s="7">
        <v>-2164</v>
      </c>
      <c r="J14886" s="8">
        <v>133043</v>
      </c>
      <c r="K14886" s="8">
        <v>-1055</v>
      </c>
      <c r="L14886" s="7">
        <v>4781237</v>
      </c>
    </row>
    <row r="14887" spans="1:12" x14ac:dyDescent="0.35">
      <c r="A14887" t="s">
        <v>8047</v>
      </c>
      <c r="B14887" s="9">
        <v>192</v>
      </c>
      <c r="C14887" s="9">
        <v>-14</v>
      </c>
      <c r="D14887" s="10" t="s">
        <v>7963</v>
      </c>
      <c r="E14887" s="9">
        <v>1531</v>
      </c>
      <c r="F14887" s="9">
        <v>1</v>
      </c>
      <c r="G14887" s="11" t="s">
        <v>227</v>
      </c>
      <c r="H14887" s="12">
        <v>20762</v>
      </c>
      <c r="I14887" s="12">
        <v>-2405</v>
      </c>
      <c r="J14887" s="13">
        <v>110397</v>
      </c>
      <c r="K14887" s="13">
        <v>20762</v>
      </c>
      <c r="L14887" s="12">
        <v>31870462</v>
      </c>
    </row>
    <row r="14888" spans="1:12" x14ac:dyDescent="0.35">
      <c r="A14888" t="s">
        <v>8047</v>
      </c>
      <c r="B14888" s="4">
        <v>193</v>
      </c>
      <c r="C14888" s="4" t="s">
        <v>179</v>
      </c>
      <c r="D14888" s="5" t="s">
        <v>7964</v>
      </c>
      <c r="E14888" s="4">
        <v>1182</v>
      </c>
      <c r="F14888" s="4">
        <v>3</v>
      </c>
      <c r="G14888" s="6" t="s">
        <v>51</v>
      </c>
      <c r="H14888" s="7">
        <v>20749</v>
      </c>
      <c r="I14888" s="4"/>
      <c r="J14888" s="8">
        <v>42859</v>
      </c>
      <c r="K14888" s="8">
        <v>20749</v>
      </c>
      <c r="L14888" s="7">
        <v>11761088</v>
      </c>
    </row>
    <row r="14889" spans="1:12" x14ac:dyDescent="0.35">
      <c r="A14889" t="s">
        <v>8047</v>
      </c>
      <c r="B14889" s="9">
        <v>194</v>
      </c>
      <c r="C14889" s="9" t="s">
        <v>218</v>
      </c>
      <c r="D14889" s="10" t="s">
        <v>7965</v>
      </c>
      <c r="E14889" s="9">
        <v>1</v>
      </c>
      <c r="F14889" s="17">
        <v>194</v>
      </c>
      <c r="G14889" s="18"/>
      <c r="H14889" s="12">
        <v>20717</v>
      </c>
      <c r="I14889" s="9"/>
      <c r="J14889" s="13">
        <v>20717</v>
      </c>
      <c r="K14889" s="13">
        <v>20717</v>
      </c>
      <c r="L14889" s="12">
        <v>20717</v>
      </c>
    </row>
    <row r="14890" spans="1:12" x14ac:dyDescent="0.35">
      <c r="A14890" t="s">
        <v>8047</v>
      </c>
      <c r="B14890" s="4">
        <v>195</v>
      </c>
      <c r="C14890" s="4" t="s">
        <v>179</v>
      </c>
      <c r="D14890" s="5" t="s">
        <v>7966</v>
      </c>
      <c r="E14890" s="4">
        <v>49</v>
      </c>
      <c r="F14890" s="4">
        <v>56</v>
      </c>
      <c r="G14890" s="6"/>
      <c r="H14890" s="7">
        <v>20655</v>
      </c>
      <c r="I14890" s="4"/>
      <c r="J14890" s="8">
        <v>41823</v>
      </c>
      <c r="K14890" s="8">
        <v>-1410</v>
      </c>
      <c r="L14890" s="7">
        <v>1467844</v>
      </c>
    </row>
    <row r="14891" spans="1:12" x14ac:dyDescent="0.35">
      <c r="A14891" t="s">
        <v>8047</v>
      </c>
      <c r="B14891" s="9">
        <v>196</v>
      </c>
      <c r="C14891" s="9" t="s">
        <v>179</v>
      </c>
      <c r="D14891" s="10" t="s">
        <v>7967</v>
      </c>
      <c r="E14891" s="9">
        <v>930</v>
      </c>
      <c r="F14891" s="9">
        <v>12</v>
      </c>
      <c r="G14891" s="11"/>
      <c r="H14891" s="12">
        <v>20488</v>
      </c>
      <c r="I14891" s="9"/>
      <c r="J14891" s="13">
        <v>65909</v>
      </c>
      <c r="K14891" s="13">
        <v>20488</v>
      </c>
      <c r="L14891" s="12">
        <v>8075744</v>
      </c>
    </row>
    <row r="14892" spans="1:12" x14ac:dyDescent="0.35">
      <c r="A14892" t="s">
        <v>8047</v>
      </c>
      <c r="B14892" s="4">
        <v>197</v>
      </c>
      <c r="C14892" s="4">
        <v>-2</v>
      </c>
      <c r="D14892" s="5" t="s">
        <v>7968</v>
      </c>
      <c r="E14892" s="4">
        <v>285</v>
      </c>
      <c r="F14892" s="4">
        <v>60</v>
      </c>
      <c r="G14892" s="6"/>
      <c r="H14892" s="7">
        <v>20465</v>
      </c>
      <c r="I14892" s="7">
        <v>-1527</v>
      </c>
      <c r="J14892" s="8">
        <v>158776</v>
      </c>
      <c r="K14892" s="8">
        <v>-2506</v>
      </c>
      <c r="L14892" s="7">
        <v>7694562</v>
      </c>
    </row>
    <row r="14893" spans="1:12" x14ac:dyDescent="0.35">
      <c r="A14893" t="s">
        <v>8047</v>
      </c>
      <c r="B14893" s="9">
        <v>198</v>
      </c>
      <c r="C14893" s="9">
        <v>-17</v>
      </c>
      <c r="D14893" s="10" t="s">
        <v>4778</v>
      </c>
      <c r="E14893" s="9">
        <v>1237</v>
      </c>
      <c r="F14893" s="9">
        <v>10</v>
      </c>
      <c r="G14893" s="11"/>
      <c r="H14893" s="12">
        <v>20462</v>
      </c>
      <c r="I14893" s="12">
        <v>-2463</v>
      </c>
      <c r="J14893" s="13">
        <v>109447</v>
      </c>
      <c r="K14893" s="13">
        <v>20462</v>
      </c>
      <c r="L14893" s="12">
        <v>5458430</v>
      </c>
    </row>
    <row r="14894" spans="1:12" x14ac:dyDescent="0.35">
      <c r="A14894" t="s">
        <v>8047</v>
      </c>
      <c r="B14894" s="4">
        <v>199</v>
      </c>
      <c r="C14894" s="4">
        <v>1</v>
      </c>
      <c r="D14894" s="5" t="s">
        <v>7969</v>
      </c>
      <c r="E14894" s="4">
        <v>100</v>
      </c>
      <c r="F14894" s="4">
        <v>83</v>
      </c>
      <c r="G14894" s="6"/>
      <c r="H14894" s="7">
        <v>20364</v>
      </c>
      <c r="I14894" s="7">
        <v>-1190</v>
      </c>
      <c r="J14894" s="8">
        <v>136340</v>
      </c>
      <c r="K14894" s="8">
        <v>-13603</v>
      </c>
      <c r="L14894" s="7">
        <v>2222770</v>
      </c>
    </row>
    <row r="14895" spans="1:12" x14ac:dyDescent="0.35">
      <c r="A14895" t="s">
        <v>8047</v>
      </c>
      <c r="B14895" s="9">
        <v>200</v>
      </c>
      <c r="C14895" s="9">
        <v>-10</v>
      </c>
      <c r="D14895" s="10" t="s">
        <v>4776</v>
      </c>
      <c r="E14895" s="9">
        <v>1379</v>
      </c>
      <c r="F14895" s="9">
        <v>7</v>
      </c>
      <c r="G14895" s="11"/>
      <c r="H14895" s="12">
        <v>20355</v>
      </c>
      <c r="I14895" s="12">
        <v>-1914</v>
      </c>
      <c r="J14895" s="13">
        <v>149261</v>
      </c>
      <c r="K14895" s="13">
        <v>-3628</v>
      </c>
      <c r="L14895" s="12">
        <v>29888087</v>
      </c>
    </row>
  </sheetData>
  <mergeCells count="1">
    <mergeCell ref="A1:L1"/>
  </mergeCells>
  <hyperlinks>
    <hyperlink ref="A1" r:id="rId1" display="https://kworb.net/spotify/country/global_daily_totals.html" xr:uid="{414F1A2D-BF1F-4F0F-ABCD-6F291EDAEEE6}"/>
    <hyperlink ref="B603" r:id="rId2" display="https://kworb.net/spotify/country/ar_daily_totals.html" xr:uid="{D2767BA5-1048-48E7-8647-32AA3D3A24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67D4-401C-45F8-98AE-3F3F678F486B}">
  <sheetPr codeName="Sheet2"/>
  <dimension ref="A2:CF6319"/>
  <sheetViews>
    <sheetView tabSelected="1" workbookViewId="0">
      <selection activeCell="C2" sqref="C2"/>
    </sheetView>
  </sheetViews>
  <sheetFormatPr defaultRowHeight="14.5" x14ac:dyDescent="0.35"/>
  <cols>
    <col min="1" max="1" width="19.81640625" customWidth="1"/>
    <col min="2" max="3" width="54.54296875" customWidth="1"/>
    <col min="4" max="4" width="17.453125" customWidth="1"/>
    <col min="5" max="5" width="13.81640625" customWidth="1"/>
    <col min="6" max="6" width="53.81640625" customWidth="1"/>
    <col min="7" max="7" width="18.1796875" customWidth="1"/>
  </cols>
  <sheetData>
    <row r="2" spans="1:6" x14ac:dyDescent="0.35">
      <c r="A2" s="35" t="s">
        <v>0</v>
      </c>
      <c r="B2" s="36" t="s">
        <v>8049</v>
      </c>
      <c r="C2" s="36" t="s">
        <v>16670</v>
      </c>
      <c r="D2" s="37" t="s">
        <v>7</v>
      </c>
      <c r="E2" s="37" t="s">
        <v>8050</v>
      </c>
    </row>
    <row r="3" spans="1:6" x14ac:dyDescent="0.35">
      <c r="A3" s="35" t="s">
        <v>8048</v>
      </c>
      <c r="B3" s="41" t="s">
        <v>8051</v>
      </c>
      <c r="C3" s="41" t="str" cm="1">
        <f t="array" ref="C3">GetHyperlink(B3)</f>
        <v>https://open.spotify.com/track/72TFWvU3wUYdUuxejTTIzt</v>
      </c>
      <c r="D3" s="42">
        <v>1528499258</v>
      </c>
      <c r="E3" s="42">
        <v>313436</v>
      </c>
      <c r="F3" s="19"/>
    </row>
    <row r="4" spans="1:6" x14ac:dyDescent="0.35">
      <c r="A4" s="35" t="s">
        <v>8048</v>
      </c>
      <c r="B4" s="38" t="s">
        <v>8052</v>
      </c>
      <c r="C4" s="41" t="str" cm="1">
        <f t="array" ref="C4">GetHyperlink(B4)</f>
        <v>https://open.spotify.com/track/0wwPcA6wtMf6HUMpIRdeP7</v>
      </c>
      <c r="D4" s="39">
        <v>1450580320</v>
      </c>
      <c r="E4" s="39">
        <v>413709</v>
      </c>
    </row>
    <row r="5" spans="1:6" x14ac:dyDescent="0.35">
      <c r="A5" s="35" t="s">
        <v>8048</v>
      </c>
      <c r="B5" s="41" t="s">
        <v>8053</v>
      </c>
      <c r="C5" s="41" t="str" cm="1">
        <f t="array" ref="C5">GetHyperlink(B5)</f>
        <v>https://open.spotify.com/track/2G7V7zsVDxg1yRsu7Ew9RJ</v>
      </c>
      <c r="D5" s="42">
        <v>1449097832</v>
      </c>
      <c r="E5" s="42">
        <v>188936</v>
      </c>
    </row>
    <row r="6" spans="1:6" x14ac:dyDescent="0.35">
      <c r="A6" s="35" t="s">
        <v>8048</v>
      </c>
      <c r="B6" s="38" t="s">
        <v>8054</v>
      </c>
      <c r="C6" s="41" t="str" cm="1">
        <f t="array" ref="C6">GetHyperlink(B6)</f>
        <v>https://open.spotify.com/track/3Ueq2zboxwAbsvHrOjdEqz</v>
      </c>
      <c r="D6" s="39">
        <v>1422072419</v>
      </c>
      <c r="E6" s="39">
        <v>373050</v>
      </c>
    </row>
    <row r="7" spans="1:6" x14ac:dyDescent="0.35">
      <c r="A7" s="35" t="s">
        <v>8048</v>
      </c>
      <c r="B7" s="41" t="s">
        <v>8055</v>
      </c>
      <c r="C7" s="41" t="str" cm="1">
        <f t="array" ref="C7">GetHyperlink(B7)</f>
        <v>https://open.spotify.com/track/3CA9pLiwRIGtUBiMjbZmRw</v>
      </c>
      <c r="D7" s="42">
        <v>1369493319</v>
      </c>
      <c r="E7" s="42">
        <v>308358</v>
      </c>
    </row>
    <row r="8" spans="1:6" x14ac:dyDescent="0.35">
      <c r="A8" s="35" t="s">
        <v>8048</v>
      </c>
      <c r="B8" s="38" t="s">
        <v>8056</v>
      </c>
      <c r="C8" s="41" t="str" cm="1">
        <f t="array" ref="C8">GetHyperlink(B8)</f>
        <v>https://open.spotify.com/track/5yY9lUy8nbvjM1Uyo1Uqoc</v>
      </c>
      <c r="D8" s="39">
        <v>1322404031</v>
      </c>
      <c r="E8" s="39">
        <v>307550</v>
      </c>
    </row>
    <row r="9" spans="1:6" x14ac:dyDescent="0.35">
      <c r="A9" s="35" t="s">
        <v>8048</v>
      </c>
      <c r="B9" s="41" t="s">
        <v>8057</v>
      </c>
      <c r="C9" s="41" t="str" cm="1">
        <f t="array" ref="C9">GetHyperlink(B9)</f>
        <v>https://open.spotify.com/track/2IRZnDFmlqMuOrYOLnZZyc</v>
      </c>
      <c r="D9" s="42">
        <v>1282507271</v>
      </c>
      <c r="E9" s="42">
        <v>191668</v>
      </c>
    </row>
    <row r="10" spans="1:6" x14ac:dyDescent="0.35">
      <c r="A10" s="35" t="s">
        <v>8048</v>
      </c>
      <c r="B10" s="38" t="s">
        <v>8058</v>
      </c>
      <c r="C10" s="41" t="str" cm="1">
        <f t="array" ref="C10">GetHyperlink(B10)</f>
        <v>https://open.spotify.com/track/4m6pJrmjFrHkTX5HmliI7W</v>
      </c>
      <c r="D10" s="39">
        <v>1217606226</v>
      </c>
      <c r="E10" s="39">
        <v>291968</v>
      </c>
    </row>
    <row r="11" spans="1:6" x14ac:dyDescent="0.35">
      <c r="A11" s="35" t="s">
        <v>8048</v>
      </c>
      <c r="B11" s="41" t="s">
        <v>8059</v>
      </c>
      <c r="C11" s="41" t="str" cm="1">
        <f t="array" ref="C11">GetHyperlink(B11)</f>
        <v>https://open.spotify.com/track/0TlLq3lA83rQOYtrqBqSct</v>
      </c>
      <c r="D11" s="42">
        <v>1205788208</v>
      </c>
      <c r="E11" s="42">
        <v>248573</v>
      </c>
    </row>
    <row r="12" spans="1:6" x14ac:dyDescent="0.35">
      <c r="A12" s="35" t="s">
        <v>8048</v>
      </c>
      <c r="B12" s="38" t="s">
        <v>8060</v>
      </c>
      <c r="C12" s="41" t="str" cm="1">
        <f t="array" ref="C12">GetHyperlink(B12)</f>
        <v>https://open.spotify.com/track/3F5CgOj3wFlRv51JsHbxhe</v>
      </c>
      <c r="D12" s="39">
        <v>1158922242</v>
      </c>
      <c r="E12" s="39">
        <v>480818</v>
      </c>
    </row>
    <row r="13" spans="1:6" x14ac:dyDescent="0.35">
      <c r="A13" s="35" t="s">
        <v>8048</v>
      </c>
      <c r="B13" s="41" t="s">
        <v>8061</v>
      </c>
      <c r="C13" s="41" t="str" cm="1">
        <f t="array" ref="C13">GetHyperlink(B13)</f>
        <v>https://open.spotify.com/track/6XHVuErjQ4XNm6nDPVCxVX</v>
      </c>
      <c r="D13" s="42">
        <v>1139503836</v>
      </c>
      <c r="E13" s="42">
        <v>323872</v>
      </c>
    </row>
    <row r="14" spans="1:6" x14ac:dyDescent="0.35">
      <c r="A14" s="35" t="s">
        <v>8048</v>
      </c>
      <c r="B14" s="38" t="s">
        <v>8062</v>
      </c>
      <c r="C14" s="41" t="str" cm="1">
        <f t="array" ref="C14">GetHyperlink(B14)</f>
        <v>https://open.spotify.com/track/466cKvZn1j45IpxDdYZqdA</v>
      </c>
      <c r="D14" s="39">
        <v>1126002489</v>
      </c>
      <c r="E14" s="39">
        <v>200960</v>
      </c>
    </row>
    <row r="15" spans="1:6" x14ac:dyDescent="0.35">
      <c r="A15" s="35" t="s">
        <v>8048</v>
      </c>
      <c r="B15" s="41" t="s">
        <v>8063</v>
      </c>
      <c r="C15" s="41" t="str" cm="1">
        <f t="array" ref="C15">GetHyperlink(B15)</f>
        <v>https://open.spotify.com/track/2aSC2xhRxOLiiZZVjhbylH</v>
      </c>
      <c r="D15" s="42">
        <v>1124526830</v>
      </c>
      <c r="E15" s="42">
        <v>441796</v>
      </c>
    </row>
    <row r="16" spans="1:6" x14ac:dyDescent="0.35">
      <c r="A16" s="35" t="s">
        <v>8048</v>
      </c>
      <c r="B16" s="38" t="s">
        <v>8064</v>
      </c>
      <c r="C16" s="41" t="str" cm="1">
        <f t="array" ref="C16">GetHyperlink(B16)</f>
        <v>https://open.spotify.com/track/3BtuIIrQlkujKPuWF2B85z</v>
      </c>
      <c r="D16" s="39">
        <v>1114131027</v>
      </c>
      <c r="E16" s="39">
        <v>187905</v>
      </c>
    </row>
    <row r="17" spans="1:5" x14ac:dyDescent="0.35">
      <c r="A17" s="35" t="s">
        <v>8048</v>
      </c>
      <c r="B17" s="41" t="s">
        <v>8065</v>
      </c>
      <c r="C17" s="41" t="str" cm="1">
        <f t="array" ref="C17">GetHyperlink(B17)</f>
        <v>https://open.spotify.com/track/59nOXPmaKlBfGMDeOVGrIK</v>
      </c>
      <c r="D17" s="42">
        <v>1060235610</v>
      </c>
      <c r="E17" s="42">
        <v>667669</v>
      </c>
    </row>
    <row r="18" spans="1:5" x14ac:dyDescent="0.35">
      <c r="A18" s="35" t="s">
        <v>8048</v>
      </c>
      <c r="B18" s="38" t="s">
        <v>8066</v>
      </c>
      <c r="C18" s="41" t="str" cm="1">
        <f t="array" ref="C18">GetHyperlink(B18)</f>
        <v>https://open.spotify.com/track/2XHzzp1j4IfTNp1FTn7YFg</v>
      </c>
      <c r="D18" s="39">
        <v>1059814746</v>
      </c>
      <c r="E18" s="39">
        <v>956112</v>
      </c>
    </row>
    <row r="19" spans="1:5" x14ac:dyDescent="0.35">
      <c r="A19" s="35" t="s">
        <v>8048</v>
      </c>
      <c r="B19" s="41" t="s">
        <v>8067</v>
      </c>
      <c r="C19" s="41" t="str" cm="1">
        <f t="array" ref="C19">GetHyperlink(B19)</f>
        <v>https://open.spotify.com/track/2SAqBLGA283SUiwJ3xOUVI</v>
      </c>
      <c r="D19" s="42">
        <v>1044733185</v>
      </c>
      <c r="E19" s="42">
        <v>254028</v>
      </c>
    </row>
    <row r="20" spans="1:5" x14ac:dyDescent="0.35">
      <c r="A20" s="35" t="s">
        <v>8048</v>
      </c>
      <c r="B20" s="38" t="s">
        <v>8068</v>
      </c>
      <c r="C20" s="41" t="str" cm="1">
        <f t="array" ref="C20">GetHyperlink(B20)</f>
        <v>https://open.spotify.com/track/5ry2OE6R2zPQFDO85XkgRb</v>
      </c>
      <c r="D20" s="39">
        <v>1042279807</v>
      </c>
      <c r="E20" s="39">
        <v>179069</v>
      </c>
    </row>
    <row r="21" spans="1:5" x14ac:dyDescent="0.35">
      <c r="A21" s="35" t="s">
        <v>8048</v>
      </c>
      <c r="B21" s="41" t="s">
        <v>8069</v>
      </c>
      <c r="C21" s="41" t="str" cm="1">
        <f t="array" ref="C21">GetHyperlink(B21)</f>
        <v>https://open.spotify.com/track/7165YDcOpr9yEypbdpU6fa</v>
      </c>
      <c r="D21" s="42">
        <v>1015892587</v>
      </c>
      <c r="E21" s="42">
        <v>92710</v>
      </c>
    </row>
    <row r="22" spans="1:5" x14ac:dyDescent="0.35">
      <c r="A22" s="35" t="s">
        <v>8048</v>
      </c>
      <c r="B22" s="38" t="s">
        <v>8070</v>
      </c>
      <c r="C22" s="41" t="str" cm="1">
        <f t="array" ref="C22">GetHyperlink(B22)</f>
        <v>https://open.spotify.com/track/343YBumqHu19cGoGARUTsd</v>
      </c>
      <c r="D22" s="39">
        <v>1004967599</v>
      </c>
      <c r="E22" s="39">
        <v>113011</v>
      </c>
    </row>
    <row r="23" spans="1:5" x14ac:dyDescent="0.35">
      <c r="A23" s="35" t="s">
        <v>8048</v>
      </c>
      <c r="B23" s="41" t="s">
        <v>8071</v>
      </c>
      <c r="C23" s="41" t="str" cm="1">
        <f t="array" ref="C23">GetHyperlink(B23)</f>
        <v>https://open.spotify.com/track/40iJIUlhi6renaREYGeIDS</v>
      </c>
      <c r="D23" s="42">
        <v>961805034</v>
      </c>
      <c r="E23" s="42">
        <v>375493</v>
      </c>
    </row>
    <row r="24" spans="1:5" x14ac:dyDescent="0.35">
      <c r="A24" s="35" t="s">
        <v>8048</v>
      </c>
      <c r="B24" s="38" t="s">
        <v>8072</v>
      </c>
      <c r="C24" s="41" t="str" cm="1">
        <f t="array" ref="C24">GetHyperlink(B24)</f>
        <v>https://open.spotify.com/track/1bDbXMyjaUIooNwFE9wn0N</v>
      </c>
      <c r="D24" s="39">
        <v>906995110</v>
      </c>
      <c r="E24" s="39">
        <v>226806</v>
      </c>
    </row>
    <row r="25" spans="1:5" x14ac:dyDescent="0.35">
      <c r="A25" s="35" t="s">
        <v>8048</v>
      </c>
      <c r="B25" s="41" t="s">
        <v>8073</v>
      </c>
      <c r="C25" s="41" t="str" cm="1">
        <f t="array" ref="C25">GetHyperlink(B25)</f>
        <v>https://open.spotify.com/track/4X5f3vT8MRuXF68pfjNte5</v>
      </c>
      <c r="D25" s="42">
        <v>906490561</v>
      </c>
      <c r="E25" s="42">
        <v>303152</v>
      </c>
    </row>
    <row r="26" spans="1:5" x14ac:dyDescent="0.35">
      <c r="A26" s="35" t="s">
        <v>8048</v>
      </c>
      <c r="B26" s="38" t="s">
        <v>8074</v>
      </c>
      <c r="C26" s="41" t="str" cm="1">
        <f t="array" ref="C26">GetHyperlink(B26)</f>
        <v>https://open.spotify.com/track/6n3HGiq4v35D6eFOSwqYuo</v>
      </c>
      <c r="D26" s="39">
        <v>878145986</v>
      </c>
      <c r="E26" s="39">
        <v>399934</v>
      </c>
    </row>
    <row r="27" spans="1:5" x14ac:dyDescent="0.35">
      <c r="A27" s="35" t="s">
        <v>8048</v>
      </c>
      <c r="B27" s="41" t="s">
        <v>8075</v>
      </c>
      <c r="C27" s="41" t="str" cm="1">
        <f t="array" ref="C27">GetHyperlink(B27)</f>
        <v>https://open.spotify.com/track/65OVbaJR5O1RmwOQx0875b</v>
      </c>
      <c r="D27" s="42">
        <v>876644136</v>
      </c>
      <c r="E27" s="42">
        <v>255333</v>
      </c>
    </row>
    <row r="28" spans="1:5" x14ac:dyDescent="0.35">
      <c r="A28" s="35" t="s">
        <v>8048</v>
      </c>
      <c r="B28" s="38" t="s">
        <v>8076</v>
      </c>
      <c r="C28" s="41" t="str" cm="1">
        <f t="array" ref="C28">GetHyperlink(B28)</f>
        <v>https://open.spotify.com/track/4wVOKKEHUJxHCFFNUWDn0B</v>
      </c>
      <c r="D28" s="39">
        <v>871912553</v>
      </c>
      <c r="E28" s="39">
        <v>292428</v>
      </c>
    </row>
    <row r="29" spans="1:5" x14ac:dyDescent="0.35">
      <c r="A29" s="35" t="s">
        <v>8048</v>
      </c>
      <c r="B29" s="41" t="s">
        <v>8077</v>
      </c>
      <c r="C29" s="41" t="str" cm="1">
        <f t="array" ref="C29">GetHyperlink(B29)</f>
        <v>https://open.spotify.com/track/3O8NlPh2LByMU9lSRSHedm</v>
      </c>
      <c r="D29" s="42">
        <v>864946359</v>
      </c>
      <c r="E29" s="42">
        <v>172372</v>
      </c>
    </row>
    <row r="30" spans="1:5" x14ac:dyDescent="0.35">
      <c r="A30" s="35" t="s">
        <v>8048</v>
      </c>
      <c r="B30" s="38" t="s">
        <v>8078</v>
      </c>
      <c r="C30" s="41" t="str" cm="1">
        <f t="array" ref="C30">GetHyperlink(B30)</f>
        <v>https://open.spotify.com/track/27GmP9AWRs744SzKcpJsTZ</v>
      </c>
      <c r="D30" s="39">
        <v>854377453</v>
      </c>
      <c r="E30" s="39">
        <v>97423</v>
      </c>
    </row>
    <row r="31" spans="1:5" x14ac:dyDescent="0.35">
      <c r="A31" s="35" t="s">
        <v>8048</v>
      </c>
      <c r="B31" s="41" t="s">
        <v>8079</v>
      </c>
      <c r="C31" s="41" t="str" cm="1">
        <f t="array" ref="C31">GetHyperlink(B31)</f>
        <v>https://open.spotify.com/track/6n4U3TlzUGhdSFbUUhTvLP</v>
      </c>
      <c r="D31" s="42">
        <v>826393840</v>
      </c>
      <c r="E31" s="42">
        <v>140772</v>
      </c>
    </row>
    <row r="32" spans="1:5" x14ac:dyDescent="0.35">
      <c r="A32" s="35" t="s">
        <v>8048</v>
      </c>
      <c r="B32" s="38" t="s">
        <v>8080</v>
      </c>
      <c r="C32" s="41" t="str" cm="1">
        <f t="array" ref="C32">GetHyperlink(B32)</f>
        <v>https://open.spotify.com/track/2BcMwX1MPV6ZHP4tUT9uq6</v>
      </c>
      <c r="D32" s="39">
        <v>818303969</v>
      </c>
      <c r="E32" s="39">
        <v>212917</v>
      </c>
    </row>
    <row r="33" spans="1:5" x14ac:dyDescent="0.35">
      <c r="A33" s="35" t="s">
        <v>8048</v>
      </c>
      <c r="B33" s="41" t="s">
        <v>8081</v>
      </c>
      <c r="C33" s="41" t="str" cm="1">
        <f t="array" ref="C33">GetHyperlink(B33)</f>
        <v>https://open.spotify.com/track/6LxSe8YmdPxy095Ux6znaQ</v>
      </c>
      <c r="D33" s="42">
        <v>799370896</v>
      </c>
      <c r="E33" s="42">
        <v>628144</v>
      </c>
    </row>
    <row r="34" spans="1:5" x14ac:dyDescent="0.35">
      <c r="A34" s="35" t="s">
        <v>8048</v>
      </c>
      <c r="B34" s="38" t="s">
        <v>8082</v>
      </c>
      <c r="C34" s="41" t="str" cm="1">
        <f t="array" ref="C34">GetHyperlink(B34)</f>
        <v>https://open.spotify.com/track/6EDO9iiTtwNv6waLwa1UUq</v>
      </c>
      <c r="D34" s="39">
        <v>752259956</v>
      </c>
      <c r="E34" s="39">
        <v>109013</v>
      </c>
    </row>
    <row r="35" spans="1:5" x14ac:dyDescent="0.35">
      <c r="A35" s="35" t="s">
        <v>8048</v>
      </c>
      <c r="B35" s="41" t="s">
        <v>8083</v>
      </c>
      <c r="C35" s="41" t="str" cm="1">
        <f t="array" ref="C35">GetHyperlink(B35)</f>
        <v>https://open.spotify.com/track/1axArDrl7n4M3QZMNN0XMs</v>
      </c>
      <c r="D35" s="42">
        <v>742135434</v>
      </c>
      <c r="E35" s="42">
        <v>344693</v>
      </c>
    </row>
    <row r="36" spans="1:5" x14ac:dyDescent="0.35">
      <c r="A36" s="35" t="s">
        <v>8048</v>
      </c>
      <c r="B36" s="38" t="s">
        <v>8084</v>
      </c>
      <c r="C36" s="41" t="str" cm="1">
        <f t="array" ref="C36">GetHyperlink(B36)</f>
        <v>https://open.spotify.com/track/3QLjDkgLh9AOEHlhQtDuhs</v>
      </c>
      <c r="D36" s="39">
        <v>736861360</v>
      </c>
      <c r="E36" s="39">
        <v>295529</v>
      </c>
    </row>
    <row r="37" spans="1:5" x14ac:dyDescent="0.35">
      <c r="A37" s="35" t="s">
        <v>8048</v>
      </c>
      <c r="B37" s="41" t="s">
        <v>8085</v>
      </c>
      <c r="C37" s="41" t="str" cm="1">
        <f t="array" ref="C37">GetHyperlink(B37)</f>
        <v>https://open.spotify.com/track/124NFj84ppZ5pAxTuVQYCQ</v>
      </c>
      <c r="D37" s="42">
        <v>702285589</v>
      </c>
      <c r="E37" s="42">
        <v>258952</v>
      </c>
    </row>
    <row r="38" spans="1:5" x14ac:dyDescent="0.35">
      <c r="A38" s="35" t="s">
        <v>8048</v>
      </c>
      <c r="B38" s="38" t="s">
        <v>8086</v>
      </c>
      <c r="C38" s="41" t="str" cm="1">
        <f t="array" ref="C38">GetHyperlink(B38)</f>
        <v>https://open.spotify.com/track/4O3nAQfOC9PN5ElMEcAJb9</v>
      </c>
      <c r="D38" s="39">
        <v>681767963</v>
      </c>
      <c r="E38" s="39">
        <v>240303</v>
      </c>
    </row>
    <row r="39" spans="1:5" x14ac:dyDescent="0.35">
      <c r="A39" s="35" t="s">
        <v>8048</v>
      </c>
      <c r="B39" s="41" t="s">
        <v>8087</v>
      </c>
      <c r="C39" s="41" t="str" cm="1">
        <f t="array" ref="C39">GetHyperlink(B39)</f>
        <v>https://open.spotify.com/track/047fCsbO4NdmwCBn8pcUXl</v>
      </c>
      <c r="D39" s="42">
        <v>670962231</v>
      </c>
      <c r="E39" s="42">
        <v>238439</v>
      </c>
    </row>
    <row r="40" spans="1:5" x14ac:dyDescent="0.35">
      <c r="A40" s="35" t="s">
        <v>8048</v>
      </c>
      <c r="B40" s="38" t="s">
        <v>8088</v>
      </c>
      <c r="C40" s="41" t="str" cm="1">
        <f t="array" ref="C40">GetHyperlink(B40)</f>
        <v>https://open.spotify.com/track/3eGWxMyTyTmH3dHbJeWWv6</v>
      </c>
      <c r="D40" s="39">
        <v>668723899</v>
      </c>
      <c r="E40" s="39">
        <v>221440</v>
      </c>
    </row>
    <row r="41" spans="1:5" x14ac:dyDescent="0.35">
      <c r="A41" s="35" t="s">
        <v>8048</v>
      </c>
      <c r="B41" s="41" t="s">
        <v>8089</v>
      </c>
      <c r="C41" s="41" t="str" cm="1">
        <f t="array" ref="C41">GetHyperlink(B41)</f>
        <v>https://open.spotify.com/track/5J6CXHvsfRGyyCnQZmVPoE</v>
      </c>
      <c r="D41" s="42">
        <v>633643937</v>
      </c>
      <c r="E41" s="42">
        <v>318145</v>
      </c>
    </row>
    <row r="42" spans="1:5" x14ac:dyDescent="0.35">
      <c r="A42" s="35" t="s">
        <v>8048</v>
      </c>
      <c r="B42" s="38" t="s">
        <v>8090</v>
      </c>
      <c r="C42" s="41" t="str" cm="1">
        <f t="array" ref="C42">GetHyperlink(B42)</f>
        <v>https://open.spotify.com/track/6DkXLzBQT7cwXmTyzAB1DJ</v>
      </c>
      <c r="D42" s="39">
        <v>633223138</v>
      </c>
      <c r="E42" s="39">
        <v>310494</v>
      </c>
    </row>
    <row r="43" spans="1:5" x14ac:dyDescent="0.35">
      <c r="A43" s="35" t="s">
        <v>8048</v>
      </c>
      <c r="B43" s="41" t="s">
        <v>8091</v>
      </c>
      <c r="C43" s="41" t="str" cm="1">
        <f t="array" ref="C43">GetHyperlink(B43)</f>
        <v>https://open.spotify.com/track/2bjwRfXMk4uRgOD9IBYl9h</v>
      </c>
      <c r="D43" s="42">
        <v>617092895</v>
      </c>
      <c r="E43" s="42">
        <v>92831</v>
      </c>
    </row>
    <row r="44" spans="1:5" x14ac:dyDescent="0.35">
      <c r="A44" s="35" t="s">
        <v>8048</v>
      </c>
      <c r="B44" s="38" t="s">
        <v>8092</v>
      </c>
      <c r="C44" s="41" t="str" cm="1">
        <f t="array" ref="C44">GetHyperlink(B44)</f>
        <v>https://open.spotify.com/track/4Kz4RdRCceaA9VgTqBhBfa</v>
      </c>
      <c r="D44" s="39">
        <v>616865424</v>
      </c>
      <c r="E44" s="39">
        <v>196633</v>
      </c>
    </row>
    <row r="45" spans="1:5" x14ac:dyDescent="0.35">
      <c r="A45" s="35" t="s">
        <v>8048</v>
      </c>
      <c r="B45" s="41" t="s">
        <v>8093</v>
      </c>
      <c r="C45" s="41" t="str" cm="1">
        <f t="array" ref="C45">GetHyperlink(B45)</f>
        <v>https://open.spotify.com/track/0k1WUmIRnG3xU6fvvDVfRG</v>
      </c>
      <c r="D45" s="42">
        <v>612099921</v>
      </c>
      <c r="E45" s="42">
        <v>163127</v>
      </c>
    </row>
    <row r="46" spans="1:5" x14ac:dyDescent="0.35">
      <c r="A46" s="35" t="s">
        <v>8048</v>
      </c>
      <c r="B46" s="38" t="s">
        <v>8094</v>
      </c>
      <c r="C46" s="41" t="str" cm="1">
        <f t="array" ref="C46">GetHyperlink(B46)</f>
        <v>https://open.spotify.com/track/1UZ25gykR30Oewh3dBRtVZ</v>
      </c>
      <c r="D46" s="39">
        <v>600387665</v>
      </c>
      <c r="E46" s="39">
        <v>107727</v>
      </c>
    </row>
    <row r="47" spans="1:5" x14ac:dyDescent="0.35">
      <c r="A47" s="35" t="s">
        <v>8048</v>
      </c>
      <c r="B47" s="41" t="s">
        <v>8095</v>
      </c>
      <c r="C47" s="41" t="str" cm="1">
        <f t="array" ref="C47">GetHyperlink(B47)</f>
        <v>https://open.spotify.com/track/35RJhm1pEovTBwnNR0zWad</v>
      </c>
      <c r="D47" s="42">
        <v>590403960</v>
      </c>
      <c r="E47" s="42">
        <v>150613</v>
      </c>
    </row>
    <row r="48" spans="1:5" x14ac:dyDescent="0.35">
      <c r="A48" s="35" t="s">
        <v>8048</v>
      </c>
      <c r="B48" s="38" t="s">
        <v>8096</v>
      </c>
      <c r="C48" s="41" t="str" cm="1">
        <f t="array" ref="C48">GetHyperlink(B48)</f>
        <v>https://open.spotify.com/track/1yeB8MUNeLo9Ek1UEpsyz6</v>
      </c>
      <c r="D48" s="39">
        <v>545930196</v>
      </c>
      <c r="E48" s="39">
        <v>357625</v>
      </c>
    </row>
    <row r="49" spans="1:5" x14ac:dyDescent="0.35">
      <c r="A49" s="35" t="s">
        <v>8048</v>
      </c>
      <c r="B49" s="41" t="s">
        <v>8097</v>
      </c>
      <c r="C49" s="41" t="str" cm="1">
        <f t="array" ref="C49">GetHyperlink(B49)</f>
        <v>https://open.spotify.com/track/0XO2hckt5aHvvwH7FFdVYF</v>
      </c>
      <c r="D49" s="42">
        <v>541832131</v>
      </c>
      <c r="E49" s="42">
        <v>128680</v>
      </c>
    </row>
    <row r="50" spans="1:5" x14ac:dyDescent="0.35">
      <c r="A50" s="35" t="s">
        <v>8048</v>
      </c>
      <c r="B50" s="38" t="s">
        <v>8098</v>
      </c>
      <c r="C50" s="41" t="str" cm="1">
        <f t="array" ref="C50">GetHyperlink(B50)</f>
        <v>https://open.spotify.com/track/5DI9jxTHrEiFAhStG7VA8E</v>
      </c>
      <c r="D50" s="39">
        <v>538637714</v>
      </c>
      <c r="E50" s="39">
        <v>98973</v>
      </c>
    </row>
    <row r="51" spans="1:5" x14ac:dyDescent="0.35">
      <c r="A51" s="35" t="s">
        <v>8048</v>
      </c>
      <c r="B51" s="41" t="s">
        <v>8099</v>
      </c>
      <c r="C51" s="41" t="str" cm="1">
        <f t="array" ref="C51">GetHyperlink(B51)</f>
        <v>https://open.spotify.com/track/0GaBIpyHvytM1UBYmqXu08</v>
      </c>
      <c r="D51" s="42">
        <v>533750075</v>
      </c>
      <c r="E51" s="42">
        <v>163480</v>
      </c>
    </row>
    <row r="52" spans="1:5" x14ac:dyDescent="0.35">
      <c r="A52" s="35" t="s">
        <v>8048</v>
      </c>
      <c r="B52" s="38" t="s">
        <v>8100</v>
      </c>
      <c r="C52" s="41" t="str" cm="1">
        <f t="array" ref="C52">GetHyperlink(B52)</f>
        <v>https://open.spotify.com/track/79XrkTOfV1AqySNjVlygpW</v>
      </c>
      <c r="D52" s="39">
        <v>533495207</v>
      </c>
      <c r="E52" s="39">
        <v>106777</v>
      </c>
    </row>
    <row r="53" spans="1:5" x14ac:dyDescent="0.35">
      <c r="A53" s="35" t="s">
        <v>8048</v>
      </c>
      <c r="B53" s="41" t="s">
        <v>8101</v>
      </c>
      <c r="C53" s="41" t="str" cm="1">
        <f t="array" ref="C53">GetHyperlink(B53)</f>
        <v>https://open.spotify.com/track/2KvHC9z14GSl4YpkNMX384</v>
      </c>
      <c r="D53" s="42">
        <v>531623820</v>
      </c>
      <c r="E53" s="42">
        <v>227198</v>
      </c>
    </row>
    <row r="54" spans="1:5" x14ac:dyDescent="0.35">
      <c r="A54" s="35" t="s">
        <v>8048</v>
      </c>
      <c r="B54" s="38" t="s">
        <v>8102</v>
      </c>
      <c r="C54" s="41" t="str" cm="1">
        <f t="array" ref="C54">GetHyperlink(B54)</f>
        <v>https://open.spotify.com/track/6G8kHiVZ1jW7vHMPVRNZU0</v>
      </c>
      <c r="D54" s="39">
        <v>528936272</v>
      </c>
      <c r="E54" s="39">
        <v>107631</v>
      </c>
    </row>
    <row r="55" spans="1:5" x14ac:dyDescent="0.35">
      <c r="A55" s="35" t="s">
        <v>8048</v>
      </c>
      <c r="B55" s="41" t="s">
        <v>8103</v>
      </c>
      <c r="C55" s="41" t="str" cm="1">
        <f t="array" ref="C55">GetHyperlink(B55)</f>
        <v>https://open.spotify.com/track/37Nqx7iavZpotJSDXZWbJ3</v>
      </c>
      <c r="D55" s="42">
        <v>528572614</v>
      </c>
      <c r="E55" s="42">
        <v>254983</v>
      </c>
    </row>
    <row r="56" spans="1:5" x14ac:dyDescent="0.35">
      <c r="A56" s="35" t="s">
        <v>8048</v>
      </c>
      <c r="B56" s="38" t="s">
        <v>8104</v>
      </c>
      <c r="C56" s="41" t="str" cm="1">
        <f t="array" ref="C56">GetHyperlink(B56)</f>
        <v>https://open.spotify.com/track/2YSzYUF3jWqb9YP9VXmpjE</v>
      </c>
      <c r="D56" s="39">
        <v>526010697</v>
      </c>
      <c r="E56" s="39">
        <v>233841</v>
      </c>
    </row>
    <row r="57" spans="1:5" x14ac:dyDescent="0.35">
      <c r="A57" s="35" t="s">
        <v>8048</v>
      </c>
      <c r="B57" s="41" t="s">
        <v>8105</v>
      </c>
      <c r="C57" s="41" t="str" cm="1">
        <f t="array" ref="C57">GetHyperlink(B57)</f>
        <v>https://open.spotify.com/track/1iLv1ieT9BZ3qsti9yTCnG</v>
      </c>
      <c r="D57" s="42">
        <v>525689786</v>
      </c>
      <c r="E57" s="42">
        <v>221588</v>
      </c>
    </row>
    <row r="58" spans="1:5" x14ac:dyDescent="0.35">
      <c r="A58" s="35" t="s">
        <v>8048</v>
      </c>
      <c r="B58" s="38" t="s">
        <v>8106</v>
      </c>
      <c r="C58" s="41" t="str" cm="1">
        <f t="array" ref="C58">GetHyperlink(B58)</f>
        <v>https://open.spotify.com/track/6HfOzLLjsaXsehIFEsrxTk</v>
      </c>
      <c r="D58" s="39">
        <v>510723498</v>
      </c>
      <c r="E58" s="39">
        <v>128054</v>
      </c>
    </row>
    <row r="59" spans="1:5" x14ac:dyDescent="0.35">
      <c r="A59" s="35" t="s">
        <v>8048</v>
      </c>
      <c r="B59" s="41" t="s">
        <v>8107</v>
      </c>
      <c r="C59" s="41" t="str" cm="1">
        <f t="array" ref="C59">GetHyperlink(B59)</f>
        <v>https://open.spotify.com/track/4jtyUzZm9WLc2AdaJ1dso7</v>
      </c>
      <c r="D59" s="42">
        <v>507658298</v>
      </c>
      <c r="E59" s="42">
        <v>95208</v>
      </c>
    </row>
    <row r="60" spans="1:5" x14ac:dyDescent="0.35">
      <c r="A60" s="35" t="s">
        <v>8048</v>
      </c>
      <c r="B60" s="38" t="s">
        <v>8108</v>
      </c>
      <c r="C60" s="41" t="str" cm="1">
        <f t="array" ref="C60">GetHyperlink(B60)</f>
        <v>https://open.spotify.com/track/4Wjhj0WjkyECccfHVIgaTq</v>
      </c>
      <c r="D60" s="39">
        <v>495256486</v>
      </c>
      <c r="E60" s="39">
        <v>335970</v>
      </c>
    </row>
    <row r="61" spans="1:5" x14ac:dyDescent="0.35">
      <c r="A61" s="35" t="s">
        <v>8048</v>
      </c>
      <c r="B61" s="41" t="s">
        <v>8109</v>
      </c>
      <c r="C61" s="41" t="str" cm="1">
        <f t="array" ref="C61">GetHyperlink(B61)</f>
        <v>https://open.spotify.com/track/3cjF2OFRmip8spwZYQRKxP</v>
      </c>
      <c r="D61" s="42">
        <v>472819355</v>
      </c>
      <c r="E61" s="42">
        <v>289339</v>
      </c>
    </row>
    <row r="62" spans="1:5" x14ac:dyDescent="0.35">
      <c r="A62" s="35" t="s">
        <v>8048</v>
      </c>
      <c r="B62" s="38" t="s">
        <v>8110</v>
      </c>
      <c r="C62" s="41" t="str" cm="1">
        <f t="array" ref="C62">GetHyperlink(B62)</f>
        <v>https://open.spotify.com/track/1PDP7mLiAMwhfmgIwzhOm2</v>
      </c>
      <c r="D62" s="39">
        <v>467865508</v>
      </c>
      <c r="E62" s="39">
        <v>349987</v>
      </c>
    </row>
    <row r="63" spans="1:5" x14ac:dyDescent="0.35">
      <c r="A63" s="35" t="s">
        <v>8048</v>
      </c>
      <c r="B63" s="41" t="s">
        <v>8111</v>
      </c>
      <c r="C63" s="41" t="str" cm="1">
        <f t="array" ref="C63">GetHyperlink(B63)</f>
        <v>https://open.spotify.com/track/7JXZq0JgG2zTrSOAgY8VMC</v>
      </c>
      <c r="D63" s="42">
        <v>453600319</v>
      </c>
      <c r="E63" s="42">
        <v>163439</v>
      </c>
    </row>
    <row r="64" spans="1:5" x14ac:dyDescent="0.35">
      <c r="A64" s="35" t="s">
        <v>8048</v>
      </c>
      <c r="B64" s="38" t="s">
        <v>8112</v>
      </c>
      <c r="C64" s="41" t="str" cm="1">
        <f t="array" ref="C64">GetHyperlink(B64)</f>
        <v>https://open.spotify.com/track/1LYYsrjs2VIKB8t534B3cm</v>
      </c>
      <c r="D64" s="39">
        <v>446945709</v>
      </c>
      <c r="E64" s="39">
        <v>28718</v>
      </c>
    </row>
    <row r="65" spans="1:5" x14ac:dyDescent="0.35">
      <c r="A65" s="35" t="s">
        <v>8048</v>
      </c>
      <c r="B65" s="41" t="s">
        <v>8113</v>
      </c>
      <c r="C65" s="41" t="str" cm="1">
        <f t="array" ref="C65">GetHyperlink(B65)</f>
        <v>https://open.spotify.com/track/2ZL7WZcjuYKi1KUDtp4kCC</v>
      </c>
      <c r="D65" s="42">
        <v>442561796</v>
      </c>
      <c r="E65" s="42">
        <v>234526</v>
      </c>
    </row>
    <row r="66" spans="1:5" x14ac:dyDescent="0.35">
      <c r="A66" s="35" t="s">
        <v>8048</v>
      </c>
      <c r="B66" s="38" t="s">
        <v>8114</v>
      </c>
      <c r="C66" s="41" t="str" cm="1">
        <f t="array" ref="C66">GetHyperlink(B66)</f>
        <v>https://open.spotify.com/track/3qN5qMTKyEEmiTZD38BNTT</v>
      </c>
      <c r="D66" s="39">
        <v>441588326</v>
      </c>
      <c r="E66" s="39">
        <v>42246</v>
      </c>
    </row>
    <row r="67" spans="1:5" x14ac:dyDescent="0.35">
      <c r="A67" s="35" t="s">
        <v>8048</v>
      </c>
      <c r="B67" s="41" t="s">
        <v>8115</v>
      </c>
      <c r="C67" s="41" t="str" cm="1">
        <f t="array" ref="C67">GetHyperlink(B67)</f>
        <v>https://open.spotify.com/track/0O9WkgPDfZ7A9DMDocF6ur</v>
      </c>
      <c r="D67" s="42">
        <v>439832622</v>
      </c>
      <c r="E67" s="42">
        <v>208716</v>
      </c>
    </row>
    <row r="68" spans="1:5" x14ac:dyDescent="0.35">
      <c r="A68" s="35" t="s">
        <v>8048</v>
      </c>
      <c r="B68" s="38" t="s">
        <v>8116</v>
      </c>
      <c r="C68" s="41" t="str" cm="1">
        <f t="array" ref="C68">GetHyperlink(B68)</f>
        <v>https://open.spotify.com/track/5lFDtgWsjRJu8fPOAyJIAK</v>
      </c>
      <c r="D68" s="39">
        <v>434812788</v>
      </c>
      <c r="E68" s="39">
        <v>67841</v>
      </c>
    </row>
    <row r="69" spans="1:5" x14ac:dyDescent="0.35">
      <c r="A69" s="35" t="s">
        <v>8048</v>
      </c>
      <c r="B69" s="41" t="s">
        <v>8117</v>
      </c>
      <c r="C69" s="41" t="str" cm="1">
        <f t="array" ref="C69">GetHyperlink(B69)</f>
        <v>https://open.spotify.com/track/7aqfrAY2p9BUSiupwk3svU</v>
      </c>
      <c r="D69" s="42">
        <v>426022940</v>
      </c>
      <c r="E69" s="42">
        <v>201313</v>
      </c>
    </row>
    <row r="70" spans="1:5" x14ac:dyDescent="0.35">
      <c r="A70" s="35" t="s">
        <v>8048</v>
      </c>
      <c r="B70" s="38" t="s">
        <v>8118</v>
      </c>
      <c r="C70" s="41" t="str" cm="1">
        <f t="array" ref="C70">GetHyperlink(B70)</f>
        <v>https://open.spotify.com/track/5InOp6q2vvx0fShv3bzFLZ</v>
      </c>
      <c r="D70" s="39">
        <v>425971907</v>
      </c>
      <c r="E70" s="39">
        <v>56242</v>
      </c>
    </row>
    <row r="71" spans="1:5" x14ac:dyDescent="0.35">
      <c r="A71" s="35" t="s">
        <v>8048</v>
      </c>
      <c r="B71" s="41" t="s">
        <v>8119</v>
      </c>
      <c r="C71" s="41" t="str" cm="1">
        <f t="array" ref="C71">GetHyperlink(B71)</f>
        <v>https://open.spotify.com/track/3aQem4jVGdhtg116TmJnHz</v>
      </c>
      <c r="D71" s="42">
        <v>408333567</v>
      </c>
      <c r="E71" s="42">
        <v>75727</v>
      </c>
    </row>
    <row r="72" spans="1:5" x14ac:dyDescent="0.35">
      <c r="A72" s="35" t="s">
        <v>8048</v>
      </c>
      <c r="B72" s="38" t="s">
        <v>8120</v>
      </c>
      <c r="C72" s="41" t="str" cm="1">
        <f t="array" ref="C72">GetHyperlink(B72)</f>
        <v>https://open.spotify.com/track/0Y0TOsE1q11qgbi7c5WZsG</v>
      </c>
      <c r="D72" s="39">
        <v>403153821</v>
      </c>
      <c r="E72" s="39">
        <v>46775</v>
      </c>
    </row>
    <row r="73" spans="1:5" x14ac:dyDescent="0.35">
      <c r="A73" s="35" t="s">
        <v>8048</v>
      </c>
      <c r="B73" s="41" t="s">
        <v>8121</v>
      </c>
      <c r="C73" s="41" t="str" cm="1">
        <f t="array" ref="C73">GetHyperlink(B73)</f>
        <v>https://open.spotify.com/track/6wWaVoUOzLQJHd3bWAUpdZ</v>
      </c>
      <c r="D73" s="42">
        <v>400170044</v>
      </c>
      <c r="E73" s="42">
        <v>148274</v>
      </c>
    </row>
    <row r="74" spans="1:5" x14ac:dyDescent="0.35">
      <c r="A74" s="35" t="s">
        <v>8048</v>
      </c>
      <c r="B74" s="38" t="s">
        <v>8122</v>
      </c>
      <c r="C74" s="41" t="str" cm="1">
        <f t="array" ref="C74">GetHyperlink(B74)</f>
        <v>https://open.spotify.com/track/7rC5Pl8rQSX4myONQHYPBK</v>
      </c>
      <c r="D74" s="39">
        <v>399476126</v>
      </c>
      <c r="E74" s="39">
        <v>62321</v>
      </c>
    </row>
    <row r="75" spans="1:5" x14ac:dyDescent="0.35">
      <c r="A75" s="35" t="s">
        <v>8048</v>
      </c>
      <c r="B75" s="41" t="s">
        <v>8123</v>
      </c>
      <c r="C75" s="41" t="str" cm="1">
        <f t="array" ref="C75">GetHyperlink(B75)</f>
        <v>https://open.spotify.com/track/7aRCf5cLOFN1U7kvtChY1G</v>
      </c>
      <c r="D75" s="42">
        <v>398585360</v>
      </c>
      <c r="E75" s="42">
        <v>161488</v>
      </c>
    </row>
    <row r="76" spans="1:5" x14ac:dyDescent="0.35">
      <c r="A76" s="35" t="s">
        <v>8048</v>
      </c>
      <c r="B76" s="38" t="s">
        <v>8124</v>
      </c>
      <c r="C76" s="41" t="str" cm="1">
        <f t="array" ref="C76">GetHyperlink(B76)</f>
        <v>https://open.spotify.com/track/6Na5uKk5SsqZimk0hAWo8y</v>
      </c>
      <c r="D76" s="39">
        <v>396643837</v>
      </c>
      <c r="E76" s="39">
        <v>61974</v>
      </c>
    </row>
    <row r="77" spans="1:5" x14ac:dyDescent="0.35">
      <c r="A77" s="35" t="s">
        <v>8048</v>
      </c>
      <c r="B77" s="41" t="s">
        <v>8125</v>
      </c>
      <c r="C77" s="41" t="str" cm="1">
        <f t="array" ref="C77">GetHyperlink(B77)</f>
        <v>https://open.spotify.com/track/1ID1QFSNNxi0hiZCNcwjUC</v>
      </c>
      <c r="D77" s="42">
        <v>394154442</v>
      </c>
      <c r="E77" s="42">
        <v>36015</v>
      </c>
    </row>
    <row r="78" spans="1:5" x14ac:dyDescent="0.35">
      <c r="A78" s="35" t="s">
        <v>8048</v>
      </c>
      <c r="B78" s="38" t="s">
        <v>8126</v>
      </c>
      <c r="C78" s="41" t="str" cm="1">
        <f t="array" ref="C78">GetHyperlink(B78)</f>
        <v>https://open.spotify.com/track/78O33U6jbQtNiNfbkZudpd</v>
      </c>
      <c r="D78" s="39">
        <v>393573033</v>
      </c>
      <c r="E78" s="39">
        <v>905472</v>
      </c>
    </row>
    <row r="79" spans="1:5" x14ac:dyDescent="0.35">
      <c r="A79" s="35" t="s">
        <v>8048</v>
      </c>
      <c r="B79" s="41" t="s">
        <v>8127</v>
      </c>
      <c r="C79" s="41" t="str" cm="1">
        <f t="array" ref="C79">GetHyperlink(B79)</f>
        <v>https://open.spotify.com/track/0lEjxUUlKqjqXrVlIHFduD</v>
      </c>
      <c r="D79" s="42">
        <v>391248423</v>
      </c>
      <c r="E79" s="42">
        <v>267150</v>
      </c>
    </row>
    <row r="80" spans="1:5" x14ac:dyDescent="0.35">
      <c r="A80" s="35" t="s">
        <v>8048</v>
      </c>
      <c r="B80" s="38" t="s">
        <v>8128</v>
      </c>
      <c r="C80" s="41" t="str" cm="1">
        <f t="array" ref="C80">GetHyperlink(B80)</f>
        <v>https://open.spotify.com/track/6UjfByV1lDLW0SOVQA4NAi</v>
      </c>
      <c r="D80" s="39">
        <v>390811104</v>
      </c>
      <c r="E80" s="39">
        <v>76472</v>
      </c>
    </row>
    <row r="81" spans="1:5" x14ac:dyDescent="0.35">
      <c r="A81" s="35" t="s">
        <v>8048</v>
      </c>
      <c r="B81" s="41" t="s">
        <v>8129</v>
      </c>
      <c r="C81" s="41" t="str" cm="1">
        <f t="array" ref="C81">GetHyperlink(B81)</f>
        <v>https://open.spotify.com/track/7y911sqgHGHcyU4ivapjwi</v>
      </c>
      <c r="D81" s="42">
        <v>389087976</v>
      </c>
      <c r="E81" s="42">
        <v>67162</v>
      </c>
    </row>
    <row r="82" spans="1:5" x14ac:dyDescent="0.35">
      <c r="A82" s="35" t="s">
        <v>8048</v>
      </c>
      <c r="B82" s="38" t="s">
        <v>8130</v>
      </c>
      <c r="C82" s="41" t="str" cm="1">
        <f t="array" ref="C82">GetHyperlink(B82)</f>
        <v>https://open.spotify.com/track/0V4l4GQhgnWQGtCWpvA7va</v>
      </c>
      <c r="D82" s="39">
        <v>385306257</v>
      </c>
      <c r="E82" s="39">
        <v>120192</v>
      </c>
    </row>
    <row r="83" spans="1:5" x14ac:dyDescent="0.35">
      <c r="A83" s="35" t="s">
        <v>8048</v>
      </c>
      <c r="B83" s="41" t="s">
        <v>8131</v>
      </c>
      <c r="C83" s="41" t="str" cm="1">
        <f t="array" ref="C83">GetHyperlink(B83)</f>
        <v>https://open.spotify.com/track/2WP8G2pdddDmnh1xbfKBOI</v>
      </c>
      <c r="D83" s="42">
        <v>384357249</v>
      </c>
      <c r="E83" s="42">
        <v>218563</v>
      </c>
    </row>
    <row r="84" spans="1:5" x14ac:dyDescent="0.35">
      <c r="A84" s="35" t="s">
        <v>8048</v>
      </c>
      <c r="B84" s="38" t="s">
        <v>8132</v>
      </c>
      <c r="C84" s="41" t="str" cm="1">
        <f t="array" ref="C84">GetHyperlink(B84)</f>
        <v>https://open.spotify.com/track/5mPSyjLatqB00IkPqRlbTE</v>
      </c>
      <c r="D84" s="39">
        <v>380194669</v>
      </c>
      <c r="E84" s="39">
        <v>29486</v>
      </c>
    </row>
    <row r="85" spans="1:5" x14ac:dyDescent="0.35">
      <c r="A85" s="35" t="s">
        <v>8048</v>
      </c>
      <c r="B85" s="41" t="s">
        <v>8133</v>
      </c>
      <c r="C85" s="41" t="str" cm="1">
        <f t="array" ref="C85">GetHyperlink(B85)</f>
        <v>https://open.spotify.com/track/5tFep7dXGd7vEJ668wTPux</v>
      </c>
      <c r="D85" s="42">
        <v>376439416</v>
      </c>
      <c r="E85" s="42">
        <v>50093</v>
      </c>
    </row>
    <row r="86" spans="1:5" x14ac:dyDescent="0.35">
      <c r="A86" s="35" t="s">
        <v>8048</v>
      </c>
      <c r="B86" s="38" t="s">
        <v>8134</v>
      </c>
      <c r="C86" s="41" t="str" cm="1">
        <f t="array" ref="C86">GetHyperlink(B86)</f>
        <v>https://open.spotify.com/track/3ziMq6htw5Wn5hVQh5w49g</v>
      </c>
      <c r="D86" s="39">
        <v>368348726</v>
      </c>
      <c r="E86" s="39">
        <v>53718</v>
      </c>
    </row>
    <row r="87" spans="1:5" x14ac:dyDescent="0.35">
      <c r="A87" s="35" t="s">
        <v>8048</v>
      </c>
      <c r="B87" s="41" t="s">
        <v>8135</v>
      </c>
      <c r="C87" s="41" t="str" cm="1">
        <f t="array" ref="C87">GetHyperlink(B87)</f>
        <v>https://open.spotify.com/track/6Kj17Afjo1OKJYpf5VzCeo</v>
      </c>
      <c r="D87" s="42">
        <v>365064410</v>
      </c>
      <c r="E87" s="42">
        <v>175944</v>
      </c>
    </row>
    <row r="88" spans="1:5" x14ac:dyDescent="0.35">
      <c r="A88" s="35" t="s">
        <v>8048</v>
      </c>
      <c r="B88" s="38" t="s">
        <v>8136</v>
      </c>
      <c r="C88" s="41" t="str" cm="1">
        <f t="array" ref="C88">GetHyperlink(B88)</f>
        <v>https://open.spotify.com/track/5H4mXWKcicuLKDn4Jy0sK7</v>
      </c>
      <c r="D88" s="39">
        <v>364431162</v>
      </c>
      <c r="E88" s="39">
        <v>211917</v>
      </c>
    </row>
    <row r="89" spans="1:5" x14ac:dyDescent="0.35">
      <c r="A89" s="35" t="s">
        <v>8048</v>
      </c>
      <c r="B89" s="41" t="s">
        <v>8137</v>
      </c>
      <c r="C89" s="41" t="str" cm="1">
        <f t="array" ref="C89">GetHyperlink(B89)</f>
        <v>https://open.spotify.com/track/2HSmyk2qMN8WQjuGhaQgCk</v>
      </c>
      <c r="D89" s="42">
        <v>349854538</v>
      </c>
      <c r="E89" s="42">
        <v>132535</v>
      </c>
    </row>
    <row r="90" spans="1:5" x14ac:dyDescent="0.35">
      <c r="A90" s="35" t="s">
        <v>8048</v>
      </c>
      <c r="B90" s="38" t="s">
        <v>8138</v>
      </c>
      <c r="C90" s="41" t="str" cm="1">
        <f t="array" ref="C90">GetHyperlink(B90)</f>
        <v>https://open.spotify.com/track/0m1KYWlT6LhFRBDVq9UNx4</v>
      </c>
      <c r="D90" s="39">
        <v>347235249</v>
      </c>
      <c r="E90" s="39">
        <v>133891</v>
      </c>
    </row>
    <row r="91" spans="1:5" x14ac:dyDescent="0.35">
      <c r="A91" s="35" t="s">
        <v>8048</v>
      </c>
      <c r="B91" s="41" t="s">
        <v>8139</v>
      </c>
      <c r="C91" s="41" t="str" cm="1">
        <f t="array" ref="C91">GetHyperlink(B91)</f>
        <v>https://open.spotify.com/track/4BhGTc3Cgay2U1QcTS7vQe</v>
      </c>
      <c r="D91" s="42">
        <v>346596159</v>
      </c>
      <c r="E91" s="42">
        <v>168331</v>
      </c>
    </row>
    <row r="92" spans="1:5" x14ac:dyDescent="0.35">
      <c r="A92" s="35" t="s">
        <v>8048</v>
      </c>
      <c r="B92" s="38" t="s">
        <v>8140</v>
      </c>
      <c r="C92" s="41" t="str" cm="1">
        <f t="array" ref="C92">GetHyperlink(B92)</f>
        <v>https://open.spotify.com/track/4Q34FP1AT7GEl9oLgNtiWj</v>
      </c>
      <c r="D92" s="39">
        <v>336056544</v>
      </c>
      <c r="E92" s="39">
        <v>56629</v>
      </c>
    </row>
    <row r="93" spans="1:5" x14ac:dyDescent="0.35">
      <c r="A93" s="35" t="s">
        <v>8048</v>
      </c>
      <c r="B93" s="41" t="s">
        <v>8141</v>
      </c>
      <c r="C93" s="41" t="str" cm="1">
        <f t="array" ref="C93">GetHyperlink(B93)</f>
        <v>https://open.spotify.com/track/7y6c07pgjZvtHI9kuMVqk1</v>
      </c>
      <c r="D93" s="42">
        <v>335541454</v>
      </c>
      <c r="E93" s="42">
        <v>165031</v>
      </c>
    </row>
    <row r="94" spans="1:5" x14ac:dyDescent="0.35">
      <c r="A94" s="35" t="s">
        <v>8048</v>
      </c>
      <c r="B94" s="38" t="s">
        <v>8142</v>
      </c>
      <c r="C94" s="41" t="str" cm="1">
        <f t="array" ref="C94">GetHyperlink(B94)</f>
        <v>https://open.spotify.com/track/1rlTHKlLpenfojTet3fbhQ</v>
      </c>
      <c r="D94" s="39">
        <v>334797944</v>
      </c>
      <c r="E94" s="39">
        <v>120227</v>
      </c>
    </row>
    <row r="95" spans="1:5" x14ac:dyDescent="0.35">
      <c r="A95" s="35" t="s">
        <v>8048</v>
      </c>
      <c r="B95" s="41" t="s">
        <v>8143</v>
      </c>
      <c r="C95" s="41" t="str" cm="1">
        <f t="array" ref="C95">GetHyperlink(B95)</f>
        <v>https://open.spotify.com/track/0jF2AdhsalO1L7KkhK4LE5</v>
      </c>
      <c r="D95" s="42">
        <v>334444871</v>
      </c>
      <c r="E95" s="42">
        <v>282880</v>
      </c>
    </row>
    <row r="96" spans="1:5" x14ac:dyDescent="0.35">
      <c r="A96" s="35" t="s">
        <v>8048</v>
      </c>
      <c r="B96" s="38" t="s">
        <v>8144</v>
      </c>
      <c r="C96" s="41" t="str" cm="1">
        <f t="array" ref="C96">GetHyperlink(B96)</f>
        <v>https://open.spotify.com/track/1DMYEiuAgz1OKvANXiNFrN</v>
      </c>
      <c r="D96" s="39">
        <v>330705916</v>
      </c>
      <c r="E96" s="39">
        <v>190435</v>
      </c>
    </row>
    <row r="97" spans="1:5" x14ac:dyDescent="0.35">
      <c r="A97" s="35" t="s">
        <v>8048</v>
      </c>
      <c r="B97" s="41" t="s">
        <v>8145</v>
      </c>
      <c r="C97" s="41" t="str" cm="1">
        <f t="array" ref="C97">GetHyperlink(B97)</f>
        <v>https://open.spotify.com/track/1kMuU3TNQvHbqvXCWBodmP</v>
      </c>
      <c r="D97" s="42">
        <v>327220828</v>
      </c>
      <c r="E97" s="42">
        <v>113540</v>
      </c>
    </row>
    <row r="98" spans="1:5" x14ac:dyDescent="0.35">
      <c r="A98" s="35" t="s">
        <v>8048</v>
      </c>
      <c r="B98" s="38" t="s">
        <v>8146</v>
      </c>
      <c r="C98" s="41" t="str" cm="1">
        <f t="array" ref="C98">GetHyperlink(B98)</f>
        <v>https://open.spotify.com/track/5nN8BwAQDJDguq7Dpd3JQQ</v>
      </c>
      <c r="D98" s="39">
        <v>323105840</v>
      </c>
      <c r="E98" s="39">
        <v>44083</v>
      </c>
    </row>
    <row r="99" spans="1:5" x14ac:dyDescent="0.35">
      <c r="A99" s="35" t="s">
        <v>8048</v>
      </c>
      <c r="B99" s="41" t="s">
        <v>8147</v>
      </c>
      <c r="C99" s="41" t="str" cm="1">
        <f t="array" ref="C99">GetHyperlink(B99)</f>
        <v>https://open.spotify.com/track/3NxAG2ni1lLa8RKL6a0INc</v>
      </c>
      <c r="D99" s="42">
        <v>320024530</v>
      </c>
      <c r="E99" s="42">
        <v>80575</v>
      </c>
    </row>
    <row r="100" spans="1:5" x14ac:dyDescent="0.35">
      <c r="A100" s="35" t="s">
        <v>8048</v>
      </c>
      <c r="B100" s="38" t="s">
        <v>8148</v>
      </c>
      <c r="C100" s="41" t="str" cm="1">
        <f t="array" ref="C100">GetHyperlink(B100)</f>
        <v>https://open.spotify.com/track/2KLwPaRDOB87XOYAT2fgxh</v>
      </c>
      <c r="D100" s="39">
        <v>317378077</v>
      </c>
      <c r="E100" s="39">
        <v>110891</v>
      </c>
    </row>
    <row r="101" spans="1:5" x14ac:dyDescent="0.35">
      <c r="A101" s="35" t="s">
        <v>8048</v>
      </c>
      <c r="B101" s="41" t="s">
        <v>8149</v>
      </c>
      <c r="C101" s="41" t="str" cm="1">
        <f t="array" ref="C101">GetHyperlink(B101)</f>
        <v>https://open.spotify.com/track/433P7tDcIAi6NLnf4Sh6tI</v>
      </c>
      <c r="D101" s="42">
        <v>311747823</v>
      </c>
      <c r="E101" s="42">
        <v>64404</v>
      </c>
    </row>
    <row r="102" spans="1:5" x14ac:dyDescent="0.35">
      <c r="A102" s="35" t="s">
        <v>8048</v>
      </c>
      <c r="B102" s="38" t="s">
        <v>8150</v>
      </c>
      <c r="C102" s="41" t="str" cm="1">
        <f t="array" ref="C102">GetHyperlink(B102)</f>
        <v>https://open.spotify.com/track/0A4U044HpN5o6sni7ookNg</v>
      </c>
      <c r="D102" s="39">
        <v>306156205</v>
      </c>
      <c r="E102" s="39">
        <v>121229</v>
      </c>
    </row>
    <row r="103" spans="1:5" x14ac:dyDescent="0.35">
      <c r="A103" s="35" t="s">
        <v>8048</v>
      </c>
      <c r="B103" s="41" t="s">
        <v>8151</v>
      </c>
      <c r="C103" s="41" t="str" cm="1">
        <f t="array" ref="C103">GetHyperlink(B103)</f>
        <v>https://open.spotify.com/track/28JBD8p18xNuOfyV7Cotdn</v>
      </c>
      <c r="D103" s="42">
        <v>305381128</v>
      </c>
      <c r="E103" s="42">
        <v>202460</v>
      </c>
    </row>
    <row r="104" spans="1:5" x14ac:dyDescent="0.35">
      <c r="A104" s="35" t="s">
        <v>8048</v>
      </c>
      <c r="B104" s="38" t="s">
        <v>8152</v>
      </c>
      <c r="C104" s="41" t="str" cm="1">
        <f t="array" ref="C104">GetHyperlink(B104)</f>
        <v>https://open.spotify.com/track/4NVNapccSX7E5JLiW0uQEy</v>
      </c>
      <c r="D104" s="39">
        <v>303316381</v>
      </c>
      <c r="E104" s="39">
        <v>73274</v>
      </c>
    </row>
    <row r="105" spans="1:5" x14ac:dyDescent="0.35">
      <c r="A105" s="35" t="s">
        <v>8048</v>
      </c>
      <c r="B105" s="41" t="s">
        <v>8153</v>
      </c>
      <c r="C105" s="41" t="str" cm="1">
        <f t="array" ref="C105">GetHyperlink(B105)</f>
        <v>https://open.spotify.com/track/608a1wIsSd5KzMEqm1O7w3</v>
      </c>
      <c r="D105" s="42">
        <v>299234830</v>
      </c>
      <c r="E105" s="42">
        <v>141329</v>
      </c>
    </row>
    <row r="106" spans="1:5" x14ac:dyDescent="0.35">
      <c r="A106" s="35" t="s">
        <v>8048</v>
      </c>
      <c r="B106" s="38" t="s">
        <v>8154</v>
      </c>
      <c r="C106" s="41" t="str" cm="1">
        <f t="array" ref="C106">GetHyperlink(B106)</f>
        <v>https://open.spotify.com/track/6BdgtqiV3oXNqBikezwdvC</v>
      </c>
      <c r="D106" s="39">
        <v>295180041</v>
      </c>
      <c r="E106" s="39">
        <v>136591</v>
      </c>
    </row>
    <row r="107" spans="1:5" x14ac:dyDescent="0.35">
      <c r="A107" s="35" t="s">
        <v>8048</v>
      </c>
      <c r="B107" s="41" t="s">
        <v>8155</v>
      </c>
      <c r="C107" s="41" t="str" cm="1">
        <f t="array" ref="C107">GetHyperlink(B107)</f>
        <v>https://open.spotify.com/track/34tz0eDhGuFErIuW3q4mPX</v>
      </c>
      <c r="D107" s="42">
        <v>294184890</v>
      </c>
      <c r="E107" s="42">
        <v>108502</v>
      </c>
    </row>
    <row r="108" spans="1:5" x14ac:dyDescent="0.35">
      <c r="A108" s="35" t="s">
        <v>8048</v>
      </c>
      <c r="B108" s="38" t="s">
        <v>8156</v>
      </c>
      <c r="C108" s="41" t="str" cm="1">
        <f t="array" ref="C108">GetHyperlink(B108)</f>
        <v>https://open.spotify.com/track/3Q4gttWQ6hxqWOa3tHoTNi</v>
      </c>
      <c r="D108" s="39">
        <v>293582031</v>
      </c>
      <c r="E108" s="39">
        <v>340096</v>
      </c>
    </row>
    <row r="109" spans="1:5" x14ac:dyDescent="0.35">
      <c r="A109" s="35" t="s">
        <v>8048</v>
      </c>
      <c r="B109" s="41" t="s">
        <v>8157</v>
      </c>
      <c r="C109" s="41" t="str" cm="1">
        <f t="array" ref="C109">GetHyperlink(B109)</f>
        <v>https://open.spotify.com/track/7yfg0Eer6UZZt5tZ1XdsWz</v>
      </c>
      <c r="D109" s="42">
        <v>292087079</v>
      </c>
      <c r="E109" s="42">
        <v>78958</v>
      </c>
    </row>
    <row r="110" spans="1:5" x14ac:dyDescent="0.35">
      <c r="A110" s="35" t="s">
        <v>8048</v>
      </c>
      <c r="B110" s="38" t="s">
        <v>8158</v>
      </c>
      <c r="C110" s="41" t="str" cm="1">
        <f t="array" ref="C110">GetHyperlink(B110)</f>
        <v>https://open.spotify.com/track/4rmVZajAF7PkrCagGPHbqa</v>
      </c>
      <c r="D110" s="39">
        <v>291669986</v>
      </c>
      <c r="E110" s="39">
        <v>120535</v>
      </c>
    </row>
    <row r="111" spans="1:5" x14ac:dyDescent="0.35">
      <c r="A111" s="35" t="s">
        <v>8048</v>
      </c>
      <c r="B111" s="41" t="s">
        <v>8159</v>
      </c>
      <c r="C111" s="41" t="str" cm="1">
        <f t="array" ref="C111">GetHyperlink(B111)</f>
        <v>https://open.spotify.com/track/12d5QFwzh60IIHlsSnAvps</v>
      </c>
      <c r="D111" s="42">
        <v>286273962</v>
      </c>
      <c r="E111" s="42">
        <v>39468</v>
      </c>
    </row>
    <row r="112" spans="1:5" x14ac:dyDescent="0.35">
      <c r="A112" s="35" t="s">
        <v>8048</v>
      </c>
      <c r="B112" s="38" t="s">
        <v>8160</v>
      </c>
      <c r="C112" s="41" t="str" cm="1">
        <f t="array" ref="C112">GetHyperlink(B112)</f>
        <v>https://open.spotify.com/track/4eSGSqP2TZvvX0kadZZttM</v>
      </c>
      <c r="D112" s="39">
        <v>284663630</v>
      </c>
      <c r="E112" s="39">
        <v>132559</v>
      </c>
    </row>
    <row r="113" spans="1:5" x14ac:dyDescent="0.35">
      <c r="A113" s="35" t="s">
        <v>8048</v>
      </c>
      <c r="B113" s="41" t="s">
        <v>8161</v>
      </c>
      <c r="C113" s="41" t="str" cm="1">
        <f t="array" ref="C113">GetHyperlink(B113)</f>
        <v>https://open.spotify.com/track/156LzfvMNKuXuiot4uzhGD</v>
      </c>
      <c r="D113" s="42">
        <v>280968779</v>
      </c>
      <c r="E113" s="42">
        <v>56778</v>
      </c>
    </row>
    <row r="114" spans="1:5" x14ac:dyDescent="0.35">
      <c r="A114" s="35" t="s">
        <v>8048</v>
      </c>
      <c r="B114" s="38" t="s">
        <v>8162</v>
      </c>
      <c r="C114" s="41" t="str" cm="1">
        <f t="array" ref="C114">GetHyperlink(B114)</f>
        <v>https://open.spotify.com/track/4JDZl9nKIAhAhDjw753u4X</v>
      </c>
      <c r="D114" s="39">
        <v>273036170</v>
      </c>
      <c r="E114" s="39">
        <v>46892</v>
      </c>
    </row>
    <row r="115" spans="1:5" x14ac:dyDescent="0.35">
      <c r="A115" s="35" t="s">
        <v>8048</v>
      </c>
      <c r="B115" s="41" t="s">
        <v>8163</v>
      </c>
      <c r="C115" s="41" t="str" cm="1">
        <f t="array" ref="C115">GetHyperlink(B115)</f>
        <v>https://open.spotify.com/track/13NAmCCRYxRcr2NEtiWGa8</v>
      </c>
      <c r="D115" s="42">
        <v>271991976</v>
      </c>
      <c r="E115" s="42">
        <v>63588</v>
      </c>
    </row>
    <row r="116" spans="1:5" x14ac:dyDescent="0.35">
      <c r="A116" s="35" t="s">
        <v>8048</v>
      </c>
      <c r="B116" s="38" t="s">
        <v>8164</v>
      </c>
      <c r="C116" s="41" t="str" cm="1">
        <f t="array" ref="C116">GetHyperlink(B116)</f>
        <v>https://open.spotify.com/track/7ngdkrVQPgP3AoIxUrTpHT</v>
      </c>
      <c r="D116" s="39">
        <v>271026935</v>
      </c>
      <c r="E116" s="39">
        <v>86638</v>
      </c>
    </row>
    <row r="117" spans="1:5" x14ac:dyDescent="0.35">
      <c r="A117" s="35" t="s">
        <v>8048</v>
      </c>
      <c r="B117" s="41" t="s">
        <v>8165</v>
      </c>
      <c r="C117" s="41" t="str" cm="1">
        <f t="array" ref="C117">GetHyperlink(B117)</f>
        <v>https://open.spotify.com/track/5W7xC99N2Zzfh69r7I7zWK</v>
      </c>
      <c r="D117" s="42">
        <v>270222330</v>
      </c>
      <c r="E117" s="42">
        <v>147309</v>
      </c>
    </row>
    <row r="118" spans="1:5" x14ac:dyDescent="0.35">
      <c r="A118" s="35" t="s">
        <v>8048</v>
      </c>
      <c r="B118" s="38" t="s">
        <v>8166</v>
      </c>
      <c r="C118" s="41" t="str" cm="1">
        <f t="array" ref="C118">GetHyperlink(B118)</f>
        <v>https://open.spotify.com/track/3q6TQTEbiLNv3RfNQfPgo3</v>
      </c>
      <c r="D118" s="39">
        <v>266124719</v>
      </c>
      <c r="E118" s="39">
        <v>66972</v>
      </c>
    </row>
    <row r="119" spans="1:5" x14ac:dyDescent="0.35">
      <c r="A119" s="35" t="s">
        <v>8048</v>
      </c>
      <c r="B119" s="41" t="s">
        <v>8167</v>
      </c>
      <c r="C119" s="41" t="str" cm="1">
        <f t="array" ref="C119">GetHyperlink(B119)</f>
        <v>https://open.spotify.com/track/0AYt6NMyyLd0rLuvr0UkMH</v>
      </c>
      <c r="D119" s="42">
        <v>265081548</v>
      </c>
      <c r="E119" s="42">
        <v>149902</v>
      </c>
    </row>
    <row r="120" spans="1:5" x14ac:dyDescent="0.35">
      <c r="A120" s="35" t="s">
        <v>8048</v>
      </c>
      <c r="B120" s="38" t="s">
        <v>8168</v>
      </c>
      <c r="C120" s="41" t="str" cm="1">
        <f t="array" ref="C120">GetHyperlink(B120)</f>
        <v>https://open.spotify.com/track/2FbGlEPAjNhWvrVvlentVq</v>
      </c>
      <c r="D120" s="39">
        <v>264434279</v>
      </c>
      <c r="E120" s="39">
        <v>205926</v>
      </c>
    </row>
    <row r="121" spans="1:5" x14ac:dyDescent="0.35">
      <c r="A121" s="35" t="s">
        <v>8048</v>
      </c>
      <c r="B121" s="41" t="s">
        <v>8169</v>
      </c>
      <c r="C121" s="41" t="str" cm="1">
        <f t="array" ref="C121">GetHyperlink(B121)</f>
        <v>https://open.spotify.com/track/4ckuS4Nj4FZ7i3Def3Br8W</v>
      </c>
      <c r="D121" s="42">
        <v>264417916</v>
      </c>
      <c r="E121" s="42">
        <v>28761</v>
      </c>
    </row>
    <row r="122" spans="1:5" x14ac:dyDescent="0.35">
      <c r="A122" s="35" t="s">
        <v>8048</v>
      </c>
      <c r="B122" s="38" t="s">
        <v>8170</v>
      </c>
      <c r="C122" s="41" t="str" cm="1">
        <f t="array" ref="C122">GetHyperlink(B122)</f>
        <v>https://open.spotify.com/track/6Z01gUquJsjJC67uNWm6P0</v>
      </c>
      <c r="D122" s="39">
        <v>264264918</v>
      </c>
      <c r="E122" s="39">
        <v>129970</v>
      </c>
    </row>
    <row r="123" spans="1:5" x14ac:dyDescent="0.35">
      <c r="A123" s="35" t="s">
        <v>8048</v>
      </c>
      <c r="B123" s="41" t="s">
        <v>8171</v>
      </c>
      <c r="C123" s="41" t="str" cm="1">
        <f t="array" ref="C123">GetHyperlink(B123)</f>
        <v>https://open.spotify.com/track/6mevhNrcHqHgHgisXUNaqw</v>
      </c>
      <c r="D123" s="42">
        <v>263819972</v>
      </c>
      <c r="E123" s="42">
        <v>40256</v>
      </c>
    </row>
    <row r="124" spans="1:5" x14ac:dyDescent="0.35">
      <c r="A124" s="35" t="s">
        <v>8048</v>
      </c>
      <c r="B124" s="38" t="s">
        <v>8172</v>
      </c>
      <c r="C124" s="41" t="str" cm="1">
        <f t="array" ref="C124">GetHyperlink(B124)</f>
        <v>https://open.spotify.com/track/2XlHu0HcujBCkWMdIAvrqt</v>
      </c>
      <c r="D124" s="39">
        <v>258671017</v>
      </c>
      <c r="E124" s="39">
        <v>39521</v>
      </c>
    </row>
    <row r="125" spans="1:5" x14ac:dyDescent="0.35">
      <c r="A125" s="35" t="s">
        <v>8048</v>
      </c>
      <c r="B125" s="41" t="s">
        <v>8173</v>
      </c>
      <c r="C125" s="41" t="str" cm="1">
        <f t="array" ref="C125">GetHyperlink(B125)</f>
        <v>https://open.spotify.com/track/35rSpXB5bk9ega9jsjcRts</v>
      </c>
      <c r="D125" s="42">
        <v>256729956</v>
      </c>
      <c r="E125" s="42">
        <v>46353</v>
      </c>
    </row>
    <row r="126" spans="1:5" x14ac:dyDescent="0.35">
      <c r="A126" s="35" t="s">
        <v>8048</v>
      </c>
      <c r="B126" s="38" t="s">
        <v>8174</v>
      </c>
      <c r="C126" s="41" t="str" cm="1">
        <f t="array" ref="C126">GetHyperlink(B126)</f>
        <v>https://open.spotify.com/track/2tUL6dZf1mywCj5WvCPZw6</v>
      </c>
      <c r="D126" s="39">
        <v>247306321</v>
      </c>
      <c r="E126" s="39">
        <v>100350</v>
      </c>
    </row>
    <row r="127" spans="1:5" x14ac:dyDescent="0.35">
      <c r="A127" s="35" t="s">
        <v>8048</v>
      </c>
      <c r="B127" s="41" t="s">
        <v>8175</v>
      </c>
      <c r="C127" s="41" t="str" cm="1">
        <f t="array" ref="C127">GetHyperlink(B127)</f>
        <v>https://open.spotify.com/track/3fpTMuD1u3gJlVI4FadVHs</v>
      </c>
      <c r="D127" s="42">
        <v>244973011</v>
      </c>
      <c r="E127" s="42">
        <v>300600</v>
      </c>
    </row>
    <row r="128" spans="1:5" x14ac:dyDescent="0.35">
      <c r="A128" s="35" t="s">
        <v>8048</v>
      </c>
      <c r="B128" s="38" t="s">
        <v>8176</v>
      </c>
      <c r="C128" s="41" t="str" cm="1">
        <f t="array" ref="C128">GetHyperlink(B128)</f>
        <v>https://open.spotify.com/track/4s7QLoImIwmPi9L6dq1nVW</v>
      </c>
      <c r="D128" s="39">
        <v>243878621</v>
      </c>
      <c r="E128" s="39">
        <v>155058</v>
      </c>
    </row>
    <row r="129" spans="1:5" x14ac:dyDescent="0.35">
      <c r="A129" s="35" t="s">
        <v>8048</v>
      </c>
      <c r="B129" s="41" t="s">
        <v>8177</v>
      </c>
      <c r="C129" s="41" t="str" cm="1">
        <f t="array" ref="C129">GetHyperlink(B129)</f>
        <v>https://open.spotify.com/track/1dUHF4RyMmMTveJ0Rby6Xm</v>
      </c>
      <c r="D129" s="42">
        <v>239098222</v>
      </c>
      <c r="E129" s="42">
        <v>47543</v>
      </c>
    </row>
    <row r="130" spans="1:5" x14ac:dyDescent="0.35">
      <c r="A130" s="35" t="s">
        <v>8048</v>
      </c>
      <c r="B130" s="38" t="s">
        <v>8178</v>
      </c>
      <c r="C130" s="41" t="str" cm="1">
        <f t="array" ref="C130">GetHyperlink(B130)</f>
        <v>https://open.spotify.com/track/3eP13S8D5m2cweMEg3ZDed</v>
      </c>
      <c r="D130" s="39">
        <v>234595078</v>
      </c>
      <c r="E130" s="39">
        <v>169003</v>
      </c>
    </row>
    <row r="131" spans="1:5" x14ac:dyDescent="0.35">
      <c r="A131" s="35" t="s">
        <v>8048</v>
      </c>
      <c r="B131" s="41" t="s">
        <v>8179</v>
      </c>
      <c r="C131" s="41" t="str" cm="1">
        <f t="array" ref="C131">GetHyperlink(B131)</f>
        <v>https://open.spotify.com/track/7GeTsDIc5ykNB6lORO6Cee</v>
      </c>
      <c r="D131" s="42">
        <v>233687844</v>
      </c>
      <c r="E131" s="42">
        <v>96627</v>
      </c>
    </row>
    <row r="132" spans="1:5" x14ac:dyDescent="0.35">
      <c r="A132" s="35" t="s">
        <v>8048</v>
      </c>
      <c r="B132" s="38" t="s">
        <v>8180</v>
      </c>
      <c r="C132" s="41" t="str" cm="1">
        <f t="array" ref="C132">GetHyperlink(B132)</f>
        <v>https://open.spotify.com/track/7wsmIIm0xWmtP7TmACXkJn</v>
      </c>
      <c r="D132" s="39">
        <v>232574136</v>
      </c>
      <c r="E132" s="39">
        <v>28576</v>
      </c>
    </row>
    <row r="133" spans="1:5" x14ac:dyDescent="0.35">
      <c r="A133" s="35" t="s">
        <v>8048</v>
      </c>
      <c r="B133" s="41" t="s">
        <v>8181</v>
      </c>
      <c r="C133" s="41" t="str" cm="1">
        <f t="array" ref="C133">GetHyperlink(B133)</f>
        <v>https://open.spotify.com/track/4c2xt1trwYZpMqPWY35Xi9</v>
      </c>
      <c r="D133" s="42">
        <v>230006841</v>
      </c>
      <c r="E133" s="42">
        <v>133587</v>
      </c>
    </row>
    <row r="134" spans="1:5" x14ac:dyDescent="0.35">
      <c r="A134" s="35" t="s">
        <v>8048</v>
      </c>
      <c r="B134" s="38">
        <v>9</v>
      </c>
      <c r="C134" s="41" t="str" cm="1">
        <f t="array" ref="C134">GetHyperlink(B134)</f>
        <v>https://open.spotify.com/track/1C7KSXR2GVxknex6I4ANco</v>
      </c>
      <c r="D134" s="39">
        <v>227403240</v>
      </c>
      <c r="E134" s="39">
        <v>595397</v>
      </c>
    </row>
    <row r="135" spans="1:5" x14ac:dyDescent="0.35">
      <c r="A135" s="35" t="s">
        <v>8048</v>
      </c>
      <c r="B135" s="41" t="s">
        <v>8182</v>
      </c>
      <c r="C135" s="41" t="str" cm="1">
        <f t="array" ref="C135">GetHyperlink(B135)</f>
        <v>https://open.spotify.com/track/3ppVO2tyWRRznNmONvt7Se</v>
      </c>
      <c r="D135" s="42">
        <v>226071570</v>
      </c>
      <c r="E135" s="42">
        <v>150862</v>
      </c>
    </row>
    <row r="136" spans="1:5" x14ac:dyDescent="0.35">
      <c r="A136" s="35" t="s">
        <v>8048</v>
      </c>
      <c r="B136" s="38" t="s">
        <v>8183</v>
      </c>
      <c r="C136" s="41" t="str" cm="1">
        <f t="array" ref="C136">GetHyperlink(B136)</f>
        <v>https://open.spotify.com/track/75L0qdzRnhwV62UXoNq3pE</v>
      </c>
      <c r="D136" s="39">
        <v>223093441</v>
      </c>
      <c r="E136" s="39">
        <v>76191</v>
      </c>
    </row>
    <row r="137" spans="1:5" x14ac:dyDescent="0.35">
      <c r="A137" s="35" t="s">
        <v>8048</v>
      </c>
      <c r="B137" s="41" t="s">
        <v>8184</v>
      </c>
      <c r="C137" s="41" t="str" cm="1">
        <f t="array" ref="C137">GetHyperlink(B137)</f>
        <v>https://open.spotify.com/track/46s57QULU02Voy0Kup6UEb</v>
      </c>
      <c r="D137" s="42">
        <v>221697818</v>
      </c>
      <c r="E137" s="42">
        <v>58366</v>
      </c>
    </row>
    <row r="138" spans="1:5" x14ac:dyDescent="0.35">
      <c r="A138" s="35" t="s">
        <v>8048</v>
      </c>
      <c r="B138" s="38" t="s">
        <v>8185</v>
      </c>
      <c r="C138" s="41" t="str" cm="1">
        <f t="array" ref="C138">GetHyperlink(B138)</f>
        <v>https://open.spotify.com/track/0g2Bbgy7P41pFjMWJuzsf4</v>
      </c>
      <c r="D138" s="39">
        <v>220684713</v>
      </c>
      <c r="E138" s="39">
        <v>45497</v>
      </c>
    </row>
    <row r="139" spans="1:5" x14ac:dyDescent="0.35">
      <c r="A139" s="35" t="s">
        <v>8048</v>
      </c>
      <c r="B139" s="41" t="s">
        <v>8186</v>
      </c>
      <c r="C139" s="41" t="str" cm="1">
        <f t="array" ref="C139">GetHyperlink(B139)</f>
        <v>https://open.spotify.com/track/2u9S9JJ6hTZS3Vf22HOZKg</v>
      </c>
      <c r="D139" s="42">
        <v>219803325</v>
      </c>
      <c r="E139" s="42">
        <v>2400644</v>
      </c>
    </row>
    <row r="140" spans="1:5" x14ac:dyDescent="0.35">
      <c r="A140" s="35" t="s">
        <v>8048</v>
      </c>
      <c r="B140" s="38" t="s">
        <v>8187</v>
      </c>
      <c r="C140" s="41" t="str" cm="1">
        <f t="array" ref="C140">GetHyperlink(B140)</f>
        <v>https://open.spotify.com/track/621hMmYrgWG3caSFtbZg2p</v>
      </c>
      <c r="D140" s="39">
        <v>219389458</v>
      </c>
      <c r="E140" s="39">
        <v>25150</v>
      </c>
    </row>
    <row r="141" spans="1:5" x14ac:dyDescent="0.35">
      <c r="A141" s="35" t="s">
        <v>8048</v>
      </c>
      <c r="B141" s="41" t="s">
        <v>8188</v>
      </c>
      <c r="C141" s="41" t="str" cm="1">
        <f t="array" ref="C141">GetHyperlink(B141)</f>
        <v>https://open.spotify.com/track/5Psnhdkyanjpgc2P8A5TSM</v>
      </c>
      <c r="D141" s="42">
        <v>219292392</v>
      </c>
      <c r="E141" s="42">
        <v>49535</v>
      </c>
    </row>
    <row r="142" spans="1:5" x14ac:dyDescent="0.35">
      <c r="A142" s="35" t="s">
        <v>8048</v>
      </c>
      <c r="B142" s="38" t="s">
        <v>8189</v>
      </c>
      <c r="C142" s="41" t="str" cm="1">
        <f t="array" ref="C142">GetHyperlink(B142)</f>
        <v>https://open.spotify.com/track/7jslhIiELQkgW9IHeYNOWE</v>
      </c>
      <c r="D142" s="39">
        <v>219271298</v>
      </c>
      <c r="E142" s="39">
        <v>18296</v>
      </c>
    </row>
    <row r="143" spans="1:5" x14ac:dyDescent="0.35">
      <c r="A143" s="35" t="s">
        <v>8048</v>
      </c>
      <c r="B143" s="41" t="s">
        <v>8190</v>
      </c>
      <c r="C143" s="41" t="str" cm="1">
        <f t="array" ref="C143">GetHyperlink(B143)</f>
        <v>https://open.spotify.com/track/6UgxOrbHWJeqHvh0ost7Aa</v>
      </c>
      <c r="D143" s="42">
        <v>216346126</v>
      </c>
      <c r="E143" s="42">
        <v>57026</v>
      </c>
    </row>
    <row r="144" spans="1:5" x14ac:dyDescent="0.35">
      <c r="A144" s="35" t="s">
        <v>8048</v>
      </c>
      <c r="B144" s="38" t="s">
        <v>8191</v>
      </c>
      <c r="C144" s="41" t="str" cm="1">
        <f t="array" ref="C144">GetHyperlink(B144)</f>
        <v>https://open.spotify.com/track/05KOgYg8PGeJyyWBPi5ja8</v>
      </c>
      <c r="D144" s="39">
        <v>215175271</v>
      </c>
      <c r="E144" s="39">
        <v>29679</v>
      </c>
    </row>
    <row r="145" spans="1:5" x14ac:dyDescent="0.35">
      <c r="A145" s="35" t="s">
        <v>8048</v>
      </c>
      <c r="B145" s="41" t="s">
        <v>8192</v>
      </c>
      <c r="C145" s="41" t="str" cm="1">
        <f t="array" ref="C145">GetHyperlink(B145)</f>
        <v>https://open.spotify.com/track/11pEKMLmavDu8fxOB5QjbQ</v>
      </c>
      <c r="D145" s="42">
        <v>210724316</v>
      </c>
      <c r="E145" s="42">
        <v>184865</v>
      </c>
    </row>
    <row r="146" spans="1:5" x14ac:dyDescent="0.35">
      <c r="A146" s="35" t="s">
        <v>8048</v>
      </c>
      <c r="B146" s="38" t="s">
        <v>8193</v>
      </c>
      <c r="C146" s="41" t="str" cm="1">
        <f t="array" ref="C146">GetHyperlink(B146)</f>
        <v>https://open.spotify.com/track/4cRBqWBjuccCowYVHFlXK6</v>
      </c>
      <c r="D146" s="39">
        <v>210066464</v>
      </c>
      <c r="E146" s="39">
        <v>87492</v>
      </c>
    </row>
    <row r="147" spans="1:5" x14ac:dyDescent="0.35">
      <c r="A147" s="35" t="s">
        <v>8048</v>
      </c>
      <c r="B147" s="41" t="s">
        <v>8194</v>
      </c>
      <c r="C147" s="41" t="str" cm="1">
        <f t="array" ref="C147">GetHyperlink(B147)</f>
        <v>https://open.spotify.com/track/17Q87zeXgsAi9iQQbMu9v0</v>
      </c>
      <c r="D147" s="42">
        <v>208497661</v>
      </c>
      <c r="E147" s="42">
        <v>20078</v>
      </c>
    </row>
    <row r="148" spans="1:5" x14ac:dyDescent="0.35">
      <c r="A148" s="35" t="s">
        <v>8048</v>
      </c>
      <c r="B148" s="38" t="s">
        <v>8195</v>
      </c>
      <c r="C148" s="41" t="str" cm="1">
        <f t="array" ref="C148">GetHyperlink(B148)</f>
        <v>https://open.spotify.com/track/3aJkV6DUTSCqOwVwaBDG9B</v>
      </c>
      <c r="D148" s="39">
        <v>206529329</v>
      </c>
      <c r="E148" s="39">
        <v>44104</v>
      </c>
    </row>
    <row r="149" spans="1:5" x14ac:dyDescent="0.35">
      <c r="A149" s="35" t="s">
        <v>8048</v>
      </c>
      <c r="B149" s="41" t="s">
        <v>8196</v>
      </c>
      <c r="C149" s="41" t="str" cm="1">
        <f t="array" ref="C149">GetHyperlink(B149)</f>
        <v>https://open.spotify.com/track/4FRW5Nza1Ym91BGV4nFWXI</v>
      </c>
      <c r="D149" s="42">
        <v>204297031</v>
      </c>
      <c r="E149" s="42">
        <v>52514</v>
      </c>
    </row>
    <row r="150" spans="1:5" x14ac:dyDescent="0.35">
      <c r="A150" s="35" t="s">
        <v>8048</v>
      </c>
      <c r="B150" s="38" t="s">
        <v>8197</v>
      </c>
      <c r="C150" s="41" t="str" cm="1">
        <f t="array" ref="C150">GetHyperlink(B150)</f>
        <v>https://open.spotify.com/track/4BycRneKmOs6MhYG9THsuX</v>
      </c>
      <c r="D150" s="39">
        <v>204285755</v>
      </c>
      <c r="E150" s="39">
        <v>91232</v>
      </c>
    </row>
    <row r="151" spans="1:5" x14ac:dyDescent="0.35">
      <c r="A151" s="35" t="s">
        <v>8048</v>
      </c>
      <c r="B151" s="41" t="s">
        <v>8198</v>
      </c>
      <c r="C151" s="41" t="str" cm="1">
        <f t="array" ref="C151">GetHyperlink(B151)</f>
        <v>https://open.spotify.com/track/4OkiWfrZKmmVoILXk8JEtl</v>
      </c>
      <c r="D151" s="42">
        <v>202740402</v>
      </c>
      <c r="E151" s="42">
        <v>95787</v>
      </c>
    </row>
    <row r="152" spans="1:5" x14ac:dyDescent="0.35">
      <c r="A152" s="35" t="s">
        <v>8048</v>
      </c>
      <c r="B152" s="38" t="s">
        <v>8199</v>
      </c>
      <c r="C152" s="41" t="str" cm="1">
        <f t="array" ref="C152">GetHyperlink(B152)</f>
        <v>https://open.spotify.com/track/0sSRLXxknVTQDStgU1NqpY</v>
      </c>
      <c r="D152" s="39">
        <v>201965356</v>
      </c>
      <c r="E152" s="39">
        <v>188151</v>
      </c>
    </row>
    <row r="153" spans="1:5" x14ac:dyDescent="0.35">
      <c r="A153" s="35" t="s">
        <v>8048</v>
      </c>
      <c r="B153" s="41" t="s">
        <v>8200</v>
      </c>
      <c r="C153" s="41" t="str" cm="1">
        <f t="array" ref="C153">GetHyperlink(B153)</f>
        <v>https://open.spotify.com/track/7l2nxyx7IkBX5orhkALg0V</v>
      </c>
      <c r="D153" s="42">
        <v>201019873</v>
      </c>
      <c r="E153" s="42">
        <v>86469</v>
      </c>
    </row>
    <row r="154" spans="1:5" x14ac:dyDescent="0.35">
      <c r="A154" s="35" t="s">
        <v>8048</v>
      </c>
      <c r="B154" s="38" t="s">
        <v>8201</v>
      </c>
      <c r="C154" s="41" t="str" cm="1">
        <f t="array" ref="C154">GetHyperlink(B154)</f>
        <v>https://open.spotify.com/track/4ezAjoV01phDz1SqO6SzEU</v>
      </c>
      <c r="D154" s="39">
        <v>200531539</v>
      </c>
      <c r="E154" s="39">
        <v>23192</v>
      </c>
    </row>
    <row r="155" spans="1:5" x14ac:dyDescent="0.35">
      <c r="A155" s="35" t="s">
        <v>8048</v>
      </c>
      <c r="B155" s="41" t="s">
        <v>8202</v>
      </c>
      <c r="C155" s="41" t="str" cm="1">
        <f t="array" ref="C155">GetHyperlink(B155)</f>
        <v>https://open.spotify.com/track/08XWh5c0BMyD1nKVxxl91z</v>
      </c>
      <c r="D155" s="42">
        <v>198342568</v>
      </c>
      <c r="E155" s="42">
        <v>117794</v>
      </c>
    </row>
    <row r="156" spans="1:5" x14ac:dyDescent="0.35">
      <c r="A156" s="35" t="s">
        <v>8048</v>
      </c>
      <c r="B156" s="38" t="s">
        <v>8203</v>
      </c>
      <c r="C156" s="41" t="str" cm="1">
        <f t="array" ref="C156">GetHyperlink(B156)</f>
        <v>https://open.spotify.com/track/1OHoBC4icbuNhpSxP400sv</v>
      </c>
      <c r="D156" s="39">
        <v>198261295</v>
      </c>
      <c r="E156" s="39">
        <v>87638</v>
      </c>
    </row>
    <row r="157" spans="1:5" x14ac:dyDescent="0.35">
      <c r="A157" s="35" t="s">
        <v>8048</v>
      </c>
      <c r="B157" s="41" t="s">
        <v>8204</v>
      </c>
      <c r="C157" s="41" t="str" cm="1">
        <f t="array" ref="C157">GetHyperlink(B157)</f>
        <v>https://open.spotify.com/track/5Se32hEA9raeboZerywxka</v>
      </c>
      <c r="D157" s="42">
        <v>197062550</v>
      </c>
      <c r="E157" s="42">
        <v>208773</v>
      </c>
    </row>
    <row r="158" spans="1:5" x14ac:dyDescent="0.35">
      <c r="A158" s="35" t="s">
        <v>8048</v>
      </c>
      <c r="B158" s="38" t="s">
        <v>8205</v>
      </c>
      <c r="C158" s="41" t="str" cm="1">
        <f t="array" ref="C158">GetHyperlink(B158)</f>
        <v>https://open.spotify.com/track/3lSR267IJfT54p0Gfuw7mi</v>
      </c>
      <c r="D158" s="39">
        <v>196545795</v>
      </c>
      <c r="E158" s="39">
        <v>13894</v>
      </c>
    </row>
    <row r="159" spans="1:5" x14ac:dyDescent="0.35">
      <c r="A159" s="35" t="s">
        <v>8048</v>
      </c>
      <c r="B159" s="41" t="s">
        <v>8206</v>
      </c>
      <c r="C159" s="41" t="str" cm="1">
        <f t="array" ref="C159">GetHyperlink(B159)</f>
        <v>https://open.spotify.com/track/48RN2EOOyG2Gs5Pyla7ZJj</v>
      </c>
      <c r="D159" s="42">
        <v>194652097</v>
      </c>
      <c r="E159" s="42">
        <v>29624</v>
      </c>
    </row>
    <row r="160" spans="1:5" x14ac:dyDescent="0.35">
      <c r="A160" s="35" t="s">
        <v>8048</v>
      </c>
      <c r="B160" s="38" t="s">
        <v>8207</v>
      </c>
      <c r="C160" s="41" t="str" cm="1">
        <f t="array" ref="C160">GetHyperlink(B160)</f>
        <v>https://open.spotify.com/track/3eh51r6rFWAlGQRlHx9QnQ</v>
      </c>
      <c r="D160" s="39">
        <v>194132221</v>
      </c>
      <c r="E160" s="39">
        <v>150267</v>
      </c>
    </row>
    <row r="161" spans="1:5" x14ac:dyDescent="0.35">
      <c r="A161" s="35" t="s">
        <v>8048</v>
      </c>
      <c r="B161" s="41" t="s">
        <v>8208</v>
      </c>
      <c r="C161" s="41" t="str" cm="1">
        <f t="array" ref="C161">GetHyperlink(B161)</f>
        <v>https://open.spotify.com/track/3a8tAZFJxlmBwOtrf5L1oC</v>
      </c>
      <c r="D161" s="42">
        <v>193430994</v>
      </c>
      <c r="E161" s="42">
        <v>31417</v>
      </c>
    </row>
    <row r="162" spans="1:5" x14ac:dyDescent="0.35">
      <c r="A162" s="35" t="s">
        <v>8048</v>
      </c>
      <c r="B162" s="38" t="s">
        <v>8209</v>
      </c>
      <c r="C162" s="41" t="str" cm="1">
        <f t="array" ref="C162">GetHyperlink(B162)</f>
        <v>https://open.spotify.com/track/2sqsNXfN0HtgDEgaHXiUTa</v>
      </c>
      <c r="D162" s="39">
        <v>192962179</v>
      </c>
      <c r="E162" s="39">
        <v>55048</v>
      </c>
    </row>
    <row r="163" spans="1:5" x14ac:dyDescent="0.35">
      <c r="A163" s="35" t="s">
        <v>8048</v>
      </c>
      <c r="B163" s="41" t="s">
        <v>8210</v>
      </c>
      <c r="C163" s="41" t="str" cm="1">
        <f t="array" ref="C163">GetHyperlink(B163)</f>
        <v>https://open.spotify.com/track/5NFYuqu8V6QXc6mzcLImd6</v>
      </c>
      <c r="D163" s="42">
        <v>191240718</v>
      </c>
      <c r="E163" s="42">
        <v>25036</v>
      </c>
    </row>
    <row r="164" spans="1:5" x14ac:dyDescent="0.35">
      <c r="A164" s="35" t="s">
        <v>8048</v>
      </c>
      <c r="B164" s="38" t="s">
        <v>8211</v>
      </c>
      <c r="C164" s="41" t="str" cm="1">
        <f t="array" ref="C164">GetHyperlink(B164)</f>
        <v>https://open.spotify.com/track/2jTujnt0y344ai1rNOywgr</v>
      </c>
      <c r="D164" s="39">
        <v>190997357</v>
      </c>
      <c r="E164" s="39">
        <v>25769</v>
      </c>
    </row>
    <row r="165" spans="1:5" x14ac:dyDescent="0.35">
      <c r="A165" s="35" t="s">
        <v>8048</v>
      </c>
      <c r="B165" s="41" t="s">
        <v>8212</v>
      </c>
      <c r="C165" s="41" t="str" cm="1">
        <f t="array" ref="C165">GetHyperlink(B165)</f>
        <v>https://open.spotify.com/track/4VCbgIdr8ptegWeJpqLVHH</v>
      </c>
      <c r="D165" s="42">
        <v>188538060</v>
      </c>
      <c r="E165" s="42">
        <v>95878</v>
      </c>
    </row>
    <row r="166" spans="1:5" x14ac:dyDescent="0.35">
      <c r="A166" s="35" t="s">
        <v>8048</v>
      </c>
      <c r="B166" s="38">
        <v>4422</v>
      </c>
      <c r="C166" s="41" t="str" cm="1">
        <f t="array" ref="C166">GetHyperlink(B166)</f>
        <v>https://open.spotify.com/track/2fkeWbM6iqTw7oGHTYm2lw</v>
      </c>
      <c r="D166" s="39">
        <v>187214033</v>
      </c>
      <c r="E166" s="39">
        <v>61243</v>
      </c>
    </row>
    <row r="167" spans="1:5" x14ac:dyDescent="0.35">
      <c r="A167" s="35" t="s">
        <v>8048</v>
      </c>
      <c r="B167" s="41" t="s">
        <v>8213</v>
      </c>
      <c r="C167" s="41" t="str" cm="1">
        <f t="array" ref="C167">GetHyperlink(B167)</f>
        <v>https://open.spotify.com/track/4KDNRh9Oor80z3XIxdWlui</v>
      </c>
      <c r="D167" s="42">
        <v>186299735</v>
      </c>
      <c r="E167" s="42">
        <v>69413</v>
      </c>
    </row>
    <row r="168" spans="1:5" x14ac:dyDescent="0.35">
      <c r="A168" s="35" t="s">
        <v>8048</v>
      </c>
      <c r="B168" s="38" t="s">
        <v>8214</v>
      </c>
      <c r="C168" s="41" t="str" cm="1">
        <f t="array" ref="C168">GetHyperlink(B168)</f>
        <v>https://open.spotify.com/track/1rlIrbWboTRGeKfHhgbJRZ</v>
      </c>
      <c r="D168" s="39">
        <v>184846571</v>
      </c>
      <c r="E168" s="39">
        <v>18952</v>
      </c>
    </row>
    <row r="169" spans="1:5" x14ac:dyDescent="0.35">
      <c r="A169" s="35" t="s">
        <v>8048</v>
      </c>
      <c r="B169" s="41" t="s">
        <v>8215</v>
      </c>
      <c r="C169" s="41" t="str" cm="1">
        <f t="array" ref="C169">GetHyperlink(B169)</f>
        <v>https://open.spotify.com/track/1aQjCPrIvQm5cfY7FhAOhq</v>
      </c>
      <c r="D169" s="42">
        <v>184162311</v>
      </c>
      <c r="E169" s="42">
        <v>45182</v>
      </c>
    </row>
    <row r="170" spans="1:5" x14ac:dyDescent="0.35">
      <c r="A170" s="35" t="s">
        <v>8048</v>
      </c>
      <c r="B170" s="38" t="s">
        <v>8216</v>
      </c>
      <c r="C170" s="41" t="str" cm="1">
        <f t="array" ref="C170">GetHyperlink(B170)</f>
        <v>https://open.spotify.com/track/61S79KIVA4I9FXbnsylEHT</v>
      </c>
      <c r="D170" s="39">
        <v>183620679</v>
      </c>
      <c r="E170" s="39">
        <v>44946</v>
      </c>
    </row>
    <row r="171" spans="1:5" x14ac:dyDescent="0.35">
      <c r="A171" s="35" t="s">
        <v>8048</v>
      </c>
      <c r="B171" s="41" t="s">
        <v>8217</v>
      </c>
      <c r="C171" s="41" t="str" cm="1">
        <f t="array" ref="C171">GetHyperlink(B171)</f>
        <v>https://open.spotify.com/track/0nq6sfr8z1R5KJ4XUk396e</v>
      </c>
      <c r="D171" s="42">
        <v>183292859</v>
      </c>
      <c r="E171" s="42">
        <v>174724</v>
      </c>
    </row>
    <row r="172" spans="1:5" x14ac:dyDescent="0.35">
      <c r="A172" s="35" t="s">
        <v>8048</v>
      </c>
      <c r="B172" s="38" t="s">
        <v>8218</v>
      </c>
      <c r="C172" s="41" t="str" cm="1">
        <f t="array" ref="C172">GetHyperlink(B172)</f>
        <v>https://open.spotify.com/track/3EMp20j5E42MxfFbsEsIvD</v>
      </c>
      <c r="D172" s="39">
        <v>180206603</v>
      </c>
      <c r="E172" s="39">
        <v>94199</v>
      </c>
    </row>
    <row r="173" spans="1:5" x14ac:dyDescent="0.35">
      <c r="A173" s="35" t="s">
        <v>8048</v>
      </c>
      <c r="B173" s="41" t="s">
        <v>8219</v>
      </c>
      <c r="C173" s="41" t="str" cm="1">
        <f t="array" ref="C173">GetHyperlink(B173)</f>
        <v>https://open.spotify.com/track/78sr3ogs4UzITcCNbXM9cM</v>
      </c>
      <c r="D173" s="42">
        <v>177754432</v>
      </c>
      <c r="E173" s="42">
        <v>25848</v>
      </c>
    </row>
    <row r="174" spans="1:5" x14ac:dyDescent="0.35">
      <c r="A174" s="35" t="s">
        <v>8048</v>
      </c>
      <c r="B174" s="38" t="s">
        <v>8220</v>
      </c>
      <c r="C174" s="41" t="str" cm="1">
        <f t="array" ref="C174">GetHyperlink(B174)</f>
        <v>https://open.spotify.com/track/4OENnoidV0h8gJV6bhrw7r</v>
      </c>
      <c r="D174" s="39">
        <v>176057183</v>
      </c>
      <c r="E174" s="39">
        <v>26567</v>
      </c>
    </row>
    <row r="175" spans="1:5" x14ac:dyDescent="0.35">
      <c r="A175" s="35" t="s">
        <v>8048</v>
      </c>
      <c r="B175" s="41" t="s">
        <v>8221</v>
      </c>
      <c r="C175" s="41" t="str" cm="1">
        <f t="array" ref="C175">GetHyperlink(B175)</f>
        <v>https://open.spotify.com/track/4SCnCPOUOUXUmCX2uHb3r7</v>
      </c>
      <c r="D175" s="42">
        <v>175978243</v>
      </c>
      <c r="E175" s="42">
        <v>89858</v>
      </c>
    </row>
    <row r="176" spans="1:5" x14ac:dyDescent="0.35">
      <c r="A176" s="35" t="s">
        <v>8048</v>
      </c>
      <c r="B176" s="38" t="s">
        <v>8222</v>
      </c>
      <c r="C176" s="41" t="str" cm="1">
        <f t="array" ref="C176">GetHyperlink(B176)</f>
        <v>https://open.spotify.com/track/5e574bhjycX1eH2l4Auage</v>
      </c>
      <c r="D176" s="39">
        <v>175060188</v>
      </c>
      <c r="E176" s="39">
        <v>21889</v>
      </c>
    </row>
    <row r="177" spans="1:5" x14ac:dyDescent="0.35">
      <c r="A177" s="35" t="s">
        <v>8048</v>
      </c>
      <c r="B177" s="41" t="s">
        <v>8223</v>
      </c>
      <c r="C177" s="41" t="str" cm="1">
        <f t="array" ref="C177">GetHyperlink(B177)</f>
        <v>https://open.spotify.com/track/7EdJ8z6IBotTjO50DfzzuV</v>
      </c>
      <c r="D177" s="42">
        <v>174703065</v>
      </c>
      <c r="E177" s="42">
        <v>64424</v>
      </c>
    </row>
    <row r="178" spans="1:5" x14ac:dyDescent="0.35">
      <c r="A178" s="35" t="s">
        <v>8048</v>
      </c>
      <c r="B178" s="38" t="s">
        <v>8224</v>
      </c>
      <c r="C178" s="41" t="str" cm="1">
        <f t="array" ref="C178">GetHyperlink(B178)</f>
        <v>https://open.spotify.com/track/76gUmNLXGQVOsGhfcshkFP</v>
      </c>
      <c r="D178" s="39">
        <v>173110436</v>
      </c>
      <c r="E178" s="39">
        <v>37491</v>
      </c>
    </row>
    <row r="179" spans="1:5" x14ac:dyDescent="0.35">
      <c r="A179" s="35" t="s">
        <v>8048</v>
      </c>
      <c r="B179" s="41" t="s">
        <v>8225</v>
      </c>
      <c r="C179" s="41" t="str" cm="1">
        <f t="array" ref="C179">GetHyperlink(B179)</f>
        <v>https://open.spotify.com/track/40EXFgNMOIQRQOwJZ8mJkC</v>
      </c>
      <c r="D179" s="42">
        <v>172647155</v>
      </c>
      <c r="E179" s="42">
        <v>71597</v>
      </c>
    </row>
    <row r="180" spans="1:5" x14ac:dyDescent="0.35">
      <c r="A180" s="35" t="s">
        <v>8048</v>
      </c>
      <c r="B180" s="38" t="s">
        <v>8226</v>
      </c>
      <c r="C180" s="41" t="str" cm="1">
        <f t="array" ref="C180">GetHyperlink(B180)</f>
        <v>https://open.spotify.com/track/3szf2z1Cy1QMrtHrbn8rz9</v>
      </c>
      <c r="D180" s="39">
        <v>172117908</v>
      </c>
      <c r="E180" s="39">
        <v>20570</v>
      </c>
    </row>
    <row r="181" spans="1:5" x14ac:dyDescent="0.35">
      <c r="A181" s="35" t="s">
        <v>8048</v>
      </c>
      <c r="B181" s="41" t="s">
        <v>8227</v>
      </c>
      <c r="C181" s="41" t="str" cm="1">
        <f t="array" ref="C181">GetHyperlink(B181)</f>
        <v>https://open.spotify.com/track/2AGottAzfC8bHzF7kEJ3Wa</v>
      </c>
      <c r="D181" s="42">
        <v>169638929</v>
      </c>
      <c r="E181" s="42">
        <v>28955</v>
      </c>
    </row>
    <row r="182" spans="1:5" x14ac:dyDescent="0.35">
      <c r="A182" s="35" t="s">
        <v>8048</v>
      </c>
      <c r="B182" s="38" t="s">
        <v>8228</v>
      </c>
      <c r="C182" s="41" t="str" cm="1">
        <f t="array" ref="C182">GetHyperlink(B182)</f>
        <v>https://open.spotify.com/track/3eN46sMTppXYMAyWi37wn1</v>
      </c>
      <c r="D182" s="39">
        <v>169218184</v>
      </c>
      <c r="E182" s="39">
        <v>74905</v>
      </c>
    </row>
    <row r="183" spans="1:5" x14ac:dyDescent="0.35">
      <c r="A183" s="35" t="s">
        <v>8048</v>
      </c>
      <c r="B183" s="41" t="s">
        <v>8229</v>
      </c>
      <c r="C183" s="41" t="str" cm="1">
        <f t="array" ref="C183">GetHyperlink(B183)</f>
        <v>https://open.spotify.com/track/2Gnsof1hvZzjE1xdLRpjtf</v>
      </c>
      <c r="D183" s="42">
        <v>167662342</v>
      </c>
      <c r="E183" s="42">
        <v>194262</v>
      </c>
    </row>
    <row r="184" spans="1:5" x14ac:dyDescent="0.35">
      <c r="A184" s="35" t="s">
        <v>8048</v>
      </c>
      <c r="B184" s="38" t="s">
        <v>8230</v>
      </c>
      <c r="C184" s="41" t="str" cm="1">
        <f t="array" ref="C184">GetHyperlink(B184)</f>
        <v>https://open.spotify.com/track/7KcGEssn7BnJdTgildK5y0</v>
      </c>
      <c r="D184" s="39">
        <v>165889483</v>
      </c>
      <c r="E184" s="39">
        <v>15882</v>
      </c>
    </row>
    <row r="185" spans="1:5" x14ac:dyDescent="0.35">
      <c r="A185" s="35" t="s">
        <v>8048</v>
      </c>
      <c r="B185" s="41" t="s">
        <v>8231</v>
      </c>
      <c r="C185" s="41" t="str" cm="1">
        <f t="array" ref="C185">GetHyperlink(B185)</f>
        <v>https://open.spotify.com/track/4AtXMDQiztBcGVcLTBrcCQ</v>
      </c>
      <c r="D185" s="42">
        <v>164581672</v>
      </c>
      <c r="E185" s="42">
        <v>29339</v>
      </c>
    </row>
    <row r="186" spans="1:5" x14ac:dyDescent="0.35">
      <c r="A186" s="35" t="s">
        <v>8048</v>
      </c>
      <c r="B186" s="38" t="s">
        <v>8232</v>
      </c>
      <c r="C186" s="41" t="str" cm="1">
        <f t="array" ref="C186">GetHyperlink(B186)</f>
        <v>https://open.spotify.com/track/7t1lBIr3WIEtqQEOdZFMUf</v>
      </c>
      <c r="D186" s="39">
        <v>163179151</v>
      </c>
      <c r="E186" s="39">
        <v>138416</v>
      </c>
    </row>
    <row r="187" spans="1:5" x14ac:dyDescent="0.35">
      <c r="A187" s="35" t="s">
        <v>8048</v>
      </c>
      <c r="B187" s="41" t="s">
        <v>8233</v>
      </c>
      <c r="C187" s="41" t="str" cm="1">
        <f t="array" ref="C187">GetHyperlink(B187)</f>
        <v>https://open.spotify.com/track/45pUWUeEWGoSdH6UF162G8</v>
      </c>
      <c r="D187" s="42">
        <v>163151376</v>
      </c>
      <c r="E187" s="42">
        <v>59980</v>
      </c>
    </row>
    <row r="188" spans="1:5" x14ac:dyDescent="0.35">
      <c r="A188" s="35" t="s">
        <v>8048</v>
      </c>
      <c r="B188" s="38" t="s">
        <v>8234</v>
      </c>
      <c r="C188" s="41" t="str" cm="1">
        <f t="array" ref="C188">GetHyperlink(B188)</f>
        <v>https://open.spotify.com/track/3IQgeOgdHIag6mu0mgKRgQ</v>
      </c>
      <c r="D188" s="39">
        <v>162036085</v>
      </c>
      <c r="E188" s="39">
        <v>21699</v>
      </c>
    </row>
    <row r="189" spans="1:5" x14ac:dyDescent="0.35">
      <c r="A189" s="35" t="s">
        <v>8048</v>
      </c>
      <c r="B189" s="41" t="s">
        <v>8235</v>
      </c>
      <c r="C189" s="41" t="str" cm="1">
        <f t="array" ref="C189">GetHyperlink(B189)</f>
        <v>https://open.spotify.com/track/13e6f8t7RKXuxZ0JdaaJRG</v>
      </c>
      <c r="D189" s="42">
        <v>161376312</v>
      </c>
      <c r="E189" s="42">
        <v>33408</v>
      </c>
    </row>
    <row r="190" spans="1:5" x14ac:dyDescent="0.35">
      <c r="A190" s="35" t="s">
        <v>8048</v>
      </c>
      <c r="B190" s="38" t="s">
        <v>8236</v>
      </c>
      <c r="C190" s="41" t="str" cm="1">
        <f t="array" ref="C190">GetHyperlink(B190)</f>
        <v>https://open.spotify.com/track/6jy9yJfgCsMHdu2Oz4BGKX</v>
      </c>
      <c r="D190" s="39">
        <v>160235558</v>
      </c>
      <c r="E190" s="39">
        <v>40452</v>
      </c>
    </row>
    <row r="191" spans="1:5" x14ac:dyDescent="0.35">
      <c r="A191" s="35" t="s">
        <v>8048</v>
      </c>
      <c r="B191" s="41" t="s">
        <v>8237</v>
      </c>
      <c r="C191" s="41" t="str" cm="1">
        <f t="array" ref="C191">GetHyperlink(B191)</f>
        <v>https://open.spotify.com/track/6su46g4c9XZ6LXnaW2DyvR</v>
      </c>
      <c r="D191" s="42">
        <v>160223329</v>
      </c>
      <c r="E191" s="42">
        <v>7172</v>
      </c>
    </row>
    <row r="192" spans="1:5" x14ac:dyDescent="0.35">
      <c r="A192" s="35" t="s">
        <v>8048</v>
      </c>
      <c r="B192" s="38" t="s">
        <v>8238</v>
      </c>
      <c r="C192" s="41" t="str" cm="1">
        <f t="array" ref="C192">GetHyperlink(B192)</f>
        <v>https://open.spotify.com/track/2durxb17bXcmQJHSt8JAdO</v>
      </c>
      <c r="D192" s="39">
        <v>158474030</v>
      </c>
      <c r="E192" s="39">
        <v>20632</v>
      </c>
    </row>
    <row r="193" spans="1:5" x14ac:dyDescent="0.35">
      <c r="A193" s="35" t="s">
        <v>8048</v>
      </c>
      <c r="B193" s="41" t="s">
        <v>8239</v>
      </c>
      <c r="C193" s="41" t="str" cm="1">
        <f t="array" ref="C193">GetHyperlink(B193)</f>
        <v>https://open.spotify.com/track/4n1bdaKwynQndm47x5HqWX</v>
      </c>
      <c r="D193" s="42">
        <v>157598700</v>
      </c>
      <c r="E193" s="42">
        <v>23039</v>
      </c>
    </row>
    <row r="194" spans="1:5" x14ac:dyDescent="0.35">
      <c r="A194" s="35" t="s">
        <v>8048</v>
      </c>
      <c r="B194" s="38" t="s">
        <v>8240</v>
      </c>
      <c r="C194" s="41" t="str" cm="1">
        <f t="array" ref="C194">GetHyperlink(B194)</f>
        <v>https://open.spotify.com/track/0xl1w2q4VLojeXp4JfazPL</v>
      </c>
      <c r="D194" s="39">
        <v>157323744</v>
      </c>
      <c r="E194" s="39">
        <v>24336</v>
      </c>
    </row>
    <row r="195" spans="1:5" x14ac:dyDescent="0.35">
      <c r="A195" s="35" t="s">
        <v>8048</v>
      </c>
      <c r="B195" s="41" t="s">
        <v>8241</v>
      </c>
      <c r="C195" s="41" t="str" cm="1">
        <f t="array" ref="C195">GetHyperlink(B195)</f>
        <v>https://open.spotify.com/track/6ZprqcYFC6D9eIZaCoqrSn</v>
      </c>
      <c r="D195" s="42">
        <v>157107043</v>
      </c>
      <c r="E195" s="42">
        <v>68957</v>
      </c>
    </row>
    <row r="196" spans="1:5" x14ac:dyDescent="0.35">
      <c r="A196" s="35" t="s">
        <v>8048</v>
      </c>
      <c r="B196" s="38" t="s">
        <v>8242</v>
      </c>
      <c r="C196" s="41" t="str" cm="1">
        <f t="array" ref="C196">GetHyperlink(B196)</f>
        <v>https://open.spotify.com/track/34D6FJysnQioVingDKufuf</v>
      </c>
      <c r="D196" s="39">
        <v>156784811</v>
      </c>
      <c r="E196" s="39">
        <v>76329</v>
      </c>
    </row>
    <row r="197" spans="1:5" x14ac:dyDescent="0.35">
      <c r="A197" s="35" t="s">
        <v>8048</v>
      </c>
      <c r="B197" s="41" t="s">
        <v>8243</v>
      </c>
      <c r="C197" s="41" t="str" cm="1">
        <f t="array" ref="C197">GetHyperlink(B197)</f>
        <v>https://open.spotify.com/track/3Jv1XgMPVjdN5xGfnRJ20s</v>
      </c>
      <c r="D197" s="42">
        <v>154906451</v>
      </c>
      <c r="E197" s="42">
        <v>23037</v>
      </c>
    </row>
    <row r="198" spans="1:5" x14ac:dyDescent="0.35">
      <c r="A198" s="35" t="s">
        <v>8048</v>
      </c>
      <c r="B198" s="38" t="s">
        <v>8244</v>
      </c>
      <c r="C198" s="41" t="str" cm="1">
        <f t="array" ref="C198">GetHyperlink(B198)</f>
        <v>https://open.spotify.com/track/2zYs4BonN2ydkbrRk333SN</v>
      </c>
      <c r="D198" s="39">
        <v>154867542</v>
      </c>
      <c r="E198" s="39">
        <v>47754</v>
      </c>
    </row>
    <row r="199" spans="1:5" x14ac:dyDescent="0.35">
      <c r="A199" s="35" t="s">
        <v>8048</v>
      </c>
      <c r="B199" s="41" t="s">
        <v>8245</v>
      </c>
      <c r="C199" s="41" t="str" cm="1">
        <f t="array" ref="C199">GetHyperlink(B199)</f>
        <v>https://open.spotify.com/track/3QS9ZCtoSCJhmaJ7QNXSAS</v>
      </c>
      <c r="D199" s="42">
        <v>152589032</v>
      </c>
      <c r="E199" s="42">
        <v>123390</v>
      </c>
    </row>
    <row r="200" spans="1:5" x14ac:dyDescent="0.35">
      <c r="A200" s="35" t="s">
        <v>8048</v>
      </c>
      <c r="B200" s="38" t="s">
        <v>8246</v>
      </c>
      <c r="C200" s="41" t="str" cm="1">
        <f t="array" ref="C200">GetHyperlink(B200)</f>
        <v>https://open.spotify.com/track/41a7dZcq30Ss5kPMayWRV0</v>
      </c>
      <c r="D200" s="39">
        <v>151309940</v>
      </c>
      <c r="E200" s="39">
        <v>38927</v>
      </c>
    </row>
    <row r="201" spans="1:5" x14ac:dyDescent="0.35">
      <c r="A201" s="35" t="s">
        <v>8048</v>
      </c>
      <c r="B201" s="41" t="s">
        <v>8247</v>
      </c>
      <c r="C201" s="41" t="str" cm="1">
        <f t="array" ref="C201">GetHyperlink(B201)</f>
        <v>https://open.spotify.com/track/1wFFFzJ5EsKbBWZriAcubN</v>
      </c>
      <c r="D201" s="42">
        <v>150831006</v>
      </c>
      <c r="E201" s="42">
        <v>139771</v>
      </c>
    </row>
    <row r="202" spans="1:5" x14ac:dyDescent="0.35">
      <c r="A202" s="35" t="s">
        <v>8048</v>
      </c>
      <c r="B202" s="38" t="s">
        <v>8248</v>
      </c>
      <c r="C202" s="41" t="str" cm="1">
        <f t="array" ref="C202">GetHyperlink(B202)</f>
        <v>https://open.spotify.com/track/0GR7iJLhj80KD5LkA14ZRn</v>
      </c>
      <c r="D202" s="39">
        <v>149853441</v>
      </c>
      <c r="E202" s="39">
        <v>63180</v>
      </c>
    </row>
    <row r="203" spans="1:5" x14ac:dyDescent="0.35">
      <c r="A203" s="35" t="s">
        <v>8048</v>
      </c>
      <c r="B203" s="41" t="s">
        <v>8249</v>
      </c>
      <c r="C203" s="41" t="str" cm="1">
        <f t="array" ref="C203">GetHyperlink(B203)</f>
        <v>https://open.spotify.com/track/6wyhUr4Xw8z5uSy0AhoZfU</v>
      </c>
      <c r="D203" s="42">
        <v>149517544</v>
      </c>
      <c r="E203" s="42">
        <v>75094</v>
      </c>
    </row>
    <row r="204" spans="1:5" x14ac:dyDescent="0.35">
      <c r="A204" s="35" t="s">
        <v>8048</v>
      </c>
      <c r="B204" s="38" t="s">
        <v>8250</v>
      </c>
      <c r="C204" s="41" t="str" cm="1">
        <f t="array" ref="C204">GetHyperlink(B204)</f>
        <v>https://open.spotify.com/track/1rX5L6pyl3rVWb55D8Cprr</v>
      </c>
      <c r="D204" s="39">
        <v>149305056</v>
      </c>
      <c r="E204" s="39">
        <v>26356</v>
      </c>
    </row>
    <row r="205" spans="1:5" x14ac:dyDescent="0.35">
      <c r="A205" s="35" t="s">
        <v>8048</v>
      </c>
      <c r="B205" s="41" t="s">
        <v>8251</v>
      </c>
      <c r="C205" s="41" t="str" cm="1">
        <f t="array" ref="C205">GetHyperlink(B205)</f>
        <v>https://open.spotify.com/track/48YCxFA6VaPwpFd7sFuwnM</v>
      </c>
      <c r="D205" s="42">
        <v>148816760</v>
      </c>
      <c r="E205" s="42">
        <v>19160</v>
      </c>
    </row>
    <row r="206" spans="1:5" x14ac:dyDescent="0.35">
      <c r="A206" s="35" t="s">
        <v>8048</v>
      </c>
      <c r="B206" s="38" t="s">
        <v>8252</v>
      </c>
      <c r="C206" s="41" t="str" cm="1">
        <f t="array" ref="C206">GetHyperlink(B206)</f>
        <v>https://open.spotify.com/track/739vCwA3EpBSkk3uDsI2wB</v>
      </c>
      <c r="D206" s="39">
        <v>148336732</v>
      </c>
      <c r="E206" s="39">
        <v>11081</v>
      </c>
    </row>
    <row r="207" spans="1:5" x14ac:dyDescent="0.35">
      <c r="A207" s="35" t="s">
        <v>8048</v>
      </c>
      <c r="B207" s="41" t="s">
        <v>8253</v>
      </c>
      <c r="C207" s="41" t="str" cm="1">
        <f t="array" ref="C207">GetHyperlink(B207)</f>
        <v>https://open.spotify.com/track/2ZlABhxMMa43COmZ97kKsJ</v>
      </c>
      <c r="D207" s="42">
        <v>147378273</v>
      </c>
      <c r="E207" s="42">
        <v>60649</v>
      </c>
    </row>
    <row r="208" spans="1:5" x14ac:dyDescent="0.35">
      <c r="A208" s="35" t="s">
        <v>8048</v>
      </c>
      <c r="B208" s="38" t="s">
        <v>8254</v>
      </c>
      <c r="C208" s="41" t="str" cm="1">
        <f t="array" ref="C208">GetHyperlink(B208)</f>
        <v>https://open.spotify.com/track/2RHlQk6I5dCNCAugYihe67</v>
      </c>
      <c r="D208" s="39">
        <v>147147254</v>
      </c>
      <c r="E208" s="39">
        <v>31201</v>
      </c>
    </row>
    <row r="209" spans="1:5" x14ac:dyDescent="0.35">
      <c r="A209" s="35" t="s">
        <v>8048</v>
      </c>
      <c r="B209" s="41" t="s">
        <v>8255</v>
      </c>
      <c r="C209" s="41" t="str" cm="1">
        <f t="array" ref="C209">GetHyperlink(B209)</f>
        <v>https://open.spotify.com/track/5ScbulRnixQ2XAdvrPMFjz</v>
      </c>
      <c r="D209" s="42">
        <v>146945975</v>
      </c>
      <c r="E209" s="42">
        <v>98920</v>
      </c>
    </row>
    <row r="210" spans="1:5" x14ac:dyDescent="0.35">
      <c r="A210" s="35" t="s">
        <v>8048</v>
      </c>
      <c r="B210" s="38" t="s">
        <v>8256</v>
      </c>
      <c r="C210" s="41" t="str" cm="1">
        <f t="array" ref="C210">GetHyperlink(B210)</f>
        <v>https://open.spotify.com/track/5LAKjqbB5uurPpxFEicd9S</v>
      </c>
      <c r="D210" s="39">
        <v>143684980</v>
      </c>
      <c r="E210" s="39">
        <v>37748</v>
      </c>
    </row>
    <row r="211" spans="1:5" x14ac:dyDescent="0.35">
      <c r="A211" s="35" t="s">
        <v>8048</v>
      </c>
      <c r="B211" s="41" t="s">
        <v>8257</v>
      </c>
      <c r="C211" s="41" t="str" cm="1">
        <f t="array" ref="C211">GetHyperlink(B211)</f>
        <v>https://open.spotify.com/track/03L2AoiRbWhvt7BDMx1jUB</v>
      </c>
      <c r="D211" s="42">
        <v>143428956</v>
      </c>
      <c r="E211" s="42">
        <v>46643</v>
      </c>
    </row>
    <row r="212" spans="1:5" x14ac:dyDescent="0.35">
      <c r="A212" s="35" t="s">
        <v>8048</v>
      </c>
      <c r="B212" s="38" t="s">
        <v>8258</v>
      </c>
      <c r="C212" s="41" t="str" cm="1">
        <f t="array" ref="C212">GetHyperlink(B212)</f>
        <v>https://open.spotify.com/track/0B5OTb36fzLayn6XQHg5A1</v>
      </c>
      <c r="D212" s="39">
        <v>141279804</v>
      </c>
      <c r="E212" s="39">
        <v>40618</v>
      </c>
    </row>
    <row r="213" spans="1:5" x14ac:dyDescent="0.35">
      <c r="A213" s="35" t="s">
        <v>8048</v>
      </c>
      <c r="B213" s="41" t="s">
        <v>8259</v>
      </c>
      <c r="C213" s="41" t="str" cm="1">
        <f t="array" ref="C213">GetHyperlink(B213)</f>
        <v>https://open.spotify.com/track/6HrLsSVEk6C1X2EKmOEBxA</v>
      </c>
      <c r="D213" s="42">
        <v>139564251</v>
      </c>
      <c r="E213" s="42">
        <v>66520</v>
      </c>
    </row>
    <row r="214" spans="1:5" x14ac:dyDescent="0.35">
      <c r="A214" s="35" t="s">
        <v>8048</v>
      </c>
      <c r="B214" s="38" t="s">
        <v>8260</v>
      </c>
      <c r="C214" s="41" t="str" cm="1">
        <f t="array" ref="C214">GetHyperlink(B214)</f>
        <v>https://open.spotify.com/track/6cblRiEGDRNZgowcm951R3</v>
      </c>
      <c r="D214" s="39">
        <v>138887174</v>
      </c>
      <c r="E214" s="39">
        <v>53991</v>
      </c>
    </row>
    <row r="215" spans="1:5" x14ac:dyDescent="0.35">
      <c r="A215" s="35" t="s">
        <v>8048</v>
      </c>
      <c r="B215" s="41" t="s">
        <v>8261</v>
      </c>
      <c r="C215" s="41" t="str" cm="1">
        <f t="array" ref="C215">GetHyperlink(B215)</f>
        <v>https://open.spotify.com/track/6CfrYuD3YRDYdYvH9jNtXY</v>
      </c>
      <c r="D215" s="42">
        <v>138357138</v>
      </c>
      <c r="E215" s="42">
        <v>12873</v>
      </c>
    </row>
    <row r="216" spans="1:5" x14ac:dyDescent="0.35">
      <c r="A216" s="35" t="s">
        <v>8048</v>
      </c>
      <c r="B216" s="38" t="s">
        <v>8262</v>
      </c>
      <c r="C216" s="41" t="str" cm="1">
        <f t="array" ref="C216">GetHyperlink(B216)</f>
        <v>https://open.spotify.com/track/7qLr3HMApUbyDkUvgIvHnB</v>
      </c>
      <c r="D216" s="39">
        <v>137517614</v>
      </c>
      <c r="E216" s="39">
        <v>60860</v>
      </c>
    </row>
    <row r="217" spans="1:5" x14ac:dyDescent="0.35">
      <c r="A217" s="35" t="s">
        <v>8048</v>
      </c>
      <c r="B217" s="41" t="s">
        <v>8263</v>
      </c>
      <c r="C217" s="41" t="str" cm="1">
        <f t="array" ref="C217">GetHyperlink(B217)</f>
        <v>https://open.spotify.com/track/0wshkEEcJUQU33RSRBb5dv</v>
      </c>
      <c r="D217" s="42">
        <v>137103912</v>
      </c>
      <c r="E217" s="42">
        <v>41824</v>
      </c>
    </row>
    <row r="218" spans="1:5" x14ac:dyDescent="0.35">
      <c r="A218" s="35" t="s">
        <v>8048</v>
      </c>
      <c r="B218" s="38" t="s">
        <v>8264</v>
      </c>
      <c r="C218" s="41" t="str" cm="1">
        <f t="array" ref="C218">GetHyperlink(B218)</f>
        <v>https://open.spotify.com/track/7F9cT6hIRhnFCYP6GKS0tf</v>
      </c>
      <c r="D218" s="39">
        <v>136129454</v>
      </c>
      <c r="E218" s="39">
        <v>44945</v>
      </c>
    </row>
    <row r="219" spans="1:5" x14ac:dyDescent="0.35">
      <c r="A219" s="35" t="s">
        <v>8048</v>
      </c>
      <c r="B219" s="41" t="s">
        <v>8265</v>
      </c>
      <c r="C219" s="41" t="str" cm="1">
        <f t="array" ref="C219">GetHyperlink(B219)</f>
        <v>https://open.spotify.com/track/0zqy3ss4CwD6u4QPksS0nI</v>
      </c>
      <c r="D219" s="42">
        <v>133213732</v>
      </c>
      <c r="E219" s="42">
        <v>32225</v>
      </c>
    </row>
    <row r="220" spans="1:5" x14ac:dyDescent="0.35">
      <c r="A220" s="35" t="s">
        <v>8048</v>
      </c>
      <c r="B220" s="38" t="s">
        <v>8266</v>
      </c>
      <c r="C220" s="41" t="str" cm="1">
        <f t="array" ref="C220">GetHyperlink(B220)</f>
        <v>https://open.spotify.com/track/5aooThgj87ID0vgiyvcjPM</v>
      </c>
      <c r="D220" s="39">
        <v>132646186</v>
      </c>
      <c r="E220" s="39">
        <v>46663</v>
      </c>
    </row>
    <row r="221" spans="1:5" x14ac:dyDescent="0.35">
      <c r="A221" s="35" t="s">
        <v>8048</v>
      </c>
      <c r="B221" s="41" t="s">
        <v>8267</v>
      </c>
      <c r="C221" s="41" t="str" cm="1">
        <f t="array" ref="C221">GetHyperlink(B221)</f>
        <v>https://open.spotify.com/track/7pjJBo6DULg6YK66PA8v7r</v>
      </c>
      <c r="D221" s="42">
        <v>131833013</v>
      </c>
      <c r="E221" s="42">
        <v>32214</v>
      </c>
    </row>
    <row r="222" spans="1:5" x14ac:dyDescent="0.35">
      <c r="A222" s="35" t="s">
        <v>8048</v>
      </c>
      <c r="B222" s="38" t="s">
        <v>8268</v>
      </c>
      <c r="C222" s="41" t="str" cm="1">
        <f t="array" ref="C222">GetHyperlink(B222)</f>
        <v>https://open.spotify.com/track/1eroCliWpJrEu1V7VSObcO</v>
      </c>
      <c r="D222" s="39">
        <v>130919068</v>
      </c>
      <c r="E222" s="39">
        <v>260403</v>
      </c>
    </row>
    <row r="223" spans="1:5" x14ac:dyDescent="0.35">
      <c r="A223" s="35" t="s">
        <v>8048</v>
      </c>
      <c r="B223" s="41" t="s">
        <v>8269</v>
      </c>
      <c r="C223" s="41" t="str" cm="1">
        <f t="array" ref="C223">GetHyperlink(B223)</f>
        <v>https://open.spotify.com/track/6ImxYXeLDQPIv4qo7bMhSk</v>
      </c>
      <c r="D223" s="42">
        <v>130696429</v>
      </c>
      <c r="E223" s="42">
        <v>41071</v>
      </c>
    </row>
    <row r="224" spans="1:5" x14ac:dyDescent="0.35">
      <c r="A224" s="35" t="s">
        <v>8048</v>
      </c>
      <c r="B224" s="38" t="s">
        <v>8270</v>
      </c>
      <c r="C224" s="41" t="str" cm="1">
        <f t="array" ref="C224">GetHyperlink(B224)</f>
        <v>https://open.spotify.com/track/6j9iyrrmqWlQZ5SD1hSTaq</v>
      </c>
      <c r="D224" s="39">
        <v>129777077</v>
      </c>
      <c r="E224" s="39">
        <v>34620</v>
      </c>
    </row>
    <row r="225" spans="1:5" x14ac:dyDescent="0.35">
      <c r="A225" s="35" t="s">
        <v>8048</v>
      </c>
      <c r="B225" s="41" t="s">
        <v>8271</v>
      </c>
      <c r="C225" s="41" t="str" cm="1">
        <f t="array" ref="C225">GetHyperlink(B225)</f>
        <v>https://open.spotify.com/track/2yg9UN4eo5eMVJ7OB4RWj3</v>
      </c>
      <c r="D225" s="42">
        <v>129623080</v>
      </c>
      <c r="E225" s="42">
        <v>18247</v>
      </c>
    </row>
    <row r="226" spans="1:5" x14ac:dyDescent="0.35">
      <c r="A226" s="35" t="s">
        <v>8048</v>
      </c>
      <c r="B226" s="38" t="s">
        <v>8272</v>
      </c>
      <c r="C226" s="41" t="str" cm="1">
        <f t="array" ref="C226">GetHyperlink(B226)</f>
        <v>https://open.spotify.com/track/4kdfjhj9xNkYU0R8xlDy8k</v>
      </c>
      <c r="D226" s="39">
        <v>128536887</v>
      </c>
      <c r="E226" s="39">
        <v>22466</v>
      </c>
    </row>
    <row r="227" spans="1:5" x14ac:dyDescent="0.35">
      <c r="A227" s="35" t="s">
        <v>8048</v>
      </c>
      <c r="B227" s="41" t="s">
        <v>8273</v>
      </c>
      <c r="C227" s="41" t="str" cm="1">
        <f t="array" ref="C227">GetHyperlink(B227)</f>
        <v>https://open.spotify.com/track/2mmUoyPxzbxehpfm1TpTRK</v>
      </c>
      <c r="D227" s="42">
        <v>128423957</v>
      </c>
      <c r="E227" s="42">
        <v>51781</v>
      </c>
    </row>
    <row r="228" spans="1:5" x14ac:dyDescent="0.35">
      <c r="A228" s="35" t="s">
        <v>8048</v>
      </c>
      <c r="B228" s="38" t="s">
        <v>8274</v>
      </c>
      <c r="C228" s="41" t="str" cm="1">
        <f t="array" ref="C228">GetHyperlink(B228)</f>
        <v>https://open.spotify.com/track/2Q3jFbyE61mCjS3SkW4toJ</v>
      </c>
      <c r="D228" s="39">
        <v>127998030</v>
      </c>
      <c r="E228" s="39">
        <v>84690</v>
      </c>
    </row>
    <row r="229" spans="1:5" x14ac:dyDescent="0.35">
      <c r="A229" s="35" t="s">
        <v>8048</v>
      </c>
      <c r="B229" s="41" t="s">
        <v>8275</v>
      </c>
      <c r="C229" s="41" t="str" cm="1">
        <f t="array" ref="C229">GetHyperlink(B229)</f>
        <v>https://open.spotify.com/track/4PA16FAl8LPmFmOhARawdV</v>
      </c>
      <c r="D229" s="42">
        <v>127303837</v>
      </c>
      <c r="E229" s="42">
        <v>52657</v>
      </c>
    </row>
    <row r="230" spans="1:5" x14ac:dyDescent="0.35">
      <c r="A230" s="35" t="s">
        <v>8048</v>
      </c>
      <c r="B230" s="38" t="s">
        <v>8276</v>
      </c>
      <c r="C230" s="41" t="str" cm="1">
        <f t="array" ref="C230">GetHyperlink(B230)</f>
        <v>https://open.spotify.com/track/4o4wEDRqotccDTXiQ7TORu</v>
      </c>
      <c r="D230" s="39">
        <v>127071739</v>
      </c>
      <c r="E230" s="39">
        <v>224472</v>
      </c>
    </row>
    <row r="231" spans="1:5" x14ac:dyDescent="0.35">
      <c r="A231" s="35" t="s">
        <v>8048</v>
      </c>
      <c r="B231" s="41" t="s">
        <v>8277</v>
      </c>
      <c r="C231" s="41" t="str" cm="1">
        <f t="array" ref="C231">GetHyperlink(B231)</f>
        <v>https://open.spotify.com/track/7bJ4mu7MHa3rHiNyKjOoSl</v>
      </c>
      <c r="D231" s="42">
        <v>126688180</v>
      </c>
      <c r="E231" s="42">
        <v>21407</v>
      </c>
    </row>
    <row r="232" spans="1:5" x14ac:dyDescent="0.35">
      <c r="A232" s="35" t="s">
        <v>8048</v>
      </c>
      <c r="B232" s="38" t="s">
        <v>8278</v>
      </c>
      <c r="C232" s="41" t="str" cm="1">
        <f t="array" ref="C232">GetHyperlink(B232)</f>
        <v>https://open.spotify.com/track/0XGLsSU6wtfnKXiMNvQr61</v>
      </c>
      <c r="D232" s="39">
        <v>125059220</v>
      </c>
      <c r="E232" s="39">
        <v>12028</v>
      </c>
    </row>
    <row r="233" spans="1:5" x14ac:dyDescent="0.35">
      <c r="A233" s="35" t="s">
        <v>8048</v>
      </c>
      <c r="B233" s="41" t="s">
        <v>8279</v>
      </c>
      <c r="C233" s="41" t="str" cm="1">
        <f t="array" ref="C233">GetHyperlink(B233)</f>
        <v>https://open.spotify.com/track/4HG1YiGBseVKzjyKcmAJen</v>
      </c>
      <c r="D233" s="42">
        <v>124626066</v>
      </c>
      <c r="E233" s="42">
        <v>44560</v>
      </c>
    </row>
    <row r="234" spans="1:5" x14ac:dyDescent="0.35">
      <c r="A234" s="35" t="s">
        <v>8048</v>
      </c>
      <c r="B234" s="38" t="s">
        <v>8280</v>
      </c>
      <c r="C234" s="41" t="str" cm="1">
        <f t="array" ref="C234">GetHyperlink(B234)</f>
        <v>https://open.spotify.com/track/0Tacxc5lDJ8LwiO1pWNSl8</v>
      </c>
      <c r="D234" s="39">
        <v>124507304</v>
      </c>
      <c r="E234" s="39">
        <v>85275</v>
      </c>
    </row>
    <row r="235" spans="1:5" x14ac:dyDescent="0.35">
      <c r="A235" s="35" t="s">
        <v>8048</v>
      </c>
      <c r="B235" s="41" t="s">
        <v>8281</v>
      </c>
      <c r="C235" s="41" t="str" cm="1">
        <f t="array" ref="C235">GetHyperlink(B235)</f>
        <v>https://open.spotify.com/track/7eYAHC0RbBF9eaqWzT34Aq</v>
      </c>
      <c r="D235" s="42">
        <v>124206614</v>
      </c>
      <c r="E235" s="42">
        <v>61908</v>
      </c>
    </row>
    <row r="236" spans="1:5" x14ac:dyDescent="0.35">
      <c r="A236" s="35" t="s">
        <v>8048</v>
      </c>
      <c r="B236" s="38" t="s">
        <v>8282</v>
      </c>
      <c r="C236" s="41" t="str" cm="1">
        <f t="array" ref="C236">GetHyperlink(B236)</f>
        <v>https://open.spotify.com/track/6N9U1wkWniSXD4TKD4ln0h</v>
      </c>
      <c r="D236" s="39">
        <v>121316314</v>
      </c>
      <c r="E236" s="39">
        <v>32749</v>
      </c>
    </row>
    <row r="237" spans="1:5" x14ac:dyDescent="0.35">
      <c r="A237" s="35" t="s">
        <v>8048</v>
      </c>
      <c r="B237" s="41" t="s">
        <v>8283</v>
      </c>
      <c r="C237" s="41" t="str" cm="1">
        <f t="array" ref="C237">GetHyperlink(B237)</f>
        <v>https://open.spotify.com/track/7gNB9Xa5NBY2Y8tFmpOlwk</v>
      </c>
      <c r="D237" s="42">
        <v>120588312</v>
      </c>
      <c r="E237" s="42">
        <v>31307</v>
      </c>
    </row>
    <row r="238" spans="1:5" x14ac:dyDescent="0.35">
      <c r="A238" s="35" t="s">
        <v>8048</v>
      </c>
      <c r="B238" s="38" t="s">
        <v>8284</v>
      </c>
      <c r="C238" s="41" t="str" cm="1">
        <f t="array" ref="C238">GetHyperlink(B238)</f>
        <v>https://open.spotify.com/track/6Yj7Zhxt73uvwFFvzQXdxO</v>
      </c>
      <c r="D238" s="39">
        <v>120078668</v>
      </c>
      <c r="E238" s="39">
        <v>188082</v>
      </c>
    </row>
    <row r="239" spans="1:5" x14ac:dyDescent="0.35">
      <c r="A239" s="35" t="s">
        <v>8048</v>
      </c>
      <c r="B239" s="41" t="s">
        <v>8285</v>
      </c>
      <c r="C239" s="41" t="str" cm="1">
        <f t="array" ref="C239">GetHyperlink(B239)</f>
        <v>https://open.spotify.com/track/7wNpJcBDJlIVWCX8NYBKQj</v>
      </c>
      <c r="D239" s="42">
        <v>119590645</v>
      </c>
      <c r="E239" s="42">
        <v>17525</v>
      </c>
    </row>
    <row r="240" spans="1:5" x14ac:dyDescent="0.35">
      <c r="A240" s="35" t="s">
        <v>8048</v>
      </c>
      <c r="B240" s="38" t="s">
        <v>8286</v>
      </c>
      <c r="C240" s="41" t="str" cm="1">
        <f t="array" ref="C240">GetHyperlink(B240)</f>
        <v>https://open.spotify.com/track/3mvYQKm8h6M5K5h0nVPY9S</v>
      </c>
      <c r="D240" s="39">
        <v>118930455</v>
      </c>
      <c r="E240" s="39">
        <v>15224</v>
      </c>
    </row>
    <row r="241" spans="1:5" x14ac:dyDescent="0.35">
      <c r="A241" s="35" t="s">
        <v>8048</v>
      </c>
      <c r="B241" s="41" t="s">
        <v>8287</v>
      </c>
      <c r="C241" s="41" t="str" cm="1">
        <f t="array" ref="C241">GetHyperlink(B241)</f>
        <v>https://open.spotify.com/track/2uTG00P1DkhB97pdITkl2O</v>
      </c>
      <c r="D241" s="42">
        <v>118112046</v>
      </c>
      <c r="E241" s="42">
        <v>24358</v>
      </c>
    </row>
    <row r="242" spans="1:5" x14ac:dyDescent="0.35">
      <c r="A242" s="35" t="s">
        <v>8048</v>
      </c>
      <c r="B242" s="38" t="s">
        <v>8288</v>
      </c>
      <c r="C242" s="41" t="str" cm="1">
        <f t="array" ref="C242">GetHyperlink(B242)</f>
        <v>https://open.spotify.com/track/1D9XLqQp2YYiOxrr5KLb8K</v>
      </c>
      <c r="D242" s="39">
        <v>117925474</v>
      </c>
      <c r="E242" s="39">
        <v>40828</v>
      </c>
    </row>
    <row r="243" spans="1:5" x14ac:dyDescent="0.35">
      <c r="A243" s="35" t="s">
        <v>8048</v>
      </c>
      <c r="B243" s="41" t="s">
        <v>8289</v>
      </c>
      <c r="C243" s="41" t="str" cm="1">
        <f t="array" ref="C243">GetHyperlink(B243)</f>
        <v>https://open.spotify.com/track/43uQtNJUmlEdJtjbz6GdGL</v>
      </c>
      <c r="D243" s="42">
        <v>116788134</v>
      </c>
      <c r="E243" s="42">
        <v>3983</v>
      </c>
    </row>
    <row r="244" spans="1:5" x14ac:dyDescent="0.35">
      <c r="A244" s="35" t="s">
        <v>8048</v>
      </c>
      <c r="B244" s="38" t="s">
        <v>8290</v>
      </c>
      <c r="C244" s="41" t="str" cm="1">
        <f t="array" ref="C244">GetHyperlink(B244)</f>
        <v>https://open.spotify.com/track/0w3Mfe4PIVjuFjJbe3OlYv</v>
      </c>
      <c r="D244" s="39">
        <v>116195470</v>
      </c>
      <c r="E244" s="39">
        <v>99373</v>
      </c>
    </row>
    <row r="245" spans="1:5" x14ac:dyDescent="0.35">
      <c r="A245" s="35" t="s">
        <v>8048</v>
      </c>
      <c r="B245" s="41" t="s">
        <v>8291</v>
      </c>
      <c r="C245" s="41" t="str" cm="1">
        <f t="array" ref="C245">GetHyperlink(B245)</f>
        <v>https://open.spotify.com/track/63p3Slj0shAFP0Q7dQetj5</v>
      </c>
      <c r="D245" s="42">
        <v>116167545</v>
      </c>
      <c r="E245" s="42">
        <v>19434</v>
      </c>
    </row>
    <row r="246" spans="1:5" x14ac:dyDescent="0.35">
      <c r="A246" s="35" t="s">
        <v>8048</v>
      </c>
      <c r="B246" s="38" t="s">
        <v>8292</v>
      </c>
      <c r="C246" s="41" t="str" cm="1">
        <f t="array" ref="C246">GetHyperlink(B246)</f>
        <v>https://open.spotify.com/track/3rE5PBReux0vbrIqbWFLnt</v>
      </c>
      <c r="D246" s="39">
        <v>116062986</v>
      </c>
      <c r="E246" s="39">
        <v>34024</v>
      </c>
    </row>
    <row r="247" spans="1:5" x14ac:dyDescent="0.35">
      <c r="A247" s="35" t="s">
        <v>8048</v>
      </c>
      <c r="B247" s="41" t="s">
        <v>8293</v>
      </c>
      <c r="C247" s="41" t="str" cm="1">
        <f t="array" ref="C247">GetHyperlink(B247)</f>
        <v>https://open.spotify.com/track/4ksuI04WMvUnJbHQjgs3L5</v>
      </c>
      <c r="D247" s="42">
        <v>115947058</v>
      </c>
      <c r="E247" s="42">
        <v>13567</v>
      </c>
    </row>
    <row r="248" spans="1:5" x14ac:dyDescent="0.35">
      <c r="A248" s="35" t="s">
        <v>8048</v>
      </c>
      <c r="B248" s="38" t="s">
        <v>8294</v>
      </c>
      <c r="C248" s="41" t="str" cm="1">
        <f t="array" ref="C248">GetHyperlink(B248)</f>
        <v>https://open.spotify.com/track/6MbH1QiphMCPTqVEVC7UYi</v>
      </c>
      <c r="D248" s="39">
        <v>114973455</v>
      </c>
      <c r="E248" s="39">
        <v>44142</v>
      </c>
    </row>
    <row r="249" spans="1:5" x14ac:dyDescent="0.35">
      <c r="A249" s="35" t="s">
        <v>8048</v>
      </c>
      <c r="B249" s="41" t="s">
        <v>8295</v>
      </c>
      <c r="C249" s="41" t="str" cm="1">
        <f t="array" ref="C249">GetHyperlink(B249)</f>
        <v>https://open.spotify.com/track/4zLOwx1yRJXWkHKt1XzF1p</v>
      </c>
      <c r="D249" s="42">
        <v>114252251</v>
      </c>
      <c r="E249" s="42">
        <v>46848</v>
      </c>
    </row>
    <row r="250" spans="1:5" x14ac:dyDescent="0.35">
      <c r="A250" s="35" t="s">
        <v>8048</v>
      </c>
      <c r="B250" s="38" t="s">
        <v>8296</v>
      </c>
      <c r="C250" s="41" t="str" cm="1">
        <f t="array" ref="C250">GetHyperlink(B250)</f>
        <v>https://open.spotify.com/track/0NUqi0ps17YpLUC3kgsZq0</v>
      </c>
      <c r="D250" s="39">
        <v>113549042</v>
      </c>
      <c r="E250" s="39">
        <v>896353</v>
      </c>
    </row>
    <row r="251" spans="1:5" x14ac:dyDescent="0.35">
      <c r="A251" s="35" t="s">
        <v>8048</v>
      </c>
      <c r="B251" s="41" t="s">
        <v>8297</v>
      </c>
      <c r="C251" s="41" t="str" cm="1">
        <f t="array" ref="C251">GetHyperlink(B251)</f>
        <v>https://open.spotify.com/track/524wvipGqxPKYWxkjf9y46</v>
      </c>
      <c r="D251" s="42">
        <v>113294408</v>
      </c>
      <c r="E251" s="42">
        <v>140732</v>
      </c>
    </row>
    <row r="252" spans="1:5" x14ac:dyDescent="0.35">
      <c r="A252" s="35" t="s">
        <v>8048</v>
      </c>
      <c r="B252" s="38" t="s">
        <v>8298</v>
      </c>
      <c r="C252" s="41" t="str" cm="1">
        <f t="array" ref="C252">GetHyperlink(B252)</f>
        <v>https://open.spotify.com/track/7sBwAWyXfiIgrYQ8BaJESH</v>
      </c>
      <c r="D252" s="39">
        <v>112415519</v>
      </c>
      <c r="E252" s="39">
        <v>35828</v>
      </c>
    </row>
    <row r="253" spans="1:5" x14ac:dyDescent="0.35">
      <c r="A253" s="35" t="s">
        <v>8048</v>
      </c>
      <c r="B253" s="41" t="s">
        <v>8299</v>
      </c>
      <c r="C253" s="41" t="str" cm="1">
        <f t="array" ref="C253">GetHyperlink(B253)</f>
        <v>https://open.spotify.com/track/29YW2xXlo6Pc6M0SBTCXYN</v>
      </c>
      <c r="D253" s="42">
        <v>112390988</v>
      </c>
      <c r="E253" s="42">
        <v>36787</v>
      </c>
    </row>
    <row r="254" spans="1:5" x14ac:dyDescent="0.35">
      <c r="A254" s="35" t="s">
        <v>8048</v>
      </c>
      <c r="B254" s="38" t="s">
        <v>8300</v>
      </c>
      <c r="C254" s="41" t="str" cm="1">
        <f t="array" ref="C254">GetHyperlink(B254)</f>
        <v>https://open.spotify.com/track/4Qd0pa3JO76UEwhos9JmN0</v>
      </c>
      <c r="D254" s="39">
        <v>112301617</v>
      </c>
      <c r="E254" s="39">
        <v>11668</v>
      </c>
    </row>
    <row r="255" spans="1:5" x14ac:dyDescent="0.35">
      <c r="A255" s="35" t="s">
        <v>8048</v>
      </c>
      <c r="B255" s="41" t="s">
        <v>8301</v>
      </c>
      <c r="C255" s="41" t="str" cm="1">
        <f t="array" ref="C255">GetHyperlink(B255)</f>
        <v>https://open.spotify.com/track/3e0ZGE7Gp034iLknjQk4QW</v>
      </c>
      <c r="D255" s="42">
        <v>111366345</v>
      </c>
      <c r="E255" s="42">
        <v>65980</v>
      </c>
    </row>
    <row r="256" spans="1:5" x14ac:dyDescent="0.35">
      <c r="A256" s="35" t="s">
        <v>8048</v>
      </c>
      <c r="B256" s="38" t="s">
        <v>8302</v>
      </c>
      <c r="C256" s="41" t="str" cm="1">
        <f t="array" ref="C256">GetHyperlink(B256)</f>
        <v>https://open.spotify.com/track/4n4BflhWjCHIxrI4v7Xt9s</v>
      </c>
      <c r="D256" s="39">
        <v>110561905</v>
      </c>
      <c r="E256" s="39">
        <v>53347</v>
      </c>
    </row>
    <row r="257" spans="1:5" x14ac:dyDescent="0.35">
      <c r="A257" s="35" t="s">
        <v>8048</v>
      </c>
      <c r="B257" s="41" t="s">
        <v>8303</v>
      </c>
      <c r="C257" s="41" t="str" cm="1">
        <f t="array" ref="C257">GetHyperlink(B257)</f>
        <v>https://open.spotify.com/track/6WaTITmRsbzwERIWfdpSZo</v>
      </c>
      <c r="D257" s="42">
        <v>109157900</v>
      </c>
      <c r="E257" s="42">
        <v>35393</v>
      </c>
    </row>
    <row r="258" spans="1:5" x14ac:dyDescent="0.35">
      <c r="A258" s="35" t="s">
        <v>8048</v>
      </c>
      <c r="B258" s="38" t="s">
        <v>8304</v>
      </c>
      <c r="C258" s="41" t="str" cm="1">
        <f t="array" ref="C258">GetHyperlink(B258)</f>
        <v>https://open.spotify.com/track/6R1eAccx1fnh8P5HhFzn84</v>
      </c>
      <c r="D258" s="39">
        <v>108082188</v>
      </c>
      <c r="E258" s="39">
        <v>30380</v>
      </c>
    </row>
    <row r="259" spans="1:5" x14ac:dyDescent="0.35">
      <c r="A259" s="35" t="s">
        <v>8048</v>
      </c>
      <c r="B259" s="41" t="s">
        <v>8305</v>
      </c>
      <c r="C259" s="41" t="str" cm="1">
        <f t="array" ref="C259">GetHyperlink(B259)</f>
        <v>https://open.spotify.com/track/0nAZGkBGKQCXyaoSJfRhC1</v>
      </c>
      <c r="D259" s="42">
        <v>107131831</v>
      </c>
      <c r="E259" s="42">
        <v>76424</v>
      </c>
    </row>
    <row r="260" spans="1:5" x14ac:dyDescent="0.35">
      <c r="A260" s="35" t="s">
        <v>8048</v>
      </c>
      <c r="B260" s="38" t="s">
        <v>8306</v>
      </c>
      <c r="C260" s="41" t="str" cm="1">
        <f t="array" ref="C260">GetHyperlink(B260)</f>
        <v>https://open.spotify.com/track/1L0OmJV0LnPDWuHCIGmBV6</v>
      </c>
      <c r="D260" s="39">
        <v>106444039</v>
      </c>
      <c r="E260" s="39">
        <v>45882</v>
      </c>
    </row>
    <row r="261" spans="1:5" x14ac:dyDescent="0.35">
      <c r="A261" s="35" t="s">
        <v>8048</v>
      </c>
      <c r="B261" s="41" t="s">
        <v>8307</v>
      </c>
      <c r="C261" s="41" t="str" cm="1">
        <f t="array" ref="C261">GetHyperlink(B261)</f>
        <v>https://open.spotify.com/track/5f5r2N4Lp9WoULWPH9zp2W</v>
      </c>
      <c r="D261" s="42">
        <v>106152650</v>
      </c>
      <c r="E261" s="42">
        <v>20574</v>
      </c>
    </row>
    <row r="262" spans="1:5" x14ac:dyDescent="0.35">
      <c r="A262" s="35" t="s">
        <v>8048</v>
      </c>
      <c r="B262" s="38" t="s">
        <v>8308</v>
      </c>
      <c r="C262" s="41" t="str" cm="1">
        <f t="array" ref="C262">GetHyperlink(B262)</f>
        <v>https://open.spotify.com/track/11L064movtyopGdLiX4sVg</v>
      </c>
      <c r="D262" s="39">
        <v>105969311</v>
      </c>
      <c r="E262" s="39">
        <v>25525</v>
      </c>
    </row>
    <row r="263" spans="1:5" x14ac:dyDescent="0.35">
      <c r="A263" s="35" t="s">
        <v>8048</v>
      </c>
      <c r="B263" s="41" t="s">
        <v>8309</v>
      </c>
      <c r="C263" s="41" t="str" cm="1">
        <f t="array" ref="C263">GetHyperlink(B263)</f>
        <v>https://open.spotify.com/track/2Na0z2gfN67Rzf0vp74Wi3</v>
      </c>
      <c r="D263" s="42">
        <v>105396239</v>
      </c>
      <c r="E263" s="42">
        <v>42867</v>
      </c>
    </row>
    <row r="264" spans="1:5" x14ac:dyDescent="0.35">
      <c r="A264" s="35" t="s">
        <v>8048</v>
      </c>
      <c r="B264" s="38" t="s">
        <v>8310</v>
      </c>
      <c r="C264" s="41" t="str" cm="1">
        <f t="array" ref="C264">GetHyperlink(B264)</f>
        <v>https://open.spotify.com/track/7MjSipTto9QljYzZnloXOn</v>
      </c>
      <c r="D264" s="39">
        <v>104849646</v>
      </c>
      <c r="E264" s="39">
        <v>31873</v>
      </c>
    </row>
    <row r="265" spans="1:5" x14ac:dyDescent="0.35">
      <c r="A265" s="35" t="s">
        <v>8048</v>
      </c>
      <c r="B265" s="41" t="s">
        <v>8311</v>
      </c>
      <c r="C265" s="41" t="str" cm="1">
        <f t="array" ref="C265">GetHyperlink(B265)</f>
        <v>https://open.spotify.com/track/1I55Ea0zVoSKs6MqW7DQ3i</v>
      </c>
      <c r="D265" s="42">
        <v>104355547</v>
      </c>
      <c r="E265" s="42">
        <v>27285</v>
      </c>
    </row>
    <row r="266" spans="1:5" x14ac:dyDescent="0.35">
      <c r="A266" s="35" t="s">
        <v>8048</v>
      </c>
      <c r="B266" s="38" t="s">
        <v>8312</v>
      </c>
      <c r="C266" s="41" t="str" cm="1">
        <f t="array" ref="C266">GetHyperlink(B266)</f>
        <v>https://open.spotify.com/track/1560osUcXrnov6yuOjXvc1</v>
      </c>
      <c r="D266" s="39">
        <v>104327398</v>
      </c>
      <c r="E266" s="39">
        <v>232333</v>
      </c>
    </row>
    <row r="267" spans="1:5" x14ac:dyDescent="0.35">
      <c r="A267" s="35" t="s">
        <v>8048</v>
      </c>
      <c r="B267" s="41" t="s">
        <v>8313</v>
      </c>
      <c r="C267" s="41" t="str" cm="1">
        <f t="array" ref="C267">GetHyperlink(B267)</f>
        <v>https://open.spotify.com/track/2qLcJOLrh6Djda4uLbldSA</v>
      </c>
      <c r="D267" s="42">
        <v>104087853</v>
      </c>
      <c r="E267" s="42">
        <v>19279</v>
      </c>
    </row>
    <row r="268" spans="1:5" x14ac:dyDescent="0.35">
      <c r="A268" s="35" t="s">
        <v>8048</v>
      </c>
      <c r="B268" s="38" t="s">
        <v>8314</v>
      </c>
      <c r="C268" s="41" t="str" cm="1">
        <f t="array" ref="C268">GetHyperlink(B268)</f>
        <v>https://open.spotify.com/track/1QBwk6GTCxVdC2hoSw9tlM</v>
      </c>
      <c r="D268" s="39">
        <v>103741629</v>
      </c>
      <c r="E268" s="39">
        <v>49043</v>
      </c>
    </row>
    <row r="269" spans="1:5" x14ac:dyDescent="0.35">
      <c r="A269" s="35" t="s">
        <v>8048</v>
      </c>
      <c r="B269" s="41" t="s">
        <v>8315</v>
      </c>
      <c r="C269" s="41" t="str" cm="1">
        <f t="array" ref="C269">GetHyperlink(B269)</f>
        <v>https://open.spotify.com/track/4v1wpe6QTvLN7bu3gM6tRh</v>
      </c>
      <c r="D269" s="42">
        <v>102923546</v>
      </c>
      <c r="E269" s="42">
        <v>16733</v>
      </c>
    </row>
    <row r="270" spans="1:5" x14ac:dyDescent="0.35">
      <c r="A270" s="35" t="s">
        <v>8048</v>
      </c>
      <c r="B270" s="38" t="s">
        <v>8316</v>
      </c>
      <c r="C270" s="41" t="str" cm="1">
        <f t="array" ref="C270">GetHyperlink(B270)</f>
        <v>https://open.spotify.com/track/2Rmuzh89p29BeTIF63Opwo</v>
      </c>
      <c r="D270" s="39">
        <v>100970109</v>
      </c>
      <c r="E270" s="39">
        <v>187123</v>
      </c>
    </row>
    <row r="271" spans="1:5" x14ac:dyDescent="0.35">
      <c r="A271" s="35" t="s">
        <v>8048</v>
      </c>
      <c r="B271" s="41" t="s">
        <v>8317</v>
      </c>
      <c r="C271" s="41" t="str" cm="1">
        <f t="array" ref="C271">GetHyperlink(B271)</f>
        <v>https://open.spotify.com/track/1U4mweNwisxNj23ffuC9gO</v>
      </c>
      <c r="D271" s="42">
        <v>99939568</v>
      </c>
      <c r="E271" s="42">
        <v>41554</v>
      </c>
    </row>
    <row r="272" spans="1:5" x14ac:dyDescent="0.35">
      <c r="A272" s="35" t="s">
        <v>8048</v>
      </c>
      <c r="B272" s="38" t="s">
        <v>8318</v>
      </c>
      <c r="C272" s="41" t="str" cm="1">
        <f t="array" ref="C272">GetHyperlink(B272)</f>
        <v>https://open.spotify.com/track/1qIwin7JMVuX70qN6wD8ww</v>
      </c>
      <c r="D272" s="39">
        <v>99599920</v>
      </c>
      <c r="E272" s="39">
        <v>132955</v>
      </c>
    </row>
    <row r="273" spans="1:5" x14ac:dyDescent="0.35">
      <c r="A273" s="35" t="s">
        <v>8048</v>
      </c>
      <c r="B273" s="41" t="s">
        <v>8319</v>
      </c>
      <c r="C273" s="41" t="str" cm="1">
        <f t="array" ref="C273">GetHyperlink(B273)</f>
        <v>https://open.spotify.com/track/76kyKtPLsFbQkdQ86QrkF4</v>
      </c>
      <c r="D273" s="42">
        <v>99540403</v>
      </c>
      <c r="E273" s="42">
        <v>19133</v>
      </c>
    </row>
    <row r="274" spans="1:5" x14ac:dyDescent="0.35">
      <c r="A274" s="35" t="s">
        <v>8048</v>
      </c>
      <c r="B274" s="38" t="s">
        <v>8320</v>
      </c>
      <c r="C274" s="41" t="str" cm="1">
        <f t="array" ref="C274">GetHyperlink(B274)</f>
        <v>https://open.spotify.com/track/4v7SAP4KD96BFLWiCd1vF0</v>
      </c>
      <c r="D274" s="39">
        <v>98560515</v>
      </c>
      <c r="E274" s="39">
        <v>14877</v>
      </c>
    </row>
    <row r="275" spans="1:5" x14ac:dyDescent="0.35">
      <c r="A275" s="35" t="s">
        <v>8048</v>
      </c>
      <c r="B275" s="41" t="s">
        <v>8321</v>
      </c>
      <c r="C275" s="41" t="str" cm="1">
        <f t="array" ref="C275">GetHyperlink(B275)</f>
        <v>https://open.spotify.com/track/3Kwdm0iLyEiRB8InsZoo6n</v>
      </c>
      <c r="D275" s="42">
        <v>98427099</v>
      </c>
      <c r="E275" s="42">
        <v>38360</v>
      </c>
    </row>
    <row r="276" spans="1:5" x14ac:dyDescent="0.35">
      <c r="A276" s="35" t="s">
        <v>8048</v>
      </c>
      <c r="B276" s="38" t="s">
        <v>8322</v>
      </c>
      <c r="C276" s="41" t="str" cm="1">
        <f t="array" ref="C276">GetHyperlink(B276)</f>
        <v>https://open.spotify.com/track/50ceCGZ3oD3U5caQV5bP6f</v>
      </c>
      <c r="D276" s="39">
        <v>98325893</v>
      </c>
      <c r="E276" s="39">
        <v>43829</v>
      </c>
    </row>
    <row r="277" spans="1:5" x14ac:dyDescent="0.35">
      <c r="A277" s="35" t="s">
        <v>8048</v>
      </c>
      <c r="B277" s="41" t="s">
        <v>8323</v>
      </c>
      <c r="C277" s="41" t="str" cm="1">
        <f t="array" ref="C277">GetHyperlink(B277)</f>
        <v>https://open.spotify.com/track/74atKkOasLOVzvqB6mYgga</v>
      </c>
      <c r="D277" s="42">
        <v>98027372</v>
      </c>
      <c r="E277" s="42">
        <v>41893</v>
      </c>
    </row>
    <row r="278" spans="1:5" x14ac:dyDescent="0.35">
      <c r="A278" s="35" t="s">
        <v>8048</v>
      </c>
      <c r="B278" s="38" t="s">
        <v>8324</v>
      </c>
      <c r="C278" s="41" t="str" cm="1">
        <f t="array" ref="C278">GetHyperlink(B278)</f>
        <v>https://open.spotify.com/track/1vbn9fEyw1IYhqgZJdu9ZB</v>
      </c>
      <c r="D278" s="39">
        <v>97587557</v>
      </c>
      <c r="E278" s="39">
        <v>37753</v>
      </c>
    </row>
    <row r="279" spans="1:5" x14ac:dyDescent="0.35">
      <c r="A279" s="35" t="s">
        <v>8048</v>
      </c>
      <c r="B279" s="41" t="s">
        <v>8325</v>
      </c>
      <c r="C279" s="41" t="str" cm="1">
        <f t="array" ref="C279">GetHyperlink(B279)</f>
        <v>https://open.spotify.com/track/5JUu0unA8VwhTZ9LkMWUVI</v>
      </c>
      <c r="D279" s="42">
        <v>97034197</v>
      </c>
      <c r="E279" s="42">
        <v>37322</v>
      </c>
    </row>
    <row r="280" spans="1:5" x14ac:dyDescent="0.35">
      <c r="A280" s="35" t="s">
        <v>8048</v>
      </c>
      <c r="B280" s="38" t="s">
        <v>8326</v>
      </c>
      <c r="C280" s="41" t="str" cm="1">
        <f t="array" ref="C280">GetHyperlink(B280)</f>
        <v>https://open.spotify.com/track/4ZT0wGKwlJRjpMUuwZVy3p</v>
      </c>
      <c r="D280" s="39">
        <v>96488247</v>
      </c>
      <c r="E280" s="39">
        <v>38932</v>
      </c>
    </row>
    <row r="281" spans="1:5" x14ac:dyDescent="0.35">
      <c r="A281" s="35" t="s">
        <v>8048</v>
      </c>
      <c r="B281" s="41" t="s">
        <v>8327</v>
      </c>
      <c r="C281" s="41" t="str" cm="1">
        <f t="array" ref="C281">GetHyperlink(B281)</f>
        <v>https://open.spotify.com/track/6oLHyWvmk6bKrA91EIYZBp</v>
      </c>
      <c r="D281" s="42">
        <v>96360468</v>
      </c>
      <c r="E281" s="42">
        <v>34112</v>
      </c>
    </row>
    <row r="282" spans="1:5" x14ac:dyDescent="0.35">
      <c r="A282" s="35" t="s">
        <v>8048</v>
      </c>
      <c r="B282" s="38" t="s">
        <v>8328</v>
      </c>
      <c r="C282" s="41" t="str" cm="1">
        <f t="array" ref="C282">GetHyperlink(B282)</f>
        <v>https://open.spotify.com/track/6bqtKURdSWkInAJHDkuaL0</v>
      </c>
      <c r="D282" s="39">
        <v>96250133</v>
      </c>
      <c r="E282" s="39">
        <v>15062</v>
      </c>
    </row>
    <row r="283" spans="1:5" x14ac:dyDescent="0.35">
      <c r="A283" s="35" t="s">
        <v>8048</v>
      </c>
      <c r="B283" s="41" t="s">
        <v>8329</v>
      </c>
      <c r="C283" s="41" t="str" cm="1">
        <f t="array" ref="C283">GetHyperlink(B283)</f>
        <v>https://open.spotify.com/track/4Flfb4fGscN9kXPOduQLrv</v>
      </c>
      <c r="D283" s="42">
        <v>95942925</v>
      </c>
      <c r="E283" s="42">
        <v>31063</v>
      </c>
    </row>
    <row r="284" spans="1:5" x14ac:dyDescent="0.35">
      <c r="A284" s="35" t="s">
        <v>8048</v>
      </c>
      <c r="B284" s="38" t="s">
        <v>8330</v>
      </c>
      <c r="C284" s="41" t="str" cm="1">
        <f t="array" ref="C284">GetHyperlink(B284)</f>
        <v>https://open.spotify.com/track/4gowy3WT6D1yhMLgRBlf9C</v>
      </c>
      <c r="D284" s="39">
        <v>94534487</v>
      </c>
      <c r="E284" s="39">
        <v>19877</v>
      </c>
    </row>
    <row r="285" spans="1:5" x14ac:dyDescent="0.35">
      <c r="A285" s="35" t="s">
        <v>8048</v>
      </c>
      <c r="B285" s="41" t="s">
        <v>8331</v>
      </c>
      <c r="C285" s="41" t="str" cm="1">
        <f t="array" ref="C285">GetHyperlink(B285)</f>
        <v>https://open.spotify.com/track/63FrXif0Pdu4NAPvTh87mw</v>
      </c>
      <c r="D285" s="42">
        <v>94338796</v>
      </c>
      <c r="E285" s="42">
        <v>18979</v>
      </c>
    </row>
    <row r="286" spans="1:5" x14ac:dyDescent="0.35">
      <c r="A286" s="35" t="s">
        <v>8048</v>
      </c>
      <c r="B286" s="38" t="s">
        <v>8332</v>
      </c>
      <c r="C286" s="41" t="str" cm="1">
        <f t="array" ref="C286">GetHyperlink(B286)</f>
        <v>https://open.spotify.com/track/5hTl2uxJGd1sbLtovguuuk</v>
      </c>
      <c r="D286" s="39">
        <v>94303457</v>
      </c>
      <c r="E286" s="39">
        <v>83601</v>
      </c>
    </row>
    <row r="287" spans="1:5" x14ac:dyDescent="0.35">
      <c r="A287" s="35" t="s">
        <v>8048</v>
      </c>
      <c r="B287" s="41" t="s">
        <v>8333</v>
      </c>
      <c r="C287" s="41" t="str" cm="1">
        <f t="array" ref="C287">GetHyperlink(B287)</f>
        <v>https://open.spotify.com/track/2dfqS3MRtbLZSZA1IL8xY5</v>
      </c>
      <c r="D287" s="42">
        <v>94274274</v>
      </c>
      <c r="E287" s="42">
        <v>13116</v>
      </c>
    </row>
    <row r="288" spans="1:5" x14ac:dyDescent="0.35">
      <c r="A288" s="35" t="s">
        <v>8048</v>
      </c>
      <c r="B288" s="38" t="s">
        <v>8334</v>
      </c>
      <c r="C288" s="41" t="str" cm="1">
        <f t="array" ref="C288">GetHyperlink(B288)</f>
        <v>https://open.spotify.com/track/3VCYe6mCXebBgcfzaxCVNI</v>
      </c>
      <c r="D288" s="39">
        <v>94273677</v>
      </c>
      <c r="E288" s="39">
        <v>4332</v>
      </c>
    </row>
    <row r="289" spans="1:5" x14ac:dyDescent="0.35">
      <c r="A289" s="35" t="s">
        <v>8048</v>
      </c>
      <c r="B289" s="41" t="s">
        <v>8335</v>
      </c>
      <c r="C289" s="41" t="str" cm="1">
        <f t="array" ref="C289">GetHyperlink(B289)</f>
        <v>https://open.spotify.com/track/1Gb6r4iX8w60t6OFTvWI4K</v>
      </c>
      <c r="D289" s="42">
        <v>93470421</v>
      </c>
      <c r="E289" s="42">
        <v>6199</v>
      </c>
    </row>
    <row r="290" spans="1:5" x14ac:dyDescent="0.35">
      <c r="A290" s="35" t="s">
        <v>8048</v>
      </c>
      <c r="B290" s="38" t="s">
        <v>8336</v>
      </c>
      <c r="C290" s="41" t="str" cm="1">
        <f t="array" ref="C290">GetHyperlink(B290)</f>
        <v>https://open.spotify.com/track/4K3BhUMfBHZuUfeC3kbhrQ</v>
      </c>
      <c r="D290" s="39">
        <v>93195897</v>
      </c>
      <c r="E290" s="39">
        <v>18760</v>
      </c>
    </row>
    <row r="291" spans="1:5" x14ac:dyDescent="0.35">
      <c r="A291" s="35" t="s">
        <v>8048</v>
      </c>
      <c r="B291" s="41" t="s">
        <v>8337</v>
      </c>
      <c r="C291" s="41" t="str" cm="1">
        <f t="array" ref="C291">GetHyperlink(B291)</f>
        <v>https://open.spotify.com/track/24FUBxaAYSBlWsbSnEzDcn</v>
      </c>
      <c r="D291" s="42">
        <v>92639715</v>
      </c>
      <c r="E291" s="42">
        <v>74061</v>
      </c>
    </row>
    <row r="292" spans="1:5" x14ac:dyDescent="0.35">
      <c r="A292" s="35" t="s">
        <v>8048</v>
      </c>
      <c r="B292" s="38" t="s">
        <v>8338</v>
      </c>
      <c r="C292" s="41" t="str" cm="1">
        <f t="array" ref="C292">GetHyperlink(B292)</f>
        <v>https://open.spotify.com/track/05aZ9sAU1YXndHv0FMi9iW</v>
      </c>
      <c r="D292" s="39">
        <v>91744047</v>
      </c>
      <c r="E292" s="39">
        <v>15067</v>
      </c>
    </row>
    <row r="293" spans="1:5" x14ac:dyDescent="0.35">
      <c r="A293" s="35" t="s">
        <v>8048</v>
      </c>
      <c r="B293" s="41" t="s">
        <v>8339</v>
      </c>
      <c r="C293" s="41" t="str" cm="1">
        <f t="array" ref="C293">GetHyperlink(B293)</f>
        <v>https://open.spotify.com/track/2nibvvDdAQkVraYP00z2RS</v>
      </c>
      <c r="D293" s="42">
        <v>91724782</v>
      </c>
      <c r="E293" s="42">
        <v>39704</v>
      </c>
    </row>
    <row r="294" spans="1:5" x14ac:dyDescent="0.35">
      <c r="A294" s="35" t="s">
        <v>8048</v>
      </c>
      <c r="B294" s="38" t="s">
        <v>8340</v>
      </c>
      <c r="C294" s="41" t="str" cm="1">
        <f t="array" ref="C294">GetHyperlink(B294)</f>
        <v>https://open.spotify.com/track/42m3eP1JJhtzffal9B136J</v>
      </c>
      <c r="D294" s="39">
        <v>91646872</v>
      </c>
      <c r="E294" s="39">
        <v>29933</v>
      </c>
    </row>
    <row r="295" spans="1:5" x14ac:dyDescent="0.35">
      <c r="A295" s="35" t="s">
        <v>8048</v>
      </c>
      <c r="B295" s="41" t="s">
        <v>8341</v>
      </c>
      <c r="C295" s="41" t="str" cm="1">
        <f t="array" ref="C295">GetHyperlink(B295)</f>
        <v>https://open.spotify.com/track/4haJoBPbPj9QFKNpp9e8kx</v>
      </c>
      <c r="D295" s="42">
        <v>91368682</v>
      </c>
      <c r="E295" s="42">
        <v>7279</v>
      </c>
    </row>
    <row r="296" spans="1:5" x14ac:dyDescent="0.35">
      <c r="A296" s="35" t="s">
        <v>8048</v>
      </c>
      <c r="B296" s="38" t="s">
        <v>8342</v>
      </c>
      <c r="C296" s="41" t="str" cm="1">
        <f t="array" ref="C296">GetHyperlink(B296)</f>
        <v>https://open.spotify.com/track/2YaDRtIlQiZ5WDDB2YuEOC</v>
      </c>
      <c r="D296" s="39">
        <v>90482370</v>
      </c>
      <c r="E296" s="39">
        <v>27741</v>
      </c>
    </row>
    <row r="297" spans="1:5" x14ac:dyDescent="0.35">
      <c r="A297" s="35" t="s">
        <v>8048</v>
      </c>
      <c r="B297" s="41" t="s">
        <v>8343</v>
      </c>
      <c r="C297" s="41" t="str" cm="1">
        <f t="array" ref="C297">GetHyperlink(B297)</f>
        <v>https://open.spotify.com/track/4FIgHqXd4KkOwxrGeLDYM2</v>
      </c>
      <c r="D297" s="42">
        <v>90140909</v>
      </c>
      <c r="E297" s="42">
        <v>52591</v>
      </c>
    </row>
    <row r="298" spans="1:5" x14ac:dyDescent="0.35">
      <c r="A298" s="35" t="s">
        <v>8048</v>
      </c>
      <c r="B298" s="38" t="s">
        <v>8344</v>
      </c>
      <c r="C298" s="41" t="str" cm="1">
        <f t="array" ref="C298">GetHyperlink(B298)</f>
        <v>https://open.spotify.com/track/4I4G0LD277PWvfblYtSf91</v>
      </c>
      <c r="D298" s="39">
        <v>89172535</v>
      </c>
      <c r="E298" s="39">
        <v>38931</v>
      </c>
    </row>
    <row r="299" spans="1:5" x14ac:dyDescent="0.35">
      <c r="A299" s="35" t="s">
        <v>8048</v>
      </c>
      <c r="B299" s="41" t="s">
        <v>8345</v>
      </c>
      <c r="C299" s="41" t="str" cm="1">
        <f t="array" ref="C299">GetHyperlink(B299)</f>
        <v>https://open.spotify.com/track/410TZrK18uRjtsTunG14cl</v>
      </c>
      <c r="D299" s="42">
        <v>88738618</v>
      </c>
      <c r="E299" s="42">
        <v>39037</v>
      </c>
    </row>
    <row r="300" spans="1:5" x14ac:dyDescent="0.35">
      <c r="A300" s="35" t="s">
        <v>8048</v>
      </c>
      <c r="B300" s="38" t="s">
        <v>8346</v>
      </c>
      <c r="C300" s="41" t="str" cm="1">
        <f t="array" ref="C300">GetHyperlink(B300)</f>
        <v>https://open.spotify.com/track/7udsBKuqnJ5csWTAkR0vEI</v>
      </c>
      <c r="D300" s="39">
        <v>87968518</v>
      </c>
      <c r="E300" s="39">
        <v>23319</v>
      </c>
    </row>
    <row r="301" spans="1:5" x14ac:dyDescent="0.35">
      <c r="A301" s="35" t="s">
        <v>8048</v>
      </c>
      <c r="B301" s="41" t="s">
        <v>8347</v>
      </c>
      <c r="C301" s="41" t="str" cm="1">
        <f t="array" ref="C301">GetHyperlink(B301)</f>
        <v>https://open.spotify.com/track/5fHrHoJKfCgBd35zwIBmUK</v>
      </c>
      <c r="D301" s="42">
        <v>87777291</v>
      </c>
      <c r="E301" s="42">
        <v>20241</v>
      </c>
    </row>
    <row r="302" spans="1:5" x14ac:dyDescent="0.35">
      <c r="A302" s="35" t="s">
        <v>8048</v>
      </c>
      <c r="B302" s="38" t="s">
        <v>8348</v>
      </c>
      <c r="C302" s="41" t="str" cm="1">
        <f t="array" ref="C302">GetHyperlink(B302)</f>
        <v>https://open.spotify.com/track/04a1HkNH7LFsG5mEiLN7vl</v>
      </c>
      <c r="D302" s="39">
        <v>87115366</v>
      </c>
      <c r="E302" s="39">
        <v>21522</v>
      </c>
    </row>
    <row r="303" spans="1:5" x14ac:dyDescent="0.35">
      <c r="A303" s="35" t="s">
        <v>8048</v>
      </c>
      <c r="B303" s="41" t="s">
        <v>8349</v>
      </c>
      <c r="C303" s="41" t="str" cm="1">
        <f t="array" ref="C303">GetHyperlink(B303)</f>
        <v>https://open.spotify.com/track/3IHt4j5uAEl7iBu8Utn985</v>
      </c>
      <c r="D303" s="42">
        <v>86768732</v>
      </c>
      <c r="E303" s="42">
        <v>99583</v>
      </c>
    </row>
    <row r="304" spans="1:5" x14ac:dyDescent="0.35">
      <c r="A304" s="35" t="s">
        <v>8048</v>
      </c>
      <c r="B304" s="38" t="s">
        <v>8350</v>
      </c>
      <c r="C304" s="41" t="str" cm="1">
        <f t="array" ref="C304">GetHyperlink(B304)</f>
        <v>https://open.spotify.com/track/28irpKCCK9nn9DZSik2zEx</v>
      </c>
      <c r="D304" s="39">
        <v>84413879</v>
      </c>
      <c r="E304" s="39">
        <v>9049</v>
      </c>
    </row>
    <row r="305" spans="1:5" x14ac:dyDescent="0.35">
      <c r="A305" s="35" t="s">
        <v>8048</v>
      </c>
      <c r="B305" s="41" t="s">
        <v>8351</v>
      </c>
      <c r="C305" s="41" t="str" cm="1">
        <f t="array" ref="C305">GetHyperlink(B305)</f>
        <v>https://open.spotify.com/track/6AaOtHsKd195ec0Y4kC9ER</v>
      </c>
      <c r="D305" s="42">
        <v>83652198</v>
      </c>
      <c r="E305" s="42">
        <v>11981</v>
      </c>
    </row>
    <row r="306" spans="1:5" x14ac:dyDescent="0.35">
      <c r="A306" s="35" t="s">
        <v>8048</v>
      </c>
      <c r="B306" s="38" t="s">
        <v>8352</v>
      </c>
      <c r="C306" s="41" t="str" cm="1">
        <f t="array" ref="C306">GetHyperlink(B306)</f>
        <v>https://open.spotify.com/track/1Tnw0ItH1Macok8gblnPPd</v>
      </c>
      <c r="D306" s="39">
        <v>83450162</v>
      </c>
      <c r="E306" s="39">
        <v>11159</v>
      </c>
    </row>
    <row r="307" spans="1:5" x14ac:dyDescent="0.35">
      <c r="A307" s="35" t="s">
        <v>8048</v>
      </c>
      <c r="B307" s="41" t="s">
        <v>8353</v>
      </c>
      <c r="C307" s="41" t="str" cm="1">
        <f t="array" ref="C307">GetHyperlink(B307)</f>
        <v>https://open.spotify.com/track/3JZjcKImHcmOI9ylL4zrSc</v>
      </c>
      <c r="D307" s="42">
        <v>83342379</v>
      </c>
      <c r="E307" s="42">
        <v>66325</v>
      </c>
    </row>
    <row r="308" spans="1:5" x14ac:dyDescent="0.35">
      <c r="A308" s="35" t="s">
        <v>8048</v>
      </c>
      <c r="B308" s="38" t="s">
        <v>8354</v>
      </c>
      <c r="C308" s="41" t="str" cm="1">
        <f t="array" ref="C308">GetHyperlink(B308)</f>
        <v>https://open.spotify.com/track/0q7LGcVSpsIoSbjChtZ8lI</v>
      </c>
      <c r="D308" s="39">
        <v>82279730</v>
      </c>
      <c r="E308" s="39">
        <v>23089</v>
      </c>
    </row>
    <row r="309" spans="1:5" x14ac:dyDescent="0.35">
      <c r="A309" s="35" t="s">
        <v>8048</v>
      </c>
      <c r="B309" s="41" t="s">
        <v>8355</v>
      </c>
      <c r="C309" s="41" t="str" cm="1">
        <f t="array" ref="C309">GetHyperlink(B309)</f>
        <v>https://open.spotify.com/track/3RkNXZvOSMMElmmXztDc94</v>
      </c>
      <c r="D309" s="42">
        <v>81775707</v>
      </c>
      <c r="E309" s="42">
        <v>40516</v>
      </c>
    </row>
    <row r="310" spans="1:5" x14ac:dyDescent="0.35">
      <c r="A310" s="35" t="s">
        <v>8048</v>
      </c>
      <c r="B310" s="38" t="s">
        <v>8356</v>
      </c>
      <c r="C310" s="41" t="str" cm="1">
        <f t="array" ref="C310">GetHyperlink(B310)</f>
        <v>https://open.spotify.com/track/53KaP77tkliz36LPxWGlWK</v>
      </c>
      <c r="D310" s="39">
        <v>81392611</v>
      </c>
      <c r="E310" s="39">
        <v>35185</v>
      </c>
    </row>
    <row r="311" spans="1:5" x14ac:dyDescent="0.35">
      <c r="A311" s="35" t="s">
        <v>8048</v>
      </c>
      <c r="B311" s="41" t="s">
        <v>8357</v>
      </c>
      <c r="C311" s="41" t="str" cm="1">
        <f t="array" ref="C311">GetHyperlink(B311)</f>
        <v>https://open.spotify.com/track/0YkUwXxnTkeJBvt5upeEtP</v>
      </c>
      <c r="D311" s="42">
        <v>80715856</v>
      </c>
      <c r="E311" s="42">
        <v>25614</v>
      </c>
    </row>
    <row r="312" spans="1:5" x14ac:dyDescent="0.35">
      <c r="A312" s="35" t="s">
        <v>8048</v>
      </c>
      <c r="B312" s="38" t="s">
        <v>8358</v>
      </c>
      <c r="C312" s="41" t="str" cm="1">
        <f t="array" ref="C312">GetHyperlink(B312)</f>
        <v>https://open.spotify.com/track/44Du2IM1bGY7dicmLfXbUs</v>
      </c>
      <c r="D312" s="39">
        <v>80350583</v>
      </c>
      <c r="E312" s="39">
        <v>10806</v>
      </c>
    </row>
    <row r="313" spans="1:5" x14ac:dyDescent="0.35">
      <c r="A313" s="35" t="s">
        <v>8048</v>
      </c>
      <c r="B313" s="41" t="s">
        <v>8359</v>
      </c>
      <c r="C313" s="41" t="str" cm="1">
        <f t="array" ref="C313">GetHyperlink(B313)</f>
        <v>https://open.spotify.com/track/17IBDpAl3J39swaoPlfGpp</v>
      </c>
      <c r="D313" s="42">
        <v>80296276</v>
      </c>
      <c r="E313" s="42">
        <v>43236</v>
      </c>
    </row>
    <row r="314" spans="1:5" x14ac:dyDescent="0.35">
      <c r="A314" s="35" t="s">
        <v>8048</v>
      </c>
      <c r="B314" s="38" t="s">
        <v>8360</v>
      </c>
      <c r="C314" s="41" t="str" cm="1">
        <f t="array" ref="C314">GetHyperlink(B314)</f>
        <v>https://open.spotify.com/track/39liuGHPxn2sAyvO6DINor</v>
      </c>
      <c r="D314" s="39">
        <v>79533679</v>
      </c>
      <c r="E314" s="39">
        <v>4324</v>
      </c>
    </row>
    <row r="315" spans="1:5" x14ac:dyDescent="0.35">
      <c r="A315" s="35" t="s">
        <v>8048</v>
      </c>
      <c r="B315" s="41" t="s">
        <v>8361</v>
      </c>
      <c r="C315" s="41" t="str" cm="1">
        <f t="array" ref="C315">GetHyperlink(B315)</f>
        <v>https://open.spotify.com/track/1DAibqbopEYULPEtE8WHTE</v>
      </c>
      <c r="D315" s="42">
        <v>77036559</v>
      </c>
      <c r="E315" s="42">
        <v>49199</v>
      </c>
    </row>
    <row r="316" spans="1:5" x14ac:dyDescent="0.35">
      <c r="A316" s="35" t="s">
        <v>8048</v>
      </c>
      <c r="B316" s="38" t="s">
        <v>8362</v>
      </c>
      <c r="C316" s="41" t="str" cm="1">
        <f t="array" ref="C316">GetHyperlink(B316)</f>
        <v>https://open.spotify.com/track/5tkDCf3xKRZjT5RbCb3sZB</v>
      </c>
      <c r="D316" s="39">
        <v>76645965</v>
      </c>
      <c r="E316" s="39">
        <v>6853</v>
      </c>
    </row>
    <row r="317" spans="1:5" x14ac:dyDescent="0.35">
      <c r="A317" s="35" t="s">
        <v>8048</v>
      </c>
      <c r="B317" s="41" t="s">
        <v>8363</v>
      </c>
      <c r="C317" s="41" t="str" cm="1">
        <f t="array" ref="C317">GetHyperlink(B317)</f>
        <v>https://open.spotify.com/track/5mZJwWdxAOR4xUvSGZvvMU</v>
      </c>
      <c r="D317" s="42">
        <v>76496142</v>
      </c>
      <c r="E317" s="42">
        <v>24057</v>
      </c>
    </row>
    <row r="318" spans="1:5" x14ac:dyDescent="0.35">
      <c r="A318" s="35" t="s">
        <v>8048</v>
      </c>
      <c r="B318" s="38" t="s">
        <v>8364</v>
      </c>
      <c r="C318" s="41" t="str" cm="1">
        <f t="array" ref="C318">GetHyperlink(B318)</f>
        <v>https://open.spotify.com/track/4SUwJA3eUVNHExxMPEUhQe</v>
      </c>
      <c r="D318" s="39">
        <v>75933896</v>
      </c>
      <c r="E318" s="39">
        <v>7125</v>
      </c>
    </row>
    <row r="319" spans="1:5" x14ac:dyDescent="0.35">
      <c r="A319" s="35" t="s">
        <v>8048</v>
      </c>
      <c r="B319" s="41" t="s">
        <v>8365</v>
      </c>
      <c r="C319" s="41" t="str" cm="1">
        <f t="array" ref="C319">GetHyperlink(B319)</f>
        <v>https://open.spotify.com/track/1TgStpMGTflN84asKJ8VU3</v>
      </c>
      <c r="D319" s="42">
        <v>75434568</v>
      </c>
      <c r="E319" s="42">
        <v>81609</v>
      </c>
    </row>
    <row r="320" spans="1:5" x14ac:dyDescent="0.35">
      <c r="A320" s="35" t="s">
        <v>8048</v>
      </c>
      <c r="B320" s="38" t="s">
        <v>8366</v>
      </c>
      <c r="C320" s="41" t="str" cm="1">
        <f t="array" ref="C320">GetHyperlink(B320)</f>
        <v>https://open.spotify.com/track/0llA0pYA6GpGk7fTjew0wO</v>
      </c>
      <c r="D320" s="39">
        <v>75339932</v>
      </c>
      <c r="E320" s="39">
        <v>102152</v>
      </c>
    </row>
    <row r="321" spans="1:5" x14ac:dyDescent="0.35">
      <c r="A321" s="35" t="s">
        <v>8048</v>
      </c>
      <c r="B321" s="41" t="s">
        <v>8367</v>
      </c>
      <c r="C321" s="41" t="str" cm="1">
        <f t="array" ref="C321">GetHyperlink(B321)</f>
        <v>https://open.spotify.com/track/1eCFz60zd7mAXgWLapPd9B</v>
      </c>
      <c r="D321" s="42">
        <v>74516225</v>
      </c>
      <c r="E321" s="42">
        <v>38682</v>
      </c>
    </row>
    <row r="322" spans="1:5" x14ac:dyDescent="0.35">
      <c r="A322" s="35" t="s">
        <v>8048</v>
      </c>
      <c r="B322" s="38" t="s">
        <v>8368</v>
      </c>
      <c r="C322" s="41" t="str" cm="1">
        <f t="array" ref="C322">GetHyperlink(B322)</f>
        <v>https://open.spotify.com/track/27mF2eUbhExYWiOT0y9cuc</v>
      </c>
      <c r="D322" s="39">
        <v>74314987</v>
      </c>
      <c r="E322" s="39">
        <v>47727</v>
      </c>
    </row>
    <row r="323" spans="1:5" x14ac:dyDescent="0.35">
      <c r="A323" s="35" t="s">
        <v>8048</v>
      </c>
      <c r="B323" s="41" t="s">
        <v>8369</v>
      </c>
      <c r="C323" s="41" t="str" cm="1">
        <f t="array" ref="C323">GetHyperlink(B323)</f>
        <v>https://open.spotify.com/track/03rwnftfgpYVO6QDWOZcG6</v>
      </c>
      <c r="D323" s="42">
        <v>74258889</v>
      </c>
      <c r="E323" s="42">
        <v>67620</v>
      </c>
    </row>
    <row r="324" spans="1:5" x14ac:dyDescent="0.35">
      <c r="A324" s="35" t="s">
        <v>8048</v>
      </c>
      <c r="B324" s="38" t="s">
        <v>8370</v>
      </c>
      <c r="C324" s="41" t="str" cm="1">
        <f t="array" ref="C324">GetHyperlink(B324)</f>
        <v>https://open.spotify.com/track/1ZyudLFv35SRvY5SvTZqJx</v>
      </c>
      <c r="D324" s="39">
        <v>74220381</v>
      </c>
      <c r="E324" s="39">
        <v>24626</v>
      </c>
    </row>
    <row r="325" spans="1:5" x14ac:dyDescent="0.35">
      <c r="A325" s="35" t="s">
        <v>8048</v>
      </c>
      <c r="B325" s="41" t="s">
        <v>8371</v>
      </c>
      <c r="C325" s="41" t="str" cm="1">
        <f t="array" ref="C325">GetHyperlink(B325)</f>
        <v>https://open.spotify.com/track/5ThJAPtuOCTV8owZUop495</v>
      </c>
      <c r="D325" s="42">
        <v>73607809</v>
      </c>
      <c r="E325" s="42">
        <v>8087</v>
      </c>
    </row>
    <row r="326" spans="1:5" x14ac:dyDescent="0.35">
      <c r="A326" s="35" t="s">
        <v>8048</v>
      </c>
      <c r="B326" s="38" t="s">
        <v>8372</v>
      </c>
      <c r="C326" s="41" t="str" cm="1">
        <f t="array" ref="C326">GetHyperlink(B326)</f>
        <v>https://open.spotify.com/track/3d8PDk3B4am5c6TsUCznUW</v>
      </c>
      <c r="D326" s="39">
        <v>73286375</v>
      </c>
      <c r="E326" s="39">
        <v>54035</v>
      </c>
    </row>
    <row r="327" spans="1:5" x14ac:dyDescent="0.35">
      <c r="A327" s="35" t="s">
        <v>8048</v>
      </c>
      <c r="B327" s="41" t="s">
        <v>8373</v>
      </c>
      <c r="C327" s="41" t="str" cm="1">
        <f t="array" ref="C327">GetHyperlink(B327)</f>
        <v>https://open.spotify.com/track/7sT7kZEYd1MrmzLLIRVZas</v>
      </c>
      <c r="D327" s="42">
        <v>72858631</v>
      </c>
      <c r="E327" s="42">
        <v>27049</v>
      </c>
    </row>
    <row r="328" spans="1:5" x14ac:dyDescent="0.35">
      <c r="A328" s="35" t="s">
        <v>8048</v>
      </c>
      <c r="B328" s="38" t="s">
        <v>8374</v>
      </c>
      <c r="C328" s="41" t="str" cm="1">
        <f t="array" ref="C328">GetHyperlink(B328)</f>
        <v>https://open.spotify.com/track/0Mrnt1YqVuW2bqmwu4VxDt</v>
      </c>
      <c r="D328" s="39">
        <v>72712007</v>
      </c>
      <c r="E328" s="39">
        <v>27270</v>
      </c>
    </row>
    <row r="329" spans="1:5" x14ac:dyDescent="0.35">
      <c r="A329" s="35" t="s">
        <v>8048</v>
      </c>
      <c r="B329" s="41" t="s">
        <v>8375</v>
      </c>
      <c r="C329" s="41" t="str" cm="1">
        <f t="array" ref="C329">GetHyperlink(B329)</f>
        <v>https://open.spotify.com/track/7qje9qxLncMESiPeI27SAn</v>
      </c>
      <c r="D329" s="42">
        <v>71909305</v>
      </c>
      <c r="E329" s="42">
        <v>33074</v>
      </c>
    </row>
    <row r="330" spans="1:5" x14ac:dyDescent="0.35">
      <c r="A330" s="35" t="s">
        <v>8048</v>
      </c>
      <c r="B330" s="38" t="s">
        <v>8376</v>
      </c>
      <c r="C330" s="41" t="str" cm="1">
        <f t="array" ref="C330">GetHyperlink(B330)</f>
        <v>https://open.spotify.com/track/31bsuKDOzFGzBAoXxtnAJm</v>
      </c>
      <c r="D330" s="39">
        <v>70030906</v>
      </c>
      <c r="E330" s="39">
        <v>47761</v>
      </c>
    </row>
    <row r="331" spans="1:5" x14ac:dyDescent="0.35">
      <c r="A331" s="35" t="s">
        <v>8048</v>
      </c>
      <c r="B331" s="41" t="s">
        <v>8377</v>
      </c>
      <c r="C331" s="41" t="str" cm="1">
        <f t="array" ref="C331">GetHyperlink(B331)</f>
        <v>https://open.spotify.com/track/1GpWY5RiInhezB8wGWs6oN</v>
      </c>
      <c r="D331" s="42">
        <v>69174627</v>
      </c>
      <c r="E331" s="42">
        <v>34460</v>
      </c>
    </row>
    <row r="332" spans="1:5" x14ac:dyDescent="0.35">
      <c r="A332" s="35" t="s">
        <v>8048</v>
      </c>
      <c r="B332" s="38" t="s">
        <v>8378</v>
      </c>
      <c r="C332" s="41" t="str" cm="1">
        <f t="array" ref="C332">GetHyperlink(B332)</f>
        <v>https://open.spotify.com/track/3kCwyvhvVTyehIzYN2I0nF</v>
      </c>
      <c r="D332" s="39">
        <v>68834248</v>
      </c>
      <c r="E332" s="39">
        <v>10323</v>
      </c>
    </row>
    <row r="333" spans="1:5" x14ac:dyDescent="0.35">
      <c r="A333" s="35" t="s">
        <v>8048</v>
      </c>
      <c r="B333" s="41" t="s">
        <v>8379</v>
      </c>
      <c r="C333" s="41" t="str" cm="1">
        <f t="array" ref="C333">GetHyperlink(B333)</f>
        <v>https://open.spotify.com/track/3XLSlQLJf3Ut0zvMUxnF1h</v>
      </c>
      <c r="D333" s="42">
        <v>68156862</v>
      </c>
      <c r="E333" s="42">
        <v>57646</v>
      </c>
    </row>
    <row r="334" spans="1:5" x14ac:dyDescent="0.35">
      <c r="A334" s="35" t="s">
        <v>8048</v>
      </c>
      <c r="B334" s="38" t="s">
        <v>8380</v>
      </c>
      <c r="C334" s="41" t="str" cm="1">
        <f t="array" ref="C334">GetHyperlink(B334)</f>
        <v>https://open.spotify.com/track/4xRxYWgAtL6pzRz94GlZlA</v>
      </c>
      <c r="D334" s="39">
        <v>67691194</v>
      </c>
      <c r="E334" s="39">
        <v>45371</v>
      </c>
    </row>
    <row r="335" spans="1:5" x14ac:dyDescent="0.35">
      <c r="A335" s="35" t="s">
        <v>8048</v>
      </c>
      <c r="B335" s="41" t="s">
        <v>8381</v>
      </c>
      <c r="C335" s="41" t="str" cm="1">
        <f t="array" ref="C335">GetHyperlink(B335)</f>
        <v>https://open.spotify.com/track/6rb3wFQ66EWR7DcPG0oEE1</v>
      </c>
      <c r="D335" s="42">
        <v>66068489</v>
      </c>
      <c r="E335" s="42">
        <v>22975</v>
      </c>
    </row>
    <row r="336" spans="1:5" x14ac:dyDescent="0.35">
      <c r="A336" s="35" t="s">
        <v>8048</v>
      </c>
      <c r="B336" s="38" t="s">
        <v>8382</v>
      </c>
      <c r="C336" s="41" t="str" cm="1">
        <f t="array" ref="C336">GetHyperlink(B336)</f>
        <v>https://open.spotify.com/track/4UaWrzY75h1tAvlxa4NKP9</v>
      </c>
      <c r="D336" s="39">
        <v>66033043</v>
      </c>
      <c r="E336" s="39">
        <v>6387</v>
      </c>
    </row>
    <row r="337" spans="1:5" x14ac:dyDescent="0.35">
      <c r="A337" s="35" t="s">
        <v>8048</v>
      </c>
      <c r="B337" s="41" t="s">
        <v>8383</v>
      </c>
      <c r="C337" s="41" t="str" cm="1">
        <f t="array" ref="C337">GetHyperlink(B337)</f>
        <v>https://open.spotify.com/track/1DmnEYXa4WfbdhAPwNzgD8</v>
      </c>
      <c r="D337" s="42">
        <v>65619443</v>
      </c>
      <c r="E337" s="42">
        <v>15931</v>
      </c>
    </row>
    <row r="338" spans="1:5" x14ac:dyDescent="0.35">
      <c r="A338" s="35" t="s">
        <v>8048</v>
      </c>
      <c r="B338" s="38" t="s">
        <v>8384</v>
      </c>
      <c r="C338" s="41" t="str" cm="1">
        <f t="array" ref="C338">GetHyperlink(B338)</f>
        <v>https://open.spotify.com/track/3KixNgUEaDtrKJVzdqjU5q</v>
      </c>
      <c r="D338" s="39">
        <v>65528852</v>
      </c>
      <c r="E338" s="39">
        <v>19535</v>
      </c>
    </row>
    <row r="339" spans="1:5" x14ac:dyDescent="0.35">
      <c r="A339" s="35" t="s">
        <v>8048</v>
      </c>
      <c r="B339" s="41" t="s">
        <v>8385</v>
      </c>
      <c r="C339" s="41" t="str" cm="1">
        <f t="array" ref="C339">GetHyperlink(B339)</f>
        <v>https://open.spotify.com/track/0JaVdpmiex2EP7bBzyKVTa</v>
      </c>
      <c r="D339" s="42">
        <v>64458499</v>
      </c>
      <c r="E339" s="42">
        <v>23290</v>
      </c>
    </row>
    <row r="340" spans="1:5" x14ac:dyDescent="0.35">
      <c r="A340" s="35" t="s">
        <v>8048</v>
      </c>
      <c r="B340" s="38" t="s">
        <v>8386</v>
      </c>
      <c r="C340" s="41" t="str" cm="1">
        <f t="array" ref="C340">GetHyperlink(B340)</f>
        <v>https://open.spotify.com/track/1PIgY9ybyFT9uWLM5POYGY</v>
      </c>
      <c r="D340" s="39">
        <v>63987544</v>
      </c>
      <c r="E340" s="39">
        <v>40601</v>
      </c>
    </row>
    <row r="341" spans="1:5" x14ac:dyDescent="0.35">
      <c r="A341" s="35" t="s">
        <v>8048</v>
      </c>
      <c r="B341" s="44">
        <v>41699</v>
      </c>
      <c r="C341" s="41" t="str" cm="1">
        <f t="array" ref="C341">GetHyperlink(B341)</f>
        <v>https://open.spotify.com/track/09lmraDvzBT3pUQ2rUtJzK</v>
      </c>
      <c r="D341" s="42">
        <v>63699639</v>
      </c>
      <c r="E341" s="42">
        <v>8252</v>
      </c>
    </row>
    <row r="342" spans="1:5" x14ac:dyDescent="0.35">
      <c r="A342" s="35" t="s">
        <v>8048</v>
      </c>
      <c r="B342" s="38" t="s">
        <v>8387</v>
      </c>
      <c r="C342" s="41" t="str" cm="1">
        <f t="array" ref="C342">GetHyperlink(B342)</f>
        <v>https://open.spotify.com/track/3q2NeHhnBXrsphLcY4Exxj</v>
      </c>
      <c r="D342" s="39">
        <v>62703271</v>
      </c>
      <c r="E342" s="39">
        <v>20299</v>
      </c>
    </row>
    <row r="343" spans="1:5" x14ac:dyDescent="0.35">
      <c r="A343" s="35" t="s">
        <v>8048</v>
      </c>
      <c r="B343" s="41" t="s">
        <v>8388</v>
      </c>
      <c r="C343" s="41" t="str" cm="1">
        <f t="array" ref="C343">GetHyperlink(B343)</f>
        <v>https://open.spotify.com/track/5LZ0ZCRXrklIpnzn4Tcyde</v>
      </c>
      <c r="D343" s="42">
        <v>61986419</v>
      </c>
      <c r="E343" s="42">
        <v>46705</v>
      </c>
    </row>
    <row r="344" spans="1:5" x14ac:dyDescent="0.35">
      <c r="A344" s="35" t="s">
        <v>8048</v>
      </c>
      <c r="B344" s="38" t="s">
        <v>8389</v>
      </c>
      <c r="C344" s="41" t="str" cm="1">
        <f t="array" ref="C344">GetHyperlink(B344)</f>
        <v>https://open.spotify.com/track/56NDFbD0tCUawnqeU2wcvv</v>
      </c>
      <c r="D344" s="39">
        <v>61887934</v>
      </c>
      <c r="E344" s="39">
        <v>19630</v>
      </c>
    </row>
    <row r="345" spans="1:5" x14ac:dyDescent="0.35">
      <c r="A345" s="35" t="s">
        <v>8048</v>
      </c>
      <c r="B345" s="41" t="s">
        <v>8390</v>
      </c>
      <c r="C345" s="41" t="str" cm="1">
        <f t="array" ref="C345">GetHyperlink(B345)</f>
        <v>https://open.spotify.com/track/5TCBWmEBrin7etRa4Lswr1</v>
      </c>
      <c r="D345" s="42">
        <v>61124412</v>
      </c>
      <c r="E345" s="42">
        <v>17823</v>
      </c>
    </row>
    <row r="346" spans="1:5" x14ac:dyDescent="0.35">
      <c r="A346" s="35" t="s">
        <v>8048</v>
      </c>
      <c r="B346" s="38" t="s">
        <v>8391</v>
      </c>
      <c r="C346" s="41" t="str" cm="1">
        <f t="array" ref="C346">GetHyperlink(B346)</f>
        <v>https://open.spotify.com/track/3OGlklVPmFmu6Tm0fQ1JpB</v>
      </c>
      <c r="D346" s="39">
        <v>60822002</v>
      </c>
      <c r="E346" s="39">
        <v>122265</v>
      </c>
    </row>
    <row r="347" spans="1:5" x14ac:dyDescent="0.35">
      <c r="A347" s="35" t="s">
        <v>8048</v>
      </c>
      <c r="B347" s="41" t="s">
        <v>8392</v>
      </c>
      <c r="C347" s="41" t="str" cm="1">
        <f t="array" ref="C347">GetHyperlink(B347)</f>
        <v>https://open.spotify.com/track/6NwhtCYkfwWlcR62Ac4E7y</v>
      </c>
      <c r="D347" s="42">
        <v>59651559</v>
      </c>
      <c r="E347" s="42">
        <v>22813</v>
      </c>
    </row>
    <row r="348" spans="1:5" x14ac:dyDescent="0.35">
      <c r="A348" s="35" t="s">
        <v>8048</v>
      </c>
      <c r="B348" s="38" t="s">
        <v>8393</v>
      </c>
      <c r="C348" s="41" t="str" cm="1">
        <f t="array" ref="C348">GetHyperlink(B348)</f>
        <v>https://open.spotify.com/track/63OshgWbxCtI1WHb5C0Txd</v>
      </c>
      <c r="D348" s="39">
        <v>59522653</v>
      </c>
      <c r="E348" s="39">
        <v>2613</v>
      </c>
    </row>
    <row r="349" spans="1:5" x14ac:dyDescent="0.35">
      <c r="A349" s="35" t="s">
        <v>8048</v>
      </c>
      <c r="B349" s="41" t="s">
        <v>8394</v>
      </c>
      <c r="C349" s="41" t="str" cm="1">
        <f t="array" ref="C349">GetHyperlink(B349)</f>
        <v>https://open.spotify.com/track/4i3GraNMzBKze1WsVl38DS</v>
      </c>
      <c r="D349" s="42">
        <v>58921511</v>
      </c>
      <c r="E349" s="42">
        <v>71810</v>
      </c>
    </row>
    <row r="350" spans="1:5" x14ac:dyDescent="0.35">
      <c r="A350" s="35" t="s">
        <v>8048</v>
      </c>
      <c r="B350" s="38" t="s">
        <v>8395</v>
      </c>
      <c r="C350" s="41" t="str" cm="1">
        <f t="array" ref="C350">GetHyperlink(B350)</f>
        <v>https://open.spotify.com/track/73tgFzBug5Ifk1Retdtwk7</v>
      </c>
      <c r="D350" s="39">
        <v>58525439</v>
      </c>
      <c r="E350" s="39">
        <v>48936</v>
      </c>
    </row>
    <row r="351" spans="1:5" x14ac:dyDescent="0.35">
      <c r="A351" s="35" t="s">
        <v>8048</v>
      </c>
      <c r="B351" s="41" t="s">
        <v>8396</v>
      </c>
      <c r="C351" s="41" t="str" cm="1">
        <f t="array" ref="C351">GetHyperlink(B351)</f>
        <v>https://open.spotify.com/track/5Wcvle7c2jTMh5FFimP6Dw</v>
      </c>
      <c r="D351" s="42">
        <v>57429728</v>
      </c>
      <c r="E351" s="42">
        <v>5335</v>
      </c>
    </row>
    <row r="352" spans="1:5" x14ac:dyDescent="0.35">
      <c r="A352" s="35" t="s">
        <v>8048</v>
      </c>
      <c r="B352" s="38" t="s">
        <v>8397</v>
      </c>
      <c r="C352" s="41" t="str" cm="1">
        <f t="array" ref="C352">GetHyperlink(B352)</f>
        <v>https://open.spotify.com/track/5Nz7hI3cCOHmMR4vSLJ1An</v>
      </c>
      <c r="D352" s="39">
        <v>56945681</v>
      </c>
      <c r="E352" s="39">
        <v>260460</v>
      </c>
    </row>
    <row r="353" spans="1:5" x14ac:dyDescent="0.35">
      <c r="A353" s="35" t="s">
        <v>8048</v>
      </c>
      <c r="B353" s="41" t="s">
        <v>8398</v>
      </c>
      <c r="C353" s="41" t="str" cm="1">
        <f t="array" ref="C353">GetHyperlink(B353)</f>
        <v>https://open.spotify.com/track/7v0hKO3RYhEXt2EPXf4AOS</v>
      </c>
      <c r="D353" s="42">
        <v>56813740</v>
      </c>
      <c r="E353" s="42">
        <v>20063</v>
      </c>
    </row>
    <row r="354" spans="1:5" x14ac:dyDescent="0.35">
      <c r="A354" s="35" t="s">
        <v>8048</v>
      </c>
      <c r="B354" s="38" t="s">
        <v>8399</v>
      </c>
      <c r="C354" s="41" t="str" cm="1">
        <f t="array" ref="C354">GetHyperlink(B354)</f>
        <v>https://open.spotify.com/track/7eck9XwORW9cWwnrMKt0dw</v>
      </c>
      <c r="D354" s="39">
        <v>56748508</v>
      </c>
      <c r="E354" s="39">
        <v>12323</v>
      </c>
    </row>
    <row r="355" spans="1:5" x14ac:dyDescent="0.35">
      <c r="A355" s="35" t="s">
        <v>8048</v>
      </c>
      <c r="B355" s="41" t="s">
        <v>8400</v>
      </c>
      <c r="C355" s="41" t="str" cm="1">
        <f t="array" ref="C355">GetHyperlink(B355)</f>
        <v>https://open.spotify.com/track/3oZZfVvLJuDYc4Vn3A63Fw</v>
      </c>
      <c r="D355" s="42">
        <v>56219184</v>
      </c>
      <c r="E355" s="42">
        <v>41350</v>
      </c>
    </row>
    <row r="356" spans="1:5" x14ac:dyDescent="0.35">
      <c r="A356" s="35" t="s">
        <v>8048</v>
      </c>
      <c r="B356" s="38" t="s">
        <v>8401</v>
      </c>
      <c r="C356" s="41" t="str" cm="1">
        <f t="array" ref="C356">GetHyperlink(B356)</f>
        <v>https://open.spotify.com/track/4rdPNHlIYUbSfa4iuQ7ccz</v>
      </c>
      <c r="D356" s="39">
        <v>54891460</v>
      </c>
      <c r="E356" s="39">
        <v>27645</v>
      </c>
    </row>
    <row r="357" spans="1:5" x14ac:dyDescent="0.35">
      <c r="A357" s="35" t="s">
        <v>8048</v>
      </c>
      <c r="B357" s="41" t="s">
        <v>8402</v>
      </c>
      <c r="C357" s="41" t="str" cm="1">
        <f t="array" ref="C357">GetHyperlink(B357)</f>
        <v>https://open.spotify.com/track/6EW1fwOk4JHmTZKINZsyjB</v>
      </c>
      <c r="D357" s="42">
        <v>54782651</v>
      </c>
      <c r="E357" s="42">
        <v>15655</v>
      </c>
    </row>
    <row r="358" spans="1:5" x14ac:dyDescent="0.35">
      <c r="A358" s="35" t="s">
        <v>8048</v>
      </c>
      <c r="B358" s="38" t="s">
        <v>8403</v>
      </c>
      <c r="C358" s="41" t="str" cm="1">
        <f t="array" ref="C358">GetHyperlink(B358)</f>
        <v>https://open.spotify.com/track/43xzI2dp9CTUsmZXjm1voH</v>
      </c>
      <c r="D358" s="39">
        <v>54068208</v>
      </c>
      <c r="E358" s="39">
        <v>22291</v>
      </c>
    </row>
    <row r="359" spans="1:5" x14ac:dyDescent="0.35">
      <c r="A359" s="35" t="s">
        <v>8048</v>
      </c>
      <c r="B359" s="41" t="s">
        <v>8404</v>
      </c>
      <c r="C359" s="41" t="str" cm="1">
        <f t="array" ref="C359">GetHyperlink(B359)</f>
        <v>https://open.spotify.com/track/1cCXT1cErAY6tmIqHbodrt</v>
      </c>
      <c r="D359" s="42">
        <v>53896839</v>
      </c>
      <c r="E359" s="42">
        <v>17125</v>
      </c>
    </row>
    <row r="360" spans="1:5" x14ac:dyDescent="0.35">
      <c r="A360" s="35" t="s">
        <v>8048</v>
      </c>
      <c r="B360" s="38" t="s">
        <v>8405</v>
      </c>
      <c r="C360" s="41" t="str" cm="1">
        <f t="array" ref="C360">GetHyperlink(B360)</f>
        <v>https://open.spotify.com/track/5fgTKJ5PTbRLzem1tkfFjx</v>
      </c>
      <c r="D360" s="39">
        <v>53023287</v>
      </c>
      <c r="E360" s="39">
        <v>7226</v>
      </c>
    </row>
    <row r="361" spans="1:5" x14ac:dyDescent="0.35">
      <c r="A361" s="35" t="s">
        <v>8048</v>
      </c>
      <c r="B361" s="41" t="s">
        <v>8406</v>
      </c>
      <c r="C361" s="41" t="str" cm="1">
        <f t="array" ref="C361">GetHyperlink(B361)</f>
        <v>https://open.spotify.com/track/4IcbUXrAzBtn6iUO1LP471</v>
      </c>
      <c r="D361" s="42">
        <v>52410802</v>
      </c>
      <c r="E361" s="42">
        <v>37829</v>
      </c>
    </row>
    <row r="362" spans="1:5" x14ac:dyDescent="0.35">
      <c r="A362" s="35" t="s">
        <v>8048</v>
      </c>
      <c r="B362" s="38" t="s">
        <v>8407</v>
      </c>
      <c r="C362" s="41" t="str" cm="1">
        <f t="array" ref="C362">GetHyperlink(B362)</f>
        <v>https://open.spotify.com/track/7hRlTK3mgFTBEjX7DjqBsI</v>
      </c>
      <c r="D362" s="39">
        <v>51430620</v>
      </c>
      <c r="E362" s="39">
        <v>30892</v>
      </c>
    </row>
    <row r="363" spans="1:5" x14ac:dyDescent="0.35">
      <c r="A363" s="35" t="s">
        <v>8048</v>
      </c>
      <c r="B363" s="41" t="s">
        <v>8408</v>
      </c>
      <c r="C363" s="41" t="str" cm="1">
        <f t="array" ref="C363">GetHyperlink(B363)</f>
        <v>https://open.spotify.com/track/4u43I0LP2Xf85OAS85eG0R</v>
      </c>
      <c r="D363" s="42">
        <v>51267891</v>
      </c>
      <c r="E363" s="42">
        <v>229353</v>
      </c>
    </row>
    <row r="364" spans="1:5" x14ac:dyDescent="0.35">
      <c r="A364" s="35" t="s">
        <v>8048</v>
      </c>
      <c r="B364" s="38" t="s">
        <v>8409</v>
      </c>
      <c r="C364" s="41" t="str" cm="1">
        <f t="array" ref="C364">GetHyperlink(B364)</f>
        <v>https://open.spotify.com/track/0XqGHtlXsdVW2n8HJ3KyeE</v>
      </c>
      <c r="D364" s="39">
        <v>50178558</v>
      </c>
      <c r="E364" s="39">
        <v>9401</v>
      </c>
    </row>
    <row r="365" spans="1:5" x14ac:dyDescent="0.35">
      <c r="A365" s="35" t="s">
        <v>8048</v>
      </c>
      <c r="B365" s="41" t="s">
        <v>8410</v>
      </c>
      <c r="C365" s="41" t="str" cm="1">
        <f t="array" ref="C365">GetHyperlink(B365)</f>
        <v>https://open.spotify.com/track/2kZoOj1n5vk9BuF0sih58M</v>
      </c>
      <c r="D365" s="42">
        <v>49632353</v>
      </c>
      <c r="E365" s="42">
        <v>511582</v>
      </c>
    </row>
    <row r="366" spans="1:5" x14ac:dyDescent="0.35">
      <c r="A366" s="35" t="s">
        <v>8048</v>
      </c>
      <c r="B366" s="38" t="s">
        <v>8411</v>
      </c>
      <c r="C366" s="41" t="str" cm="1">
        <f t="array" ref="C366">GetHyperlink(B366)</f>
        <v>https://open.spotify.com/track/2vy9Ry1TNjCD85TiCbTz0r</v>
      </c>
      <c r="D366" s="39">
        <v>49617203</v>
      </c>
      <c r="E366" s="39">
        <v>28304</v>
      </c>
    </row>
    <row r="367" spans="1:5" x14ac:dyDescent="0.35">
      <c r="A367" s="35" t="s">
        <v>8048</v>
      </c>
      <c r="B367" s="41" t="s">
        <v>8412</v>
      </c>
      <c r="C367" s="41" t="str" cm="1">
        <f t="array" ref="C367">GetHyperlink(B367)</f>
        <v>https://open.spotify.com/track/4gaz3uvhKgO078XcdzyPsl</v>
      </c>
      <c r="D367" s="42">
        <v>49105210</v>
      </c>
      <c r="E367" s="42">
        <v>22964</v>
      </c>
    </row>
    <row r="368" spans="1:5" x14ac:dyDescent="0.35">
      <c r="A368" s="35" t="s">
        <v>8048</v>
      </c>
      <c r="B368" s="38" t="s">
        <v>8413</v>
      </c>
      <c r="C368" s="41" t="str" cm="1">
        <f t="array" ref="C368">GetHyperlink(B368)</f>
        <v>https://open.spotify.com/track/3IvMYBE7A3c7to1aEcfFJk</v>
      </c>
      <c r="D368" s="39">
        <v>49032188</v>
      </c>
      <c r="E368" s="39">
        <v>12723</v>
      </c>
    </row>
    <row r="369" spans="1:84" x14ac:dyDescent="0.35">
      <c r="A369" s="35" t="s">
        <v>8048</v>
      </c>
      <c r="B369" s="41" t="s">
        <v>8414</v>
      </c>
      <c r="C369" s="41" t="str" cm="1">
        <f t="array" ref="C369">GetHyperlink(B369)</f>
        <v>https://open.spotify.com/track/3m62bJJXGyQKdR9XyRocnl</v>
      </c>
      <c r="D369" s="42">
        <v>48852946</v>
      </c>
      <c r="E369" s="42">
        <v>14051</v>
      </c>
    </row>
    <row r="370" spans="1:84" x14ac:dyDescent="0.35">
      <c r="A370" s="35" t="s">
        <v>8048</v>
      </c>
      <c r="B370" s="38" t="s">
        <v>8415</v>
      </c>
      <c r="C370" s="41" t="str" cm="1">
        <f t="array" ref="C370">GetHyperlink(B370)</f>
        <v>https://open.spotify.com/track/0FnxK9FEAQyPJ284QcieNb</v>
      </c>
      <c r="D370" s="39">
        <v>48143379</v>
      </c>
      <c r="E370" s="39">
        <v>26332</v>
      </c>
    </row>
    <row r="371" spans="1:84" x14ac:dyDescent="0.35">
      <c r="A371" s="35" t="s">
        <v>8048</v>
      </c>
      <c r="B371" s="41" t="s">
        <v>8416</v>
      </c>
      <c r="C371" s="41" t="str" cm="1">
        <f t="array" ref="C371">GetHyperlink(B371)</f>
        <v>https://open.spotify.com/track/2ut4BOQSqxLpcX5MtPjzYa</v>
      </c>
      <c r="D371" s="42">
        <v>47702236</v>
      </c>
      <c r="E371" s="42">
        <v>31418</v>
      </c>
    </row>
    <row r="372" spans="1:84" x14ac:dyDescent="0.35">
      <c r="A372" s="35" t="s">
        <v>8048</v>
      </c>
      <c r="B372" s="38" t="s">
        <v>8417</v>
      </c>
      <c r="C372" s="41" t="str" cm="1">
        <f t="array" ref="C372">GetHyperlink(B372)</f>
        <v>https://open.spotify.com/track/2uw8vslyCoFLQsoPcIhen5</v>
      </c>
      <c r="D372" s="39">
        <v>47692999</v>
      </c>
      <c r="E372" s="39">
        <v>5772</v>
      </c>
    </row>
    <row r="373" spans="1:84" x14ac:dyDescent="0.35">
      <c r="A373" s="35" t="s">
        <v>8048</v>
      </c>
      <c r="B373" s="41" t="s">
        <v>8418</v>
      </c>
      <c r="C373" s="41" t="str" cm="1">
        <f t="array" ref="C373">GetHyperlink(B373)</f>
        <v>https://open.spotify.com/track/3y6e01poVQDru5OLUu8nhE</v>
      </c>
      <c r="D373" s="42">
        <v>45769282</v>
      </c>
      <c r="E373" s="42">
        <v>3332</v>
      </c>
    </row>
    <row r="374" spans="1:84" x14ac:dyDescent="0.35">
      <c r="A374" s="35" t="s">
        <v>8048</v>
      </c>
      <c r="B374" s="38" t="s">
        <v>8419</v>
      </c>
      <c r="C374" s="41" t="str" cm="1">
        <f t="array" ref="C374">GetHyperlink(B374)</f>
        <v>https://open.spotify.com/track/2of5xn0GU0TdFneR1saRLH</v>
      </c>
      <c r="D374" s="39">
        <v>45145895</v>
      </c>
      <c r="E374" s="39">
        <v>1844</v>
      </c>
    </row>
    <row r="375" spans="1:84" x14ac:dyDescent="0.35">
      <c r="A375" s="35" t="s">
        <v>8048</v>
      </c>
      <c r="B375" s="41" t="s">
        <v>8420</v>
      </c>
      <c r="C375" s="41" t="str" cm="1">
        <f t="array" ref="C375">GetHyperlink(B375)</f>
        <v>https://open.spotify.com/track/1XsRwo2it6QHdV2OiT6IzF</v>
      </c>
      <c r="D375" s="42">
        <v>44690191</v>
      </c>
      <c r="E375" s="42">
        <v>20675</v>
      </c>
    </row>
    <row r="376" spans="1:84" x14ac:dyDescent="0.35">
      <c r="A376" s="35" t="s">
        <v>8048</v>
      </c>
      <c r="B376" s="38" t="s">
        <v>8421</v>
      </c>
      <c r="C376" s="41" t="str" cm="1">
        <f t="array" ref="C376">GetHyperlink(B376)</f>
        <v>https://open.spotify.com/track/6MR5IBSNfDmiwnrlQpVw4w</v>
      </c>
      <c r="D376" s="39">
        <v>44179069</v>
      </c>
      <c r="E376" s="39">
        <v>72273</v>
      </c>
    </row>
    <row r="377" spans="1:84" x14ac:dyDescent="0.35">
      <c r="A377" s="35" t="s">
        <v>8048</v>
      </c>
      <c r="B377" s="41" t="s">
        <v>8422</v>
      </c>
      <c r="C377" s="41" t="str" cm="1">
        <f t="array" ref="C377">GetHyperlink(B377)</f>
        <v>https://open.spotify.com/track/6fLVTVaHWaEfVKfEgbkf4D</v>
      </c>
      <c r="D377" s="42">
        <v>43930638</v>
      </c>
      <c r="E377" s="42">
        <v>15413</v>
      </c>
    </row>
    <row r="378" spans="1:84" x14ac:dyDescent="0.35">
      <c r="A378" s="35" t="s">
        <v>8048</v>
      </c>
      <c r="B378" s="38" t="s">
        <v>8423</v>
      </c>
      <c r="C378" s="41" t="str" cm="1">
        <f t="array" ref="C378">GetHyperlink(B378)</f>
        <v>https://open.spotify.com/track/6C9SwoZ5OrxcvkntgA5t8s</v>
      </c>
      <c r="D378" s="39">
        <v>42668051</v>
      </c>
      <c r="E378" s="39">
        <v>16608</v>
      </c>
    </row>
    <row r="379" spans="1:84" x14ac:dyDescent="0.35">
      <c r="A379" s="35" t="s">
        <v>8048</v>
      </c>
      <c r="B379" s="41" t="s">
        <v>8424</v>
      </c>
      <c r="C379" s="41" t="str" cm="1">
        <f t="array" ref="C379">GetHyperlink(B379)</f>
        <v>https://open.spotify.com/track/1F6nHHDJyTHLgDDFj1ZZDt</v>
      </c>
      <c r="D379" s="42">
        <v>41244906</v>
      </c>
      <c r="E379" s="42">
        <v>256002</v>
      </c>
    </row>
    <row r="380" spans="1:84" x14ac:dyDescent="0.35">
      <c r="A380" s="35" t="s">
        <v>8048</v>
      </c>
      <c r="B380" s="38" t="s">
        <v>8425</v>
      </c>
      <c r="C380" s="41" t="str" cm="1">
        <f t="array" ref="C380">GetHyperlink(B380)</f>
        <v>https://open.spotify.com/track/1qyFlfPREPbRcS2BNszdYI</v>
      </c>
      <c r="D380" s="39">
        <v>41239530</v>
      </c>
      <c r="E380" s="39">
        <v>14974</v>
      </c>
    </row>
    <row r="381" spans="1:84" x14ac:dyDescent="0.35">
      <c r="A381" s="35" t="s">
        <v>8048</v>
      </c>
      <c r="B381" s="41" t="s">
        <v>8426</v>
      </c>
      <c r="C381" s="41" t="str" cm="1">
        <f t="array" ref="C381">GetHyperlink(B381)</f>
        <v>https://open.spotify.com/track/1XWcdNQvGrX32fH09CwuWI</v>
      </c>
      <c r="D381" s="42">
        <v>40642523</v>
      </c>
      <c r="E381" s="42">
        <v>5280</v>
      </c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</row>
    <row r="382" spans="1:84" x14ac:dyDescent="0.35">
      <c r="A382" s="35" t="s">
        <v>8048</v>
      </c>
      <c r="B382" s="38" t="s">
        <v>8427</v>
      </c>
      <c r="C382" s="41" t="str" cm="1">
        <f t="array" ref="C382">GetHyperlink(B382)</f>
        <v>https://open.spotify.com/track/32UIpKdyGzgTPTO8e5ge5c</v>
      </c>
      <c r="D382" s="39">
        <v>39988403</v>
      </c>
      <c r="E382" s="39">
        <v>6676</v>
      </c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</row>
    <row r="383" spans="1:84" x14ac:dyDescent="0.35">
      <c r="A383" s="35" t="s">
        <v>8048</v>
      </c>
      <c r="B383" s="41" t="s">
        <v>8428</v>
      </c>
      <c r="C383" s="41" t="str" cm="1">
        <f t="array" ref="C383">GetHyperlink(B383)</f>
        <v>https://open.spotify.com/track/2hcohLIysMxofYziluXCoX</v>
      </c>
      <c r="D383" s="42">
        <v>39665966</v>
      </c>
      <c r="E383" s="42">
        <v>11179</v>
      </c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</row>
    <row r="384" spans="1:84" x14ac:dyDescent="0.35">
      <c r="A384" s="35" t="s">
        <v>8048</v>
      </c>
      <c r="B384" s="38" t="s">
        <v>8429</v>
      </c>
      <c r="C384" s="41" t="str" cm="1">
        <f t="array" ref="C384">GetHyperlink(B384)</f>
        <v>https://open.spotify.com/track/73IE87H0g2MBmdn41lkVto</v>
      </c>
      <c r="D384" s="39">
        <v>39248753</v>
      </c>
      <c r="E384" s="39">
        <v>33535</v>
      </c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</row>
    <row r="385" spans="1:84" x14ac:dyDescent="0.35">
      <c r="A385" s="35" t="s">
        <v>8048</v>
      </c>
      <c r="B385" s="41" t="s">
        <v>8430</v>
      </c>
      <c r="C385" s="41" t="str" cm="1">
        <f t="array" ref="C385">GetHyperlink(B385)</f>
        <v>https://open.spotify.com/track/3KRsRqcimXCJ6uzVm6iPSx</v>
      </c>
      <c r="D385" s="42">
        <v>39093292</v>
      </c>
      <c r="E385" s="42">
        <v>32899</v>
      </c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</row>
    <row r="386" spans="1:84" x14ac:dyDescent="0.35">
      <c r="A386" s="35" t="s">
        <v>8048</v>
      </c>
      <c r="B386" s="38" t="s">
        <v>8431</v>
      </c>
      <c r="C386" s="41" t="str" cm="1">
        <f t="array" ref="C386">GetHyperlink(B386)</f>
        <v>https://open.spotify.com/track/4sFnOjqO3s7Iphbg2MPKDd</v>
      </c>
      <c r="D386" s="39">
        <v>39036457</v>
      </c>
      <c r="E386" s="39">
        <v>29893</v>
      </c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</row>
    <row r="387" spans="1:84" x14ac:dyDescent="0.35">
      <c r="A387" s="35" t="s">
        <v>8048</v>
      </c>
      <c r="B387" s="41" t="s">
        <v>8432</v>
      </c>
      <c r="C387" s="41" t="str" cm="1">
        <f t="array" ref="C387">GetHyperlink(B387)</f>
        <v>https://open.spotify.com/track/3cBUv0RIoEyAm2b7qimEY6</v>
      </c>
      <c r="D387" s="42">
        <v>38670239</v>
      </c>
      <c r="E387" s="42">
        <v>7733</v>
      </c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</row>
    <row r="388" spans="1:84" x14ac:dyDescent="0.35">
      <c r="A388" s="35" t="s">
        <v>8048</v>
      </c>
      <c r="B388" s="38" t="s">
        <v>8433</v>
      </c>
      <c r="C388" s="41" t="str" cm="1">
        <f t="array" ref="C388">GetHyperlink(B388)</f>
        <v>https://open.spotify.com/track/3C9UV0uRiF3DAKe1tCWIdU</v>
      </c>
      <c r="D388" s="39">
        <v>38394793</v>
      </c>
      <c r="E388" s="39">
        <v>11144</v>
      </c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</row>
    <row r="389" spans="1:84" x14ac:dyDescent="0.35">
      <c r="A389" s="35" t="s">
        <v>8048</v>
      </c>
      <c r="B389" s="41" t="s">
        <v>8434</v>
      </c>
      <c r="C389" s="41" t="str" cm="1">
        <f t="array" ref="C389">GetHyperlink(B389)</f>
        <v>https://open.spotify.com/track/3CY3zAjrxKVInh2Lq1QiRb</v>
      </c>
      <c r="D389" s="42">
        <v>37420220</v>
      </c>
      <c r="E389" s="42">
        <v>200411</v>
      </c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</row>
    <row r="390" spans="1:84" x14ac:dyDescent="0.35">
      <c r="A390" s="35" t="s">
        <v>8048</v>
      </c>
      <c r="B390" s="38" t="s">
        <v>8435</v>
      </c>
      <c r="C390" s="41" t="str" cm="1">
        <f t="array" ref="C390">GetHyperlink(B390)</f>
        <v>https://open.spotify.com/track/0ZB5pdrM1leH58IgokDPZM</v>
      </c>
      <c r="D390" s="39">
        <v>36513903</v>
      </c>
      <c r="E390" s="39">
        <v>48728</v>
      </c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</row>
    <row r="391" spans="1:84" x14ac:dyDescent="0.35">
      <c r="A391" s="35" t="s">
        <v>8048</v>
      </c>
      <c r="B391" s="41" t="s">
        <v>8436</v>
      </c>
      <c r="C391" s="41" t="str" cm="1">
        <f t="array" ref="C391">GetHyperlink(B391)</f>
        <v>https://open.spotify.com/track/1mjAD7IYvI5UGiB7WnppMf</v>
      </c>
      <c r="D391" s="42">
        <v>36400278</v>
      </c>
      <c r="E391" s="42">
        <v>17110</v>
      </c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</row>
    <row r="392" spans="1:84" x14ac:dyDescent="0.35">
      <c r="A392" s="35" t="s">
        <v>8048</v>
      </c>
      <c r="B392" s="38" t="s">
        <v>8437</v>
      </c>
      <c r="C392" s="41" t="str" cm="1">
        <f t="array" ref="C392">GetHyperlink(B392)</f>
        <v>https://open.spotify.com/track/0PWQqF5PvqRq0OPLSH0FKI</v>
      </c>
      <c r="D392" s="39">
        <v>36026475</v>
      </c>
      <c r="E392" s="39">
        <v>11014</v>
      </c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</row>
    <row r="393" spans="1:84" x14ac:dyDescent="0.35">
      <c r="A393" s="35" t="s">
        <v>8048</v>
      </c>
      <c r="B393" s="41" t="s">
        <v>8438</v>
      </c>
      <c r="C393" s="41" t="str" cm="1">
        <f t="array" ref="C393">GetHyperlink(B393)</f>
        <v>https://open.spotify.com/track/1kNdtonJXHorsVpWerK8C2</v>
      </c>
      <c r="D393" s="42">
        <v>35523618</v>
      </c>
      <c r="E393" s="42">
        <v>15868</v>
      </c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</row>
    <row r="394" spans="1:84" x14ac:dyDescent="0.35">
      <c r="A394" s="35" t="s">
        <v>8048</v>
      </c>
      <c r="B394" s="38" t="s">
        <v>8439</v>
      </c>
      <c r="C394" s="41" t="str" cm="1">
        <f t="array" ref="C394">GetHyperlink(B394)</f>
        <v>https://open.spotify.com/track/3N3d4OWbPVxTQVBFqNyykk</v>
      </c>
      <c r="D394" s="39">
        <v>35075227</v>
      </c>
      <c r="E394" s="39">
        <v>15117</v>
      </c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</row>
    <row r="395" spans="1:84" x14ac:dyDescent="0.35">
      <c r="A395" s="35" t="s">
        <v>8048</v>
      </c>
      <c r="B395" s="41" t="s">
        <v>8440</v>
      </c>
      <c r="C395" s="41" t="str" cm="1">
        <f t="array" ref="C395">GetHyperlink(B395)</f>
        <v>https://open.spotify.com/track/1v24T2ug4TlssYZvI3aL4O</v>
      </c>
      <c r="D395" s="42">
        <v>34551084</v>
      </c>
      <c r="E395" s="42">
        <v>12299</v>
      </c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</row>
    <row r="396" spans="1:84" x14ac:dyDescent="0.35">
      <c r="A396" s="35" t="s">
        <v>8048</v>
      </c>
      <c r="B396" s="38" t="s">
        <v>8441</v>
      </c>
      <c r="C396" s="41" t="str" cm="1">
        <f t="array" ref="C396">GetHyperlink(B396)</f>
        <v>https://open.spotify.com/track/43VsJuap6AoKejRD4a8owV</v>
      </c>
      <c r="D396" s="39">
        <v>33981573</v>
      </c>
      <c r="E396" s="39">
        <v>1548</v>
      </c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</row>
    <row r="397" spans="1:84" x14ac:dyDescent="0.35">
      <c r="A397" s="35" t="s">
        <v>8048</v>
      </c>
      <c r="B397" s="41" t="s">
        <v>8442</v>
      </c>
      <c r="C397" s="41" t="str" cm="1">
        <f t="array" ref="C397">GetHyperlink(B397)</f>
        <v>https://open.spotify.com/track/4czcw3NVLY0of5hTD7OufN</v>
      </c>
      <c r="D397" s="42">
        <v>33737042</v>
      </c>
      <c r="E397" s="42">
        <v>18226</v>
      </c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</row>
    <row r="398" spans="1:84" x14ac:dyDescent="0.35">
      <c r="A398" s="35" t="s">
        <v>8048</v>
      </c>
      <c r="B398" s="38" t="s">
        <v>8443</v>
      </c>
      <c r="C398" s="41" t="str" cm="1">
        <f t="array" ref="C398">GetHyperlink(B398)</f>
        <v>https://open.spotify.com/track/5bDEA48Dxyxoc3K4Dt7yRE</v>
      </c>
      <c r="D398" s="39">
        <v>33606128</v>
      </c>
      <c r="E398" s="39">
        <v>12074</v>
      </c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</row>
    <row r="399" spans="1:84" x14ac:dyDescent="0.35">
      <c r="A399" s="35" t="s">
        <v>8048</v>
      </c>
      <c r="B399" s="41" t="s">
        <v>8444</v>
      </c>
      <c r="C399" s="41" t="str" cm="1">
        <f t="array" ref="C399">GetHyperlink(B399)</f>
        <v>https://open.spotify.com/track/2pwPtne9zCNTsyYZDLHxDf</v>
      </c>
      <c r="D399" s="42">
        <v>32807574</v>
      </c>
      <c r="E399" s="42">
        <v>8666</v>
      </c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</row>
    <row r="400" spans="1:84" x14ac:dyDescent="0.35">
      <c r="A400" s="35" t="s">
        <v>8048</v>
      </c>
      <c r="B400" s="38" t="s">
        <v>8445</v>
      </c>
      <c r="C400" s="41" t="str" cm="1">
        <f t="array" ref="C400">GetHyperlink(B400)</f>
        <v>https://open.spotify.com/track/2Mph2Rvl5kVg0MYtfV60wZ</v>
      </c>
      <c r="D400" s="39">
        <v>32683719</v>
      </c>
      <c r="E400" s="39">
        <v>27334</v>
      </c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</row>
    <row r="401" spans="1:84" x14ac:dyDescent="0.35">
      <c r="A401" s="35" t="s">
        <v>8048</v>
      </c>
      <c r="B401" s="41" t="s">
        <v>8446</v>
      </c>
      <c r="C401" s="41" t="str" cm="1">
        <f t="array" ref="C401">GetHyperlink(B401)</f>
        <v>https://open.spotify.com/track/7DL2F2bueQycqYjqsjHYjG</v>
      </c>
      <c r="D401" s="42">
        <v>32650789</v>
      </c>
      <c r="E401" s="42">
        <v>128588</v>
      </c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</row>
    <row r="402" spans="1:84" x14ac:dyDescent="0.35">
      <c r="A402" s="35" t="s">
        <v>8048</v>
      </c>
      <c r="B402" s="38" t="s">
        <v>8447</v>
      </c>
      <c r="C402" s="41" t="str" cm="1">
        <f t="array" ref="C402">GetHyperlink(B402)</f>
        <v>https://open.spotify.com/track/6DzTaNNwdUXiJI1l0u6wNe</v>
      </c>
      <c r="D402" s="39">
        <v>31483790</v>
      </c>
      <c r="E402" s="39">
        <v>8639</v>
      </c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</row>
    <row r="403" spans="1:84" x14ac:dyDescent="0.35">
      <c r="A403" s="35" t="s">
        <v>8048</v>
      </c>
      <c r="B403" s="41" t="s">
        <v>8448</v>
      </c>
      <c r="C403" s="41" t="str" cm="1">
        <f t="array" ref="C403">GetHyperlink(B403)</f>
        <v>https://open.spotify.com/track/4GqhG9rDuRUoNyDSMJ0Brq</v>
      </c>
      <c r="D403" s="42">
        <v>31125663</v>
      </c>
      <c r="E403" s="42">
        <v>164667</v>
      </c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</row>
    <row r="404" spans="1:84" x14ac:dyDescent="0.35">
      <c r="A404" s="35" t="s">
        <v>8048</v>
      </c>
      <c r="B404" s="38" t="s">
        <v>8449</v>
      </c>
      <c r="C404" s="41" t="str" cm="1">
        <f t="array" ref="C404">GetHyperlink(B404)</f>
        <v>https://open.spotify.com/track/3sMC6vfTTSa0mMAPTwzDVD</v>
      </c>
      <c r="D404" s="39">
        <v>31021784</v>
      </c>
      <c r="E404" s="39">
        <v>26021</v>
      </c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</row>
    <row r="405" spans="1:84" x14ac:dyDescent="0.35">
      <c r="A405" s="35" t="s">
        <v>8048</v>
      </c>
      <c r="B405" s="41" t="s">
        <v>8450</v>
      </c>
      <c r="C405" s="41" t="str" cm="1">
        <f t="array" ref="C405">GetHyperlink(B405)</f>
        <v>https://open.spotify.com/track/0T0S3Ue6h1ozJRSu4A4uKs</v>
      </c>
      <c r="D405" s="42">
        <v>30957417</v>
      </c>
      <c r="E405" s="42">
        <v>41775</v>
      </c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</row>
    <row r="406" spans="1:84" x14ac:dyDescent="0.35">
      <c r="A406" s="35" t="s">
        <v>8048</v>
      </c>
      <c r="B406" s="38" t="s">
        <v>8451</v>
      </c>
      <c r="C406" s="41" t="str" cm="1">
        <f t="array" ref="C406">GetHyperlink(B406)</f>
        <v>https://open.spotify.com/track/05CTjmZKjZoCKQvM1Ldq9M</v>
      </c>
      <c r="D406" s="39">
        <v>30692142</v>
      </c>
      <c r="E406" s="39">
        <v>15844</v>
      </c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</row>
    <row r="407" spans="1:84" x14ac:dyDescent="0.35">
      <c r="A407" s="35" t="s">
        <v>8048</v>
      </c>
      <c r="B407" s="41" t="s">
        <v>8452</v>
      </c>
      <c r="C407" s="41" t="str" cm="1">
        <f t="array" ref="C407">GetHyperlink(B407)</f>
        <v>https://open.spotify.com/track/4XTXamS1g4g93jPxyuFJJ6</v>
      </c>
      <c r="D407" s="42">
        <v>29529527</v>
      </c>
      <c r="E407" s="42">
        <v>13187</v>
      </c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</row>
    <row r="408" spans="1:84" x14ac:dyDescent="0.35">
      <c r="A408" s="35" t="s">
        <v>8048</v>
      </c>
      <c r="B408" s="38" t="s">
        <v>8453</v>
      </c>
      <c r="C408" s="41" t="str" cm="1">
        <f t="array" ref="C408">GetHyperlink(B408)</f>
        <v>https://open.spotify.com/track/5Mc8XDfGQCMkOEZm9rS1cE</v>
      </c>
      <c r="D408" s="39">
        <v>29426439</v>
      </c>
      <c r="E408" s="39">
        <v>35171</v>
      </c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</row>
    <row r="409" spans="1:84" x14ac:dyDescent="0.35">
      <c r="A409" s="35" t="s">
        <v>8048</v>
      </c>
      <c r="B409" s="41" t="s">
        <v>8454</v>
      </c>
      <c r="C409" s="41" t="str" cm="1">
        <f t="array" ref="C409">GetHyperlink(B409)</f>
        <v>https://open.spotify.com/track/4FDSPGncHRpr6yB8DD4CtI</v>
      </c>
      <c r="D409" s="42">
        <v>27351445</v>
      </c>
      <c r="E409" s="42">
        <v>19329</v>
      </c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</row>
    <row r="410" spans="1:84" x14ac:dyDescent="0.35">
      <c r="A410" s="35" t="s">
        <v>8048</v>
      </c>
      <c r="B410" s="38" t="s">
        <v>8455</v>
      </c>
      <c r="C410" s="41" t="str" cm="1">
        <f t="array" ref="C410">GetHyperlink(B410)</f>
        <v>https://open.spotify.com/track/2VkusCBEW3EtnXdlZ3V3U5</v>
      </c>
      <c r="D410" s="39">
        <v>27134907</v>
      </c>
      <c r="E410" s="39">
        <v>10460</v>
      </c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</row>
    <row r="411" spans="1:84" x14ac:dyDescent="0.35">
      <c r="A411" s="35" t="s">
        <v>8048</v>
      </c>
      <c r="B411" s="41" t="s">
        <v>8456</v>
      </c>
      <c r="C411" s="41" t="str" cm="1">
        <f t="array" ref="C411">GetHyperlink(B411)</f>
        <v>https://open.spotify.com/track/5WfBl43XUcWng7OnB8LKNW</v>
      </c>
      <c r="D411" s="42">
        <v>26944228</v>
      </c>
      <c r="E411" s="42">
        <v>6419</v>
      </c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</row>
    <row r="412" spans="1:84" x14ac:dyDescent="0.35">
      <c r="A412" s="35" t="s">
        <v>8048</v>
      </c>
      <c r="B412" s="38" t="s">
        <v>8457</v>
      </c>
      <c r="C412" s="41" t="str" cm="1">
        <f t="array" ref="C412">GetHyperlink(B412)</f>
        <v>https://open.spotify.com/track/1YHQQFtKqFSFrqL4cNvstU</v>
      </c>
      <c r="D412" s="39">
        <v>26691184</v>
      </c>
      <c r="E412" s="39">
        <v>111007</v>
      </c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</row>
    <row r="413" spans="1:84" x14ac:dyDescent="0.35">
      <c r="A413" s="35" t="s">
        <v>8048</v>
      </c>
      <c r="B413" s="41" t="s">
        <v>8458</v>
      </c>
      <c r="C413" s="41" t="str" cm="1">
        <f t="array" ref="C413">GetHyperlink(B413)</f>
        <v>https://open.spotify.com/track/4Js8nxfvkO1oKyFxZXpQHX</v>
      </c>
      <c r="D413" s="42">
        <v>26303643</v>
      </c>
      <c r="E413" s="42">
        <v>6801</v>
      </c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</row>
    <row r="414" spans="1:84" x14ac:dyDescent="0.35">
      <c r="A414" s="35" t="s">
        <v>8048</v>
      </c>
      <c r="B414" s="38" t="s">
        <v>8459</v>
      </c>
      <c r="C414" s="41" t="str" cm="1">
        <f t="array" ref="C414">GetHyperlink(B414)</f>
        <v>https://open.spotify.com/track/3W3FVHEDetkiRkkGKDmdir</v>
      </c>
      <c r="D414" s="39">
        <v>25993683</v>
      </c>
      <c r="E414" s="39">
        <v>10046</v>
      </c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</row>
    <row r="415" spans="1:84" x14ac:dyDescent="0.35">
      <c r="A415" s="35" t="s">
        <v>8048</v>
      </c>
      <c r="B415" s="41" t="s">
        <v>8460</v>
      </c>
      <c r="C415" s="41" t="str" cm="1">
        <f t="array" ref="C415">GetHyperlink(B415)</f>
        <v>https://open.spotify.com/track/0ArVfVP8B5svkfj8clHNzB</v>
      </c>
      <c r="D415" s="42">
        <v>25871381</v>
      </c>
      <c r="E415" s="42">
        <v>7446</v>
      </c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</row>
    <row r="416" spans="1:84" x14ac:dyDescent="0.35">
      <c r="A416" s="35" t="s">
        <v>8048</v>
      </c>
      <c r="B416" s="38" t="s">
        <v>8461</v>
      </c>
      <c r="C416" s="41" t="str" cm="1">
        <f t="array" ref="C416">GetHyperlink(B416)</f>
        <v>https://open.spotify.com/track/2k79z9A1dbdQ8gQG8M1Zz5</v>
      </c>
      <c r="D416" s="39">
        <v>25262207</v>
      </c>
      <c r="E416" s="39">
        <v>6434</v>
      </c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</row>
    <row r="417" spans="1:84" x14ac:dyDescent="0.35">
      <c r="A417" s="35" t="s">
        <v>8048</v>
      </c>
      <c r="B417" s="41" t="s">
        <v>8462</v>
      </c>
      <c r="C417" s="41" t="str" cm="1">
        <f t="array" ref="C417">GetHyperlink(B417)</f>
        <v>https://open.spotify.com/track/5aIEFCKhVUM5sKkwOSdFiM</v>
      </c>
      <c r="D417" s="42">
        <v>24724569</v>
      </c>
      <c r="E417" s="42">
        <v>94205</v>
      </c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</row>
    <row r="418" spans="1:84" x14ac:dyDescent="0.35">
      <c r="A418" s="35" t="s">
        <v>8048</v>
      </c>
      <c r="B418" s="38" t="s">
        <v>8463</v>
      </c>
      <c r="C418" s="41" t="str" cm="1">
        <f t="array" ref="C418">GetHyperlink(B418)</f>
        <v>https://open.spotify.com/track/2xUHiyGeGrWmmfv7NbDTWC</v>
      </c>
      <c r="D418" s="39">
        <v>24597638</v>
      </c>
      <c r="E418" s="39">
        <v>10586</v>
      </c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</row>
    <row r="419" spans="1:84" x14ac:dyDescent="0.35">
      <c r="A419" s="35" t="s">
        <v>8048</v>
      </c>
      <c r="B419" s="41" t="s">
        <v>8464</v>
      </c>
      <c r="C419" s="41" t="str" cm="1">
        <f t="array" ref="C419">GetHyperlink(B419)</f>
        <v>https://open.spotify.com/track/18t8ypY0HYaQuGBxg2KdT2</v>
      </c>
      <c r="D419" s="42">
        <v>24374777</v>
      </c>
      <c r="E419" s="42">
        <v>13806</v>
      </c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</row>
    <row r="420" spans="1:84" x14ac:dyDescent="0.35">
      <c r="A420" s="35" t="s">
        <v>8048</v>
      </c>
      <c r="B420" s="38" t="s">
        <v>8465</v>
      </c>
      <c r="C420" s="41" t="str" cm="1">
        <f t="array" ref="C420">GetHyperlink(B420)</f>
        <v>https://open.spotify.com/track/0o5p5zzRN84q6qVbOVONPM</v>
      </c>
      <c r="D420" s="39">
        <v>24241198</v>
      </c>
      <c r="E420" s="39">
        <v>85373</v>
      </c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</row>
    <row r="421" spans="1:84" x14ac:dyDescent="0.35">
      <c r="A421" s="35" t="s">
        <v>8048</v>
      </c>
      <c r="B421" s="41" t="s">
        <v>8466</v>
      </c>
      <c r="C421" s="41" t="str" cm="1">
        <f t="array" ref="C421">GetHyperlink(B421)</f>
        <v>https://open.spotify.com/track/4pc01CAhGKx15PY23uPjHp</v>
      </c>
      <c r="D421" s="42">
        <v>24055099</v>
      </c>
      <c r="E421" s="42">
        <v>4460</v>
      </c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</row>
    <row r="422" spans="1:84" x14ac:dyDescent="0.35">
      <c r="A422" s="35" t="s">
        <v>8048</v>
      </c>
      <c r="B422" s="38" t="s">
        <v>8467</v>
      </c>
      <c r="C422" s="41" t="str" cm="1">
        <f t="array" ref="C422">GetHyperlink(B422)</f>
        <v>https://open.spotify.com/track/2xxb5zW09uwbgyLprALi9E</v>
      </c>
      <c r="D422" s="39">
        <v>23662357</v>
      </c>
      <c r="E422" s="39">
        <v>114063</v>
      </c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</row>
    <row r="423" spans="1:84" x14ac:dyDescent="0.35">
      <c r="A423" s="35" t="s">
        <v>8048</v>
      </c>
      <c r="B423" s="41" t="s">
        <v>8468</v>
      </c>
      <c r="C423" s="41" t="str" cm="1">
        <f t="array" ref="C423">GetHyperlink(B423)</f>
        <v>https://open.spotify.com/track/2MjQmsRAUArE2GDwjsVew3</v>
      </c>
      <c r="D423" s="42">
        <v>23223608</v>
      </c>
      <c r="E423" s="42">
        <v>140448</v>
      </c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</row>
    <row r="424" spans="1:84" x14ac:dyDescent="0.35">
      <c r="A424" s="35" t="s">
        <v>8048</v>
      </c>
      <c r="B424" s="38" t="s">
        <v>8469</v>
      </c>
      <c r="C424" s="41" t="str" cm="1">
        <f t="array" ref="C424">GetHyperlink(B424)</f>
        <v>https://open.spotify.com/track/1IWXAWo4u0H1D0QvSpvldn</v>
      </c>
      <c r="D424" s="39">
        <v>23136249</v>
      </c>
      <c r="E424" s="39">
        <v>4819</v>
      </c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</row>
    <row r="425" spans="1:84" x14ac:dyDescent="0.35">
      <c r="A425" s="35" t="s">
        <v>8048</v>
      </c>
      <c r="B425" s="41" t="s">
        <v>8470</v>
      </c>
      <c r="C425" s="41" t="str" cm="1">
        <f t="array" ref="C425">GetHyperlink(B425)</f>
        <v>https://open.spotify.com/track/6MlGqWzDiLkZ0vmAEsisEk</v>
      </c>
      <c r="D425" s="42">
        <v>23101852</v>
      </c>
      <c r="E425" s="42">
        <v>5796</v>
      </c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</row>
    <row r="426" spans="1:84" x14ac:dyDescent="0.35">
      <c r="A426" s="35" t="s">
        <v>8048</v>
      </c>
      <c r="B426" s="38" t="s">
        <v>8471</v>
      </c>
      <c r="C426" s="41" t="str" cm="1">
        <f t="array" ref="C426">GetHyperlink(B426)</f>
        <v>https://open.spotify.com/track/5hrnlL3rqxLrkB8UQynmxh</v>
      </c>
      <c r="D426" s="39">
        <v>21877007</v>
      </c>
      <c r="E426" s="39">
        <v>65540</v>
      </c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</row>
    <row r="427" spans="1:84" x14ac:dyDescent="0.35">
      <c r="A427" s="35" t="s">
        <v>8048</v>
      </c>
      <c r="B427" s="41" t="s">
        <v>8472</v>
      </c>
      <c r="C427" s="41" t="str" cm="1">
        <f t="array" ref="C427">GetHyperlink(B427)</f>
        <v>https://open.spotify.com/track/3FHO87BSOEVAsedSnCTnvz</v>
      </c>
      <c r="D427" s="42">
        <v>21625365</v>
      </c>
      <c r="E427" s="42">
        <v>85942</v>
      </c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</row>
    <row r="428" spans="1:84" x14ac:dyDescent="0.35">
      <c r="A428" s="35" t="s">
        <v>8048</v>
      </c>
      <c r="B428" s="38" t="s">
        <v>8473</v>
      </c>
      <c r="C428" s="41" t="str" cm="1">
        <f t="array" ref="C428">GetHyperlink(B428)</f>
        <v>https://open.spotify.com/track/43iKgGbmfqPLh3mxUlospI</v>
      </c>
      <c r="D428" s="39">
        <v>21535371</v>
      </c>
      <c r="E428" s="39">
        <v>15975</v>
      </c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</row>
    <row r="429" spans="1:84" x14ac:dyDescent="0.35">
      <c r="A429" s="35" t="s">
        <v>8048</v>
      </c>
      <c r="B429" s="41" t="s">
        <v>8474</v>
      </c>
      <c r="C429" s="41" t="str" cm="1">
        <f t="array" ref="C429">GetHyperlink(B429)</f>
        <v>https://open.spotify.com/track/3YPEtDvQWStCH8eCq0Fl8Z</v>
      </c>
      <c r="D429" s="42">
        <v>21185118</v>
      </c>
      <c r="E429" s="42">
        <v>27879</v>
      </c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</row>
    <row r="430" spans="1:84" x14ac:dyDescent="0.35">
      <c r="A430" s="35" t="s">
        <v>8048</v>
      </c>
      <c r="B430" s="38" t="s">
        <v>8475</v>
      </c>
      <c r="C430" s="41" t="str" cm="1">
        <f t="array" ref="C430">GetHyperlink(B430)</f>
        <v>https://open.spotify.com/track/07Qh8kdRZoYGPJOevvbr0a</v>
      </c>
      <c r="D430" s="39">
        <v>21082824</v>
      </c>
      <c r="E430" s="39">
        <v>39744</v>
      </c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</row>
    <row r="431" spans="1:84" x14ac:dyDescent="0.35">
      <c r="A431" s="35" t="s">
        <v>8048</v>
      </c>
      <c r="B431" s="41" t="s">
        <v>8476</v>
      </c>
      <c r="C431" s="41" t="str" cm="1">
        <f t="array" ref="C431">GetHyperlink(B431)</f>
        <v>https://open.spotify.com/track/4FcvYEVtmB0UuIPbdzwqsH</v>
      </c>
      <c r="D431" s="42">
        <v>21013464</v>
      </c>
      <c r="E431" s="42">
        <v>1545</v>
      </c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</row>
    <row r="432" spans="1:84" x14ac:dyDescent="0.35">
      <c r="A432" s="35" t="s">
        <v>8048</v>
      </c>
      <c r="B432" s="38" t="s">
        <v>8477</v>
      </c>
      <c r="C432" s="41" t="str" cm="1">
        <f t="array" ref="C432">GetHyperlink(B432)</f>
        <v>https://open.spotify.com/track/5xghqAlCLGE8K8kzp76ZqL</v>
      </c>
      <c r="D432" s="39">
        <v>20966648</v>
      </c>
      <c r="E432" s="39">
        <v>2112</v>
      </c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</row>
    <row r="433" spans="1:84" x14ac:dyDescent="0.35">
      <c r="A433" s="35" t="s">
        <v>8048</v>
      </c>
      <c r="B433" s="41" t="s">
        <v>8478</v>
      </c>
      <c r="C433" s="41" t="str" cm="1">
        <f t="array" ref="C433">GetHyperlink(B433)</f>
        <v>https://open.spotify.com/track/2G7QCDuRM7rTj0pX21e0xk</v>
      </c>
      <c r="D433" s="42">
        <v>20100917</v>
      </c>
      <c r="E433" s="42">
        <v>21150</v>
      </c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</row>
    <row r="434" spans="1:84" x14ac:dyDescent="0.35">
      <c r="A434" s="35" t="s">
        <v>8048</v>
      </c>
      <c r="B434" s="38" t="s">
        <v>8479</v>
      </c>
      <c r="C434" s="41" t="str" cm="1">
        <f t="array" ref="C434">GetHyperlink(B434)</f>
        <v>https://open.spotify.com/track/3lkkkYc1wBj5l3FVlpqvP6</v>
      </c>
      <c r="D434" s="39">
        <v>19531984</v>
      </c>
      <c r="E434" s="39">
        <v>16621</v>
      </c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</row>
    <row r="435" spans="1:84" x14ac:dyDescent="0.35">
      <c r="A435" s="35" t="s">
        <v>8048</v>
      </c>
      <c r="B435" s="41" t="s">
        <v>8480</v>
      </c>
      <c r="C435" s="41" t="str" cm="1">
        <f t="array" ref="C435">GetHyperlink(B435)</f>
        <v>https://open.spotify.com/track/7mPoCVGP752A5DtHf1SKkM</v>
      </c>
      <c r="D435" s="42">
        <v>19508922</v>
      </c>
      <c r="E435" s="42">
        <v>11421</v>
      </c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</row>
    <row r="436" spans="1:84" x14ac:dyDescent="0.35">
      <c r="A436" s="35" t="s">
        <v>8048</v>
      </c>
      <c r="B436" s="38" t="s">
        <v>8481</v>
      </c>
      <c r="C436" s="41" t="str" cm="1">
        <f t="array" ref="C436">GetHyperlink(B436)</f>
        <v>https://open.spotify.com/track/6uFG0BRd3BaonWjEGuHYAh</v>
      </c>
      <c r="D436" s="39">
        <v>19378272</v>
      </c>
      <c r="E436" s="39">
        <v>11693</v>
      </c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</row>
    <row r="437" spans="1:84" x14ac:dyDescent="0.35">
      <c r="A437" s="35" t="s">
        <v>8048</v>
      </c>
      <c r="B437" s="41" t="s">
        <v>8482</v>
      </c>
      <c r="C437" s="41" t="str" cm="1">
        <f t="array" ref="C437">GetHyperlink(B437)</f>
        <v>https://open.spotify.com/track/2vjFTjmvpFjFM01cNdG2ik</v>
      </c>
      <c r="D437" s="42">
        <v>18812173</v>
      </c>
      <c r="E437" s="42">
        <v>77801</v>
      </c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</row>
    <row r="438" spans="1:84" x14ac:dyDescent="0.35">
      <c r="A438" s="35" t="s">
        <v>8048</v>
      </c>
      <c r="B438" s="38" t="s">
        <v>8483</v>
      </c>
      <c r="C438" s="41" t="str" cm="1">
        <f t="array" ref="C438">GetHyperlink(B438)</f>
        <v>https://open.spotify.com/track/46ymJU8Bt4i3nj91UV1WPk</v>
      </c>
      <c r="D438" s="39">
        <v>18720330</v>
      </c>
      <c r="E438" s="39">
        <v>6415</v>
      </c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</row>
    <row r="439" spans="1:84" x14ac:dyDescent="0.35">
      <c r="A439" s="35" t="s">
        <v>8048</v>
      </c>
      <c r="B439" s="41" t="s">
        <v>8484</v>
      </c>
      <c r="C439" s="41" t="str" cm="1">
        <f t="array" ref="C439">GetHyperlink(B439)</f>
        <v>https://open.spotify.com/track/6mmPe3Y3SEtYb9HZsHTyrj</v>
      </c>
      <c r="D439" s="42">
        <v>17954468</v>
      </c>
      <c r="E439" s="42">
        <v>102656</v>
      </c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</row>
    <row r="440" spans="1:84" x14ac:dyDescent="0.35">
      <c r="A440" s="35" t="s">
        <v>8048</v>
      </c>
      <c r="B440" s="38" t="s">
        <v>8485</v>
      </c>
      <c r="C440" s="41" t="str" cm="1">
        <f t="array" ref="C440">GetHyperlink(B440)</f>
        <v>https://open.spotify.com/track/3SnXwQUrvSacFziUYXTNKY</v>
      </c>
      <c r="D440" s="39">
        <v>17909888</v>
      </c>
      <c r="E440" s="39">
        <v>4695</v>
      </c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</row>
    <row r="441" spans="1:84" x14ac:dyDescent="0.35">
      <c r="A441" s="35" t="s">
        <v>8048</v>
      </c>
      <c r="B441" s="41" t="s">
        <v>8486</v>
      </c>
      <c r="C441" s="41" t="str" cm="1">
        <f t="array" ref="C441">GetHyperlink(B441)</f>
        <v>https://open.spotify.com/track/11eVz92Nm7b2CTgA8OJVwp</v>
      </c>
      <c r="D441" s="42">
        <v>17864864</v>
      </c>
      <c r="E441" s="42">
        <v>2718</v>
      </c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</row>
    <row r="442" spans="1:84" x14ac:dyDescent="0.35">
      <c r="A442" s="35" t="s">
        <v>8048</v>
      </c>
      <c r="B442" s="38" t="s">
        <v>8487</v>
      </c>
      <c r="C442" s="41" t="str" cm="1">
        <f t="array" ref="C442">GetHyperlink(B442)</f>
        <v>https://open.spotify.com/track/4alHkxxwAhvoGg3dJCATKV</v>
      </c>
      <c r="D442" s="39">
        <v>17757590</v>
      </c>
      <c r="E442" s="39">
        <v>5817</v>
      </c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</row>
    <row r="443" spans="1:84" x14ac:dyDescent="0.35">
      <c r="A443" s="35" t="s">
        <v>8048</v>
      </c>
      <c r="B443" s="41" t="s">
        <v>8488</v>
      </c>
      <c r="C443" s="41" t="str" cm="1">
        <f t="array" ref="C443">GetHyperlink(B443)</f>
        <v>https://open.spotify.com/track/4ASBfwBwwo7DTT2zq9YSLP</v>
      </c>
      <c r="D443" s="42">
        <v>17549261</v>
      </c>
      <c r="E443" s="42">
        <v>15268</v>
      </c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</row>
    <row r="444" spans="1:84" x14ac:dyDescent="0.35">
      <c r="A444" s="35" t="s">
        <v>8048</v>
      </c>
      <c r="B444" s="38" t="s">
        <v>8489</v>
      </c>
      <c r="C444" s="41" t="str" cm="1">
        <f t="array" ref="C444">GetHyperlink(B444)</f>
        <v>https://open.spotify.com/track/4QKMuKPhCK8Aji8MaeJL4T</v>
      </c>
      <c r="D444" s="39">
        <v>16908283</v>
      </c>
      <c r="E444" s="40">
        <v>953</v>
      </c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</row>
    <row r="445" spans="1:84" x14ac:dyDescent="0.35">
      <c r="A445" s="35" t="s">
        <v>8048</v>
      </c>
      <c r="B445" s="41" t="s">
        <v>8490</v>
      </c>
      <c r="C445" s="41" t="str" cm="1">
        <f t="array" ref="C445">GetHyperlink(B445)</f>
        <v>https://open.spotify.com/track/578CwfxpfH2HxlENOCHc2n</v>
      </c>
      <c r="D445" s="42">
        <v>16619091</v>
      </c>
      <c r="E445" s="42">
        <v>72304</v>
      </c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</row>
    <row r="446" spans="1:84" x14ac:dyDescent="0.35">
      <c r="A446" s="35" t="s">
        <v>8048</v>
      </c>
      <c r="B446" s="38" t="s">
        <v>8491</v>
      </c>
      <c r="C446" s="41" t="str" cm="1">
        <f t="array" ref="C446">GetHyperlink(B446)</f>
        <v>https://open.spotify.com/track/775a936b2Vzl3fw86FaVat</v>
      </c>
      <c r="D446" s="39">
        <v>16053513</v>
      </c>
      <c r="E446" s="39">
        <v>79830</v>
      </c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</row>
    <row r="447" spans="1:84" x14ac:dyDescent="0.35">
      <c r="A447" s="35" t="s">
        <v>8048</v>
      </c>
      <c r="B447" s="41" t="s">
        <v>8080</v>
      </c>
      <c r="C447" s="41" t="str" cm="1">
        <f t="array" ref="C447">GetHyperlink(B447)</f>
        <v>https://open.spotify.com/track/38OxzrXfvFjyKWtgAkWdOK</v>
      </c>
      <c r="D447" s="42">
        <v>15213154</v>
      </c>
      <c r="E447" s="42">
        <v>5427</v>
      </c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</row>
    <row r="448" spans="1:84" x14ac:dyDescent="0.35">
      <c r="A448" s="35" t="s">
        <v>8048</v>
      </c>
      <c r="B448" s="38" t="s">
        <v>8492</v>
      </c>
      <c r="C448" s="41" t="str" cm="1">
        <f t="array" ref="C448">GetHyperlink(B448)</f>
        <v>https://open.spotify.com/track/4l92XvEkDAwCSlN0pgHdUk</v>
      </c>
      <c r="D448" s="39">
        <v>14947231</v>
      </c>
      <c r="E448" s="40">
        <v>669</v>
      </c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</row>
    <row r="449" spans="1:84" x14ac:dyDescent="0.35">
      <c r="A449" s="35" t="s">
        <v>8048</v>
      </c>
      <c r="B449" s="41" t="s">
        <v>8493</v>
      </c>
      <c r="C449" s="41" t="str" cm="1">
        <f t="array" ref="C449">GetHyperlink(B449)</f>
        <v>https://open.spotify.com/track/51B1RzOwX8ybRMb66Rhsmu</v>
      </c>
      <c r="D449" s="42">
        <v>14620080</v>
      </c>
      <c r="E449" s="42">
        <v>2259</v>
      </c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</row>
    <row r="450" spans="1:84" x14ac:dyDescent="0.35">
      <c r="A450" s="35" t="s">
        <v>8048</v>
      </c>
      <c r="B450" s="38" t="s">
        <v>8494</v>
      </c>
      <c r="C450" s="41" t="str" cm="1">
        <f t="array" ref="C450">GetHyperlink(B450)</f>
        <v>https://open.spotify.com/track/2TWSilrWcTrgVKcP8kfEfg</v>
      </c>
      <c r="D450" s="39">
        <v>14420814</v>
      </c>
      <c r="E450" s="39">
        <v>3033</v>
      </c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</row>
    <row r="451" spans="1:84" x14ac:dyDescent="0.35">
      <c r="A451" s="35" t="s">
        <v>8048</v>
      </c>
      <c r="B451" s="41" t="s">
        <v>8495</v>
      </c>
      <c r="C451" s="41" t="str" cm="1">
        <f t="array" ref="C451">GetHyperlink(B451)</f>
        <v>https://open.spotify.com/track/5LLc3Nn2FCLJXvNJ4a2UxS</v>
      </c>
      <c r="D451" s="42">
        <v>14096097</v>
      </c>
      <c r="E451" s="42">
        <v>2502</v>
      </c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</row>
    <row r="452" spans="1:84" x14ac:dyDescent="0.35">
      <c r="A452" s="35" t="s">
        <v>8048</v>
      </c>
      <c r="B452" s="38" t="s">
        <v>8496</v>
      </c>
      <c r="C452" s="41" t="str" cm="1">
        <f t="array" ref="C452">GetHyperlink(B452)</f>
        <v>https://open.spotify.com/track/4wBItt9hMHTmPiZVF7xDaT</v>
      </c>
      <c r="D452" s="39">
        <v>13339590</v>
      </c>
      <c r="E452" s="39">
        <v>2108</v>
      </c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</row>
    <row r="453" spans="1:84" x14ac:dyDescent="0.35">
      <c r="A453" s="35" t="s">
        <v>8048</v>
      </c>
      <c r="B453" s="41" t="s">
        <v>8497</v>
      </c>
      <c r="C453" s="41" t="str" cm="1">
        <f t="array" ref="C453">GetHyperlink(B453)</f>
        <v>https://open.spotify.com/track/3922kPG1JMYBNhACLo9j3f</v>
      </c>
      <c r="D453" s="42">
        <v>13087416</v>
      </c>
      <c r="E453" s="42">
        <v>7480</v>
      </c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</row>
    <row r="454" spans="1:84" x14ac:dyDescent="0.35">
      <c r="A454" s="35" t="s">
        <v>8048</v>
      </c>
      <c r="B454" s="38" t="s">
        <v>8498</v>
      </c>
      <c r="C454" s="41" t="str" cm="1">
        <f t="array" ref="C454">GetHyperlink(B454)</f>
        <v>https://open.spotify.com/track/1mKNJs35ede94bTPWveVOo</v>
      </c>
      <c r="D454" s="39">
        <v>12741106</v>
      </c>
      <c r="E454" s="39">
        <v>47877</v>
      </c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</row>
    <row r="455" spans="1:84" x14ac:dyDescent="0.35">
      <c r="A455" s="35" t="s">
        <v>8048</v>
      </c>
      <c r="B455" s="41" t="s">
        <v>8499</v>
      </c>
      <c r="C455" s="41" t="str" cm="1">
        <f t="array" ref="C455">GetHyperlink(B455)</f>
        <v>https://open.spotify.com/track/27Tqjd2nMW2mIp6Yk1ovwY</v>
      </c>
      <c r="D455" s="42">
        <v>12568836</v>
      </c>
      <c r="E455" s="42">
        <v>5010</v>
      </c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</row>
    <row r="456" spans="1:84" x14ac:dyDescent="0.35">
      <c r="A456" s="35" t="s">
        <v>8048</v>
      </c>
      <c r="B456" s="38" t="s">
        <v>8500</v>
      </c>
      <c r="C456" s="41" t="str" cm="1">
        <f t="array" ref="C456">GetHyperlink(B456)</f>
        <v>https://open.spotify.com/track/3Qnqmo5wfuEpMKf8b9Cg1n</v>
      </c>
      <c r="D456" s="39">
        <v>11149343</v>
      </c>
      <c r="E456" s="40">
        <v>784</v>
      </c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</row>
    <row r="457" spans="1:84" x14ac:dyDescent="0.35">
      <c r="A457" s="35" t="s">
        <v>8048</v>
      </c>
      <c r="B457" s="41" t="s">
        <v>8501</v>
      </c>
      <c r="C457" s="41" t="str" cm="1">
        <f t="array" ref="C457">GetHyperlink(B457)</f>
        <v>https://open.spotify.com/track/1uUKLjIKSEKxJq7Z8Q4ybv</v>
      </c>
      <c r="D457" s="42">
        <v>11113688</v>
      </c>
      <c r="E457" s="42">
        <v>1029</v>
      </c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</row>
    <row r="458" spans="1:84" x14ac:dyDescent="0.35">
      <c r="A458" s="35" t="s">
        <v>8048</v>
      </c>
      <c r="B458" s="38" t="s">
        <v>8502</v>
      </c>
      <c r="C458" s="41" t="str" cm="1">
        <f t="array" ref="C458">GetHyperlink(B458)</f>
        <v>https://open.spotify.com/track/6hHKFReuQR9VQp39ev43wY</v>
      </c>
      <c r="D458" s="39">
        <v>9285724</v>
      </c>
      <c r="E458" s="39">
        <v>2191</v>
      </c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</row>
    <row r="459" spans="1:84" x14ac:dyDescent="0.35">
      <c r="A459" s="35" t="s">
        <v>8048</v>
      </c>
      <c r="B459" s="41" t="s">
        <v>8503</v>
      </c>
      <c r="C459" s="41" t="str" cm="1">
        <f t="array" ref="C459">GetHyperlink(B459)</f>
        <v>https://open.spotify.com/track/637A7SaHyjxQEHyUMb30hx</v>
      </c>
      <c r="D459" s="42">
        <v>8887825</v>
      </c>
      <c r="E459" s="42">
        <v>1875</v>
      </c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</row>
    <row r="460" spans="1:84" x14ac:dyDescent="0.35">
      <c r="A460" s="35" t="s">
        <v>8048</v>
      </c>
      <c r="B460" s="38" t="s">
        <v>8504</v>
      </c>
      <c r="C460" s="41" t="str" cm="1">
        <f t="array" ref="C460">GetHyperlink(B460)</f>
        <v>https://open.spotify.com/track/1n0t3T1gmskp7kjEhFd7Gq</v>
      </c>
      <c r="D460" s="39">
        <v>8805600</v>
      </c>
      <c r="E460" s="39">
        <v>1297</v>
      </c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</row>
    <row r="461" spans="1:84" x14ac:dyDescent="0.35">
      <c r="A461" s="35" t="s">
        <v>8048</v>
      </c>
      <c r="B461" s="41" t="s">
        <v>8505</v>
      </c>
      <c r="C461" s="41" t="str" cm="1">
        <f t="array" ref="C461">GetHyperlink(B461)</f>
        <v>https://open.spotify.com/track/6yQ1QRBRRKKtS7keL32QqG</v>
      </c>
      <c r="D461" s="42">
        <v>8456739</v>
      </c>
      <c r="E461" s="42">
        <v>1183</v>
      </c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</row>
    <row r="462" spans="1:84" x14ac:dyDescent="0.35">
      <c r="A462" s="35" t="s">
        <v>8048</v>
      </c>
      <c r="B462" s="38" t="s">
        <v>8506</v>
      </c>
      <c r="C462" s="41" t="str" cm="1">
        <f t="array" ref="C462">GetHyperlink(B462)</f>
        <v>https://open.spotify.com/track/0mcrxVVgQd6jUpLArEB4k6</v>
      </c>
      <c r="D462" s="39">
        <v>8185770</v>
      </c>
      <c r="E462" s="40">
        <v>555</v>
      </c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</row>
    <row r="463" spans="1:84" x14ac:dyDescent="0.35">
      <c r="A463" s="35" t="s">
        <v>8048</v>
      </c>
      <c r="B463" s="41" t="s">
        <v>8507</v>
      </c>
      <c r="C463" s="41" t="str" cm="1">
        <f t="array" ref="C463">GetHyperlink(B463)</f>
        <v>https://open.spotify.com/track/7vf8yaBjR5LK9xoArmfWkA</v>
      </c>
      <c r="D463" s="42">
        <v>7721628</v>
      </c>
      <c r="E463" s="43">
        <v>884</v>
      </c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</row>
    <row r="464" spans="1:84" x14ac:dyDescent="0.35">
      <c r="A464" s="35" t="s">
        <v>8048</v>
      </c>
      <c r="B464" s="38" t="s">
        <v>8508</v>
      </c>
      <c r="C464" s="41" t="str" cm="1">
        <f t="array" ref="C464">GetHyperlink(B464)</f>
        <v>https://open.spotify.com/track/3OvMaOliEB2Q79RC6MDpYl</v>
      </c>
      <c r="D464" s="39">
        <v>7188325</v>
      </c>
      <c r="E464" s="39">
        <v>1738</v>
      </c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</row>
    <row r="465" spans="1:84" x14ac:dyDescent="0.35">
      <c r="A465" s="35" t="s">
        <v>8048</v>
      </c>
      <c r="B465" s="41" t="s">
        <v>8509</v>
      </c>
      <c r="C465" s="41" t="str" cm="1">
        <f t="array" ref="C465">GetHyperlink(B465)</f>
        <v>https://open.spotify.com/track/1RKSWMAwBTuwhYkZlYskqw</v>
      </c>
      <c r="D465" s="42">
        <v>7049990</v>
      </c>
      <c r="E465" s="42">
        <v>2241</v>
      </c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</row>
    <row r="466" spans="1:84" x14ac:dyDescent="0.35">
      <c r="A466" s="35" t="s">
        <v>8048</v>
      </c>
      <c r="B466" s="38" t="s">
        <v>8510</v>
      </c>
      <c r="C466" s="41" t="str" cm="1">
        <f t="array" ref="C466">GetHyperlink(B466)</f>
        <v>https://open.spotify.com/track/15kyiQzIia6mZ6XkFHVuB5</v>
      </c>
      <c r="D466" s="39">
        <v>6618560</v>
      </c>
      <c r="E466" s="39">
        <v>2232</v>
      </c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</row>
    <row r="467" spans="1:84" x14ac:dyDescent="0.35">
      <c r="A467" s="35" t="s">
        <v>8048</v>
      </c>
      <c r="B467" s="41" t="s">
        <v>8511</v>
      </c>
      <c r="C467" s="41" t="str" cm="1">
        <f t="array" ref="C467">GetHyperlink(B467)</f>
        <v>https://open.spotify.com/track/5AvjYfR503qwTxRT3KHNZF</v>
      </c>
      <c r="D467" s="42">
        <v>6012981</v>
      </c>
      <c r="E467" s="42">
        <v>1982</v>
      </c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</row>
    <row r="468" spans="1:84" x14ac:dyDescent="0.35">
      <c r="A468" s="35" t="s">
        <v>8048</v>
      </c>
      <c r="B468" s="38" t="s">
        <v>8512</v>
      </c>
      <c r="C468" s="41" t="str" cm="1">
        <f t="array" ref="C468">GetHyperlink(B468)</f>
        <v>https://open.spotify.com/track/3h3GCDFiFOdLu3aKGF48tU</v>
      </c>
      <c r="D468" s="39">
        <v>5829686</v>
      </c>
      <c r="E468" s="39">
        <v>1094</v>
      </c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</row>
    <row r="469" spans="1:84" x14ac:dyDescent="0.35">
      <c r="A469" s="35" t="s">
        <v>8048</v>
      </c>
      <c r="B469" s="41" t="s">
        <v>8513</v>
      </c>
      <c r="C469" s="41" t="str" cm="1">
        <f t="array" ref="C469">GetHyperlink(B469)</f>
        <v>https://open.spotify.com/track/124IHGAzY9F3unizZ08iRc</v>
      </c>
      <c r="D469" s="42">
        <v>4833675</v>
      </c>
      <c r="E469" s="42">
        <v>7244</v>
      </c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</row>
    <row r="470" spans="1:84" x14ac:dyDescent="0.35">
      <c r="A470" s="35" t="s">
        <v>8048</v>
      </c>
      <c r="B470" s="38" t="s">
        <v>8514</v>
      </c>
      <c r="C470" s="41" t="str" cm="1">
        <f t="array" ref="C470">GetHyperlink(B470)</f>
        <v>https://open.spotify.com/track/3CP32FhNTfoHTbAxYc3nJn</v>
      </c>
      <c r="D470" s="39">
        <v>4701569</v>
      </c>
      <c r="E470" s="40">
        <v>228</v>
      </c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</row>
    <row r="471" spans="1:84" x14ac:dyDescent="0.35">
      <c r="A471" s="35" t="s">
        <v>8048</v>
      </c>
      <c r="B471" s="41" t="s">
        <v>8515</v>
      </c>
      <c r="C471" s="41" t="str" cm="1">
        <f t="array" ref="C471">GetHyperlink(B471)</f>
        <v>https://open.spotify.com/track/0z1wYL8FalelcThBPnwTps</v>
      </c>
      <c r="D471" s="42">
        <v>4580747</v>
      </c>
      <c r="E471" s="42">
        <v>1402</v>
      </c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</row>
    <row r="472" spans="1:84" x14ac:dyDescent="0.35">
      <c r="A472" s="35" t="s">
        <v>8048</v>
      </c>
      <c r="B472" s="38" t="s">
        <v>8516</v>
      </c>
      <c r="C472" s="41" t="str" cm="1">
        <f t="array" ref="C472">GetHyperlink(B472)</f>
        <v>https://open.spotify.com/track/6itZrLa5l4giFBbjNi9zUt</v>
      </c>
      <c r="D472" s="39">
        <v>4442080</v>
      </c>
      <c r="E472" s="40">
        <v>702</v>
      </c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</row>
    <row r="473" spans="1:84" x14ac:dyDescent="0.35">
      <c r="A473" s="35" t="s">
        <v>8048</v>
      </c>
      <c r="B473" s="41" t="s">
        <v>8517</v>
      </c>
      <c r="C473" s="41" t="str" cm="1">
        <f t="array" ref="C473">GetHyperlink(B473)</f>
        <v>https://open.spotify.com/track/3aIDdmsRFNgZNXzkgRwqUG</v>
      </c>
      <c r="D473" s="42">
        <v>4040081</v>
      </c>
      <c r="E473" s="43">
        <v>463</v>
      </c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</row>
    <row r="474" spans="1:84" x14ac:dyDescent="0.35">
      <c r="A474" s="35" t="s">
        <v>8048</v>
      </c>
      <c r="B474" s="38" t="s">
        <v>8518</v>
      </c>
      <c r="C474" s="41" t="str" cm="1">
        <f t="array" ref="C474">GetHyperlink(B474)</f>
        <v>https://open.spotify.com/track/2tYzBN5rGuA6qVwxDKk1Ip</v>
      </c>
      <c r="D474" s="39">
        <v>3384138</v>
      </c>
      <c r="E474" s="39">
        <v>1245</v>
      </c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</row>
    <row r="475" spans="1:84" x14ac:dyDescent="0.35">
      <c r="A475" s="35" t="s">
        <v>8048</v>
      </c>
      <c r="B475" s="41" t="s">
        <v>8519</v>
      </c>
      <c r="C475" s="41" t="str" cm="1">
        <f t="array" ref="C475">GetHyperlink(B475)</f>
        <v>https://open.spotify.com/track/4Xu9IUWFfEkW8YZw6orPGd</v>
      </c>
      <c r="D475" s="42">
        <v>3353943</v>
      </c>
      <c r="E475" s="42">
        <v>1652</v>
      </c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</row>
    <row r="476" spans="1:84" x14ac:dyDescent="0.35">
      <c r="A476" s="35" t="s">
        <v>8048</v>
      </c>
      <c r="B476" s="38" t="s">
        <v>8520</v>
      </c>
      <c r="C476" s="41" t="str" cm="1">
        <f t="array" ref="C476">GetHyperlink(B476)</f>
        <v>https://open.spotify.com/track/4Y6MhzhiMo6kdJ7WpXm2D0</v>
      </c>
      <c r="D476" s="39">
        <v>2976998</v>
      </c>
      <c r="E476" s="40">
        <v>122</v>
      </c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</row>
    <row r="477" spans="1:84" x14ac:dyDescent="0.35">
      <c r="A477" s="35" t="s">
        <v>8048</v>
      </c>
      <c r="B477" s="41" t="s">
        <v>8521</v>
      </c>
      <c r="C477" s="41" t="str" cm="1">
        <f t="array" ref="C477">GetHyperlink(B477)</f>
        <v>https://open.spotify.com/track/4n7CwZ6jBTP4gFj4WlJxxW</v>
      </c>
      <c r="D477" s="42">
        <v>2744228</v>
      </c>
      <c r="E477" s="43">
        <v>926</v>
      </c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</row>
    <row r="478" spans="1:84" x14ac:dyDescent="0.35">
      <c r="A478" s="35" t="s">
        <v>8048</v>
      </c>
      <c r="B478" s="38" t="s">
        <v>8522</v>
      </c>
      <c r="C478" s="41" t="str" cm="1">
        <f t="array" ref="C478">GetHyperlink(B478)</f>
        <v>https://open.spotify.com/track/4XeowjWZXzdrWAVGiS4Ppt</v>
      </c>
      <c r="D478" s="39">
        <v>2642726</v>
      </c>
      <c r="E478" s="39">
        <v>1849</v>
      </c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</row>
    <row r="479" spans="1:84" x14ac:dyDescent="0.35">
      <c r="A479" s="35" t="s">
        <v>8048</v>
      </c>
      <c r="B479" s="41" t="s">
        <v>8376</v>
      </c>
      <c r="C479" s="41" t="str" cm="1">
        <f t="array" ref="C479">GetHyperlink(B479)</f>
        <v>https://open.spotify.com/track/736F3PTZVdvyge2fM8BEhM</v>
      </c>
      <c r="D479" s="42">
        <v>2475184</v>
      </c>
      <c r="E479" s="43">
        <v>744</v>
      </c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</row>
    <row r="480" spans="1:84" x14ac:dyDescent="0.35">
      <c r="A480" s="35" t="s">
        <v>8048</v>
      </c>
      <c r="B480" s="38" t="s">
        <v>8523</v>
      </c>
      <c r="C480" s="41" t="str" cm="1">
        <f t="array" ref="C480">GetHyperlink(B480)</f>
        <v>https://open.spotify.com/track/0SlZOY1DUQyyXcUE0QYgiK</v>
      </c>
      <c r="D480" s="39">
        <v>1757600</v>
      </c>
      <c r="E480" s="40">
        <v>274</v>
      </c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</row>
    <row r="481" spans="1:84" x14ac:dyDescent="0.35">
      <c r="A481" s="35" t="s">
        <v>8048</v>
      </c>
      <c r="B481" s="41" t="s">
        <v>8524</v>
      </c>
      <c r="C481" s="41" t="str" cm="1">
        <f t="array" ref="C481">GetHyperlink(B481)</f>
        <v>https://open.spotify.com/track/21Bmw8xCfykDBHo2UdjISp</v>
      </c>
      <c r="D481" s="42">
        <v>1504875</v>
      </c>
      <c r="E481" s="43">
        <v>262</v>
      </c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</row>
    <row r="482" spans="1:84" x14ac:dyDescent="0.35">
      <c r="A482" s="35" t="s">
        <v>8048</v>
      </c>
      <c r="B482" s="38" t="s">
        <v>8525</v>
      </c>
      <c r="C482" s="41" t="str" cm="1">
        <f t="array" ref="C482">GetHyperlink(B482)</f>
        <v>https://open.spotify.com/track/6NaY8IfAPu9qcIL8blwAZv</v>
      </c>
      <c r="D482" s="39">
        <v>1497539</v>
      </c>
      <c r="E482" s="40">
        <v>381</v>
      </c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</row>
    <row r="483" spans="1:84" x14ac:dyDescent="0.35">
      <c r="A483" s="35" t="s">
        <v>8048</v>
      </c>
      <c r="B483" s="41" t="s">
        <v>8246</v>
      </c>
      <c r="C483" s="41" t="str" cm="1">
        <f t="array" ref="C483">GetHyperlink(B483)</f>
        <v>https://open.spotify.com/track/1ttKBiCCm8JZq2QO6Oy7qP</v>
      </c>
      <c r="D483" s="42">
        <v>1397530</v>
      </c>
      <c r="E483" s="43">
        <v>295</v>
      </c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</row>
    <row r="484" spans="1:84" x14ac:dyDescent="0.35">
      <c r="A484" s="35" t="s">
        <v>8048</v>
      </c>
      <c r="B484" s="38" t="s">
        <v>8526</v>
      </c>
      <c r="C484" s="41" t="str" cm="1">
        <f t="array" ref="C484">GetHyperlink(B484)</f>
        <v>https://open.spotify.com/track/7yz2gGAf8i13FnAu4JmC6Q</v>
      </c>
      <c r="D484" s="39">
        <v>1138552</v>
      </c>
      <c r="E484" s="40">
        <v>150</v>
      </c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</row>
    <row r="485" spans="1:84" x14ac:dyDescent="0.35">
      <c r="A485" s="35" t="s">
        <v>8048</v>
      </c>
      <c r="B485" s="41" t="s">
        <v>8527</v>
      </c>
      <c r="C485" s="41" t="str" cm="1">
        <f t="array" ref="C485">GetHyperlink(B485)</f>
        <v>https://open.spotify.com/track/74Xq55d0irPDchHgYMBSHV</v>
      </c>
      <c r="D485" s="42">
        <v>983321</v>
      </c>
      <c r="E485" s="43">
        <v>117</v>
      </c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</row>
    <row r="486" spans="1:84" x14ac:dyDescent="0.35">
      <c r="A486" s="35" t="s">
        <v>8048</v>
      </c>
      <c r="B486" s="38" t="s">
        <v>8528</v>
      </c>
      <c r="C486" s="41" t="str" cm="1">
        <f t="array" ref="C486">GetHyperlink(B486)</f>
        <v>https://open.spotify.com/track/4kJn7armCJDav48yCu3yKh</v>
      </c>
      <c r="D486" s="39">
        <v>764695</v>
      </c>
      <c r="E486" s="40">
        <v>796</v>
      </c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</row>
    <row r="487" spans="1:84" x14ac:dyDescent="0.35">
      <c r="A487" s="35" t="s">
        <v>8048</v>
      </c>
      <c r="B487" s="41" t="s">
        <v>8529</v>
      </c>
      <c r="C487" s="41" t="str" cm="1">
        <f t="array" ref="C487">GetHyperlink(B487)</f>
        <v>https://open.spotify.com/track/0Mt4kFSqMDBX4jezEUtujl</v>
      </c>
      <c r="D487" s="42">
        <v>658198</v>
      </c>
      <c r="E487" s="43">
        <v>273</v>
      </c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</row>
    <row r="488" spans="1:84" x14ac:dyDescent="0.35">
      <c r="A488" s="35" t="s">
        <v>8048</v>
      </c>
      <c r="B488" s="38" t="s">
        <v>8530</v>
      </c>
      <c r="C488" s="41" t="str" cm="1">
        <f t="array" ref="C488">GetHyperlink(B488)</f>
        <v>https://open.spotify.com/track/7s9NZAAJYb7OFXGZtWleHw</v>
      </c>
      <c r="D488" s="39">
        <v>574207</v>
      </c>
      <c r="E488" s="40">
        <v>137</v>
      </c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</row>
    <row r="489" spans="1:84" x14ac:dyDescent="0.35">
      <c r="A489" s="35" t="s">
        <v>8048</v>
      </c>
      <c r="B489" s="41" t="s">
        <v>8531</v>
      </c>
      <c r="C489" s="41" t="str" cm="1">
        <f t="array" ref="C489">GetHyperlink(B489)</f>
        <v>https://open.spotify.com/track/530TnwMM7V5TWOZaCCWZIl</v>
      </c>
      <c r="D489" s="42">
        <v>553669</v>
      </c>
      <c r="E489" s="43">
        <v>83</v>
      </c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</row>
    <row r="490" spans="1:84" x14ac:dyDescent="0.35">
      <c r="A490" s="35" t="s">
        <v>8048</v>
      </c>
      <c r="B490" s="38" t="s">
        <v>8532</v>
      </c>
      <c r="C490" s="41" t="str" cm="1">
        <f t="array" ref="C490">GetHyperlink(B490)</f>
        <v>https://open.spotify.com/track/7yOfFxDE2kZtDKa2B54MkS</v>
      </c>
      <c r="D490" s="39">
        <v>528378</v>
      </c>
      <c r="E490" s="40">
        <v>42</v>
      </c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</row>
    <row r="491" spans="1:84" x14ac:dyDescent="0.35">
      <c r="A491" s="35" t="s">
        <v>8048</v>
      </c>
      <c r="B491" s="41" t="s">
        <v>8533</v>
      </c>
      <c r="C491" s="41" t="str" cm="1">
        <f t="array" ref="C491">GetHyperlink(B491)</f>
        <v>https://open.spotify.com/track/0LukDtOZSbHMxt69F4AZHO</v>
      </c>
      <c r="D491" s="42">
        <v>445780</v>
      </c>
      <c r="E491" s="43">
        <v>352</v>
      </c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</row>
    <row r="492" spans="1:84" x14ac:dyDescent="0.35">
      <c r="A492" s="35" t="s">
        <v>8048</v>
      </c>
      <c r="B492" s="38" t="s">
        <v>8534</v>
      </c>
      <c r="C492" s="41" t="str" cm="1">
        <f t="array" ref="C492">GetHyperlink(B492)</f>
        <v>https://open.spotify.com/track/49PBvg9QELHDx3bMHRTA2s</v>
      </c>
      <c r="D492" s="39">
        <v>371525</v>
      </c>
      <c r="E492" s="39">
        <v>1423</v>
      </c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</row>
    <row r="493" spans="1:84" x14ac:dyDescent="0.35">
      <c r="A493" s="35" t="s">
        <v>8048</v>
      </c>
      <c r="B493" s="41" t="s">
        <v>8535</v>
      </c>
      <c r="C493" s="41" t="str" cm="1">
        <f t="array" ref="C493">GetHyperlink(B493)</f>
        <v>https://open.spotify.com/track/6UWBlWyVWBoCCmxN1H8XIM</v>
      </c>
      <c r="D493" s="42">
        <v>351037</v>
      </c>
      <c r="E493" s="43">
        <v>36</v>
      </c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</row>
    <row r="494" spans="1:84" x14ac:dyDescent="0.35">
      <c r="A494" s="35" t="s">
        <v>8048</v>
      </c>
      <c r="B494" s="38" t="s">
        <v>8536</v>
      </c>
      <c r="C494" s="41" t="str" cm="1">
        <f t="array" ref="C494">GetHyperlink(B494)</f>
        <v>https://open.spotify.com/track/2SIsCEBQC4DwYEJC2zbZPn</v>
      </c>
      <c r="D494" s="39">
        <v>320652</v>
      </c>
      <c r="E494" s="40">
        <v>131</v>
      </c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</row>
    <row r="495" spans="1:84" x14ac:dyDescent="0.35">
      <c r="A495" s="35" t="s">
        <v>8048</v>
      </c>
      <c r="B495" s="41" t="s">
        <v>8537</v>
      </c>
      <c r="C495" s="41" t="str" cm="1">
        <f t="array" ref="C495">GetHyperlink(B495)</f>
        <v>https://open.spotify.com/track/5JEnw81UmKRf1LRvHJqwR8</v>
      </c>
      <c r="D495" s="42">
        <v>319272</v>
      </c>
      <c r="E495" s="43">
        <v>172</v>
      </c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</row>
    <row r="496" spans="1:84" x14ac:dyDescent="0.35">
      <c r="A496" s="35" t="s">
        <v>8048</v>
      </c>
      <c r="B496" s="38" t="s">
        <v>8538</v>
      </c>
      <c r="C496" s="41" t="str" cm="1">
        <f t="array" ref="C496">GetHyperlink(B496)</f>
        <v>https://open.spotify.com/track/1ioizhTdxlHVSyRLnlKYsV</v>
      </c>
      <c r="D496" s="39">
        <v>314749</v>
      </c>
      <c r="E496" s="40">
        <v>22</v>
      </c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</row>
    <row r="497" spans="1:84" x14ac:dyDescent="0.35">
      <c r="A497" s="35" t="s">
        <v>8048</v>
      </c>
      <c r="B497" s="41" t="s">
        <v>8430</v>
      </c>
      <c r="C497" s="41" t="str" cm="1">
        <f t="array" ref="C497">GetHyperlink(B497)</f>
        <v>https://open.spotify.com/track/5W8XOB2cFYE1JGn2ef2ocN</v>
      </c>
      <c r="D497" s="42">
        <v>301556</v>
      </c>
      <c r="E497" s="43">
        <v>46</v>
      </c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</row>
    <row r="498" spans="1:84" x14ac:dyDescent="0.35">
      <c r="A498" s="35" t="s">
        <v>8048</v>
      </c>
      <c r="B498" s="38" t="s">
        <v>8539</v>
      </c>
      <c r="C498" s="41" t="str" cm="1">
        <f t="array" ref="C498">GetHyperlink(B498)</f>
        <v>https://open.spotify.com/track/7yoHYSunDSmdYrORIOYVHX</v>
      </c>
      <c r="D498" s="39">
        <v>290789</v>
      </c>
      <c r="E498" s="40">
        <v>364</v>
      </c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</row>
    <row r="499" spans="1:84" ht="15" thickBot="1" x14ac:dyDescent="0.4">
      <c r="A499" s="35" t="s">
        <v>8048</v>
      </c>
      <c r="B499" s="41" t="s">
        <v>8540</v>
      </c>
      <c r="C499" s="41" t="str" cm="1">
        <f t="array" ref="C499">GetHyperlink(B499)</f>
        <v>https://open.spotify.com/track/6BCDS43QqQkK6TWg9F2YhO</v>
      </c>
      <c r="D499" s="42">
        <v>225117</v>
      </c>
      <c r="E499" s="43">
        <v>283</v>
      </c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</row>
    <row r="500" spans="1:84" ht="15" thickBot="1" x14ac:dyDescent="0.4">
      <c r="A500" s="45" t="s">
        <v>9033</v>
      </c>
      <c r="B500" s="48" t="s">
        <v>8541</v>
      </c>
      <c r="C500" s="41" t="str" cm="1">
        <f t="array" ref="C500">GetHyperlink(B500)</f>
        <v>https://open.spotify.com/track/0V3wPSX9ygBnCm8psDIegu</v>
      </c>
      <c r="D500" s="49">
        <v>1824925932</v>
      </c>
      <c r="E500" s="49">
        <v>606150</v>
      </c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</row>
    <row r="501" spans="1:84" ht="15" thickBot="1" x14ac:dyDescent="0.4">
      <c r="A501" s="45" t="s">
        <v>9033</v>
      </c>
      <c r="B501" s="46" t="s">
        <v>8542</v>
      </c>
      <c r="C501" s="41" t="str" cm="1">
        <f t="array" ref="C501">GetHyperlink(B501)</f>
        <v>https://open.spotify.com/track/1dGr1c8CrMLDpV6mPbImSI</v>
      </c>
      <c r="D501" s="47">
        <v>1747255588</v>
      </c>
      <c r="E501" s="47">
        <v>751876</v>
      </c>
    </row>
    <row r="502" spans="1:84" ht="15" thickBot="1" x14ac:dyDescent="0.4">
      <c r="A502" s="45" t="s">
        <v>9033</v>
      </c>
      <c r="B502" s="48" t="s">
        <v>8543</v>
      </c>
      <c r="C502" s="41" t="str" cm="1">
        <f t="array" ref="C502">GetHyperlink(B502)</f>
        <v>https://open.spotify.com/track/4R2kfaDFhslZEMJqAFNpdd</v>
      </c>
      <c r="D502" s="49">
        <v>1632870202</v>
      </c>
      <c r="E502" s="49">
        <v>820435</v>
      </c>
    </row>
    <row r="503" spans="1:84" ht="15" thickBot="1" x14ac:dyDescent="0.4">
      <c r="A503" s="45" t="s">
        <v>9033</v>
      </c>
      <c r="B503" s="46" t="s">
        <v>8544</v>
      </c>
      <c r="C503" s="41" t="str" cm="1">
        <f t="array" ref="C503">GetHyperlink(B503)</f>
        <v>https://open.spotify.com/track/5xTtaWoae3wi06K5WfVUUH</v>
      </c>
      <c r="D503" s="47">
        <v>1622604362</v>
      </c>
      <c r="E503" s="47">
        <v>616123</v>
      </c>
    </row>
    <row r="504" spans="1:84" ht="15" thickBot="1" x14ac:dyDescent="0.4">
      <c r="A504" s="45" t="s">
        <v>9033</v>
      </c>
      <c r="B504" s="48" t="s">
        <v>8545</v>
      </c>
      <c r="C504" s="41" t="str" cm="1">
        <f t="array" ref="C504">GetHyperlink(B504)</f>
        <v>https://open.spotify.com/track/3hUxzQpSfdDqwM3ZTFQY0K</v>
      </c>
      <c r="D504" s="49">
        <v>1447768905</v>
      </c>
      <c r="E504" s="49">
        <v>822478</v>
      </c>
    </row>
    <row r="505" spans="1:84" ht="15" thickBot="1" x14ac:dyDescent="0.4">
      <c r="A505" s="45" t="s">
        <v>9033</v>
      </c>
      <c r="B505" s="46" t="s">
        <v>8546</v>
      </c>
      <c r="C505" s="41" t="str" cm="1">
        <f t="array" ref="C505">GetHyperlink(B505)</f>
        <v>https://open.spotify.com/track/4lIxdJw6W3Fg4vUIYCB0S5</v>
      </c>
      <c r="D505" s="47">
        <v>1384144442</v>
      </c>
      <c r="E505" s="47">
        <v>492095</v>
      </c>
    </row>
    <row r="506" spans="1:84" ht="15" thickBot="1" x14ac:dyDescent="0.4">
      <c r="A506" s="45" t="s">
        <v>9033</v>
      </c>
      <c r="B506" s="48" t="s">
        <v>8547</v>
      </c>
      <c r="C506" s="41" t="str" cm="1">
        <f t="array" ref="C506">GetHyperlink(B506)</f>
        <v>https://open.spotify.com/track/1R0a2iXumgCiFb7HEZ7gUE</v>
      </c>
      <c r="D506" s="49">
        <v>1380812589</v>
      </c>
      <c r="E506" s="49">
        <v>623898</v>
      </c>
    </row>
    <row r="507" spans="1:84" ht="15" thickBot="1" x14ac:dyDescent="0.4">
      <c r="A507" s="45" t="s">
        <v>9033</v>
      </c>
      <c r="B507" s="46" t="s">
        <v>8548</v>
      </c>
      <c r="C507" s="41" t="str" cm="1">
        <f t="array" ref="C507">GetHyperlink(B507)</f>
        <v>https://open.spotify.com/track/1P17dC1amhFzptugyAO7Il</v>
      </c>
      <c r="D507" s="47">
        <v>1308239629</v>
      </c>
      <c r="E507" s="47">
        <v>391528</v>
      </c>
    </row>
    <row r="508" spans="1:84" ht="15" thickBot="1" x14ac:dyDescent="0.4">
      <c r="A508" s="45" t="s">
        <v>9033</v>
      </c>
      <c r="B508" s="48" t="s">
        <v>8549</v>
      </c>
      <c r="C508" s="41" t="str" cm="1">
        <f t="array" ref="C508">GetHyperlink(B508)</f>
        <v>https://open.spotify.com/track/6NFyWDv5CjfwuzoCkw47Xf</v>
      </c>
      <c r="D508" s="49">
        <v>1147725423</v>
      </c>
      <c r="E508" s="49">
        <v>420803</v>
      </c>
    </row>
    <row r="509" spans="1:84" ht="15" thickBot="1" x14ac:dyDescent="0.4">
      <c r="A509" s="45" t="s">
        <v>9033</v>
      </c>
      <c r="B509" s="46" t="s">
        <v>8550</v>
      </c>
      <c r="C509" s="41" t="str" cm="1">
        <f t="array" ref="C509">GetHyperlink(B509)</f>
        <v>https://open.spotify.com/track/59HjlYCeBsxdI0fcm3zglw</v>
      </c>
      <c r="D509" s="47">
        <v>1062342170</v>
      </c>
      <c r="E509" s="47">
        <v>262291</v>
      </c>
    </row>
    <row r="510" spans="1:84" ht="15" thickBot="1" x14ac:dyDescent="0.4">
      <c r="A510" s="45" t="s">
        <v>9033</v>
      </c>
      <c r="B510" s="48" t="s">
        <v>8551</v>
      </c>
      <c r="C510" s="41" t="str" cm="1">
        <f t="array" ref="C510">GetHyperlink(B510)</f>
        <v>https://open.spotify.com/track/6RRNNciQGZEXnqk8SQ9yv5</v>
      </c>
      <c r="D510" s="49">
        <v>1051063483</v>
      </c>
      <c r="E510" s="49">
        <v>267901</v>
      </c>
    </row>
    <row r="511" spans="1:84" ht="15" thickBot="1" x14ac:dyDescent="0.4">
      <c r="A511" s="45" t="s">
        <v>9033</v>
      </c>
      <c r="B511" s="46" t="s">
        <v>8552</v>
      </c>
      <c r="C511" s="41" t="str" cm="1">
        <f t="array" ref="C511">GetHyperlink(B511)</f>
        <v>https://open.spotify.com/track/5enxwA8aAbwZbf5qCHORXi</v>
      </c>
      <c r="D511" s="47">
        <v>1017003040</v>
      </c>
      <c r="E511" s="47">
        <v>454422</v>
      </c>
    </row>
    <row r="512" spans="1:84" ht="15" thickBot="1" x14ac:dyDescent="0.4">
      <c r="A512" s="45" t="s">
        <v>9033</v>
      </c>
      <c r="B512" s="48" t="s">
        <v>8553</v>
      </c>
      <c r="C512" s="41" t="str" cm="1">
        <f t="array" ref="C512">GetHyperlink(B512)</f>
        <v>https://open.spotify.com/track/1vrd6UOGamcKNGnSHJQlSt</v>
      </c>
      <c r="D512" s="49">
        <v>992996350</v>
      </c>
      <c r="E512" s="49">
        <v>300387</v>
      </c>
    </row>
    <row r="513" spans="1:5" ht="15" thickBot="1" x14ac:dyDescent="0.4">
      <c r="A513" s="45" t="s">
        <v>9033</v>
      </c>
      <c r="B513" s="46" t="s">
        <v>8554</v>
      </c>
      <c r="C513" s="41" t="str" cm="1">
        <f t="array" ref="C513">GetHyperlink(B513)</f>
        <v>https://open.spotify.com/track/6YvqWjhGD8mB5QXcbcUKtx</v>
      </c>
      <c r="D513" s="47">
        <v>981638633</v>
      </c>
      <c r="E513" s="47">
        <v>579134</v>
      </c>
    </row>
    <row r="514" spans="1:5" ht="15" thickBot="1" x14ac:dyDescent="0.4">
      <c r="A514" s="45" t="s">
        <v>9033</v>
      </c>
      <c r="B514" s="48" t="s">
        <v>8555</v>
      </c>
      <c r="C514" s="41" t="str" cm="1">
        <f t="array" ref="C514">GetHyperlink(B514)</f>
        <v>https://open.spotify.com/track/0lx2cLdOt3piJbcaXIV74f</v>
      </c>
      <c r="D514" s="49">
        <v>980595146</v>
      </c>
      <c r="E514" s="49">
        <v>317170</v>
      </c>
    </row>
    <row r="515" spans="1:5" ht="15" thickBot="1" x14ac:dyDescent="0.4">
      <c r="A515" s="45" t="s">
        <v>9033</v>
      </c>
      <c r="B515" s="46" t="s">
        <v>8556</v>
      </c>
      <c r="C515" s="41" t="str" cm="1">
        <f t="array" ref="C515">GetHyperlink(B515)</f>
        <v>https://open.spotify.com/track/2o2IVjuqRkR9hJxtPjtAP0</v>
      </c>
      <c r="D515" s="47">
        <v>952553042</v>
      </c>
      <c r="E515" s="47">
        <v>313364</v>
      </c>
    </row>
    <row r="516" spans="1:5" ht="15" thickBot="1" x14ac:dyDescent="0.4">
      <c r="A516" s="45" t="s">
        <v>9033</v>
      </c>
      <c r="B516" s="48" t="s">
        <v>8557</v>
      </c>
      <c r="C516" s="41" t="str" cm="1">
        <f t="array" ref="C516">GetHyperlink(B516)</f>
        <v>https://open.spotify.com/track/2Rk4JlNc2TPmZe2af99d45</v>
      </c>
      <c r="D516" s="49">
        <v>927202212</v>
      </c>
      <c r="E516" s="49">
        <v>182502</v>
      </c>
    </row>
    <row r="517" spans="1:5" ht="15" thickBot="1" x14ac:dyDescent="0.4">
      <c r="A517" s="45" t="s">
        <v>9033</v>
      </c>
      <c r="B517" s="46" t="s">
        <v>8558</v>
      </c>
      <c r="C517" s="41" t="str" cm="1">
        <f t="array" ref="C517">GetHyperlink(B517)</f>
        <v>https://open.spotify.com/track/7KokYm8cMIXCsGVmUvKtqf</v>
      </c>
      <c r="D517" s="47">
        <v>917383423</v>
      </c>
      <c r="E517" s="47">
        <v>298562</v>
      </c>
    </row>
    <row r="518" spans="1:5" ht="15" thickBot="1" x14ac:dyDescent="0.4">
      <c r="A518" s="45" t="s">
        <v>9033</v>
      </c>
      <c r="B518" s="48" t="s">
        <v>8559</v>
      </c>
      <c r="C518" s="41" t="str" cm="1">
        <f t="array" ref="C518">GetHyperlink(B518)</f>
        <v>https://open.spotify.com/track/3RauEVgRgj1IuWdJ9fDs70</v>
      </c>
      <c r="D518" s="49">
        <v>915897560</v>
      </c>
      <c r="E518" s="49">
        <v>308371</v>
      </c>
    </row>
    <row r="519" spans="1:5" ht="15" thickBot="1" x14ac:dyDescent="0.4">
      <c r="A519" s="45" t="s">
        <v>9033</v>
      </c>
      <c r="B519" s="46" t="s">
        <v>8560</v>
      </c>
      <c r="C519" s="41" t="str" cm="1">
        <f t="array" ref="C519">GetHyperlink(B519)</f>
        <v>https://open.spotify.com/track/2OzhQlSqBEmt7hmkYxfT6m</v>
      </c>
      <c r="D519" s="47">
        <v>913702228</v>
      </c>
      <c r="E519" s="47">
        <v>846949</v>
      </c>
    </row>
    <row r="520" spans="1:5" ht="15" thickBot="1" x14ac:dyDescent="0.4">
      <c r="A520" s="45" t="s">
        <v>9033</v>
      </c>
      <c r="B520" s="48" t="s">
        <v>8561</v>
      </c>
      <c r="C520" s="41" t="str" cm="1">
        <f t="array" ref="C520">GetHyperlink(B520)</f>
        <v>https://open.spotify.com/track/5lg33MHs1BoUtJVClw8ZpI</v>
      </c>
      <c r="D520" s="49">
        <v>912957607</v>
      </c>
      <c r="E520" s="49">
        <v>274796</v>
      </c>
    </row>
    <row r="521" spans="1:5" ht="15" thickBot="1" x14ac:dyDescent="0.4">
      <c r="A521" s="45" t="s">
        <v>9033</v>
      </c>
      <c r="B521" s="46" t="s">
        <v>8562</v>
      </c>
      <c r="C521" s="41" t="str" cm="1">
        <f t="array" ref="C521">GetHyperlink(B521)</f>
        <v>https://open.spotify.com/track/4pvb0WLRcMtbPGmtejJJ6y</v>
      </c>
      <c r="D521" s="47">
        <v>902646295</v>
      </c>
      <c r="E521" s="47">
        <v>456289</v>
      </c>
    </row>
    <row r="522" spans="1:5" ht="15" thickBot="1" x14ac:dyDescent="0.4">
      <c r="A522" s="45" t="s">
        <v>9033</v>
      </c>
      <c r="B522" s="48" t="s">
        <v>8563</v>
      </c>
      <c r="C522" s="41" t="str" cm="1">
        <f t="array" ref="C522">GetHyperlink(B522)</f>
        <v>https://open.spotify.com/track/1K39ty6o1sHwwlZwO6a7wK</v>
      </c>
      <c r="D522" s="49">
        <v>885344213</v>
      </c>
      <c r="E522" s="49">
        <v>404145</v>
      </c>
    </row>
    <row r="523" spans="1:5" ht="15" thickBot="1" x14ac:dyDescent="0.4">
      <c r="A523" s="45" t="s">
        <v>9033</v>
      </c>
      <c r="B523" s="46" t="s">
        <v>8564</v>
      </c>
      <c r="C523" s="41" t="str" cm="1">
        <f t="array" ref="C523">GetHyperlink(B523)</f>
        <v>https://open.spotify.com/track/2yLa0QULdQr0qAIvVwN6B5</v>
      </c>
      <c r="D523" s="47">
        <v>883906717</v>
      </c>
      <c r="E523" s="47">
        <v>331143</v>
      </c>
    </row>
    <row r="524" spans="1:5" ht="15" thickBot="1" x14ac:dyDescent="0.4">
      <c r="A524" s="45" t="s">
        <v>9033</v>
      </c>
      <c r="B524" s="48" t="s">
        <v>8565</v>
      </c>
      <c r="C524" s="41" t="str" cm="1">
        <f t="array" ref="C524">GetHyperlink(B524)</f>
        <v>https://open.spotify.com/track/1qrpoAMXodY6895hGKoUpA</v>
      </c>
      <c r="D524" s="49">
        <v>879619176</v>
      </c>
      <c r="E524" s="49">
        <v>639812</v>
      </c>
    </row>
    <row r="525" spans="1:5" ht="15" thickBot="1" x14ac:dyDescent="0.4">
      <c r="A525" s="45" t="s">
        <v>9033</v>
      </c>
      <c r="B525" s="46" t="s">
        <v>8566</v>
      </c>
      <c r="C525" s="41" t="str" cm="1">
        <f t="array" ref="C525">GetHyperlink(B525)</f>
        <v>https://open.spotify.com/track/5jQI2r1RdgtuT8S3iG8zFC</v>
      </c>
      <c r="D525" s="47">
        <v>816855485</v>
      </c>
      <c r="E525" s="47">
        <v>230470</v>
      </c>
    </row>
    <row r="526" spans="1:5" ht="15" thickBot="1" x14ac:dyDescent="0.4">
      <c r="A526" s="45" t="s">
        <v>9033</v>
      </c>
      <c r="B526" s="48" t="s">
        <v>8567</v>
      </c>
      <c r="C526" s="41" t="str" cm="1">
        <f t="array" ref="C526">GetHyperlink(B526)</f>
        <v>https://open.spotify.com/track/0VE4kBnHJUgtMf0dy6DRmW</v>
      </c>
      <c r="D526" s="49">
        <v>780307181</v>
      </c>
      <c r="E526" s="49">
        <v>312765</v>
      </c>
    </row>
    <row r="527" spans="1:5" ht="15" thickBot="1" x14ac:dyDescent="0.4">
      <c r="A527" s="45" t="s">
        <v>9033</v>
      </c>
      <c r="B527" s="46" t="s">
        <v>8568</v>
      </c>
      <c r="C527" s="41" t="str" cm="1">
        <f t="array" ref="C527">GetHyperlink(B527)</f>
        <v>https://open.spotify.com/track/3rWDp9tBPQR9z6U5YyRSK4</v>
      </c>
      <c r="D527" s="47">
        <v>767465575</v>
      </c>
      <c r="E527" s="47">
        <v>264929</v>
      </c>
    </row>
    <row r="528" spans="1:5" ht="15" thickBot="1" x14ac:dyDescent="0.4">
      <c r="A528" s="45" t="s">
        <v>9033</v>
      </c>
      <c r="B528" s="48" t="s">
        <v>8569</v>
      </c>
      <c r="C528" s="41" t="str" cm="1">
        <f t="array" ref="C528">GetHyperlink(B528)</f>
        <v>https://open.spotify.com/track/4y5bvROuBDPr5fuwXbIBZR</v>
      </c>
      <c r="D528" s="49">
        <v>748476461</v>
      </c>
      <c r="E528" s="49">
        <v>271476</v>
      </c>
    </row>
    <row r="529" spans="1:5" ht="15" thickBot="1" x14ac:dyDescent="0.4">
      <c r="A529" s="45" t="s">
        <v>9033</v>
      </c>
      <c r="B529" s="46" t="s">
        <v>8570</v>
      </c>
      <c r="C529" s="41" t="str" cm="1">
        <f t="array" ref="C529">GetHyperlink(B529)</f>
        <v>https://open.spotify.com/track/0sY6ZUTh4yoctD8VIXz339</v>
      </c>
      <c r="D529" s="47">
        <v>735397551</v>
      </c>
      <c r="E529" s="47">
        <v>255769</v>
      </c>
    </row>
    <row r="530" spans="1:5" ht="15" thickBot="1" x14ac:dyDescent="0.4">
      <c r="A530" s="45" t="s">
        <v>9033</v>
      </c>
      <c r="B530" s="48" t="s">
        <v>8571</v>
      </c>
      <c r="C530" s="41" t="str" cm="1">
        <f t="array" ref="C530">GetHyperlink(B530)</f>
        <v>https://open.spotify.com/track/0VwNdo84DaVYLIkbVO86ND</v>
      </c>
      <c r="D530" s="49">
        <v>727865545</v>
      </c>
      <c r="E530" s="49">
        <v>182922</v>
      </c>
    </row>
    <row r="531" spans="1:5" ht="15" thickBot="1" x14ac:dyDescent="0.4">
      <c r="A531" s="45" t="s">
        <v>9033</v>
      </c>
      <c r="B531" s="46" t="s">
        <v>8572</v>
      </c>
      <c r="C531" s="41" t="str" cm="1">
        <f t="array" ref="C531">GetHyperlink(B531)</f>
        <v>https://open.spotify.com/track/4D7BCuvgdJlYvlX5WlN54t</v>
      </c>
      <c r="D531" s="47">
        <v>726786299</v>
      </c>
      <c r="E531" s="47">
        <v>360831</v>
      </c>
    </row>
    <row r="532" spans="1:5" ht="15" thickBot="1" x14ac:dyDescent="0.4">
      <c r="A532" s="45" t="s">
        <v>9033</v>
      </c>
      <c r="B532" s="48" t="s">
        <v>8573</v>
      </c>
      <c r="C532" s="41" t="str" cm="1">
        <f t="array" ref="C532">GetHyperlink(B532)</f>
        <v>https://open.spotify.com/track/3GCL1PydwsLodcpv0Ll1ch</v>
      </c>
      <c r="D532" s="49">
        <v>718690047</v>
      </c>
      <c r="E532" s="49">
        <v>229769</v>
      </c>
    </row>
    <row r="533" spans="1:5" ht="15" thickBot="1" x14ac:dyDescent="0.4">
      <c r="A533" s="45" t="s">
        <v>9033</v>
      </c>
      <c r="B533" s="46" t="s">
        <v>8574</v>
      </c>
      <c r="C533" s="41" t="str" cm="1">
        <f t="array" ref="C533">GetHyperlink(B533)</f>
        <v>https://open.spotify.com/track/1ZY1PqizIl78geGM4xWlEA</v>
      </c>
      <c r="D533" s="47">
        <v>675754565</v>
      </c>
      <c r="E533" s="47">
        <v>209031</v>
      </c>
    </row>
    <row r="534" spans="1:5" ht="15" thickBot="1" x14ac:dyDescent="0.4">
      <c r="A534" s="45" t="s">
        <v>9033</v>
      </c>
      <c r="B534" s="48" t="s">
        <v>8575</v>
      </c>
      <c r="C534" s="41" t="str" cm="1">
        <f t="array" ref="C534">GetHyperlink(B534)</f>
        <v>https://open.spotify.com/track/1MgV7FIyNxIG7WzMRJV5HC</v>
      </c>
      <c r="D534" s="49">
        <v>671040354</v>
      </c>
      <c r="E534" s="49">
        <v>484682</v>
      </c>
    </row>
    <row r="535" spans="1:5" ht="15" thickBot="1" x14ac:dyDescent="0.4">
      <c r="A535" s="45" t="s">
        <v>9033</v>
      </c>
      <c r="B535" s="46" t="s">
        <v>8576</v>
      </c>
      <c r="C535" s="41" t="str" cm="1">
        <f t="array" ref="C535">GetHyperlink(B535)</f>
        <v>https://open.spotify.com/track/0Jlcvv8IykzHaSmj49uNW8</v>
      </c>
      <c r="D535" s="47">
        <v>669760803</v>
      </c>
      <c r="E535" s="47">
        <v>250439</v>
      </c>
    </row>
    <row r="536" spans="1:5" ht="15" thickBot="1" x14ac:dyDescent="0.4">
      <c r="A536" s="45" t="s">
        <v>9033</v>
      </c>
      <c r="B536" s="48" t="s">
        <v>8577</v>
      </c>
      <c r="C536" s="41" t="str" cm="1">
        <f t="array" ref="C536">GetHyperlink(B536)</f>
        <v>https://open.spotify.com/track/273dCMFseLcVsoSWx59IoE</v>
      </c>
      <c r="D536" s="49">
        <v>664819833</v>
      </c>
      <c r="E536" s="49">
        <v>162317</v>
      </c>
    </row>
    <row r="537" spans="1:5" ht="15" thickBot="1" x14ac:dyDescent="0.4">
      <c r="A537" s="45" t="s">
        <v>9033</v>
      </c>
      <c r="B537" s="46" t="s">
        <v>8578</v>
      </c>
      <c r="C537" s="41" t="str" cm="1">
        <f t="array" ref="C537">GetHyperlink(B537)</f>
        <v>https://open.spotify.com/track/4q5YezDOIPcoLr8R81x9qy</v>
      </c>
      <c r="D537" s="47">
        <v>649343767</v>
      </c>
      <c r="E537" s="47">
        <v>640591</v>
      </c>
    </row>
    <row r="538" spans="1:5" ht="15" thickBot="1" x14ac:dyDescent="0.4">
      <c r="A538" s="45" t="s">
        <v>9033</v>
      </c>
      <c r="B538" s="48" t="s">
        <v>8579</v>
      </c>
      <c r="C538" s="41" t="str" cm="1">
        <f t="array" ref="C538">GetHyperlink(B538)</f>
        <v>https://open.spotify.com/track/3qoftcUZaUOncvIYjFSPdE</v>
      </c>
      <c r="D538" s="49">
        <v>641037799</v>
      </c>
      <c r="E538" s="49">
        <v>225813</v>
      </c>
    </row>
    <row r="539" spans="1:5" ht="15" thickBot="1" x14ac:dyDescent="0.4">
      <c r="A539" s="45" t="s">
        <v>9033</v>
      </c>
      <c r="B539" s="46" t="s">
        <v>8580</v>
      </c>
      <c r="C539" s="41" t="str" cm="1">
        <f t="array" ref="C539">GetHyperlink(B539)</f>
        <v>https://open.spotify.com/track/2x0WlnmfG39ZuDmstl9xfX</v>
      </c>
      <c r="D539" s="47">
        <v>561456712</v>
      </c>
      <c r="E539" s="47">
        <v>161884</v>
      </c>
    </row>
    <row r="540" spans="1:5" ht="15" thickBot="1" x14ac:dyDescent="0.4">
      <c r="A540" s="45" t="s">
        <v>9033</v>
      </c>
      <c r="B540" s="48" t="s">
        <v>8581</v>
      </c>
      <c r="C540" s="41" t="str" cm="1">
        <f t="array" ref="C540">GetHyperlink(B540)</f>
        <v>https://open.spotify.com/track/3eX0NZfLtGzoLUxPNvRfqm</v>
      </c>
      <c r="D540" s="49">
        <v>537535064</v>
      </c>
      <c r="E540" s="49">
        <v>208666</v>
      </c>
    </row>
    <row r="541" spans="1:5" ht="15" thickBot="1" x14ac:dyDescent="0.4">
      <c r="A541" s="45" t="s">
        <v>9033</v>
      </c>
      <c r="B541" s="46" t="s">
        <v>8326</v>
      </c>
      <c r="C541" s="41" t="str" cm="1">
        <f t="array" ref="C541">GetHyperlink(B541)</f>
        <v>https://open.spotify.com/track/1fzAuUVbzlhZ1lJAx9PtY6</v>
      </c>
      <c r="D541" s="47">
        <v>529573891</v>
      </c>
      <c r="E541" s="47">
        <v>641197</v>
      </c>
    </row>
    <row r="542" spans="1:5" ht="15" thickBot="1" x14ac:dyDescent="0.4">
      <c r="A542" s="45" t="s">
        <v>9033</v>
      </c>
      <c r="B542" s="48" t="s">
        <v>8582</v>
      </c>
      <c r="C542" s="41" t="str" cm="1">
        <f t="array" ref="C542">GetHyperlink(B542)</f>
        <v>https://open.spotify.com/track/2NmsngXHeC1GQ9wWrzhOMf</v>
      </c>
      <c r="D542" s="49">
        <v>524249013</v>
      </c>
      <c r="E542" s="49">
        <v>297818</v>
      </c>
    </row>
    <row r="543" spans="1:5" ht="15" thickBot="1" x14ac:dyDescent="0.4">
      <c r="A543" s="45" t="s">
        <v>9033</v>
      </c>
      <c r="B543" s="46" t="s">
        <v>8583</v>
      </c>
      <c r="C543" s="41" t="str" cm="1">
        <f t="array" ref="C543">GetHyperlink(B543)</f>
        <v>https://open.spotify.com/track/1Iq8oo9XkmmvCQiGOfORiz</v>
      </c>
      <c r="D543" s="47">
        <v>519775186</v>
      </c>
      <c r="E543" s="47">
        <v>262689</v>
      </c>
    </row>
    <row r="544" spans="1:5" ht="15" thickBot="1" x14ac:dyDescent="0.4">
      <c r="A544" s="45" t="s">
        <v>9033</v>
      </c>
      <c r="B544" s="48" t="s">
        <v>8584</v>
      </c>
      <c r="C544" s="41" t="str" cm="1">
        <f t="array" ref="C544">GetHyperlink(B544)</f>
        <v>https://open.spotify.com/track/4svZDCRz4cJoneBpjpx8DJ</v>
      </c>
      <c r="D544" s="49">
        <v>516363639</v>
      </c>
      <c r="E544" s="49">
        <v>177932</v>
      </c>
    </row>
    <row r="545" spans="1:5" ht="15" thickBot="1" x14ac:dyDescent="0.4">
      <c r="A545" s="45" t="s">
        <v>9033</v>
      </c>
      <c r="B545" s="46" t="s">
        <v>8585</v>
      </c>
      <c r="C545" s="41" t="str" cm="1">
        <f t="array" ref="C545">GetHyperlink(B545)</f>
        <v>https://open.spotify.com/track/0ZNU020wNYvgW84iljPkPP</v>
      </c>
      <c r="D545" s="47">
        <v>499515063</v>
      </c>
      <c r="E545" s="47">
        <v>230314</v>
      </c>
    </row>
    <row r="546" spans="1:5" ht="15" thickBot="1" x14ac:dyDescent="0.4">
      <c r="A546" s="45" t="s">
        <v>9033</v>
      </c>
      <c r="B546" s="48" t="s">
        <v>8586</v>
      </c>
      <c r="C546" s="41" t="str" cm="1">
        <f t="array" ref="C546">GetHyperlink(B546)</f>
        <v>https://open.spotify.com/track/22bPsP2jCgbLUvh82U0Z3M</v>
      </c>
      <c r="D546" s="49">
        <v>493164136</v>
      </c>
      <c r="E546" s="49">
        <v>283696</v>
      </c>
    </row>
    <row r="547" spans="1:5" ht="15" thickBot="1" x14ac:dyDescent="0.4">
      <c r="A547" s="45" t="s">
        <v>9033</v>
      </c>
      <c r="B547" s="46" t="s">
        <v>8587</v>
      </c>
      <c r="C547" s="41" t="str" cm="1">
        <f t="array" ref="C547">GetHyperlink(B547)</f>
        <v>https://open.spotify.com/track/7kt9e9LFSpN1zQtYEl19o1</v>
      </c>
      <c r="D547" s="47">
        <v>486414292</v>
      </c>
      <c r="E547" s="47">
        <v>287249</v>
      </c>
    </row>
    <row r="548" spans="1:5" ht="15" thickBot="1" x14ac:dyDescent="0.4">
      <c r="A548" s="45" t="s">
        <v>9033</v>
      </c>
      <c r="B548" s="48" t="s">
        <v>8588</v>
      </c>
      <c r="C548" s="41" t="str" cm="1">
        <f t="array" ref="C548">GetHyperlink(B548)</f>
        <v>https://open.spotify.com/track/1GwMQaZz6Au3QLDbjbMdme</v>
      </c>
      <c r="D548" s="49">
        <v>481398238</v>
      </c>
      <c r="E548" s="49">
        <v>217193</v>
      </c>
    </row>
    <row r="549" spans="1:5" ht="15" thickBot="1" x14ac:dyDescent="0.4">
      <c r="A549" s="45" t="s">
        <v>9033</v>
      </c>
      <c r="B549" s="46" t="s">
        <v>8589</v>
      </c>
      <c r="C549" s="41" t="str" cm="1">
        <f t="array" ref="C549">GetHyperlink(B549)</f>
        <v>https://open.spotify.com/track/1wtOxkiel43cVs0Yux5Q4h</v>
      </c>
      <c r="D549" s="47">
        <v>481151328</v>
      </c>
      <c r="E549" s="47">
        <v>128975</v>
      </c>
    </row>
    <row r="550" spans="1:5" ht="15" thickBot="1" x14ac:dyDescent="0.4">
      <c r="A550" s="45" t="s">
        <v>9033</v>
      </c>
      <c r="B550" s="48" t="s">
        <v>8590</v>
      </c>
      <c r="C550" s="41" t="str" cm="1">
        <f t="array" ref="C550">GetHyperlink(B550)</f>
        <v>https://open.spotify.com/track/3pHkh7d0lzM2AldUtz2x37</v>
      </c>
      <c r="D550" s="49">
        <v>480184440</v>
      </c>
      <c r="E550" s="49">
        <v>245774</v>
      </c>
    </row>
    <row r="551" spans="1:5" ht="15" thickBot="1" x14ac:dyDescent="0.4">
      <c r="A551" s="45" t="s">
        <v>9033</v>
      </c>
      <c r="B551" s="46" t="s">
        <v>8591</v>
      </c>
      <c r="C551" s="41" t="str" cm="1">
        <f t="array" ref="C551">GetHyperlink(B551)</f>
        <v>https://open.spotify.com/track/214nt20w5wOxJnY462klLw</v>
      </c>
      <c r="D551" s="47">
        <v>477892745</v>
      </c>
      <c r="E551" s="47">
        <v>231921</v>
      </c>
    </row>
    <row r="552" spans="1:5" ht="15" thickBot="1" x14ac:dyDescent="0.4">
      <c r="A552" s="45" t="s">
        <v>9033</v>
      </c>
      <c r="B552" s="48" t="s">
        <v>8592</v>
      </c>
      <c r="C552" s="41" t="str" cm="1">
        <f t="array" ref="C552">GetHyperlink(B552)</f>
        <v>https://open.spotify.com/track/1xwAWUI6Dj0WGC3KiUPN0O</v>
      </c>
      <c r="D552" s="49">
        <v>471077892</v>
      </c>
      <c r="E552" s="49">
        <v>151113</v>
      </c>
    </row>
    <row r="553" spans="1:5" ht="15" thickBot="1" x14ac:dyDescent="0.4">
      <c r="A553" s="45" t="s">
        <v>9033</v>
      </c>
      <c r="B553" s="46" t="s">
        <v>8593</v>
      </c>
      <c r="C553" s="41" t="str" cm="1">
        <f t="array" ref="C553">GetHyperlink(B553)</f>
        <v>https://open.spotify.com/track/6AtZLIzUINvExIUy4QhdjP</v>
      </c>
      <c r="D553" s="47">
        <v>452637906</v>
      </c>
      <c r="E553" s="47">
        <v>255783</v>
      </c>
    </row>
    <row r="554" spans="1:5" ht="15" thickBot="1" x14ac:dyDescent="0.4">
      <c r="A554" s="45" t="s">
        <v>9033</v>
      </c>
      <c r="B554" s="48" t="s">
        <v>8594</v>
      </c>
      <c r="C554" s="41" t="str" cm="1">
        <f t="array" ref="C554">GetHyperlink(B554)</f>
        <v>https://open.spotify.com/track/1SymEzIT3H8UZfibCs3TYi</v>
      </c>
      <c r="D554" s="49">
        <v>449633682</v>
      </c>
      <c r="E554" s="49">
        <v>208220</v>
      </c>
    </row>
    <row r="555" spans="1:5" ht="15" thickBot="1" x14ac:dyDescent="0.4">
      <c r="A555" s="45" t="s">
        <v>9033</v>
      </c>
      <c r="B555" s="46" t="s">
        <v>8595</v>
      </c>
      <c r="C555" s="41" t="str" cm="1">
        <f t="array" ref="C555">GetHyperlink(B555)</f>
        <v>https://open.spotify.com/track/6VsvKPJ4xjVNKpI8VVZ3SV</v>
      </c>
      <c r="D555" s="47">
        <v>444532685</v>
      </c>
      <c r="E555" s="47">
        <v>231414</v>
      </c>
    </row>
    <row r="556" spans="1:5" ht="15" thickBot="1" x14ac:dyDescent="0.4">
      <c r="A556" s="45" t="s">
        <v>9033</v>
      </c>
      <c r="B556" s="48" t="s">
        <v>8596</v>
      </c>
      <c r="C556" s="41" t="str" cm="1">
        <f t="array" ref="C556">GetHyperlink(B556)</f>
        <v>https://open.spotify.com/track/3DrjZArsPsoqbLzUZZV1Id</v>
      </c>
      <c r="D556" s="49">
        <v>435663365</v>
      </c>
      <c r="E556" s="49">
        <v>138571</v>
      </c>
    </row>
    <row r="557" spans="1:5" ht="15" thickBot="1" x14ac:dyDescent="0.4">
      <c r="A557" s="45" t="s">
        <v>9033</v>
      </c>
      <c r="B557" s="46" t="s">
        <v>8597</v>
      </c>
      <c r="C557" s="41" t="str" cm="1">
        <f t="array" ref="C557">GetHyperlink(B557)</f>
        <v>https://open.spotify.com/track/17yraMKqmZIKAv3iaGcoLX</v>
      </c>
      <c r="D557" s="47">
        <v>431933384</v>
      </c>
      <c r="E557" s="47">
        <v>182432</v>
      </c>
    </row>
    <row r="558" spans="1:5" ht="15" thickBot="1" x14ac:dyDescent="0.4">
      <c r="A558" s="45" t="s">
        <v>9033</v>
      </c>
      <c r="B558" s="48" t="s">
        <v>8598</v>
      </c>
      <c r="C558" s="41" t="str" cm="1">
        <f t="array" ref="C558">GetHyperlink(B558)</f>
        <v>https://open.spotify.com/track/2F3N9tdombb64aW6VtZOdo</v>
      </c>
      <c r="D558" s="49">
        <v>428171184</v>
      </c>
      <c r="E558" s="49">
        <v>351045</v>
      </c>
    </row>
    <row r="559" spans="1:5" ht="15" thickBot="1" x14ac:dyDescent="0.4">
      <c r="A559" s="45" t="s">
        <v>9033</v>
      </c>
      <c r="B559" s="46" t="s">
        <v>8599</v>
      </c>
      <c r="C559" s="41" t="str" cm="1">
        <f t="array" ref="C559">GetHyperlink(B559)</f>
        <v>https://open.spotify.com/track/5YqltLsjdqFtvqE7Nrysvs</v>
      </c>
      <c r="D559" s="47">
        <v>428109562</v>
      </c>
      <c r="E559" s="47">
        <v>222981</v>
      </c>
    </row>
    <row r="560" spans="1:5" ht="15" thickBot="1" x14ac:dyDescent="0.4">
      <c r="A560" s="45" t="s">
        <v>9033</v>
      </c>
      <c r="B560" s="48">
        <v>22</v>
      </c>
      <c r="C560" s="41" t="str" cm="1">
        <f t="array" ref="C560">GetHyperlink(B560)</f>
        <v>https://open.spotify.com/track/2P5gfMtCcKP0CkmgqFMyPg</v>
      </c>
      <c r="D560" s="49">
        <v>425463589</v>
      </c>
      <c r="E560" s="49">
        <v>98769</v>
      </c>
    </row>
    <row r="561" spans="1:5" ht="15" thickBot="1" x14ac:dyDescent="0.4">
      <c r="A561" s="45" t="s">
        <v>9033</v>
      </c>
      <c r="B561" s="46" t="s">
        <v>8600</v>
      </c>
      <c r="C561" s="41" t="str" cm="1">
        <f t="array" ref="C561">GetHyperlink(B561)</f>
        <v>https://open.spotify.com/track/2CYVETnhM9aytqrazYYwrK</v>
      </c>
      <c r="D561" s="47">
        <v>424243152</v>
      </c>
      <c r="E561" s="47">
        <v>153404</v>
      </c>
    </row>
    <row r="562" spans="1:5" ht="15" thickBot="1" x14ac:dyDescent="0.4">
      <c r="A562" s="45" t="s">
        <v>9033</v>
      </c>
      <c r="B562" s="48" t="s">
        <v>8601</v>
      </c>
      <c r="C562" s="41" t="str" cm="1">
        <f t="array" ref="C562">GetHyperlink(B562)</f>
        <v>https://open.spotify.com/track/0W0iAC1VGlB82PI6elxFYf</v>
      </c>
      <c r="D562" s="49">
        <v>418546868</v>
      </c>
      <c r="E562" s="49">
        <v>537479</v>
      </c>
    </row>
    <row r="563" spans="1:5" ht="15" thickBot="1" x14ac:dyDescent="0.4">
      <c r="A563" s="45" t="s">
        <v>9033</v>
      </c>
      <c r="B563" s="46" t="s">
        <v>8602</v>
      </c>
      <c r="C563" s="41" t="str" cm="1">
        <f t="array" ref="C563">GetHyperlink(B563)</f>
        <v>https://open.spotify.com/track/2Eeur20xVqfUoM3Q7EFPFt</v>
      </c>
      <c r="D563" s="47">
        <v>414778756</v>
      </c>
      <c r="E563" s="47">
        <v>133142</v>
      </c>
    </row>
    <row r="564" spans="1:5" ht="15" thickBot="1" x14ac:dyDescent="0.4">
      <c r="A564" s="45" t="s">
        <v>9033</v>
      </c>
      <c r="B564" s="48" t="s">
        <v>8603</v>
      </c>
      <c r="C564" s="41" t="str" cm="1">
        <f t="array" ref="C564">GetHyperlink(B564)</f>
        <v>https://open.spotify.com/track/5kI4eCXXzyuIUXjQra0Cxi</v>
      </c>
      <c r="D564" s="49">
        <v>414639651</v>
      </c>
      <c r="E564" s="49">
        <v>139402</v>
      </c>
    </row>
    <row r="565" spans="1:5" ht="15" thickBot="1" x14ac:dyDescent="0.4">
      <c r="A565" s="45" t="s">
        <v>9033</v>
      </c>
      <c r="B565" s="46" t="s">
        <v>8604</v>
      </c>
      <c r="C565" s="41" t="str" cm="1">
        <f t="array" ref="C565">GetHyperlink(B565)</f>
        <v>https://open.spotify.com/track/3zwMVvkBe2qIKDObWgXw4N</v>
      </c>
      <c r="D565" s="47">
        <v>414394124</v>
      </c>
      <c r="E565" s="47">
        <v>241150</v>
      </c>
    </row>
    <row r="566" spans="1:5" ht="15" thickBot="1" x14ac:dyDescent="0.4">
      <c r="A566" s="45" t="s">
        <v>9033</v>
      </c>
      <c r="B566" s="48" t="s">
        <v>8605</v>
      </c>
      <c r="C566" s="41" t="str" cm="1">
        <f t="array" ref="C566">GetHyperlink(B566)</f>
        <v>https://open.spotify.com/track/6oVxXO5oQ4pTpO8RSnkzvv</v>
      </c>
      <c r="D566" s="49">
        <v>412156330</v>
      </c>
      <c r="E566" s="49">
        <v>222195</v>
      </c>
    </row>
    <row r="567" spans="1:5" ht="15" thickBot="1" x14ac:dyDescent="0.4">
      <c r="A567" s="45" t="s">
        <v>9033</v>
      </c>
      <c r="B567" s="46" t="s">
        <v>8606</v>
      </c>
      <c r="C567" s="41" t="str" cm="1">
        <f t="array" ref="C567">GetHyperlink(B567)</f>
        <v>https://open.spotify.com/track/7FmYn9e7KHMXcxqGSj9LjH</v>
      </c>
      <c r="D567" s="47">
        <v>411948648</v>
      </c>
      <c r="E567" s="47">
        <v>149342</v>
      </c>
    </row>
    <row r="568" spans="1:5" ht="15" thickBot="1" x14ac:dyDescent="0.4">
      <c r="A568" s="45" t="s">
        <v>9033</v>
      </c>
      <c r="B568" s="48" t="s">
        <v>8607</v>
      </c>
      <c r="C568" s="41" t="str" cm="1">
        <f t="array" ref="C568">GetHyperlink(B568)</f>
        <v>https://open.spotify.com/track/3sW3oSbzsfecv9XoUdGs7h</v>
      </c>
      <c r="D568" s="49">
        <v>410111299</v>
      </c>
      <c r="E568" s="49">
        <v>325141</v>
      </c>
    </row>
    <row r="569" spans="1:5" ht="15" thickBot="1" x14ac:dyDescent="0.4">
      <c r="A569" s="45" t="s">
        <v>9033</v>
      </c>
      <c r="B569" s="46" t="s">
        <v>8608</v>
      </c>
      <c r="C569" s="41" t="str" cm="1">
        <f t="array" ref="C569">GetHyperlink(B569)</f>
        <v>https://open.spotify.com/track/7qGr3rjRhndRIpFUA5f2HJ</v>
      </c>
      <c r="D569" s="47">
        <v>405410299</v>
      </c>
      <c r="E569" s="47">
        <v>168318</v>
      </c>
    </row>
    <row r="570" spans="1:5" ht="15" thickBot="1" x14ac:dyDescent="0.4">
      <c r="A570" s="45" t="s">
        <v>9033</v>
      </c>
      <c r="B570" s="48" t="s">
        <v>8609</v>
      </c>
      <c r="C570" s="41" t="str" cm="1">
        <f t="array" ref="C570">GetHyperlink(B570)</f>
        <v>https://open.spotify.com/track/12M5uqx0ZuwkpLp5rJim1a</v>
      </c>
      <c r="D570" s="49">
        <v>393914379</v>
      </c>
      <c r="E570" s="49">
        <v>166018</v>
      </c>
    </row>
    <row r="571" spans="1:5" ht="15" thickBot="1" x14ac:dyDescent="0.4">
      <c r="A571" s="45" t="s">
        <v>9033</v>
      </c>
      <c r="B571" s="46" t="s">
        <v>8610</v>
      </c>
      <c r="C571" s="41" t="str" cm="1">
        <f t="array" ref="C571">GetHyperlink(B571)</f>
        <v>https://open.spotify.com/track/77sMIMlNaSURUAXq5coCxE</v>
      </c>
      <c r="D571" s="47">
        <v>392351847</v>
      </c>
      <c r="E571" s="47">
        <v>249573</v>
      </c>
    </row>
    <row r="572" spans="1:5" ht="15" thickBot="1" x14ac:dyDescent="0.4">
      <c r="A572" s="45" t="s">
        <v>9033</v>
      </c>
      <c r="B572" s="48" t="s">
        <v>8611</v>
      </c>
      <c r="C572" s="41" t="str" cm="1">
        <f t="array" ref="C572">GetHyperlink(B572)</f>
        <v>https://open.spotify.com/track/1LLXZFeAHK9R4xUramtUKw</v>
      </c>
      <c r="D572" s="49">
        <v>387483925</v>
      </c>
      <c r="E572" s="49">
        <v>159593</v>
      </c>
    </row>
    <row r="573" spans="1:5" ht="15" thickBot="1" x14ac:dyDescent="0.4">
      <c r="A573" s="45" t="s">
        <v>9033</v>
      </c>
      <c r="B573" s="46" t="s">
        <v>8612</v>
      </c>
      <c r="C573" s="41" t="str" cm="1">
        <f t="array" ref="C573">GetHyperlink(B573)</f>
        <v>https://open.spotify.com/track/0PurA4JVJ8YQgSVopY8fn6</v>
      </c>
      <c r="D573" s="47">
        <v>384014784</v>
      </c>
      <c r="E573" s="47">
        <v>167573</v>
      </c>
    </row>
    <row r="574" spans="1:5" ht="15" thickBot="1" x14ac:dyDescent="0.4">
      <c r="A574" s="45" t="s">
        <v>9033</v>
      </c>
      <c r="B574" s="48" t="s">
        <v>8613</v>
      </c>
      <c r="C574" s="41" t="str" cm="1">
        <f t="array" ref="C574">GetHyperlink(B574)</f>
        <v>https://open.spotify.com/track/43rA71bccXFGD4C8GOpIlN</v>
      </c>
      <c r="D574" s="49">
        <v>376630708</v>
      </c>
      <c r="E574" s="49">
        <v>98469</v>
      </c>
    </row>
    <row r="575" spans="1:5" ht="15" thickBot="1" x14ac:dyDescent="0.4">
      <c r="A575" s="45" t="s">
        <v>9033</v>
      </c>
      <c r="B575" s="46" t="s">
        <v>8614</v>
      </c>
      <c r="C575" s="41" t="str" cm="1">
        <f t="array" ref="C575">GetHyperlink(B575)</f>
        <v>https://open.spotify.com/track/5KD6AEm19QnMbfWpfoOHMl</v>
      </c>
      <c r="D575" s="47">
        <v>375259209</v>
      </c>
      <c r="E575" s="47">
        <v>241535</v>
      </c>
    </row>
    <row r="576" spans="1:5" ht="15" thickBot="1" x14ac:dyDescent="0.4">
      <c r="A576" s="45" t="s">
        <v>9033</v>
      </c>
      <c r="B576" s="48" t="s">
        <v>8615</v>
      </c>
      <c r="C576" s="41" t="str" cm="1">
        <f t="array" ref="C576">GetHyperlink(B576)</f>
        <v>https://open.spotify.com/track/71BqAINEnezjQfxE4VuJfq</v>
      </c>
      <c r="D576" s="49">
        <v>373060837</v>
      </c>
      <c r="E576" s="49">
        <v>274458</v>
      </c>
    </row>
    <row r="577" spans="1:5" ht="15" thickBot="1" x14ac:dyDescent="0.4">
      <c r="A577" s="45" t="s">
        <v>9033</v>
      </c>
      <c r="B577" s="46" t="s">
        <v>8616</v>
      </c>
      <c r="C577" s="41" t="str" cm="1">
        <f t="array" ref="C577">GetHyperlink(B577)</f>
        <v>https://open.spotify.com/track/6KJqZcs9XDgVck7Lg9QOTC</v>
      </c>
      <c r="D577" s="47">
        <v>363810990</v>
      </c>
      <c r="E577" s="47">
        <v>139121</v>
      </c>
    </row>
    <row r="578" spans="1:5" ht="15" thickBot="1" x14ac:dyDescent="0.4">
      <c r="A578" s="45" t="s">
        <v>9033</v>
      </c>
      <c r="B578" s="48" t="s">
        <v>8617</v>
      </c>
      <c r="C578" s="41" t="str" cm="1">
        <f t="array" ref="C578">GetHyperlink(B578)</f>
        <v>https://open.spotify.com/track/3yII7UwgLF6K5zW3xad3MP</v>
      </c>
      <c r="D578" s="49">
        <v>358962234</v>
      </c>
      <c r="E578" s="49">
        <v>198510</v>
      </c>
    </row>
    <row r="579" spans="1:5" ht="15" thickBot="1" x14ac:dyDescent="0.4">
      <c r="A579" s="45" t="s">
        <v>9033</v>
      </c>
      <c r="B579" s="46" t="s">
        <v>8618</v>
      </c>
      <c r="C579" s="41" t="str" cm="1">
        <f t="array" ref="C579">GetHyperlink(B579)</f>
        <v>https://open.spotify.com/track/36t6frENUtCYKuZus6aYDO</v>
      </c>
      <c r="D579" s="47">
        <v>354081562</v>
      </c>
      <c r="E579" s="47">
        <v>324157</v>
      </c>
    </row>
    <row r="580" spans="1:5" ht="15" thickBot="1" x14ac:dyDescent="0.4">
      <c r="A580" s="45" t="s">
        <v>9033</v>
      </c>
      <c r="B580" s="48" t="s">
        <v>8619</v>
      </c>
      <c r="C580" s="41" t="str" cm="1">
        <f t="array" ref="C580">GetHyperlink(B580)</f>
        <v>https://open.spotify.com/track/4OAuvHryIVv4kMDNSLuPt6</v>
      </c>
      <c r="D580" s="49">
        <v>349768891</v>
      </c>
      <c r="E580" s="49">
        <v>317586</v>
      </c>
    </row>
    <row r="581" spans="1:5" ht="15" thickBot="1" x14ac:dyDescent="0.4">
      <c r="A581" s="45" t="s">
        <v>9033</v>
      </c>
      <c r="B581" s="46" t="s">
        <v>8620</v>
      </c>
      <c r="C581" s="41" t="str" cm="1">
        <f t="array" ref="C581">GetHyperlink(B581)</f>
        <v>https://open.spotify.com/track/3Vevii7qKqrmW8CcyzBHDl</v>
      </c>
      <c r="D581" s="47">
        <v>344268072</v>
      </c>
      <c r="E581" s="47">
        <v>333219</v>
      </c>
    </row>
    <row r="582" spans="1:5" ht="15" thickBot="1" x14ac:dyDescent="0.4">
      <c r="A582" s="45" t="s">
        <v>9033</v>
      </c>
      <c r="B582" s="48" t="s">
        <v>8621</v>
      </c>
      <c r="C582" s="41" t="str" cm="1">
        <f t="array" ref="C582">GetHyperlink(B582)</f>
        <v>https://open.spotify.com/track/5OndtwLGA9O6XHFcGm2H7r</v>
      </c>
      <c r="D582" s="49">
        <v>339610203</v>
      </c>
      <c r="E582" s="49">
        <v>40636</v>
      </c>
    </row>
    <row r="583" spans="1:5" ht="15" thickBot="1" x14ac:dyDescent="0.4">
      <c r="A583" s="45" t="s">
        <v>9033</v>
      </c>
      <c r="B583" s="46" t="s">
        <v>8622</v>
      </c>
      <c r="C583" s="41" t="str" cm="1">
        <f t="array" ref="C583">GetHyperlink(B583)</f>
        <v>https://open.spotify.com/track/1hjRhYpWyqDpPahmSlUTlc</v>
      </c>
      <c r="D583" s="47">
        <v>338273699</v>
      </c>
      <c r="E583" s="47">
        <v>344960</v>
      </c>
    </row>
    <row r="584" spans="1:5" ht="15" thickBot="1" x14ac:dyDescent="0.4">
      <c r="A584" s="45" t="s">
        <v>9033</v>
      </c>
      <c r="B584" s="48" t="s">
        <v>8623</v>
      </c>
      <c r="C584" s="41" t="str" cm="1">
        <f t="array" ref="C584">GetHyperlink(B584)</f>
        <v>https://open.spotify.com/track/0A1JLUlkZkp2EFrosoNQi0</v>
      </c>
      <c r="D584" s="49">
        <v>337194782</v>
      </c>
      <c r="E584" s="49">
        <v>179644</v>
      </c>
    </row>
    <row r="585" spans="1:5" ht="15" thickBot="1" x14ac:dyDescent="0.4">
      <c r="A585" s="45" t="s">
        <v>9033</v>
      </c>
      <c r="B585" s="46" t="s">
        <v>8624</v>
      </c>
      <c r="C585" s="41" t="str" cm="1">
        <f t="array" ref="C585">GetHyperlink(B585)</f>
        <v>https://open.spotify.com/track/2VuqMjgoKaOHNM8HpxtXKx</v>
      </c>
      <c r="D585" s="47">
        <v>335073959</v>
      </c>
      <c r="E585" s="47">
        <v>153520</v>
      </c>
    </row>
    <row r="586" spans="1:5" ht="15" thickBot="1" x14ac:dyDescent="0.4">
      <c r="A586" s="45" t="s">
        <v>9033</v>
      </c>
      <c r="B586" s="48" t="s">
        <v>8625</v>
      </c>
      <c r="C586" s="41" t="str" cm="1">
        <f t="array" ref="C586">GetHyperlink(B586)</f>
        <v>https://open.spotify.com/track/0heeNYlwOGuUSe7TgUD27B</v>
      </c>
      <c r="D586" s="49">
        <v>334674993</v>
      </c>
      <c r="E586" s="49">
        <v>94906</v>
      </c>
    </row>
    <row r="587" spans="1:5" ht="15" thickBot="1" x14ac:dyDescent="0.4">
      <c r="A587" s="45" t="s">
        <v>9033</v>
      </c>
      <c r="B587" s="46" t="s">
        <v>8626</v>
      </c>
      <c r="C587" s="41" t="str" cm="1">
        <f t="array" ref="C587">GetHyperlink(B587)</f>
        <v>https://open.spotify.com/track/2dgFqt3w9xIQRjhPtwNk3D</v>
      </c>
      <c r="D587" s="47">
        <v>332879931</v>
      </c>
      <c r="E587" s="47">
        <v>117719</v>
      </c>
    </row>
    <row r="588" spans="1:5" ht="15" thickBot="1" x14ac:dyDescent="0.4">
      <c r="A588" s="45" t="s">
        <v>9033</v>
      </c>
      <c r="B588" s="48" t="s">
        <v>8627</v>
      </c>
      <c r="C588" s="41" t="str" cm="1">
        <f t="array" ref="C588">GetHyperlink(B588)</f>
        <v>https://open.spotify.com/track/5BK0uqwY9DNfZ630STAEaq</v>
      </c>
      <c r="D588" s="49">
        <v>328845070</v>
      </c>
      <c r="E588" s="49">
        <v>104003</v>
      </c>
    </row>
    <row r="589" spans="1:5" ht="15" thickBot="1" x14ac:dyDescent="0.4">
      <c r="A589" s="45" t="s">
        <v>9033</v>
      </c>
      <c r="B589" s="46" t="s">
        <v>8628</v>
      </c>
      <c r="C589" s="41" t="str" cm="1">
        <f t="array" ref="C589">GetHyperlink(B589)</f>
        <v>https://open.spotify.com/track/0wavGRldH0AWyu2zvTz8zb</v>
      </c>
      <c r="D589" s="47">
        <v>325992711</v>
      </c>
      <c r="E589" s="47">
        <v>128740</v>
      </c>
    </row>
    <row r="590" spans="1:5" ht="15" thickBot="1" x14ac:dyDescent="0.4">
      <c r="A590" s="45" t="s">
        <v>9033</v>
      </c>
      <c r="B590" s="48" t="s">
        <v>8629</v>
      </c>
      <c r="C590" s="41" t="str" cm="1">
        <f t="array" ref="C590">GetHyperlink(B590)</f>
        <v>https://open.spotify.com/track/2XXwLdtuAcE0HSCu61ijAb</v>
      </c>
      <c r="D590" s="49">
        <v>325804319</v>
      </c>
      <c r="E590" s="49">
        <v>307363</v>
      </c>
    </row>
    <row r="591" spans="1:5" ht="15" thickBot="1" x14ac:dyDescent="0.4">
      <c r="A591" s="45" t="s">
        <v>9033</v>
      </c>
      <c r="B591" s="46" t="s">
        <v>8630</v>
      </c>
      <c r="C591" s="41" t="str" cm="1">
        <f t="array" ref="C591">GetHyperlink(B591)</f>
        <v>https://open.spotify.com/track/4txojlesMFQZGWxwz2EeqB</v>
      </c>
      <c r="D591" s="47">
        <v>321553579</v>
      </c>
      <c r="E591" s="47">
        <v>150480</v>
      </c>
    </row>
    <row r="592" spans="1:5" ht="15" thickBot="1" x14ac:dyDescent="0.4">
      <c r="A592" s="45" t="s">
        <v>9033</v>
      </c>
      <c r="B592" s="48" t="s">
        <v>8631</v>
      </c>
      <c r="C592" s="41" t="str" cm="1">
        <f t="array" ref="C592">GetHyperlink(B592)</f>
        <v>https://open.spotify.com/track/3nsfB1vus2qaloUdcBZvDu</v>
      </c>
      <c r="D592" s="49">
        <v>320820314</v>
      </c>
      <c r="E592" s="49">
        <v>164054</v>
      </c>
    </row>
    <row r="593" spans="1:5" ht="15" thickBot="1" x14ac:dyDescent="0.4">
      <c r="A593" s="45" t="s">
        <v>9033</v>
      </c>
      <c r="B593" s="46" t="s">
        <v>8632</v>
      </c>
      <c r="C593" s="41" t="str" cm="1">
        <f t="array" ref="C593">GetHyperlink(B593)</f>
        <v>https://open.spotify.com/track/7HuBDWi18s4aJM8UFnNheH</v>
      </c>
      <c r="D593" s="47">
        <v>318890665</v>
      </c>
      <c r="E593" s="47">
        <v>132252</v>
      </c>
    </row>
    <row r="594" spans="1:5" ht="15" thickBot="1" x14ac:dyDescent="0.4">
      <c r="A594" s="45" t="s">
        <v>9033</v>
      </c>
      <c r="B594" s="48" t="s">
        <v>8633</v>
      </c>
      <c r="C594" s="41" t="str" cm="1">
        <f t="array" ref="C594">GetHyperlink(B594)</f>
        <v>https://open.spotify.com/track/3RaT22zZsxVYxxKR7TAaYF</v>
      </c>
      <c r="D594" s="49">
        <v>318132839</v>
      </c>
      <c r="E594" s="49">
        <v>111957</v>
      </c>
    </row>
    <row r="595" spans="1:5" ht="15" thickBot="1" x14ac:dyDescent="0.4">
      <c r="A595" s="45" t="s">
        <v>9033</v>
      </c>
      <c r="B595" s="46" t="s">
        <v>8634</v>
      </c>
      <c r="C595" s="41" t="str" cm="1">
        <f t="array" ref="C595">GetHyperlink(B595)</f>
        <v>https://open.spotify.com/track/2YWtcWi3a83pdEg3Gif4Pd</v>
      </c>
      <c r="D595" s="47">
        <v>316649807</v>
      </c>
      <c r="E595" s="47">
        <v>106389</v>
      </c>
    </row>
    <row r="596" spans="1:5" ht="15" thickBot="1" x14ac:dyDescent="0.4">
      <c r="A596" s="45" t="s">
        <v>9033</v>
      </c>
      <c r="B596" s="48" t="s">
        <v>8635</v>
      </c>
      <c r="C596" s="41" t="str" cm="1">
        <f t="array" ref="C596">GetHyperlink(B596)</f>
        <v>https://open.spotify.com/track/3i9UVldZOE0aD0JnyfAZZ0</v>
      </c>
      <c r="D596" s="49">
        <v>312633625</v>
      </c>
      <c r="E596" s="49">
        <v>60317</v>
      </c>
    </row>
    <row r="597" spans="1:5" ht="15" thickBot="1" x14ac:dyDescent="0.4">
      <c r="A597" s="45" t="s">
        <v>9033</v>
      </c>
      <c r="B597" s="46" t="s">
        <v>8636</v>
      </c>
      <c r="C597" s="41" t="str" cm="1">
        <f t="array" ref="C597">GetHyperlink(B597)</f>
        <v>https://open.spotify.com/track/3CWq0pAKKTWb0K4yiglDc4</v>
      </c>
      <c r="D597" s="47">
        <v>311169988</v>
      </c>
      <c r="E597" s="47">
        <v>229905</v>
      </c>
    </row>
    <row r="598" spans="1:5" ht="15" thickBot="1" x14ac:dyDescent="0.4">
      <c r="A598" s="45" t="s">
        <v>9033</v>
      </c>
      <c r="B598" s="48" t="s">
        <v>8637</v>
      </c>
      <c r="C598" s="41" t="str" cm="1">
        <f t="array" ref="C598">GetHyperlink(B598)</f>
        <v>https://open.spotify.com/track/7dW84mWkdWE5a6lFWxJCBG</v>
      </c>
      <c r="D598" s="49">
        <v>309618096</v>
      </c>
      <c r="E598" s="49">
        <v>90636</v>
      </c>
    </row>
    <row r="599" spans="1:5" ht="15" thickBot="1" x14ac:dyDescent="0.4">
      <c r="A599" s="45" t="s">
        <v>9033</v>
      </c>
      <c r="B599" s="46" t="s">
        <v>8638</v>
      </c>
      <c r="C599" s="41" t="str" cm="1">
        <f t="array" ref="C599">GetHyperlink(B599)</f>
        <v>https://open.spotify.com/track/5og4Qzt92jJzVDkOtSEilb</v>
      </c>
      <c r="D599" s="47">
        <v>307986215</v>
      </c>
      <c r="E599" s="47">
        <v>263629</v>
      </c>
    </row>
    <row r="600" spans="1:5" ht="15" thickBot="1" x14ac:dyDescent="0.4">
      <c r="A600" s="45" t="s">
        <v>9033</v>
      </c>
      <c r="B600" s="48" t="s">
        <v>8639</v>
      </c>
      <c r="C600" s="41" t="str" cm="1">
        <f t="array" ref="C600">GetHyperlink(B600)</f>
        <v>https://open.spotify.com/track/5QVVjX0ZItqlVpEuVCM9Yg</v>
      </c>
      <c r="D600" s="49">
        <v>305087766</v>
      </c>
      <c r="E600" s="49">
        <v>170598</v>
      </c>
    </row>
    <row r="601" spans="1:5" ht="15" thickBot="1" x14ac:dyDescent="0.4">
      <c r="A601" s="45" t="s">
        <v>9033</v>
      </c>
      <c r="B601" s="46" t="s">
        <v>8640</v>
      </c>
      <c r="C601" s="41" t="str" cm="1">
        <f t="array" ref="C601">GetHyperlink(B601)</f>
        <v>https://open.spotify.com/track/5kHMfzgLZP95O9NBy0ku4v</v>
      </c>
      <c r="D601" s="47">
        <v>304360939</v>
      </c>
      <c r="E601" s="47">
        <v>140950</v>
      </c>
    </row>
    <row r="602" spans="1:5" ht="15" thickBot="1" x14ac:dyDescent="0.4">
      <c r="A602" s="45" t="s">
        <v>9033</v>
      </c>
      <c r="B602" s="48" t="s">
        <v>8641</v>
      </c>
      <c r="C602" s="41" t="str" cm="1">
        <f t="array" ref="C602">GetHyperlink(B602)</f>
        <v>https://open.spotify.com/track/0qAIiGFKLdV1xpNlEhjpq8</v>
      </c>
      <c r="D602" s="49">
        <v>299386603</v>
      </c>
      <c r="E602" s="49">
        <v>51196</v>
      </c>
    </row>
    <row r="603" spans="1:5" ht="15" thickBot="1" x14ac:dyDescent="0.4">
      <c r="A603" s="45" t="s">
        <v>9033</v>
      </c>
      <c r="B603" s="46" t="s">
        <v>8642</v>
      </c>
      <c r="C603" s="41" t="str" cm="1">
        <f t="array" ref="C603">GetHyperlink(B603)</f>
        <v>https://open.spotify.com/track/45wMBGri1PORPjM9PwFfrS</v>
      </c>
      <c r="D603" s="47">
        <v>299285307</v>
      </c>
      <c r="E603" s="47">
        <v>288438</v>
      </c>
    </row>
    <row r="604" spans="1:5" ht="15" thickBot="1" x14ac:dyDescent="0.4">
      <c r="A604" s="45" t="s">
        <v>9033</v>
      </c>
      <c r="B604" s="48" t="s">
        <v>8643</v>
      </c>
      <c r="C604" s="41" t="str" cm="1">
        <f t="array" ref="C604">GetHyperlink(B604)</f>
        <v>https://open.spotify.com/track/7I7JbDv63ZJJsSi24DyJrz</v>
      </c>
      <c r="D604" s="49">
        <v>295482018</v>
      </c>
      <c r="E604" s="49">
        <v>131869</v>
      </c>
    </row>
    <row r="605" spans="1:5" ht="15" thickBot="1" x14ac:dyDescent="0.4">
      <c r="A605" s="45" t="s">
        <v>9033</v>
      </c>
      <c r="B605" s="46" t="s">
        <v>8644</v>
      </c>
      <c r="C605" s="41" t="str" cm="1">
        <f t="array" ref="C605">GetHyperlink(B605)</f>
        <v>https://open.spotify.com/track/5hQSXkFgbxjZo9uCwd11so</v>
      </c>
      <c r="D605" s="47">
        <v>291890873</v>
      </c>
      <c r="E605" s="47">
        <v>147782</v>
      </c>
    </row>
    <row r="606" spans="1:5" ht="15" thickBot="1" x14ac:dyDescent="0.4">
      <c r="A606" s="45" t="s">
        <v>9033</v>
      </c>
      <c r="B606" s="48" t="s">
        <v>8645</v>
      </c>
      <c r="C606" s="41" t="str" cm="1">
        <f t="array" ref="C606">GetHyperlink(B606)</f>
        <v>https://open.spotify.com/track/3Z1kZKYfRC8iRXnYeC5sCJ</v>
      </c>
      <c r="D606" s="49">
        <v>290903432</v>
      </c>
      <c r="E606" s="49">
        <v>56203</v>
      </c>
    </row>
    <row r="607" spans="1:5" ht="15" thickBot="1" x14ac:dyDescent="0.4">
      <c r="A607" s="45" t="s">
        <v>9033</v>
      </c>
      <c r="B607" s="46" t="s">
        <v>8646</v>
      </c>
      <c r="C607" s="41" t="str" cm="1">
        <f t="array" ref="C607">GetHyperlink(B607)</f>
        <v>https://open.spotify.com/track/7Mts0OfPorF4iwOomvfqn1</v>
      </c>
      <c r="D607" s="47">
        <v>274910945</v>
      </c>
      <c r="E607" s="47">
        <v>374257</v>
      </c>
    </row>
    <row r="608" spans="1:5" ht="15" thickBot="1" x14ac:dyDescent="0.4">
      <c r="A608" s="45" t="s">
        <v>9033</v>
      </c>
      <c r="B608" s="48" t="s">
        <v>8647</v>
      </c>
      <c r="C608" s="41" t="str" cm="1">
        <f t="array" ref="C608">GetHyperlink(B608)</f>
        <v>https://open.spotify.com/track/12ntTeqEeTg7GAVpe8Mhpl</v>
      </c>
      <c r="D608" s="49">
        <v>272550471</v>
      </c>
      <c r="E608" s="49">
        <v>150151</v>
      </c>
    </row>
    <row r="609" spans="1:5" ht="15" thickBot="1" x14ac:dyDescent="0.4">
      <c r="A609" s="45" t="s">
        <v>9033</v>
      </c>
      <c r="B609" s="46" t="s">
        <v>8648</v>
      </c>
      <c r="C609" s="41" t="str" cm="1">
        <f t="array" ref="C609">GetHyperlink(B609)</f>
        <v>https://open.spotify.com/track/3NMrVbIVWT3fPXBj0rNDKG</v>
      </c>
      <c r="D609" s="47">
        <v>272476873</v>
      </c>
      <c r="E609" s="47">
        <v>233529</v>
      </c>
    </row>
    <row r="610" spans="1:5" ht="15" thickBot="1" x14ac:dyDescent="0.4">
      <c r="A610" s="45" t="s">
        <v>9033</v>
      </c>
      <c r="B610" s="48" t="s">
        <v>8649</v>
      </c>
      <c r="C610" s="41" t="str" cm="1">
        <f t="array" ref="C610">GetHyperlink(B610)</f>
        <v>https://open.spotify.com/track/3ZVFcD8Wlw9T9klGqmJf9F</v>
      </c>
      <c r="D610" s="49">
        <v>272432482</v>
      </c>
      <c r="E610" s="49">
        <v>250720</v>
      </c>
    </row>
    <row r="611" spans="1:5" ht="15" thickBot="1" x14ac:dyDescent="0.4">
      <c r="A611" s="45" t="s">
        <v>9033</v>
      </c>
      <c r="B611" s="46" t="s">
        <v>8650</v>
      </c>
      <c r="C611" s="41" t="str" cm="1">
        <f t="array" ref="C611">GetHyperlink(B611)</f>
        <v>https://open.spotify.com/track/2v1ivOOsgn64g5OywuH55L</v>
      </c>
      <c r="D611" s="47">
        <v>272045085</v>
      </c>
      <c r="E611" s="47">
        <v>265492</v>
      </c>
    </row>
    <row r="612" spans="1:5" ht="15" thickBot="1" x14ac:dyDescent="0.4">
      <c r="A612" s="45" t="s">
        <v>9033</v>
      </c>
      <c r="B612" s="48" t="s">
        <v>8651</v>
      </c>
      <c r="C612" s="41" t="str" cm="1">
        <f t="array" ref="C612">GetHyperlink(B612)</f>
        <v>https://open.spotify.com/track/4V9NuhKQcUFt4cgbynHV79</v>
      </c>
      <c r="D612" s="49">
        <v>270734818</v>
      </c>
      <c r="E612" s="49">
        <v>48001</v>
      </c>
    </row>
    <row r="613" spans="1:5" ht="15" thickBot="1" x14ac:dyDescent="0.4">
      <c r="A613" s="45" t="s">
        <v>9033</v>
      </c>
      <c r="B613" s="46" t="s">
        <v>8652</v>
      </c>
      <c r="C613" s="41" t="str" cm="1">
        <f t="array" ref="C613">GetHyperlink(B613)</f>
        <v>https://open.spotify.com/track/6qnM0XXPZOINWA778uNqQ9</v>
      </c>
      <c r="D613" s="47">
        <v>265464811</v>
      </c>
      <c r="E613" s="47">
        <v>41083</v>
      </c>
    </row>
    <row r="614" spans="1:5" ht="15" thickBot="1" x14ac:dyDescent="0.4">
      <c r="A614" s="45" t="s">
        <v>9033</v>
      </c>
      <c r="B614" s="48" t="s">
        <v>8653</v>
      </c>
      <c r="C614" s="41" t="str" cm="1">
        <f t="array" ref="C614">GetHyperlink(B614)</f>
        <v>https://open.spotify.com/track/01K4zKU104LyJ8gMb7227B</v>
      </c>
      <c r="D614" s="49">
        <v>262875202</v>
      </c>
      <c r="E614" s="49">
        <v>123026</v>
      </c>
    </row>
    <row r="615" spans="1:5" ht="15" thickBot="1" x14ac:dyDescent="0.4">
      <c r="A615" s="45" t="s">
        <v>9033</v>
      </c>
      <c r="B615" s="46" t="s">
        <v>8654</v>
      </c>
      <c r="C615" s="41" t="str" cm="1">
        <f t="array" ref="C615">GetHyperlink(B615)</f>
        <v>https://open.spotify.com/track/3O5osWf1rSoKMwe6E9ZaXP</v>
      </c>
      <c r="D615" s="47">
        <v>261401746</v>
      </c>
      <c r="E615" s="47">
        <v>107635</v>
      </c>
    </row>
    <row r="616" spans="1:5" ht="15" thickBot="1" x14ac:dyDescent="0.4">
      <c r="A616" s="45" t="s">
        <v>9033</v>
      </c>
      <c r="B616" s="48" t="s">
        <v>8655</v>
      </c>
      <c r="C616" s="41" t="str" cm="1">
        <f t="array" ref="C616">GetHyperlink(B616)</f>
        <v>https://open.spotify.com/track/4wFUdSCer8bdQsrp1M90sa</v>
      </c>
      <c r="D616" s="49">
        <v>260549645</v>
      </c>
      <c r="E616" s="49">
        <v>88810</v>
      </c>
    </row>
    <row r="617" spans="1:5" ht="15" thickBot="1" x14ac:dyDescent="0.4">
      <c r="A617" s="45" t="s">
        <v>9033</v>
      </c>
      <c r="B617" s="46" t="s">
        <v>8656</v>
      </c>
      <c r="C617" s="41" t="str" cm="1">
        <f t="array" ref="C617">GetHyperlink(B617)</f>
        <v>https://open.spotify.com/track/00vJzaoxM3Eja1doBUhX0P</v>
      </c>
      <c r="D617" s="47">
        <v>260369903</v>
      </c>
      <c r="E617" s="47">
        <v>30782</v>
      </c>
    </row>
    <row r="618" spans="1:5" ht="15" thickBot="1" x14ac:dyDescent="0.4">
      <c r="A618" s="45" t="s">
        <v>9033</v>
      </c>
      <c r="B618" s="48" t="s">
        <v>8657</v>
      </c>
      <c r="C618" s="41" t="str" cm="1">
        <f t="array" ref="C618">GetHyperlink(B618)</f>
        <v>https://open.spotify.com/track/6RSG1dKPV5gEvILwJb4QtS</v>
      </c>
      <c r="D618" s="49">
        <v>260066585</v>
      </c>
      <c r="E618" s="49">
        <v>305732</v>
      </c>
    </row>
    <row r="619" spans="1:5" ht="15" thickBot="1" x14ac:dyDescent="0.4">
      <c r="A619" s="45" t="s">
        <v>9033</v>
      </c>
      <c r="B619" s="46" t="s">
        <v>8658</v>
      </c>
      <c r="C619" s="41" t="str" cm="1">
        <f t="array" ref="C619">GetHyperlink(B619)</f>
        <v>https://open.spotify.com/track/19CSr8rwW05VJL2F91KFNK</v>
      </c>
      <c r="D619" s="47">
        <v>257389866</v>
      </c>
      <c r="E619" s="47">
        <v>94016</v>
      </c>
    </row>
    <row r="620" spans="1:5" ht="15" thickBot="1" x14ac:dyDescent="0.4">
      <c r="A620" s="45" t="s">
        <v>9033</v>
      </c>
      <c r="B620" s="48" t="s">
        <v>8659</v>
      </c>
      <c r="C620" s="41" t="str" cm="1">
        <f t="array" ref="C620">GetHyperlink(B620)</f>
        <v>https://open.spotify.com/track/07NxDD1iKCHbAldceD7QLP</v>
      </c>
      <c r="D620" s="49">
        <v>255884853</v>
      </c>
      <c r="E620" s="49">
        <v>78995</v>
      </c>
    </row>
    <row r="621" spans="1:5" ht="15" thickBot="1" x14ac:dyDescent="0.4">
      <c r="A621" s="45" t="s">
        <v>9033</v>
      </c>
      <c r="B621" s="46" t="s">
        <v>8660</v>
      </c>
      <c r="C621" s="41" t="str" cm="1">
        <f t="array" ref="C621">GetHyperlink(B621)</f>
        <v>https://open.spotify.com/track/79uDOz0zuuWS7HWxzMmTa2</v>
      </c>
      <c r="D621" s="47">
        <v>252865455</v>
      </c>
      <c r="E621" s="47">
        <v>173337</v>
      </c>
    </row>
    <row r="622" spans="1:5" ht="15" thickBot="1" x14ac:dyDescent="0.4">
      <c r="A622" s="45" t="s">
        <v>9033</v>
      </c>
      <c r="B622" s="48" t="s">
        <v>8661</v>
      </c>
      <c r="C622" s="41" t="str" cm="1">
        <f t="array" ref="C622">GetHyperlink(B622)</f>
        <v>https://open.spotify.com/track/4CkgMiMqZ5JzW9iYXSTMTL</v>
      </c>
      <c r="D622" s="49">
        <v>250577577</v>
      </c>
      <c r="E622" s="49">
        <v>111255</v>
      </c>
    </row>
    <row r="623" spans="1:5" ht="15" thickBot="1" x14ac:dyDescent="0.4">
      <c r="A623" s="45" t="s">
        <v>9033</v>
      </c>
      <c r="B623" s="46" t="s">
        <v>8662</v>
      </c>
      <c r="C623" s="41" t="str" cm="1">
        <f t="array" ref="C623">GetHyperlink(B623)</f>
        <v>https://open.spotify.com/track/2QDyYdZyhlP2fp79KZX8Bi</v>
      </c>
      <c r="D623" s="47">
        <v>247224292</v>
      </c>
      <c r="E623" s="47">
        <v>88189</v>
      </c>
    </row>
    <row r="624" spans="1:5" ht="15" thickBot="1" x14ac:dyDescent="0.4">
      <c r="A624" s="45" t="s">
        <v>9033</v>
      </c>
      <c r="B624" s="48" t="s">
        <v>8663</v>
      </c>
      <c r="C624" s="41" t="str" cm="1">
        <f t="array" ref="C624">GetHyperlink(B624)</f>
        <v>https://open.spotify.com/track/0z9UVN8VBHJ9HdfYsOuuNf</v>
      </c>
      <c r="D624" s="49">
        <v>245649601</v>
      </c>
      <c r="E624" s="49">
        <v>39346</v>
      </c>
    </row>
    <row r="625" spans="1:5" ht="15" thickBot="1" x14ac:dyDescent="0.4">
      <c r="A625" s="45" t="s">
        <v>9033</v>
      </c>
      <c r="B625" s="46" t="s">
        <v>8664</v>
      </c>
      <c r="C625" s="41" t="str" cm="1">
        <f t="array" ref="C625">GetHyperlink(B625)</f>
        <v>https://open.spotify.com/track/5rcHBt2aNcGFWW0jaAUe1L</v>
      </c>
      <c r="D625" s="47">
        <v>244956094</v>
      </c>
      <c r="E625" s="47">
        <v>35366</v>
      </c>
    </row>
    <row r="626" spans="1:5" ht="15" thickBot="1" x14ac:dyDescent="0.4">
      <c r="A626" s="45" t="s">
        <v>9033</v>
      </c>
      <c r="B626" s="48" t="s">
        <v>8665</v>
      </c>
      <c r="C626" s="41" t="str" cm="1">
        <f t="array" ref="C626">GetHyperlink(B626)</f>
        <v>https://open.spotify.com/track/7MbT4I8qGntX4fMdqMQgke</v>
      </c>
      <c r="D626" s="49">
        <v>242668891</v>
      </c>
      <c r="E626" s="49">
        <v>89644</v>
      </c>
    </row>
    <row r="627" spans="1:5" ht="15" thickBot="1" x14ac:dyDescent="0.4">
      <c r="A627" s="45" t="s">
        <v>9033</v>
      </c>
      <c r="B627" s="46" t="s">
        <v>8666</v>
      </c>
      <c r="C627" s="41" t="str" cm="1">
        <f t="array" ref="C627">GetHyperlink(B627)</f>
        <v>https://open.spotify.com/track/4NioO5R9sHEZh4cGzMHyNt</v>
      </c>
      <c r="D627" s="47">
        <v>242308579</v>
      </c>
      <c r="E627" s="47">
        <v>175996</v>
      </c>
    </row>
    <row r="628" spans="1:5" ht="15" thickBot="1" x14ac:dyDescent="0.4">
      <c r="A628" s="45" t="s">
        <v>9033</v>
      </c>
      <c r="B628" s="48" t="s">
        <v>8667</v>
      </c>
      <c r="C628" s="41" t="str" cm="1">
        <f t="array" ref="C628">GetHyperlink(B628)</f>
        <v>https://open.spotify.com/track/7eGeUVeCEvEQrivmjl9Qn3</v>
      </c>
      <c r="D628" s="49">
        <v>241374218</v>
      </c>
      <c r="E628" s="49">
        <v>74507</v>
      </c>
    </row>
    <row r="629" spans="1:5" ht="15" thickBot="1" x14ac:dyDescent="0.4">
      <c r="A629" s="45" t="s">
        <v>9033</v>
      </c>
      <c r="B629" s="46" t="s">
        <v>8668</v>
      </c>
      <c r="C629" s="41" t="str" cm="1">
        <f t="array" ref="C629">GetHyperlink(B629)</f>
        <v>https://open.spotify.com/track/3xYJScVfxByb61dYHTwiby</v>
      </c>
      <c r="D629" s="47">
        <v>240803633</v>
      </c>
      <c r="E629" s="47">
        <v>157821</v>
      </c>
    </row>
    <row r="630" spans="1:5" ht="15" thickBot="1" x14ac:dyDescent="0.4">
      <c r="A630" s="45" t="s">
        <v>9033</v>
      </c>
      <c r="B630" s="48" t="s">
        <v>8669</v>
      </c>
      <c r="C630" s="41" t="str" cm="1">
        <f t="array" ref="C630">GetHyperlink(B630)</f>
        <v>https://open.spotify.com/track/4zmKGsrXjLmljb5fTaBTot</v>
      </c>
      <c r="D630" s="49">
        <v>240620435</v>
      </c>
      <c r="E630" s="49">
        <v>159789</v>
      </c>
    </row>
    <row r="631" spans="1:5" ht="15" thickBot="1" x14ac:dyDescent="0.4">
      <c r="A631" s="45" t="s">
        <v>9033</v>
      </c>
      <c r="B631" s="46" t="s">
        <v>8670</v>
      </c>
      <c r="C631" s="41" t="str" cm="1">
        <f t="array" ref="C631">GetHyperlink(B631)</f>
        <v>https://open.spotify.com/track/7F5oktn5YOsR9eR5YsFtqb</v>
      </c>
      <c r="D631" s="47">
        <v>236948583</v>
      </c>
      <c r="E631" s="47">
        <v>92294</v>
      </c>
    </row>
    <row r="632" spans="1:5" ht="15" thickBot="1" x14ac:dyDescent="0.4">
      <c r="A632" s="45" t="s">
        <v>9033</v>
      </c>
      <c r="B632" s="48" t="s">
        <v>8671</v>
      </c>
      <c r="C632" s="41" t="str" cm="1">
        <f t="array" ref="C632">GetHyperlink(B632)</f>
        <v>https://open.spotify.com/track/4mKye6Z1kXuKolzMkJoKFA</v>
      </c>
      <c r="D632" s="49">
        <v>236888472</v>
      </c>
      <c r="E632" s="49">
        <v>7998</v>
      </c>
    </row>
    <row r="633" spans="1:5" ht="15" thickBot="1" x14ac:dyDescent="0.4">
      <c r="A633" s="45" t="s">
        <v>9033</v>
      </c>
      <c r="B633" s="46" t="s">
        <v>8672</v>
      </c>
      <c r="C633" s="41" t="str" cm="1">
        <f t="array" ref="C633">GetHyperlink(B633)</f>
        <v>https://open.spotify.com/track/6FmJKLpyCt42nP2IOVEVc2</v>
      </c>
      <c r="D633" s="47">
        <v>236406874</v>
      </c>
      <c r="E633" s="47">
        <v>37862</v>
      </c>
    </row>
    <row r="634" spans="1:5" ht="15" thickBot="1" x14ac:dyDescent="0.4">
      <c r="A634" s="45" t="s">
        <v>9033</v>
      </c>
      <c r="B634" s="48" t="s">
        <v>8673</v>
      </c>
      <c r="C634" s="41" t="str" cm="1">
        <f t="array" ref="C634">GetHyperlink(B634)</f>
        <v>https://open.spotify.com/track/3z6XUommYDWPHeFhmhhT6j</v>
      </c>
      <c r="D634" s="49">
        <v>233727240</v>
      </c>
      <c r="E634" s="49">
        <v>141140</v>
      </c>
    </row>
    <row r="635" spans="1:5" ht="15" thickBot="1" x14ac:dyDescent="0.4">
      <c r="A635" s="45" t="s">
        <v>9033</v>
      </c>
      <c r="B635" s="46" t="s">
        <v>8674</v>
      </c>
      <c r="C635" s="41" t="str" cm="1">
        <f t="array" ref="C635">GetHyperlink(B635)</f>
        <v>https://open.spotify.com/track/7G0gBu6nLdhFDPRLc0HdDG</v>
      </c>
      <c r="D635" s="47">
        <v>232886565</v>
      </c>
      <c r="E635" s="47">
        <v>166348</v>
      </c>
    </row>
    <row r="636" spans="1:5" ht="15" thickBot="1" x14ac:dyDescent="0.4">
      <c r="A636" s="45" t="s">
        <v>9033</v>
      </c>
      <c r="B636" s="48" t="s">
        <v>8675</v>
      </c>
      <c r="C636" s="41" t="str" cm="1">
        <f t="array" ref="C636">GetHyperlink(B636)</f>
        <v>https://open.spotify.com/track/2o2sgVJIgFXk8GQjWTgI6U</v>
      </c>
      <c r="D636" s="49">
        <v>230690141</v>
      </c>
      <c r="E636" s="49">
        <v>91383</v>
      </c>
    </row>
    <row r="637" spans="1:5" ht="15" thickBot="1" x14ac:dyDescent="0.4">
      <c r="A637" s="45" t="s">
        <v>9033</v>
      </c>
      <c r="B637" s="46" t="s">
        <v>8676</v>
      </c>
      <c r="C637" s="41" t="str" cm="1">
        <f t="array" ref="C637">GetHyperlink(B637)</f>
        <v>https://open.spotify.com/track/0dAb8TY433dl3ZfXYCLE19</v>
      </c>
      <c r="D637" s="47">
        <v>227866462</v>
      </c>
      <c r="E637" s="47">
        <v>21087</v>
      </c>
    </row>
    <row r="638" spans="1:5" ht="15" thickBot="1" x14ac:dyDescent="0.4">
      <c r="A638" s="45" t="s">
        <v>9033</v>
      </c>
      <c r="B638" s="48" t="s">
        <v>8677</v>
      </c>
      <c r="C638" s="41" t="str" cm="1">
        <f t="array" ref="C638">GetHyperlink(B638)</f>
        <v>https://open.spotify.com/track/32mVHdy0bi1XKgr0ajsBlG</v>
      </c>
      <c r="D638" s="49">
        <v>227736024</v>
      </c>
      <c r="E638" s="49">
        <v>92128</v>
      </c>
    </row>
    <row r="639" spans="1:5" ht="15" thickBot="1" x14ac:dyDescent="0.4">
      <c r="A639" s="45" t="s">
        <v>9033</v>
      </c>
      <c r="B639" s="46" t="s">
        <v>8678</v>
      </c>
      <c r="C639" s="41" t="str" cm="1">
        <f t="array" ref="C639">GetHyperlink(B639)</f>
        <v>https://open.spotify.com/track/1XjHRolIXL2M1EEOUsGGR4</v>
      </c>
      <c r="D639" s="47">
        <v>225783171</v>
      </c>
      <c r="E639" s="47">
        <v>94734</v>
      </c>
    </row>
    <row r="640" spans="1:5" ht="15" thickBot="1" x14ac:dyDescent="0.4">
      <c r="A640" s="45" t="s">
        <v>9033</v>
      </c>
      <c r="B640" s="48" t="s">
        <v>8679</v>
      </c>
      <c r="C640" s="41" t="str" cm="1">
        <f t="array" ref="C640">GetHyperlink(B640)</f>
        <v>https://open.spotify.com/track/71CBDRKmF2VeRKYMG1DFBh</v>
      </c>
      <c r="D640" s="49">
        <v>219860764</v>
      </c>
      <c r="E640" s="49">
        <v>100598</v>
      </c>
    </row>
    <row r="641" spans="1:5" ht="15" thickBot="1" x14ac:dyDescent="0.4">
      <c r="A641" s="45" t="s">
        <v>9033</v>
      </c>
      <c r="B641" s="46" t="s">
        <v>8680</v>
      </c>
      <c r="C641" s="41" t="str" cm="1">
        <f t="array" ref="C641">GetHyperlink(B641)</f>
        <v>https://open.spotify.com/track/1dhMTsEZz6ZEquGvmzVoHn</v>
      </c>
      <c r="D641" s="47">
        <v>219792802</v>
      </c>
      <c r="E641" s="47">
        <v>218980</v>
      </c>
    </row>
    <row r="642" spans="1:5" ht="15" thickBot="1" x14ac:dyDescent="0.4">
      <c r="A642" s="45" t="s">
        <v>9033</v>
      </c>
      <c r="B642" s="48" t="s">
        <v>8681</v>
      </c>
      <c r="C642" s="41" t="str" cm="1">
        <f t="array" ref="C642">GetHyperlink(B642)</f>
        <v>https://open.spotify.com/track/73YUReisjb3A9ActdLLjJQ</v>
      </c>
      <c r="D642" s="49">
        <v>218384294</v>
      </c>
      <c r="E642" s="49">
        <v>80822</v>
      </c>
    </row>
    <row r="643" spans="1:5" ht="15" thickBot="1" x14ac:dyDescent="0.4">
      <c r="A643" s="45" t="s">
        <v>9033</v>
      </c>
      <c r="B643" s="46" t="s">
        <v>8682</v>
      </c>
      <c r="C643" s="41" t="str" cm="1">
        <f t="array" ref="C643">GetHyperlink(B643)</f>
        <v>https://open.spotify.com/track/6MWoRt97mnSTXZhu3ggi9C</v>
      </c>
      <c r="D643" s="47">
        <v>217939556</v>
      </c>
      <c r="E643" s="47">
        <v>84437</v>
      </c>
    </row>
    <row r="644" spans="1:5" ht="15" thickBot="1" x14ac:dyDescent="0.4">
      <c r="A644" s="45" t="s">
        <v>9033</v>
      </c>
      <c r="B644" s="48" t="s">
        <v>8683</v>
      </c>
      <c r="C644" s="41" t="str" cm="1">
        <f t="array" ref="C644">GetHyperlink(B644)</f>
        <v>https://open.spotify.com/track/5tWxKWq1DSP1s9WQ5PWuqu</v>
      </c>
      <c r="D644" s="49">
        <v>216488337</v>
      </c>
      <c r="E644" s="49">
        <v>89080</v>
      </c>
    </row>
    <row r="645" spans="1:5" ht="15" thickBot="1" x14ac:dyDescent="0.4">
      <c r="A645" s="45" t="s">
        <v>9033</v>
      </c>
      <c r="B645" s="46" t="s">
        <v>8684</v>
      </c>
      <c r="C645" s="41" t="str" cm="1">
        <f t="array" ref="C645">GetHyperlink(B645)</f>
        <v>https://open.spotify.com/track/5PxFv9yJEg9dxvbZggykro</v>
      </c>
      <c r="D645" s="47">
        <v>216032053</v>
      </c>
      <c r="E645" s="47">
        <v>81867</v>
      </c>
    </row>
    <row r="646" spans="1:5" ht="15" thickBot="1" x14ac:dyDescent="0.4">
      <c r="A646" s="45" t="s">
        <v>9033</v>
      </c>
      <c r="B646" s="48" t="s">
        <v>8685</v>
      </c>
      <c r="C646" s="41" t="str" cm="1">
        <f t="array" ref="C646">GetHyperlink(B646)</f>
        <v>https://open.spotify.com/track/08fa9LFcFBTcilB3iq2e2A</v>
      </c>
      <c r="D646" s="49">
        <v>212218968</v>
      </c>
      <c r="E646" s="49">
        <v>73107</v>
      </c>
    </row>
    <row r="647" spans="1:5" ht="15" thickBot="1" x14ac:dyDescent="0.4">
      <c r="A647" s="45" t="s">
        <v>9033</v>
      </c>
      <c r="B647" s="46" t="s">
        <v>8686</v>
      </c>
      <c r="C647" s="41" t="str" cm="1">
        <f t="array" ref="C647">GetHyperlink(B647)</f>
        <v>https://open.spotify.com/track/3k7ne7VmH43ZPWxPdvPUgR</v>
      </c>
      <c r="D647" s="47">
        <v>209938841</v>
      </c>
      <c r="E647" s="47">
        <v>76833</v>
      </c>
    </row>
    <row r="648" spans="1:5" ht="15" thickBot="1" x14ac:dyDescent="0.4">
      <c r="A648" s="45" t="s">
        <v>9033</v>
      </c>
      <c r="B648" s="48" t="s">
        <v>8687</v>
      </c>
      <c r="C648" s="41" t="str" cm="1">
        <f t="array" ref="C648">GetHyperlink(B648)</f>
        <v>https://open.spotify.com/track/2ythurkTtSiyfK7GprJoFW</v>
      </c>
      <c r="D648" s="49">
        <v>207816987</v>
      </c>
      <c r="E648" s="49">
        <v>40665</v>
      </c>
    </row>
    <row r="649" spans="1:5" ht="15" thickBot="1" x14ac:dyDescent="0.4">
      <c r="A649" s="45" t="s">
        <v>9033</v>
      </c>
      <c r="B649" s="46" t="s">
        <v>8688</v>
      </c>
      <c r="C649" s="41" t="str" cm="1">
        <f t="array" ref="C649">GetHyperlink(B649)</f>
        <v>https://open.spotify.com/track/0hhzNPE68LWLfgZwdpxVdR</v>
      </c>
      <c r="D649" s="47">
        <v>206610279</v>
      </c>
      <c r="E649" s="47">
        <v>340631</v>
      </c>
    </row>
    <row r="650" spans="1:5" ht="15" thickBot="1" x14ac:dyDescent="0.4">
      <c r="A650" s="45" t="s">
        <v>9033</v>
      </c>
      <c r="B650" s="48" t="s">
        <v>8577</v>
      </c>
      <c r="C650" s="41" t="str" cm="1">
        <f t="array" ref="C650">GetHyperlink(B650)</f>
        <v>https://open.spotify.com/track/6xsEAm6w9oMQYYg3jkEkMT</v>
      </c>
      <c r="D650" s="49">
        <v>206334395</v>
      </c>
      <c r="E650" s="49">
        <v>60462</v>
      </c>
    </row>
    <row r="651" spans="1:5" ht="15" thickBot="1" x14ac:dyDescent="0.4">
      <c r="A651" s="45" t="s">
        <v>9033</v>
      </c>
      <c r="B651" s="46" t="s">
        <v>8689</v>
      </c>
      <c r="C651" s="41" t="str" cm="1">
        <f t="array" ref="C651">GetHyperlink(B651)</f>
        <v>https://open.spotify.com/track/6N1K5OVVCopBjGViHs2IvP</v>
      </c>
      <c r="D651" s="47">
        <v>205771110</v>
      </c>
      <c r="E651" s="47">
        <v>60400</v>
      </c>
    </row>
    <row r="652" spans="1:5" ht="15" thickBot="1" x14ac:dyDescent="0.4">
      <c r="A652" s="45" t="s">
        <v>9033</v>
      </c>
      <c r="B652" s="48" t="s">
        <v>8690</v>
      </c>
      <c r="C652" s="41" t="str" cm="1">
        <f t="array" ref="C652">GetHyperlink(B652)</f>
        <v>https://open.spotify.com/track/670fUmXf4KQekzbEgaXyPA</v>
      </c>
      <c r="D652" s="49">
        <v>204871863</v>
      </c>
      <c r="E652" s="49">
        <v>80109</v>
      </c>
    </row>
    <row r="653" spans="1:5" ht="15" thickBot="1" x14ac:dyDescent="0.4">
      <c r="A653" s="45" t="s">
        <v>9033</v>
      </c>
      <c r="B653" s="46" t="s">
        <v>8691</v>
      </c>
      <c r="C653" s="41" t="str" cm="1">
        <f t="array" ref="C653">GetHyperlink(B653)</f>
        <v>https://open.spotify.com/track/06WgOCf0LV2h4keYXDRnuh</v>
      </c>
      <c r="D653" s="47">
        <v>203753946</v>
      </c>
      <c r="E653" s="47">
        <v>21819</v>
      </c>
    </row>
    <row r="654" spans="1:5" ht="15" thickBot="1" x14ac:dyDescent="0.4">
      <c r="A654" s="45" t="s">
        <v>9033</v>
      </c>
      <c r="B654" s="48" t="s">
        <v>8692</v>
      </c>
      <c r="C654" s="41" t="str" cm="1">
        <f t="array" ref="C654">GetHyperlink(B654)</f>
        <v>https://open.spotify.com/track/6pYNq0ZwpPVazKzsqpf0G8</v>
      </c>
      <c r="D654" s="49">
        <v>203027542</v>
      </c>
      <c r="E654" s="49">
        <v>89216</v>
      </c>
    </row>
    <row r="655" spans="1:5" ht="15" thickBot="1" x14ac:dyDescent="0.4">
      <c r="A655" s="45" t="s">
        <v>9033</v>
      </c>
      <c r="B655" s="46" t="s">
        <v>8693</v>
      </c>
      <c r="C655" s="41" t="str" cm="1">
        <f t="array" ref="C655">GetHyperlink(B655)</f>
        <v>https://open.spotify.com/track/18WFFUIsewmA8g31KAeo3e</v>
      </c>
      <c r="D655" s="47">
        <v>199654979</v>
      </c>
      <c r="E655" s="47">
        <v>263441</v>
      </c>
    </row>
    <row r="656" spans="1:5" ht="15" thickBot="1" x14ac:dyDescent="0.4">
      <c r="A656" s="45" t="s">
        <v>9033</v>
      </c>
      <c r="B656" s="48" t="s">
        <v>8694</v>
      </c>
      <c r="C656" s="41" t="str" cm="1">
        <f t="array" ref="C656">GetHyperlink(B656)</f>
        <v>https://open.spotify.com/track/3fO566xJgwxIa3qGCGBvIC</v>
      </c>
      <c r="D656" s="49">
        <v>198711664</v>
      </c>
      <c r="E656" s="49">
        <v>240109</v>
      </c>
    </row>
    <row r="657" spans="1:5" ht="15" thickBot="1" x14ac:dyDescent="0.4">
      <c r="A657" s="45" t="s">
        <v>9033</v>
      </c>
      <c r="B657" s="46" t="s">
        <v>8695</v>
      </c>
      <c r="C657" s="41" t="str" cm="1">
        <f t="array" ref="C657">GetHyperlink(B657)</f>
        <v>https://open.spotify.com/track/1kcwpPDQnqEqmezzXdJTCP</v>
      </c>
      <c r="D657" s="47">
        <v>196442627</v>
      </c>
      <c r="E657" s="47">
        <v>221333</v>
      </c>
    </row>
    <row r="658" spans="1:5" ht="15" thickBot="1" x14ac:dyDescent="0.4">
      <c r="A658" s="45" t="s">
        <v>9033</v>
      </c>
      <c r="B658" s="48" t="s">
        <v>8696</v>
      </c>
      <c r="C658" s="41" t="str" cm="1">
        <f t="array" ref="C658">GetHyperlink(B658)</f>
        <v>https://open.spotify.com/track/045ZeOHPIzhxxsm8bq5kyE</v>
      </c>
      <c r="D658" s="49">
        <v>194474699</v>
      </c>
      <c r="E658" s="49">
        <v>178148</v>
      </c>
    </row>
    <row r="659" spans="1:5" ht="15" thickBot="1" x14ac:dyDescent="0.4">
      <c r="A659" s="45" t="s">
        <v>9033</v>
      </c>
      <c r="B659" s="46" t="s">
        <v>8697</v>
      </c>
      <c r="C659" s="41" t="str" cm="1">
        <f t="array" ref="C659">GetHyperlink(B659)</f>
        <v>https://open.spotify.com/track/5h2sBwpUSAndjObfU3ti2r</v>
      </c>
      <c r="D659" s="47">
        <v>194280520</v>
      </c>
      <c r="E659" s="47">
        <v>33564</v>
      </c>
    </row>
    <row r="660" spans="1:5" ht="15" thickBot="1" x14ac:dyDescent="0.4">
      <c r="A660" s="45" t="s">
        <v>9033</v>
      </c>
      <c r="B660" s="48" t="s">
        <v>8698</v>
      </c>
      <c r="C660" s="41" t="str" cm="1">
        <f t="array" ref="C660">GetHyperlink(B660)</f>
        <v>https://open.spotify.com/track/7qEUFOVcxRI19tbT68JcYK</v>
      </c>
      <c r="D660" s="49">
        <v>191046350</v>
      </c>
      <c r="E660" s="49">
        <v>122799</v>
      </c>
    </row>
    <row r="661" spans="1:5" ht="15" thickBot="1" x14ac:dyDescent="0.4">
      <c r="A661" s="45" t="s">
        <v>9033</v>
      </c>
      <c r="B661" s="46" t="s">
        <v>8699</v>
      </c>
      <c r="C661" s="41" t="str" cm="1">
        <f t="array" ref="C661">GetHyperlink(B661)</f>
        <v>https://open.spotify.com/track/3pv7Q5v2dpdefwdWIvE7yH</v>
      </c>
      <c r="D661" s="47">
        <v>189442823</v>
      </c>
      <c r="E661" s="47">
        <v>163320</v>
      </c>
    </row>
    <row r="662" spans="1:5" ht="15" thickBot="1" x14ac:dyDescent="0.4">
      <c r="A662" s="45" t="s">
        <v>9033</v>
      </c>
      <c r="B662" s="48" t="s">
        <v>8700</v>
      </c>
      <c r="C662" s="41" t="str" cm="1">
        <f t="array" ref="C662">GetHyperlink(B662)</f>
        <v>https://open.spotify.com/track/0eFQWVz0qIxDOvhLpZ40P7</v>
      </c>
      <c r="D662" s="49">
        <v>186830730</v>
      </c>
      <c r="E662" s="49">
        <v>83893</v>
      </c>
    </row>
    <row r="663" spans="1:5" ht="15" thickBot="1" x14ac:dyDescent="0.4">
      <c r="A663" s="45" t="s">
        <v>9033</v>
      </c>
      <c r="B663" s="46" t="s">
        <v>8701</v>
      </c>
      <c r="C663" s="41" t="str" cm="1">
        <f t="array" ref="C663">GetHyperlink(B663)</f>
        <v>https://open.spotify.com/track/2vPMoMDXxu9uX1igWZmXSG</v>
      </c>
      <c r="D663" s="47">
        <v>185843962</v>
      </c>
      <c r="E663" s="47">
        <v>179536</v>
      </c>
    </row>
    <row r="664" spans="1:5" ht="15" thickBot="1" x14ac:dyDescent="0.4">
      <c r="A664" s="45" t="s">
        <v>9033</v>
      </c>
      <c r="B664" s="48" t="s">
        <v>8702</v>
      </c>
      <c r="C664" s="41" t="str" cm="1">
        <f t="array" ref="C664">GetHyperlink(B664)</f>
        <v>https://open.spotify.com/track/4hqJ4bSlYJOXb6Z4SRmzxs</v>
      </c>
      <c r="D664" s="49">
        <v>184364035</v>
      </c>
      <c r="E664" s="49">
        <v>127763</v>
      </c>
    </row>
    <row r="665" spans="1:5" ht="15" thickBot="1" x14ac:dyDescent="0.4">
      <c r="A665" s="45" t="s">
        <v>9033</v>
      </c>
      <c r="B665" s="46" t="s">
        <v>8703</v>
      </c>
      <c r="C665" s="41" t="str" cm="1">
        <f t="array" ref="C665">GetHyperlink(B665)</f>
        <v>https://open.spotify.com/track/1SztNGCwEHJEVFx90E5g7D</v>
      </c>
      <c r="D665" s="47">
        <v>181163467</v>
      </c>
      <c r="E665" s="47">
        <v>93501</v>
      </c>
    </row>
    <row r="666" spans="1:5" ht="15" thickBot="1" x14ac:dyDescent="0.4">
      <c r="A666" s="45" t="s">
        <v>9033</v>
      </c>
      <c r="B666" s="48" t="s">
        <v>8704</v>
      </c>
      <c r="C666" s="41" t="str" cm="1">
        <f t="array" ref="C666">GetHyperlink(B666)</f>
        <v>https://open.spotify.com/track/4dYUOfmWna6DFccnz732n8</v>
      </c>
      <c r="D666" s="49">
        <v>178830352</v>
      </c>
      <c r="E666" s="49">
        <v>24689</v>
      </c>
    </row>
    <row r="667" spans="1:5" ht="15" thickBot="1" x14ac:dyDescent="0.4">
      <c r="A667" s="45" t="s">
        <v>9033</v>
      </c>
      <c r="B667" s="46" t="s">
        <v>8705</v>
      </c>
      <c r="C667" s="41" t="str" cm="1">
        <f t="array" ref="C667">GetHyperlink(B667)</f>
        <v>https://open.spotify.com/track/4OmFmE0fzcMG6g0Y8p4eSD</v>
      </c>
      <c r="D667" s="47">
        <v>173658723</v>
      </c>
      <c r="E667" s="47">
        <v>86805</v>
      </c>
    </row>
    <row r="668" spans="1:5" ht="15" thickBot="1" x14ac:dyDescent="0.4">
      <c r="A668" s="45" t="s">
        <v>9033</v>
      </c>
      <c r="B668" s="48" t="s">
        <v>8706</v>
      </c>
      <c r="C668" s="41" t="str" cm="1">
        <f t="array" ref="C668">GetHyperlink(B668)</f>
        <v>https://open.spotify.com/track/5Bedn0svl0ZD7RGmJkmKKw</v>
      </c>
      <c r="D668" s="49">
        <v>169790221</v>
      </c>
      <c r="E668" s="49">
        <v>194238</v>
      </c>
    </row>
    <row r="669" spans="1:5" ht="15" thickBot="1" x14ac:dyDescent="0.4">
      <c r="A669" s="45" t="s">
        <v>9033</v>
      </c>
      <c r="B669" s="46" t="s">
        <v>8707</v>
      </c>
      <c r="C669" s="41" t="str" cm="1">
        <f t="array" ref="C669">GetHyperlink(B669)</f>
        <v>https://open.spotify.com/track/62E2nR0od0M5HYxuYLaDz7</v>
      </c>
      <c r="D669" s="47">
        <v>168602147</v>
      </c>
      <c r="E669" s="47">
        <v>178205</v>
      </c>
    </row>
    <row r="670" spans="1:5" ht="15" thickBot="1" x14ac:dyDescent="0.4">
      <c r="A670" s="45" t="s">
        <v>9033</v>
      </c>
      <c r="B670" s="48" t="s">
        <v>8708</v>
      </c>
      <c r="C670" s="41" t="str" cm="1">
        <f t="array" ref="C670">GetHyperlink(B670)</f>
        <v>https://open.spotify.com/track/4AYtqFyFbX0Xkc2wtcygTr</v>
      </c>
      <c r="D670" s="49">
        <v>163983927</v>
      </c>
      <c r="E670" s="49">
        <v>49140</v>
      </c>
    </row>
    <row r="671" spans="1:5" ht="15" thickBot="1" x14ac:dyDescent="0.4">
      <c r="A671" s="45" t="s">
        <v>9033</v>
      </c>
      <c r="B671" s="46" t="s">
        <v>8709</v>
      </c>
      <c r="C671" s="41" t="str" cm="1">
        <f t="array" ref="C671">GetHyperlink(B671)</f>
        <v>https://open.spotify.com/track/0NwGC0v03ysCYINtg6ns58</v>
      </c>
      <c r="D671" s="47">
        <v>162108221</v>
      </c>
      <c r="E671" s="47">
        <v>96371</v>
      </c>
    </row>
    <row r="672" spans="1:5" ht="15" thickBot="1" x14ac:dyDescent="0.4">
      <c r="A672" s="45" t="s">
        <v>9033</v>
      </c>
      <c r="B672" s="48" t="s">
        <v>8710</v>
      </c>
      <c r="C672" s="41" t="str" cm="1">
        <f t="array" ref="C672">GetHyperlink(B672)</f>
        <v>https://open.spotify.com/track/3MytWN8L7shNYzGl4tAKRp</v>
      </c>
      <c r="D672" s="49">
        <v>159400943</v>
      </c>
      <c r="E672" s="49">
        <v>120390</v>
      </c>
    </row>
    <row r="673" spans="1:5" ht="15" thickBot="1" x14ac:dyDescent="0.4">
      <c r="A673" s="45" t="s">
        <v>9033</v>
      </c>
      <c r="B673" s="46" t="s">
        <v>8711</v>
      </c>
      <c r="C673" s="41" t="str" cm="1">
        <f t="array" ref="C673">GetHyperlink(B673)</f>
        <v>https://open.spotify.com/track/1hR8BSuEqPCCZfv93zzzz9</v>
      </c>
      <c r="D673" s="47">
        <v>158996350</v>
      </c>
      <c r="E673" s="47">
        <v>110170</v>
      </c>
    </row>
    <row r="674" spans="1:5" ht="15" thickBot="1" x14ac:dyDescent="0.4">
      <c r="A674" s="45" t="s">
        <v>9033</v>
      </c>
      <c r="B674" s="48" t="s">
        <v>8712</v>
      </c>
      <c r="C674" s="41" t="str" cm="1">
        <f t="array" ref="C674">GetHyperlink(B674)</f>
        <v>https://open.spotify.com/track/2fF3QzbGCrtrDXIdWcg1mv</v>
      </c>
      <c r="D674" s="49">
        <v>158565889</v>
      </c>
      <c r="E674" s="49">
        <v>20031</v>
      </c>
    </row>
    <row r="675" spans="1:5" ht="15" thickBot="1" x14ac:dyDescent="0.4">
      <c r="A675" s="45" t="s">
        <v>9033</v>
      </c>
      <c r="B675" s="46" t="s">
        <v>8713</v>
      </c>
      <c r="C675" s="41" t="str" cm="1">
        <f t="array" ref="C675">GetHyperlink(B675)</f>
        <v>https://open.spotify.com/track/3wmN11qXGL0HyPojvEE1D9</v>
      </c>
      <c r="D675" s="47">
        <v>157988581</v>
      </c>
      <c r="E675" s="47">
        <v>14661</v>
      </c>
    </row>
    <row r="676" spans="1:5" ht="15" thickBot="1" x14ac:dyDescent="0.4">
      <c r="A676" s="45" t="s">
        <v>9033</v>
      </c>
      <c r="B676" s="48" t="s">
        <v>8714</v>
      </c>
      <c r="C676" s="41" t="str" cm="1">
        <f t="array" ref="C676">GetHyperlink(B676)</f>
        <v>https://open.spotify.com/track/2h3MDMf8sd9s4XIzpTBIjX</v>
      </c>
      <c r="D676" s="49">
        <v>156696550</v>
      </c>
      <c r="E676" s="49">
        <v>123970</v>
      </c>
    </row>
    <row r="677" spans="1:5" ht="15" thickBot="1" x14ac:dyDescent="0.4">
      <c r="A677" s="45" t="s">
        <v>9033</v>
      </c>
      <c r="B677" s="46" t="s">
        <v>8715</v>
      </c>
      <c r="C677" s="41" t="str" cm="1">
        <f t="array" ref="C677">GetHyperlink(B677)</f>
        <v>https://open.spotify.com/track/6RvRzl1YJTDnUvdOtV21IK</v>
      </c>
      <c r="D677" s="47">
        <v>156261494</v>
      </c>
      <c r="E677" s="47">
        <v>15868</v>
      </c>
    </row>
    <row r="678" spans="1:5" ht="15" thickBot="1" x14ac:dyDescent="0.4">
      <c r="A678" s="45" t="s">
        <v>9033</v>
      </c>
      <c r="B678" s="48" t="s">
        <v>8716</v>
      </c>
      <c r="C678" s="41" t="str" cm="1">
        <f t="array" ref="C678">GetHyperlink(B678)</f>
        <v>https://open.spotify.com/track/10GRRCR5fctuOF4GFmATJI</v>
      </c>
      <c r="D678" s="49">
        <v>155645409</v>
      </c>
      <c r="E678" s="49">
        <v>76123</v>
      </c>
    </row>
    <row r="679" spans="1:5" ht="15" thickBot="1" x14ac:dyDescent="0.4">
      <c r="A679" s="45" t="s">
        <v>9033</v>
      </c>
      <c r="B679" s="46" t="s">
        <v>8717</v>
      </c>
      <c r="C679" s="41" t="str" cm="1">
        <f t="array" ref="C679">GetHyperlink(B679)</f>
        <v>https://open.spotify.com/track/4IQkfUsrwXol38VV3U7t7T</v>
      </c>
      <c r="D679" s="47">
        <v>155507801</v>
      </c>
      <c r="E679" s="47">
        <v>42998</v>
      </c>
    </row>
    <row r="680" spans="1:5" ht="15" thickBot="1" x14ac:dyDescent="0.4">
      <c r="A680" s="45" t="s">
        <v>9033</v>
      </c>
      <c r="B680" s="48" t="s">
        <v>8718</v>
      </c>
      <c r="C680" s="41" t="str" cm="1">
        <f t="array" ref="C680">GetHyperlink(B680)</f>
        <v>https://open.spotify.com/track/73W5aXorr5vxrySFcoZqIN</v>
      </c>
      <c r="D680" s="49">
        <v>155356830</v>
      </c>
      <c r="E680" s="49">
        <v>80865</v>
      </c>
    </row>
    <row r="681" spans="1:5" ht="15" thickBot="1" x14ac:dyDescent="0.4">
      <c r="A681" s="45" t="s">
        <v>9033</v>
      </c>
      <c r="B681" s="46" t="s">
        <v>8719</v>
      </c>
      <c r="C681" s="41" t="str" cm="1">
        <f t="array" ref="C681">GetHyperlink(B681)</f>
        <v>https://open.spotify.com/track/1MaqkdFNIKPdpQGDzme5ss</v>
      </c>
      <c r="D681" s="47">
        <v>155053974</v>
      </c>
      <c r="E681" s="47">
        <v>52663</v>
      </c>
    </row>
    <row r="682" spans="1:5" ht="15" thickBot="1" x14ac:dyDescent="0.4">
      <c r="A682" s="45" t="s">
        <v>9033</v>
      </c>
      <c r="B682" s="48" t="s">
        <v>8720</v>
      </c>
      <c r="C682" s="41" t="str" cm="1">
        <f t="array" ref="C682">GetHyperlink(B682)</f>
        <v>https://open.spotify.com/track/1XLc4irbX7oQSneh6gWv3O</v>
      </c>
      <c r="D682" s="49">
        <v>151827698</v>
      </c>
      <c r="E682" s="49">
        <v>22167</v>
      </c>
    </row>
    <row r="683" spans="1:5" ht="15" thickBot="1" x14ac:dyDescent="0.4">
      <c r="A683" s="45" t="s">
        <v>9033</v>
      </c>
      <c r="B683" s="46" t="s">
        <v>8721</v>
      </c>
      <c r="C683" s="41" t="str" cm="1">
        <f t="array" ref="C683">GetHyperlink(B683)</f>
        <v>https://open.spotify.com/track/0Om9WAB5RS09L80DyOfTNa</v>
      </c>
      <c r="D683" s="47">
        <v>150900048</v>
      </c>
      <c r="E683" s="47">
        <v>51527</v>
      </c>
    </row>
    <row r="684" spans="1:5" ht="15" thickBot="1" x14ac:dyDescent="0.4">
      <c r="A684" s="45" t="s">
        <v>9033</v>
      </c>
      <c r="B684" s="48" t="s">
        <v>8722</v>
      </c>
      <c r="C684" s="41" t="str" cm="1">
        <f t="array" ref="C684">GetHyperlink(B684)</f>
        <v>https://open.spotify.com/track/1SmiQ65iSAbPto6gPFlBYm</v>
      </c>
      <c r="D684" s="49">
        <v>150492351</v>
      </c>
      <c r="E684" s="49">
        <v>44395</v>
      </c>
    </row>
    <row r="685" spans="1:5" ht="15" thickBot="1" x14ac:dyDescent="0.4">
      <c r="A685" s="45" t="s">
        <v>9033</v>
      </c>
      <c r="B685" s="46" t="s">
        <v>8723</v>
      </c>
      <c r="C685" s="41" t="str" cm="1">
        <f t="array" ref="C685">GetHyperlink(B685)</f>
        <v>https://open.spotify.com/track/2KrOAg6FftbjgSKdd2a4rS</v>
      </c>
      <c r="D685" s="47">
        <v>149863107</v>
      </c>
      <c r="E685" s="47">
        <v>18117</v>
      </c>
    </row>
    <row r="686" spans="1:5" ht="15" thickBot="1" x14ac:dyDescent="0.4">
      <c r="A686" s="45" t="s">
        <v>9033</v>
      </c>
      <c r="B686" s="48" t="s">
        <v>8724</v>
      </c>
      <c r="C686" s="41" t="str" cm="1">
        <f t="array" ref="C686">GetHyperlink(B686)</f>
        <v>https://open.spotify.com/track/1UlhrRvYzbHEyugEDspXUB</v>
      </c>
      <c r="D686" s="49">
        <v>146768238</v>
      </c>
      <c r="E686" s="49">
        <v>119943</v>
      </c>
    </row>
    <row r="687" spans="1:5" ht="15" thickBot="1" x14ac:dyDescent="0.4">
      <c r="A687" s="45" t="s">
        <v>9033</v>
      </c>
      <c r="B687" s="46" t="s">
        <v>8725</v>
      </c>
      <c r="C687" s="41" t="str" cm="1">
        <f t="array" ref="C687">GetHyperlink(B687)</f>
        <v>https://open.spotify.com/track/0v4z1tuZvn6LGknom9Qx7d</v>
      </c>
      <c r="D687" s="47">
        <v>146694474</v>
      </c>
      <c r="E687" s="47">
        <v>65222</v>
      </c>
    </row>
    <row r="688" spans="1:5" ht="15" thickBot="1" x14ac:dyDescent="0.4">
      <c r="A688" s="45" t="s">
        <v>9033</v>
      </c>
      <c r="B688" s="48" t="s">
        <v>8726</v>
      </c>
      <c r="C688" s="41" t="str" cm="1">
        <f t="array" ref="C688">GetHyperlink(B688)</f>
        <v>https://open.spotify.com/track/7hZuICN5eaCuQyp443RCt6</v>
      </c>
      <c r="D688" s="49">
        <v>146625373</v>
      </c>
      <c r="E688" s="49">
        <v>15209</v>
      </c>
    </row>
    <row r="689" spans="1:5" ht="15" thickBot="1" x14ac:dyDescent="0.4">
      <c r="A689" s="45" t="s">
        <v>9033</v>
      </c>
      <c r="B689" s="46" t="s">
        <v>8727</v>
      </c>
      <c r="C689" s="41" t="str" cm="1">
        <f t="array" ref="C689">GetHyperlink(B689)</f>
        <v>https://open.spotify.com/track/6lzc0Al0zfZOIFsFvBS1ki</v>
      </c>
      <c r="D689" s="47">
        <v>145338377</v>
      </c>
      <c r="E689" s="47">
        <v>57846</v>
      </c>
    </row>
    <row r="690" spans="1:5" ht="15" thickBot="1" x14ac:dyDescent="0.4">
      <c r="A690" s="45" t="s">
        <v>9033</v>
      </c>
      <c r="B690" s="48" t="s">
        <v>8728</v>
      </c>
      <c r="C690" s="41" t="str" cm="1">
        <f t="array" ref="C690">GetHyperlink(B690)</f>
        <v>https://open.spotify.com/track/7C0w28EsX0Um2FrZs9gso2</v>
      </c>
      <c r="D690" s="49">
        <v>143795557</v>
      </c>
      <c r="E690" s="49">
        <v>54720</v>
      </c>
    </row>
    <row r="691" spans="1:5" ht="15" thickBot="1" x14ac:dyDescent="0.4">
      <c r="A691" s="45" t="s">
        <v>9033</v>
      </c>
      <c r="B691" s="46" t="s">
        <v>8729</v>
      </c>
      <c r="C691" s="41" t="str" cm="1">
        <f t="array" ref="C691">GetHyperlink(B691)</f>
        <v>https://open.spotify.com/track/35rdVq36LMHQX0Suw9a6tK</v>
      </c>
      <c r="D691" s="47">
        <v>143141013</v>
      </c>
      <c r="E691" s="47">
        <v>49649</v>
      </c>
    </row>
    <row r="692" spans="1:5" ht="15" thickBot="1" x14ac:dyDescent="0.4">
      <c r="A692" s="45" t="s">
        <v>9033</v>
      </c>
      <c r="B692" s="48" t="s">
        <v>8730</v>
      </c>
      <c r="C692" s="41" t="str" cm="1">
        <f t="array" ref="C692">GetHyperlink(B692)</f>
        <v>https://open.spotify.com/track/2ByBBvpR9b7IynvRmnG7kG</v>
      </c>
      <c r="D692" s="49">
        <v>142517735</v>
      </c>
      <c r="E692" s="49">
        <v>117148</v>
      </c>
    </row>
    <row r="693" spans="1:5" ht="15" thickBot="1" x14ac:dyDescent="0.4">
      <c r="A693" s="45" t="s">
        <v>9033</v>
      </c>
      <c r="B693" s="46" t="s">
        <v>8731</v>
      </c>
      <c r="C693" s="41" t="str" cm="1">
        <f t="array" ref="C693">GetHyperlink(B693)</f>
        <v>https://open.spotify.com/track/16MVSD0mGI4RMQT83Qzm69</v>
      </c>
      <c r="D693" s="47">
        <v>141628628</v>
      </c>
      <c r="E693" s="47">
        <v>51881</v>
      </c>
    </row>
    <row r="694" spans="1:5" ht="15" thickBot="1" x14ac:dyDescent="0.4">
      <c r="A694" s="45" t="s">
        <v>9033</v>
      </c>
      <c r="B694" s="48" t="s">
        <v>8732</v>
      </c>
      <c r="C694" s="41" t="str" cm="1">
        <f t="array" ref="C694">GetHyperlink(B694)</f>
        <v>https://open.spotify.com/track/0y6kdSRCVQhSsHSpWvTUm7</v>
      </c>
      <c r="D694" s="49">
        <v>141075636</v>
      </c>
      <c r="E694" s="49">
        <v>86512</v>
      </c>
    </row>
    <row r="695" spans="1:5" ht="15" thickBot="1" x14ac:dyDescent="0.4">
      <c r="A695" s="45" t="s">
        <v>9033</v>
      </c>
      <c r="B695" s="46" t="s">
        <v>8733</v>
      </c>
      <c r="C695" s="41" t="str" cm="1">
        <f t="array" ref="C695">GetHyperlink(B695)</f>
        <v>https://open.spotify.com/track/3jBMHD19RZdAqG9iFQh7xc</v>
      </c>
      <c r="D695" s="47">
        <v>139047092</v>
      </c>
      <c r="E695" s="47">
        <v>13042</v>
      </c>
    </row>
    <row r="696" spans="1:5" ht="15" thickBot="1" x14ac:dyDescent="0.4">
      <c r="A696" s="45" t="s">
        <v>9033</v>
      </c>
      <c r="B696" s="48" t="s">
        <v>8734</v>
      </c>
      <c r="C696" s="41" t="str" cm="1">
        <f t="array" ref="C696">GetHyperlink(B696)</f>
        <v>https://open.spotify.com/track/6T0sEnqjmHISIKwFETeeiP</v>
      </c>
      <c r="D696" s="49">
        <v>138652999</v>
      </c>
      <c r="E696" s="49">
        <v>81563</v>
      </c>
    </row>
    <row r="697" spans="1:5" ht="15" thickBot="1" x14ac:dyDescent="0.4">
      <c r="A697" s="45" t="s">
        <v>9033</v>
      </c>
      <c r="B697" s="46" t="s">
        <v>8735</v>
      </c>
      <c r="C697" s="41" t="str" cm="1">
        <f t="array" ref="C697">GetHyperlink(B697)</f>
        <v>https://open.spotify.com/track/3hlGuz3loYoLfI3bpwieWq</v>
      </c>
      <c r="D697" s="47">
        <v>137615332</v>
      </c>
      <c r="E697" s="47">
        <v>156515</v>
      </c>
    </row>
    <row r="698" spans="1:5" ht="15" thickBot="1" x14ac:dyDescent="0.4">
      <c r="A698" s="45" t="s">
        <v>9033</v>
      </c>
      <c r="B698" s="48" t="s">
        <v>8736</v>
      </c>
      <c r="C698" s="41" t="str" cm="1">
        <f t="array" ref="C698">GetHyperlink(B698)</f>
        <v>https://open.spotify.com/track/4pNApnaUWAL2J4KO2eqokq</v>
      </c>
      <c r="D698" s="49">
        <v>136336000</v>
      </c>
      <c r="E698" s="49">
        <v>75440</v>
      </c>
    </row>
    <row r="699" spans="1:5" ht="15" thickBot="1" x14ac:dyDescent="0.4">
      <c r="A699" s="45" t="s">
        <v>9033</v>
      </c>
      <c r="B699" s="46" t="s">
        <v>8737</v>
      </c>
      <c r="C699" s="41" t="str" cm="1">
        <f t="array" ref="C699">GetHyperlink(B699)</f>
        <v>https://open.spotify.com/track/2G679wnKfyhUOeNx910OXg</v>
      </c>
      <c r="D699" s="47">
        <v>135680664</v>
      </c>
      <c r="E699" s="47">
        <v>22621</v>
      </c>
    </row>
    <row r="700" spans="1:5" ht="15" thickBot="1" x14ac:dyDescent="0.4">
      <c r="A700" s="45" t="s">
        <v>9033</v>
      </c>
      <c r="B700" s="48" t="s">
        <v>8738</v>
      </c>
      <c r="C700" s="41" t="str" cm="1">
        <f t="array" ref="C700">GetHyperlink(B700)</f>
        <v>https://open.spotify.com/track/6GXgd1BPD9bUpqw5AntGV5</v>
      </c>
      <c r="D700" s="49">
        <v>133878766</v>
      </c>
      <c r="E700" s="49">
        <v>102672</v>
      </c>
    </row>
    <row r="701" spans="1:5" ht="15" thickBot="1" x14ac:dyDescent="0.4">
      <c r="A701" s="45" t="s">
        <v>9033</v>
      </c>
      <c r="B701" s="46" t="s">
        <v>8739</v>
      </c>
      <c r="C701" s="41" t="str" cm="1">
        <f t="array" ref="C701">GetHyperlink(B701)</f>
        <v>https://open.spotify.com/track/1msEuwSBneBKpVCZQcFTsU</v>
      </c>
      <c r="D701" s="47">
        <v>133448880</v>
      </c>
      <c r="E701" s="47">
        <v>64099</v>
      </c>
    </row>
    <row r="702" spans="1:5" ht="15" thickBot="1" x14ac:dyDescent="0.4">
      <c r="A702" s="45" t="s">
        <v>9033</v>
      </c>
      <c r="B702" s="48" t="s">
        <v>8740</v>
      </c>
      <c r="C702" s="41" t="str" cm="1">
        <f t="array" ref="C702">GetHyperlink(B702)</f>
        <v>https://open.spotify.com/track/2slqvGLwzZZYsT4K4Y1GBC</v>
      </c>
      <c r="D702" s="49">
        <v>133317545</v>
      </c>
      <c r="E702" s="49">
        <v>30450</v>
      </c>
    </row>
    <row r="703" spans="1:5" ht="15" thickBot="1" x14ac:dyDescent="0.4">
      <c r="A703" s="45" t="s">
        <v>9033</v>
      </c>
      <c r="B703" s="46" t="s">
        <v>8741</v>
      </c>
      <c r="C703" s="41" t="str" cm="1">
        <f t="array" ref="C703">GetHyperlink(B703)</f>
        <v>https://open.spotify.com/track/05GsNucq8Bngd9fnd4fRa0</v>
      </c>
      <c r="D703" s="47">
        <v>133241123</v>
      </c>
      <c r="E703" s="47">
        <v>99747</v>
      </c>
    </row>
    <row r="704" spans="1:5" ht="15" thickBot="1" x14ac:dyDescent="0.4">
      <c r="A704" s="45" t="s">
        <v>9033</v>
      </c>
      <c r="B704" s="48" t="s">
        <v>8742</v>
      </c>
      <c r="C704" s="41" t="str" cm="1">
        <f t="array" ref="C704">GetHyperlink(B704)</f>
        <v>https://open.spotify.com/track/1zU8j1x3yi9xalMF96pzKp</v>
      </c>
      <c r="D704" s="49">
        <v>133215609</v>
      </c>
      <c r="E704" s="49">
        <v>76704</v>
      </c>
    </row>
    <row r="705" spans="1:5" ht="15" thickBot="1" x14ac:dyDescent="0.4">
      <c r="A705" s="45" t="s">
        <v>9033</v>
      </c>
      <c r="B705" s="46" t="s">
        <v>8743</v>
      </c>
      <c r="C705" s="41" t="str" cm="1">
        <f t="array" ref="C705">GetHyperlink(B705)</f>
        <v>https://open.spotify.com/track/1kdWw77ZpYOkhxeuhzU1j6</v>
      </c>
      <c r="D705" s="47">
        <v>132013021</v>
      </c>
      <c r="E705" s="47">
        <v>57797</v>
      </c>
    </row>
    <row r="706" spans="1:5" ht="15" thickBot="1" x14ac:dyDescent="0.4">
      <c r="A706" s="45" t="s">
        <v>9033</v>
      </c>
      <c r="B706" s="48" t="s">
        <v>8744</v>
      </c>
      <c r="C706" s="41" t="str" cm="1">
        <f t="array" ref="C706">GetHyperlink(B706)</f>
        <v>https://open.spotify.com/track/43sE2O3skbGBpT2tO6fzv9</v>
      </c>
      <c r="D706" s="49">
        <v>131314264</v>
      </c>
      <c r="E706" s="49">
        <v>30786</v>
      </c>
    </row>
    <row r="707" spans="1:5" ht="15" thickBot="1" x14ac:dyDescent="0.4">
      <c r="A707" s="45" t="s">
        <v>9033</v>
      </c>
      <c r="B707" s="46" t="s">
        <v>8745</v>
      </c>
      <c r="C707" s="41" t="str" cm="1">
        <f t="array" ref="C707">GetHyperlink(B707)</f>
        <v>https://open.spotify.com/track/3zMDGj4D8ogaYgAIZPeU7S</v>
      </c>
      <c r="D707" s="47">
        <v>130500417</v>
      </c>
      <c r="E707" s="47">
        <v>156935</v>
      </c>
    </row>
    <row r="708" spans="1:5" ht="15" thickBot="1" x14ac:dyDescent="0.4">
      <c r="A708" s="45" t="s">
        <v>9033</v>
      </c>
      <c r="B708" s="48" t="s">
        <v>8746</v>
      </c>
      <c r="C708" s="41" t="str" cm="1">
        <f t="array" ref="C708">GetHyperlink(B708)</f>
        <v>https://open.spotify.com/track/3S7HNKPakdwNEBFIVTL6dZ</v>
      </c>
      <c r="D708" s="49">
        <v>129663222</v>
      </c>
      <c r="E708" s="49">
        <v>51483</v>
      </c>
    </row>
    <row r="709" spans="1:5" ht="15" thickBot="1" x14ac:dyDescent="0.4">
      <c r="A709" s="45" t="s">
        <v>9033</v>
      </c>
      <c r="B709" s="46" t="s">
        <v>8747</v>
      </c>
      <c r="C709" s="41" t="str" cm="1">
        <f t="array" ref="C709">GetHyperlink(B709)</f>
        <v>https://open.spotify.com/track/4h0EXpatqJImv4VRgvX6po</v>
      </c>
      <c r="D709" s="47">
        <v>129039766</v>
      </c>
      <c r="E709" s="47">
        <v>16903</v>
      </c>
    </row>
    <row r="710" spans="1:5" ht="15" thickBot="1" x14ac:dyDescent="0.4">
      <c r="A710" s="45" t="s">
        <v>9033</v>
      </c>
      <c r="B710" s="48" t="s">
        <v>8748</v>
      </c>
      <c r="C710" s="41" t="str" cm="1">
        <f t="array" ref="C710">GetHyperlink(B710)</f>
        <v>https://open.spotify.com/track/5xXqyjLicvEpch72qEryFT</v>
      </c>
      <c r="D710" s="49">
        <v>129028630</v>
      </c>
      <c r="E710" s="49">
        <v>70950</v>
      </c>
    </row>
    <row r="711" spans="1:5" ht="15" thickBot="1" x14ac:dyDescent="0.4">
      <c r="A711" s="45" t="s">
        <v>9033</v>
      </c>
      <c r="B711" s="46" t="s">
        <v>8749</v>
      </c>
      <c r="C711" s="41" t="str" cm="1">
        <f t="array" ref="C711">GetHyperlink(B711)</f>
        <v>https://open.spotify.com/track/64FzgoLZ3oXu2SriZblHic</v>
      </c>
      <c r="D711" s="47">
        <v>128865527</v>
      </c>
      <c r="E711" s="47">
        <v>90470</v>
      </c>
    </row>
    <row r="712" spans="1:5" ht="15" thickBot="1" x14ac:dyDescent="0.4">
      <c r="A712" s="45" t="s">
        <v>9033</v>
      </c>
      <c r="B712" s="48" t="s">
        <v>8750</v>
      </c>
      <c r="C712" s="41" t="str" cm="1">
        <f t="array" ref="C712">GetHyperlink(B712)</f>
        <v>https://open.spotify.com/track/5vyxXfD5gLlyPxGZMEjtmd</v>
      </c>
      <c r="D712" s="49">
        <v>128508935</v>
      </c>
      <c r="E712" s="49">
        <v>56652</v>
      </c>
    </row>
    <row r="713" spans="1:5" ht="15" thickBot="1" x14ac:dyDescent="0.4">
      <c r="A713" s="45" t="s">
        <v>9033</v>
      </c>
      <c r="B713" s="46" t="s">
        <v>8751</v>
      </c>
      <c r="C713" s="41" t="str" cm="1">
        <f t="array" ref="C713">GetHyperlink(B713)</f>
        <v>https://open.spotify.com/track/1rmEsOezwf2lmIZTMAO5Ag</v>
      </c>
      <c r="D713" s="47">
        <v>127980554</v>
      </c>
      <c r="E713" s="47">
        <v>141956</v>
      </c>
    </row>
    <row r="714" spans="1:5" ht="15" thickBot="1" x14ac:dyDescent="0.4">
      <c r="A714" s="45" t="s">
        <v>9033</v>
      </c>
      <c r="B714" s="48" t="s">
        <v>8752</v>
      </c>
      <c r="C714" s="41" t="str" cm="1">
        <f t="array" ref="C714">GetHyperlink(B714)</f>
        <v>https://open.spotify.com/track/5YL553x8sHderRBDlm3NM3</v>
      </c>
      <c r="D714" s="49">
        <v>126445340</v>
      </c>
      <c r="E714" s="49">
        <v>93724</v>
      </c>
    </row>
    <row r="715" spans="1:5" ht="15" thickBot="1" x14ac:dyDescent="0.4">
      <c r="A715" s="45" t="s">
        <v>9033</v>
      </c>
      <c r="B715" s="46" t="s">
        <v>8753</v>
      </c>
      <c r="C715" s="41" t="str" cm="1">
        <f t="array" ref="C715">GetHyperlink(B715)</f>
        <v>https://open.spotify.com/track/6dTA6y0C2ReQklntzZl8l3</v>
      </c>
      <c r="D715" s="47">
        <v>126325314</v>
      </c>
      <c r="E715" s="47">
        <v>84983</v>
      </c>
    </row>
    <row r="716" spans="1:5" ht="15" thickBot="1" x14ac:dyDescent="0.4">
      <c r="A716" s="45" t="s">
        <v>9033</v>
      </c>
      <c r="B716" s="48" t="s">
        <v>8754</v>
      </c>
      <c r="C716" s="41" t="str" cm="1">
        <f t="array" ref="C716">GetHyperlink(B716)</f>
        <v>https://open.spotify.com/track/2913xXOVAIDAqxzV2g4VcU</v>
      </c>
      <c r="D716" s="49">
        <v>125137684</v>
      </c>
      <c r="E716" s="49">
        <v>160492</v>
      </c>
    </row>
    <row r="717" spans="1:5" ht="15" thickBot="1" x14ac:dyDescent="0.4">
      <c r="A717" s="45" t="s">
        <v>9033</v>
      </c>
      <c r="B717" s="46" t="s">
        <v>8755</v>
      </c>
      <c r="C717" s="41" t="str" cm="1">
        <f t="array" ref="C717">GetHyperlink(B717)</f>
        <v>https://open.spotify.com/track/4CHpVfAhuxNJ3ibExe6kxO</v>
      </c>
      <c r="D717" s="47">
        <v>124634656</v>
      </c>
      <c r="E717" s="47">
        <v>38625</v>
      </c>
    </row>
    <row r="718" spans="1:5" ht="15" thickBot="1" x14ac:dyDescent="0.4">
      <c r="A718" s="45" t="s">
        <v>9033</v>
      </c>
      <c r="B718" s="48" t="s">
        <v>8756</v>
      </c>
      <c r="C718" s="41" t="str" cm="1">
        <f t="array" ref="C718">GetHyperlink(B718)</f>
        <v>https://open.spotify.com/track/30Y4CV7A6YqtQtTTo7Ue4j</v>
      </c>
      <c r="D718" s="49">
        <v>124559191</v>
      </c>
      <c r="E718" s="49">
        <v>69687</v>
      </c>
    </row>
    <row r="719" spans="1:5" ht="15" thickBot="1" x14ac:dyDescent="0.4">
      <c r="A719" s="45" t="s">
        <v>9033</v>
      </c>
      <c r="B719" s="46" t="s">
        <v>8757</v>
      </c>
      <c r="C719" s="41" t="str" cm="1">
        <f t="array" ref="C719">GetHyperlink(B719)</f>
        <v>https://open.spotify.com/track/0H2UD0LfSCiRr59YMGlCuS</v>
      </c>
      <c r="D719" s="47">
        <v>123660841</v>
      </c>
      <c r="E719" s="47">
        <v>19762</v>
      </c>
    </row>
    <row r="720" spans="1:5" ht="15" thickBot="1" x14ac:dyDescent="0.4">
      <c r="A720" s="45" t="s">
        <v>9033</v>
      </c>
      <c r="B720" s="48" t="s">
        <v>8758</v>
      </c>
      <c r="C720" s="41" t="str" cm="1">
        <f t="array" ref="C720">GetHyperlink(B720)</f>
        <v>https://open.spotify.com/track/4UwqOWDpdeIDVQDuKT6iza</v>
      </c>
      <c r="D720" s="49">
        <v>122995485</v>
      </c>
      <c r="E720" s="49">
        <v>128966</v>
      </c>
    </row>
    <row r="721" spans="1:5" ht="15" thickBot="1" x14ac:dyDescent="0.4">
      <c r="A721" s="45" t="s">
        <v>9033</v>
      </c>
      <c r="B721" s="46" t="s">
        <v>8759</v>
      </c>
      <c r="C721" s="41" t="str" cm="1">
        <f t="array" ref="C721">GetHyperlink(B721)</f>
        <v>https://open.spotify.com/track/2nqio0SfWg6gh2eCtfuMa5</v>
      </c>
      <c r="D721" s="47">
        <v>120483979</v>
      </c>
      <c r="E721" s="47">
        <v>48313</v>
      </c>
    </row>
    <row r="722" spans="1:5" ht="15" thickBot="1" x14ac:dyDescent="0.4">
      <c r="A722" s="45" t="s">
        <v>9033</v>
      </c>
      <c r="B722" s="48" t="s">
        <v>8760</v>
      </c>
      <c r="C722" s="41" t="str" cm="1">
        <f t="array" ref="C722">GetHyperlink(B722)</f>
        <v>https://open.spotify.com/track/4EF6IyONolQy0bIQXm2EmX</v>
      </c>
      <c r="D722" s="49">
        <v>119906698</v>
      </c>
      <c r="E722" s="49">
        <v>104033</v>
      </c>
    </row>
    <row r="723" spans="1:5" ht="15" thickBot="1" x14ac:dyDescent="0.4">
      <c r="A723" s="45" t="s">
        <v>9033</v>
      </c>
      <c r="B723" s="46" t="s">
        <v>8761</v>
      </c>
      <c r="C723" s="41" t="str" cm="1">
        <f t="array" ref="C723">GetHyperlink(B723)</f>
        <v>https://open.spotify.com/track/6qAcApH8obo8eqatCKUHd9</v>
      </c>
      <c r="D723" s="47">
        <v>118760626</v>
      </c>
      <c r="E723" s="47">
        <v>126040</v>
      </c>
    </row>
    <row r="724" spans="1:5" ht="15" thickBot="1" x14ac:dyDescent="0.4">
      <c r="A724" s="45" t="s">
        <v>9033</v>
      </c>
      <c r="B724" s="48" t="s">
        <v>8762</v>
      </c>
      <c r="C724" s="41" t="str" cm="1">
        <f t="array" ref="C724">GetHyperlink(B724)</f>
        <v>https://open.spotify.com/track/4s8BIKx4Zh6ryAEz8RTlaU</v>
      </c>
      <c r="D724" s="49">
        <v>118305799</v>
      </c>
      <c r="E724" s="49">
        <v>74100</v>
      </c>
    </row>
    <row r="725" spans="1:5" ht="15" thickBot="1" x14ac:dyDescent="0.4">
      <c r="A725" s="45" t="s">
        <v>9033</v>
      </c>
      <c r="B725" s="46" t="s">
        <v>8763</v>
      </c>
      <c r="C725" s="41" t="str" cm="1">
        <f t="array" ref="C725">GetHyperlink(B725)</f>
        <v>https://open.spotify.com/track/73qMN9bXy7MSPwwGfH3wQr</v>
      </c>
      <c r="D725" s="47">
        <v>117907189</v>
      </c>
      <c r="E725" s="47">
        <v>66402</v>
      </c>
    </row>
    <row r="726" spans="1:5" ht="15" thickBot="1" x14ac:dyDescent="0.4">
      <c r="A726" s="45" t="s">
        <v>9033</v>
      </c>
      <c r="B726" s="48" t="s">
        <v>8764</v>
      </c>
      <c r="C726" s="41" t="str" cm="1">
        <f t="array" ref="C726">GetHyperlink(B726)</f>
        <v>https://open.spotify.com/track/40PXEOFLJc7UIpLMrhSfW1</v>
      </c>
      <c r="D726" s="49">
        <v>117352350</v>
      </c>
      <c r="E726" s="49">
        <v>13065</v>
      </c>
    </row>
    <row r="727" spans="1:5" ht="15" thickBot="1" x14ac:dyDescent="0.4">
      <c r="A727" s="45" t="s">
        <v>9033</v>
      </c>
      <c r="B727" s="46" t="s">
        <v>8765</v>
      </c>
      <c r="C727" s="41" t="str" cm="1">
        <f t="array" ref="C727">GetHyperlink(B727)</f>
        <v>https://open.spotify.com/track/43y1WpBdnEy5TR9aZoSQL9</v>
      </c>
      <c r="D727" s="47">
        <v>117249774</v>
      </c>
      <c r="E727" s="47">
        <v>84067</v>
      </c>
    </row>
    <row r="728" spans="1:5" ht="15" thickBot="1" x14ac:dyDescent="0.4">
      <c r="A728" s="45" t="s">
        <v>9033</v>
      </c>
      <c r="B728" s="48" t="s">
        <v>8766</v>
      </c>
      <c r="C728" s="41" t="str" cm="1">
        <f t="array" ref="C728">GetHyperlink(B728)</f>
        <v>https://open.spotify.com/track/4RMfSYDFkcz0bKoK8fHDgR</v>
      </c>
      <c r="D728" s="49">
        <v>116200722</v>
      </c>
      <c r="E728" s="49">
        <v>18985</v>
      </c>
    </row>
    <row r="729" spans="1:5" ht="15" thickBot="1" x14ac:dyDescent="0.4">
      <c r="A729" s="45" t="s">
        <v>9033</v>
      </c>
      <c r="B729" s="46" t="s">
        <v>8767</v>
      </c>
      <c r="C729" s="41" t="str" cm="1">
        <f t="array" ref="C729">GetHyperlink(B729)</f>
        <v>https://open.spotify.com/track/7ogK4lJDVDMU6A6vYR5rvD</v>
      </c>
      <c r="D729" s="47">
        <v>114528387</v>
      </c>
      <c r="E729" s="47">
        <v>86391</v>
      </c>
    </row>
    <row r="730" spans="1:5" ht="15" thickBot="1" x14ac:dyDescent="0.4">
      <c r="A730" s="45" t="s">
        <v>9033</v>
      </c>
      <c r="B730" s="48" t="s">
        <v>8768</v>
      </c>
      <c r="C730" s="41" t="str" cm="1">
        <f t="array" ref="C730">GetHyperlink(B730)</f>
        <v>https://open.spotify.com/track/3oKMl2tJv4fdidkXUYMI5x</v>
      </c>
      <c r="D730" s="49">
        <v>112898354</v>
      </c>
      <c r="E730" s="49">
        <v>13081</v>
      </c>
    </row>
    <row r="731" spans="1:5" ht="15" thickBot="1" x14ac:dyDescent="0.4">
      <c r="A731" s="45" t="s">
        <v>9033</v>
      </c>
      <c r="B731" s="46" t="s">
        <v>8769</v>
      </c>
      <c r="C731" s="41" t="str" cm="1">
        <f t="array" ref="C731">GetHyperlink(B731)</f>
        <v>https://open.spotify.com/track/3oGVx9RBmiYGv5ZCecWLkx</v>
      </c>
      <c r="D731" s="47">
        <v>110795968</v>
      </c>
      <c r="E731" s="47">
        <v>42662</v>
      </c>
    </row>
    <row r="732" spans="1:5" ht="15" thickBot="1" x14ac:dyDescent="0.4">
      <c r="A732" s="45" t="s">
        <v>9033</v>
      </c>
      <c r="B732" s="48" t="s">
        <v>8770</v>
      </c>
      <c r="C732" s="41" t="str" cm="1">
        <f t="array" ref="C732">GetHyperlink(B732)</f>
        <v>https://open.spotify.com/track/1HCdems7PQZRj42QDWLA0A</v>
      </c>
      <c r="D732" s="49">
        <v>110543722</v>
      </c>
      <c r="E732" s="49">
        <v>70300</v>
      </c>
    </row>
    <row r="733" spans="1:5" ht="15" thickBot="1" x14ac:dyDescent="0.4">
      <c r="A733" s="45" t="s">
        <v>9033</v>
      </c>
      <c r="B733" s="46" t="s">
        <v>8771</v>
      </c>
      <c r="C733" s="41" t="str" cm="1">
        <f t="array" ref="C733">GetHyperlink(B733)</f>
        <v>https://open.spotify.com/track/2r9CbjYgFhtAmcFv1cSquB</v>
      </c>
      <c r="D733" s="47">
        <v>109696908</v>
      </c>
      <c r="E733" s="47">
        <v>49797</v>
      </c>
    </row>
    <row r="734" spans="1:5" ht="15" thickBot="1" x14ac:dyDescent="0.4">
      <c r="A734" s="45" t="s">
        <v>9033</v>
      </c>
      <c r="B734" s="48" t="s">
        <v>8772</v>
      </c>
      <c r="C734" s="41" t="str" cm="1">
        <f t="array" ref="C734">GetHyperlink(B734)</f>
        <v>https://open.spotify.com/track/59KOoHFcw5XfICnO57holu</v>
      </c>
      <c r="D734" s="49">
        <v>109514718</v>
      </c>
      <c r="E734" s="49">
        <v>91179</v>
      </c>
    </row>
    <row r="735" spans="1:5" ht="15" thickBot="1" x14ac:dyDescent="0.4">
      <c r="A735" s="45" t="s">
        <v>9033</v>
      </c>
      <c r="B735" s="46" t="s">
        <v>8773</v>
      </c>
      <c r="C735" s="41" t="str" cm="1">
        <f t="array" ref="C735">GetHyperlink(B735)</f>
        <v>https://open.spotify.com/track/6CB7DczrX9ZJB9Wkjegmaq</v>
      </c>
      <c r="D735" s="47">
        <v>108886265</v>
      </c>
      <c r="E735" s="47">
        <v>13598</v>
      </c>
    </row>
    <row r="736" spans="1:5" ht="15" thickBot="1" x14ac:dyDescent="0.4">
      <c r="A736" s="45" t="s">
        <v>9033</v>
      </c>
      <c r="B736" s="48" t="s">
        <v>8774</v>
      </c>
      <c r="C736" s="41" t="str" cm="1">
        <f t="array" ref="C736">GetHyperlink(B736)</f>
        <v>https://open.spotify.com/track/4e3ZNTAV6PCrdYMUrUlMpQ</v>
      </c>
      <c r="D736" s="49">
        <v>107883268</v>
      </c>
      <c r="E736" s="49">
        <v>62064</v>
      </c>
    </row>
    <row r="737" spans="1:5" ht="15" thickBot="1" x14ac:dyDescent="0.4">
      <c r="A737" s="45" t="s">
        <v>9033</v>
      </c>
      <c r="B737" s="46" t="s">
        <v>8775</v>
      </c>
      <c r="C737" s="41" t="str" cm="1">
        <f t="array" ref="C737">GetHyperlink(B737)</f>
        <v>https://open.spotify.com/track/6XDBA3QWX51lDJ0oZbaJJN</v>
      </c>
      <c r="D737" s="47">
        <v>107840259</v>
      </c>
      <c r="E737" s="47">
        <v>20400</v>
      </c>
    </row>
    <row r="738" spans="1:5" ht="15" thickBot="1" x14ac:dyDescent="0.4">
      <c r="A738" s="45" t="s">
        <v>9033</v>
      </c>
      <c r="B738" s="48" t="s">
        <v>8776</v>
      </c>
      <c r="C738" s="41" t="str" cm="1">
        <f t="array" ref="C738">GetHyperlink(B738)</f>
        <v>https://open.spotify.com/track/4tMzIAFTFdqGBQLdfbPces</v>
      </c>
      <c r="D738" s="49">
        <v>107664126</v>
      </c>
      <c r="E738" s="49">
        <v>88252</v>
      </c>
    </row>
    <row r="739" spans="1:5" ht="15" thickBot="1" x14ac:dyDescent="0.4">
      <c r="A739" s="45" t="s">
        <v>9033</v>
      </c>
      <c r="B739" s="46" t="s">
        <v>8777</v>
      </c>
      <c r="C739" s="41" t="str" cm="1">
        <f t="array" ref="C739">GetHyperlink(B739)</f>
        <v>https://open.spotify.com/track/1Zai5UJ2di3qEuR2HeT2s8</v>
      </c>
      <c r="D739" s="47">
        <v>107233146</v>
      </c>
      <c r="E739" s="47">
        <v>101396</v>
      </c>
    </row>
    <row r="740" spans="1:5" ht="15" thickBot="1" x14ac:dyDescent="0.4">
      <c r="A740" s="45" t="s">
        <v>9033</v>
      </c>
      <c r="B740" s="48" t="s">
        <v>8778</v>
      </c>
      <c r="C740" s="41" t="str" cm="1">
        <f t="array" ref="C740">GetHyperlink(B740)</f>
        <v>https://open.spotify.com/track/550erGcdD9n6PnwxrvYqZT</v>
      </c>
      <c r="D740" s="49">
        <v>106859797</v>
      </c>
      <c r="E740" s="49">
        <v>48891</v>
      </c>
    </row>
    <row r="741" spans="1:5" ht="15" thickBot="1" x14ac:dyDescent="0.4">
      <c r="A741" s="45" t="s">
        <v>9033</v>
      </c>
      <c r="B741" s="46" t="s">
        <v>8779</v>
      </c>
      <c r="C741" s="41" t="str" cm="1">
        <f t="array" ref="C741">GetHyperlink(B741)</f>
        <v>https://open.spotify.com/track/7J4b3LVCIGO4CMBDFLPoP6</v>
      </c>
      <c r="D741" s="47">
        <v>104994473</v>
      </c>
      <c r="E741" s="47">
        <v>48373</v>
      </c>
    </row>
    <row r="742" spans="1:5" ht="15" thickBot="1" x14ac:dyDescent="0.4">
      <c r="A742" s="45" t="s">
        <v>9033</v>
      </c>
      <c r="B742" s="48" t="s">
        <v>8780</v>
      </c>
      <c r="C742" s="41" t="str" cm="1">
        <f t="array" ref="C742">GetHyperlink(B742)</f>
        <v>https://open.spotify.com/track/4i6cwNY6oIUU2XZxPIw82Y</v>
      </c>
      <c r="D742" s="49">
        <v>104849610</v>
      </c>
      <c r="E742" s="49">
        <v>33667</v>
      </c>
    </row>
    <row r="743" spans="1:5" ht="15" thickBot="1" x14ac:dyDescent="0.4">
      <c r="A743" s="45" t="s">
        <v>9033</v>
      </c>
      <c r="B743" s="46" t="s">
        <v>8781</v>
      </c>
      <c r="C743" s="41" t="str" cm="1">
        <f t="array" ref="C743">GetHyperlink(B743)</f>
        <v>https://open.spotify.com/track/7eQj6r5PIdYKEIZjucBMcq</v>
      </c>
      <c r="D743" s="47">
        <v>103613012</v>
      </c>
      <c r="E743" s="47">
        <v>37650</v>
      </c>
    </row>
    <row r="744" spans="1:5" ht="15" thickBot="1" x14ac:dyDescent="0.4">
      <c r="A744" s="45" t="s">
        <v>9033</v>
      </c>
      <c r="B744" s="48" t="s">
        <v>8782</v>
      </c>
      <c r="C744" s="41" t="str" cm="1">
        <f t="array" ref="C744">GetHyperlink(B744)</f>
        <v>https://open.spotify.com/track/4ABYxlb92WBIjHu7TIKmml</v>
      </c>
      <c r="D744" s="49">
        <v>103361757</v>
      </c>
      <c r="E744" s="49">
        <v>57505</v>
      </c>
    </row>
    <row r="745" spans="1:5" ht="15" thickBot="1" x14ac:dyDescent="0.4">
      <c r="A745" s="45" t="s">
        <v>9033</v>
      </c>
      <c r="B745" s="46" t="s">
        <v>8783</v>
      </c>
      <c r="C745" s="41" t="str" cm="1">
        <f t="array" ref="C745">GetHyperlink(B745)</f>
        <v>https://open.spotify.com/track/0g4fMVo4JjwnIpTfFfLdxS</v>
      </c>
      <c r="D745" s="47">
        <v>102715402</v>
      </c>
      <c r="E745" s="47">
        <v>90154</v>
      </c>
    </row>
    <row r="746" spans="1:5" ht="15" thickBot="1" x14ac:dyDescent="0.4">
      <c r="A746" s="45" t="s">
        <v>9033</v>
      </c>
      <c r="B746" s="48" t="s">
        <v>8784</v>
      </c>
      <c r="C746" s="41" t="str" cm="1">
        <f t="array" ref="C746">GetHyperlink(B746)</f>
        <v>https://open.spotify.com/track/2ve0kuaWUCt4Zx8x4bf1MR</v>
      </c>
      <c r="D746" s="49">
        <v>102638607</v>
      </c>
      <c r="E746" s="49">
        <v>77382</v>
      </c>
    </row>
    <row r="747" spans="1:5" ht="15" thickBot="1" x14ac:dyDescent="0.4">
      <c r="A747" s="45" t="s">
        <v>9033</v>
      </c>
      <c r="B747" s="46" t="s">
        <v>8785</v>
      </c>
      <c r="C747" s="41" t="str" cm="1">
        <f t="array" ref="C747">GetHyperlink(B747)</f>
        <v>https://open.spotify.com/track/75W3SngKzTuoQ94uLf3y82</v>
      </c>
      <c r="D747" s="47">
        <v>102216852</v>
      </c>
      <c r="E747" s="47">
        <v>83895</v>
      </c>
    </row>
    <row r="748" spans="1:5" ht="15" thickBot="1" x14ac:dyDescent="0.4">
      <c r="A748" s="45" t="s">
        <v>9033</v>
      </c>
      <c r="B748" s="48" t="s">
        <v>8786</v>
      </c>
      <c r="C748" s="41" t="str" cm="1">
        <f t="array" ref="C748">GetHyperlink(B748)</f>
        <v>https://open.spotify.com/track/2f0GI2ZLUtbGqFx8t2Gk6A</v>
      </c>
      <c r="D748" s="49">
        <v>101063244</v>
      </c>
      <c r="E748" s="49">
        <v>78230</v>
      </c>
    </row>
    <row r="749" spans="1:5" ht="15" thickBot="1" x14ac:dyDescent="0.4">
      <c r="A749" s="45" t="s">
        <v>9033</v>
      </c>
      <c r="B749" s="46" t="s">
        <v>8787</v>
      </c>
      <c r="C749" s="41" t="str" cm="1">
        <f t="array" ref="C749">GetHyperlink(B749)</f>
        <v>https://open.spotify.com/track/0zo975x58DlXbZllWvfYhg</v>
      </c>
      <c r="D749" s="47">
        <v>98910435</v>
      </c>
      <c r="E749" s="47">
        <v>52152</v>
      </c>
    </row>
    <row r="750" spans="1:5" ht="15" thickBot="1" x14ac:dyDescent="0.4">
      <c r="A750" s="45" t="s">
        <v>9033</v>
      </c>
      <c r="B750" s="48" t="s">
        <v>8788</v>
      </c>
      <c r="C750" s="41" t="str" cm="1">
        <f t="array" ref="C750">GetHyperlink(B750)</f>
        <v>https://open.spotify.com/track/7eResoqEJJAVTkQYSqvO3P</v>
      </c>
      <c r="D750" s="49">
        <v>92398889</v>
      </c>
      <c r="E750" s="49">
        <v>36600</v>
      </c>
    </row>
    <row r="751" spans="1:5" ht="15" thickBot="1" x14ac:dyDescent="0.4">
      <c r="A751" s="45" t="s">
        <v>9033</v>
      </c>
      <c r="B751" s="46" t="s">
        <v>8789</v>
      </c>
      <c r="C751" s="41" t="str" cm="1">
        <f t="array" ref="C751">GetHyperlink(B751)</f>
        <v>https://open.spotify.com/track/1UPDfqsVIZLEiZeMuUsni2</v>
      </c>
      <c r="D751" s="47">
        <v>92056024</v>
      </c>
      <c r="E751" s="47">
        <v>19403</v>
      </c>
    </row>
    <row r="752" spans="1:5" ht="15" thickBot="1" x14ac:dyDescent="0.4">
      <c r="A752" s="45" t="s">
        <v>9033</v>
      </c>
      <c r="B752" s="48" t="s">
        <v>8790</v>
      </c>
      <c r="C752" s="41" t="str" cm="1">
        <f t="array" ref="C752">GetHyperlink(B752)</f>
        <v>https://open.spotify.com/track/4e5ayHsOLJNLTGfjau2mEw</v>
      </c>
      <c r="D752" s="49">
        <v>91067116</v>
      </c>
      <c r="E752" s="49">
        <v>36480</v>
      </c>
    </row>
    <row r="753" spans="1:5" ht="15" thickBot="1" x14ac:dyDescent="0.4">
      <c r="A753" s="45" t="s">
        <v>9033</v>
      </c>
      <c r="B753" s="46" t="s">
        <v>8791</v>
      </c>
      <c r="C753" s="41" t="str" cm="1">
        <f t="array" ref="C753">GetHyperlink(B753)</f>
        <v>https://open.spotify.com/track/6iiAfo4wTA2CVC3Uwx9uh8</v>
      </c>
      <c r="D753" s="47">
        <v>87701622</v>
      </c>
      <c r="E753" s="47">
        <v>40059</v>
      </c>
    </row>
    <row r="754" spans="1:5" ht="15" thickBot="1" x14ac:dyDescent="0.4">
      <c r="A754" s="45" t="s">
        <v>9033</v>
      </c>
      <c r="B754" s="48" t="s">
        <v>8792</v>
      </c>
      <c r="C754" s="41" t="str" cm="1">
        <f t="array" ref="C754">GetHyperlink(B754)</f>
        <v>https://open.spotify.com/track/1cSFlSBdpT4F5vb1frQ231</v>
      </c>
      <c r="D754" s="49">
        <v>86307219</v>
      </c>
      <c r="E754" s="49">
        <v>46658</v>
      </c>
    </row>
    <row r="755" spans="1:5" ht="15" thickBot="1" x14ac:dyDescent="0.4">
      <c r="A755" s="45" t="s">
        <v>9033</v>
      </c>
      <c r="B755" s="46" t="s">
        <v>8793</v>
      </c>
      <c r="C755" s="41" t="str" cm="1">
        <f t="array" ref="C755">GetHyperlink(B755)</f>
        <v>https://open.spotify.com/track/1DTRUYVd8rYpla9hhVVwjo</v>
      </c>
      <c r="D755" s="47">
        <v>85914164</v>
      </c>
      <c r="E755" s="47">
        <v>89912</v>
      </c>
    </row>
    <row r="756" spans="1:5" ht="15" thickBot="1" x14ac:dyDescent="0.4">
      <c r="A756" s="45" t="s">
        <v>9033</v>
      </c>
      <c r="B756" s="48" t="s">
        <v>8794</v>
      </c>
      <c r="C756" s="41" t="str" cm="1">
        <f t="array" ref="C756">GetHyperlink(B756)</f>
        <v>https://open.spotify.com/track/0NRHj8hDwwmSPaA41o379r</v>
      </c>
      <c r="D756" s="49">
        <v>85437563</v>
      </c>
      <c r="E756" s="49">
        <v>36425</v>
      </c>
    </row>
    <row r="757" spans="1:5" ht="15" thickBot="1" x14ac:dyDescent="0.4">
      <c r="A757" s="45" t="s">
        <v>9033</v>
      </c>
      <c r="B757" s="46" t="s">
        <v>8795</v>
      </c>
      <c r="C757" s="41" t="str" cm="1">
        <f t="array" ref="C757">GetHyperlink(B757)</f>
        <v>https://open.spotify.com/track/4axSuOg3BqsowKjRpj59RU</v>
      </c>
      <c r="D757" s="47">
        <v>84864939</v>
      </c>
      <c r="E757" s="47">
        <v>38813</v>
      </c>
    </row>
    <row r="758" spans="1:5" ht="15" thickBot="1" x14ac:dyDescent="0.4">
      <c r="A758" s="45" t="s">
        <v>9033</v>
      </c>
      <c r="B758" s="48" t="s">
        <v>8796</v>
      </c>
      <c r="C758" s="41" t="str" cm="1">
        <f t="array" ref="C758">GetHyperlink(B758)</f>
        <v>https://open.spotify.com/track/7A2cNLRT0YJc1yjxHlKihs</v>
      </c>
      <c r="D758" s="49">
        <v>84314734</v>
      </c>
      <c r="E758" s="49">
        <v>34819</v>
      </c>
    </row>
    <row r="759" spans="1:5" ht="15" thickBot="1" x14ac:dyDescent="0.4">
      <c r="A759" s="45" t="s">
        <v>9033</v>
      </c>
      <c r="B759" s="46" t="s">
        <v>8797</v>
      </c>
      <c r="C759" s="41" t="str" cm="1">
        <f t="array" ref="C759">GetHyperlink(B759)</f>
        <v>https://open.spotify.com/track/4uuEGH5SVuzkkSFjo2DEiY</v>
      </c>
      <c r="D759" s="47">
        <v>84186902</v>
      </c>
      <c r="E759" s="47">
        <v>36063</v>
      </c>
    </row>
    <row r="760" spans="1:5" ht="15" thickBot="1" x14ac:dyDescent="0.4">
      <c r="A760" s="45" t="s">
        <v>9033</v>
      </c>
      <c r="B760" s="48" t="s">
        <v>8798</v>
      </c>
      <c r="C760" s="41" t="str" cm="1">
        <f t="array" ref="C760">GetHyperlink(B760)</f>
        <v>https://open.spotify.com/track/0kAZ3H6G9Zac4PMpmobMkj</v>
      </c>
      <c r="D760" s="49">
        <v>82640571</v>
      </c>
      <c r="E760" s="49">
        <v>43181</v>
      </c>
    </row>
    <row r="761" spans="1:5" ht="15" thickBot="1" x14ac:dyDescent="0.4">
      <c r="A761" s="45" t="s">
        <v>9033</v>
      </c>
      <c r="B761" s="46" t="s">
        <v>8799</v>
      </c>
      <c r="C761" s="41" t="str" cm="1">
        <f t="array" ref="C761">GetHyperlink(B761)</f>
        <v>https://open.spotify.com/track/0lJWmQO1fw1Tr2p2M1m5cw</v>
      </c>
      <c r="D761" s="47">
        <v>80603025</v>
      </c>
      <c r="E761" s="47">
        <v>13504</v>
      </c>
    </row>
    <row r="762" spans="1:5" ht="15" thickBot="1" x14ac:dyDescent="0.4">
      <c r="A762" s="45" t="s">
        <v>9033</v>
      </c>
      <c r="B762" s="48" t="s">
        <v>8800</v>
      </c>
      <c r="C762" s="41" t="str" cm="1">
        <f t="array" ref="C762">GetHyperlink(B762)</f>
        <v>https://open.spotify.com/track/6INztpNwOTlfSKTuPo0HOP</v>
      </c>
      <c r="D762" s="49">
        <v>80414408</v>
      </c>
      <c r="E762" s="49">
        <v>61232</v>
      </c>
    </row>
    <row r="763" spans="1:5" ht="15" thickBot="1" x14ac:dyDescent="0.4">
      <c r="A763" s="45" t="s">
        <v>9033</v>
      </c>
      <c r="B763" s="46" t="s">
        <v>8801</v>
      </c>
      <c r="C763" s="41" t="str" cm="1">
        <f t="array" ref="C763">GetHyperlink(B763)</f>
        <v>https://open.spotify.com/track/7HC7R2D8WjXVcUHJyEGjRs</v>
      </c>
      <c r="D763" s="47">
        <v>78903099</v>
      </c>
      <c r="E763" s="47">
        <v>32807</v>
      </c>
    </row>
    <row r="764" spans="1:5" ht="15" thickBot="1" x14ac:dyDescent="0.4">
      <c r="A764" s="45" t="s">
        <v>9033</v>
      </c>
      <c r="B764" s="48" t="s">
        <v>8802</v>
      </c>
      <c r="C764" s="41" t="str" cm="1">
        <f t="array" ref="C764">GetHyperlink(B764)</f>
        <v>https://open.spotify.com/track/6IH2Z54gYPLqgJtxZjX80i</v>
      </c>
      <c r="D764" s="49">
        <v>78781477</v>
      </c>
      <c r="E764" s="49">
        <v>7735</v>
      </c>
    </row>
    <row r="765" spans="1:5" ht="15" thickBot="1" x14ac:dyDescent="0.4">
      <c r="A765" s="45" t="s">
        <v>9033</v>
      </c>
      <c r="B765" s="46" t="s">
        <v>8803</v>
      </c>
      <c r="C765" s="41" t="str" cm="1">
        <f t="array" ref="C765">GetHyperlink(B765)</f>
        <v>https://open.spotify.com/track/3fGnrtrtL1IHSX9t4DKOYf</v>
      </c>
      <c r="D765" s="47">
        <v>76079265</v>
      </c>
      <c r="E765" s="47">
        <v>23069</v>
      </c>
    </row>
    <row r="766" spans="1:5" ht="15" thickBot="1" x14ac:dyDescent="0.4">
      <c r="A766" s="45" t="s">
        <v>9033</v>
      </c>
      <c r="B766" s="48" t="s">
        <v>8804</v>
      </c>
      <c r="C766" s="41" t="str" cm="1">
        <f t="array" ref="C766">GetHyperlink(B766)</f>
        <v>https://open.spotify.com/track/5eGX87IiKsGuzS3iw4CfCX</v>
      </c>
      <c r="D766" s="49">
        <v>75118650</v>
      </c>
      <c r="E766" s="49">
        <v>20690</v>
      </c>
    </row>
    <row r="767" spans="1:5" ht="15" thickBot="1" x14ac:dyDescent="0.4">
      <c r="A767" s="45" t="s">
        <v>9033</v>
      </c>
      <c r="B767" s="46" t="s">
        <v>8805</v>
      </c>
      <c r="C767" s="41" t="str" cm="1">
        <f t="array" ref="C767">GetHyperlink(B767)</f>
        <v>https://open.spotify.com/track/2CnjDMdpRjlWv04Xk3s6MW</v>
      </c>
      <c r="D767" s="47">
        <v>74954999</v>
      </c>
      <c r="E767" s="47">
        <v>73139</v>
      </c>
    </row>
    <row r="768" spans="1:5" ht="15" thickBot="1" x14ac:dyDescent="0.4">
      <c r="A768" s="45" t="s">
        <v>9033</v>
      </c>
      <c r="B768" s="48" t="s">
        <v>8806</v>
      </c>
      <c r="C768" s="41" t="str" cm="1">
        <f t="array" ref="C768">GetHyperlink(B768)</f>
        <v>https://open.spotify.com/track/2EFZ9emtKWEglWUQGEQ3P9</v>
      </c>
      <c r="D768" s="49">
        <v>74752933</v>
      </c>
      <c r="E768" s="49">
        <v>54094</v>
      </c>
    </row>
    <row r="769" spans="1:5" ht="15" thickBot="1" x14ac:dyDescent="0.4">
      <c r="A769" s="45" t="s">
        <v>9033</v>
      </c>
      <c r="B769" s="46" t="s">
        <v>8807</v>
      </c>
      <c r="C769" s="41" t="str" cm="1">
        <f t="array" ref="C769">GetHyperlink(B769)</f>
        <v>https://open.spotify.com/track/0V3SNHDka1JSCP71HAzpxw</v>
      </c>
      <c r="D769" s="47">
        <v>74660851</v>
      </c>
      <c r="E769" s="47">
        <v>7626</v>
      </c>
    </row>
    <row r="770" spans="1:5" ht="15" thickBot="1" x14ac:dyDescent="0.4">
      <c r="A770" s="45" t="s">
        <v>9033</v>
      </c>
      <c r="B770" s="48" t="s">
        <v>8808</v>
      </c>
      <c r="C770" s="41" t="str" cm="1">
        <f t="array" ref="C770">GetHyperlink(B770)</f>
        <v>https://open.spotify.com/track/5P4wWhUYWM0IaVYLuZxdar</v>
      </c>
      <c r="D770" s="49">
        <v>74410836</v>
      </c>
      <c r="E770" s="49">
        <v>11362</v>
      </c>
    </row>
    <row r="771" spans="1:5" ht="15" thickBot="1" x14ac:dyDescent="0.4">
      <c r="A771" s="45" t="s">
        <v>9033</v>
      </c>
      <c r="B771" s="46" t="s">
        <v>8809</v>
      </c>
      <c r="C771" s="41" t="str" cm="1">
        <f t="array" ref="C771">GetHyperlink(B771)</f>
        <v>https://open.spotify.com/track/2bzUVEvpZ7At5cYz1kOLI9</v>
      </c>
      <c r="D771" s="47">
        <v>72832368</v>
      </c>
      <c r="E771" s="47">
        <v>46879</v>
      </c>
    </row>
    <row r="772" spans="1:5" ht="15" thickBot="1" x14ac:dyDescent="0.4">
      <c r="A772" s="45" t="s">
        <v>9033</v>
      </c>
      <c r="B772" s="48" t="s">
        <v>8810</v>
      </c>
      <c r="C772" s="41" t="str" cm="1">
        <f t="array" ref="C772">GetHyperlink(B772)</f>
        <v>https://open.spotify.com/track/2RJnNdu4pb3MypbBroHU0T</v>
      </c>
      <c r="D772" s="49">
        <v>72669101</v>
      </c>
      <c r="E772" s="49">
        <v>49846</v>
      </c>
    </row>
    <row r="773" spans="1:5" ht="15" thickBot="1" x14ac:dyDescent="0.4">
      <c r="A773" s="45" t="s">
        <v>9033</v>
      </c>
      <c r="B773" s="46" t="s">
        <v>8811</v>
      </c>
      <c r="C773" s="41" t="str" cm="1">
        <f t="array" ref="C773">GetHyperlink(B773)</f>
        <v>https://open.spotify.com/track/3yNJkriPzWjkkDAWHIAVUq</v>
      </c>
      <c r="D773" s="47">
        <v>71686969</v>
      </c>
      <c r="E773" s="47">
        <v>45904</v>
      </c>
    </row>
    <row r="774" spans="1:5" ht="15" thickBot="1" x14ac:dyDescent="0.4">
      <c r="A774" s="45" t="s">
        <v>9033</v>
      </c>
      <c r="B774" s="48" t="s">
        <v>8812</v>
      </c>
      <c r="C774" s="41" t="str" cm="1">
        <f t="array" ref="C774">GetHyperlink(B774)</f>
        <v>https://open.spotify.com/track/3oxgFdIlxFEDEJqn7k5TVN</v>
      </c>
      <c r="D774" s="49">
        <v>71216178</v>
      </c>
      <c r="E774" s="49">
        <v>7309</v>
      </c>
    </row>
    <row r="775" spans="1:5" ht="15" thickBot="1" x14ac:dyDescent="0.4">
      <c r="A775" s="45" t="s">
        <v>9033</v>
      </c>
      <c r="B775" s="46" t="s">
        <v>8813</v>
      </c>
      <c r="C775" s="41" t="str" cm="1">
        <f t="array" ref="C775">GetHyperlink(B775)</f>
        <v>https://open.spotify.com/track/0tQ9vBYpldCuikPsbgOVKA</v>
      </c>
      <c r="D775" s="47">
        <v>71197774</v>
      </c>
      <c r="E775" s="47">
        <v>41283</v>
      </c>
    </row>
    <row r="776" spans="1:5" ht="15" thickBot="1" x14ac:dyDescent="0.4">
      <c r="A776" s="45" t="s">
        <v>9033</v>
      </c>
      <c r="B776" s="48" t="s">
        <v>8814</v>
      </c>
      <c r="C776" s="41" t="str" cm="1">
        <f t="array" ref="C776">GetHyperlink(B776)</f>
        <v>https://open.spotify.com/track/0DMVrlMUn01M0IcpDbwgu7</v>
      </c>
      <c r="D776" s="49">
        <v>69918049</v>
      </c>
      <c r="E776" s="49">
        <v>29944</v>
      </c>
    </row>
    <row r="777" spans="1:5" ht="15" thickBot="1" x14ac:dyDescent="0.4">
      <c r="A777" s="45" t="s">
        <v>9033</v>
      </c>
      <c r="B777" s="46" t="s">
        <v>8815</v>
      </c>
      <c r="C777" s="41" t="str" cm="1">
        <f t="array" ref="C777">GetHyperlink(B777)</f>
        <v>https://open.spotify.com/track/34V9RiEPe8MNdU32qJsJa1</v>
      </c>
      <c r="D777" s="47">
        <v>69861257</v>
      </c>
      <c r="E777" s="47">
        <v>26618</v>
      </c>
    </row>
    <row r="778" spans="1:5" ht="15" thickBot="1" x14ac:dyDescent="0.4">
      <c r="A778" s="45" t="s">
        <v>9033</v>
      </c>
      <c r="B778" s="48" t="s">
        <v>8816</v>
      </c>
      <c r="C778" s="41" t="str" cm="1">
        <f t="array" ref="C778">GetHyperlink(B778)</f>
        <v>https://open.spotify.com/track/4L9QDCVNWIFhf2yr8iMvzA</v>
      </c>
      <c r="D778" s="49">
        <v>69103184</v>
      </c>
      <c r="E778" s="49">
        <v>6829</v>
      </c>
    </row>
    <row r="779" spans="1:5" ht="15" thickBot="1" x14ac:dyDescent="0.4">
      <c r="A779" s="45" t="s">
        <v>9033</v>
      </c>
      <c r="B779" s="46" t="s">
        <v>8817</v>
      </c>
      <c r="C779" s="41" t="str" cm="1">
        <f t="array" ref="C779">GetHyperlink(B779)</f>
        <v>https://open.spotify.com/track/2m3ObD945KvpE5y9A1eUWm</v>
      </c>
      <c r="D779" s="47">
        <v>68175174</v>
      </c>
      <c r="E779" s="47">
        <v>32110</v>
      </c>
    </row>
    <row r="780" spans="1:5" ht="15" thickBot="1" x14ac:dyDescent="0.4">
      <c r="A780" s="45" t="s">
        <v>9033</v>
      </c>
      <c r="B780" s="48" t="s">
        <v>8818</v>
      </c>
      <c r="C780" s="41" t="str" cm="1">
        <f t="array" ref="C780">GetHyperlink(B780)</f>
        <v>https://open.spotify.com/track/0k0vFacOHNuArLWMiH60p7</v>
      </c>
      <c r="D780" s="49">
        <v>67895471</v>
      </c>
      <c r="E780" s="49">
        <v>27755</v>
      </c>
    </row>
    <row r="781" spans="1:5" ht="15" thickBot="1" x14ac:dyDescent="0.4">
      <c r="A781" s="45" t="s">
        <v>9033</v>
      </c>
      <c r="B781" s="46" t="s">
        <v>8819</v>
      </c>
      <c r="C781" s="41" t="str" cm="1">
        <f t="array" ref="C781">GetHyperlink(B781)</f>
        <v>https://open.spotify.com/track/4qUijfYU8EoIWiY6oSyrgT</v>
      </c>
      <c r="D781" s="47">
        <v>65484580</v>
      </c>
      <c r="E781" s="47">
        <v>25559</v>
      </c>
    </row>
    <row r="782" spans="1:5" ht="15" thickBot="1" x14ac:dyDescent="0.4">
      <c r="A782" s="45" t="s">
        <v>9033</v>
      </c>
      <c r="B782" s="48" t="s">
        <v>8820</v>
      </c>
      <c r="C782" s="41" t="str" cm="1">
        <f t="array" ref="C782">GetHyperlink(B782)</f>
        <v>https://open.spotify.com/track/2JoJrsEV15OzbijS47lids</v>
      </c>
      <c r="D782" s="49">
        <v>64675674</v>
      </c>
      <c r="E782" s="49">
        <v>31373</v>
      </c>
    </row>
    <row r="783" spans="1:5" ht="15" thickBot="1" x14ac:dyDescent="0.4">
      <c r="A783" s="45" t="s">
        <v>9033</v>
      </c>
      <c r="B783" s="46" t="s">
        <v>8821</v>
      </c>
      <c r="C783" s="41" t="str" cm="1">
        <f t="array" ref="C783">GetHyperlink(B783)</f>
        <v>https://open.spotify.com/track/4Ar3jciiuPXAMGjQpMWo34</v>
      </c>
      <c r="D783" s="47">
        <v>63977431</v>
      </c>
      <c r="E783" s="47">
        <v>4900</v>
      </c>
    </row>
    <row r="784" spans="1:5" ht="15" thickBot="1" x14ac:dyDescent="0.4">
      <c r="A784" s="45" t="s">
        <v>9033</v>
      </c>
      <c r="B784" s="48" t="s">
        <v>8822</v>
      </c>
      <c r="C784" s="41" t="str" cm="1">
        <f t="array" ref="C784">GetHyperlink(B784)</f>
        <v>https://open.spotify.com/track/5jAIouBES8LWMiriuNq170</v>
      </c>
      <c r="D784" s="49">
        <v>63669454</v>
      </c>
      <c r="E784" s="49">
        <v>29080</v>
      </c>
    </row>
    <row r="785" spans="1:5" ht="15" thickBot="1" x14ac:dyDescent="0.4">
      <c r="A785" s="45" t="s">
        <v>9033</v>
      </c>
      <c r="B785" s="46" t="s">
        <v>8823</v>
      </c>
      <c r="C785" s="41" t="str" cm="1">
        <f t="array" ref="C785">GetHyperlink(B785)</f>
        <v>https://open.spotify.com/track/0YRGTdfmJPALpglAaraYUr</v>
      </c>
      <c r="D785" s="47">
        <v>63400781</v>
      </c>
      <c r="E785" s="47">
        <v>5775</v>
      </c>
    </row>
    <row r="786" spans="1:5" ht="15" thickBot="1" x14ac:dyDescent="0.4">
      <c r="A786" s="45" t="s">
        <v>9033</v>
      </c>
      <c r="B786" s="48" t="s">
        <v>8824</v>
      </c>
      <c r="C786" s="41" t="str" cm="1">
        <f t="array" ref="C786">GetHyperlink(B786)</f>
        <v>https://open.spotify.com/track/6ON9UuIq49xXY9GPmHIYRp</v>
      </c>
      <c r="D786" s="49">
        <v>63165397</v>
      </c>
      <c r="E786" s="49">
        <v>29806</v>
      </c>
    </row>
    <row r="787" spans="1:5" ht="15" thickBot="1" x14ac:dyDescent="0.4">
      <c r="A787" s="45" t="s">
        <v>9033</v>
      </c>
      <c r="B787" s="46" t="s">
        <v>8825</v>
      </c>
      <c r="C787" s="41" t="str" cm="1">
        <f t="array" ref="C787">GetHyperlink(B787)</f>
        <v>https://open.spotify.com/track/01QdEx6kFr78ZejhQtWR5m</v>
      </c>
      <c r="D787" s="47">
        <v>62002099</v>
      </c>
      <c r="E787" s="47">
        <v>27562</v>
      </c>
    </row>
    <row r="788" spans="1:5" ht="15" thickBot="1" x14ac:dyDescent="0.4">
      <c r="A788" s="45" t="s">
        <v>9033</v>
      </c>
      <c r="B788" s="48" t="s">
        <v>8826</v>
      </c>
      <c r="C788" s="41" t="str" cm="1">
        <f t="array" ref="C788">GetHyperlink(B788)</f>
        <v>https://open.spotify.com/track/1n3b9Eekoy3S9ZSZ5DmTW1</v>
      </c>
      <c r="D788" s="49">
        <v>61281898</v>
      </c>
      <c r="E788" s="49">
        <v>29150</v>
      </c>
    </row>
    <row r="789" spans="1:5" ht="15" thickBot="1" x14ac:dyDescent="0.4">
      <c r="A789" s="45" t="s">
        <v>9033</v>
      </c>
      <c r="B789" s="46" t="s">
        <v>8827</v>
      </c>
      <c r="C789" s="41" t="str" cm="1">
        <f t="array" ref="C789">GetHyperlink(B789)</f>
        <v>https://open.spotify.com/track/6Py8IKZqDyU8aQVrjilbJw</v>
      </c>
      <c r="D789" s="47">
        <v>60273865</v>
      </c>
      <c r="E789" s="47">
        <v>22242</v>
      </c>
    </row>
    <row r="790" spans="1:5" ht="15" thickBot="1" x14ac:dyDescent="0.4">
      <c r="A790" s="45" t="s">
        <v>9033</v>
      </c>
      <c r="B790" s="48" t="s">
        <v>8828</v>
      </c>
      <c r="C790" s="41" t="str" cm="1">
        <f t="array" ref="C790">GetHyperlink(B790)</f>
        <v>https://open.spotify.com/track/5A4PQqcpYb0vD1zx5DlObS</v>
      </c>
      <c r="D790" s="49">
        <v>59476704</v>
      </c>
      <c r="E790" s="49">
        <v>5596</v>
      </c>
    </row>
    <row r="791" spans="1:5" ht="15" thickBot="1" x14ac:dyDescent="0.4">
      <c r="A791" s="45" t="s">
        <v>9033</v>
      </c>
      <c r="B791" s="46" t="s">
        <v>8829</v>
      </c>
      <c r="C791" s="41" t="str" cm="1">
        <f t="array" ref="C791">GetHyperlink(B791)</f>
        <v>https://open.spotify.com/track/12nBPF4Rh4XLFJV0YLN7uj</v>
      </c>
      <c r="D791" s="47">
        <v>59107738</v>
      </c>
      <c r="E791" s="47">
        <v>34909</v>
      </c>
    </row>
    <row r="792" spans="1:5" ht="15" thickBot="1" x14ac:dyDescent="0.4">
      <c r="A792" s="45" t="s">
        <v>9033</v>
      </c>
      <c r="B792" s="48" t="s">
        <v>8830</v>
      </c>
      <c r="C792" s="41" t="str" cm="1">
        <f t="array" ref="C792">GetHyperlink(B792)</f>
        <v>https://open.spotify.com/track/0r3U7SOcoj4DIEyN44Lt5z</v>
      </c>
      <c r="D792" s="49">
        <v>56934400</v>
      </c>
      <c r="E792" s="49">
        <v>4921</v>
      </c>
    </row>
    <row r="793" spans="1:5" ht="15" thickBot="1" x14ac:dyDescent="0.4">
      <c r="A793" s="45" t="s">
        <v>9033</v>
      </c>
      <c r="B793" s="46" t="s">
        <v>8831</v>
      </c>
      <c r="C793" s="41" t="str" cm="1">
        <f t="array" ref="C793">GetHyperlink(B793)</f>
        <v>https://open.spotify.com/track/0QCS4NpURHvWdF1icdkfBw</v>
      </c>
      <c r="D793" s="47">
        <v>56265257</v>
      </c>
      <c r="E793" s="47">
        <v>6908</v>
      </c>
    </row>
    <row r="794" spans="1:5" ht="15" thickBot="1" x14ac:dyDescent="0.4">
      <c r="A794" s="45" t="s">
        <v>9033</v>
      </c>
      <c r="B794" s="48" t="s">
        <v>8832</v>
      </c>
      <c r="C794" s="41" t="str" cm="1">
        <f t="array" ref="C794">GetHyperlink(B794)</f>
        <v>https://open.spotify.com/track/4hCZk6WJBFQeG3P7WsyntI</v>
      </c>
      <c r="D794" s="49">
        <v>56095366</v>
      </c>
      <c r="E794" s="49">
        <v>4897</v>
      </c>
    </row>
    <row r="795" spans="1:5" ht="15" thickBot="1" x14ac:dyDescent="0.4">
      <c r="A795" s="45" t="s">
        <v>9033</v>
      </c>
      <c r="B795" s="46" t="s">
        <v>8833</v>
      </c>
      <c r="C795" s="41" t="str" cm="1">
        <f t="array" ref="C795">GetHyperlink(B795)</f>
        <v>https://open.spotify.com/track/7N015NTIWGjQDddHUdHPoO</v>
      </c>
      <c r="D795" s="47">
        <v>55661117</v>
      </c>
      <c r="E795" s="47">
        <v>25650</v>
      </c>
    </row>
    <row r="796" spans="1:5" ht="15" thickBot="1" x14ac:dyDescent="0.4">
      <c r="A796" s="45" t="s">
        <v>9033</v>
      </c>
      <c r="B796" s="48" t="s">
        <v>8834</v>
      </c>
      <c r="C796" s="41" t="str" cm="1">
        <f t="array" ref="C796">GetHyperlink(B796)</f>
        <v>https://open.spotify.com/track/2QrQCMel6v2JiLxqrg4p2O</v>
      </c>
      <c r="D796" s="49">
        <v>55540538</v>
      </c>
      <c r="E796" s="49">
        <v>23436</v>
      </c>
    </row>
    <row r="797" spans="1:5" ht="15" thickBot="1" x14ac:dyDescent="0.4">
      <c r="A797" s="45" t="s">
        <v>9033</v>
      </c>
      <c r="B797" s="46" t="s">
        <v>8835</v>
      </c>
      <c r="C797" s="41" t="str" cm="1">
        <f t="array" ref="C797">GetHyperlink(B797)</f>
        <v>https://open.spotify.com/track/0fAbfDiuQiUwV7FUcFfRGY</v>
      </c>
      <c r="D797" s="47">
        <v>53927694</v>
      </c>
      <c r="E797" s="47">
        <v>4984</v>
      </c>
    </row>
    <row r="798" spans="1:5" ht="15" thickBot="1" x14ac:dyDescent="0.4">
      <c r="A798" s="45" t="s">
        <v>9033</v>
      </c>
      <c r="B798" s="48" t="s">
        <v>8836</v>
      </c>
      <c r="C798" s="41" t="str" cm="1">
        <f t="array" ref="C798">GetHyperlink(B798)</f>
        <v>https://open.spotify.com/track/5GPwN5iZ9ZMSXAkppj4Uvv</v>
      </c>
      <c r="D798" s="49">
        <v>53824206</v>
      </c>
      <c r="E798" s="49">
        <v>4793</v>
      </c>
    </row>
    <row r="799" spans="1:5" ht="15" thickBot="1" x14ac:dyDescent="0.4">
      <c r="A799" s="45" t="s">
        <v>9033</v>
      </c>
      <c r="B799" s="46" t="s">
        <v>8837</v>
      </c>
      <c r="C799" s="41" t="str" cm="1">
        <f t="array" ref="C799">GetHyperlink(B799)</f>
        <v>https://open.spotify.com/track/3ExweHKZF9B752DPQByRVT</v>
      </c>
      <c r="D799" s="47">
        <v>53102389</v>
      </c>
      <c r="E799" s="47">
        <v>22099</v>
      </c>
    </row>
    <row r="800" spans="1:5" ht="15" thickBot="1" x14ac:dyDescent="0.4">
      <c r="A800" s="45" t="s">
        <v>9033</v>
      </c>
      <c r="B800" s="48" t="s">
        <v>8838</v>
      </c>
      <c r="C800" s="41" t="str" cm="1">
        <f t="array" ref="C800">GetHyperlink(B800)</f>
        <v>https://open.spotify.com/track/7nWui6jiMM2m9qFmET1Mtj</v>
      </c>
      <c r="D800" s="49">
        <v>52204159</v>
      </c>
      <c r="E800" s="49">
        <v>21983</v>
      </c>
    </row>
    <row r="801" spans="1:5" ht="15" thickBot="1" x14ac:dyDescent="0.4">
      <c r="A801" s="45" t="s">
        <v>9033</v>
      </c>
      <c r="B801" s="46" t="s">
        <v>8839</v>
      </c>
      <c r="C801" s="41" t="str" cm="1">
        <f t="array" ref="C801">GetHyperlink(B801)</f>
        <v>https://open.spotify.com/track/0UAdDYrkCvVQftaKpL6q5f</v>
      </c>
      <c r="D801" s="47">
        <v>51839976</v>
      </c>
      <c r="E801" s="47">
        <v>23396</v>
      </c>
    </row>
    <row r="802" spans="1:5" ht="15" thickBot="1" x14ac:dyDescent="0.4">
      <c r="A802" s="45" t="s">
        <v>9033</v>
      </c>
      <c r="B802" s="48" t="s">
        <v>8840</v>
      </c>
      <c r="C802" s="41" t="str" cm="1">
        <f t="array" ref="C802">GetHyperlink(B802)</f>
        <v>https://open.spotify.com/track/0TYJbIHBtmWy9ugtU9BcbE</v>
      </c>
      <c r="D802" s="49">
        <v>51773825</v>
      </c>
      <c r="E802" s="49">
        <v>6634</v>
      </c>
    </row>
    <row r="803" spans="1:5" ht="15" thickBot="1" x14ac:dyDescent="0.4">
      <c r="A803" s="45" t="s">
        <v>9033</v>
      </c>
      <c r="B803" s="46" t="s">
        <v>8841</v>
      </c>
      <c r="C803" s="41" t="str" cm="1">
        <f t="array" ref="C803">GetHyperlink(B803)</f>
        <v>https://open.spotify.com/track/7an1exwMnfYRcdVQm0yDev</v>
      </c>
      <c r="D803" s="47">
        <v>51361099</v>
      </c>
      <c r="E803" s="47">
        <v>20511</v>
      </c>
    </row>
    <row r="804" spans="1:5" ht="15" thickBot="1" x14ac:dyDescent="0.4">
      <c r="A804" s="45" t="s">
        <v>9033</v>
      </c>
      <c r="B804" s="48" t="s">
        <v>8842</v>
      </c>
      <c r="C804" s="41" t="str" cm="1">
        <f t="array" ref="C804">GetHyperlink(B804)</f>
        <v>https://open.spotify.com/track/7wjbSn8QHsxqKXU5M0jXGM</v>
      </c>
      <c r="D804" s="49">
        <v>51201052</v>
      </c>
      <c r="E804" s="49">
        <v>4503</v>
      </c>
    </row>
    <row r="805" spans="1:5" ht="15" thickBot="1" x14ac:dyDescent="0.4">
      <c r="A805" s="45" t="s">
        <v>9033</v>
      </c>
      <c r="B805" s="46" t="s">
        <v>8843</v>
      </c>
      <c r="C805" s="41" t="str" cm="1">
        <f t="array" ref="C805">GetHyperlink(B805)</f>
        <v>https://open.spotify.com/track/4evLyY5Ue1Wesc61t2KXAU</v>
      </c>
      <c r="D805" s="47">
        <v>50339514</v>
      </c>
      <c r="E805" s="47">
        <v>27664</v>
      </c>
    </row>
    <row r="806" spans="1:5" ht="15" thickBot="1" x14ac:dyDescent="0.4">
      <c r="A806" s="45" t="s">
        <v>9033</v>
      </c>
      <c r="B806" s="48" t="s">
        <v>8844</v>
      </c>
      <c r="C806" s="41" t="str" cm="1">
        <f t="array" ref="C806">GetHyperlink(B806)</f>
        <v>https://open.spotify.com/track/2RSYYe7LhKFxIi50T5XtUo</v>
      </c>
      <c r="D806" s="49">
        <v>49997949</v>
      </c>
      <c r="E806" s="49">
        <v>20704</v>
      </c>
    </row>
    <row r="807" spans="1:5" ht="15" thickBot="1" x14ac:dyDescent="0.4">
      <c r="A807" s="45" t="s">
        <v>9033</v>
      </c>
      <c r="B807" s="46" t="s">
        <v>8712</v>
      </c>
      <c r="C807" s="41" t="str" cm="1">
        <f t="array" ref="C807">GetHyperlink(B807)</f>
        <v>https://open.spotify.com/track/0cteXFnxe5gctzwP5rJqXA</v>
      </c>
      <c r="D807" s="47">
        <v>48506318</v>
      </c>
      <c r="E807" s="47">
        <v>7175</v>
      </c>
    </row>
    <row r="808" spans="1:5" ht="15" thickBot="1" x14ac:dyDescent="0.4">
      <c r="A808" s="45" t="s">
        <v>9033</v>
      </c>
      <c r="B808" s="48" t="s">
        <v>8845</v>
      </c>
      <c r="C808" s="41" t="str" cm="1">
        <f t="array" ref="C808">GetHyperlink(B808)</f>
        <v>https://open.spotify.com/track/1n2wszmJyVkw6FHqyLnQsY</v>
      </c>
      <c r="D808" s="49">
        <v>48503015</v>
      </c>
      <c r="E808" s="49">
        <v>20666</v>
      </c>
    </row>
    <row r="809" spans="1:5" ht="15" thickBot="1" x14ac:dyDescent="0.4">
      <c r="A809" s="45" t="s">
        <v>9033</v>
      </c>
      <c r="B809" s="46" t="s">
        <v>8846</v>
      </c>
      <c r="C809" s="41" t="str" cm="1">
        <f t="array" ref="C809">GetHyperlink(B809)</f>
        <v>https://open.spotify.com/track/0HmCuN0Z3OX1Qrz43FLOPL</v>
      </c>
      <c r="D809" s="47">
        <v>48234833</v>
      </c>
      <c r="E809" s="47">
        <v>5163</v>
      </c>
    </row>
    <row r="810" spans="1:5" ht="15" thickBot="1" x14ac:dyDescent="0.4">
      <c r="A810" s="45" t="s">
        <v>9033</v>
      </c>
      <c r="B810" s="48" t="s">
        <v>8847</v>
      </c>
      <c r="C810" s="41" t="str" cm="1">
        <f t="array" ref="C810">GetHyperlink(B810)</f>
        <v>https://open.spotify.com/track/2Sy2oGjP5RYB4cLVoDU0Gz</v>
      </c>
      <c r="D810" s="49">
        <v>48042339</v>
      </c>
      <c r="E810" s="49">
        <v>15191</v>
      </c>
    </row>
    <row r="811" spans="1:5" ht="15" thickBot="1" x14ac:dyDescent="0.4">
      <c r="A811" s="45" t="s">
        <v>9033</v>
      </c>
      <c r="B811" s="46" t="s">
        <v>8848</v>
      </c>
      <c r="C811" s="41" t="str" cm="1">
        <f t="array" ref="C811">GetHyperlink(B811)</f>
        <v>https://open.spotify.com/track/0gPmM1WtVRg3uENW3o8bfx</v>
      </c>
      <c r="D811" s="47">
        <v>46482302</v>
      </c>
      <c r="E811" s="47">
        <v>24890</v>
      </c>
    </row>
    <row r="812" spans="1:5" ht="15" thickBot="1" x14ac:dyDescent="0.4">
      <c r="A812" s="45" t="s">
        <v>9033</v>
      </c>
      <c r="B812" s="48" t="s">
        <v>8849</v>
      </c>
      <c r="C812" s="41" t="str" cm="1">
        <f t="array" ref="C812">GetHyperlink(B812)</f>
        <v>https://open.spotify.com/track/0vvt4IZOMkRug195S4MUq0</v>
      </c>
      <c r="D812" s="49">
        <v>45912078</v>
      </c>
      <c r="E812" s="49">
        <v>5467</v>
      </c>
    </row>
    <row r="813" spans="1:5" ht="15" thickBot="1" x14ac:dyDescent="0.4">
      <c r="A813" s="45" t="s">
        <v>9033</v>
      </c>
      <c r="B813" s="46" t="s">
        <v>8850</v>
      </c>
      <c r="C813" s="41" t="str" cm="1">
        <f t="array" ref="C813">GetHyperlink(B813)</f>
        <v>https://open.spotify.com/track/1Fj0T1XKuhRu7EZzJ7NJIK</v>
      </c>
      <c r="D813" s="47">
        <v>45573049</v>
      </c>
      <c r="E813" s="47">
        <v>15904</v>
      </c>
    </row>
    <row r="814" spans="1:5" ht="15" thickBot="1" x14ac:dyDescent="0.4">
      <c r="A814" s="45" t="s">
        <v>9033</v>
      </c>
      <c r="B814" s="48" t="s">
        <v>8851</v>
      </c>
      <c r="C814" s="41" t="str" cm="1">
        <f t="array" ref="C814">GetHyperlink(B814)</f>
        <v>https://open.spotify.com/track/24ksPWXKg1k7OOG57pufED</v>
      </c>
      <c r="D814" s="49">
        <v>45281897</v>
      </c>
      <c r="E814" s="49">
        <v>3865</v>
      </c>
    </row>
    <row r="815" spans="1:5" ht="15" thickBot="1" x14ac:dyDescent="0.4">
      <c r="A815" s="45" t="s">
        <v>9033</v>
      </c>
      <c r="B815" s="46" t="s">
        <v>8852</v>
      </c>
      <c r="C815" s="41" t="str" cm="1">
        <f t="array" ref="C815">GetHyperlink(B815)</f>
        <v>https://open.spotify.com/track/7txpzmA69zyk50K3ZyZSzC</v>
      </c>
      <c r="D815" s="47">
        <v>45106651</v>
      </c>
      <c r="E815" s="47">
        <v>3928</v>
      </c>
    </row>
    <row r="816" spans="1:5" ht="15" thickBot="1" x14ac:dyDescent="0.4">
      <c r="A816" s="45" t="s">
        <v>9033</v>
      </c>
      <c r="B816" s="48" t="s">
        <v>8853</v>
      </c>
      <c r="C816" s="41" t="str" cm="1">
        <f t="array" ref="C816">GetHyperlink(B816)</f>
        <v>https://open.spotify.com/track/5hiqtrACtMJkNpaNHj0n9Z</v>
      </c>
      <c r="D816" s="49">
        <v>44005403</v>
      </c>
      <c r="E816" s="49">
        <v>4223</v>
      </c>
    </row>
    <row r="817" spans="1:5" ht="15" thickBot="1" x14ac:dyDescent="0.4">
      <c r="A817" s="45" t="s">
        <v>9033</v>
      </c>
      <c r="B817" s="46" t="s">
        <v>8854</v>
      </c>
      <c r="C817" s="41" t="str" cm="1">
        <f t="array" ref="C817">GetHyperlink(B817)</f>
        <v>https://open.spotify.com/track/2hmafYGj1CXYKIYcMnX4lj</v>
      </c>
      <c r="D817" s="47">
        <v>44000655</v>
      </c>
      <c r="E817" s="47">
        <v>10869</v>
      </c>
    </row>
    <row r="818" spans="1:5" ht="15" thickBot="1" x14ac:dyDescent="0.4">
      <c r="A818" s="45" t="s">
        <v>9033</v>
      </c>
      <c r="B818" s="48" t="s">
        <v>8855</v>
      </c>
      <c r="C818" s="41" t="str" cm="1">
        <f t="array" ref="C818">GetHyperlink(B818)</f>
        <v>https://open.spotify.com/track/51A8eKvvZz9uydvIZ7xRSV</v>
      </c>
      <c r="D818" s="49">
        <v>43619909</v>
      </c>
      <c r="E818" s="49">
        <v>18823</v>
      </c>
    </row>
    <row r="819" spans="1:5" ht="15" thickBot="1" x14ac:dyDescent="0.4">
      <c r="A819" s="45" t="s">
        <v>9033</v>
      </c>
      <c r="B819" s="46" t="s">
        <v>8856</v>
      </c>
      <c r="C819" s="41" t="str" cm="1">
        <f t="array" ref="C819">GetHyperlink(B819)</f>
        <v>https://open.spotify.com/track/7APTsjmZbj7TFXQJAiRti4</v>
      </c>
      <c r="D819" s="47">
        <v>42455929</v>
      </c>
      <c r="E819" s="47">
        <v>6864</v>
      </c>
    </row>
    <row r="820" spans="1:5" ht="15" thickBot="1" x14ac:dyDescent="0.4">
      <c r="A820" s="45" t="s">
        <v>9033</v>
      </c>
      <c r="B820" s="48" t="s">
        <v>8857</v>
      </c>
      <c r="C820" s="41" t="str" cm="1">
        <f t="array" ref="C820">GetHyperlink(B820)</f>
        <v>https://open.spotify.com/track/3oF7Or7T35yhQbGxbCGvRX</v>
      </c>
      <c r="D820" s="49">
        <v>42296756</v>
      </c>
      <c r="E820" s="49">
        <v>11529</v>
      </c>
    </row>
    <row r="821" spans="1:5" ht="15" thickBot="1" x14ac:dyDescent="0.4">
      <c r="A821" s="45" t="s">
        <v>9033</v>
      </c>
      <c r="B821" s="46" t="s">
        <v>8858</v>
      </c>
      <c r="C821" s="41" t="str" cm="1">
        <f t="array" ref="C821">GetHyperlink(B821)</f>
        <v>https://open.spotify.com/track/2ZoOmCSgj0ypVAmGd1ve4y</v>
      </c>
      <c r="D821" s="47">
        <v>41498053</v>
      </c>
      <c r="E821" s="47">
        <v>15859</v>
      </c>
    </row>
    <row r="822" spans="1:5" ht="15" thickBot="1" x14ac:dyDescent="0.4">
      <c r="A822" s="45" t="s">
        <v>9033</v>
      </c>
      <c r="B822" s="48" t="s">
        <v>8859</v>
      </c>
      <c r="C822" s="41" t="str" cm="1">
        <f t="array" ref="C822">GetHyperlink(B822)</f>
        <v>https://open.spotify.com/track/2Ta5c5Z6DvM8GX0U1polSo</v>
      </c>
      <c r="D822" s="49">
        <v>41237950</v>
      </c>
      <c r="E822" s="49">
        <v>12534</v>
      </c>
    </row>
    <row r="823" spans="1:5" ht="15" thickBot="1" x14ac:dyDescent="0.4">
      <c r="A823" s="45" t="s">
        <v>9033</v>
      </c>
      <c r="B823" s="46" t="s">
        <v>8860</v>
      </c>
      <c r="C823" s="41" t="str" cm="1">
        <f t="array" ref="C823">GetHyperlink(B823)</f>
        <v>https://open.spotify.com/track/0kqC185OTcnuhbz4T7g5RB</v>
      </c>
      <c r="D823" s="47">
        <v>41168154</v>
      </c>
      <c r="E823" s="47">
        <v>14784</v>
      </c>
    </row>
    <row r="824" spans="1:5" ht="15" thickBot="1" x14ac:dyDescent="0.4">
      <c r="A824" s="45" t="s">
        <v>9033</v>
      </c>
      <c r="B824" s="48" t="s">
        <v>8861</v>
      </c>
      <c r="C824" s="41" t="str" cm="1">
        <f t="array" ref="C824">GetHyperlink(B824)</f>
        <v>https://open.spotify.com/track/5qD1xj5lXOaX1ZDpVKZeF3</v>
      </c>
      <c r="D824" s="49">
        <v>41038264</v>
      </c>
      <c r="E824" s="49">
        <v>3660</v>
      </c>
    </row>
    <row r="825" spans="1:5" ht="15" thickBot="1" x14ac:dyDescent="0.4">
      <c r="A825" s="45" t="s">
        <v>9033</v>
      </c>
      <c r="B825" s="46" t="s">
        <v>8862</v>
      </c>
      <c r="C825" s="41" t="str" cm="1">
        <f t="array" ref="C825">GetHyperlink(B825)</f>
        <v>https://open.spotify.com/track/4pJi1rVt9GNegU9kywjg4z</v>
      </c>
      <c r="D825" s="47">
        <v>40567267</v>
      </c>
      <c r="E825" s="47">
        <v>18345</v>
      </c>
    </row>
    <row r="826" spans="1:5" ht="15" thickBot="1" x14ac:dyDescent="0.4">
      <c r="A826" s="45" t="s">
        <v>9033</v>
      </c>
      <c r="B826" s="48" t="s">
        <v>8863</v>
      </c>
      <c r="C826" s="41" t="str" cm="1">
        <f t="array" ref="C826">GetHyperlink(B826)</f>
        <v>https://open.spotify.com/track/4qNEi8zGIYLiMtoW8OaJdx</v>
      </c>
      <c r="D826" s="49">
        <v>39985581</v>
      </c>
      <c r="E826" s="49">
        <v>15898</v>
      </c>
    </row>
    <row r="827" spans="1:5" ht="15" thickBot="1" x14ac:dyDescent="0.4">
      <c r="A827" s="45" t="s">
        <v>9033</v>
      </c>
      <c r="B827" s="46" t="s">
        <v>8864</v>
      </c>
      <c r="C827" s="41" t="str" cm="1">
        <f t="array" ref="C827">GetHyperlink(B827)</f>
        <v>https://open.spotify.com/track/5RaBeejGtdPEszYEKYECs2</v>
      </c>
      <c r="D827" s="47">
        <v>37985084</v>
      </c>
      <c r="E827" s="47">
        <v>7175</v>
      </c>
    </row>
    <row r="828" spans="1:5" ht="15" thickBot="1" x14ac:dyDescent="0.4">
      <c r="A828" s="45" t="s">
        <v>9033</v>
      </c>
      <c r="B828" s="48" t="s">
        <v>8865</v>
      </c>
      <c r="C828" s="41" t="str" cm="1">
        <f t="array" ref="C828">GetHyperlink(B828)</f>
        <v>https://open.spotify.com/track/2IprIjGNRlj3TfqUWCAo0C</v>
      </c>
      <c r="D828" s="49">
        <v>37302899</v>
      </c>
      <c r="E828" s="49">
        <v>3142</v>
      </c>
    </row>
    <row r="829" spans="1:5" ht="15" thickBot="1" x14ac:dyDescent="0.4">
      <c r="A829" s="45" t="s">
        <v>9033</v>
      </c>
      <c r="B829" s="46" t="s">
        <v>8866</v>
      </c>
      <c r="C829" s="41" t="str" cm="1">
        <f t="array" ref="C829">GetHyperlink(B829)</f>
        <v>https://open.spotify.com/track/2QA3IixpRcKyOdG7XDzRgv</v>
      </c>
      <c r="D829" s="47">
        <v>36580504</v>
      </c>
      <c r="E829" s="47">
        <v>14995</v>
      </c>
    </row>
    <row r="830" spans="1:5" ht="15" thickBot="1" x14ac:dyDescent="0.4">
      <c r="A830" s="45" t="s">
        <v>9033</v>
      </c>
      <c r="B830" s="48" t="s">
        <v>8867</v>
      </c>
      <c r="C830" s="41" t="str" cm="1">
        <f t="array" ref="C830">GetHyperlink(B830)</f>
        <v>https://open.spotify.com/track/2oWpe2L8ypC080BxpDVuTY</v>
      </c>
      <c r="D830" s="49">
        <v>34969829</v>
      </c>
      <c r="E830" s="49">
        <v>20371</v>
      </c>
    </row>
    <row r="831" spans="1:5" ht="15" thickBot="1" x14ac:dyDescent="0.4">
      <c r="A831" s="45" t="s">
        <v>9033</v>
      </c>
      <c r="B831" s="46" t="s">
        <v>8868</v>
      </c>
      <c r="C831" s="41" t="str" cm="1">
        <f t="array" ref="C831">GetHyperlink(B831)</f>
        <v>https://open.spotify.com/track/2d3d9xZutJjmUpntiyHt3F</v>
      </c>
      <c r="D831" s="47">
        <v>34532695</v>
      </c>
      <c r="E831" s="47">
        <v>14089</v>
      </c>
    </row>
    <row r="832" spans="1:5" ht="15" thickBot="1" x14ac:dyDescent="0.4">
      <c r="A832" s="45" t="s">
        <v>9033</v>
      </c>
      <c r="B832" s="48" t="s">
        <v>8869</v>
      </c>
      <c r="C832" s="41" t="str" cm="1">
        <f t="array" ref="C832">GetHyperlink(B832)</f>
        <v>https://open.spotify.com/track/0pjBqAz8GlxGlpaU4W0DxS</v>
      </c>
      <c r="D832" s="49">
        <v>33730433</v>
      </c>
      <c r="E832" s="49">
        <v>42982</v>
      </c>
    </row>
    <row r="833" spans="1:5" ht="15" thickBot="1" x14ac:dyDescent="0.4">
      <c r="A833" s="45" t="s">
        <v>9033</v>
      </c>
      <c r="B833" s="46" t="s">
        <v>8870</v>
      </c>
      <c r="C833" s="41" t="str" cm="1">
        <f t="array" ref="C833">GetHyperlink(B833)</f>
        <v>https://open.spotify.com/track/1P5QpwOgXJuoVTm3CWbnLY</v>
      </c>
      <c r="D833" s="47">
        <v>33239918</v>
      </c>
      <c r="E833" s="47">
        <v>5160</v>
      </c>
    </row>
    <row r="834" spans="1:5" ht="15" thickBot="1" x14ac:dyDescent="0.4">
      <c r="A834" s="45" t="s">
        <v>9033</v>
      </c>
      <c r="B834" s="48" t="s">
        <v>8871</v>
      </c>
      <c r="C834" s="41" t="str" cm="1">
        <f t="array" ref="C834">GetHyperlink(B834)</f>
        <v>https://open.spotify.com/track/3rnI1UCyGJvUTVvT97VQr5</v>
      </c>
      <c r="D834" s="49">
        <v>32914353</v>
      </c>
      <c r="E834" s="49">
        <v>3933</v>
      </c>
    </row>
    <row r="835" spans="1:5" ht="15" thickBot="1" x14ac:dyDescent="0.4">
      <c r="A835" s="45" t="s">
        <v>9033</v>
      </c>
      <c r="B835" s="46" t="s">
        <v>8872</v>
      </c>
      <c r="C835" s="41" t="str" cm="1">
        <f t="array" ref="C835">GetHyperlink(B835)</f>
        <v>https://open.spotify.com/track/5AsmAjBSSQjRPWgAYIp8tm</v>
      </c>
      <c r="D835" s="47">
        <v>32694884</v>
      </c>
      <c r="E835" s="47">
        <v>1842</v>
      </c>
    </row>
    <row r="836" spans="1:5" ht="15" thickBot="1" x14ac:dyDescent="0.4">
      <c r="A836" s="45" t="s">
        <v>9033</v>
      </c>
      <c r="B836" s="48" t="s">
        <v>8873</v>
      </c>
      <c r="C836" s="41" t="str" cm="1">
        <f t="array" ref="C836">GetHyperlink(B836)</f>
        <v>https://open.spotify.com/track/6ClYMObS7f3Nn4AiZHYQt3</v>
      </c>
      <c r="D836" s="49">
        <v>32038751</v>
      </c>
      <c r="E836" s="49">
        <v>18817</v>
      </c>
    </row>
    <row r="837" spans="1:5" ht="15" thickBot="1" x14ac:dyDescent="0.4">
      <c r="A837" s="45" t="s">
        <v>9033</v>
      </c>
      <c r="B837" s="46" t="s">
        <v>8874</v>
      </c>
      <c r="C837" s="41" t="str" cm="1">
        <f t="array" ref="C837">GetHyperlink(B837)</f>
        <v>https://open.spotify.com/track/1spLfUJxtyVyiKKTegQ2r4</v>
      </c>
      <c r="D837" s="47">
        <v>30814436</v>
      </c>
      <c r="E837" s="47">
        <v>12086</v>
      </c>
    </row>
    <row r="838" spans="1:5" ht="15" thickBot="1" x14ac:dyDescent="0.4">
      <c r="A838" s="45" t="s">
        <v>9033</v>
      </c>
      <c r="B838" s="48" t="s">
        <v>8875</v>
      </c>
      <c r="C838" s="41" t="str" cm="1">
        <f t="array" ref="C838">GetHyperlink(B838)</f>
        <v>https://open.spotify.com/track/05kJkr80XEaZeN8kxyQoFp</v>
      </c>
      <c r="D838" s="49">
        <v>30613326</v>
      </c>
      <c r="E838" s="49">
        <v>14362</v>
      </c>
    </row>
    <row r="839" spans="1:5" ht="15" thickBot="1" x14ac:dyDescent="0.4">
      <c r="A839" s="45" t="s">
        <v>9033</v>
      </c>
      <c r="B839" s="46" t="s">
        <v>8876</v>
      </c>
      <c r="C839" s="41" t="str" cm="1">
        <f t="array" ref="C839">GetHyperlink(B839)</f>
        <v>https://open.spotify.com/track/7ryS0xBZNYjQqql34GCkDp</v>
      </c>
      <c r="D839" s="47">
        <v>30107361</v>
      </c>
      <c r="E839" s="47">
        <v>15728</v>
      </c>
    </row>
    <row r="840" spans="1:5" ht="15" thickBot="1" x14ac:dyDescent="0.4">
      <c r="A840" s="45" t="s">
        <v>9033</v>
      </c>
      <c r="B840" s="48" t="s">
        <v>8877</v>
      </c>
      <c r="C840" s="41" t="str" cm="1">
        <f t="array" ref="C840">GetHyperlink(B840)</f>
        <v>https://open.spotify.com/track/1gejz5ROvJBUb6WJzkMAcc</v>
      </c>
      <c r="D840" s="49">
        <v>29854260</v>
      </c>
      <c r="E840" s="49">
        <v>44424</v>
      </c>
    </row>
    <row r="841" spans="1:5" ht="15" thickBot="1" x14ac:dyDescent="0.4">
      <c r="A841" s="45" t="s">
        <v>9033</v>
      </c>
      <c r="B841" s="46" t="s">
        <v>8878</v>
      </c>
      <c r="C841" s="41" t="str" cm="1">
        <f t="array" ref="C841">GetHyperlink(B841)</f>
        <v>https://open.spotify.com/track/5PSOWHll3h3Vy226xSJk0M</v>
      </c>
      <c r="D841" s="47">
        <v>28387834</v>
      </c>
      <c r="E841" s="47">
        <v>3465</v>
      </c>
    </row>
    <row r="842" spans="1:5" ht="15" thickBot="1" x14ac:dyDescent="0.4">
      <c r="A842" s="45" t="s">
        <v>9033</v>
      </c>
      <c r="B842" s="48" t="s">
        <v>8879</v>
      </c>
      <c r="C842" s="41" t="str" cm="1">
        <f t="array" ref="C842">GetHyperlink(B842)</f>
        <v>https://open.spotify.com/track/46HGgtwmmuEB8mvDCyjyAc</v>
      </c>
      <c r="D842" s="49">
        <v>28244449</v>
      </c>
      <c r="E842" s="49">
        <v>2648</v>
      </c>
    </row>
    <row r="843" spans="1:5" ht="15" thickBot="1" x14ac:dyDescent="0.4">
      <c r="A843" s="45" t="s">
        <v>9033</v>
      </c>
      <c r="B843" s="46" t="s">
        <v>8880</v>
      </c>
      <c r="C843" s="41" t="str" cm="1">
        <f t="array" ref="C843">GetHyperlink(B843)</f>
        <v>https://open.spotify.com/track/3EPgWM1zfTSzEc0z4AwWTM</v>
      </c>
      <c r="D843" s="47">
        <v>27716359</v>
      </c>
      <c r="E843" s="47">
        <v>14677</v>
      </c>
    </row>
    <row r="844" spans="1:5" ht="15" thickBot="1" x14ac:dyDescent="0.4">
      <c r="A844" s="45" t="s">
        <v>9033</v>
      </c>
      <c r="B844" s="48" t="s">
        <v>8881</v>
      </c>
      <c r="C844" s="41" t="str" cm="1">
        <f t="array" ref="C844">GetHyperlink(B844)</f>
        <v>https://open.spotify.com/track/2msvOEbkK50foYf9BMXr2X</v>
      </c>
      <c r="D844" s="49">
        <v>27456713</v>
      </c>
      <c r="E844" s="49">
        <v>10037</v>
      </c>
    </row>
    <row r="845" spans="1:5" ht="15" thickBot="1" x14ac:dyDescent="0.4">
      <c r="A845" s="45" t="s">
        <v>9033</v>
      </c>
      <c r="B845" s="46" t="s">
        <v>8882</v>
      </c>
      <c r="C845" s="41" t="str" cm="1">
        <f t="array" ref="C845">GetHyperlink(B845)</f>
        <v>https://open.spotify.com/track/1Ygm9KdH3wbzDekO8JgxcW</v>
      </c>
      <c r="D845" s="47">
        <v>27249936</v>
      </c>
      <c r="E845" s="47">
        <v>5121</v>
      </c>
    </row>
    <row r="846" spans="1:5" ht="15" thickBot="1" x14ac:dyDescent="0.4">
      <c r="A846" s="45" t="s">
        <v>9033</v>
      </c>
      <c r="B846" s="48" t="s">
        <v>8883</v>
      </c>
      <c r="C846" s="41" t="str" cm="1">
        <f t="array" ref="C846">GetHyperlink(B846)</f>
        <v>https://open.spotify.com/track/5KxZfCXXmVvKhPo8hQz2pS</v>
      </c>
      <c r="D846" s="49">
        <v>27194214</v>
      </c>
      <c r="E846" s="49">
        <v>6962</v>
      </c>
    </row>
    <row r="847" spans="1:5" ht="15" thickBot="1" x14ac:dyDescent="0.4">
      <c r="A847" s="45" t="s">
        <v>9033</v>
      </c>
      <c r="B847" s="46" t="s">
        <v>8884</v>
      </c>
      <c r="C847" s="41" t="str" cm="1">
        <f t="array" ref="C847">GetHyperlink(B847)</f>
        <v>https://open.spotify.com/track/5mdNyCS7ttVcAyVYOIFEjs</v>
      </c>
      <c r="D847" s="47">
        <v>26905686</v>
      </c>
      <c r="E847" s="47">
        <v>14078</v>
      </c>
    </row>
    <row r="848" spans="1:5" ht="15" thickBot="1" x14ac:dyDescent="0.4">
      <c r="A848" s="45" t="s">
        <v>9033</v>
      </c>
      <c r="B848" s="48" t="s">
        <v>8885</v>
      </c>
      <c r="C848" s="41" t="str" cm="1">
        <f t="array" ref="C848">GetHyperlink(B848)</f>
        <v>https://open.spotify.com/track/5zytSTR2g0I9psX2Z12ex6</v>
      </c>
      <c r="D848" s="49">
        <v>26661327</v>
      </c>
      <c r="E848" s="49">
        <v>2990</v>
      </c>
    </row>
    <row r="849" spans="1:5" ht="15" thickBot="1" x14ac:dyDescent="0.4">
      <c r="A849" s="45" t="s">
        <v>9033</v>
      </c>
      <c r="B849" s="46" t="s">
        <v>8886</v>
      </c>
      <c r="C849" s="41" t="str" cm="1">
        <f t="array" ref="C849">GetHyperlink(B849)</f>
        <v>https://open.spotify.com/track/2R7C9dDqv1UPycvepBFziA</v>
      </c>
      <c r="D849" s="47">
        <v>26569803</v>
      </c>
      <c r="E849" s="47">
        <v>2348</v>
      </c>
    </row>
    <row r="850" spans="1:5" ht="15" thickBot="1" x14ac:dyDescent="0.4">
      <c r="A850" s="45" t="s">
        <v>9033</v>
      </c>
      <c r="B850" s="48" t="s">
        <v>8887</v>
      </c>
      <c r="C850" s="41" t="str" cm="1">
        <f t="array" ref="C850">GetHyperlink(B850)</f>
        <v>https://open.spotify.com/track/62rlxI6g2PNaWsHoiRryto</v>
      </c>
      <c r="D850" s="49">
        <v>25938910</v>
      </c>
      <c r="E850" s="49">
        <v>4258</v>
      </c>
    </row>
    <row r="851" spans="1:5" ht="15" thickBot="1" x14ac:dyDescent="0.4">
      <c r="A851" s="45" t="s">
        <v>9033</v>
      </c>
      <c r="B851" s="46" t="s">
        <v>8888</v>
      </c>
      <c r="C851" s="41" t="str" cm="1">
        <f t="array" ref="C851">GetHyperlink(B851)</f>
        <v>https://open.spotify.com/track/4MGexoZc12lqE0hYkq9YYx</v>
      </c>
      <c r="D851" s="47">
        <v>24595974</v>
      </c>
      <c r="E851" s="47">
        <v>10827</v>
      </c>
    </row>
    <row r="852" spans="1:5" ht="15" thickBot="1" x14ac:dyDescent="0.4">
      <c r="A852" s="45" t="s">
        <v>9033</v>
      </c>
      <c r="B852" s="48" t="s">
        <v>8889</v>
      </c>
      <c r="C852" s="41" t="str" cm="1">
        <f t="array" ref="C852">GetHyperlink(B852)</f>
        <v>https://open.spotify.com/track/5G9AVKld9q7DCrmoY42raf</v>
      </c>
      <c r="D852" s="49">
        <v>24516937</v>
      </c>
      <c r="E852" s="49">
        <v>1991</v>
      </c>
    </row>
    <row r="853" spans="1:5" ht="15" thickBot="1" x14ac:dyDescent="0.4">
      <c r="A853" s="45" t="s">
        <v>9033</v>
      </c>
      <c r="B853" s="46" t="s">
        <v>8890</v>
      </c>
      <c r="C853" s="41" t="str" cm="1">
        <f t="array" ref="C853">GetHyperlink(B853)</f>
        <v>https://open.spotify.com/track/1gaLZjPrDnHQWJds2Jg4KT</v>
      </c>
      <c r="D853" s="47">
        <v>24418428</v>
      </c>
      <c r="E853" s="47">
        <v>13187</v>
      </c>
    </row>
    <row r="854" spans="1:5" ht="15" thickBot="1" x14ac:dyDescent="0.4">
      <c r="A854" s="45" t="s">
        <v>9033</v>
      </c>
      <c r="B854" s="48" t="s">
        <v>8891</v>
      </c>
      <c r="C854" s="41" t="str" cm="1">
        <f t="array" ref="C854">GetHyperlink(B854)</f>
        <v>https://open.spotify.com/track/16M9Rxid0nXhVmme7lzVwN</v>
      </c>
      <c r="D854" s="49">
        <v>24192822</v>
      </c>
      <c r="E854" s="49">
        <v>9497</v>
      </c>
    </row>
    <row r="855" spans="1:5" ht="15" thickBot="1" x14ac:dyDescent="0.4">
      <c r="A855" s="45" t="s">
        <v>9033</v>
      </c>
      <c r="B855" s="46" t="s">
        <v>8892</v>
      </c>
      <c r="C855" s="41" t="str" cm="1">
        <f t="array" ref="C855">GetHyperlink(B855)</f>
        <v>https://open.spotify.com/track/2IZ00ed83ygPIiacYScWUE</v>
      </c>
      <c r="D855" s="47">
        <v>24089694</v>
      </c>
      <c r="E855" s="47">
        <v>3371</v>
      </c>
    </row>
    <row r="856" spans="1:5" ht="15" thickBot="1" x14ac:dyDescent="0.4">
      <c r="A856" s="45" t="s">
        <v>9033</v>
      </c>
      <c r="B856" s="48" t="s">
        <v>8893</v>
      </c>
      <c r="C856" s="41" t="str" cm="1">
        <f t="array" ref="C856">GetHyperlink(B856)</f>
        <v>https://open.spotify.com/track/6cf6rLb8qcklvJv90W6HCW</v>
      </c>
      <c r="D856" s="49">
        <v>23652611</v>
      </c>
      <c r="E856" s="49">
        <v>1686</v>
      </c>
    </row>
    <row r="857" spans="1:5" ht="15" thickBot="1" x14ac:dyDescent="0.4">
      <c r="A857" s="45" t="s">
        <v>9033</v>
      </c>
      <c r="B857" s="46" t="s">
        <v>8894</v>
      </c>
      <c r="C857" s="41" t="str" cm="1">
        <f t="array" ref="C857">GetHyperlink(B857)</f>
        <v>https://open.spotify.com/track/7FKbTRXXIWVFQmPH8zGfU0</v>
      </c>
      <c r="D857" s="47">
        <v>22653621</v>
      </c>
      <c r="E857" s="47">
        <v>4834</v>
      </c>
    </row>
    <row r="858" spans="1:5" ht="15" thickBot="1" x14ac:dyDescent="0.4">
      <c r="A858" s="45" t="s">
        <v>9033</v>
      </c>
      <c r="B858" s="48" t="s">
        <v>8895</v>
      </c>
      <c r="C858" s="41" t="str" cm="1">
        <f t="array" ref="C858">GetHyperlink(B858)</f>
        <v>https://open.spotify.com/track/3tGq7hWDCtrnL83y5OGual</v>
      </c>
      <c r="D858" s="49">
        <v>22645532</v>
      </c>
      <c r="E858" s="49">
        <v>6480</v>
      </c>
    </row>
    <row r="859" spans="1:5" ht="15" thickBot="1" x14ac:dyDescent="0.4">
      <c r="A859" s="45" t="s">
        <v>9033</v>
      </c>
      <c r="B859" s="46" t="s">
        <v>8896</v>
      </c>
      <c r="C859" s="41" t="str" cm="1">
        <f t="array" ref="C859">GetHyperlink(B859)</f>
        <v>https://open.spotify.com/track/0RFCHlNuTeUHIB36VuVbOL</v>
      </c>
      <c r="D859" s="47">
        <v>22345024</v>
      </c>
      <c r="E859" s="47">
        <v>11162</v>
      </c>
    </row>
    <row r="860" spans="1:5" ht="15" thickBot="1" x14ac:dyDescent="0.4">
      <c r="A860" s="45" t="s">
        <v>9033</v>
      </c>
      <c r="B860" s="48" t="s">
        <v>8897</v>
      </c>
      <c r="C860" s="41" t="str" cm="1">
        <f t="array" ref="C860">GetHyperlink(B860)</f>
        <v>https://open.spotify.com/track/08J4bMHbILkwSIhbtrcvjN</v>
      </c>
      <c r="D860" s="49">
        <v>21471393</v>
      </c>
      <c r="E860" s="49">
        <v>9497</v>
      </c>
    </row>
    <row r="861" spans="1:5" ht="15" thickBot="1" x14ac:dyDescent="0.4">
      <c r="A861" s="45" t="s">
        <v>9033</v>
      </c>
      <c r="B861" s="46" t="s">
        <v>8898</v>
      </c>
      <c r="C861" s="41" t="str" cm="1">
        <f t="array" ref="C861">GetHyperlink(B861)</f>
        <v>https://open.spotify.com/track/2yceD2hx5HhOLgkm1CITCi</v>
      </c>
      <c r="D861" s="47">
        <v>20090433</v>
      </c>
      <c r="E861" s="47">
        <v>9825</v>
      </c>
    </row>
    <row r="862" spans="1:5" ht="15" thickBot="1" x14ac:dyDescent="0.4">
      <c r="A862" s="45" t="s">
        <v>9033</v>
      </c>
      <c r="B862" s="48" t="s">
        <v>8899</v>
      </c>
      <c r="C862" s="41" t="str" cm="1">
        <f t="array" ref="C862">GetHyperlink(B862)</f>
        <v>https://open.spotify.com/track/2evEoQAhIMaa9PfjTT5skG</v>
      </c>
      <c r="D862" s="49">
        <v>19132625</v>
      </c>
      <c r="E862" s="49">
        <v>4320</v>
      </c>
    </row>
    <row r="863" spans="1:5" ht="15" thickBot="1" x14ac:dyDescent="0.4">
      <c r="A863" s="45" t="s">
        <v>9033</v>
      </c>
      <c r="B863" s="46" t="s">
        <v>8900</v>
      </c>
      <c r="C863" s="41" t="str" cm="1">
        <f t="array" ref="C863">GetHyperlink(B863)</f>
        <v>https://open.spotify.com/track/6C0H8ts9M6deezz0yYR6LK</v>
      </c>
      <c r="D863" s="47">
        <v>18749654</v>
      </c>
      <c r="E863" s="47">
        <v>6899</v>
      </c>
    </row>
    <row r="864" spans="1:5" ht="15" thickBot="1" x14ac:dyDescent="0.4">
      <c r="A864" s="45" t="s">
        <v>9033</v>
      </c>
      <c r="B864" s="48" t="s">
        <v>8901</v>
      </c>
      <c r="C864" s="41" t="str" cm="1">
        <f t="array" ref="C864">GetHyperlink(B864)</f>
        <v>https://open.spotify.com/track/560uQyz3p5G9WdnMX39xc6</v>
      </c>
      <c r="D864" s="49">
        <v>18620520</v>
      </c>
      <c r="E864" s="49">
        <v>8805</v>
      </c>
    </row>
    <row r="865" spans="1:5" ht="15" thickBot="1" x14ac:dyDescent="0.4">
      <c r="A865" s="45" t="s">
        <v>9033</v>
      </c>
      <c r="B865" s="46" t="s">
        <v>8902</v>
      </c>
      <c r="C865" s="41" t="str" cm="1">
        <f t="array" ref="C865">GetHyperlink(B865)</f>
        <v>https://open.spotify.com/track/6mqyTq948oap5AkyTsd6XF</v>
      </c>
      <c r="D865" s="47">
        <v>18365333</v>
      </c>
      <c r="E865" s="47">
        <v>9822</v>
      </c>
    </row>
    <row r="866" spans="1:5" ht="15" thickBot="1" x14ac:dyDescent="0.4">
      <c r="A866" s="45" t="s">
        <v>9033</v>
      </c>
      <c r="B866" s="48" t="s">
        <v>8903</v>
      </c>
      <c r="C866" s="41" t="str" cm="1">
        <f t="array" ref="C866">GetHyperlink(B866)</f>
        <v>https://open.spotify.com/track/4mqgn90sCeVSYqcoftTQTd</v>
      </c>
      <c r="D866" s="49">
        <v>18109672</v>
      </c>
      <c r="E866" s="49">
        <v>1330</v>
      </c>
    </row>
    <row r="867" spans="1:5" ht="15" thickBot="1" x14ac:dyDescent="0.4">
      <c r="A867" s="45" t="s">
        <v>9033</v>
      </c>
      <c r="B867" s="46" t="s">
        <v>8904</v>
      </c>
      <c r="C867" s="41" t="str" cm="1">
        <f t="array" ref="C867">GetHyperlink(B867)</f>
        <v>https://open.spotify.com/track/77d7q9TNbsIDmRTDPkPv3L</v>
      </c>
      <c r="D867" s="47">
        <v>17691597</v>
      </c>
      <c r="E867" s="47">
        <v>7105</v>
      </c>
    </row>
    <row r="868" spans="1:5" ht="15" thickBot="1" x14ac:dyDescent="0.4">
      <c r="A868" s="45" t="s">
        <v>9033</v>
      </c>
      <c r="B868" s="48" t="s">
        <v>8905</v>
      </c>
      <c r="C868" s="41" t="str" cm="1">
        <f t="array" ref="C868">GetHyperlink(B868)</f>
        <v>https://open.spotify.com/track/4pl5zcqCv4vc3cB7M4MZ6f</v>
      </c>
      <c r="D868" s="49">
        <v>17646276</v>
      </c>
      <c r="E868" s="49">
        <v>2135</v>
      </c>
    </row>
    <row r="869" spans="1:5" ht="15" thickBot="1" x14ac:dyDescent="0.4">
      <c r="A869" s="45" t="s">
        <v>9033</v>
      </c>
      <c r="B869" s="46" t="s">
        <v>8906</v>
      </c>
      <c r="C869" s="41" t="str" cm="1">
        <f t="array" ref="C869">GetHyperlink(B869)</f>
        <v>https://open.spotify.com/track/7Bjf96uNizpvXLvNyOJpst</v>
      </c>
      <c r="D869" s="47">
        <v>17424068</v>
      </c>
      <c r="E869" s="47">
        <v>3517</v>
      </c>
    </row>
    <row r="870" spans="1:5" ht="15" thickBot="1" x14ac:dyDescent="0.4">
      <c r="A870" s="45" t="s">
        <v>9033</v>
      </c>
      <c r="B870" s="48" t="s">
        <v>8907</v>
      </c>
      <c r="C870" s="41" t="str" cm="1">
        <f t="array" ref="C870">GetHyperlink(B870)</f>
        <v>https://open.spotify.com/track/06zIBqLC9ZRm5i0iMf0kHI</v>
      </c>
      <c r="D870" s="49">
        <v>17084728</v>
      </c>
      <c r="E870" s="49">
        <v>16956</v>
      </c>
    </row>
    <row r="871" spans="1:5" ht="15" thickBot="1" x14ac:dyDescent="0.4">
      <c r="A871" s="45" t="s">
        <v>9033</v>
      </c>
      <c r="B871" s="46" t="s">
        <v>8908</v>
      </c>
      <c r="C871" s="41" t="str" cm="1">
        <f t="array" ref="C871">GetHyperlink(B871)</f>
        <v>https://open.spotify.com/track/7BT9K9BDqq6HI2oWH5UMZQ</v>
      </c>
      <c r="D871" s="47">
        <v>17010816</v>
      </c>
      <c r="E871" s="47">
        <v>1130</v>
      </c>
    </row>
    <row r="872" spans="1:5" ht="15" thickBot="1" x14ac:dyDescent="0.4">
      <c r="A872" s="45" t="s">
        <v>9033</v>
      </c>
      <c r="B872" s="48" t="s">
        <v>8909</v>
      </c>
      <c r="C872" s="41" t="str" cm="1">
        <f t="array" ref="C872">GetHyperlink(B872)</f>
        <v>https://open.spotify.com/track/7wo2UNeQBowm28hfAJsEMz</v>
      </c>
      <c r="D872" s="49">
        <v>16412178</v>
      </c>
      <c r="E872" s="49">
        <v>8003</v>
      </c>
    </row>
    <row r="873" spans="1:5" ht="15" thickBot="1" x14ac:dyDescent="0.4">
      <c r="A873" s="45" t="s">
        <v>9033</v>
      </c>
      <c r="B873" s="46" t="s">
        <v>8910</v>
      </c>
      <c r="C873" s="41" t="str" cm="1">
        <f t="array" ref="C873">GetHyperlink(B873)</f>
        <v>https://open.spotify.com/track/28tIMaewZuGR8urkvFhQyA</v>
      </c>
      <c r="D873" s="47">
        <v>16241983</v>
      </c>
      <c r="E873" s="47">
        <v>7131</v>
      </c>
    </row>
    <row r="874" spans="1:5" ht="15" thickBot="1" x14ac:dyDescent="0.4">
      <c r="A874" s="45" t="s">
        <v>9033</v>
      </c>
      <c r="B874" s="48" t="s">
        <v>8911</v>
      </c>
      <c r="C874" s="41" t="str" cm="1">
        <f t="array" ref="C874">GetHyperlink(B874)</f>
        <v>https://open.spotify.com/track/6F67FNdOBNMFzxdj1CQ5pL</v>
      </c>
      <c r="D874" s="49">
        <v>16072442</v>
      </c>
      <c r="E874" s="49">
        <v>10667</v>
      </c>
    </row>
    <row r="875" spans="1:5" ht="15" thickBot="1" x14ac:dyDescent="0.4">
      <c r="A875" s="45" t="s">
        <v>9033</v>
      </c>
      <c r="B875" s="46" t="s">
        <v>8912</v>
      </c>
      <c r="C875" s="41" t="str" cm="1">
        <f t="array" ref="C875">GetHyperlink(B875)</f>
        <v>https://open.spotify.com/track/4cOWq0cVsKjxaQpRMbDoH1</v>
      </c>
      <c r="D875" s="47">
        <v>15829194</v>
      </c>
      <c r="E875" s="47">
        <v>7021</v>
      </c>
    </row>
    <row r="876" spans="1:5" ht="15" thickBot="1" x14ac:dyDescent="0.4">
      <c r="A876" s="45" t="s">
        <v>9033</v>
      </c>
      <c r="B876" s="48" t="s">
        <v>8913</v>
      </c>
      <c r="C876" s="41" t="str" cm="1">
        <f t="array" ref="C876">GetHyperlink(B876)</f>
        <v>https://open.spotify.com/track/0xvsgzM8AtBtRHZm5rav8A</v>
      </c>
      <c r="D876" s="49">
        <v>15824931</v>
      </c>
      <c r="E876" s="49">
        <v>2219</v>
      </c>
    </row>
    <row r="877" spans="1:5" ht="15" thickBot="1" x14ac:dyDescent="0.4">
      <c r="A877" s="45" t="s">
        <v>9033</v>
      </c>
      <c r="B877" s="46" t="s">
        <v>8914</v>
      </c>
      <c r="C877" s="41" t="str" cm="1">
        <f t="array" ref="C877">GetHyperlink(B877)</f>
        <v>https://open.spotify.com/track/2BUTSRKPGRsyc9FnsC5Udd</v>
      </c>
      <c r="D877" s="47">
        <v>15342688</v>
      </c>
      <c r="E877" s="47">
        <v>20659</v>
      </c>
    </row>
    <row r="878" spans="1:5" ht="15" thickBot="1" x14ac:dyDescent="0.4">
      <c r="A878" s="45" t="s">
        <v>9033</v>
      </c>
      <c r="B878" s="48" t="s">
        <v>8915</v>
      </c>
      <c r="C878" s="41" t="str" cm="1">
        <f t="array" ref="C878">GetHyperlink(B878)</f>
        <v>https://open.spotify.com/track/1u4HUiREUR6vX1W1RYG2Tm</v>
      </c>
      <c r="D878" s="49">
        <v>15274360</v>
      </c>
      <c r="E878" s="49">
        <v>5564</v>
      </c>
    </row>
    <row r="879" spans="1:5" ht="15" thickBot="1" x14ac:dyDescent="0.4">
      <c r="A879" s="45" t="s">
        <v>9033</v>
      </c>
      <c r="B879" s="46" t="s">
        <v>8916</v>
      </c>
      <c r="C879" s="41" t="str" cm="1">
        <f t="array" ref="C879">GetHyperlink(B879)</f>
        <v>https://open.spotify.com/track/5KByGq0JijSSDcy0qzuINs</v>
      </c>
      <c r="D879" s="47">
        <v>15152760</v>
      </c>
      <c r="E879" s="47">
        <v>7565</v>
      </c>
    </row>
    <row r="880" spans="1:5" ht="15" thickBot="1" x14ac:dyDescent="0.4">
      <c r="A880" s="45" t="s">
        <v>9033</v>
      </c>
      <c r="B880" s="48" t="s">
        <v>8917</v>
      </c>
      <c r="C880" s="41" t="str" cm="1">
        <f t="array" ref="C880">GetHyperlink(B880)</f>
        <v>https://open.spotify.com/track/77p4fRpoeiZMtUy3P9kN21</v>
      </c>
      <c r="D880" s="49">
        <v>14942613</v>
      </c>
      <c r="E880" s="49">
        <v>4426</v>
      </c>
    </row>
    <row r="881" spans="1:5" ht="15" thickBot="1" x14ac:dyDescent="0.4">
      <c r="A881" s="45" t="s">
        <v>9033</v>
      </c>
      <c r="B881" s="46" t="s">
        <v>8918</v>
      </c>
      <c r="C881" s="41" t="str" cm="1">
        <f t="array" ref="C881">GetHyperlink(B881)</f>
        <v>https://open.spotify.com/track/1mh5dObNoOvCfHmXnhvDEK</v>
      </c>
      <c r="D881" s="47">
        <v>14894476</v>
      </c>
      <c r="E881" s="47">
        <v>6513</v>
      </c>
    </row>
    <row r="882" spans="1:5" ht="15" thickBot="1" x14ac:dyDescent="0.4">
      <c r="A882" s="45" t="s">
        <v>9033</v>
      </c>
      <c r="B882" s="48" t="s">
        <v>8919</v>
      </c>
      <c r="C882" s="41" t="str" cm="1">
        <f t="array" ref="C882">GetHyperlink(B882)</f>
        <v>https://open.spotify.com/track/71IScwIe7bcIlpnlkbKVQw</v>
      </c>
      <c r="D882" s="49">
        <v>14559129</v>
      </c>
      <c r="E882" s="49">
        <v>1104</v>
      </c>
    </row>
    <row r="883" spans="1:5" ht="15" thickBot="1" x14ac:dyDescent="0.4">
      <c r="A883" s="45" t="s">
        <v>9033</v>
      </c>
      <c r="B883" s="46" t="s">
        <v>8920</v>
      </c>
      <c r="C883" s="41" t="str" cm="1">
        <f t="array" ref="C883">GetHyperlink(B883)</f>
        <v>https://open.spotify.com/track/14Bljc3pOOG0xQX3wqhLN9</v>
      </c>
      <c r="D883" s="47">
        <v>14504573</v>
      </c>
      <c r="E883" s="47">
        <v>1644</v>
      </c>
    </row>
    <row r="884" spans="1:5" ht="15" thickBot="1" x14ac:dyDescent="0.4">
      <c r="A884" s="45" t="s">
        <v>9033</v>
      </c>
      <c r="B884" s="48" t="s">
        <v>8921</v>
      </c>
      <c r="C884" s="41" t="str" cm="1">
        <f t="array" ref="C884">GetHyperlink(B884)</f>
        <v>https://open.spotify.com/track/0QTBsdoJhamY3Aid3fOsOd</v>
      </c>
      <c r="D884" s="49">
        <v>14360546</v>
      </c>
      <c r="E884" s="49">
        <v>6928</v>
      </c>
    </row>
    <row r="885" spans="1:5" ht="15" thickBot="1" x14ac:dyDescent="0.4">
      <c r="A885" s="45" t="s">
        <v>9033</v>
      </c>
      <c r="B885" s="46" t="s">
        <v>8922</v>
      </c>
      <c r="C885" s="41" t="str" cm="1">
        <f t="array" ref="C885">GetHyperlink(B885)</f>
        <v>https://open.spotify.com/track/60oZARTE1kCh5ntBfeO1XB</v>
      </c>
      <c r="D885" s="47">
        <v>13954340</v>
      </c>
      <c r="E885" s="47">
        <v>1693</v>
      </c>
    </row>
    <row r="886" spans="1:5" ht="15" thickBot="1" x14ac:dyDescent="0.4">
      <c r="A886" s="45" t="s">
        <v>9033</v>
      </c>
      <c r="B886" s="48" t="s">
        <v>8923</v>
      </c>
      <c r="C886" s="41" t="str" cm="1">
        <f t="array" ref="C886">GetHyperlink(B886)</f>
        <v>https://open.spotify.com/track/5VDHMi7own9vDZjiwDES1e</v>
      </c>
      <c r="D886" s="49">
        <v>13716252</v>
      </c>
      <c r="E886" s="49">
        <v>8543</v>
      </c>
    </row>
    <row r="887" spans="1:5" ht="15" thickBot="1" x14ac:dyDescent="0.4">
      <c r="A887" s="45" t="s">
        <v>9033</v>
      </c>
      <c r="B887" s="46" t="s">
        <v>8924</v>
      </c>
      <c r="C887" s="41" t="str" cm="1">
        <f t="array" ref="C887">GetHyperlink(B887)</f>
        <v>https://open.spotify.com/track/1IsquhJFJ0qcFZI7FeAEuN</v>
      </c>
      <c r="D887" s="47">
        <v>13511095</v>
      </c>
      <c r="E887" s="47">
        <v>3536</v>
      </c>
    </row>
    <row r="888" spans="1:5" ht="15" thickBot="1" x14ac:dyDescent="0.4">
      <c r="A888" s="45" t="s">
        <v>9033</v>
      </c>
      <c r="B888" s="48" t="s">
        <v>8925</v>
      </c>
      <c r="C888" s="41" t="str" cm="1">
        <f t="array" ref="C888">GetHyperlink(B888)</f>
        <v>https://open.spotify.com/track/0BSmbCIY36iw04azzJ3S0S</v>
      </c>
      <c r="D888" s="49">
        <v>13408014</v>
      </c>
      <c r="E888" s="49">
        <v>3747</v>
      </c>
    </row>
    <row r="889" spans="1:5" ht="15" thickBot="1" x14ac:dyDescent="0.4">
      <c r="A889" s="45" t="s">
        <v>9033</v>
      </c>
      <c r="B889" s="46" t="s">
        <v>8926</v>
      </c>
      <c r="C889" s="41" t="str" cm="1">
        <f t="array" ref="C889">GetHyperlink(B889)</f>
        <v>https://open.spotify.com/track/2fgiBCtbWo8pijF6M7pN1i</v>
      </c>
      <c r="D889" s="47">
        <v>13335942</v>
      </c>
      <c r="E889" s="47">
        <v>6635</v>
      </c>
    </row>
    <row r="890" spans="1:5" ht="15" thickBot="1" x14ac:dyDescent="0.4">
      <c r="A890" s="45" t="s">
        <v>9033</v>
      </c>
      <c r="B890" s="48" t="s">
        <v>8927</v>
      </c>
      <c r="C890" s="41" t="str" cm="1">
        <f t="array" ref="C890">GetHyperlink(B890)</f>
        <v>https://open.spotify.com/track/4YHHz3VIXgNDGdoL9xC1tx</v>
      </c>
      <c r="D890" s="49">
        <v>12880040</v>
      </c>
      <c r="E890" s="49">
        <v>6197</v>
      </c>
    </row>
    <row r="891" spans="1:5" ht="15" thickBot="1" x14ac:dyDescent="0.4">
      <c r="A891" s="45" t="s">
        <v>9033</v>
      </c>
      <c r="B891" s="46" t="s">
        <v>8928</v>
      </c>
      <c r="C891" s="41" t="str" cm="1">
        <f t="array" ref="C891">GetHyperlink(B891)</f>
        <v>https://open.spotify.com/track/7r7j12XctfJqZWXsy1Zq9L</v>
      </c>
      <c r="D891" s="47">
        <v>12790098</v>
      </c>
      <c r="E891" s="50">
        <v>866</v>
      </c>
    </row>
    <row r="892" spans="1:5" ht="15" thickBot="1" x14ac:dyDescent="0.4">
      <c r="A892" s="45" t="s">
        <v>9033</v>
      </c>
      <c r="B892" s="48" t="s">
        <v>8929</v>
      </c>
      <c r="C892" s="41" t="str" cm="1">
        <f t="array" ref="C892">GetHyperlink(B892)</f>
        <v>https://open.spotify.com/track/06FXaDDdg0BzXl15cthMS5</v>
      </c>
      <c r="D892" s="49">
        <v>12754759</v>
      </c>
      <c r="E892" s="49">
        <v>4071</v>
      </c>
    </row>
    <row r="893" spans="1:5" ht="15" thickBot="1" x14ac:dyDescent="0.4">
      <c r="A893" s="45" t="s">
        <v>9033</v>
      </c>
      <c r="B893" s="46" t="s">
        <v>8930</v>
      </c>
      <c r="C893" s="41" t="str" cm="1">
        <f t="array" ref="C893">GetHyperlink(B893)</f>
        <v>https://open.spotify.com/track/04xrhDrQ2WOW8GLwu7kbc0</v>
      </c>
      <c r="D893" s="47">
        <v>12730262</v>
      </c>
      <c r="E893" s="47">
        <v>6377</v>
      </c>
    </row>
    <row r="894" spans="1:5" ht="15" thickBot="1" x14ac:dyDescent="0.4">
      <c r="A894" s="45" t="s">
        <v>9033</v>
      </c>
      <c r="B894" s="48" t="s">
        <v>8931</v>
      </c>
      <c r="C894" s="41" t="str" cm="1">
        <f t="array" ref="C894">GetHyperlink(B894)</f>
        <v>https://open.spotify.com/track/4lD3RXyvHpJsM3BhIEC4aA</v>
      </c>
      <c r="D894" s="49">
        <v>12343683</v>
      </c>
      <c r="E894" s="49">
        <v>5212</v>
      </c>
    </row>
    <row r="895" spans="1:5" ht="15" thickBot="1" x14ac:dyDescent="0.4">
      <c r="A895" s="45" t="s">
        <v>9033</v>
      </c>
      <c r="B895" s="46" t="s">
        <v>8932</v>
      </c>
      <c r="C895" s="41" t="str" cm="1">
        <f t="array" ref="C895">GetHyperlink(B895)</f>
        <v>https://open.spotify.com/track/4yyKppX85ZkmlGOC2toBZA</v>
      </c>
      <c r="D895" s="47">
        <v>11786252</v>
      </c>
      <c r="E895" s="47">
        <v>5719</v>
      </c>
    </row>
    <row r="896" spans="1:5" ht="15" thickBot="1" x14ac:dyDescent="0.4">
      <c r="A896" s="45" t="s">
        <v>9033</v>
      </c>
      <c r="B896" s="48" t="s">
        <v>8933</v>
      </c>
      <c r="C896" s="41" t="str" cm="1">
        <f t="array" ref="C896">GetHyperlink(B896)</f>
        <v>https://open.spotify.com/track/12xIjI9A9UlB6zEc7kyZ06</v>
      </c>
      <c r="D896" s="49">
        <v>10899840</v>
      </c>
      <c r="E896" s="49">
        <v>3500</v>
      </c>
    </row>
    <row r="897" spans="1:5" ht="15" thickBot="1" x14ac:dyDescent="0.4">
      <c r="A897" s="45" t="s">
        <v>9033</v>
      </c>
      <c r="B897" s="46" t="s">
        <v>8934</v>
      </c>
      <c r="C897" s="41" t="str" cm="1">
        <f t="array" ref="C897">GetHyperlink(B897)</f>
        <v>https://open.spotify.com/track/3RNDw7yywLNyawDKV99hTx</v>
      </c>
      <c r="D897" s="47">
        <v>10704623</v>
      </c>
      <c r="E897" s="47">
        <v>2089</v>
      </c>
    </row>
    <row r="898" spans="1:5" ht="15" thickBot="1" x14ac:dyDescent="0.4">
      <c r="A898" s="45" t="s">
        <v>9033</v>
      </c>
      <c r="B898" s="48" t="s">
        <v>8935</v>
      </c>
      <c r="C898" s="41" t="str" cm="1">
        <f t="array" ref="C898">GetHyperlink(B898)</f>
        <v>https://open.spotify.com/track/1hm4V38egkiHOgxTUpu0zg</v>
      </c>
      <c r="D898" s="49">
        <v>10679375</v>
      </c>
      <c r="E898" s="49">
        <v>2415</v>
      </c>
    </row>
    <row r="899" spans="1:5" ht="15" thickBot="1" x14ac:dyDescent="0.4">
      <c r="A899" s="45" t="s">
        <v>9033</v>
      </c>
      <c r="B899" s="46" t="s">
        <v>8936</v>
      </c>
      <c r="C899" s="41" t="str" cm="1">
        <f t="array" ref="C899">GetHyperlink(B899)</f>
        <v>https://open.spotify.com/track/1g09DZjQ7yBommCT6POY2n</v>
      </c>
      <c r="D899" s="47">
        <v>9805730</v>
      </c>
      <c r="E899" s="47">
        <v>2579</v>
      </c>
    </row>
    <row r="900" spans="1:5" ht="15" thickBot="1" x14ac:dyDescent="0.4">
      <c r="A900" s="45" t="s">
        <v>9033</v>
      </c>
      <c r="B900" s="48" t="s">
        <v>8937</v>
      </c>
      <c r="C900" s="41" t="str" cm="1">
        <f t="array" ref="C900">GetHyperlink(B900)</f>
        <v>https://open.spotify.com/track/5F7hpFKLmWgMHGxQuwssuv</v>
      </c>
      <c r="D900" s="49">
        <v>9770342</v>
      </c>
      <c r="E900" s="49">
        <v>3217</v>
      </c>
    </row>
    <row r="901" spans="1:5" ht="15" thickBot="1" x14ac:dyDescent="0.4">
      <c r="A901" s="45" t="s">
        <v>9033</v>
      </c>
      <c r="B901" s="46" t="s">
        <v>8938</v>
      </c>
      <c r="C901" s="41" t="str" cm="1">
        <f t="array" ref="C901">GetHyperlink(B901)</f>
        <v>https://open.spotify.com/track/1aBJNc2thaKyh5THWzIqHX</v>
      </c>
      <c r="D901" s="47">
        <v>9648426</v>
      </c>
      <c r="E901" s="47">
        <v>1641</v>
      </c>
    </row>
    <row r="902" spans="1:5" ht="15" thickBot="1" x14ac:dyDescent="0.4">
      <c r="A902" s="45" t="s">
        <v>9033</v>
      </c>
      <c r="B902" s="48" t="s">
        <v>8939</v>
      </c>
      <c r="C902" s="41" t="str" cm="1">
        <f t="array" ref="C902">GetHyperlink(B902)</f>
        <v>https://open.spotify.com/track/6KF9xd2hBLuexrmBX4vUWD</v>
      </c>
      <c r="D902" s="49">
        <v>9084831</v>
      </c>
      <c r="E902" s="49">
        <v>2164</v>
      </c>
    </row>
    <row r="903" spans="1:5" ht="15" thickBot="1" x14ac:dyDescent="0.4">
      <c r="A903" s="45" t="s">
        <v>9033</v>
      </c>
      <c r="B903" s="46" t="s">
        <v>8940</v>
      </c>
      <c r="C903" s="41" t="str" cm="1">
        <f t="array" ref="C903">GetHyperlink(B903)</f>
        <v>https://open.spotify.com/track/36a08nLG1xazGaaVKK0vv7</v>
      </c>
      <c r="D903" s="47">
        <v>8793650</v>
      </c>
      <c r="E903" s="47">
        <v>4189</v>
      </c>
    </row>
    <row r="904" spans="1:5" ht="15" thickBot="1" x14ac:dyDescent="0.4">
      <c r="A904" s="45" t="s">
        <v>9033</v>
      </c>
      <c r="B904" s="48" t="s">
        <v>8941</v>
      </c>
      <c r="C904" s="41" t="str" cm="1">
        <f t="array" ref="C904">GetHyperlink(B904)</f>
        <v>https://open.spotify.com/track/4YrpqEBNuz7IMsZtUP6bNQ</v>
      </c>
      <c r="D904" s="49">
        <v>8713944</v>
      </c>
      <c r="E904" s="49">
        <v>3766</v>
      </c>
    </row>
    <row r="905" spans="1:5" ht="15" thickBot="1" x14ac:dyDescent="0.4">
      <c r="A905" s="45" t="s">
        <v>9033</v>
      </c>
      <c r="B905" s="46" t="s">
        <v>8942</v>
      </c>
      <c r="C905" s="41" t="str" cm="1">
        <f t="array" ref="C905">GetHyperlink(B905)</f>
        <v>https://open.spotify.com/track/5fOV54t6mMYv3H9CsnvU81</v>
      </c>
      <c r="D905" s="47">
        <v>8644595</v>
      </c>
      <c r="E905" s="47">
        <v>3960</v>
      </c>
    </row>
    <row r="906" spans="1:5" ht="15" thickBot="1" x14ac:dyDescent="0.4">
      <c r="A906" s="45" t="s">
        <v>9033</v>
      </c>
      <c r="B906" s="48" t="s">
        <v>8943</v>
      </c>
      <c r="C906" s="41" t="str" cm="1">
        <f t="array" ref="C906">GetHyperlink(B906)</f>
        <v>https://open.spotify.com/track/3lm4L3pPL32PFy74dR17OR</v>
      </c>
      <c r="D906" s="49">
        <v>8465494</v>
      </c>
      <c r="E906" s="49">
        <v>1843</v>
      </c>
    </row>
    <row r="907" spans="1:5" ht="15" thickBot="1" x14ac:dyDescent="0.4">
      <c r="A907" s="45" t="s">
        <v>9033</v>
      </c>
      <c r="B907" s="46" t="s">
        <v>8944</v>
      </c>
      <c r="C907" s="41" t="str" cm="1">
        <f t="array" ref="C907">GetHyperlink(B907)</f>
        <v>https://open.spotify.com/track/31JVjy3XWnh6C2zf4kLCXN</v>
      </c>
      <c r="D907" s="47">
        <v>8318610</v>
      </c>
      <c r="E907" s="50">
        <v>941</v>
      </c>
    </row>
    <row r="908" spans="1:5" ht="15" thickBot="1" x14ac:dyDescent="0.4">
      <c r="A908" s="45" t="s">
        <v>9033</v>
      </c>
      <c r="B908" s="48" t="s">
        <v>8945</v>
      </c>
      <c r="C908" s="41" t="str" cm="1">
        <f t="array" ref="C908">GetHyperlink(B908)</f>
        <v>https://open.spotify.com/track/6SYwJcqaltK2WFRmD1unUV</v>
      </c>
      <c r="D908" s="49">
        <v>8047280</v>
      </c>
      <c r="E908" s="49">
        <v>1933</v>
      </c>
    </row>
    <row r="909" spans="1:5" ht="15" thickBot="1" x14ac:dyDescent="0.4">
      <c r="A909" s="45" t="s">
        <v>9033</v>
      </c>
      <c r="B909" s="46" t="s">
        <v>8946</v>
      </c>
      <c r="C909" s="41" t="str" cm="1">
        <f t="array" ref="C909">GetHyperlink(B909)</f>
        <v>https://open.spotify.com/track/72GIZuUXo14oyrS0si3Rgc</v>
      </c>
      <c r="D909" s="47">
        <v>7576347</v>
      </c>
      <c r="E909" s="47">
        <v>1436</v>
      </c>
    </row>
    <row r="910" spans="1:5" ht="15" thickBot="1" x14ac:dyDescent="0.4">
      <c r="A910" s="45" t="s">
        <v>9033</v>
      </c>
      <c r="B910" s="48" t="s">
        <v>8947</v>
      </c>
      <c r="C910" s="41" t="str" cm="1">
        <f t="array" ref="C910">GetHyperlink(B910)</f>
        <v>https://open.spotify.com/track/7yndkPYP6YQQLBpPsizDfh</v>
      </c>
      <c r="D910" s="49">
        <v>7438402</v>
      </c>
      <c r="E910" s="49">
        <v>1357</v>
      </c>
    </row>
    <row r="911" spans="1:5" ht="15" thickBot="1" x14ac:dyDescent="0.4">
      <c r="A911" s="45" t="s">
        <v>9033</v>
      </c>
      <c r="B911" s="46" t="s">
        <v>8948</v>
      </c>
      <c r="C911" s="41" t="str" cm="1">
        <f t="array" ref="C911">GetHyperlink(B911)</f>
        <v>https://open.spotify.com/track/7mFiEij8AXPUZB7aKLbUlQ</v>
      </c>
      <c r="D911" s="47">
        <v>7429370</v>
      </c>
      <c r="E911" s="47">
        <v>1266</v>
      </c>
    </row>
    <row r="912" spans="1:5" ht="15" thickBot="1" x14ac:dyDescent="0.4">
      <c r="A912" s="45" t="s">
        <v>9033</v>
      </c>
      <c r="B912" s="48" t="s">
        <v>8949</v>
      </c>
      <c r="C912" s="41" t="str" cm="1">
        <f t="array" ref="C912">GetHyperlink(B912)</f>
        <v>https://open.spotify.com/track/7GZ3KDorsc1yWndEtzGTjf</v>
      </c>
      <c r="D912" s="49">
        <v>7402871</v>
      </c>
      <c r="E912" s="51">
        <v>723</v>
      </c>
    </row>
    <row r="913" spans="1:5" ht="15" thickBot="1" x14ac:dyDescent="0.4">
      <c r="A913" s="45" t="s">
        <v>9033</v>
      </c>
      <c r="B913" s="46" t="s">
        <v>8950</v>
      </c>
      <c r="C913" s="41" t="str" cm="1">
        <f t="array" ref="C913">GetHyperlink(B913)</f>
        <v>https://open.spotify.com/track/4KB3zBArZ1rHRExilzycaV</v>
      </c>
      <c r="D913" s="47">
        <v>7346256</v>
      </c>
      <c r="E913" s="47">
        <v>1767</v>
      </c>
    </row>
    <row r="914" spans="1:5" ht="15" thickBot="1" x14ac:dyDescent="0.4">
      <c r="A914" s="45" t="s">
        <v>9033</v>
      </c>
      <c r="B914" s="48" t="s">
        <v>8951</v>
      </c>
      <c r="C914" s="41" t="str" cm="1">
        <f t="array" ref="C914">GetHyperlink(B914)</f>
        <v>https://open.spotify.com/track/0Nw8hv79MLJa1yjtsEgz08</v>
      </c>
      <c r="D914" s="49">
        <v>7178407</v>
      </c>
      <c r="E914" s="49">
        <v>1070</v>
      </c>
    </row>
    <row r="915" spans="1:5" ht="15" thickBot="1" x14ac:dyDescent="0.4">
      <c r="A915" s="45" t="s">
        <v>9033</v>
      </c>
      <c r="B915" s="46" t="s">
        <v>8952</v>
      </c>
      <c r="C915" s="41" t="str" cm="1">
        <f t="array" ref="C915">GetHyperlink(B915)</f>
        <v>https://open.spotify.com/track/6505MLhnqTDDg4tjoUz2Wp</v>
      </c>
      <c r="D915" s="47">
        <v>7157663</v>
      </c>
      <c r="E915" s="47">
        <v>1642</v>
      </c>
    </row>
    <row r="916" spans="1:5" ht="15" thickBot="1" x14ac:dyDescent="0.4">
      <c r="A916" s="45" t="s">
        <v>9033</v>
      </c>
      <c r="B916" s="48" t="s">
        <v>8953</v>
      </c>
      <c r="C916" s="41" t="str" cm="1">
        <f t="array" ref="C916">GetHyperlink(B916)</f>
        <v>https://open.spotify.com/track/4DbI1rr4IQ2bc8nejy9ttd</v>
      </c>
      <c r="D916" s="49">
        <v>7114382</v>
      </c>
      <c r="E916" s="49">
        <v>1393</v>
      </c>
    </row>
    <row r="917" spans="1:5" ht="15" thickBot="1" x14ac:dyDescent="0.4">
      <c r="A917" s="45" t="s">
        <v>9033</v>
      </c>
      <c r="B917" s="46" t="s">
        <v>8954</v>
      </c>
      <c r="C917" s="41" t="str" cm="1">
        <f t="array" ref="C917">GetHyperlink(B917)</f>
        <v>https://open.spotify.com/track/1cJkUN5LAotktryx2nPCr7</v>
      </c>
      <c r="D917" s="47">
        <v>7051055</v>
      </c>
      <c r="E917" s="47">
        <v>1067</v>
      </c>
    </row>
    <row r="918" spans="1:5" ht="15" thickBot="1" x14ac:dyDescent="0.4">
      <c r="A918" s="45" t="s">
        <v>9033</v>
      </c>
      <c r="B918" s="48" t="s">
        <v>8955</v>
      </c>
      <c r="C918" s="41" t="str" cm="1">
        <f t="array" ref="C918">GetHyperlink(B918)</f>
        <v>https://open.spotify.com/track/68QyrSzpnoU04AAhE5z8lj</v>
      </c>
      <c r="D918" s="49">
        <v>6979673</v>
      </c>
      <c r="E918" s="49">
        <v>1098</v>
      </c>
    </row>
    <row r="919" spans="1:5" ht="15" thickBot="1" x14ac:dyDescent="0.4">
      <c r="A919" s="45" t="s">
        <v>9033</v>
      </c>
      <c r="B919" s="46" t="s">
        <v>8956</v>
      </c>
      <c r="C919" s="41" t="str" cm="1">
        <f t="array" ref="C919">GetHyperlink(B919)</f>
        <v>https://open.spotify.com/track/5QkzyLUb4ggojNDp8G2OxX</v>
      </c>
      <c r="D919" s="47">
        <v>6913006</v>
      </c>
      <c r="E919" s="47">
        <v>1426</v>
      </c>
    </row>
    <row r="920" spans="1:5" ht="15" thickBot="1" x14ac:dyDescent="0.4">
      <c r="A920" s="45" t="s">
        <v>9033</v>
      </c>
      <c r="B920" s="48" t="s">
        <v>8957</v>
      </c>
      <c r="C920" s="41" t="str" cm="1">
        <f t="array" ref="C920">GetHyperlink(B920)</f>
        <v>https://open.spotify.com/track/6znB7YZhMJT2B83zfbiyLq</v>
      </c>
      <c r="D920" s="49">
        <v>6541674</v>
      </c>
      <c r="E920" s="49">
        <v>1774</v>
      </c>
    </row>
    <row r="921" spans="1:5" ht="15" thickBot="1" x14ac:dyDescent="0.4">
      <c r="A921" s="45" t="s">
        <v>9033</v>
      </c>
      <c r="B921" s="46" t="s">
        <v>8958</v>
      </c>
      <c r="C921" s="41" t="str" cm="1">
        <f t="array" ref="C921">GetHyperlink(B921)</f>
        <v>https://open.spotify.com/track/6hH37tyeRdyan1mAppmVor</v>
      </c>
      <c r="D921" s="47">
        <v>6514380</v>
      </c>
      <c r="E921" s="47">
        <v>1195</v>
      </c>
    </row>
    <row r="922" spans="1:5" ht="15" thickBot="1" x14ac:dyDescent="0.4">
      <c r="A922" s="45" t="s">
        <v>9033</v>
      </c>
      <c r="B922" s="48" t="s">
        <v>8959</v>
      </c>
      <c r="C922" s="41" t="str" cm="1">
        <f t="array" ref="C922">GetHyperlink(B922)</f>
        <v>https://open.spotify.com/track/3QFB14MOUf3imlyISNmrbT</v>
      </c>
      <c r="D922" s="49">
        <v>6514132</v>
      </c>
      <c r="E922" s="49">
        <v>1118</v>
      </c>
    </row>
    <row r="923" spans="1:5" ht="15" thickBot="1" x14ac:dyDescent="0.4">
      <c r="A923" s="45" t="s">
        <v>9033</v>
      </c>
      <c r="B923" s="46" t="s">
        <v>8960</v>
      </c>
      <c r="C923" s="41" t="str" cm="1">
        <f t="array" ref="C923">GetHyperlink(B923)</f>
        <v>https://open.spotify.com/track/4FoV729rw7IhoKlMZW5K5V</v>
      </c>
      <c r="D923" s="47">
        <v>6100317</v>
      </c>
      <c r="E923" s="50">
        <v>320</v>
      </c>
    </row>
    <row r="924" spans="1:5" ht="15" thickBot="1" x14ac:dyDescent="0.4">
      <c r="A924" s="45" t="s">
        <v>9033</v>
      </c>
      <c r="B924" s="48" t="s">
        <v>8961</v>
      </c>
      <c r="C924" s="41" t="str" cm="1">
        <f t="array" ref="C924">GetHyperlink(B924)</f>
        <v>https://open.spotify.com/track/0hFF0aqyjDwDh6SQwRbTyx</v>
      </c>
      <c r="D924" s="49">
        <v>6013549</v>
      </c>
      <c r="E924" s="49">
        <v>7099</v>
      </c>
    </row>
    <row r="925" spans="1:5" ht="15" thickBot="1" x14ac:dyDescent="0.4">
      <c r="A925" s="45" t="s">
        <v>9033</v>
      </c>
      <c r="B925" s="46" t="s">
        <v>8962</v>
      </c>
      <c r="C925" s="41" t="str" cm="1">
        <f t="array" ref="C925">GetHyperlink(B925)</f>
        <v>https://open.spotify.com/track/7JKwboSAWRHJI5U1XGTqS3</v>
      </c>
      <c r="D925" s="47">
        <v>6002130</v>
      </c>
      <c r="E925" s="47">
        <v>2427</v>
      </c>
    </row>
    <row r="926" spans="1:5" ht="15" thickBot="1" x14ac:dyDescent="0.4">
      <c r="A926" s="45" t="s">
        <v>9033</v>
      </c>
      <c r="B926" s="48" t="s">
        <v>8608</v>
      </c>
      <c r="C926" s="41" t="str" cm="1">
        <f t="array" ref="C926">GetHyperlink(B926)</f>
        <v>https://open.spotify.com/track/11ajndHCF1bP989GgGIZUD</v>
      </c>
      <c r="D926" s="49">
        <v>5906443</v>
      </c>
      <c r="E926" s="51">
        <v>521</v>
      </c>
    </row>
    <row r="927" spans="1:5" ht="15" thickBot="1" x14ac:dyDescent="0.4">
      <c r="A927" s="45" t="s">
        <v>9033</v>
      </c>
      <c r="B927" s="46" t="s">
        <v>8963</v>
      </c>
      <c r="C927" s="41" t="str" cm="1">
        <f t="array" ref="C927">GetHyperlink(B927)</f>
        <v>https://open.spotify.com/track/4e6QU4gpfZj9xxcK856RgG</v>
      </c>
      <c r="D927" s="47">
        <v>4962022</v>
      </c>
      <c r="E927" s="50">
        <v>271</v>
      </c>
    </row>
    <row r="928" spans="1:5" ht="15" thickBot="1" x14ac:dyDescent="0.4">
      <c r="A928" s="45" t="s">
        <v>9033</v>
      </c>
      <c r="B928" s="48" t="s">
        <v>8964</v>
      </c>
      <c r="C928" s="41" t="str" cm="1">
        <f t="array" ref="C928">GetHyperlink(B928)</f>
        <v>https://open.spotify.com/track/4eTXfpHxhxVofrBUjAhPMg</v>
      </c>
      <c r="D928" s="49">
        <v>4667898</v>
      </c>
      <c r="E928" s="51">
        <v>247</v>
      </c>
    </row>
    <row r="929" spans="1:5" ht="15" thickBot="1" x14ac:dyDescent="0.4">
      <c r="A929" s="45" t="s">
        <v>9033</v>
      </c>
      <c r="B929" s="46" t="s">
        <v>8965</v>
      </c>
      <c r="C929" s="41" t="str" cm="1">
        <f t="array" ref="C929">GetHyperlink(B929)</f>
        <v>https://open.spotify.com/track/2PGIFYRG1XWsPqNG14hgD1</v>
      </c>
      <c r="D929" s="47">
        <v>4475769</v>
      </c>
      <c r="E929" s="47">
        <v>2724</v>
      </c>
    </row>
    <row r="930" spans="1:5" ht="15" thickBot="1" x14ac:dyDescent="0.4">
      <c r="A930" s="45" t="s">
        <v>9033</v>
      </c>
      <c r="B930" s="48" t="s">
        <v>8966</v>
      </c>
      <c r="C930" s="41" t="str" cm="1">
        <f t="array" ref="C930">GetHyperlink(B930)</f>
        <v>https://open.spotify.com/track/5lA0yK8S5tP3xoaRMCp4Ug</v>
      </c>
      <c r="D930" s="49">
        <v>4316588</v>
      </c>
      <c r="E930" s="51">
        <v>584</v>
      </c>
    </row>
    <row r="931" spans="1:5" ht="15" thickBot="1" x14ac:dyDescent="0.4">
      <c r="A931" s="45" t="s">
        <v>9033</v>
      </c>
      <c r="B931" s="46" t="s">
        <v>8967</v>
      </c>
      <c r="C931" s="41" t="str" cm="1">
        <f t="array" ref="C931">GetHyperlink(B931)</f>
        <v>https://open.spotify.com/track/4XiypEn8iKbeP1TbTqdfk5</v>
      </c>
      <c r="D931" s="47">
        <v>4020778</v>
      </c>
      <c r="E931" s="47">
        <v>1714</v>
      </c>
    </row>
    <row r="932" spans="1:5" ht="15" thickBot="1" x14ac:dyDescent="0.4">
      <c r="A932" s="45" t="s">
        <v>9033</v>
      </c>
      <c r="B932" s="48" t="s">
        <v>8968</v>
      </c>
      <c r="C932" s="41" t="str" cm="1">
        <f t="array" ref="C932">GetHyperlink(B932)</f>
        <v>https://open.spotify.com/track/7kjSmkSo15pHlkb0mOQtfj</v>
      </c>
      <c r="D932" s="49">
        <v>3971856</v>
      </c>
      <c r="E932" s="49">
        <v>1921</v>
      </c>
    </row>
    <row r="933" spans="1:5" ht="15" thickBot="1" x14ac:dyDescent="0.4">
      <c r="A933" s="45" t="s">
        <v>9033</v>
      </c>
      <c r="B933" s="46" t="s">
        <v>8969</v>
      </c>
      <c r="C933" s="41" t="str" cm="1">
        <f t="array" ref="C933">GetHyperlink(B933)</f>
        <v>https://open.spotify.com/track/5zOKuItOTZhRCGtPrDYmlj</v>
      </c>
      <c r="D933" s="47">
        <v>3950937</v>
      </c>
      <c r="E933" s="47">
        <v>1301</v>
      </c>
    </row>
    <row r="934" spans="1:5" ht="15" thickBot="1" x14ac:dyDescent="0.4">
      <c r="A934" s="45" t="s">
        <v>9033</v>
      </c>
      <c r="B934" s="48" t="s">
        <v>8970</v>
      </c>
      <c r="C934" s="41" t="str" cm="1">
        <f t="array" ref="C934">GetHyperlink(B934)</f>
        <v>https://open.spotify.com/track/0ThxqUZ9PwS6n0UT5i1XH6</v>
      </c>
      <c r="D934" s="49">
        <v>2727497</v>
      </c>
      <c r="E934" s="49">
        <v>1084</v>
      </c>
    </row>
    <row r="935" spans="1:5" ht="15" thickBot="1" x14ac:dyDescent="0.4">
      <c r="A935" s="45" t="s">
        <v>9033</v>
      </c>
      <c r="B935" s="46" t="s">
        <v>8971</v>
      </c>
      <c r="C935" s="41" t="str" cm="1">
        <f t="array" ref="C935">GetHyperlink(B935)</f>
        <v>https://open.spotify.com/track/1alAo6dYalSx8yZUn17JxF</v>
      </c>
      <c r="D935" s="47">
        <v>2585937</v>
      </c>
      <c r="E935" s="50">
        <v>438</v>
      </c>
    </row>
    <row r="936" spans="1:5" ht="15" thickBot="1" x14ac:dyDescent="0.4">
      <c r="A936" s="45" t="s">
        <v>9033</v>
      </c>
      <c r="B936" s="48" t="s">
        <v>8972</v>
      </c>
      <c r="C936" s="41" t="str" cm="1">
        <f t="array" ref="C936">GetHyperlink(B936)</f>
        <v>https://open.spotify.com/track/4RBKAqJ3qyvvriDG0s9IJ3</v>
      </c>
      <c r="D936" s="49">
        <v>2506828</v>
      </c>
      <c r="E936" s="51">
        <v>712</v>
      </c>
    </row>
    <row r="937" spans="1:5" ht="15" thickBot="1" x14ac:dyDescent="0.4">
      <c r="A937" s="45" t="s">
        <v>9033</v>
      </c>
      <c r="B937" s="46" t="s">
        <v>8973</v>
      </c>
      <c r="C937" s="41" t="str" cm="1">
        <f t="array" ref="C937">GetHyperlink(B937)</f>
        <v>https://open.spotify.com/track/4VbErhGDMTnvPAnt5z70DL</v>
      </c>
      <c r="D937" s="47">
        <v>2333915</v>
      </c>
      <c r="E937" s="50">
        <v>490</v>
      </c>
    </row>
    <row r="938" spans="1:5" ht="15" thickBot="1" x14ac:dyDescent="0.4">
      <c r="A938" s="45" t="s">
        <v>9033</v>
      </c>
      <c r="B938" s="48" t="s">
        <v>8974</v>
      </c>
      <c r="C938" s="41" t="str" cm="1">
        <f t="array" ref="C938">GetHyperlink(B938)</f>
        <v>https://open.spotify.com/track/4aBW31cmkA7BLColUsMEeZ</v>
      </c>
      <c r="D938" s="49">
        <v>2196464</v>
      </c>
      <c r="E938" s="51">
        <v>890</v>
      </c>
    </row>
    <row r="939" spans="1:5" ht="15" thickBot="1" x14ac:dyDescent="0.4">
      <c r="A939" s="45" t="s">
        <v>9033</v>
      </c>
      <c r="B939" s="46" t="s">
        <v>8975</v>
      </c>
      <c r="C939" s="41" t="str" cm="1">
        <f t="array" ref="C939">GetHyperlink(B939)</f>
        <v>https://open.spotify.com/track/7pM01Cfj8vt7z3qI2TveNT</v>
      </c>
      <c r="D939" s="47">
        <v>1867520</v>
      </c>
      <c r="E939" s="47">
        <v>1011</v>
      </c>
    </row>
    <row r="940" spans="1:5" ht="15" thickBot="1" x14ac:dyDescent="0.4">
      <c r="A940" s="45" t="s">
        <v>9033</v>
      </c>
      <c r="B940" s="48" t="s">
        <v>8976</v>
      </c>
      <c r="C940" s="41" t="str" cm="1">
        <f t="array" ref="C940">GetHyperlink(B940)</f>
        <v>https://open.spotify.com/track/5g7RMU3cV7zXWH244BLe7G</v>
      </c>
      <c r="D940" s="49">
        <v>1483621</v>
      </c>
      <c r="E940" s="51">
        <v>616</v>
      </c>
    </row>
    <row r="941" spans="1:5" ht="15" thickBot="1" x14ac:dyDescent="0.4">
      <c r="A941" s="45" t="s">
        <v>9033</v>
      </c>
      <c r="B941" s="46" t="s">
        <v>8977</v>
      </c>
      <c r="C941" s="41" t="str" cm="1">
        <f t="array" ref="C941">GetHyperlink(B941)</f>
        <v>https://open.spotify.com/track/4i0M7glXqIIRKPwbLtpExi</v>
      </c>
      <c r="D941" s="47">
        <v>1371416</v>
      </c>
      <c r="E941" s="50">
        <v>89</v>
      </c>
    </row>
    <row r="942" spans="1:5" ht="15" thickBot="1" x14ac:dyDescent="0.4">
      <c r="A942" s="45" t="s">
        <v>9033</v>
      </c>
      <c r="B942" s="48" t="s">
        <v>8978</v>
      </c>
      <c r="C942" s="41" t="str" cm="1">
        <f t="array" ref="C942">GetHyperlink(B942)</f>
        <v>https://open.spotify.com/track/3vM04liQIPwzatRCDvWvba</v>
      </c>
      <c r="D942" s="49">
        <v>960172</v>
      </c>
      <c r="E942" s="49">
        <v>2439</v>
      </c>
    </row>
    <row r="943" spans="1:5" ht="15" thickBot="1" x14ac:dyDescent="0.4">
      <c r="A943" s="45" t="s">
        <v>9033</v>
      </c>
      <c r="B943" s="46" t="s">
        <v>8979</v>
      </c>
      <c r="C943" s="41" t="str" cm="1">
        <f t="array" ref="C943">GetHyperlink(B943)</f>
        <v>https://open.spotify.com/track/4MbHDiHQjhmoVAV75G04Ql</v>
      </c>
      <c r="D943" s="47">
        <v>927023</v>
      </c>
      <c r="E943" s="50">
        <v>471</v>
      </c>
    </row>
    <row r="944" spans="1:5" ht="15" thickBot="1" x14ac:dyDescent="0.4">
      <c r="A944" s="45" t="s">
        <v>9033</v>
      </c>
      <c r="B944" s="48" t="s">
        <v>8980</v>
      </c>
      <c r="C944" s="41" t="str" cm="1">
        <f t="array" ref="C944">GetHyperlink(B944)</f>
        <v>https://open.spotify.com/track/4DjevQhsPWULcondN4mRh5</v>
      </c>
      <c r="D944" s="49">
        <v>905989</v>
      </c>
      <c r="E944" s="51">
        <v>339</v>
      </c>
    </row>
    <row r="945" spans="1:5" ht="15" thickBot="1" x14ac:dyDescent="0.4">
      <c r="A945" s="45" t="s">
        <v>9033</v>
      </c>
      <c r="B945" s="46" t="s">
        <v>8981</v>
      </c>
      <c r="C945" s="41" t="str" cm="1">
        <f t="array" ref="C945">GetHyperlink(B945)</f>
        <v>https://open.spotify.com/track/5a9hUL6ZuiagZhazwrtwHF</v>
      </c>
      <c r="D945" s="47">
        <v>905662</v>
      </c>
      <c r="E945" s="50">
        <v>338</v>
      </c>
    </row>
    <row r="946" spans="1:5" ht="15" thickBot="1" x14ac:dyDescent="0.4">
      <c r="A946" s="45" t="s">
        <v>9033</v>
      </c>
      <c r="B946" s="48" t="s">
        <v>8982</v>
      </c>
      <c r="C946" s="41" t="str" cm="1">
        <f t="array" ref="C946">GetHyperlink(B946)</f>
        <v>https://open.spotify.com/track/0ISHfeb30gj4CSWUZYuesj</v>
      </c>
      <c r="D946" s="49">
        <v>868467</v>
      </c>
      <c r="E946" s="51">
        <v>913</v>
      </c>
    </row>
    <row r="947" spans="1:5" ht="15" thickBot="1" x14ac:dyDescent="0.4">
      <c r="A947" s="45" t="s">
        <v>9033</v>
      </c>
      <c r="B947" s="46" t="s">
        <v>8983</v>
      </c>
      <c r="C947" s="41" t="str" cm="1">
        <f t="array" ref="C947">GetHyperlink(B947)</f>
        <v>https://open.spotify.com/track/7EvU9pRoJ9Xs7anx0P7tEc</v>
      </c>
      <c r="D947" s="47">
        <v>867959</v>
      </c>
      <c r="E947" s="50">
        <v>281</v>
      </c>
    </row>
    <row r="948" spans="1:5" ht="15" thickBot="1" x14ac:dyDescent="0.4">
      <c r="A948" s="45" t="s">
        <v>9033</v>
      </c>
      <c r="B948" s="48" t="s">
        <v>8984</v>
      </c>
      <c r="C948" s="41" t="str" cm="1">
        <f t="array" ref="C948">GetHyperlink(B948)</f>
        <v>https://open.spotify.com/track/4twNUyTpLMPWokYmCdFDCH</v>
      </c>
      <c r="D948" s="49">
        <v>750896</v>
      </c>
      <c r="E948" s="51">
        <v>463</v>
      </c>
    </row>
    <row r="949" spans="1:5" ht="15" thickBot="1" x14ac:dyDescent="0.4">
      <c r="A949" s="45" t="s">
        <v>9033</v>
      </c>
      <c r="B949" s="46" t="s">
        <v>8985</v>
      </c>
      <c r="C949" s="41" t="str" cm="1">
        <f t="array" ref="C949">GetHyperlink(B949)</f>
        <v>https://open.spotify.com/track/5JtXBqKLdfzwedmlUjjqAm</v>
      </c>
      <c r="D949" s="47">
        <v>737247</v>
      </c>
      <c r="E949" s="50">
        <v>328</v>
      </c>
    </row>
    <row r="950" spans="1:5" ht="15" thickBot="1" x14ac:dyDescent="0.4">
      <c r="A950" s="45" t="s">
        <v>9033</v>
      </c>
      <c r="B950" s="48" t="s">
        <v>8986</v>
      </c>
      <c r="C950" s="41" t="str" cm="1">
        <f t="array" ref="C950">GetHyperlink(B950)</f>
        <v>https://open.spotify.com/track/6N6V2v89hS4N9ossON5f9R</v>
      </c>
      <c r="D950" s="49">
        <v>709346</v>
      </c>
      <c r="E950" s="51">
        <v>169</v>
      </c>
    </row>
    <row r="951" spans="1:5" ht="15" thickBot="1" x14ac:dyDescent="0.4">
      <c r="A951" s="45" t="s">
        <v>9033</v>
      </c>
      <c r="B951" s="46" t="s">
        <v>8987</v>
      </c>
      <c r="C951" s="41" t="str" cm="1">
        <f t="array" ref="C951">GetHyperlink(B951)</f>
        <v>https://open.spotify.com/track/1Qicm51crXMvUuH4SMjobT</v>
      </c>
      <c r="D951" s="47">
        <v>673015</v>
      </c>
      <c r="E951" s="50">
        <v>306</v>
      </c>
    </row>
    <row r="952" spans="1:5" ht="15" thickBot="1" x14ac:dyDescent="0.4">
      <c r="A952" s="45" t="s">
        <v>9033</v>
      </c>
      <c r="B952" s="48" t="s">
        <v>8988</v>
      </c>
      <c r="C952" s="41" t="str" cm="1">
        <f t="array" ref="C952">GetHyperlink(B952)</f>
        <v>https://open.spotify.com/track/1zz0XSmHCFd57ne04UAp38</v>
      </c>
      <c r="D952" s="49">
        <v>658497</v>
      </c>
      <c r="E952" s="51">
        <v>282</v>
      </c>
    </row>
    <row r="953" spans="1:5" ht="15" thickBot="1" x14ac:dyDescent="0.4">
      <c r="A953" s="45" t="s">
        <v>9033</v>
      </c>
      <c r="B953" s="46" t="s">
        <v>8989</v>
      </c>
      <c r="C953" s="41" t="str" cm="1">
        <f t="array" ref="C953">GetHyperlink(B953)</f>
        <v>https://open.spotify.com/track/69o9kr9UexjzeZDE8yD8dQ</v>
      </c>
      <c r="D953" s="47">
        <v>634744</v>
      </c>
      <c r="E953" s="50">
        <v>230</v>
      </c>
    </row>
    <row r="954" spans="1:5" ht="15" thickBot="1" x14ac:dyDescent="0.4">
      <c r="A954" s="45" t="s">
        <v>9033</v>
      </c>
      <c r="B954" s="48" t="s">
        <v>8990</v>
      </c>
      <c r="C954" s="41" t="str" cm="1">
        <f t="array" ref="C954">GetHyperlink(B954)</f>
        <v>https://open.spotify.com/track/5Iadj8IBPrt634WW0yGPRI</v>
      </c>
      <c r="D954" s="49">
        <v>536672</v>
      </c>
      <c r="E954" s="51">
        <v>293</v>
      </c>
    </row>
    <row r="955" spans="1:5" ht="15" thickBot="1" x14ac:dyDescent="0.4">
      <c r="A955" s="45" t="s">
        <v>9033</v>
      </c>
      <c r="B955" s="46" t="s">
        <v>8991</v>
      </c>
      <c r="C955" s="41" t="str" cm="1">
        <f t="array" ref="C955">GetHyperlink(B955)</f>
        <v>https://open.spotify.com/track/7Ae2hYOcJmLbGCYIA3M1VM</v>
      </c>
      <c r="D955" s="47">
        <v>532203</v>
      </c>
      <c r="E955" s="50">
        <v>72</v>
      </c>
    </row>
    <row r="956" spans="1:5" ht="15" thickBot="1" x14ac:dyDescent="0.4">
      <c r="A956" s="45" t="s">
        <v>9033</v>
      </c>
      <c r="B956" s="48" t="s">
        <v>8992</v>
      </c>
      <c r="C956" s="41" t="str" cm="1">
        <f t="array" ref="C956">GetHyperlink(B956)</f>
        <v>https://open.spotify.com/track/4omftH10jc82Sj8VJ395C7</v>
      </c>
      <c r="D956" s="49">
        <v>531586</v>
      </c>
      <c r="E956" s="51">
        <v>268</v>
      </c>
    </row>
    <row r="957" spans="1:5" ht="15" thickBot="1" x14ac:dyDescent="0.4">
      <c r="A957" s="45" t="s">
        <v>9033</v>
      </c>
      <c r="B957" s="46" t="s">
        <v>8993</v>
      </c>
      <c r="C957" s="41" t="str" cm="1">
        <f t="array" ref="C957">GetHyperlink(B957)</f>
        <v>https://open.spotify.com/track/1yVVoBDzSkFkZRWtq9x3u1</v>
      </c>
      <c r="D957" s="47">
        <v>507939</v>
      </c>
      <c r="E957" s="50">
        <v>62</v>
      </c>
    </row>
    <row r="958" spans="1:5" ht="15" thickBot="1" x14ac:dyDescent="0.4">
      <c r="A958" s="45" t="s">
        <v>9033</v>
      </c>
      <c r="B958" s="48" t="s">
        <v>8994</v>
      </c>
      <c r="C958" s="41" t="str" cm="1">
        <f t="array" ref="C958">GetHyperlink(B958)</f>
        <v>https://open.spotify.com/track/2GZNZLMvT3gjCEPd6NNvvQ</v>
      </c>
      <c r="D958" s="49">
        <v>485499</v>
      </c>
      <c r="E958" s="51">
        <v>113</v>
      </c>
    </row>
    <row r="959" spans="1:5" ht="15" thickBot="1" x14ac:dyDescent="0.4">
      <c r="A959" s="45" t="s">
        <v>9033</v>
      </c>
      <c r="B959" s="46" t="s">
        <v>8995</v>
      </c>
      <c r="C959" s="41" t="str" cm="1">
        <f t="array" ref="C959">GetHyperlink(B959)</f>
        <v>https://open.spotify.com/track/61zIoCTqx0OY5pCj26Ve9W</v>
      </c>
      <c r="D959" s="47">
        <v>472894</v>
      </c>
      <c r="E959" s="50">
        <v>87</v>
      </c>
    </row>
    <row r="960" spans="1:5" ht="15" thickBot="1" x14ac:dyDescent="0.4">
      <c r="A960" s="45" t="s">
        <v>9033</v>
      </c>
      <c r="B960" s="48" t="s">
        <v>8996</v>
      </c>
      <c r="C960" s="41" t="str" cm="1">
        <f t="array" ref="C960">GetHyperlink(B960)</f>
        <v>https://open.spotify.com/track/59ZmeIz57cGU5Gp9omjlYB</v>
      </c>
      <c r="D960" s="49">
        <v>454648</v>
      </c>
      <c r="E960" s="51">
        <v>70</v>
      </c>
    </row>
    <row r="961" spans="1:5" ht="15" thickBot="1" x14ac:dyDescent="0.4">
      <c r="A961" s="45" t="s">
        <v>9033</v>
      </c>
      <c r="B961" s="46" t="s">
        <v>8997</v>
      </c>
      <c r="C961" s="41" t="str" cm="1">
        <f t="array" ref="C961">GetHyperlink(B961)</f>
        <v>https://open.spotify.com/track/2hecdut2HWM5JMHqLTWThq</v>
      </c>
      <c r="D961" s="47">
        <v>447613</v>
      </c>
      <c r="E961" s="50">
        <v>214</v>
      </c>
    </row>
    <row r="962" spans="1:5" ht="15" thickBot="1" x14ac:dyDescent="0.4">
      <c r="A962" s="45" t="s">
        <v>9033</v>
      </c>
      <c r="B962" s="48" t="s">
        <v>8998</v>
      </c>
      <c r="C962" s="41" t="str" cm="1">
        <f t="array" ref="C962">GetHyperlink(B962)</f>
        <v>https://open.spotify.com/track/7bdyzcQ0onk60hfsxDCd2X</v>
      </c>
      <c r="D962" s="49">
        <v>447193</v>
      </c>
      <c r="E962" s="51">
        <v>186</v>
      </c>
    </row>
    <row r="963" spans="1:5" ht="15" thickBot="1" x14ac:dyDescent="0.4">
      <c r="A963" s="45" t="s">
        <v>9033</v>
      </c>
      <c r="B963" s="46" t="s">
        <v>8999</v>
      </c>
      <c r="C963" s="41" t="str" cm="1">
        <f t="array" ref="C963">GetHyperlink(B963)</f>
        <v>https://open.spotify.com/track/1VPHQriwOsy5aGHLwwZyho</v>
      </c>
      <c r="D963" s="47">
        <v>421742</v>
      </c>
      <c r="E963" s="50">
        <v>364</v>
      </c>
    </row>
    <row r="964" spans="1:5" ht="15" thickBot="1" x14ac:dyDescent="0.4">
      <c r="A964" s="45" t="s">
        <v>9033</v>
      </c>
      <c r="B964" s="48" t="s">
        <v>9000</v>
      </c>
      <c r="C964" s="41" t="str" cm="1">
        <f t="array" ref="C964">GetHyperlink(B964)</f>
        <v>https://open.spotify.com/track/5fUE3r8hdIUQug2028aA8F</v>
      </c>
      <c r="D964" s="49">
        <v>409890</v>
      </c>
      <c r="E964" s="51">
        <v>74</v>
      </c>
    </row>
    <row r="965" spans="1:5" ht="15" thickBot="1" x14ac:dyDescent="0.4">
      <c r="A965" s="45" t="s">
        <v>9033</v>
      </c>
      <c r="B965" s="46" t="s">
        <v>9001</v>
      </c>
      <c r="C965" s="41" t="str" cm="1">
        <f t="array" ref="C965">GetHyperlink(B965)</f>
        <v>https://open.spotify.com/track/0kfTOGpi5eZCBxcRF5LFIh</v>
      </c>
      <c r="D965" s="47">
        <v>405594</v>
      </c>
      <c r="E965" s="50">
        <v>47</v>
      </c>
    </row>
    <row r="966" spans="1:5" ht="15" thickBot="1" x14ac:dyDescent="0.4">
      <c r="A966" s="45" t="s">
        <v>9033</v>
      </c>
      <c r="B966" s="48" t="s">
        <v>9002</v>
      </c>
      <c r="C966" s="41" t="str" cm="1">
        <f t="array" ref="C966">GetHyperlink(B966)</f>
        <v>https://open.spotify.com/track/2vTjAIZbfW7W8NGBOZ5rK5</v>
      </c>
      <c r="D966" s="49">
        <v>402995</v>
      </c>
      <c r="E966" s="51">
        <v>44</v>
      </c>
    </row>
    <row r="967" spans="1:5" ht="15" thickBot="1" x14ac:dyDescent="0.4">
      <c r="A967" s="45" t="s">
        <v>9033</v>
      </c>
      <c r="B967" s="46" t="s">
        <v>9003</v>
      </c>
      <c r="C967" s="41" t="str" cm="1">
        <f t="array" ref="C967">GetHyperlink(B967)</f>
        <v>https://open.spotify.com/track/5v5s9gE1UVpPaPdOxkbBwP</v>
      </c>
      <c r="D967" s="47">
        <v>402866</v>
      </c>
      <c r="E967" s="50">
        <v>84</v>
      </c>
    </row>
    <row r="968" spans="1:5" ht="15" thickBot="1" x14ac:dyDescent="0.4">
      <c r="A968" s="45" t="s">
        <v>9033</v>
      </c>
      <c r="B968" s="48" t="s">
        <v>9004</v>
      </c>
      <c r="C968" s="41" t="str" cm="1">
        <f t="array" ref="C968">GetHyperlink(B968)</f>
        <v>https://open.spotify.com/track/1BXM0X5BxyUUOLEf9Rv6uZ</v>
      </c>
      <c r="D968" s="49">
        <v>401771</v>
      </c>
      <c r="E968" s="51">
        <v>142</v>
      </c>
    </row>
    <row r="969" spans="1:5" ht="15" thickBot="1" x14ac:dyDescent="0.4">
      <c r="A969" s="45" t="s">
        <v>9033</v>
      </c>
      <c r="B969" s="46" t="s">
        <v>9005</v>
      </c>
      <c r="C969" s="41" t="str" cm="1">
        <f t="array" ref="C969">GetHyperlink(B969)</f>
        <v>https://open.spotify.com/track/2rLYkfJSgTPtOTLjYEdozL</v>
      </c>
      <c r="D969" s="47">
        <v>398186</v>
      </c>
      <c r="E969" s="50">
        <v>37</v>
      </c>
    </row>
    <row r="970" spans="1:5" ht="15" thickBot="1" x14ac:dyDescent="0.4">
      <c r="A970" s="45" t="s">
        <v>9033</v>
      </c>
      <c r="B970" s="48" t="s">
        <v>9006</v>
      </c>
      <c r="C970" s="41" t="str" cm="1">
        <f t="array" ref="C970">GetHyperlink(B970)</f>
        <v>https://open.spotify.com/track/7HbZuazpPbDDMkb8Tmvxq0</v>
      </c>
      <c r="D970" s="49">
        <v>396596</v>
      </c>
      <c r="E970" s="51">
        <v>44</v>
      </c>
    </row>
    <row r="971" spans="1:5" ht="15" thickBot="1" x14ac:dyDescent="0.4">
      <c r="A971" s="45" t="s">
        <v>9033</v>
      </c>
      <c r="B971" s="46" t="s">
        <v>9007</v>
      </c>
      <c r="C971" s="41" t="str" cm="1">
        <f t="array" ref="C971">GetHyperlink(B971)</f>
        <v>https://open.spotify.com/track/3cAHqw3B2deaHRXV9WrYAA</v>
      </c>
      <c r="D971" s="47">
        <v>392671</v>
      </c>
      <c r="E971" s="50">
        <v>43</v>
      </c>
    </row>
    <row r="972" spans="1:5" ht="15" thickBot="1" x14ac:dyDescent="0.4">
      <c r="A972" s="45" t="s">
        <v>9033</v>
      </c>
      <c r="B972" s="48" t="s">
        <v>9008</v>
      </c>
      <c r="C972" s="41" t="str" cm="1">
        <f t="array" ref="C972">GetHyperlink(B972)</f>
        <v>https://open.spotify.com/track/4sFwzqXqNcNV3cTyTybq0M</v>
      </c>
      <c r="D972" s="49">
        <v>387473</v>
      </c>
      <c r="E972" s="51">
        <v>36</v>
      </c>
    </row>
    <row r="973" spans="1:5" ht="15" thickBot="1" x14ac:dyDescent="0.4">
      <c r="A973" s="45" t="s">
        <v>9033</v>
      </c>
      <c r="B973" s="46" t="s">
        <v>9009</v>
      </c>
      <c r="C973" s="41" t="str" cm="1">
        <f t="array" ref="C973">GetHyperlink(B973)</f>
        <v>https://open.spotify.com/track/1wePVBS4L6xhCvVUItPAZQ</v>
      </c>
      <c r="D973" s="47">
        <v>382662</v>
      </c>
      <c r="E973" s="50">
        <v>40</v>
      </c>
    </row>
    <row r="974" spans="1:5" ht="15" thickBot="1" x14ac:dyDescent="0.4">
      <c r="A974" s="45" t="s">
        <v>9033</v>
      </c>
      <c r="B974" s="48" t="s">
        <v>9010</v>
      </c>
      <c r="C974" s="41" t="str" cm="1">
        <f t="array" ref="C974">GetHyperlink(B974)</f>
        <v>https://open.spotify.com/track/3lD0QBGaxvoc9WBDnGHFUi</v>
      </c>
      <c r="D974" s="49">
        <v>375052</v>
      </c>
      <c r="E974" s="51">
        <v>43</v>
      </c>
    </row>
    <row r="975" spans="1:5" ht="15" thickBot="1" x14ac:dyDescent="0.4">
      <c r="A975" s="45" t="s">
        <v>9033</v>
      </c>
      <c r="B975" s="46" t="s">
        <v>9011</v>
      </c>
      <c r="C975" s="41" t="str" cm="1">
        <f t="array" ref="C975">GetHyperlink(B975)</f>
        <v>https://open.spotify.com/track/4cag67C3v9ToeFivUwDUsE</v>
      </c>
      <c r="D975" s="47">
        <v>368321</v>
      </c>
      <c r="E975" s="50">
        <v>205</v>
      </c>
    </row>
    <row r="976" spans="1:5" ht="15" thickBot="1" x14ac:dyDescent="0.4">
      <c r="A976" s="45" t="s">
        <v>9033</v>
      </c>
      <c r="B976" s="48" t="s">
        <v>9012</v>
      </c>
      <c r="C976" s="41" t="str" cm="1">
        <f t="array" ref="C976">GetHyperlink(B976)</f>
        <v>https://open.spotify.com/track/64FIHbthA4RhBv6fL6DGBO</v>
      </c>
      <c r="D976" s="49">
        <v>366344</v>
      </c>
      <c r="E976" s="51">
        <v>45</v>
      </c>
    </row>
    <row r="977" spans="1:5" ht="15" thickBot="1" x14ac:dyDescent="0.4">
      <c r="A977" s="45" t="s">
        <v>9033</v>
      </c>
      <c r="B977" s="46" t="s">
        <v>9013</v>
      </c>
      <c r="C977" s="41" t="str" cm="1">
        <f t="array" ref="C977">GetHyperlink(B977)</f>
        <v>https://open.spotify.com/track/1VW4AEDihVs3BQB6KnTYIY</v>
      </c>
      <c r="D977" s="47">
        <v>366224</v>
      </c>
      <c r="E977" s="50">
        <v>47</v>
      </c>
    </row>
    <row r="978" spans="1:5" ht="15" thickBot="1" x14ac:dyDescent="0.4">
      <c r="A978" s="45" t="s">
        <v>9033</v>
      </c>
      <c r="B978" s="48" t="s">
        <v>9014</v>
      </c>
      <c r="C978" s="41" t="str" cm="1">
        <f t="array" ref="C978">GetHyperlink(B978)</f>
        <v>https://open.spotify.com/track/4kxj7TJF4A88P4LPeLrsoZ</v>
      </c>
      <c r="D978" s="49">
        <v>360134</v>
      </c>
      <c r="E978" s="51">
        <v>76</v>
      </c>
    </row>
    <row r="979" spans="1:5" ht="15" thickBot="1" x14ac:dyDescent="0.4">
      <c r="A979" s="45" t="s">
        <v>9033</v>
      </c>
      <c r="B979" s="46" t="s">
        <v>9015</v>
      </c>
      <c r="C979" s="41" t="str" cm="1">
        <f t="array" ref="C979">GetHyperlink(B979)</f>
        <v>https://open.spotify.com/track/3ilBqQXWOO6FWaPyNsVUbw</v>
      </c>
      <c r="D979" s="47">
        <v>359474</v>
      </c>
      <c r="E979" s="50">
        <v>70</v>
      </c>
    </row>
    <row r="980" spans="1:5" ht="15" thickBot="1" x14ac:dyDescent="0.4">
      <c r="A980" s="45" t="s">
        <v>9033</v>
      </c>
      <c r="B980" s="48" t="s">
        <v>9016</v>
      </c>
      <c r="C980" s="41" t="str" cm="1">
        <f t="array" ref="C980">GetHyperlink(B980)</f>
        <v>https://open.spotify.com/track/4WrJR6LJ8MtIxouKHUkTEM</v>
      </c>
      <c r="D980" s="49">
        <v>349461</v>
      </c>
      <c r="E980" s="51">
        <v>127</v>
      </c>
    </row>
    <row r="981" spans="1:5" ht="15" thickBot="1" x14ac:dyDescent="0.4">
      <c r="A981" s="45" t="s">
        <v>9033</v>
      </c>
      <c r="B981" s="46" t="s">
        <v>9017</v>
      </c>
      <c r="C981" s="41" t="str" cm="1">
        <f t="array" ref="C981">GetHyperlink(B981)</f>
        <v>https://open.spotify.com/track/2BDqAaVKzQDnoVPZbdp68D</v>
      </c>
      <c r="D981" s="47">
        <v>348290</v>
      </c>
      <c r="E981" s="50">
        <v>56</v>
      </c>
    </row>
    <row r="982" spans="1:5" ht="15" thickBot="1" x14ac:dyDescent="0.4">
      <c r="A982" s="45" t="s">
        <v>9033</v>
      </c>
      <c r="B982" s="48" t="s">
        <v>9018</v>
      </c>
      <c r="C982" s="41" t="str" cm="1">
        <f t="array" ref="C982">GetHyperlink(B982)</f>
        <v>https://open.spotify.com/track/2XmWRdsQlXna2gcAn1Dquv</v>
      </c>
      <c r="D982" s="49">
        <v>345003</v>
      </c>
      <c r="E982" s="51">
        <v>64</v>
      </c>
    </row>
    <row r="983" spans="1:5" ht="15" thickBot="1" x14ac:dyDescent="0.4">
      <c r="A983" s="45" t="s">
        <v>9033</v>
      </c>
      <c r="B983" s="46" t="s">
        <v>9019</v>
      </c>
      <c r="C983" s="41" t="str" cm="1">
        <f t="array" ref="C983">GetHyperlink(B983)</f>
        <v>https://open.spotify.com/track/3ZHTwJzCNDFvjLpVQiqpH6</v>
      </c>
      <c r="D983" s="47">
        <v>344534</v>
      </c>
      <c r="E983" s="50">
        <v>147</v>
      </c>
    </row>
    <row r="984" spans="1:5" ht="15" thickBot="1" x14ac:dyDescent="0.4">
      <c r="A984" s="45" t="s">
        <v>9033</v>
      </c>
      <c r="B984" s="48" t="s">
        <v>9020</v>
      </c>
      <c r="C984" s="41" t="str" cm="1">
        <f t="array" ref="C984">GetHyperlink(B984)</f>
        <v>https://open.spotify.com/track/4CyL8bBbVRYB0ogadF4aUS</v>
      </c>
      <c r="D984" s="49">
        <v>339995</v>
      </c>
      <c r="E984" s="51">
        <v>66</v>
      </c>
    </row>
    <row r="985" spans="1:5" ht="15" thickBot="1" x14ac:dyDescent="0.4">
      <c r="A985" s="45" t="s">
        <v>9033</v>
      </c>
      <c r="B985" s="46" t="s">
        <v>9021</v>
      </c>
      <c r="C985" s="41" t="str" cm="1">
        <f t="array" ref="C985">GetHyperlink(B985)</f>
        <v>https://open.spotify.com/track/0ruvufCIGCWaf67Tb8R64O</v>
      </c>
      <c r="D985" s="47">
        <v>336067</v>
      </c>
      <c r="E985" s="50">
        <v>115</v>
      </c>
    </row>
    <row r="986" spans="1:5" ht="15" thickBot="1" x14ac:dyDescent="0.4">
      <c r="A986" s="45" t="s">
        <v>9033</v>
      </c>
      <c r="B986" s="48" t="s">
        <v>9022</v>
      </c>
      <c r="C986" s="41" t="str" cm="1">
        <f t="array" ref="C986">GetHyperlink(B986)</f>
        <v>https://open.spotify.com/track/3ZfvKQxJp4zZshiJsRPoD1</v>
      </c>
      <c r="D986" s="49">
        <v>331862</v>
      </c>
      <c r="E986" s="51">
        <v>148</v>
      </c>
    </row>
    <row r="987" spans="1:5" ht="15" thickBot="1" x14ac:dyDescent="0.4">
      <c r="A987" s="45" t="s">
        <v>9033</v>
      </c>
      <c r="B987" s="46" t="s">
        <v>9023</v>
      </c>
      <c r="C987" s="41" t="str" cm="1">
        <f t="array" ref="C987">GetHyperlink(B987)</f>
        <v>https://open.spotify.com/track/22Zg9JjEgM0JV5HvLXNJAh</v>
      </c>
      <c r="D987" s="47">
        <v>324499</v>
      </c>
      <c r="E987" s="50">
        <v>39</v>
      </c>
    </row>
    <row r="988" spans="1:5" ht="15" thickBot="1" x14ac:dyDescent="0.4">
      <c r="A988" s="45" t="s">
        <v>9033</v>
      </c>
      <c r="B988" s="48" t="s">
        <v>9024</v>
      </c>
      <c r="C988" s="41" t="str" cm="1">
        <f t="array" ref="C988">GetHyperlink(B988)</f>
        <v>https://open.spotify.com/track/7D4bd801muwRfuo5F3KkGk</v>
      </c>
      <c r="D988" s="49">
        <v>324279</v>
      </c>
      <c r="E988" s="51">
        <v>36</v>
      </c>
    </row>
    <row r="989" spans="1:5" ht="15" thickBot="1" x14ac:dyDescent="0.4">
      <c r="A989" s="45" t="s">
        <v>9033</v>
      </c>
      <c r="B989" s="46" t="s">
        <v>9025</v>
      </c>
      <c r="C989" s="41" t="str" cm="1">
        <f t="array" ref="C989">GetHyperlink(B989)</f>
        <v>https://open.spotify.com/track/02DtaJ6ADr4uQJbKEdpxxj</v>
      </c>
      <c r="D989" s="47">
        <v>323825</v>
      </c>
      <c r="E989" s="50">
        <v>82</v>
      </c>
    </row>
    <row r="990" spans="1:5" ht="15" thickBot="1" x14ac:dyDescent="0.4">
      <c r="A990" s="45" t="s">
        <v>9033</v>
      </c>
      <c r="B990" s="48" t="s">
        <v>9026</v>
      </c>
      <c r="C990" s="41" t="str" cm="1">
        <f t="array" ref="C990">GetHyperlink(B990)</f>
        <v>https://open.spotify.com/track/7F67ujlSkp8PT7uaDPuOjP</v>
      </c>
      <c r="D990" s="49">
        <v>321573</v>
      </c>
      <c r="E990" s="51">
        <v>41</v>
      </c>
    </row>
    <row r="991" spans="1:5" ht="15" thickBot="1" x14ac:dyDescent="0.4">
      <c r="A991" s="45" t="s">
        <v>9033</v>
      </c>
      <c r="B991" s="46" t="s">
        <v>9027</v>
      </c>
      <c r="C991" s="41" t="str" cm="1">
        <f t="array" ref="C991">GetHyperlink(B991)</f>
        <v>https://open.spotify.com/track/13tYZVTtzLUJTlM7m1ivbi</v>
      </c>
      <c r="D991" s="47">
        <v>320976</v>
      </c>
      <c r="E991" s="50">
        <v>162</v>
      </c>
    </row>
    <row r="992" spans="1:5" ht="15" thickBot="1" x14ac:dyDescent="0.4">
      <c r="A992" s="45" t="s">
        <v>9033</v>
      </c>
      <c r="B992" s="48" t="s">
        <v>9028</v>
      </c>
      <c r="C992" s="41" t="str" cm="1">
        <f t="array" ref="C992">GetHyperlink(B992)</f>
        <v>https://open.spotify.com/track/2dAXNjG5vwMAlgHzAC7vZC</v>
      </c>
      <c r="D992" s="49">
        <v>319998</v>
      </c>
      <c r="E992" s="51">
        <v>86</v>
      </c>
    </row>
    <row r="993" spans="1:5" ht="15" thickBot="1" x14ac:dyDescent="0.4">
      <c r="A993" s="45" t="s">
        <v>9033</v>
      </c>
      <c r="B993" s="46" t="s">
        <v>9029</v>
      </c>
      <c r="C993" s="41" t="str" cm="1">
        <f t="array" ref="C993">GetHyperlink(B993)</f>
        <v>https://open.spotify.com/track/5Gz9GFSwHObbmjSRHgTphe</v>
      </c>
      <c r="D993" s="47">
        <v>316057</v>
      </c>
      <c r="E993" s="50">
        <v>65</v>
      </c>
    </row>
    <row r="994" spans="1:5" ht="15" thickBot="1" x14ac:dyDescent="0.4">
      <c r="A994" s="45" t="s">
        <v>9033</v>
      </c>
      <c r="B994" s="48" t="s">
        <v>9030</v>
      </c>
      <c r="C994" s="41" t="str" cm="1">
        <f t="array" ref="C994">GetHyperlink(B994)</f>
        <v>https://open.spotify.com/track/1SARZTSJ1YeXgImYzpSxef</v>
      </c>
      <c r="D994" s="49">
        <v>315841</v>
      </c>
      <c r="E994" s="51">
        <v>39</v>
      </c>
    </row>
    <row r="995" spans="1:5" ht="15" thickBot="1" x14ac:dyDescent="0.4">
      <c r="A995" s="45" t="s">
        <v>9033</v>
      </c>
      <c r="B995" s="46" t="s">
        <v>9031</v>
      </c>
      <c r="C995" s="41" t="str" cm="1">
        <f t="array" ref="C995">GetHyperlink(B995)</f>
        <v>https://open.spotify.com/track/2ag2oLCwlFIA88hQrLMHzv</v>
      </c>
      <c r="D995" s="47">
        <v>313506</v>
      </c>
      <c r="E995" s="50">
        <v>37</v>
      </c>
    </row>
    <row r="996" spans="1:5" ht="15" thickBot="1" x14ac:dyDescent="0.4">
      <c r="A996" s="45" t="s">
        <v>9033</v>
      </c>
      <c r="B996" s="48" t="s">
        <v>9032</v>
      </c>
      <c r="C996" s="41" t="str" cm="1">
        <f t="array" ref="C996">GetHyperlink(B996)</f>
        <v>https://open.spotify.com/track/5ckUacHVEsmgJI7akKHadD</v>
      </c>
      <c r="D996" s="49">
        <v>313208</v>
      </c>
      <c r="E996" s="51">
        <v>70</v>
      </c>
    </row>
    <row r="997" spans="1:5" ht="15" thickBot="1" x14ac:dyDescent="0.4">
      <c r="A997" s="45" t="s">
        <v>9034</v>
      </c>
      <c r="B997" s="53" t="s">
        <v>11535</v>
      </c>
      <c r="C997" s="41" t="str" cm="1">
        <f t="array" ref="C997">GetHyperlink(B997)</f>
        <v>https://open.spotify.com/track/0fea68AdmYNygeTGI4RC18</v>
      </c>
      <c r="D997" s="12">
        <v>2050729391</v>
      </c>
      <c r="E997" s="12">
        <v>1440938</v>
      </c>
    </row>
    <row r="998" spans="1:5" ht="15" thickBot="1" x14ac:dyDescent="0.4">
      <c r="A998" s="45" t="s">
        <v>9034</v>
      </c>
      <c r="B998" s="52" t="s">
        <v>11536</v>
      </c>
      <c r="C998" s="41" t="str" cm="1">
        <f t="array" ref="C998">GetHyperlink(B998)</f>
        <v>https://open.spotify.com/track/6Sq7ltF9Qa7SNFBsV5Cogx</v>
      </c>
      <c r="D998" s="7">
        <v>2045019469</v>
      </c>
      <c r="E998" s="7">
        <v>622856</v>
      </c>
    </row>
    <row r="999" spans="1:5" ht="15" thickBot="1" x14ac:dyDescent="0.4">
      <c r="A999" s="45" t="s">
        <v>9034</v>
      </c>
      <c r="B999" s="53" t="s">
        <v>11537</v>
      </c>
      <c r="C999" s="41" t="str" cm="1">
        <f t="array" ref="C999">GetHyperlink(B999)</f>
        <v>https://open.spotify.com/track/285jK9VYQKmijjcrjD4CRa</v>
      </c>
      <c r="D999" s="12">
        <v>1727241457</v>
      </c>
      <c r="E999" s="12">
        <v>324083</v>
      </c>
    </row>
    <row r="1000" spans="1:5" ht="15" thickBot="1" x14ac:dyDescent="0.4">
      <c r="A1000" s="45" t="s">
        <v>9034</v>
      </c>
      <c r="B1000" s="52" t="s">
        <v>11538</v>
      </c>
      <c r="C1000" s="41" t="str" cm="1">
        <f t="array" ref="C1000">GetHyperlink(B1000)</f>
        <v>https://open.spotify.com/track/1IHWl5LamUGEuP4ozKQSXZ</v>
      </c>
      <c r="D1000" s="7">
        <v>1716992832</v>
      </c>
      <c r="E1000" s="7">
        <v>779569</v>
      </c>
    </row>
    <row r="1001" spans="1:5" ht="15" thickBot="1" x14ac:dyDescent="0.4">
      <c r="A1001" s="45" t="s">
        <v>9034</v>
      </c>
      <c r="B1001" s="53" t="s">
        <v>11539</v>
      </c>
      <c r="C1001" s="41" t="str" cm="1">
        <f t="array" ref="C1001">GetHyperlink(B1001)</f>
        <v>https://open.spotify.com/track/3k3NWokhRRkEPhCzPmV8TW</v>
      </c>
      <c r="D1001" s="12">
        <v>1655297603</v>
      </c>
      <c r="E1001" s="12">
        <v>844933</v>
      </c>
    </row>
    <row r="1002" spans="1:5" ht="15" thickBot="1" x14ac:dyDescent="0.4">
      <c r="A1002" s="45" t="s">
        <v>9034</v>
      </c>
      <c r="B1002" s="52" t="s">
        <v>11540</v>
      </c>
      <c r="C1002" s="41" t="str" cm="1">
        <f t="array" ref="C1002">GetHyperlink(B1002)</f>
        <v>https://open.spotify.com/track/71wFwRo8xGc4lrcyKwsvba</v>
      </c>
      <c r="D1002" s="7">
        <v>1603570628</v>
      </c>
      <c r="E1002" s="7">
        <v>594931</v>
      </c>
    </row>
    <row r="1003" spans="1:5" ht="15" thickBot="1" x14ac:dyDescent="0.4">
      <c r="A1003" s="45" t="s">
        <v>9034</v>
      </c>
      <c r="B1003" s="53" t="s">
        <v>11541</v>
      </c>
      <c r="C1003" s="41" t="str" cm="1">
        <f t="array" ref="C1003">GetHyperlink(B1003)</f>
        <v>https://open.spotify.com/track/6Mgg57b5K2uwIwuTRuaBWE</v>
      </c>
      <c r="D1003" s="12">
        <v>1562044260</v>
      </c>
      <c r="E1003" s="12">
        <v>753350</v>
      </c>
    </row>
    <row r="1004" spans="1:5" ht="15" thickBot="1" x14ac:dyDescent="0.4">
      <c r="A1004" s="45" t="s">
        <v>9034</v>
      </c>
      <c r="B1004" s="52" t="s">
        <v>11542</v>
      </c>
      <c r="C1004" s="41" t="str" cm="1">
        <f t="array" ref="C1004">GetHyperlink(B1004)</f>
        <v>https://open.spotify.com/track/2JPLbjOn0wPCngEot2STUS</v>
      </c>
      <c r="D1004" s="7">
        <v>1508644320</v>
      </c>
      <c r="E1004" s="7">
        <v>398402</v>
      </c>
    </row>
    <row r="1005" spans="1:5" ht="15" thickBot="1" x14ac:dyDescent="0.4">
      <c r="A1005" s="45" t="s">
        <v>9034</v>
      </c>
      <c r="B1005" s="53" t="s">
        <v>11543</v>
      </c>
      <c r="C1005" s="41" t="str" cm="1">
        <f t="array" ref="C1005">GetHyperlink(B1005)</f>
        <v>https://open.spotify.com/track/5Eax0qFko2dh7Rl2lYs3bx</v>
      </c>
      <c r="D1005" s="12">
        <v>1472573026</v>
      </c>
      <c r="E1005" s="12">
        <v>553019</v>
      </c>
    </row>
    <row r="1006" spans="1:5" ht="15" thickBot="1" x14ac:dyDescent="0.4">
      <c r="A1006" s="45" t="s">
        <v>9034</v>
      </c>
      <c r="B1006" s="52" t="s">
        <v>11544</v>
      </c>
      <c r="C1006" s="41" t="str" cm="1">
        <f t="array" ref="C1006">GetHyperlink(B1006)</f>
        <v>https://open.spotify.com/track/3gE4eQH3K83Sght0ZLvuBK</v>
      </c>
      <c r="D1006" s="7">
        <v>1422458104</v>
      </c>
      <c r="E1006" s="7">
        <v>385685</v>
      </c>
    </row>
    <row r="1007" spans="1:5" ht="15" thickBot="1" x14ac:dyDescent="0.4">
      <c r="A1007" s="45" t="s">
        <v>9034</v>
      </c>
      <c r="B1007" s="53" t="s">
        <v>11545</v>
      </c>
      <c r="C1007" s="41" t="str" cm="1">
        <f t="array" ref="C1007">GetHyperlink(B1007)</f>
        <v>https://open.spotify.com/track/6Xom58OOXk2SoU711L2IXO</v>
      </c>
      <c r="D1007" s="12">
        <v>1309169225</v>
      </c>
      <c r="E1007" s="12">
        <v>870372</v>
      </c>
    </row>
    <row r="1008" spans="1:5" ht="15" thickBot="1" x14ac:dyDescent="0.4">
      <c r="A1008" s="45" t="s">
        <v>9034</v>
      </c>
      <c r="B1008" s="52" t="s">
        <v>11546</v>
      </c>
      <c r="C1008" s="41" t="str" cm="1">
        <f t="array" ref="C1008">GetHyperlink(B1008)</f>
        <v>https://open.spotify.com/track/6pD0ufEQq0xdHSsRbg9LBK</v>
      </c>
      <c r="D1008" s="7">
        <v>1292945188</v>
      </c>
      <c r="E1008" s="7">
        <v>569057</v>
      </c>
    </row>
    <row r="1009" spans="1:5" ht="15" thickBot="1" x14ac:dyDescent="0.4">
      <c r="A1009" s="45" t="s">
        <v>9034</v>
      </c>
      <c r="B1009" s="53" t="s">
        <v>11547</v>
      </c>
      <c r="C1009" s="41" t="str" cm="1">
        <f t="array" ref="C1009">GetHyperlink(B1009)</f>
        <v>https://open.spotify.com/track/3V8UKqhEK5zBkBb6d6ub8i</v>
      </c>
      <c r="D1009" s="12">
        <v>1250524855</v>
      </c>
      <c r="E1009" s="12">
        <v>241085</v>
      </c>
    </row>
    <row r="1010" spans="1:5" ht="15" thickBot="1" x14ac:dyDescent="0.4">
      <c r="A1010" s="45" t="s">
        <v>9034</v>
      </c>
      <c r="B1010" s="52" t="s">
        <v>11548</v>
      </c>
      <c r="C1010" s="41" t="str" cm="1">
        <f t="array" ref="C1010">GetHyperlink(B1010)</f>
        <v>https://open.spotify.com/track/2XIc1pqjXV3Cr2BQUGNBck</v>
      </c>
      <c r="D1010" s="7">
        <v>1077092436</v>
      </c>
      <c r="E1010" s="7">
        <v>255118</v>
      </c>
    </row>
    <row r="1011" spans="1:5" ht="15" thickBot="1" x14ac:dyDescent="0.4">
      <c r="A1011" s="45" t="s">
        <v>9034</v>
      </c>
      <c r="B1011" s="53" t="s">
        <v>11549</v>
      </c>
      <c r="C1011" s="41" t="str" cm="1">
        <f t="array" ref="C1011">GetHyperlink(B1011)</f>
        <v>https://open.spotify.com/track/2n7ohqg1s68ToAHh4u9mcW</v>
      </c>
      <c r="D1011" s="12">
        <v>1070237439</v>
      </c>
      <c r="E1011" s="12">
        <v>305764</v>
      </c>
    </row>
    <row r="1012" spans="1:5" ht="15" thickBot="1" x14ac:dyDescent="0.4">
      <c r="A1012" s="45" t="s">
        <v>9034</v>
      </c>
      <c r="B1012" s="52" t="s">
        <v>11550</v>
      </c>
      <c r="C1012" s="41" t="str" cm="1">
        <f t="array" ref="C1012">GetHyperlink(B1012)</f>
        <v>https://open.spotify.com/track/69vlMrzHwATKzupwNcUPyK</v>
      </c>
      <c r="D1012" s="7">
        <v>1069682073</v>
      </c>
      <c r="E1012" s="7">
        <v>488985</v>
      </c>
    </row>
    <row r="1013" spans="1:5" ht="15" thickBot="1" x14ac:dyDescent="0.4">
      <c r="A1013" s="45" t="s">
        <v>9034</v>
      </c>
      <c r="B1013" s="53" t="s">
        <v>11551</v>
      </c>
      <c r="C1013" s="41" t="str" cm="1">
        <f t="array" ref="C1013">GetHyperlink(B1013)</f>
        <v>https://open.spotify.com/track/1c0hsvHLELX6y8qymnpLKL</v>
      </c>
      <c r="D1013" s="12">
        <v>1063840879</v>
      </c>
      <c r="E1013" s="12">
        <v>341142</v>
      </c>
    </row>
    <row r="1014" spans="1:5" ht="15" thickBot="1" x14ac:dyDescent="0.4">
      <c r="A1014" s="45" t="s">
        <v>9034</v>
      </c>
      <c r="B1014" s="52" t="s">
        <v>11552</v>
      </c>
      <c r="C1014" s="41" t="str" cm="1">
        <f t="array" ref="C1014">GetHyperlink(B1014)</f>
        <v>https://open.spotify.com/track/7iQXYTyuG13aoeHxGG28Nh</v>
      </c>
      <c r="D1014" s="7">
        <v>1057687993</v>
      </c>
      <c r="E1014" s="7">
        <v>720270</v>
      </c>
    </row>
    <row r="1015" spans="1:5" ht="15" thickBot="1" x14ac:dyDescent="0.4">
      <c r="A1015" s="45" t="s">
        <v>9034</v>
      </c>
      <c r="B1015" s="53" t="s">
        <v>11553</v>
      </c>
      <c r="C1015" s="41" t="str" cm="1">
        <f t="array" ref="C1015">GetHyperlink(B1015)</f>
        <v>https://open.spotify.com/track/35wvL50xvKpCHEJPxLOLPI</v>
      </c>
      <c r="D1015" s="12">
        <v>1051901180</v>
      </c>
      <c r="E1015" s="12">
        <v>456867</v>
      </c>
    </row>
    <row r="1016" spans="1:5" ht="15" thickBot="1" x14ac:dyDescent="0.4">
      <c r="A1016" s="45" t="s">
        <v>9034</v>
      </c>
      <c r="B1016" s="52" t="s">
        <v>11554</v>
      </c>
      <c r="C1016" s="41" t="str" cm="1">
        <f t="array" ref="C1016">GetHyperlink(B1016)</f>
        <v>https://open.spotify.com/track/4gzsuuZypVbxs0Af1LSZyB</v>
      </c>
      <c r="D1016" s="7">
        <v>1040147044</v>
      </c>
      <c r="E1016" s="7">
        <v>403020</v>
      </c>
    </row>
    <row r="1017" spans="1:5" ht="15" thickBot="1" x14ac:dyDescent="0.4">
      <c r="A1017" s="45" t="s">
        <v>9034</v>
      </c>
      <c r="B1017" s="53" t="s">
        <v>11555</v>
      </c>
      <c r="C1017" s="41" t="str" cm="1">
        <f t="array" ref="C1017">GetHyperlink(B1017)</f>
        <v>https://open.spotify.com/track/6C1RD7YQVvt3YQj0CmuTeu</v>
      </c>
      <c r="D1017" s="12">
        <v>996828025</v>
      </c>
      <c r="E1017" s="12">
        <v>427271</v>
      </c>
    </row>
    <row r="1018" spans="1:5" ht="15" thickBot="1" x14ac:dyDescent="0.4">
      <c r="A1018" s="45" t="s">
        <v>9034</v>
      </c>
      <c r="B1018" s="52" t="s">
        <v>11556</v>
      </c>
      <c r="C1018" s="41" t="str" cm="1">
        <f t="array" ref="C1018">GetHyperlink(B1018)</f>
        <v>https://open.spotify.com/track/2DEZmgHKAvm41k4J3R2E9Y</v>
      </c>
      <c r="D1018" s="7">
        <v>942841354</v>
      </c>
      <c r="E1018" s="7">
        <v>284877</v>
      </c>
    </row>
    <row r="1019" spans="1:5" ht="15" thickBot="1" x14ac:dyDescent="0.4">
      <c r="A1019" s="45" t="s">
        <v>9034</v>
      </c>
      <c r="B1019" s="53" t="s">
        <v>11557</v>
      </c>
      <c r="C1019" s="41" t="str" cm="1">
        <f t="array" ref="C1019">GetHyperlink(B1019)</f>
        <v>https://open.spotify.com/track/31i56LZnwE6uSu3exoHjtB</v>
      </c>
      <c r="D1019" s="12">
        <v>942525973</v>
      </c>
      <c r="E1019" s="12">
        <v>423278</v>
      </c>
    </row>
    <row r="1020" spans="1:5" ht="15" thickBot="1" x14ac:dyDescent="0.4">
      <c r="A1020" s="45" t="s">
        <v>9034</v>
      </c>
      <c r="B1020" s="52" t="s">
        <v>11558</v>
      </c>
      <c r="C1020" s="41" t="str" cm="1">
        <f t="array" ref="C1020">GetHyperlink(B1020)</f>
        <v>https://open.spotify.com/track/25ZAibhr3bdlMCLmubZDVt</v>
      </c>
      <c r="D1020" s="7">
        <v>929394872</v>
      </c>
      <c r="E1020" s="7">
        <v>563292</v>
      </c>
    </row>
    <row r="1021" spans="1:5" ht="15" thickBot="1" x14ac:dyDescent="0.4">
      <c r="A1021" s="45" t="s">
        <v>9034</v>
      </c>
      <c r="B1021" s="53" t="s">
        <v>11559</v>
      </c>
      <c r="C1021" s="41" t="str" cm="1">
        <f t="array" ref="C1021">GetHyperlink(B1021)</f>
        <v>https://open.spotify.com/track/41wtwzCZkXwpnakmwJ239F</v>
      </c>
      <c r="D1021" s="12">
        <v>924351385</v>
      </c>
      <c r="E1021" s="12">
        <v>383165</v>
      </c>
    </row>
    <row r="1022" spans="1:5" ht="15" thickBot="1" x14ac:dyDescent="0.4">
      <c r="A1022" s="45" t="s">
        <v>9034</v>
      </c>
      <c r="B1022" s="52" t="s">
        <v>11560</v>
      </c>
      <c r="C1022" s="41" t="str" cm="1">
        <f t="array" ref="C1022">GetHyperlink(B1022)</f>
        <v>https://open.spotify.com/track/0EhpEsp4L0oRGM0vmeaN5e</v>
      </c>
      <c r="D1022" s="7">
        <v>895261372</v>
      </c>
      <c r="E1022" s="7">
        <v>244005</v>
      </c>
    </row>
    <row r="1023" spans="1:5" ht="15" thickBot="1" x14ac:dyDescent="0.4">
      <c r="A1023" s="45" t="s">
        <v>9034</v>
      </c>
      <c r="B1023" s="53" t="s">
        <v>11561</v>
      </c>
      <c r="C1023" s="41" t="str" cm="1">
        <f t="array" ref="C1023">GetHyperlink(B1023)</f>
        <v>https://open.spotify.com/track/2vmfvSoZBFAt9hhRoEByLi</v>
      </c>
      <c r="D1023" s="12">
        <v>868191991</v>
      </c>
      <c r="E1023" s="12">
        <v>232141</v>
      </c>
    </row>
    <row r="1024" spans="1:5" ht="15" thickBot="1" x14ac:dyDescent="0.4">
      <c r="A1024" s="45" t="s">
        <v>9034</v>
      </c>
      <c r="B1024" s="52" t="s">
        <v>11562</v>
      </c>
      <c r="C1024" s="41" t="str" cm="1">
        <f t="array" ref="C1024">GetHyperlink(B1024)</f>
        <v>https://open.spotify.com/track/41oY4WCTj5kccfesTVFnvN</v>
      </c>
      <c r="D1024" s="7">
        <v>862707159</v>
      </c>
      <c r="E1024" s="7">
        <v>447595</v>
      </c>
    </row>
    <row r="1025" spans="1:5" ht="15" thickBot="1" x14ac:dyDescent="0.4">
      <c r="A1025" s="45" t="s">
        <v>9034</v>
      </c>
      <c r="B1025" s="53" t="s">
        <v>11563</v>
      </c>
      <c r="C1025" s="41" t="str" cm="1">
        <f t="array" ref="C1025">GetHyperlink(B1025)</f>
        <v>https://open.spotify.com/track/4r9jkMEnArtWGH2rL2FZl0</v>
      </c>
      <c r="D1025" s="12">
        <v>861361340</v>
      </c>
      <c r="E1025" s="12">
        <v>291918</v>
      </c>
    </row>
    <row r="1026" spans="1:5" ht="15" thickBot="1" x14ac:dyDescent="0.4">
      <c r="A1026" s="45" t="s">
        <v>9034</v>
      </c>
      <c r="B1026" s="52" t="s">
        <v>11564</v>
      </c>
      <c r="C1026" s="41" t="str" cm="1">
        <f t="array" ref="C1026">GetHyperlink(B1026)</f>
        <v>https://open.spotify.com/track/2sTDlCxmuZCTDKKk9f1qus</v>
      </c>
      <c r="D1026" s="7">
        <v>841419712</v>
      </c>
      <c r="E1026" s="7">
        <v>416489</v>
      </c>
    </row>
    <row r="1027" spans="1:5" ht="15" thickBot="1" x14ac:dyDescent="0.4">
      <c r="A1027" s="45" t="s">
        <v>9034</v>
      </c>
      <c r="B1027" s="53" t="s">
        <v>11565</v>
      </c>
      <c r="C1027" s="41" t="str" cm="1">
        <f t="array" ref="C1027">GetHyperlink(B1027)</f>
        <v>https://open.spotify.com/track/6KFjMJJq8UZpfUyDgeH0Yl</v>
      </c>
      <c r="D1027" s="12">
        <v>819162733</v>
      </c>
      <c r="E1027" s="12">
        <v>354759</v>
      </c>
    </row>
    <row r="1028" spans="1:5" ht="15" thickBot="1" x14ac:dyDescent="0.4">
      <c r="A1028" s="45" t="s">
        <v>9034</v>
      </c>
      <c r="B1028" s="52" t="s">
        <v>11566</v>
      </c>
      <c r="C1028" s="41" t="str" cm="1">
        <f t="array" ref="C1028">GetHyperlink(B1028)</f>
        <v>https://open.spotify.com/track/4tYFy8ALRjIZvnvSLw5lxN</v>
      </c>
      <c r="D1028" s="7">
        <v>807184053</v>
      </c>
      <c r="E1028" s="7">
        <v>286236</v>
      </c>
    </row>
    <row r="1029" spans="1:5" ht="15" thickBot="1" x14ac:dyDescent="0.4">
      <c r="A1029" s="45" t="s">
        <v>9034</v>
      </c>
      <c r="B1029" s="53" t="s">
        <v>11567</v>
      </c>
      <c r="C1029" s="41" t="str" cm="1">
        <f t="array" ref="C1029">GetHyperlink(B1029)</f>
        <v>https://open.spotify.com/track/5MxFWjuqQIsbNWbMdMdbli</v>
      </c>
      <c r="D1029" s="12">
        <v>805034513</v>
      </c>
      <c r="E1029" s="12">
        <v>288609</v>
      </c>
    </row>
    <row r="1030" spans="1:5" ht="15" thickBot="1" x14ac:dyDescent="0.4">
      <c r="A1030" s="45" t="s">
        <v>9034</v>
      </c>
      <c r="B1030" s="52" t="s">
        <v>11568</v>
      </c>
      <c r="C1030" s="41" t="str" cm="1">
        <f t="array" ref="C1030">GetHyperlink(B1030)</f>
        <v>https://open.spotify.com/track/0SqqAgdovOE24BzxIClpjw</v>
      </c>
      <c r="D1030" s="7">
        <v>793523060</v>
      </c>
      <c r="E1030" s="7">
        <v>175298</v>
      </c>
    </row>
    <row r="1031" spans="1:5" ht="15" thickBot="1" x14ac:dyDescent="0.4">
      <c r="A1031" s="45" t="s">
        <v>9034</v>
      </c>
      <c r="B1031" s="53" t="s">
        <v>11569</v>
      </c>
      <c r="C1031" s="41" t="str" cm="1">
        <f t="array" ref="C1031">GetHyperlink(B1031)</f>
        <v>https://open.spotify.com/track/0G2zPzWqVjR68iNPmx2TBe</v>
      </c>
      <c r="D1031" s="12">
        <v>785390772</v>
      </c>
      <c r="E1031" s="12">
        <v>279306</v>
      </c>
    </row>
    <row r="1032" spans="1:5" ht="15" thickBot="1" x14ac:dyDescent="0.4">
      <c r="A1032" s="45" t="s">
        <v>9034</v>
      </c>
      <c r="B1032" s="52" t="s">
        <v>11570</v>
      </c>
      <c r="C1032" s="41" t="str" cm="1">
        <f t="array" ref="C1032">GetHyperlink(B1032)</f>
        <v>https://open.spotify.com/track/7JNh1cfm0eXjqFVOzKLyau</v>
      </c>
      <c r="D1032" s="7">
        <v>782318704</v>
      </c>
      <c r="E1032" s="7">
        <v>205391</v>
      </c>
    </row>
    <row r="1033" spans="1:5" ht="15" thickBot="1" x14ac:dyDescent="0.4">
      <c r="A1033" s="45" t="s">
        <v>9034</v>
      </c>
      <c r="B1033" s="53" t="s">
        <v>11571</v>
      </c>
      <c r="C1033" s="41" t="str" cm="1">
        <f t="array" ref="C1033">GetHyperlink(B1033)</f>
        <v>https://open.spotify.com/track/5RubKOuDoPn5Kj5TLVxSxY</v>
      </c>
      <c r="D1033" s="12">
        <v>781776134</v>
      </c>
      <c r="E1033" s="12">
        <v>158410</v>
      </c>
    </row>
    <row r="1034" spans="1:5" ht="15" thickBot="1" x14ac:dyDescent="0.4">
      <c r="A1034" s="45" t="s">
        <v>9034</v>
      </c>
      <c r="B1034" s="52" t="s">
        <v>11572</v>
      </c>
      <c r="C1034" s="41" t="str" cm="1">
        <f t="array" ref="C1034">GetHyperlink(B1034)</f>
        <v>https://open.spotify.com/track/6NfrH0ANGmgBXyxgV2PeXt</v>
      </c>
      <c r="D1034" s="7">
        <v>768975477</v>
      </c>
      <c r="E1034" s="7">
        <v>163555</v>
      </c>
    </row>
    <row r="1035" spans="1:5" ht="15" thickBot="1" x14ac:dyDescent="0.4">
      <c r="A1035" s="45" t="s">
        <v>9034</v>
      </c>
      <c r="B1035" s="53" t="s">
        <v>11573</v>
      </c>
      <c r="C1035" s="41" t="str" cm="1">
        <f t="array" ref="C1035">GetHyperlink(B1035)</f>
        <v>https://open.spotify.com/track/06s3QtMJVXw1AJX3UfvZG1</v>
      </c>
      <c r="D1035" s="12">
        <v>737761543</v>
      </c>
      <c r="E1035" s="12">
        <v>270488</v>
      </c>
    </row>
    <row r="1036" spans="1:5" ht="15" thickBot="1" x14ac:dyDescent="0.4">
      <c r="A1036" s="45" t="s">
        <v>9034</v>
      </c>
      <c r="B1036" s="52" t="s">
        <v>11574</v>
      </c>
      <c r="C1036" s="41" t="str" cm="1">
        <f t="array" ref="C1036">GetHyperlink(B1036)</f>
        <v>https://open.spotify.com/track/3sK8wGT43QFpWrvNQsrQya</v>
      </c>
      <c r="D1036" s="7">
        <v>717614667</v>
      </c>
      <c r="E1036" s="7">
        <v>3383255</v>
      </c>
    </row>
    <row r="1037" spans="1:5" ht="15" thickBot="1" x14ac:dyDescent="0.4">
      <c r="A1037" s="45" t="s">
        <v>9034</v>
      </c>
      <c r="B1037" s="53" t="s">
        <v>11575</v>
      </c>
      <c r="C1037" s="41" t="str" cm="1">
        <f t="array" ref="C1037">GetHyperlink(B1037)</f>
        <v>https://open.spotify.com/track/68QcquxCS39cQGTsRrJWIR</v>
      </c>
      <c r="D1037" s="12">
        <v>716613572</v>
      </c>
      <c r="E1037" s="12">
        <v>212925</v>
      </c>
    </row>
    <row r="1038" spans="1:5" ht="15" thickBot="1" x14ac:dyDescent="0.4">
      <c r="A1038" s="45" t="s">
        <v>9034</v>
      </c>
      <c r="B1038" s="52" t="s">
        <v>11576</v>
      </c>
      <c r="C1038" s="41" t="str" cm="1">
        <f t="array" ref="C1038">GetHyperlink(B1038)</f>
        <v>https://open.spotify.com/track/38RIEav39FGi86jppxO0du</v>
      </c>
      <c r="D1038" s="7">
        <v>715866364</v>
      </c>
      <c r="E1038" s="7">
        <v>147133</v>
      </c>
    </row>
    <row r="1039" spans="1:5" ht="15" thickBot="1" x14ac:dyDescent="0.4">
      <c r="A1039" s="45" t="s">
        <v>9034</v>
      </c>
      <c r="B1039" s="53" t="s">
        <v>11577</v>
      </c>
      <c r="C1039" s="41" t="str" cm="1">
        <f t="array" ref="C1039">GetHyperlink(B1039)</f>
        <v>https://open.spotify.com/track/5n2XTRsYFlZwNBp06KAjDX</v>
      </c>
      <c r="D1039" s="12">
        <v>712751981</v>
      </c>
      <c r="E1039" s="12">
        <v>331522</v>
      </c>
    </row>
    <row r="1040" spans="1:5" ht="15" thickBot="1" x14ac:dyDescent="0.4">
      <c r="A1040" s="45" t="s">
        <v>9034</v>
      </c>
      <c r="B1040" s="52" t="s">
        <v>11578</v>
      </c>
      <c r="C1040" s="41" t="str" cm="1">
        <f t="array" ref="C1040">GetHyperlink(B1040)</f>
        <v>https://open.spotify.com/track/7hynhxDoDpgMIV12JuVtNa</v>
      </c>
      <c r="D1040" s="7">
        <v>678884799</v>
      </c>
      <c r="E1040" s="7">
        <v>450711</v>
      </c>
    </row>
    <row r="1041" spans="1:5" ht="15" thickBot="1" x14ac:dyDescent="0.4">
      <c r="A1041" s="45" t="s">
        <v>9034</v>
      </c>
      <c r="B1041" s="53" t="s">
        <v>11579</v>
      </c>
      <c r="C1041" s="41" t="str" cm="1">
        <f t="array" ref="C1041">GetHyperlink(B1041)</f>
        <v>https://open.spotify.com/track/6VrQTLzzuyGIYjUDe4kAZk</v>
      </c>
      <c r="D1041" s="12">
        <v>672498661</v>
      </c>
      <c r="E1041" s="12">
        <v>424016</v>
      </c>
    </row>
    <row r="1042" spans="1:5" ht="15" thickBot="1" x14ac:dyDescent="0.4">
      <c r="A1042" s="45" t="s">
        <v>9034</v>
      </c>
      <c r="B1042" s="52" t="s">
        <v>11580</v>
      </c>
      <c r="C1042" s="41" t="str" cm="1">
        <f t="array" ref="C1042">GetHyperlink(B1042)</f>
        <v>https://open.spotify.com/track/1797zYiX4cKosMH836X9Gt</v>
      </c>
      <c r="D1042" s="7">
        <v>670569883</v>
      </c>
      <c r="E1042" s="7">
        <v>268835</v>
      </c>
    </row>
    <row r="1043" spans="1:5" ht="15" thickBot="1" x14ac:dyDescent="0.4">
      <c r="A1043" s="45" t="s">
        <v>9034</v>
      </c>
      <c r="B1043" s="53" t="s">
        <v>11581</v>
      </c>
      <c r="C1043" s="41" t="str" cm="1">
        <f t="array" ref="C1043">GetHyperlink(B1043)</f>
        <v>https://open.spotify.com/track/5hcisvFMidkMJlElTO9Qmw</v>
      </c>
      <c r="D1043" s="12">
        <v>670159309</v>
      </c>
      <c r="E1043" s="12">
        <v>131316</v>
      </c>
    </row>
    <row r="1044" spans="1:5" ht="15" thickBot="1" x14ac:dyDescent="0.4">
      <c r="A1044" s="45" t="s">
        <v>9034</v>
      </c>
      <c r="B1044" s="52" t="s">
        <v>11582</v>
      </c>
      <c r="C1044" s="41" t="str" cm="1">
        <f t="array" ref="C1044">GetHyperlink(B1044)</f>
        <v>https://open.spotify.com/track/5J7teKIJGtqVypgYI6sqXj</v>
      </c>
      <c r="D1044" s="7">
        <v>653284204</v>
      </c>
      <c r="E1044" s="7">
        <v>270708</v>
      </c>
    </row>
    <row r="1045" spans="1:5" ht="15" thickBot="1" x14ac:dyDescent="0.4">
      <c r="A1045" s="45" t="s">
        <v>9034</v>
      </c>
      <c r="B1045" s="53" t="s">
        <v>11583</v>
      </c>
      <c r="C1045" s="41" t="str" cm="1">
        <f t="array" ref="C1045">GetHyperlink(B1045)</f>
        <v>https://open.spotify.com/track/7rwX0O3RlxqqIjQM8evm5E</v>
      </c>
      <c r="D1045" s="12">
        <v>621660882</v>
      </c>
      <c r="E1045" s="12">
        <v>203410</v>
      </c>
    </row>
    <row r="1046" spans="1:5" ht="15" thickBot="1" x14ac:dyDescent="0.4">
      <c r="A1046" s="45" t="s">
        <v>9034</v>
      </c>
      <c r="B1046" s="52" t="s">
        <v>11584</v>
      </c>
      <c r="C1046" s="41" t="str" cm="1">
        <f t="array" ref="C1046">GetHyperlink(B1046)</f>
        <v>https://open.spotify.com/track/4MjDJD8cW7iVeWInc2Bdyj</v>
      </c>
      <c r="D1046" s="7">
        <v>621167123</v>
      </c>
      <c r="E1046" s="7">
        <v>465495</v>
      </c>
    </row>
    <row r="1047" spans="1:5" ht="15" thickBot="1" x14ac:dyDescent="0.4">
      <c r="A1047" s="45" t="s">
        <v>9034</v>
      </c>
      <c r="B1047" s="53" t="s">
        <v>11585</v>
      </c>
      <c r="C1047" s="41" t="str" cm="1">
        <f t="array" ref="C1047">GetHyperlink(B1047)</f>
        <v>https://open.spotify.com/track/1dm6z1fWB0cErMszU25dy2</v>
      </c>
      <c r="D1047" s="12">
        <v>606659187</v>
      </c>
      <c r="E1047" s="12">
        <v>259958</v>
      </c>
    </row>
    <row r="1048" spans="1:5" ht="15" thickBot="1" x14ac:dyDescent="0.4">
      <c r="A1048" s="45" t="s">
        <v>9034</v>
      </c>
      <c r="B1048" s="52" t="s">
        <v>11586</v>
      </c>
      <c r="C1048" s="41" t="str" cm="1">
        <f t="array" ref="C1048">GetHyperlink(B1048)</f>
        <v>https://open.spotify.com/track/05bfbizlM5AX6Mf1RRyMho</v>
      </c>
      <c r="D1048" s="7">
        <v>604350844</v>
      </c>
      <c r="E1048" s="7">
        <v>83181</v>
      </c>
    </row>
    <row r="1049" spans="1:5" ht="15" thickBot="1" x14ac:dyDescent="0.4">
      <c r="A1049" s="45" t="s">
        <v>9034</v>
      </c>
      <c r="B1049" s="53" t="s">
        <v>11587</v>
      </c>
      <c r="C1049" s="41" t="str" cm="1">
        <f t="array" ref="C1049">GetHyperlink(B1049)</f>
        <v>https://open.spotify.com/track/4vCAzANUWDE24URV6wQ4ra</v>
      </c>
      <c r="D1049" s="12">
        <v>602413516</v>
      </c>
      <c r="E1049" s="12">
        <v>308983</v>
      </c>
    </row>
    <row r="1050" spans="1:5" ht="15" thickBot="1" x14ac:dyDescent="0.4">
      <c r="A1050" s="45" t="s">
        <v>9034</v>
      </c>
      <c r="B1050" s="52" t="s">
        <v>11588</v>
      </c>
      <c r="C1050" s="41" t="str" cm="1">
        <f t="array" ref="C1050">GetHyperlink(B1050)</f>
        <v>https://open.spotify.com/track/6NSMQFKgjpQb0KkjMDYIK0</v>
      </c>
      <c r="D1050" s="7">
        <v>580252104</v>
      </c>
      <c r="E1050" s="7">
        <v>415480</v>
      </c>
    </row>
    <row r="1051" spans="1:5" ht="15" thickBot="1" x14ac:dyDescent="0.4">
      <c r="A1051" s="45" t="s">
        <v>9034</v>
      </c>
      <c r="B1051" s="53" t="s">
        <v>11589</v>
      </c>
      <c r="C1051" s="41" t="str" cm="1">
        <f t="array" ref="C1051">GetHyperlink(B1051)</f>
        <v>https://open.spotify.com/track/5CzixCxDkRXX9mScCmah8O</v>
      </c>
      <c r="D1051" s="12">
        <v>573590447</v>
      </c>
      <c r="E1051" s="12">
        <v>326531</v>
      </c>
    </row>
    <row r="1052" spans="1:5" ht="15" thickBot="1" x14ac:dyDescent="0.4">
      <c r="A1052" s="45" t="s">
        <v>9034</v>
      </c>
      <c r="B1052" s="52" t="s">
        <v>11590</v>
      </c>
      <c r="C1052" s="41" t="str" cm="1">
        <f t="array" ref="C1052">GetHyperlink(B1052)</f>
        <v>https://open.spotify.com/track/46YjJXVXWHlQ21odKktg5e</v>
      </c>
      <c r="D1052" s="7">
        <v>572309457</v>
      </c>
      <c r="E1052" s="7">
        <v>566488</v>
      </c>
    </row>
    <row r="1053" spans="1:5" ht="15" thickBot="1" x14ac:dyDescent="0.4">
      <c r="A1053" s="45" t="s">
        <v>9034</v>
      </c>
      <c r="B1053" s="53" t="s">
        <v>11591</v>
      </c>
      <c r="C1053" s="41" t="str" cm="1">
        <f t="array" ref="C1053">GetHyperlink(B1053)</f>
        <v>https://open.spotify.com/track/1JxhrUWZjuI8AOjDJ1JpMN</v>
      </c>
      <c r="D1053" s="12">
        <v>563748765</v>
      </c>
      <c r="E1053" s="12">
        <v>198524</v>
      </c>
    </row>
    <row r="1054" spans="1:5" ht="15" thickBot="1" x14ac:dyDescent="0.4">
      <c r="A1054" s="45" t="s">
        <v>9034</v>
      </c>
      <c r="B1054" s="52" t="s">
        <v>11592</v>
      </c>
      <c r="C1054" s="41" t="str" cm="1">
        <f t="array" ref="C1054">GetHyperlink(B1054)</f>
        <v>https://open.spotify.com/track/0gCPvo1GkbtPhMqg5Gbx1K</v>
      </c>
      <c r="D1054" s="7">
        <v>556751580</v>
      </c>
      <c r="E1054" s="7">
        <v>314936</v>
      </c>
    </row>
    <row r="1055" spans="1:5" ht="15" thickBot="1" x14ac:dyDescent="0.4">
      <c r="A1055" s="45" t="s">
        <v>9034</v>
      </c>
      <c r="B1055" s="53" t="s">
        <v>11593</v>
      </c>
      <c r="C1055" s="41" t="str" cm="1">
        <f t="array" ref="C1055">GetHyperlink(B1055)</f>
        <v>https://open.spotify.com/track/0E0DRHf5PfMeor0ZCwB3oT</v>
      </c>
      <c r="D1055" s="12">
        <v>552690472</v>
      </c>
      <c r="E1055" s="12">
        <v>555259</v>
      </c>
    </row>
    <row r="1056" spans="1:5" ht="15" thickBot="1" x14ac:dyDescent="0.4">
      <c r="A1056" s="45" t="s">
        <v>9034</v>
      </c>
      <c r="B1056" s="52" t="s">
        <v>11594</v>
      </c>
      <c r="C1056" s="41" t="str" cm="1">
        <f t="array" ref="C1056">GetHyperlink(B1056)</f>
        <v>https://open.spotify.com/track/2lTm559tuIvatlT1u0JYG2</v>
      </c>
      <c r="D1056" s="7">
        <v>546351188</v>
      </c>
      <c r="E1056" s="7">
        <v>3047688</v>
      </c>
    </row>
    <row r="1057" spans="1:5" ht="15" thickBot="1" x14ac:dyDescent="0.4">
      <c r="A1057" s="45" t="s">
        <v>9034</v>
      </c>
      <c r="B1057" s="53" t="s">
        <v>11595</v>
      </c>
      <c r="C1057" s="41" t="str" cm="1">
        <f t="array" ref="C1057">GetHyperlink(B1057)</f>
        <v>https://open.spotify.com/track/4ocmZDCb43B5WRYMKZSxhM</v>
      </c>
      <c r="D1057" s="12">
        <v>534698135</v>
      </c>
      <c r="E1057" s="12">
        <v>146545</v>
      </c>
    </row>
    <row r="1058" spans="1:5" ht="15" thickBot="1" x14ac:dyDescent="0.4">
      <c r="A1058" s="45" t="s">
        <v>9034</v>
      </c>
      <c r="B1058" s="52" t="s">
        <v>11596</v>
      </c>
      <c r="C1058" s="41" t="str" cm="1">
        <f t="array" ref="C1058">GetHyperlink(B1058)</f>
        <v>https://open.spotify.com/track/0PB0O24JqAuNdOAFVJljMS</v>
      </c>
      <c r="D1058" s="7">
        <v>534499079</v>
      </c>
      <c r="E1058" s="7">
        <v>179504</v>
      </c>
    </row>
    <row r="1059" spans="1:5" ht="15" thickBot="1" x14ac:dyDescent="0.4">
      <c r="A1059" s="45" t="s">
        <v>9034</v>
      </c>
      <c r="B1059" s="53" t="s">
        <v>11597</v>
      </c>
      <c r="C1059" s="41" t="str" cm="1">
        <f t="array" ref="C1059">GetHyperlink(B1059)</f>
        <v>https://open.spotify.com/track/44XjoNvtwevktFKjvVe1vH</v>
      </c>
      <c r="D1059" s="12">
        <v>533039851</v>
      </c>
      <c r="E1059" s="12">
        <v>378707</v>
      </c>
    </row>
    <row r="1060" spans="1:5" ht="15" thickBot="1" x14ac:dyDescent="0.4">
      <c r="A1060" s="45" t="s">
        <v>9034</v>
      </c>
      <c r="B1060" s="52" t="s">
        <v>11598</v>
      </c>
      <c r="C1060" s="41" t="str" cm="1">
        <f t="array" ref="C1060">GetHyperlink(B1060)</f>
        <v>https://open.spotify.com/track/2joKSGkqac0LIwYG9Ghrwq</v>
      </c>
      <c r="D1060" s="7">
        <v>521412946</v>
      </c>
      <c r="E1060" s="7">
        <v>404325</v>
      </c>
    </row>
    <row r="1061" spans="1:5" ht="15" thickBot="1" x14ac:dyDescent="0.4">
      <c r="A1061" s="45" t="s">
        <v>9034</v>
      </c>
      <c r="B1061" s="53" t="s">
        <v>11599</v>
      </c>
      <c r="C1061" s="41" t="str" cm="1">
        <f t="array" ref="C1061">GetHyperlink(B1061)</f>
        <v>https://open.spotify.com/track/4uP3pUP18ennmz0tb3GphR</v>
      </c>
      <c r="D1061" s="12">
        <v>512992538</v>
      </c>
      <c r="E1061" s="12">
        <v>129427</v>
      </c>
    </row>
    <row r="1062" spans="1:5" ht="15" thickBot="1" x14ac:dyDescent="0.4">
      <c r="A1062" s="45" t="s">
        <v>9034</v>
      </c>
      <c r="B1062" s="52" t="s">
        <v>11600</v>
      </c>
      <c r="C1062" s="41" t="str" cm="1">
        <f t="array" ref="C1062">GetHyperlink(B1062)</f>
        <v>https://open.spotify.com/track/4d4ZXH4dr5bYfgErHiZCX2</v>
      </c>
      <c r="D1062" s="7">
        <v>509048244</v>
      </c>
      <c r="E1062" s="7">
        <v>336717</v>
      </c>
    </row>
    <row r="1063" spans="1:5" ht="15" thickBot="1" x14ac:dyDescent="0.4">
      <c r="A1063" s="45" t="s">
        <v>9034</v>
      </c>
      <c r="B1063" s="53" t="s">
        <v>11601</v>
      </c>
      <c r="C1063" s="41" t="str" cm="1">
        <f t="array" ref="C1063">GetHyperlink(B1063)</f>
        <v>https://open.spotify.com/track/278kSqsZIiYp8p3QjYAqa8</v>
      </c>
      <c r="D1063" s="12">
        <v>486345545</v>
      </c>
      <c r="E1063" s="12">
        <v>95687</v>
      </c>
    </row>
    <row r="1064" spans="1:5" ht="15" thickBot="1" x14ac:dyDescent="0.4">
      <c r="A1064" s="45" t="s">
        <v>9034</v>
      </c>
      <c r="B1064" s="52" t="s">
        <v>11602</v>
      </c>
      <c r="C1064" s="41" t="str" cm="1">
        <f t="array" ref="C1064">GetHyperlink(B1064)</f>
        <v>https://open.spotify.com/track/54ELExv56KCAB4UP9cOCzC</v>
      </c>
      <c r="D1064" s="7">
        <v>475349900</v>
      </c>
      <c r="E1064" s="7">
        <v>117919</v>
      </c>
    </row>
    <row r="1065" spans="1:5" ht="15" thickBot="1" x14ac:dyDescent="0.4">
      <c r="A1065" s="45" t="s">
        <v>9034</v>
      </c>
      <c r="B1065" s="53" t="s">
        <v>11603</v>
      </c>
      <c r="C1065" s="41" t="str" cm="1">
        <f t="array" ref="C1065">GetHyperlink(B1065)</f>
        <v>https://open.spotify.com/track/1khmgu0pveJbkbpbkyvcQv</v>
      </c>
      <c r="D1065" s="12">
        <v>470032895</v>
      </c>
      <c r="E1065" s="12">
        <v>218351</v>
      </c>
    </row>
    <row r="1066" spans="1:5" ht="15" thickBot="1" x14ac:dyDescent="0.4">
      <c r="A1066" s="45" t="s">
        <v>9034</v>
      </c>
      <c r="B1066" s="52" t="s">
        <v>11604</v>
      </c>
      <c r="C1066" s="41" t="str" cm="1">
        <f t="array" ref="C1066">GetHyperlink(B1066)</f>
        <v>https://open.spotify.com/track/26w9NTiE9NGjW1ZvIOd1So</v>
      </c>
      <c r="D1066" s="7">
        <v>469645904</v>
      </c>
      <c r="E1066" s="7">
        <v>248578</v>
      </c>
    </row>
    <row r="1067" spans="1:5" ht="15" thickBot="1" x14ac:dyDescent="0.4">
      <c r="A1067" s="45" t="s">
        <v>9034</v>
      </c>
      <c r="B1067" s="53" t="s">
        <v>11605</v>
      </c>
      <c r="C1067" s="41" t="str" cm="1">
        <f t="array" ref="C1067">GetHyperlink(B1067)</f>
        <v>https://open.spotify.com/track/2OWVCFTolecLiGZPquvWvT</v>
      </c>
      <c r="D1067" s="12">
        <v>467079725</v>
      </c>
      <c r="E1067" s="12">
        <v>106378</v>
      </c>
    </row>
    <row r="1068" spans="1:5" ht="15" thickBot="1" x14ac:dyDescent="0.4">
      <c r="A1068" s="45" t="s">
        <v>9034</v>
      </c>
      <c r="B1068" s="52" t="s">
        <v>11606</v>
      </c>
      <c r="C1068" s="41" t="str" cm="1">
        <f t="array" ref="C1068">GetHyperlink(B1068)</f>
        <v>https://open.spotify.com/track/4j4w4CXm6BSr0s25wAWrrX</v>
      </c>
      <c r="D1068" s="7">
        <v>462437697</v>
      </c>
      <c r="E1068" s="7">
        <v>196249</v>
      </c>
    </row>
    <row r="1069" spans="1:5" ht="15" thickBot="1" x14ac:dyDescent="0.4">
      <c r="A1069" s="45" t="s">
        <v>9034</v>
      </c>
      <c r="B1069" s="53" t="s">
        <v>11607</v>
      </c>
      <c r="C1069" s="41" t="str" cm="1">
        <f t="array" ref="C1069">GetHyperlink(B1069)</f>
        <v>https://open.spotify.com/track/5hKjEpYrJIJs6uPl7zw6Y6</v>
      </c>
      <c r="D1069" s="12">
        <v>459207397</v>
      </c>
      <c r="E1069" s="12">
        <v>443689</v>
      </c>
    </row>
    <row r="1070" spans="1:5" ht="15" thickBot="1" x14ac:dyDescent="0.4">
      <c r="A1070" s="45" t="s">
        <v>9034</v>
      </c>
      <c r="B1070" s="52" t="s">
        <v>11608</v>
      </c>
      <c r="C1070" s="41" t="str" cm="1">
        <f t="array" ref="C1070">GetHyperlink(B1070)</f>
        <v>https://open.spotify.com/track/26QApq0cuO9brJigr0C0W4</v>
      </c>
      <c r="D1070" s="7">
        <v>452389387</v>
      </c>
      <c r="E1070" s="7">
        <v>229423</v>
      </c>
    </row>
    <row r="1071" spans="1:5" ht="15" thickBot="1" x14ac:dyDescent="0.4">
      <c r="A1071" s="45" t="s">
        <v>9034</v>
      </c>
      <c r="B1071" s="53" t="s">
        <v>11609</v>
      </c>
      <c r="C1071" s="41" t="str" cm="1">
        <f t="array" ref="C1071">GetHyperlink(B1071)</f>
        <v>https://open.spotify.com/track/18HOjcvTVV7W8YzBuOsAPS</v>
      </c>
      <c r="D1071" s="12">
        <v>446393037</v>
      </c>
      <c r="E1071" s="12">
        <v>366030</v>
      </c>
    </row>
    <row r="1072" spans="1:5" ht="15" thickBot="1" x14ac:dyDescent="0.4">
      <c r="A1072" s="45" t="s">
        <v>9034</v>
      </c>
      <c r="B1072" s="52">
        <v>120</v>
      </c>
      <c r="C1072" s="41" t="str" cm="1">
        <f t="array" ref="C1072">GetHyperlink(B1072)</f>
        <v>https://open.spotify.com/track/3KJ3opyV29269SXkPrc19l</v>
      </c>
      <c r="D1072" s="7">
        <v>443762343</v>
      </c>
      <c r="E1072" s="7">
        <v>257090</v>
      </c>
    </row>
    <row r="1073" spans="1:5" ht="15" thickBot="1" x14ac:dyDescent="0.4">
      <c r="A1073" s="45" t="s">
        <v>9034</v>
      </c>
      <c r="B1073" s="53" t="s">
        <v>11610</v>
      </c>
      <c r="C1073" s="41" t="str" cm="1">
        <f t="array" ref="C1073">GetHyperlink(B1073)</f>
        <v>https://open.spotify.com/track/0lqP7M8iL7BjTJ7XEurn6Z</v>
      </c>
      <c r="D1073" s="12">
        <v>441645427</v>
      </c>
      <c r="E1073" s="12">
        <v>78382</v>
      </c>
    </row>
    <row r="1074" spans="1:5" ht="15" thickBot="1" x14ac:dyDescent="0.4">
      <c r="A1074" s="45" t="s">
        <v>9034</v>
      </c>
      <c r="B1074" s="52" t="s">
        <v>11611</v>
      </c>
      <c r="C1074" s="41" t="str" cm="1">
        <f t="array" ref="C1074">GetHyperlink(B1074)</f>
        <v>https://open.spotify.com/track/5TFD2bmFKGhoCRbX61nXY5</v>
      </c>
      <c r="D1074" s="7">
        <v>440464992</v>
      </c>
      <c r="E1074" s="7">
        <v>2168033</v>
      </c>
    </row>
    <row r="1075" spans="1:5" ht="15" thickBot="1" x14ac:dyDescent="0.4">
      <c r="A1075" s="45" t="s">
        <v>9034</v>
      </c>
      <c r="B1075" s="53" t="s">
        <v>11612</v>
      </c>
      <c r="C1075" s="41" t="str" cm="1">
        <f t="array" ref="C1075">GetHyperlink(B1075)</f>
        <v>https://open.spotify.com/track/0l0vcZMU7AOeQmUIREoI2U</v>
      </c>
      <c r="D1075" s="12">
        <v>439423140</v>
      </c>
      <c r="E1075" s="12">
        <v>1827845</v>
      </c>
    </row>
    <row r="1076" spans="1:5" ht="15" thickBot="1" x14ac:dyDescent="0.4">
      <c r="A1076" s="45" t="s">
        <v>9034</v>
      </c>
      <c r="B1076" s="52" t="s">
        <v>11613</v>
      </c>
      <c r="C1076" s="41" t="str" cm="1">
        <f t="array" ref="C1076">GetHyperlink(B1076)</f>
        <v>https://open.spotify.com/track/5kVZxyMY1gfdCLiChsfjn1</v>
      </c>
      <c r="D1076" s="7">
        <v>430847096</v>
      </c>
      <c r="E1076" s="7">
        <v>269180</v>
      </c>
    </row>
    <row r="1077" spans="1:5" ht="15" thickBot="1" x14ac:dyDescent="0.4">
      <c r="A1077" s="45" t="s">
        <v>9034</v>
      </c>
      <c r="B1077" s="53" t="s">
        <v>11614</v>
      </c>
      <c r="C1077" s="41" t="str" cm="1">
        <f t="array" ref="C1077">GetHyperlink(B1077)</f>
        <v>https://open.spotify.com/track/28GCbKgjlVD9eDmasGbe0T</v>
      </c>
      <c r="D1077" s="12">
        <v>427709358</v>
      </c>
      <c r="E1077" s="12">
        <v>396422</v>
      </c>
    </row>
    <row r="1078" spans="1:5" ht="15" thickBot="1" x14ac:dyDescent="0.4">
      <c r="A1078" s="45" t="s">
        <v>9034</v>
      </c>
      <c r="B1078" s="52" t="s">
        <v>11615</v>
      </c>
      <c r="C1078" s="41" t="str" cm="1">
        <f t="array" ref="C1078">GetHyperlink(B1078)</f>
        <v>https://open.spotify.com/track/2NMjggapJcXXM7WccGEBUO</v>
      </c>
      <c r="D1078" s="7">
        <v>427266506</v>
      </c>
      <c r="E1078" s="7">
        <v>397072</v>
      </c>
    </row>
    <row r="1079" spans="1:5" ht="15" thickBot="1" x14ac:dyDescent="0.4">
      <c r="A1079" s="45" t="s">
        <v>9034</v>
      </c>
      <c r="B1079" s="53" t="s">
        <v>11616</v>
      </c>
      <c r="C1079" s="41" t="str" cm="1">
        <f t="array" ref="C1079">GetHyperlink(B1079)</f>
        <v>https://open.spotify.com/track/0LZy30mVmxqUpdQmaXKXBd</v>
      </c>
      <c r="D1079" s="12">
        <v>426027524</v>
      </c>
      <c r="E1079" s="12">
        <v>650093</v>
      </c>
    </row>
    <row r="1080" spans="1:5" ht="15" thickBot="1" x14ac:dyDescent="0.4">
      <c r="A1080" s="45" t="s">
        <v>9034</v>
      </c>
      <c r="B1080" s="52" t="s">
        <v>11617</v>
      </c>
      <c r="C1080" s="41" t="str" cm="1">
        <f t="array" ref="C1080">GetHyperlink(B1080)</f>
        <v>https://open.spotify.com/track/5kqNIqFjijuzvVLhuY9B8j</v>
      </c>
      <c r="D1080" s="7">
        <v>416159943</v>
      </c>
      <c r="E1080" s="7">
        <v>107280</v>
      </c>
    </row>
    <row r="1081" spans="1:5" ht="15" thickBot="1" x14ac:dyDescent="0.4">
      <c r="A1081" s="45" t="s">
        <v>9034</v>
      </c>
      <c r="B1081" s="53" t="s">
        <v>11618</v>
      </c>
      <c r="C1081" s="41" t="str" cm="1">
        <f t="array" ref="C1081">GetHyperlink(B1081)</f>
        <v>https://open.spotify.com/track/38kLHBjtWJaPXcyFhwRVtI</v>
      </c>
      <c r="D1081" s="12">
        <v>415500570</v>
      </c>
      <c r="E1081" s="12">
        <v>159580</v>
      </c>
    </row>
    <row r="1082" spans="1:5" ht="15" thickBot="1" x14ac:dyDescent="0.4">
      <c r="A1082" s="45" t="s">
        <v>9034</v>
      </c>
      <c r="B1082" s="52" t="s">
        <v>11619</v>
      </c>
      <c r="C1082" s="41" t="str" cm="1">
        <f t="array" ref="C1082">GetHyperlink(B1082)</f>
        <v>https://open.spotify.com/track/2uflssWlCaJ6CbTMOsUpNI</v>
      </c>
      <c r="D1082" s="7">
        <v>411683272</v>
      </c>
      <c r="E1082" s="7">
        <v>318802</v>
      </c>
    </row>
    <row r="1083" spans="1:5" ht="15" thickBot="1" x14ac:dyDescent="0.4">
      <c r="A1083" s="45" t="s">
        <v>9034</v>
      </c>
      <c r="B1083" s="53" t="s">
        <v>11620</v>
      </c>
      <c r="C1083" s="41" t="str" cm="1">
        <f t="array" ref="C1083">GetHyperlink(B1083)</f>
        <v>https://open.spotify.com/track/2ECIwi1a7mfokdDkkJ08Ne</v>
      </c>
      <c r="D1083" s="12">
        <v>407426031</v>
      </c>
      <c r="E1083" s="12">
        <v>94579</v>
      </c>
    </row>
    <row r="1084" spans="1:5" ht="15" thickBot="1" x14ac:dyDescent="0.4">
      <c r="A1084" s="45" t="s">
        <v>9034</v>
      </c>
      <c r="B1084" s="52" t="s">
        <v>11621</v>
      </c>
      <c r="C1084" s="41" t="str" cm="1">
        <f t="array" ref="C1084">GetHyperlink(B1084)</f>
        <v>https://open.spotify.com/track/2QrGCbW0ylj94JfkgLZFlA</v>
      </c>
      <c r="D1084" s="7">
        <v>394599891</v>
      </c>
      <c r="E1084" s="7">
        <v>215017</v>
      </c>
    </row>
    <row r="1085" spans="1:5" ht="15" thickBot="1" x14ac:dyDescent="0.4">
      <c r="A1085" s="45" t="s">
        <v>9034</v>
      </c>
      <c r="B1085" s="53" t="s">
        <v>11622</v>
      </c>
      <c r="C1085" s="41" t="str" cm="1">
        <f t="array" ref="C1085">GetHyperlink(B1085)</f>
        <v>https://open.spotify.com/track/2wgDAPgBhFA7pnIbm0YOhP</v>
      </c>
      <c r="D1085" s="12">
        <v>391313012</v>
      </c>
      <c r="E1085" s="12">
        <v>188616</v>
      </c>
    </row>
    <row r="1086" spans="1:5" ht="15" thickBot="1" x14ac:dyDescent="0.4">
      <c r="A1086" s="45" t="s">
        <v>9034</v>
      </c>
      <c r="B1086" s="52" t="s">
        <v>11623</v>
      </c>
      <c r="C1086" s="41" t="str" cm="1">
        <f t="array" ref="C1086">GetHyperlink(B1086)</f>
        <v>https://open.spotify.com/track/59D4DOkspUbWyMmbAPQkxZ</v>
      </c>
      <c r="D1086" s="7">
        <v>385022747</v>
      </c>
      <c r="E1086" s="7">
        <v>2037947</v>
      </c>
    </row>
    <row r="1087" spans="1:5" ht="15" thickBot="1" x14ac:dyDescent="0.4">
      <c r="A1087" s="45" t="s">
        <v>9034</v>
      </c>
      <c r="B1087" s="53" t="s">
        <v>11624</v>
      </c>
      <c r="C1087" s="41" t="str" cm="1">
        <f t="array" ref="C1087">GetHyperlink(B1087)</f>
        <v>https://open.spotify.com/track/4jhIWuW51XDplWJRfnG7AU</v>
      </c>
      <c r="D1087" s="12">
        <v>384904483</v>
      </c>
      <c r="E1087" s="12">
        <v>144718</v>
      </c>
    </row>
    <row r="1088" spans="1:5" ht="15" thickBot="1" x14ac:dyDescent="0.4">
      <c r="A1088" s="45" t="s">
        <v>9034</v>
      </c>
      <c r="B1088" s="52" t="s">
        <v>11625</v>
      </c>
      <c r="C1088" s="41" t="str" cm="1">
        <f t="array" ref="C1088">GetHyperlink(B1088)</f>
        <v>https://open.spotify.com/track/0wihfILRNOwE2156Shezc8</v>
      </c>
      <c r="D1088" s="7">
        <v>383550081</v>
      </c>
      <c r="E1088" s="7">
        <v>205914</v>
      </c>
    </row>
    <row r="1089" spans="1:5" ht="15" thickBot="1" x14ac:dyDescent="0.4">
      <c r="A1089" s="45" t="s">
        <v>9034</v>
      </c>
      <c r="B1089" s="53" t="s">
        <v>11626</v>
      </c>
      <c r="C1089" s="41" t="str" cm="1">
        <f t="array" ref="C1089">GetHyperlink(B1089)</f>
        <v>https://open.spotify.com/track/4WDSPCfr60K0HI7YYhEHKu</v>
      </c>
      <c r="D1089" s="12">
        <v>379970003</v>
      </c>
      <c r="E1089" s="12">
        <v>276305</v>
      </c>
    </row>
    <row r="1090" spans="1:5" ht="15" thickBot="1" x14ac:dyDescent="0.4">
      <c r="A1090" s="45" t="s">
        <v>9034</v>
      </c>
      <c r="B1090" s="52" t="s">
        <v>11627</v>
      </c>
      <c r="C1090" s="41" t="str" cm="1">
        <f t="array" ref="C1090">GetHyperlink(B1090)</f>
        <v>https://open.spotify.com/track/3pm4XtcsRIFFtH2UErk62R</v>
      </c>
      <c r="D1090" s="7">
        <v>379623950</v>
      </c>
      <c r="E1090" s="7">
        <v>98148</v>
      </c>
    </row>
    <row r="1091" spans="1:5" ht="15" thickBot="1" x14ac:dyDescent="0.4">
      <c r="A1091" s="45" t="s">
        <v>9034</v>
      </c>
      <c r="B1091" s="53" t="s">
        <v>11628</v>
      </c>
      <c r="C1091" s="41" t="str" cm="1">
        <f t="array" ref="C1091">GetHyperlink(B1091)</f>
        <v>https://open.spotify.com/track/7sOfmPd18RWp3FoCzpa7Kw</v>
      </c>
      <c r="D1091" s="12">
        <v>367589996</v>
      </c>
      <c r="E1091" s="12">
        <v>158341</v>
      </c>
    </row>
    <row r="1092" spans="1:5" ht="15" thickBot="1" x14ac:dyDescent="0.4">
      <c r="A1092" s="45" t="s">
        <v>9034</v>
      </c>
      <c r="B1092" s="52" t="s">
        <v>11629</v>
      </c>
      <c r="C1092" s="41" t="str" cm="1">
        <f t="array" ref="C1092">GetHyperlink(B1092)</f>
        <v>https://open.spotify.com/track/6U2NuJILEOEpW2tVCuqKHb</v>
      </c>
      <c r="D1092" s="7">
        <v>360715612</v>
      </c>
      <c r="E1092" s="7">
        <v>55598</v>
      </c>
    </row>
    <row r="1093" spans="1:5" ht="15" thickBot="1" x14ac:dyDescent="0.4">
      <c r="A1093" s="45" t="s">
        <v>9034</v>
      </c>
      <c r="B1093" s="53" t="s">
        <v>11630</v>
      </c>
      <c r="C1093" s="41" t="str" cm="1">
        <f t="array" ref="C1093">GetHyperlink(B1093)</f>
        <v>https://open.spotify.com/track/6J5kc12BW5HuP3d7C3vvx8</v>
      </c>
      <c r="D1093" s="12">
        <v>358918508</v>
      </c>
      <c r="E1093" s="12">
        <v>2488185</v>
      </c>
    </row>
    <row r="1094" spans="1:5" ht="15" thickBot="1" x14ac:dyDescent="0.4">
      <c r="A1094" s="45" t="s">
        <v>9034</v>
      </c>
      <c r="B1094" s="52" t="s">
        <v>11631</v>
      </c>
      <c r="C1094" s="41" t="str" cm="1">
        <f t="array" ref="C1094">GetHyperlink(B1094)</f>
        <v>https://open.spotify.com/track/7d6yK8v8J484SWH5prIQiE</v>
      </c>
      <c r="D1094" s="7">
        <v>348471129</v>
      </c>
      <c r="E1094" s="7">
        <v>2040962</v>
      </c>
    </row>
    <row r="1095" spans="1:5" ht="15" thickBot="1" x14ac:dyDescent="0.4">
      <c r="A1095" s="45" t="s">
        <v>9034</v>
      </c>
      <c r="B1095" s="53" t="s">
        <v>11632</v>
      </c>
      <c r="C1095" s="41" t="str" cm="1">
        <f t="array" ref="C1095">GetHyperlink(B1095)</f>
        <v>https://open.spotify.com/track/4z6wo6PJG4Fve45OXK6D9m</v>
      </c>
      <c r="D1095" s="12">
        <v>346456508</v>
      </c>
      <c r="E1095" s="12">
        <v>149735</v>
      </c>
    </row>
    <row r="1096" spans="1:5" ht="15" thickBot="1" x14ac:dyDescent="0.4">
      <c r="A1096" s="45" t="s">
        <v>9034</v>
      </c>
      <c r="B1096" s="52" t="s">
        <v>11633</v>
      </c>
      <c r="C1096" s="41" t="str" cm="1">
        <f t="array" ref="C1096">GetHyperlink(B1096)</f>
        <v>https://open.spotify.com/track/53v2u51nq3CxiKUNphRzP1</v>
      </c>
      <c r="D1096" s="7">
        <v>346306383</v>
      </c>
      <c r="E1096" s="7">
        <v>153918</v>
      </c>
    </row>
    <row r="1097" spans="1:5" ht="15" thickBot="1" x14ac:dyDescent="0.4">
      <c r="A1097" s="45" t="s">
        <v>9034</v>
      </c>
      <c r="B1097" s="53" t="s">
        <v>11634</v>
      </c>
      <c r="C1097" s="41" t="str" cm="1">
        <f t="array" ref="C1097">GetHyperlink(B1097)</f>
        <v>https://open.spotify.com/track/5L3ecxQnQ9qTBmnLQiwf0C</v>
      </c>
      <c r="D1097" s="12">
        <v>344376720</v>
      </c>
      <c r="E1097" s="12">
        <v>143313</v>
      </c>
    </row>
    <row r="1098" spans="1:5" ht="15" thickBot="1" x14ac:dyDescent="0.4">
      <c r="A1098" s="45" t="s">
        <v>9034</v>
      </c>
      <c r="B1098" s="52" t="s">
        <v>11635</v>
      </c>
      <c r="C1098" s="41" t="str" cm="1">
        <f t="array" ref="C1098">GetHyperlink(B1098)</f>
        <v>https://open.spotify.com/track/1LszjjoVwDDZcWUQbzeDLG</v>
      </c>
      <c r="D1098" s="7">
        <v>326442384</v>
      </c>
      <c r="E1098" s="7">
        <v>221773</v>
      </c>
    </row>
    <row r="1099" spans="1:5" ht="15" thickBot="1" x14ac:dyDescent="0.4">
      <c r="A1099" s="45" t="s">
        <v>9034</v>
      </c>
      <c r="B1099" s="53" t="s">
        <v>11636</v>
      </c>
      <c r="C1099" s="41" t="str" cm="1">
        <f t="array" ref="C1099">GetHyperlink(B1099)</f>
        <v>https://open.spotify.com/track/3fvb9N0z7RK4Bjznxidly4</v>
      </c>
      <c r="D1099" s="12">
        <v>324074317</v>
      </c>
      <c r="E1099" s="12">
        <v>78779</v>
      </c>
    </row>
    <row r="1100" spans="1:5" ht="15" thickBot="1" x14ac:dyDescent="0.4">
      <c r="A1100" s="45" t="s">
        <v>9034</v>
      </c>
      <c r="B1100" s="52" t="s">
        <v>11637</v>
      </c>
      <c r="C1100" s="41" t="str" cm="1">
        <f t="array" ref="C1100">GetHyperlink(B1100)</f>
        <v>https://open.spotify.com/track/6pnzUCBMwMT5rvx6PyhusZ</v>
      </c>
      <c r="D1100" s="7">
        <v>323070383</v>
      </c>
      <c r="E1100" s="7">
        <v>221311</v>
      </c>
    </row>
    <row r="1101" spans="1:5" ht="15" thickBot="1" x14ac:dyDescent="0.4">
      <c r="A1101" s="45" t="s">
        <v>9034</v>
      </c>
      <c r="B1101" s="53" t="s">
        <v>11638</v>
      </c>
      <c r="C1101" s="41" t="str" cm="1">
        <f t="array" ref="C1101">GetHyperlink(B1101)</f>
        <v>https://open.spotify.com/track/5ixdmTpCmH5diBA1j154wN</v>
      </c>
      <c r="D1101" s="12">
        <v>312784224</v>
      </c>
      <c r="E1101" s="12">
        <v>174306</v>
      </c>
    </row>
    <row r="1102" spans="1:5" ht="15" thickBot="1" x14ac:dyDescent="0.4">
      <c r="A1102" s="45" t="s">
        <v>9034</v>
      </c>
      <c r="B1102" s="52" t="s">
        <v>11639</v>
      </c>
      <c r="C1102" s="41" t="str" cm="1">
        <f t="array" ref="C1102">GetHyperlink(B1102)</f>
        <v>https://open.spotify.com/track/2FIm6YsSGL5acOqSuJDh5s</v>
      </c>
      <c r="D1102" s="7">
        <v>304262355</v>
      </c>
      <c r="E1102" s="7">
        <v>171366</v>
      </c>
    </row>
    <row r="1103" spans="1:5" ht="15" thickBot="1" x14ac:dyDescent="0.4">
      <c r="A1103" s="45" t="s">
        <v>9034</v>
      </c>
      <c r="B1103" s="53" t="s">
        <v>11640</v>
      </c>
      <c r="C1103" s="41" t="str" cm="1">
        <f t="array" ref="C1103">GetHyperlink(B1103)</f>
        <v>https://open.spotify.com/track/3nNmRE0DxHC6ZaKkrpUumS</v>
      </c>
      <c r="D1103" s="12">
        <v>304183828</v>
      </c>
      <c r="E1103" s="12">
        <v>301011</v>
      </c>
    </row>
    <row r="1104" spans="1:5" ht="15" thickBot="1" x14ac:dyDescent="0.4">
      <c r="A1104" s="45" t="s">
        <v>9034</v>
      </c>
      <c r="B1104" s="52" t="s">
        <v>11641</v>
      </c>
      <c r="C1104" s="41" t="str" cm="1">
        <f t="array" ref="C1104">GetHyperlink(B1104)</f>
        <v>https://open.spotify.com/track/6it15CsDlkqB7N4lF0C1qM</v>
      </c>
      <c r="D1104" s="7">
        <v>301792868</v>
      </c>
      <c r="E1104" s="7">
        <v>70923</v>
      </c>
    </row>
    <row r="1105" spans="1:5" ht="15" thickBot="1" x14ac:dyDescent="0.4">
      <c r="A1105" s="45" t="s">
        <v>9034</v>
      </c>
      <c r="B1105" s="53" t="s">
        <v>11642</v>
      </c>
      <c r="C1105" s="41" t="str" cm="1">
        <f t="array" ref="C1105">GetHyperlink(B1105)</f>
        <v>https://open.spotify.com/track/75pQqzwgCjUOSSy5CpmAjy</v>
      </c>
      <c r="D1105" s="12">
        <v>300931071</v>
      </c>
      <c r="E1105" s="12">
        <v>79570</v>
      </c>
    </row>
    <row r="1106" spans="1:5" ht="15" thickBot="1" x14ac:dyDescent="0.4">
      <c r="A1106" s="45" t="s">
        <v>9034</v>
      </c>
      <c r="B1106" s="52" t="s">
        <v>11643</v>
      </c>
      <c r="C1106" s="41" t="str" cm="1">
        <f t="array" ref="C1106">GetHyperlink(B1106)</f>
        <v>https://open.spotify.com/track/5lr877wwUsB8inLGywHKxa</v>
      </c>
      <c r="D1106" s="7">
        <v>291161814</v>
      </c>
      <c r="E1106" s="7">
        <v>213138</v>
      </c>
    </row>
    <row r="1107" spans="1:5" ht="15" thickBot="1" x14ac:dyDescent="0.4">
      <c r="A1107" s="45" t="s">
        <v>9034</v>
      </c>
      <c r="B1107" s="56">
        <v>45894</v>
      </c>
      <c r="C1107" s="41" t="str" cm="1">
        <f t="array" ref="C1107">GetHyperlink(B1107)</f>
        <v>https://open.spotify.com/track/4NqQaovM14WR2hNPMFxgjb</v>
      </c>
      <c r="D1107" s="12">
        <v>280427661</v>
      </c>
      <c r="E1107" s="12">
        <v>183876</v>
      </c>
    </row>
    <row r="1108" spans="1:5" ht="15" thickBot="1" x14ac:dyDescent="0.4">
      <c r="A1108" s="45" t="s">
        <v>9034</v>
      </c>
      <c r="B1108" s="52" t="s">
        <v>11644</v>
      </c>
      <c r="C1108" s="41" t="str" cm="1">
        <f t="array" ref="C1108">GetHyperlink(B1108)</f>
        <v>https://open.spotify.com/track/3kG1jgWIDmjJkXhOiOmioO</v>
      </c>
      <c r="D1108" s="7">
        <v>279217341</v>
      </c>
      <c r="E1108" s="7">
        <v>135928</v>
      </c>
    </row>
    <row r="1109" spans="1:5" ht="15" thickBot="1" x14ac:dyDescent="0.4">
      <c r="A1109" s="45" t="s">
        <v>9034</v>
      </c>
      <c r="B1109" s="53" t="s">
        <v>11645</v>
      </c>
      <c r="C1109" s="41" t="str" cm="1">
        <f t="array" ref="C1109">GetHyperlink(B1109)</f>
        <v>https://open.spotify.com/track/1Bqg4yFeVDJxchh6MjkGKy</v>
      </c>
      <c r="D1109" s="12">
        <v>279067655</v>
      </c>
      <c r="E1109" s="12">
        <v>94080</v>
      </c>
    </row>
    <row r="1110" spans="1:5" ht="15" thickBot="1" x14ac:dyDescent="0.4">
      <c r="A1110" s="45" t="s">
        <v>9034</v>
      </c>
      <c r="B1110" s="52" t="s">
        <v>11646</v>
      </c>
      <c r="C1110" s="41" t="str" cm="1">
        <f t="array" ref="C1110">GetHyperlink(B1110)</f>
        <v>https://open.spotify.com/track/0UvZcEfpzVyx47QsRbjyBz</v>
      </c>
      <c r="D1110" s="7">
        <v>277968874</v>
      </c>
      <c r="E1110" s="7">
        <v>151546</v>
      </c>
    </row>
    <row r="1111" spans="1:5" ht="15" thickBot="1" x14ac:dyDescent="0.4">
      <c r="A1111" s="45" t="s">
        <v>9034</v>
      </c>
      <c r="B1111" s="53" t="s">
        <v>11647</v>
      </c>
      <c r="C1111" s="41" t="str" cm="1">
        <f t="array" ref="C1111">GetHyperlink(B1111)</f>
        <v>https://open.spotify.com/track/1XDBrOUa5swy7lhO06mggm</v>
      </c>
      <c r="D1111" s="12">
        <v>277765167</v>
      </c>
      <c r="E1111" s="12">
        <v>80181</v>
      </c>
    </row>
    <row r="1112" spans="1:5" ht="15" thickBot="1" x14ac:dyDescent="0.4">
      <c r="A1112" s="45" t="s">
        <v>9034</v>
      </c>
      <c r="B1112" s="52" t="s">
        <v>11648</v>
      </c>
      <c r="C1112" s="41" t="str" cm="1">
        <f t="array" ref="C1112">GetHyperlink(B1112)</f>
        <v>https://open.spotify.com/track/6HdVpbKJtp4EDpfli4fcOm</v>
      </c>
      <c r="D1112" s="7">
        <v>275690873</v>
      </c>
      <c r="E1112" s="7">
        <v>50392</v>
      </c>
    </row>
    <row r="1113" spans="1:5" ht="15" thickBot="1" x14ac:dyDescent="0.4">
      <c r="A1113" s="45" t="s">
        <v>9034</v>
      </c>
      <c r="B1113" s="53" t="s">
        <v>11649</v>
      </c>
      <c r="C1113" s="41" t="str" cm="1">
        <f t="array" ref="C1113">GetHyperlink(B1113)</f>
        <v>https://open.spotify.com/track/23XjN1s3DZC8Q9ZwuorYY4</v>
      </c>
      <c r="D1113" s="12">
        <v>274803301</v>
      </c>
      <c r="E1113" s="12">
        <v>97645</v>
      </c>
    </row>
    <row r="1114" spans="1:5" ht="15" thickBot="1" x14ac:dyDescent="0.4">
      <c r="A1114" s="45" t="s">
        <v>9034</v>
      </c>
      <c r="B1114" s="52" t="s">
        <v>11650</v>
      </c>
      <c r="C1114" s="41" t="str" cm="1">
        <f t="array" ref="C1114">GetHyperlink(B1114)</f>
        <v>https://open.spotify.com/track/7kjEqI6eZ7YlFrGhxixnlN</v>
      </c>
      <c r="D1114" s="7">
        <v>267850784</v>
      </c>
      <c r="E1114" s="7">
        <v>139509</v>
      </c>
    </row>
    <row r="1115" spans="1:5" ht="15" thickBot="1" x14ac:dyDescent="0.4">
      <c r="A1115" s="45" t="s">
        <v>9034</v>
      </c>
      <c r="B1115" s="53" t="s">
        <v>11651</v>
      </c>
      <c r="C1115" s="41" t="str" cm="1">
        <f t="array" ref="C1115">GetHyperlink(B1115)</f>
        <v>https://open.spotify.com/track/0FktnzDqjClqU6iqOZVEs2</v>
      </c>
      <c r="D1115" s="12">
        <v>267814385</v>
      </c>
      <c r="E1115" s="12">
        <v>53333</v>
      </c>
    </row>
    <row r="1116" spans="1:5" ht="15" thickBot="1" x14ac:dyDescent="0.4">
      <c r="A1116" s="45" t="s">
        <v>9034</v>
      </c>
      <c r="B1116" s="52" t="s">
        <v>11652</v>
      </c>
      <c r="C1116" s="41" t="str" cm="1">
        <f t="array" ref="C1116">GetHyperlink(B1116)</f>
        <v>https://open.spotify.com/track/45jM2fuCq0NHD9p7xn0ptd</v>
      </c>
      <c r="D1116" s="7">
        <v>266011555</v>
      </c>
      <c r="E1116" s="7">
        <v>135819</v>
      </c>
    </row>
    <row r="1117" spans="1:5" ht="15" thickBot="1" x14ac:dyDescent="0.4">
      <c r="A1117" s="45" t="s">
        <v>9034</v>
      </c>
      <c r="B1117" s="53" t="s">
        <v>11653</v>
      </c>
      <c r="C1117" s="41" t="str" cm="1">
        <f t="array" ref="C1117">GetHyperlink(B1117)</f>
        <v>https://open.spotify.com/track/7knLcYCOSaURD0d7HUULFM</v>
      </c>
      <c r="D1117" s="12">
        <v>265805439</v>
      </c>
      <c r="E1117" s="12">
        <v>147625</v>
      </c>
    </row>
    <row r="1118" spans="1:5" ht="15" thickBot="1" x14ac:dyDescent="0.4">
      <c r="A1118" s="45" t="s">
        <v>9034</v>
      </c>
      <c r="B1118" s="52" t="s">
        <v>11654</v>
      </c>
      <c r="C1118" s="41" t="str" cm="1">
        <f t="array" ref="C1118">GetHyperlink(B1118)</f>
        <v>https://open.spotify.com/track/39L3LdlHS3gqB62HPWaJRg</v>
      </c>
      <c r="D1118" s="7">
        <v>257943097</v>
      </c>
      <c r="E1118" s="7">
        <v>442230</v>
      </c>
    </row>
    <row r="1119" spans="1:5" ht="15" thickBot="1" x14ac:dyDescent="0.4">
      <c r="A1119" s="45" t="s">
        <v>9034</v>
      </c>
      <c r="B1119" s="53" t="s">
        <v>11655</v>
      </c>
      <c r="C1119" s="41" t="str" cm="1">
        <f t="array" ref="C1119">GetHyperlink(B1119)</f>
        <v>https://open.spotify.com/track/1V8XneTrX6kKeoxYbk4x6h</v>
      </c>
      <c r="D1119" s="12">
        <v>253162576</v>
      </c>
      <c r="E1119" s="12">
        <v>99852</v>
      </c>
    </row>
    <row r="1120" spans="1:5" ht="15" thickBot="1" x14ac:dyDescent="0.4">
      <c r="A1120" s="45" t="s">
        <v>9034</v>
      </c>
      <c r="B1120" s="52" t="s">
        <v>11656</v>
      </c>
      <c r="C1120" s="41" t="str" cm="1">
        <f t="array" ref="C1120">GetHyperlink(B1120)</f>
        <v>https://open.spotify.com/track/5WEF0icHWmAZBBMglBd599</v>
      </c>
      <c r="D1120" s="7">
        <v>252632661</v>
      </c>
      <c r="E1120" s="7">
        <v>1170100</v>
      </c>
    </row>
    <row r="1121" spans="1:5" ht="15" thickBot="1" x14ac:dyDescent="0.4">
      <c r="A1121" s="45" t="s">
        <v>9034</v>
      </c>
      <c r="B1121" s="53" t="s">
        <v>11657</v>
      </c>
      <c r="C1121" s="41" t="str" cm="1">
        <f t="array" ref="C1121">GetHyperlink(B1121)</f>
        <v>https://open.spotify.com/track/5XqCz18k96K8tx6DAYM97i</v>
      </c>
      <c r="D1121" s="12">
        <v>248022070</v>
      </c>
      <c r="E1121" s="12">
        <v>58363</v>
      </c>
    </row>
    <row r="1122" spans="1:5" ht="15" thickBot="1" x14ac:dyDescent="0.4">
      <c r="A1122" s="45" t="s">
        <v>9034</v>
      </c>
      <c r="B1122" s="52" t="s">
        <v>11658</v>
      </c>
      <c r="C1122" s="41" t="str" cm="1">
        <f t="array" ref="C1122">GetHyperlink(B1122)</f>
        <v>https://open.spotify.com/track/0iKo4pNNjHHdKUcFARlfCa</v>
      </c>
      <c r="D1122" s="7">
        <v>246518095</v>
      </c>
      <c r="E1122" s="7">
        <v>774185</v>
      </c>
    </row>
    <row r="1123" spans="1:5" ht="15" thickBot="1" x14ac:dyDescent="0.4">
      <c r="A1123" s="45" t="s">
        <v>9034</v>
      </c>
      <c r="B1123" s="53" t="s">
        <v>11659</v>
      </c>
      <c r="C1123" s="41" t="str" cm="1">
        <f t="array" ref="C1123">GetHyperlink(B1123)</f>
        <v>https://open.spotify.com/track/43SMQMC2X2fAOuTPRnSGrG</v>
      </c>
      <c r="D1123" s="12">
        <v>239594494</v>
      </c>
      <c r="E1123" s="12">
        <v>93527</v>
      </c>
    </row>
    <row r="1124" spans="1:5" ht="15" thickBot="1" x14ac:dyDescent="0.4">
      <c r="A1124" s="45" t="s">
        <v>9034</v>
      </c>
      <c r="B1124" s="52" t="s">
        <v>11660</v>
      </c>
      <c r="C1124" s="41" t="str" cm="1">
        <f t="array" ref="C1124">GetHyperlink(B1124)</f>
        <v>https://open.spotify.com/track/4MUrUT38U98olfnyzMBCzm</v>
      </c>
      <c r="D1124" s="7">
        <v>238748940</v>
      </c>
      <c r="E1124" s="7">
        <v>1495605</v>
      </c>
    </row>
    <row r="1125" spans="1:5" ht="15" thickBot="1" x14ac:dyDescent="0.4">
      <c r="A1125" s="45" t="s">
        <v>9034</v>
      </c>
      <c r="B1125" s="53" t="s">
        <v>11661</v>
      </c>
      <c r="C1125" s="41" t="str" cm="1">
        <f t="array" ref="C1125">GetHyperlink(B1125)</f>
        <v>https://open.spotify.com/track/4saHEjXw7O1NXJOzBkUKKG</v>
      </c>
      <c r="D1125" s="12">
        <v>236147968</v>
      </c>
      <c r="E1125" s="12">
        <v>101204</v>
      </c>
    </row>
    <row r="1126" spans="1:5" ht="15" thickBot="1" x14ac:dyDescent="0.4">
      <c r="A1126" s="45" t="s">
        <v>9034</v>
      </c>
      <c r="B1126" s="52" t="s">
        <v>11662</v>
      </c>
      <c r="C1126" s="41" t="str" cm="1">
        <f t="array" ref="C1126">GetHyperlink(B1126)</f>
        <v>https://open.spotify.com/track/1OPVFxzEgHEdfvCTiB7nh2</v>
      </c>
      <c r="D1126" s="7">
        <v>233606630</v>
      </c>
      <c r="E1126" s="7">
        <v>60954</v>
      </c>
    </row>
    <row r="1127" spans="1:5" ht="15" thickBot="1" x14ac:dyDescent="0.4">
      <c r="A1127" s="45" t="s">
        <v>9034</v>
      </c>
      <c r="B1127" s="53" t="s">
        <v>11663</v>
      </c>
      <c r="C1127" s="41" t="str" cm="1">
        <f t="array" ref="C1127">GetHyperlink(B1127)</f>
        <v>https://open.spotify.com/track/2SzgK8i6si6ETtu57nTdSn</v>
      </c>
      <c r="D1127" s="12">
        <v>233334685</v>
      </c>
      <c r="E1127" s="12">
        <v>176472</v>
      </c>
    </row>
    <row r="1128" spans="1:5" ht="15" thickBot="1" x14ac:dyDescent="0.4">
      <c r="A1128" s="45" t="s">
        <v>9034</v>
      </c>
      <c r="B1128" s="52" t="s">
        <v>11664</v>
      </c>
      <c r="C1128" s="41" t="str" cm="1">
        <f t="array" ref="C1128">GetHyperlink(B1128)</f>
        <v>https://open.spotify.com/track/5YY7ht3PCArlLjLbcTiAvh</v>
      </c>
      <c r="D1128" s="7">
        <v>230635848</v>
      </c>
      <c r="E1128" s="7">
        <v>51851</v>
      </c>
    </row>
    <row r="1129" spans="1:5" ht="15" thickBot="1" x14ac:dyDescent="0.4">
      <c r="A1129" s="45" t="s">
        <v>9034</v>
      </c>
      <c r="B1129" s="53" t="s">
        <v>11665</v>
      </c>
      <c r="C1129" s="41" t="str" cm="1">
        <f t="array" ref="C1129">GetHyperlink(B1129)</f>
        <v>https://open.spotify.com/track/67ACYA3UI6QMNtHX6b34wX</v>
      </c>
      <c r="D1129" s="12">
        <v>229210191</v>
      </c>
      <c r="E1129" s="12">
        <v>121045</v>
      </c>
    </row>
    <row r="1130" spans="1:5" ht="15" thickBot="1" x14ac:dyDescent="0.4">
      <c r="A1130" s="45" t="s">
        <v>9034</v>
      </c>
      <c r="B1130" s="52" t="s">
        <v>11666</v>
      </c>
      <c r="C1130" s="41" t="str" cm="1">
        <f t="array" ref="C1130">GetHyperlink(B1130)</f>
        <v>https://open.spotify.com/track/38UYeBLfvpnDSG9GznZdnL</v>
      </c>
      <c r="D1130" s="7">
        <v>228036896</v>
      </c>
      <c r="E1130" s="7">
        <v>98431</v>
      </c>
    </row>
    <row r="1131" spans="1:5" ht="15" thickBot="1" x14ac:dyDescent="0.4">
      <c r="A1131" s="45" t="s">
        <v>9034</v>
      </c>
      <c r="B1131" s="53" t="s">
        <v>11667</v>
      </c>
      <c r="C1131" s="41" t="str" cm="1">
        <f t="array" ref="C1131">GetHyperlink(B1131)</f>
        <v>https://open.spotify.com/track/2wRkBumdItthjYP9XknImg</v>
      </c>
      <c r="D1131" s="12">
        <v>225525396</v>
      </c>
      <c r="E1131" s="12">
        <v>28029</v>
      </c>
    </row>
    <row r="1132" spans="1:5" ht="15" thickBot="1" x14ac:dyDescent="0.4">
      <c r="A1132" s="45" t="s">
        <v>9034</v>
      </c>
      <c r="B1132" s="52" t="s">
        <v>11668</v>
      </c>
      <c r="C1132" s="41" t="str" cm="1">
        <f t="array" ref="C1132">GetHyperlink(B1132)</f>
        <v>https://open.spotify.com/track/5jZ32WOU7sqzDYbzINwMUk</v>
      </c>
      <c r="D1132" s="7">
        <v>225028872</v>
      </c>
      <c r="E1132" s="7">
        <v>114413</v>
      </c>
    </row>
    <row r="1133" spans="1:5" ht="15" thickBot="1" x14ac:dyDescent="0.4">
      <c r="A1133" s="45" t="s">
        <v>9034</v>
      </c>
      <c r="B1133" s="53" t="s">
        <v>11669</v>
      </c>
      <c r="C1133" s="41" t="str" cm="1">
        <f t="array" ref="C1133">GetHyperlink(B1133)</f>
        <v>https://open.spotify.com/track/1kMUGCt7XLDc5Q64Vl0H8S</v>
      </c>
      <c r="D1133" s="12">
        <v>219476162</v>
      </c>
      <c r="E1133" s="12">
        <v>32780</v>
      </c>
    </row>
    <row r="1134" spans="1:5" ht="15" thickBot="1" x14ac:dyDescent="0.4">
      <c r="A1134" s="45" t="s">
        <v>9034</v>
      </c>
      <c r="B1134" s="52" t="s">
        <v>11670</v>
      </c>
      <c r="C1134" s="41" t="str" cm="1">
        <f t="array" ref="C1134">GetHyperlink(B1134)</f>
        <v>https://open.spotify.com/track/4MZSqgwlE71CWZ6qQ3gkKm</v>
      </c>
      <c r="D1134" s="7">
        <v>217525250</v>
      </c>
      <c r="E1134" s="7">
        <v>93557</v>
      </c>
    </row>
    <row r="1135" spans="1:5" ht="15" thickBot="1" x14ac:dyDescent="0.4">
      <c r="A1135" s="45" t="s">
        <v>9034</v>
      </c>
      <c r="B1135" s="53" t="s">
        <v>11671</v>
      </c>
      <c r="C1135" s="41" t="str" cm="1">
        <f t="array" ref="C1135">GetHyperlink(B1135)</f>
        <v>https://open.spotify.com/track/1RijmOnza5p9CzaFKr8W1Y</v>
      </c>
      <c r="D1135" s="12">
        <v>216606785</v>
      </c>
      <c r="E1135" s="12">
        <v>48418</v>
      </c>
    </row>
    <row r="1136" spans="1:5" ht="15" thickBot="1" x14ac:dyDescent="0.4">
      <c r="A1136" s="45" t="s">
        <v>9034</v>
      </c>
      <c r="B1136" s="52" t="s">
        <v>11672</v>
      </c>
      <c r="C1136" s="41" t="str" cm="1">
        <f t="array" ref="C1136">GetHyperlink(B1136)</f>
        <v>https://open.spotify.com/track/4qSEvFGCpde73gqIuq3sho</v>
      </c>
      <c r="D1136" s="7">
        <v>212504678</v>
      </c>
      <c r="E1136" s="7">
        <v>165011</v>
      </c>
    </row>
    <row r="1137" spans="1:5" ht="15" thickBot="1" x14ac:dyDescent="0.4">
      <c r="A1137" s="45" t="s">
        <v>9034</v>
      </c>
      <c r="B1137" s="53" t="s">
        <v>11673</v>
      </c>
      <c r="C1137" s="41" t="str" cm="1">
        <f t="array" ref="C1137">GetHyperlink(B1137)</f>
        <v>https://open.spotify.com/track/5jGUJXnELDaDTgiRjD9lsg</v>
      </c>
      <c r="D1137" s="12">
        <v>210438689</v>
      </c>
      <c r="E1137" s="12">
        <v>56826</v>
      </c>
    </row>
    <row r="1138" spans="1:5" ht="15" thickBot="1" x14ac:dyDescent="0.4">
      <c r="A1138" s="45" t="s">
        <v>9034</v>
      </c>
      <c r="B1138" s="52" t="s">
        <v>11674</v>
      </c>
      <c r="C1138" s="41" t="str" cm="1">
        <f t="array" ref="C1138">GetHyperlink(B1138)</f>
        <v>https://open.spotify.com/track/2iCOdoyDmWG3hWkbtH1KB2</v>
      </c>
      <c r="D1138" s="7">
        <v>210203467</v>
      </c>
      <c r="E1138" s="7">
        <v>76245</v>
      </c>
    </row>
    <row r="1139" spans="1:5" ht="15" thickBot="1" x14ac:dyDescent="0.4">
      <c r="A1139" s="45" t="s">
        <v>9034</v>
      </c>
      <c r="B1139" s="53" t="s">
        <v>11675</v>
      </c>
      <c r="C1139" s="41" t="str" cm="1">
        <f t="array" ref="C1139">GetHyperlink(B1139)</f>
        <v>https://open.spotify.com/track/5fROvzNghPid8mbKNDYvpJ</v>
      </c>
      <c r="D1139" s="12">
        <v>206001541</v>
      </c>
      <c r="E1139" s="12">
        <v>59873</v>
      </c>
    </row>
    <row r="1140" spans="1:5" ht="15" thickBot="1" x14ac:dyDescent="0.4">
      <c r="A1140" s="45" t="s">
        <v>9034</v>
      </c>
      <c r="B1140" s="52" t="s">
        <v>11676</v>
      </c>
      <c r="C1140" s="41" t="str" cm="1">
        <f t="array" ref="C1140">GetHyperlink(B1140)</f>
        <v>https://open.spotify.com/track/69ZaPBHhRMRDjRpW1ivnOU</v>
      </c>
      <c r="D1140" s="7">
        <v>198858609</v>
      </c>
      <c r="E1140" s="7">
        <v>82599</v>
      </c>
    </row>
    <row r="1141" spans="1:5" ht="15" thickBot="1" x14ac:dyDescent="0.4">
      <c r="A1141" s="45" t="s">
        <v>9034</v>
      </c>
      <c r="B1141" s="53" t="s">
        <v>11677</v>
      </c>
      <c r="C1141" s="41" t="str" cm="1">
        <f t="array" ref="C1141">GetHyperlink(B1141)</f>
        <v>https://open.spotify.com/track/2kQDcD7adY2odZLLfIexFj</v>
      </c>
      <c r="D1141" s="12">
        <v>196747908</v>
      </c>
      <c r="E1141" s="12">
        <v>121851</v>
      </c>
    </row>
    <row r="1142" spans="1:5" ht="15" thickBot="1" x14ac:dyDescent="0.4">
      <c r="A1142" s="45" t="s">
        <v>9034</v>
      </c>
      <c r="B1142" s="52" t="s">
        <v>11678</v>
      </c>
      <c r="C1142" s="41" t="str" cm="1">
        <f t="array" ref="C1142">GetHyperlink(B1142)</f>
        <v>https://open.spotify.com/track/4DS7HoqrKq1dDjeYOKBlu9</v>
      </c>
      <c r="D1142" s="7">
        <v>195609239</v>
      </c>
      <c r="E1142" s="7">
        <v>177554</v>
      </c>
    </row>
    <row r="1143" spans="1:5" ht="15" thickBot="1" x14ac:dyDescent="0.4">
      <c r="A1143" s="45" t="s">
        <v>9034</v>
      </c>
      <c r="B1143" s="53" t="s">
        <v>11679</v>
      </c>
      <c r="C1143" s="41" t="str" cm="1">
        <f t="array" ref="C1143">GetHyperlink(B1143)</f>
        <v>https://open.spotify.com/track/5bmSver2b3ZXyuyLKtgnFI</v>
      </c>
      <c r="D1143" s="12">
        <v>194453262</v>
      </c>
      <c r="E1143" s="12">
        <v>37850</v>
      </c>
    </row>
    <row r="1144" spans="1:5" ht="15" thickBot="1" x14ac:dyDescent="0.4">
      <c r="A1144" s="45" t="s">
        <v>9034</v>
      </c>
      <c r="B1144" s="52" t="s">
        <v>11680</v>
      </c>
      <c r="C1144" s="41" t="str" cm="1">
        <f t="array" ref="C1144">GetHyperlink(B1144)</f>
        <v>https://open.spotify.com/track/2sA4woGW5KgEgGXXxOKPAZ</v>
      </c>
      <c r="D1144" s="7">
        <v>191687218</v>
      </c>
      <c r="E1144" s="7">
        <v>147967</v>
      </c>
    </row>
    <row r="1145" spans="1:5" ht="15" thickBot="1" x14ac:dyDescent="0.4">
      <c r="A1145" s="45" t="s">
        <v>9034</v>
      </c>
      <c r="B1145" s="53" t="s">
        <v>11681</v>
      </c>
      <c r="C1145" s="41" t="str" cm="1">
        <f t="array" ref="C1145">GetHyperlink(B1145)</f>
        <v>https://open.spotify.com/track/1YnChEM51BVZ5dRhbVFEMl</v>
      </c>
      <c r="D1145" s="12">
        <v>185438032</v>
      </c>
      <c r="E1145" s="12">
        <v>118037</v>
      </c>
    </row>
    <row r="1146" spans="1:5" ht="15" thickBot="1" x14ac:dyDescent="0.4">
      <c r="A1146" s="45" t="s">
        <v>9034</v>
      </c>
      <c r="B1146" s="52" t="s">
        <v>11682</v>
      </c>
      <c r="C1146" s="41" t="str" cm="1">
        <f t="array" ref="C1146">GetHyperlink(B1146)</f>
        <v>https://open.spotify.com/track/01vHGJRvJ6EZW9KO8NtZpi</v>
      </c>
      <c r="D1146" s="7">
        <v>185356598</v>
      </c>
      <c r="E1146" s="7">
        <v>132429</v>
      </c>
    </row>
    <row r="1147" spans="1:5" ht="15" thickBot="1" x14ac:dyDescent="0.4">
      <c r="A1147" s="45" t="s">
        <v>9034</v>
      </c>
      <c r="B1147" s="53" t="s">
        <v>11683</v>
      </c>
      <c r="C1147" s="41" t="str" cm="1">
        <f t="array" ref="C1147">GetHyperlink(B1147)</f>
        <v>https://open.spotify.com/track/1Q9Efnm5csdCMFynISxL2x</v>
      </c>
      <c r="D1147" s="12">
        <v>185291257</v>
      </c>
      <c r="E1147" s="12">
        <v>788533</v>
      </c>
    </row>
    <row r="1148" spans="1:5" ht="15" thickBot="1" x14ac:dyDescent="0.4">
      <c r="A1148" s="45" t="s">
        <v>9034</v>
      </c>
      <c r="B1148" s="52" t="s">
        <v>11684</v>
      </c>
      <c r="C1148" s="41" t="str" cm="1">
        <f t="array" ref="C1148">GetHyperlink(B1148)</f>
        <v>https://open.spotify.com/track/0tjZv2hChdHZCW1zFXpy1J</v>
      </c>
      <c r="D1148" s="7">
        <v>184335412</v>
      </c>
      <c r="E1148" s="7">
        <v>73941</v>
      </c>
    </row>
    <row r="1149" spans="1:5" ht="15" thickBot="1" x14ac:dyDescent="0.4">
      <c r="A1149" s="45" t="s">
        <v>9034</v>
      </c>
      <c r="B1149" s="53" t="s">
        <v>11685</v>
      </c>
      <c r="C1149" s="41" t="str" cm="1">
        <f t="array" ref="C1149">GetHyperlink(B1149)</f>
        <v>https://open.spotify.com/track/71pEiUWwfDFiRO6RmFpnBf</v>
      </c>
      <c r="D1149" s="12">
        <v>183832728</v>
      </c>
      <c r="E1149" s="12">
        <v>34714</v>
      </c>
    </row>
    <row r="1150" spans="1:5" ht="15" thickBot="1" x14ac:dyDescent="0.4">
      <c r="A1150" s="45" t="s">
        <v>9034</v>
      </c>
      <c r="B1150" s="52" t="s">
        <v>11686</v>
      </c>
      <c r="C1150" s="41" t="str" cm="1">
        <f t="array" ref="C1150">GetHyperlink(B1150)</f>
        <v>https://open.spotify.com/track/1g2Z2lOrwayOzDqOc8EfbR</v>
      </c>
      <c r="D1150" s="7">
        <v>182837382</v>
      </c>
      <c r="E1150" s="7">
        <v>24870</v>
      </c>
    </row>
    <row r="1151" spans="1:5" ht="15" thickBot="1" x14ac:dyDescent="0.4">
      <c r="A1151" s="45" t="s">
        <v>9034</v>
      </c>
      <c r="B1151" s="53" t="s">
        <v>11687</v>
      </c>
      <c r="C1151" s="41" t="str" cm="1">
        <f t="array" ref="C1151">GetHyperlink(B1151)</f>
        <v>https://open.spotify.com/track/04f13iELcsYpY2yeLiAcfq</v>
      </c>
      <c r="D1151" s="12">
        <v>179770783</v>
      </c>
      <c r="E1151" s="12">
        <v>36471</v>
      </c>
    </row>
    <row r="1152" spans="1:5" ht="15" thickBot="1" x14ac:dyDescent="0.4">
      <c r="A1152" s="45" t="s">
        <v>9034</v>
      </c>
      <c r="B1152" s="52" t="s">
        <v>11688</v>
      </c>
      <c r="C1152" s="41" t="str" cm="1">
        <f t="array" ref="C1152">GetHyperlink(B1152)</f>
        <v>https://open.spotify.com/track/5mj8WVFcKdGA8p9HWGTSLc</v>
      </c>
      <c r="D1152" s="7">
        <v>173372809</v>
      </c>
      <c r="E1152" s="7">
        <v>39169</v>
      </c>
    </row>
    <row r="1153" spans="1:5" ht="15" thickBot="1" x14ac:dyDescent="0.4">
      <c r="A1153" s="45" t="s">
        <v>9034</v>
      </c>
      <c r="B1153" s="53" t="s">
        <v>8231</v>
      </c>
      <c r="C1153" s="41" t="str" cm="1">
        <f t="array" ref="C1153">GetHyperlink(B1153)</f>
        <v>https://open.spotify.com/track/4AtXMDQiztBcGVcLTBrcCQ</v>
      </c>
      <c r="D1153" s="12">
        <v>164612619</v>
      </c>
      <c r="E1153" s="12">
        <v>30947</v>
      </c>
    </row>
    <row r="1154" spans="1:5" ht="15" thickBot="1" x14ac:dyDescent="0.4">
      <c r="A1154" s="45" t="s">
        <v>9034</v>
      </c>
      <c r="B1154" s="52" t="s">
        <v>11689</v>
      </c>
      <c r="C1154" s="41" t="str" cm="1">
        <f t="array" ref="C1154">GetHyperlink(B1154)</f>
        <v>https://open.spotify.com/track/3NhstUmrlhaN1M6hP8zMbb</v>
      </c>
      <c r="D1154" s="7">
        <v>162413328</v>
      </c>
      <c r="E1154" s="7">
        <v>157233</v>
      </c>
    </row>
    <row r="1155" spans="1:5" ht="15" thickBot="1" x14ac:dyDescent="0.4">
      <c r="A1155" s="45" t="s">
        <v>9034</v>
      </c>
      <c r="B1155" s="53" t="s">
        <v>11690</v>
      </c>
      <c r="C1155" s="41" t="str" cm="1">
        <f t="array" ref="C1155">GetHyperlink(B1155)</f>
        <v>https://open.spotify.com/track/6ZprqcYFC6D9eIZaCoqrSn</v>
      </c>
      <c r="D1155" s="12">
        <v>157107043</v>
      </c>
      <c r="E1155" s="12">
        <v>68957</v>
      </c>
    </row>
    <row r="1156" spans="1:5" ht="15" thickBot="1" x14ac:dyDescent="0.4">
      <c r="A1156" s="45" t="s">
        <v>9034</v>
      </c>
      <c r="B1156" s="52" t="s">
        <v>11691</v>
      </c>
      <c r="C1156" s="41" t="str" cm="1">
        <f t="array" ref="C1156">GetHyperlink(B1156)</f>
        <v>https://open.spotify.com/track/6pZHZndlo57dPCYnvlYFOE</v>
      </c>
      <c r="D1156" s="7">
        <v>156672017</v>
      </c>
      <c r="E1156" s="7">
        <v>54628</v>
      </c>
    </row>
    <row r="1157" spans="1:5" ht="15" thickBot="1" x14ac:dyDescent="0.4">
      <c r="A1157" s="45" t="s">
        <v>9034</v>
      </c>
      <c r="B1157" s="53" t="s">
        <v>11692</v>
      </c>
      <c r="C1157" s="41" t="str" cm="1">
        <f t="array" ref="C1157">GetHyperlink(B1157)</f>
        <v>https://open.spotify.com/track/2naJy8SKJ27gj6ZhRPDKaz</v>
      </c>
      <c r="D1157" s="12">
        <v>153880893</v>
      </c>
      <c r="E1157" s="12">
        <v>55791</v>
      </c>
    </row>
    <row r="1158" spans="1:5" ht="15" thickBot="1" x14ac:dyDescent="0.4">
      <c r="A1158" s="45" t="s">
        <v>9034</v>
      </c>
      <c r="B1158" s="52" t="s">
        <v>11693</v>
      </c>
      <c r="C1158" s="41" t="str" cm="1">
        <f t="array" ref="C1158">GetHyperlink(B1158)</f>
        <v>https://open.spotify.com/track/42FWqCxAw5aG1FvjyVjIlH</v>
      </c>
      <c r="D1158" s="7">
        <v>152612501</v>
      </c>
      <c r="E1158" s="7">
        <v>66319</v>
      </c>
    </row>
    <row r="1159" spans="1:5" ht="15" thickBot="1" x14ac:dyDescent="0.4">
      <c r="A1159" s="45" t="s">
        <v>9034</v>
      </c>
      <c r="B1159" s="53" t="s">
        <v>11694</v>
      </c>
      <c r="C1159" s="41" t="str" cm="1">
        <f t="array" ref="C1159">GetHyperlink(B1159)</f>
        <v>https://open.spotify.com/track/6ipDE6Y0xrjEeaBTuPfW1K</v>
      </c>
      <c r="D1159" s="12">
        <v>148790873</v>
      </c>
      <c r="E1159" s="12">
        <v>48485</v>
      </c>
    </row>
    <row r="1160" spans="1:5" ht="15" thickBot="1" x14ac:dyDescent="0.4">
      <c r="A1160" s="45" t="s">
        <v>9034</v>
      </c>
      <c r="B1160" s="52" t="s">
        <v>11695</v>
      </c>
      <c r="C1160" s="41" t="str" cm="1">
        <f t="array" ref="C1160">GetHyperlink(B1160)</f>
        <v>https://open.spotify.com/track/0uIfrUwwg0Z7KTitul7E3T</v>
      </c>
      <c r="D1160" s="7">
        <v>146758752</v>
      </c>
      <c r="E1160" s="7">
        <v>30086</v>
      </c>
    </row>
    <row r="1161" spans="1:5" ht="15" thickBot="1" x14ac:dyDescent="0.4">
      <c r="A1161" s="45" t="s">
        <v>9034</v>
      </c>
      <c r="B1161" s="53" t="s">
        <v>11696</v>
      </c>
      <c r="C1161" s="41" t="str" cm="1">
        <f t="array" ref="C1161">GetHyperlink(B1161)</f>
        <v>https://open.spotify.com/track/3TYOH7ta0101NYssoH5GlU</v>
      </c>
      <c r="D1161" s="12">
        <v>143617741</v>
      </c>
      <c r="E1161" s="12">
        <v>114918</v>
      </c>
    </row>
    <row r="1162" spans="1:5" ht="15" thickBot="1" x14ac:dyDescent="0.4">
      <c r="A1162" s="45" t="s">
        <v>9034</v>
      </c>
      <c r="B1162" s="52" t="s">
        <v>11697</v>
      </c>
      <c r="C1162" s="41" t="str" cm="1">
        <f t="array" ref="C1162">GetHyperlink(B1162)</f>
        <v>https://open.spotify.com/track/6VNXmo59yDYgcwLS17UNAW</v>
      </c>
      <c r="D1162" s="7">
        <v>143540222</v>
      </c>
      <c r="E1162" s="7">
        <v>705175</v>
      </c>
    </row>
    <row r="1163" spans="1:5" ht="15" thickBot="1" x14ac:dyDescent="0.4">
      <c r="A1163" s="45" t="s">
        <v>9034</v>
      </c>
      <c r="B1163" s="53" t="s">
        <v>11698</v>
      </c>
      <c r="C1163" s="41" t="str" cm="1">
        <f t="array" ref="C1163">GetHyperlink(B1163)</f>
        <v>https://open.spotify.com/track/267NGliXM8YLVZiKAD9Otm</v>
      </c>
      <c r="D1163" s="12">
        <v>143136650</v>
      </c>
      <c r="E1163" s="12">
        <v>40906</v>
      </c>
    </row>
    <row r="1164" spans="1:5" ht="15" thickBot="1" x14ac:dyDescent="0.4">
      <c r="A1164" s="45" t="s">
        <v>9034</v>
      </c>
      <c r="B1164" s="52" t="s">
        <v>11699</v>
      </c>
      <c r="C1164" s="41" t="str" cm="1">
        <f t="array" ref="C1164">GetHyperlink(B1164)</f>
        <v>https://open.spotify.com/track/7tCuCjhxzjX2XCz4JiiAsp</v>
      </c>
      <c r="D1164" s="7">
        <v>142498035</v>
      </c>
      <c r="E1164" s="7">
        <v>703376</v>
      </c>
    </row>
    <row r="1165" spans="1:5" ht="15" thickBot="1" x14ac:dyDescent="0.4">
      <c r="A1165" s="45" t="s">
        <v>9034</v>
      </c>
      <c r="B1165" s="53" t="s">
        <v>11700</v>
      </c>
      <c r="C1165" s="41" t="str" cm="1">
        <f t="array" ref="C1165">GetHyperlink(B1165)</f>
        <v>https://open.spotify.com/track/01ppKlDRCmPpusO3yNrSRY</v>
      </c>
      <c r="D1165" s="12">
        <v>141258511</v>
      </c>
      <c r="E1165" s="12">
        <v>172561</v>
      </c>
    </row>
    <row r="1166" spans="1:5" ht="15" thickBot="1" x14ac:dyDescent="0.4">
      <c r="A1166" s="45" t="s">
        <v>9034</v>
      </c>
      <c r="B1166" s="52" t="s">
        <v>11701</v>
      </c>
      <c r="C1166" s="41" t="str" cm="1">
        <f t="array" ref="C1166">GetHyperlink(B1166)</f>
        <v>https://open.spotify.com/track/4c2Pc0NrfkesPR0jff6q3F</v>
      </c>
      <c r="D1166" s="7">
        <v>140881262</v>
      </c>
      <c r="E1166" s="7">
        <v>607547</v>
      </c>
    </row>
    <row r="1167" spans="1:5" ht="15" thickBot="1" x14ac:dyDescent="0.4">
      <c r="A1167" s="45" t="s">
        <v>9034</v>
      </c>
      <c r="B1167" s="53" t="s">
        <v>11702</v>
      </c>
      <c r="C1167" s="41" t="str" cm="1">
        <f t="array" ref="C1167">GetHyperlink(B1167)</f>
        <v>https://open.spotify.com/track/0fgsKar6uBO08vzHXkTjWi</v>
      </c>
      <c r="D1167" s="12">
        <v>139927648</v>
      </c>
      <c r="E1167" s="12">
        <v>44564</v>
      </c>
    </row>
    <row r="1168" spans="1:5" ht="15" thickBot="1" x14ac:dyDescent="0.4">
      <c r="A1168" s="45" t="s">
        <v>9034</v>
      </c>
      <c r="B1168" s="52" t="s">
        <v>11703</v>
      </c>
      <c r="C1168" s="41" t="str" cm="1">
        <f t="array" ref="C1168">GetHyperlink(B1168)</f>
        <v>https://open.spotify.com/track/4EJHKSnHENfjOxXWryyNtL</v>
      </c>
      <c r="D1168" s="7">
        <v>139818279</v>
      </c>
      <c r="E1168" s="7">
        <v>31603</v>
      </c>
    </row>
    <row r="1169" spans="1:5" ht="15" thickBot="1" x14ac:dyDescent="0.4">
      <c r="A1169" s="45" t="s">
        <v>9034</v>
      </c>
      <c r="B1169" s="53" t="s">
        <v>11704</v>
      </c>
      <c r="C1169" s="41" t="str" cm="1">
        <f t="array" ref="C1169">GetHyperlink(B1169)</f>
        <v>https://open.spotify.com/track/2CoMYp2uIKsT09nreEZnZn</v>
      </c>
      <c r="D1169" s="12">
        <v>139352088</v>
      </c>
      <c r="E1169" s="12">
        <v>33024</v>
      </c>
    </row>
    <row r="1170" spans="1:5" ht="15" thickBot="1" x14ac:dyDescent="0.4">
      <c r="A1170" s="45" t="s">
        <v>9034</v>
      </c>
      <c r="B1170" s="52" t="s">
        <v>11705</v>
      </c>
      <c r="C1170" s="41" t="str" cm="1">
        <f t="array" ref="C1170">GetHyperlink(B1170)</f>
        <v>https://open.spotify.com/track/7alOsNr36sJ8CyOEP4aILq</v>
      </c>
      <c r="D1170" s="7">
        <v>136320920</v>
      </c>
      <c r="E1170" s="7">
        <v>36063</v>
      </c>
    </row>
    <row r="1171" spans="1:5" ht="15" thickBot="1" x14ac:dyDescent="0.4">
      <c r="A1171" s="45" t="s">
        <v>9034</v>
      </c>
      <c r="B1171" s="53" t="s">
        <v>11706</v>
      </c>
      <c r="C1171" s="41" t="str" cm="1">
        <f t="array" ref="C1171">GetHyperlink(B1171)</f>
        <v>https://open.spotify.com/track/4Jc7252S1P99DjQ1lNGEOc</v>
      </c>
      <c r="D1171" s="12">
        <v>136301844</v>
      </c>
      <c r="E1171" s="12">
        <v>141233</v>
      </c>
    </row>
    <row r="1172" spans="1:5" ht="15" thickBot="1" x14ac:dyDescent="0.4">
      <c r="A1172" s="45" t="s">
        <v>9034</v>
      </c>
      <c r="B1172" s="52" t="s">
        <v>11707</v>
      </c>
      <c r="C1172" s="41" t="str" cm="1">
        <f t="array" ref="C1172">GetHyperlink(B1172)</f>
        <v>https://open.spotify.com/track/14QaXYIK3K3QPtezqxRRPN</v>
      </c>
      <c r="D1172" s="7">
        <v>133602750</v>
      </c>
      <c r="E1172" s="7">
        <v>531118</v>
      </c>
    </row>
    <row r="1173" spans="1:5" ht="15" thickBot="1" x14ac:dyDescent="0.4">
      <c r="A1173" s="45" t="s">
        <v>9034</v>
      </c>
      <c r="B1173" s="53" t="s">
        <v>11708</v>
      </c>
      <c r="C1173" s="41" t="str" cm="1">
        <f t="array" ref="C1173">GetHyperlink(B1173)</f>
        <v>https://open.spotify.com/track/79x7xtoCLpf6l32Zz6mWo4</v>
      </c>
      <c r="D1173" s="12">
        <v>133380265</v>
      </c>
      <c r="E1173" s="12">
        <v>703862</v>
      </c>
    </row>
    <row r="1174" spans="1:5" ht="15" thickBot="1" x14ac:dyDescent="0.4">
      <c r="A1174" s="45" t="s">
        <v>9034</v>
      </c>
      <c r="B1174" s="52" t="s">
        <v>11709</v>
      </c>
      <c r="C1174" s="41" t="str" cm="1">
        <f t="array" ref="C1174">GetHyperlink(B1174)</f>
        <v>https://open.spotify.com/track/7pNAvsuTCFaXzSSUmfBPxz</v>
      </c>
      <c r="D1174" s="7">
        <v>132047823</v>
      </c>
      <c r="E1174" s="7">
        <v>26916</v>
      </c>
    </row>
    <row r="1175" spans="1:5" ht="15" thickBot="1" x14ac:dyDescent="0.4">
      <c r="A1175" s="45" t="s">
        <v>9034</v>
      </c>
      <c r="B1175" s="53" t="s">
        <v>11710</v>
      </c>
      <c r="C1175" s="41" t="str" cm="1">
        <f t="array" ref="C1175">GetHyperlink(B1175)</f>
        <v>https://open.spotify.com/track/7MjaU5iFujwT1gOyvJnqNp</v>
      </c>
      <c r="D1175" s="12">
        <v>131367630</v>
      </c>
      <c r="E1175" s="12">
        <v>34147</v>
      </c>
    </row>
    <row r="1176" spans="1:5" ht="15" thickBot="1" x14ac:dyDescent="0.4">
      <c r="A1176" s="45" t="s">
        <v>9034</v>
      </c>
      <c r="B1176" s="52" t="s">
        <v>11711</v>
      </c>
      <c r="C1176" s="41" t="str" cm="1">
        <f t="array" ref="C1176">GetHyperlink(B1176)</f>
        <v>https://open.spotify.com/track/4pcafPzLDSqQktqSpxHL3E</v>
      </c>
      <c r="D1176" s="7">
        <v>130460971</v>
      </c>
      <c r="E1176" s="7">
        <v>105070</v>
      </c>
    </row>
    <row r="1177" spans="1:5" ht="15" thickBot="1" x14ac:dyDescent="0.4">
      <c r="A1177" s="45" t="s">
        <v>9034</v>
      </c>
      <c r="B1177" s="53" t="s">
        <v>11712</v>
      </c>
      <c r="C1177" s="41" t="str" cm="1">
        <f t="array" ref="C1177">GetHyperlink(B1177)</f>
        <v>https://open.spotify.com/track/47trirgpaLmWk4Lqk3RrZk</v>
      </c>
      <c r="D1177" s="12">
        <v>129679214</v>
      </c>
      <c r="E1177" s="12">
        <v>116540</v>
      </c>
    </row>
    <row r="1178" spans="1:5" ht="15" thickBot="1" x14ac:dyDescent="0.4">
      <c r="A1178" s="45" t="s">
        <v>9034</v>
      </c>
      <c r="B1178" s="52" t="s">
        <v>11713</v>
      </c>
      <c r="C1178" s="41" t="str" cm="1">
        <f t="array" ref="C1178">GetHyperlink(B1178)</f>
        <v>https://open.spotify.com/track/1ODFVLQszq0hCOdZtqV5wq</v>
      </c>
      <c r="D1178" s="7">
        <v>129111923</v>
      </c>
      <c r="E1178" s="7">
        <v>130979</v>
      </c>
    </row>
    <row r="1179" spans="1:5" ht="15" thickBot="1" x14ac:dyDescent="0.4">
      <c r="A1179" s="45" t="s">
        <v>9034</v>
      </c>
      <c r="B1179" s="53" t="s">
        <v>11714</v>
      </c>
      <c r="C1179" s="41" t="str" cm="1">
        <f t="array" ref="C1179">GetHyperlink(B1179)</f>
        <v>https://open.spotify.com/track/5VQpJ2AY2iMzrRZKgcvNjh</v>
      </c>
      <c r="D1179" s="12">
        <v>127635398</v>
      </c>
      <c r="E1179" s="12">
        <v>34871</v>
      </c>
    </row>
    <row r="1180" spans="1:5" ht="15" thickBot="1" x14ac:dyDescent="0.4">
      <c r="A1180" s="45" t="s">
        <v>9034</v>
      </c>
      <c r="B1180" s="52" t="s">
        <v>11715</v>
      </c>
      <c r="C1180" s="41" t="str" cm="1">
        <f t="array" ref="C1180">GetHyperlink(B1180)</f>
        <v>https://open.spotify.com/track/6kN06eEOblRAuWI0xUUS91</v>
      </c>
      <c r="D1180" s="7">
        <v>126232966</v>
      </c>
      <c r="E1180" s="7">
        <v>29989</v>
      </c>
    </row>
    <row r="1181" spans="1:5" ht="15" thickBot="1" x14ac:dyDescent="0.4">
      <c r="A1181" s="45" t="s">
        <v>9034</v>
      </c>
      <c r="B1181" s="53" t="s">
        <v>11716</v>
      </c>
      <c r="C1181" s="41" t="str" cm="1">
        <f t="array" ref="C1181">GetHyperlink(B1181)</f>
        <v>https://open.spotify.com/track/1BssJgelMGDNOeIy7ZqgOW</v>
      </c>
      <c r="D1181" s="12">
        <v>125691665</v>
      </c>
      <c r="E1181" s="12">
        <v>83948</v>
      </c>
    </row>
    <row r="1182" spans="1:5" ht="15" thickBot="1" x14ac:dyDescent="0.4">
      <c r="A1182" s="45" t="s">
        <v>9034</v>
      </c>
      <c r="B1182" s="52" t="s">
        <v>11717</v>
      </c>
      <c r="C1182" s="41" t="str" cm="1">
        <f t="array" ref="C1182">GetHyperlink(B1182)</f>
        <v>https://open.spotify.com/track/0Lsis3LB0XAK6XlTHXaJk2</v>
      </c>
      <c r="D1182" s="7">
        <v>125006633</v>
      </c>
      <c r="E1182" s="7">
        <v>41617</v>
      </c>
    </row>
    <row r="1183" spans="1:5" ht="15" thickBot="1" x14ac:dyDescent="0.4">
      <c r="A1183" s="45" t="s">
        <v>9034</v>
      </c>
      <c r="B1183" s="53" t="s">
        <v>11718</v>
      </c>
      <c r="C1183" s="41" t="str" cm="1">
        <f t="array" ref="C1183">GetHyperlink(B1183)</f>
        <v>https://open.spotify.com/track/3G7agPwWfcORnWCAGMDOpm</v>
      </c>
      <c r="D1183" s="12">
        <v>123738275</v>
      </c>
      <c r="E1183" s="12">
        <v>566717</v>
      </c>
    </row>
    <row r="1184" spans="1:5" ht="15" thickBot="1" x14ac:dyDescent="0.4">
      <c r="A1184" s="45" t="s">
        <v>9034</v>
      </c>
      <c r="B1184" s="52" t="s">
        <v>11719</v>
      </c>
      <c r="C1184" s="41" t="str" cm="1">
        <f t="array" ref="C1184">GetHyperlink(B1184)</f>
        <v>https://open.spotify.com/track/23d8v6tU6lR77pFKsApMtF</v>
      </c>
      <c r="D1184" s="7">
        <v>122088801</v>
      </c>
      <c r="E1184" s="7">
        <v>130074</v>
      </c>
    </row>
    <row r="1185" spans="1:5" ht="15" thickBot="1" x14ac:dyDescent="0.4">
      <c r="A1185" s="45" t="s">
        <v>9034</v>
      </c>
      <c r="B1185" s="53" t="s">
        <v>11720</v>
      </c>
      <c r="C1185" s="41" t="str" cm="1">
        <f t="array" ref="C1185">GetHyperlink(B1185)</f>
        <v>https://open.spotify.com/track/0mQD5ilmghCieAw6E6YFrd</v>
      </c>
      <c r="D1185" s="12">
        <v>118592370</v>
      </c>
      <c r="E1185" s="12">
        <v>10842</v>
      </c>
    </row>
    <row r="1186" spans="1:5" ht="15" thickBot="1" x14ac:dyDescent="0.4">
      <c r="A1186" s="45" t="s">
        <v>9034</v>
      </c>
      <c r="B1186" s="52" t="s">
        <v>11721</v>
      </c>
      <c r="C1186" s="41" t="str" cm="1">
        <f t="array" ref="C1186">GetHyperlink(B1186)</f>
        <v>https://open.spotify.com/track/65n40RsQ9SObH7hNvVTHp0</v>
      </c>
      <c r="D1186" s="7">
        <v>116286651</v>
      </c>
      <c r="E1186" s="7">
        <v>144002</v>
      </c>
    </row>
    <row r="1187" spans="1:5" ht="15" thickBot="1" x14ac:dyDescent="0.4">
      <c r="A1187" s="45" t="s">
        <v>9034</v>
      </c>
      <c r="B1187" s="53" t="s">
        <v>11722</v>
      </c>
      <c r="C1187" s="41" t="str" cm="1">
        <f t="array" ref="C1187">GetHyperlink(B1187)</f>
        <v>https://open.spotify.com/track/6SYSu569pfYdkDT9A5lZqi</v>
      </c>
      <c r="D1187" s="12">
        <v>114422851</v>
      </c>
      <c r="E1187" s="12">
        <v>25673</v>
      </c>
    </row>
    <row r="1188" spans="1:5" ht="15" thickBot="1" x14ac:dyDescent="0.4">
      <c r="A1188" s="45" t="s">
        <v>9034</v>
      </c>
      <c r="B1188" s="52" t="s">
        <v>11723</v>
      </c>
      <c r="C1188" s="41" t="str" cm="1">
        <f t="array" ref="C1188">GetHyperlink(B1188)</f>
        <v>https://open.spotify.com/track/09WAnxdBuebQopKhJT3oZS</v>
      </c>
      <c r="D1188" s="7">
        <v>114384513</v>
      </c>
      <c r="E1188" s="7">
        <v>37586</v>
      </c>
    </row>
    <row r="1189" spans="1:5" ht="15" thickBot="1" x14ac:dyDescent="0.4">
      <c r="A1189" s="45" t="s">
        <v>9034</v>
      </c>
      <c r="B1189" s="53" t="s">
        <v>11724</v>
      </c>
      <c r="C1189" s="41" t="str" cm="1">
        <f t="array" ref="C1189">GetHyperlink(B1189)</f>
        <v>https://open.spotify.com/track/36DHxTW2xdr9GG15T9oK9L</v>
      </c>
      <c r="D1189" s="12">
        <v>114304143</v>
      </c>
      <c r="E1189" s="12">
        <v>39171</v>
      </c>
    </row>
    <row r="1190" spans="1:5" ht="15" thickBot="1" x14ac:dyDescent="0.4">
      <c r="A1190" s="45" t="s">
        <v>9034</v>
      </c>
      <c r="B1190" s="52" t="s">
        <v>11725</v>
      </c>
      <c r="C1190" s="41" t="str" cm="1">
        <f t="array" ref="C1190">GetHyperlink(B1190)</f>
        <v>https://open.spotify.com/track/4UEuIEv9Wc3wtiWUplGJ7q</v>
      </c>
      <c r="D1190" s="7">
        <v>111714180</v>
      </c>
      <c r="E1190" s="7">
        <v>26666</v>
      </c>
    </row>
    <row r="1191" spans="1:5" ht="15" thickBot="1" x14ac:dyDescent="0.4">
      <c r="A1191" s="45" t="s">
        <v>9034</v>
      </c>
      <c r="B1191" s="53" t="s">
        <v>11726</v>
      </c>
      <c r="C1191" s="41" t="str" cm="1">
        <f t="array" ref="C1191">GetHyperlink(B1191)</f>
        <v>https://open.spotify.com/track/5gCg2qMPzKkW4jS4dBKdDs</v>
      </c>
      <c r="D1191" s="12">
        <v>110176294</v>
      </c>
      <c r="E1191" s="12">
        <v>28838</v>
      </c>
    </row>
    <row r="1192" spans="1:5" ht="15" thickBot="1" x14ac:dyDescent="0.4">
      <c r="A1192" s="45" t="s">
        <v>9034</v>
      </c>
      <c r="B1192" s="52" t="s">
        <v>11727</v>
      </c>
      <c r="C1192" s="41" t="str" cm="1">
        <f t="array" ref="C1192">GetHyperlink(B1192)</f>
        <v>https://open.spotify.com/track/0bCPJsVGDxPYwQMDZMi4NW</v>
      </c>
      <c r="D1192" s="7">
        <v>109229462</v>
      </c>
      <c r="E1192" s="7">
        <v>24640</v>
      </c>
    </row>
    <row r="1193" spans="1:5" ht="15" thickBot="1" x14ac:dyDescent="0.4">
      <c r="A1193" s="45" t="s">
        <v>9034</v>
      </c>
      <c r="B1193" s="53" t="s">
        <v>11728</v>
      </c>
      <c r="C1193" s="41" t="str" cm="1">
        <f t="array" ref="C1193">GetHyperlink(B1193)</f>
        <v>https://open.spotify.com/track/7ucEkWU0SVy0XFdfXESgfY</v>
      </c>
      <c r="D1193" s="12">
        <v>101288202</v>
      </c>
      <c r="E1193" s="12">
        <v>93772</v>
      </c>
    </row>
    <row r="1194" spans="1:5" ht="15" thickBot="1" x14ac:dyDescent="0.4">
      <c r="A1194" s="45" t="s">
        <v>9034</v>
      </c>
      <c r="B1194" s="52" t="s">
        <v>11729</v>
      </c>
      <c r="C1194" s="41" t="str" cm="1">
        <f t="array" ref="C1194">GetHyperlink(B1194)</f>
        <v>https://open.spotify.com/track/4ByaTrfoYbXrmlbsTG8MTD</v>
      </c>
      <c r="D1194" s="7">
        <v>99513036</v>
      </c>
      <c r="E1194" s="7">
        <v>10205</v>
      </c>
    </row>
    <row r="1195" spans="1:5" ht="15" thickBot="1" x14ac:dyDescent="0.4">
      <c r="A1195" s="45" t="s">
        <v>9034</v>
      </c>
      <c r="B1195" s="53" t="s">
        <v>11730</v>
      </c>
      <c r="C1195" s="41" t="str" cm="1">
        <f t="array" ref="C1195">GetHyperlink(B1195)</f>
        <v>https://open.spotify.com/track/1C7lXfx4Y5maVl4AgUVlHA</v>
      </c>
      <c r="D1195" s="12">
        <v>97705490</v>
      </c>
      <c r="E1195" s="12">
        <v>100412</v>
      </c>
    </row>
    <row r="1196" spans="1:5" ht="15" thickBot="1" x14ac:dyDescent="0.4">
      <c r="A1196" s="45" t="s">
        <v>9034</v>
      </c>
      <c r="B1196" s="52" t="s">
        <v>11731</v>
      </c>
      <c r="C1196" s="41" t="str" cm="1">
        <f t="array" ref="C1196">GetHyperlink(B1196)</f>
        <v>https://open.spotify.com/track/1U3A66OHQyTu4N2QTMsP86</v>
      </c>
      <c r="D1196" s="7">
        <v>95741961</v>
      </c>
      <c r="E1196" s="7">
        <v>68223</v>
      </c>
    </row>
    <row r="1197" spans="1:5" ht="15" thickBot="1" x14ac:dyDescent="0.4">
      <c r="A1197" s="45" t="s">
        <v>9034</v>
      </c>
      <c r="B1197" s="53" t="s">
        <v>11732</v>
      </c>
      <c r="C1197" s="41" t="str" cm="1">
        <f t="array" ref="C1197">GetHyperlink(B1197)</f>
        <v>https://open.spotify.com/track/1Hg0e997pObvZ91w1FCPFk</v>
      </c>
      <c r="D1197" s="12">
        <v>89709505</v>
      </c>
      <c r="E1197" s="12">
        <v>375601</v>
      </c>
    </row>
    <row r="1198" spans="1:5" ht="15" thickBot="1" x14ac:dyDescent="0.4">
      <c r="A1198" s="45" t="s">
        <v>9034</v>
      </c>
      <c r="B1198" s="52" t="s">
        <v>11733</v>
      </c>
      <c r="C1198" s="41" t="str" cm="1">
        <f t="array" ref="C1198">GetHyperlink(B1198)</f>
        <v>https://open.spotify.com/track/4Ixc50wY5pbUvNEogTQ2wL</v>
      </c>
      <c r="D1198" s="7">
        <v>89064724</v>
      </c>
      <c r="E1198" s="7">
        <v>101743</v>
      </c>
    </row>
    <row r="1199" spans="1:5" ht="15" thickBot="1" x14ac:dyDescent="0.4">
      <c r="A1199" s="45" t="s">
        <v>9034</v>
      </c>
      <c r="B1199" s="53" t="s">
        <v>11734</v>
      </c>
      <c r="C1199" s="41" t="str" cm="1">
        <f t="array" ref="C1199">GetHyperlink(B1199)</f>
        <v>https://open.spotify.com/track/3XZeOzJ9tqnu58YP6cqApI</v>
      </c>
      <c r="D1199" s="12">
        <v>87253622</v>
      </c>
      <c r="E1199" s="12">
        <v>20365</v>
      </c>
    </row>
    <row r="1200" spans="1:5" ht="15" thickBot="1" x14ac:dyDescent="0.4">
      <c r="A1200" s="45" t="s">
        <v>9034</v>
      </c>
      <c r="B1200" s="52" t="s">
        <v>11735</v>
      </c>
      <c r="C1200" s="41" t="str" cm="1">
        <f t="array" ref="C1200">GetHyperlink(B1200)</f>
        <v>https://open.spotify.com/track/27GZ01uEeZvG7esdoed3pQ</v>
      </c>
      <c r="D1200" s="7">
        <v>86474399</v>
      </c>
      <c r="E1200" s="7">
        <v>40797</v>
      </c>
    </row>
    <row r="1201" spans="1:5" ht="15" thickBot="1" x14ac:dyDescent="0.4">
      <c r="A1201" s="45" t="s">
        <v>9034</v>
      </c>
      <c r="B1201" s="53" t="s">
        <v>11736</v>
      </c>
      <c r="C1201" s="41" t="str" cm="1">
        <f t="array" ref="C1201">GetHyperlink(B1201)</f>
        <v>https://open.spotify.com/track/6NfC2FKfsfzuLIF4lThw0A</v>
      </c>
      <c r="D1201" s="12">
        <v>84144127</v>
      </c>
      <c r="E1201" s="12">
        <v>20174</v>
      </c>
    </row>
    <row r="1202" spans="1:5" ht="15" thickBot="1" x14ac:dyDescent="0.4">
      <c r="A1202" s="45" t="s">
        <v>9034</v>
      </c>
      <c r="B1202" s="52" t="s">
        <v>11737</v>
      </c>
      <c r="C1202" s="41" t="str" cm="1">
        <f t="array" ref="C1202">GetHyperlink(B1202)</f>
        <v>https://open.spotify.com/track/3mRF0YNsDdFKFnxwg16hSz</v>
      </c>
      <c r="D1202" s="7">
        <v>83688618</v>
      </c>
      <c r="E1202" s="7">
        <v>72827</v>
      </c>
    </row>
    <row r="1203" spans="1:5" ht="15" thickBot="1" x14ac:dyDescent="0.4">
      <c r="A1203" s="45" t="s">
        <v>9034</v>
      </c>
      <c r="B1203" s="53" t="s">
        <v>11738</v>
      </c>
      <c r="C1203" s="41" t="str" cm="1">
        <f t="array" ref="C1203">GetHyperlink(B1203)</f>
        <v>https://open.spotify.com/track/0rDQZJtSGgsB2rdkObpdFa</v>
      </c>
      <c r="D1203" s="12">
        <v>82947221</v>
      </c>
      <c r="E1203" s="12">
        <v>67361</v>
      </c>
    </row>
    <row r="1204" spans="1:5" ht="15" thickBot="1" x14ac:dyDescent="0.4">
      <c r="A1204" s="45" t="s">
        <v>9034</v>
      </c>
      <c r="B1204" s="52" t="s">
        <v>11739</v>
      </c>
      <c r="C1204" s="41" t="str" cm="1">
        <f t="array" ref="C1204">GetHyperlink(B1204)</f>
        <v>https://open.spotify.com/track/5qzLdvRViHUrRNdkpakG7C</v>
      </c>
      <c r="D1204" s="7">
        <v>77806190</v>
      </c>
      <c r="E1204" s="7">
        <v>57688</v>
      </c>
    </row>
    <row r="1205" spans="1:5" ht="15" thickBot="1" x14ac:dyDescent="0.4">
      <c r="A1205" s="45" t="s">
        <v>9034</v>
      </c>
      <c r="B1205" s="53" t="s">
        <v>11740</v>
      </c>
      <c r="C1205" s="41" t="str" cm="1">
        <f t="array" ref="C1205">GetHyperlink(B1205)</f>
        <v>https://open.spotify.com/track/3uPLiBTUgz7wrGJ2mw1rzM</v>
      </c>
      <c r="D1205" s="12">
        <v>73830602</v>
      </c>
      <c r="E1205" s="12">
        <v>12857</v>
      </c>
    </row>
    <row r="1206" spans="1:5" ht="15" thickBot="1" x14ac:dyDescent="0.4">
      <c r="A1206" s="45" t="s">
        <v>9034</v>
      </c>
      <c r="B1206" s="52" t="s">
        <v>11741</v>
      </c>
      <c r="C1206" s="41" t="str" cm="1">
        <f t="array" ref="C1206">GetHyperlink(B1206)</f>
        <v>https://open.spotify.com/track/1zaDh3qaGSeSmulNyWlUxm</v>
      </c>
      <c r="D1206" s="7">
        <v>73683203</v>
      </c>
      <c r="E1206" s="7">
        <v>11007</v>
      </c>
    </row>
    <row r="1207" spans="1:5" ht="15" thickBot="1" x14ac:dyDescent="0.4">
      <c r="A1207" s="45" t="s">
        <v>9034</v>
      </c>
      <c r="B1207" s="53" t="s">
        <v>11742</v>
      </c>
      <c r="C1207" s="41" t="str" cm="1">
        <f t="array" ref="C1207">GetHyperlink(B1207)</f>
        <v>https://open.spotify.com/track/6IlcjkEw26SeAKvjXSwsVb</v>
      </c>
      <c r="D1207" s="12">
        <v>71687917</v>
      </c>
      <c r="E1207" s="12">
        <v>21768</v>
      </c>
    </row>
    <row r="1208" spans="1:5" ht="15" thickBot="1" x14ac:dyDescent="0.4">
      <c r="A1208" s="45" t="s">
        <v>9034</v>
      </c>
      <c r="B1208" s="52" t="s">
        <v>11743</v>
      </c>
      <c r="C1208" s="41" t="str" cm="1">
        <f t="array" ref="C1208">GetHyperlink(B1208)</f>
        <v>https://open.spotify.com/track/7GfSJBI4qbAG40RTa9jhVu</v>
      </c>
      <c r="D1208" s="7">
        <v>65391652</v>
      </c>
      <c r="E1208" s="7">
        <v>15741</v>
      </c>
    </row>
    <row r="1209" spans="1:5" ht="15" thickBot="1" x14ac:dyDescent="0.4">
      <c r="A1209" s="45" t="s">
        <v>9034</v>
      </c>
      <c r="B1209" s="53" t="s">
        <v>11744</v>
      </c>
      <c r="C1209" s="41" t="str" cm="1">
        <f t="array" ref="C1209">GetHyperlink(B1209)</f>
        <v>https://open.spotify.com/track/0lj1MuedLy7ZNo3AWcLIHp</v>
      </c>
      <c r="D1209" s="12">
        <v>64802668</v>
      </c>
      <c r="E1209" s="12">
        <v>10610</v>
      </c>
    </row>
    <row r="1210" spans="1:5" ht="15" thickBot="1" x14ac:dyDescent="0.4">
      <c r="A1210" s="45" t="s">
        <v>9034</v>
      </c>
      <c r="B1210" s="52" t="s">
        <v>11745</v>
      </c>
      <c r="C1210" s="41" t="str" cm="1">
        <f t="array" ref="C1210">GetHyperlink(B1210)</f>
        <v>https://open.spotify.com/track/08wJw4VdkKImX4t1vL6MsO</v>
      </c>
      <c r="D1210" s="7">
        <v>64531819</v>
      </c>
      <c r="E1210" s="7">
        <v>15450</v>
      </c>
    </row>
    <row r="1211" spans="1:5" ht="15" thickBot="1" x14ac:dyDescent="0.4">
      <c r="A1211" s="45" t="s">
        <v>9034</v>
      </c>
      <c r="B1211" s="53" t="s">
        <v>11746</v>
      </c>
      <c r="C1211" s="41" t="str" cm="1">
        <f t="array" ref="C1211">GetHyperlink(B1211)</f>
        <v>https://open.spotify.com/track/55Bo5Dq3OsHH46O1puSy3k</v>
      </c>
      <c r="D1211" s="12">
        <v>61574448</v>
      </c>
      <c r="E1211" s="12">
        <v>8671</v>
      </c>
    </row>
    <row r="1212" spans="1:5" ht="15" thickBot="1" x14ac:dyDescent="0.4">
      <c r="A1212" s="45" t="s">
        <v>9034</v>
      </c>
      <c r="B1212" s="52" t="s">
        <v>11747</v>
      </c>
      <c r="C1212" s="41" t="str" cm="1">
        <f t="array" ref="C1212">GetHyperlink(B1212)</f>
        <v>https://open.spotify.com/track/0ifLplTQxXkFZKMQpWCHii</v>
      </c>
      <c r="D1212" s="7">
        <v>60138020</v>
      </c>
      <c r="E1212" s="7">
        <v>10995</v>
      </c>
    </row>
    <row r="1213" spans="1:5" ht="15" thickBot="1" x14ac:dyDescent="0.4">
      <c r="A1213" s="45" t="s">
        <v>9034</v>
      </c>
      <c r="B1213" s="53" t="s">
        <v>11748</v>
      </c>
      <c r="C1213" s="41" t="str" cm="1">
        <f t="array" ref="C1213">GetHyperlink(B1213)</f>
        <v>https://open.spotify.com/track/2DhNdoHxavs7Qtf5MnhZD0</v>
      </c>
      <c r="D1213" s="12">
        <v>57387580</v>
      </c>
      <c r="E1213" s="12">
        <v>8724</v>
      </c>
    </row>
    <row r="1214" spans="1:5" ht="15" thickBot="1" x14ac:dyDescent="0.4">
      <c r="A1214" s="45" t="s">
        <v>9034</v>
      </c>
      <c r="B1214" s="52" t="s">
        <v>11749</v>
      </c>
      <c r="C1214" s="41" t="str" cm="1">
        <f t="array" ref="C1214">GetHyperlink(B1214)</f>
        <v>https://open.spotify.com/track/2cpteAYHcd4cjSxAeCkA52</v>
      </c>
      <c r="D1214" s="7">
        <v>55058895</v>
      </c>
      <c r="E1214" s="7">
        <v>7439</v>
      </c>
    </row>
    <row r="1215" spans="1:5" ht="15" thickBot="1" x14ac:dyDescent="0.4">
      <c r="A1215" s="45" t="s">
        <v>9034</v>
      </c>
      <c r="B1215" s="53" t="s">
        <v>11750</v>
      </c>
      <c r="C1215" s="41" t="str" cm="1">
        <f t="array" ref="C1215">GetHyperlink(B1215)</f>
        <v>https://open.spotify.com/track/038kavjqUaGIYZL5lYocvX</v>
      </c>
      <c r="D1215" s="12">
        <v>54675948</v>
      </c>
      <c r="E1215" s="12">
        <v>5103</v>
      </c>
    </row>
    <row r="1216" spans="1:5" ht="15" thickBot="1" x14ac:dyDescent="0.4">
      <c r="A1216" s="45" t="s">
        <v>9034</v>
      </c>
      <c r="B1216" s="52" t="s">
        <v>11751</v>
      </c>
      <c r="C1216" s="41" t="str" cm="1">
        <f t="array" ref="C1216">GetHyperlink(B1216)</f>
        <v>https://open.spotify.com/track/6WK7h2WfMmnX7zOZnfzoYo</v>
      </c>
      <c r="D1216" s="7">
        <v>53950720</v>
      </c>
      <c r="E1216" s="7">
        <v>9697</v>
      </c>
    </row>
    <row r="1217" spans="1:5" ht="15" thickBot="1" x14ac:dyDescent="0.4">
      <c r="A1217" s="45" t="s">
        <v>9034</v>
      </c>
      <c r="B1217" s="53" t="s">
        <v>11752</v>
      </c>
      <c r="C1217" s="41" t="str" cm="1">
        <f t="array" ref="C1217">GetHyperlink(B1217)</f>
        <v>https://open.spotify.com/track/3fRyX1pLpBrP2Y872UVYYy</v>
      </c>
      <c r="D1217" s="12">
        <v>50785051</v>
      </c>
      <c r="E1217" s="12">
        <v>13853</v>
      </c>
    </row>
    <row r="1218" spans="1:5" ht="15" thickBot="1" x14ac:dyDescent="0.4">
      <c r="A1218" s="45" t="s">
        <v>9034</v>
      </c>
      <c r="B1218" s="52" t="s">
        <v>11753</v>
      </c>
      <c r="C1218" s="41" t="str" cm="1">
        <f t="array" ref="C1218">GetHyperlink(B1218)</f>
        <v>https://open.spotify.com/track/21WvAGxPUNJARcZoSqswd7</v>
      </c>
      <c r="D1218" s="7">
        <v>49898477</v>
      </c>
      <c r="E1218" s="7">
        <v>7158</v>
      </c>
    </row>
    <row r="1219" spans="1:5" ht="15" thickBot="1" x14ac:dyDescent="0.4">
      <c r="A1219" s="45" t="s">
        <v>9034</v>
      </c>
      <c r="B1219" s="53" t="s">
        <v>11754</v>
      </c>
      <c r="C1219" s="41" t="str" cm="1">
        <f t="array" ref="C1219">GetHyperlink(B1219)</f>
        <v>https://open.spotify.com/track/7apSpV9sJzpgO7nY1lLBTU</v>
      </c>
      <c r="D1219" s="12">
        <v>43910938</v>
      </c>
      <c r="E1219" s="12">
        <v>9189</v>
      </c>
    </row>
    <row r="1220" spans="1:5" ht="15" thickBot="1" x14ac:dyDescent="0.4">
      <c r="A1220" s="45" t="s">
        <v>9034</v>
      </c>
      <c r="B1220" s="52" t="s">
        <v>11755</v>
      </c>
      <c r="C1220" s="41" t="str" cm="1">
        <f t="array" ref="C1220">GetHyperlink(B1220)</f>
        <v>https://open.spotify.com/track/7jIfxFhZSmH3LGud6D5m2w</v>
      </c>
      <c r="D1220" s="7">
        <v>43354155</v>
      </c>
      <c r="E1220" s="7">
        <v>6538</v>
      </c>
    </row>
    <row r="1221" spans="1:5" ht="15" thickBot="1" x14ac:dyDescent="0.4">
      <c r="A1221" s="45" t="s">
        <v>9034</v>
      </c>
      <c r="B1221" s="53" t="s">
        <v>11756</v>
      </c>
      <c r="C1221" s="41" t="str" cm="1">
        <f t="array" ref="C1221">GetHyperlink(B1221)</f>
        <v>https://open.spotify.com/track/72BQwM1wnBQCbjwjRu1rmF</v>
      </c>
      <c r="D1221" s="12">
        <v>43343685</v>
      </c>
      <c r="E1221" s="12">
        <v>8670</v>
      </c>
    </row>
    <row r="1222" spans="1:5" ht="15" thickBot="1" x14ac:dyDescent="0.4">
      <c r="A1222" s="45" t="s">
        <v>9034</v>
      </c>
      <c r="B1222" s="52" t="s">
        <v>11757</v>
      </c>
      <c r="C1222" s="41" t="str" cm="1">
        <f t="array" ref="C1222">GetHyperlink(B1222)</f>
        <v>https://open.spotify.com/track/059qzhNaJb8tsqpdl2bHfF</v>
      </c>
      <c r="D1222" s="7">
        <v>42189213</v>
      </c>
      <c r="E1222" s="7">
        <v>38815</v>
      </c>
    </row>
    <row r="1223" spans="1:5" ht="15" thickBot="1" x14ac:dyDescent="0.4">
      <c r="A1223" s="45" t="s">
        <v>9034</v>
      </c>
      <c r="B1223" s="53" t="s">
        <v>11758</v>
      </c>
      <c r="C1223" s="41" t="str" cm="1">
        <f t="array" ref="C1223">GetHyperlink(B1223)</f>
        <v>https://open.spotify.com/track/7b59ZUw0TkGZuE0HNeiuc4</v>
      </c>
      <c r="D1223" s="12">
        <v>42055884</v>
      </c>
      <c r="E1223" s="12">
        <v>6165</v>
      </c>
    </row>
    <row r="1224" spans="1:5" ht="15" thickBot="1" x14ac:dyDescent="0.4">
      <c r="A1224" s="45" t="s">
        <v>9034</v>
      </c>
      <c r="B1224" s="52" t="s">
        <v>11759</v>
      </c>
      <c r="C1224" s="41" t="str" cm="1">
        <f t="array" ref="C1224">GetHyperlink(B1224)</f>
        <v>https://open.spotify.com/track/4yZI69ElgxddAUGNJjzc0j</v>
      </c>
      <c r="D1224" s="7">
        <v>40581802</v>
      </c>
      <c r="E1224" s="7">
        <v>9704</v>
      </c>
    </row>
    <row r="1225" spans="1:5" ht="15" thickBot="1" x14ac:dyDescent="0.4">
      <c r="A1225" s="45" t="s">
        <v>9034</v>
      </c>
      <c r="B1225" s="53" t="s">
        <v>11760</v>
      </c>
      <c r="C1225" s="41" t="str" cm="1">
        <f t="array" ref="C1225">GetHyperlink(B1225)</f>
        <v>https://open.spotify.com/track/7MkFd0UDHlILDrhBjGZH5K</v>
      </c>
      <c r="D1225" s="12">
        <v>38544433</v>
      </c>
      <c r="E1225" s="12">
        <v>5599</v>
      </c>
    </row>
    <row r="1226" spans="1:5" ht="15" thickBot="1" x14ac:dyDescent="0.4">
      <c r="A1226" s="45" t="s">
        <v>9034</v>
      </c>
      <c r="B1226" s="52" t="s">
        <v>11761</v>
      </c>
      <c r="C1226" s="41" t="str" cm="1">
        <f t="array" ref="C1226">GetHyperlink(B1226)</f>
        <v>https://open.spotify.com/track/54Jbp9l25XPwT0hXvpULRh</v>
      </c>
      <c r="D1226" s="7">
        <v>35446337</v>
      </c>
      <c r="E1226" s="7">
        <v>8718</v>
      </c>
    </row>
    <row r="1227" spans="1:5" ht="15" thickBot="1" x14ac:dyDescent="0.4">
      <c r="A1227" s="45" t="s">
        <v>9034</v>
      </c>
      <c r="B1227" s="53" t="s">
        <v>11762</v>
      </c>
      <c r="C1227" s="41" t="str" cm="1">
        <f t="array" ref="C1227">GetHyperlink(B1227)</f>
        <v>https://open.spotify.com/track/4zQJf65ZNkPgEl3i622bbA</v>
      </c>
      <c r="D1227" s="12">
        <v>34554109</v>
      </c>
      <c r="E1227" s="12">
        <v>35693</v>
      </c>
    </row>
    <row r="1228" spans="1:5" ht="15" thickBot="1" x14ac:dyDescent="0.4">
      <c r="A1228" s="45" t="s">
        <v>9034</v>
      </c>
      <c r="B1228" s="52" t="s">
        <v>11763</v>
      </c>
      <c r="C1228" s="41" t="str" cm="1">
        <f t="array" ref="C1228">GetHyperlink(B1228)</f>
        <v>https://open.spotify.com/track/3fxA2cyH4qLZEm7DcAvZQp</v>
      </c>
      <c r="D1228" s="7">
        <v>30652367</v>
      </c>
      <c r="E1228" s="7">
        <v>12817</v>
      </c>
    </row>
    <row r="1229" spans="1:5" ht="15" thickBot="1" x14ac:dyDescent="0.4">
      <c r="A1229" s="45" t="s">
        <v>9034</v>
      </c>
      <c r="B1229" s="53" t="s">
        <v>11764</v>
      </c>
      <c r="C1229" s="41" t="str" cm="1">
        <f t="array" ref="C1229">GetHyperlink(B1229)</f>
        <v>https://open.spotify.com/track/2nfFFhkquAgEUJ4mK789DN</v>
      </c>
      <c r="D1229" s="12">
        <v>29116113</v>
      </c>
      <c r="E1229" s="12">
        <v>7688</v>
      </c>
    </row>
    <row r="1230" spans="1:5" ht="15" thickBot="1" x14ac:dyDescent="0.4">
      <c r="A1230" s="45" t="s">
        <v>9034</v>
      </c>
      <c r="B1230" s="52" t="s">
        <v>11765</v>
      </c>
      <c r="C1230" s="41" t="str" cm="1">
        <f t="array" ref="C1230">GetHyperlink(B1230)</f>
        <v>https://open.spotify.com/track/1TqafPEsBS77cOefzHXs3s</v>
      </c>
      <c r="D1230" s="7">
        <v>27428207</v>
      </c>
      <c r="E1230" s="7">
        <v>5196</v>
      </c>
    </row>
    <row r="1231" spans="1:5" ht="15" thickBot="1" x14ac:dyDescent="0.4">
      <c r="A1231" s="45" t="s">
        <v>9034</v>
      </c>
      <c r="B1231" s="53" t="s">
        <v>11766</v>
      </c>
      <c r="C1231" s="41" t="str" cm="1">
        <f t="array" ref="C1231">GetHyperlink(B1231)</f>
        <v>https://open.spotify.com/track/4XgcpHJAulT6gSTPFODnB7</v>
      </c>
      <c r="D1231" s="12">
        <v>27325459</v>
      </c>
      <c r="E1231" s="12">
        <v>10378</v>
      </c>
    </row>
    <row r="1232" spans="1:5" ht="15" thickBot="1" x14ac:dyDescent="0.4">
      <c r="A1232" s="45" t="s">
        <v>9034</v>
      </c>
      <c r="B1232" s="52" t="s">
        <v>11767</v>
      </c>
      <c r="C1232" s="41" t="str" cm="1">
        <f t="array" ref="C1232">GetHyperlink(B1232)</f>
        <v>https://open.spotify.com/track/23mxI8WrJJx5SF1M5HirFX</v>
      </c>
      <c r="D1232" s="7">
        <v>26567033</v>
      </c>
      <c r="E1232" s="7">
        <v>6376</v>
      </c>
    </row>
    <row r="1233" spans="1:5" ht="15" thickBot="1" x14ac:dyDescent="0.4">
      <c r="A1233" s="45" t="s">
        <v>9034</v>
      </c>
      <c r="B1233" s="53" t="s">
        <v>11768</v>
      </c>
      <c r="C1233" s="41" t="str" cm="1">
        <f t="array" ref="C1233">GetHyperlink(B1233)</f>
        <v>https://open.spotify.com/track/4PE7pAJ3DDmJdxWzpsXrlS</v>
      </c>
      <c r="D1233" s="12">
        <v>25740045</v>
      </c>
      <c r="E1233" s="12">
        <v>6301</v>
      </c>
    </row>
    <row r="1234" spans="1:5" ht="15" thickBot="1" x14ac:dyDescent="0.4">
      <c r="A1234" s="45" t="s">
        <v>9034</v>
      </c>
      <c r="B1234" s="52" t="s">
        <v>11769</v>
      </c>
      <c r="C1234" s="41" t="str" cm="1">
        <f t="array" ref="C1234">GetHyperlink(B1234)</f>
        <v>https://open.spotify.com/track/7zSYoPdSQmQ8PYckovk2Qj</v>
      </c>
      <c r="D1234" s="7">
        <v>25472152</v>
      </c>
      <c r="E1234" s="7">
        <v>12065</v>
      </c>
    </row>
    <row r="1235" spans="1:5" ht="15" thickBot="1" x14ac:dyDescent="0.4">
      <c r="A1235" s="45" t="s">
        <v>9034</v>
      </c>
      <c r="B1235" s="53" t="s">
        <v>11770</v>
      </c>
      <c r="C1235" s="41" t="str" cm="1">
        <f t="array" ref="C1235">GetHyperlink(B1235)</f>
        <v>https://open.spotify.com/track/7ixSri6oiQ6QNcqFlDkptD</v>
      </c>
      <c r="D1235" s="12">
        <v>18696375</v>
      </c>
      <c r="E1235" s="12">
        <v>1208</v>
      </c>
    </row>
    <row r="1236" spans="1:5" ht="15" thickBot="1" x14ac:dyDescent="0.4">
      <c r="A1236" s="45" t="s">
        <v>9034</v>
      </c>
      <c r="B1236" s="52" t="s">
        <v>11771</v>
      </c>
      <c r="C1236" s="41" t="str" cm="1">
        <f t="array" ref="C1236">GetHyperlink(B1236)</f>
        <v>https://open.spotify.com/track/7oZKzSymWd6cTXX4sEYiXo</v>
      </c>
      <c r="D1236" s="7">
        <v>18486591</v>
      </c>
      <c r="E1236" s="7">
        <v>2501</v>
      </c>
    </row>
    <row r="1237" spans="1:5" ht="15" thickBot="1" x14ac:dyDescent="0.4">
      <c r="A1237" s="45" t="s">
        <v>9034</v>
      </c>
      <c r="B1237" s="53" t="s">
        <v>11772</v>
      </c>
      <c r="C1237" s="41" t="str" cm="1">
        <f t="array" ref="C1237">GetHyperlink(B1237)</f>
        <v>https://open.spotify.com/track/7eQk3R68f3Xgr51KaK6iBl</v>
      </c>
      <c r="D1237" s="12">
        <v>18249396</v>
      </c>
      <c r="E1237" s="12">
        <v>8944</v>
      </c>
    </row>
    <row r="1238" spans="1:5" ht="15" thickBot="1" x14ac:dyDescent="0.4">
      <c r="A1238" s="45" t="s">
        <v>9034</v>
      </c>
      <c r="B1238" s="52" t="s">
        <v>11773</v>
      </c>
      <c r="C1238" s="41" t="str" cm="1">
        <f t="array" ref="C1238">GetHyperlink(B1238)</f>
        <v>https://open.spotify.com/track/31e9lCl1p0tGbz3Sk15i9S</v>
      </c>
      <c r="D1238" s="7">
        <v>16853467</v>
      </c>
      <c r="E1238" s="7">
        <v>5782</v>
      </c>
    </row>
    <row r="1239" spans="1:5" ht="15" thickBot="1" x14ac:dyDescent="0.4">
      <c r="A1239" s="45" t="s">
        <v>9034</v>
      </c>
      <c r="B1239" s="53" t="s">
        <v>11774</v>
      </c>
      <c r="C1239" s="41" t="str" cm="1">
        <f t="array" ref="C1239">GetHyperlink(B1239)</f>
        <v>https://open.spotify.com/track/679SFFZqnBAJ40r9rXChTh</v>
      </c>
      <c r="D1239" s="12">
        <v>14949115</v>
      </c>
      <c r="E1239" s="12">
        <v>4586</v>
      </c>
    </row>
    <row r="1240" spans="1:5" ht="15" thickBot="1" x14ac:dyDescent="0.4">
      <c r="A1240" s="45" t="s">
        <v>9034</v>
      </c>
      <c r="B1240" s="52" t="s">
        <v>11775</v>
      </c>
      <c r="C1240" s="41" t="str" cm="1">
        <f t="array" ref="C1240">GetHyperlink(B1240)</f>
        <v>https://open.spotify.com/track/5dhOWHLE6k2uBeKRwDOniw</v>
      </c>
      <c r="D1240" s="7">
        <v>12966307</v>
      </c>
      <c r="E1240" s="7">
        <v>2277</v>
      </c>
    </row>
    <row r="1241" spans="1:5" ht="15" thickBot="1" x14ac:dyDescent="0.4">
      <c r="A1241" s="45" t="s">
        <v>9034</v>
      </c>
      <c r="B1241" s="53" t="s">
        <v>11776</v>
      </c>
      <c r="C1241" s="41" t="str" cm="1">
        <f t="array" ref="C1241">GetHyperlink(B1241)</f>
        <v>https://open.spotify.com/track/4uuGltp3Z6d0IUxsSf4xFl</v>
      </c>
      <c r="D1241" s="12">
        <v>12048519</v>
      </c>
      <c r="E1241" s="12">
        <v>4036</v>
      </c>
    </row>
    <row r="1242" spans="1:5" ht="15" thickBot="1" x14ac:dyDescent="0.4">
      <c r="A1242" s="45" t="s">
        <v>9034</v>
      </c>
      <c r="B1242" s="52" t="s">
        <v>11777</v>
      </c>
      <c r="C1242" s="41" t="str" cm="1">
        <f t="array" ref="C1242">GetHyperlink(B1242)</f>
        <v>https://open.spotify.com/track/4Mp0gqjE6eqY8LT4UZPTZq</v>
      </c>
      <c r="D1242" s="7">
        <v>11431808</v>
      </c>
      <c r="E1242" s="7">
        <v>1982</v>
      </c>
    </row>
    <row r="1243" spans="1:5" ht="15" thickBot="1" x14ac:dyDescent="0.4">
      <c r="A1243" s="45" t="s">
        <v>9034</v>
      </c>
      <c r="B1243" s="53" t="s">
        <v>11778</v>
      </c>
      <c r="C1243" s="41" t="str" cm="1">
        <f t="array" ref="C1243">GetHyperlink(B1243)</f>
        <v>https://open.spotify.com/track/3oBbmwqbKTtTRtfCJQUkJH</v>
      </c>
      <c r="D1243" s="12">
        <v>11423119</v>
      </c>
      <c r="E1243" s="12">
        <v>2991</v>
      </c>
    </row>
    <row r="1244" spans="1:5" ht="15" thickBot="1" x14ac:dyDescent="0.4">
      <c r="A1244" s="45" t="s">
        <v>9034</v>
      </c>
      <c r="B1244" s="52" t="s">
        <v>11779</v>
      </c>
      <c r="C1244" s="41" t="str" cm="1">
        <f t="array" ref="C1244">GetHyperlink(B1244)</f>
        <v>https://open.spotify.com/track/0T2Lwfj57ERSlMvyD2mJyW</v>
      </c>
      <c r="D1244" s="7">
        <v>11219447</v>
      </c>
      <c r="E1244" s="7">
        <v>1263</v>
      </c>
    </row>
    <row r="1245" spans="1:5" ht="15" thickBot="1" x14ac:dyDescent="0.4">
      <c r="A1245" s="45" t="s">
        <v>9034</v>
      </c>
      <c r="B1245" s="53" t="s">
        <v>11780</v>
      </c>
      <c r="C1245" s="41" t="str" cm="1">
        <f t="array" ref="C1245">GetHyperlink(B1245)</f>
        <v>https://open.spotify.com/track/4MtnnyXkgtagfUcUT663QT</v>
      </c>
      <c r="D1245" s="12">
        <v>10505835</v>
      </c>
      <c r="E1245" s="12">
        <v>1771</v>
      </c>
    </row>
    <row r="1246" spans="1:5" ht="15" thickBot="1" x14ac:dyDescent="0.4">
      <c r="A1246" s="45" t="s">
        <v>9034</v>
      </c>
      <c r="B1246" s="52" t="s">
        <v>11781</v>
      </c>
      <c r="C1246" s="41" t="str" cm="1">
        <f t="array" ref="C1246">GetHyperlink(B1246)</f>
        <v>https://open.spotify.com/track/4Ft8CVWRThcudngtIExbh9</v>
      </c>
      <c r="D1246" s="7">
        <v>9079347</v>
      </c>
      <c r="E1246" s="7">
        <v>2164</v>
      </c>
    </row>
    <row r="1247" spans="1:5" ht="15" thickBot="1" x14ac:dyDescent="0.4">
      <c r="A1247" s="45" t="s">
        <v>9034</v>
      </c>
      <c r="B1247" s="53" t="s">
        <v>11782</v>
      </c>
      <c r="C1247" s="41" t="str" cm="1">
        <f t="array" ref="C1247">GetHyperlink(B1247)</f>
        <v>https://open.spotify.com/track/5PwCac1Zf1DMKHfuqxCWUf</v>
      </c>
      <c r="D1247" s="12">
        <v>3251201</v>
      </c>
      <c r="E1247" s="12">
        <v>1395</v>
      </c>
    </row>
    <row r="1248" spans="1:5" ht="15" thickBot="1" x14ac:dyDescent="0.4">
      <c r="A1248" s="45" t="s">
        <v>9034</v>
      </c>
      <c r="B1248" s="52" t="s">
        <v>11783</v>
      </c>
      <c r="C1248" s="41" t="str" cm="1">
        <f t="array" ref="C1248">GetHyperlink(B1248)</f>
        <v>https://open.spotify.com/track/1mCgTlMfQ7ij32IuEsLgCA</v>
      </c>
      <c r="D1248" s="7">
        <v>2999654</v>
      </c>
      <c r="E1248" s="4">
        <v>321</v>
      </c>
    </row>
    <row r="1249" spans="1:5" ht="15" thickBot="1" x14ac:dyDescent="0.4">
      <c r="A1249" s="45" t="s">
        <v>9034</v>
      </c>
      <c r="B1249" s="53" t="s">
        <v>11784</v>
      </c>
      <c r="C1249" s="41" t="str" cm="1">
        <f t="array" ref="C1249">GetHyperlink(B1249)</f>
        <v>https://open.spotify.com/track/7BSRsN1Aw98BboPe5K4c5V</v>
      </c>
      <c r="D1249" s="12">
        <v>2617167</v>
      </c>
      <c r="E1249" s="12">
        <v>1012</v>
      </c>
    </row>
    <row r="1250" spans="1:5" ht="15" thickBot="1" x14ac:dyDescent="0.4">
      <c r="A1250" s="45" t="s">
        <v>9034</v>
      </c>
      <c r="B1250" s="52" t="s">
        <v>11785</v>
      </c>
      <c r="C1250" s="41" t="str" cm="1">
        <f t="array" ref="C1250">GetHyperlink(B1250)</f>
        <v>https://open.spotify.com/track/5hXVtFCXlncVEI9qUDniJk</v>
      </c>
      <c r="D1250" s="7">
        <v>2434796</v>
      </c>
      <c r="E1250" s="4">
        <v>399</v>
      </c>
    </row>
    <row r="1251" spans="1:5" ht="15" thickBot="1" x14ac:dyDescent="0.4">
      <c r="A1251" s="45" t="s">
        <v>9034</v>
      </c>
      <c r="B1251" s="53" t="s">
        <v>11786</v>
      </c>
      <c r="C1251" s="41" t="str" cm="1">
        <f t="array" ref="C1251">GetHyperlink(B1251)</f>
        <v>https://open.spotify.com/track/4LaEvZG3LtpxvXyy0DP5uj</v>
      </c>
      <c r="D1251" s="12">
        <v>1535923</v>
      </c>
      <c r="E1251" s="9">
        <v>429</v>
      </c>
    </row>
    <row r="1252" spans="1:5" ht="15" thickBot="1" x14ac:dyDescent="0.4">
      <c r="A1252" s="45" t="s">
        <v>9034</v>
      </c>
      <c r="B1252" s="52" t="s">
        <v>11787</v>
      </c>
      <c r="C1252" s="41" t="str" cm="1">
        <f t="array" ref="C1252">GetHyperlink(B1252)</f>
        <v>https://open.spotify.com/track/5gxZWyowl3mIg3jlRJ63Ra</v>
      </c>
      <c r="D1252" s="7">
        <v>1276369</v>
      </c>
      <c r="E1252" s="4">
        <v>53</v>
      </c>
    </row>
    <row r="1253" spans="1:5" ht="15" thickBot="1" x14ac:dyDescent="0.4">
      <c r="A1253" s="45" t="s">
        <v>9034</v>
      </c>
      <c r="B1253" s="53" t="s">
        <v>11788</v>
      </c>
      <c r="C1253" s="41" t="str" cm="1">
        <f t="array" ref="C1253">GetHyperlink(B1253)</f>
        <v>https://open.spotify.com/track/0kHlKWunEQ5zoQmKHNJT6P</v>
      </c>
      <c r="D1253" s="12">
        <v>1116062</v>
      </c>
      <c r="E1253" s="9">
        <v>388</v>
      </c>
    </row>
    <row r="1254" spans="1:5" ht="15" thickBot="1" x14ac:dyDescent="0.4">
      <c r="A1254" s="45" t="s">
        <v>9034</v>
      </c>
      <c r="B1254" s="52" t="s">
        <v>11789</v>
      </c>
      <c r="C1254" s="41" t="str" cm="1">
        <f t="array" ref="C1254">GetHyperlink(B1254)</f>
        <v>https://open.spotify.com/track/0Vs1ctItxBJjTWspcdmA7Y</v>
      </c>
      <c r="D1254" s="7">
        <v>1076902</v>
      </c>
      <c r="E1254" s="4">
        <v>215</v>
      </c>
    </row>
    <row r="1255" spans="1:5" ht="15" thickBot="1" x14ac:dyDescent="0.4">
      <c r="A1255" s="45" t="s">
        <v>9034</v>
      </c>
      <c r="B1255" s="53" t="s">
        <v>11790</v>
      </c>
      <c r="C1255" s="41" t="str" cm="1">
        <f t="array" ref="C1255">GetHyperlink(B1255)</f>
        <v>https://open.spotify.com/track/5mEE5p155rwEwxk83wcRIZ</v>
      </c>
      <c r="D1255" s="12">
        <v>798265</v>
      </c>
      <c r="E1255" s="9">
        <v>317</v>
      </c>
    </row>
    <row r="1256" spans="1:5" ht="15" thickBot="1" x14ac:dyDescent="0.4">
      <c r="A1256" s="45" t="s">
        <v>9034</v>
      </c>
      <c r="B1256" s="52" t="s">
        <v>11791</v>
      </c>
      <c r="C1256" s="41" t="str" cm="1">
        <f t="array" ref="C1256">GetHyperlink(B1256)</f>
        <v>https://open.spotify.com/track/3YOFaS3tpXEBEGBlLKpzJc</v>
      </c>
      <c r="D1256" s="7">
        <v>770012</v>
      </c>
      <c r="E1256" s="4">
        <v>132</v>
      </c>
    </row>
    <row r="1257" spans="1:5" ht="15" thickBot="1" x14ac:dyDescent="0.4">
      <c r="A1257" s="45" t="s">
        <v>9034</v>
      </c>
      <c r="B1257" s="53" t="s">
        <v>11792</v>
      </c>
      <c r="C1257" s="41" t="str" cm="1">
        <f t="array" ref="C1257">GetHyperlink(B1257)</f>
        <v>https://open.spotify.com/track/1B2SGw7tnt0bjS8TYNhs2P</v>
      </c>
      <c r="D1257" s="12">
        <v>569697</v>
      </c>
      <c r="E1257" s="9">
        <v>187</v>
      </c>
    </row>
    <row r="1258" spans="1:5" ht="15" thickBot="1" x14ac:dyDescent="0.4">
      <c r="A1258" s="45" t="s">
        <v>9034</v>
      </c>
      <c r="B1258" s="52" t="s">
        <v>11793</v>
      </c>
      <c r="C1258" s="41" t="str" cm="1">
        <f t="array" ref="C1258">GetHyperlink(B1258)</f>
        <v>https://open.spotify.com/track/2kvzSGkSaU9z3uywQIrhAg</v>
      </c>
      <c r="D1258" s="7">
        <v>472433</v>
      </c>
      <c r="E1258" s="4">
        <v>811</v>
      </c>
    </row>
    <row r="1259" spans="1:5" ht="15" thickBot="1" x14ac:dyDescent="0.4">
      <c r="A1259" s="45" t="s">
        <v>9034</v>
      </c>
      <c r="B1259" s="53" t="s">
        <v>11794</v>
      </c>
      <c r="C1259" s="41" t="str" cm="1">
        <f t="array" ref="C1259">GetHyperlink(B1259)</f>
        <v>https://open.spotify.com/track/5phL1KSn7jUCI9A1CCiLFD</v>
      </c>
      <c r="D1259" s="12">
        <v>326508</v>
      </c>
      <c r="E1259" s="12">
        <v>1500</v>
      </c>
    </row>
    <row r="1260" spans="1:5" ht="15" thickBot="1" x14ac:dyDescent="0.4">
      <c r="A1260" s="45" t="s">
        <v>9034</v>
      </c>
      <c r="B1260" s="52" t="s">
        <v>11795</v>
      </c>
      <c r="C1260" s="41" t="str" cm="1">
        <f t="array" ref="C1260">GetHyperlink(B1260)</f>
        <v>https://open.spotify.com/track/7xz6alIUBygxEMwxd7OtMy</v>
      </c>
      <c r="D1260" s="7">
        <v>177250</v>
      </c>
      <c r="E1260" s="4">
        <v>145</v>
      </c>
    </row>
    <row r="1261" spans="1:5" ht="15" thickBot="1" x14ac:dyDescent="0.4">
      <c r="A1261" s="45" t="s">
        <v>9034</v>
      </c>
      <c r="B1261" s="53" t="s">
        <v>11796</v>
      </c>
      <c r="C1261" s="41" t="str" cm="1">
        <f t="array" ref="C1261">GetHyperlink(B1261)</f>
        <v>https://open.spotify.com/track/1L3Hv2c7zH4s71aP6S2q2S</v>
      </c>
      <c r="D1261" s="12">
        <v>136744</v>
      </c>
      <c r="E1261" s="9">
        <v>34</v>
      </c>
    </row>
    <row r="1262" spans="1:5" ht="15" thickBot="1" x14ac:dyDescent="0.4">
      <c r="A1262" s="45" t="s">
        <v>12102</v>
      </c>
      <c r="B1262" s="52" t="s">
        <v>11797</v>
      </c>
      <c r="C1262" s="41" t="str" cm="1">
        <f t="array" ref="C1262">GetHyperlink(B1262)</f>
        <v>https://open.spotify.com/track/0VjIjW4GlUZAMYd2vXMi3b</v>
      </c>
      <c r="D1262" s="7">
        <v>4824549053</v>
      </c>
      <c r="E1262" s="7">
        <v>1418547</v>
      </c>
    </row>
    <row r="1263" spans="1:5" ht="15" thickBot="1" x14ac:dyDescent="0.4">
      <c r="A1263" s="45" t="s">
        <v>12102</v>
      </c>
      <c r="B1263" s="53" t="s">
        <v>11798</v>
      </c>
      <c r="C1263" s="41" t="str" cm="1">
        <f t="array" ref="C1263">GetHyperlink(B1263)</f>
        <v>https://open.spotify.com/track/7MXVkk9YMctZqd1Srtv4MB</v>
      </c>
      <c r="D1263" s="12">
        <v>3876105158</v>
      </c>
      <c r="E1263" s="12">
        <v>1654451</v>
      </c>
    </row>
    <row r="1264" spans="1:5" ht="15" thickBot="1" x14ac:dyDescent="0.4">
      <c r="A1264" s="45" t="s">
        <v>12102</v>
      </c>
      <c r="B1264" s="52" t="s">
        <v>11799</v>
      </c>
      <c r="C1264" s="41" t="str" cm="1">
        <f t="array" ref="C1264">GetHyperlink(B1264)</f>
        <v>https://open.spotify.com/track/2Ch7LmS7r2Gy2kc64wv3Bz</v>
      </c>
      <c r="D1264" s="7">
        <v>2769878343</v>
      </c>
      <c r="E1264" s="7">
        <v>1347475</v>
      </c>
    </row>
    <row r="1265" spans="1:5" ht="15" thickBot="1" x14ac:dyDescent="0.4">
      <c r="A1265" s="45" t="s">
        <v>12102</v>
      </c>
      <c r="B1265" s="53" t="s">
        <v>11800</v>
      </c>
      <c r="C1265" s="41" t="str" cm="1">
        <f t="array" ref="C1265">GetHyperlink(B1265)</f>
        <v>https://open.spotify.com/track/7fBv7CLKzipRk6EC6TWHOB</v>
      </c>
      <c r="D1265" s="12">
        <v>2646524351</v>
      </c>
      <c r="E1265" s="12">
        <v>972500</v>
      </c>
    </row>
    <row r="1266" spans="1:5" ht="15" thickBot="1" x14ac:dyDescent="0.4">
      <c r="A1266" s="45" t="s">
        <v>12102</v>
      </c>
      <c r="B1266" s="52" t="s">
        <v>11801</v>
      </c>
      <c r="C1266" s="41" t="str" cm="1">
        <f t="array" ref="C1266">GetHyperlink(B1266)</f>
        <v>https://open.spotify.com/track/5QO79kh1waicV47BqGRL3g</v>
      </c>
      <c r="D1266" s="7">
        <v>2341261004</v>
      </c>
      <c r="E1266" s="7">
        <v>939729</v>
      </c>
    </row>
    <row r="1267" spans="1:5" ht="15" thickBot="1" x14ac:dyDescent="0.4">
      <c r="A1267" s="45" t="s">
        <v>12102</v>
      </c>
      <c r="B1267" s="53" t="s">
        <v>11802</v>
      </c>
      <c r="C1267" s="41" t="str" cm="1">
        <f t="array" ref="C1267">GetHyperlink(B1267)</f>
        <v>https://open.spotify.com/track/09mEdoA6zrmBPgTEN5qXmN</v>
      </c>
      <c r="D1267" s="12">
        <v>2087411622</v>
      </c>
      <c r="E1267" s="12">
        <v>869574</v>
      </c>
    </row>
    <row r="1268" spans="1:5" ht="15" thickBot="1" x14ac:dyDescent="0.4">
      <c r="A1268" s="45" t="s">
        <v>12102</v>
      </c>
      <c r="B1268" s="52" t="s">
        <v>11803</v>
      </c>
      <c r="C1268" s="41" t="str" cm="1">
        <f t="array" ref="C1268">GetHyperlink(B1268)</f>
        <v>https://open.spotify.com/track/3dhjNA0jGA8vHBQ1VdD6vV</v>
      </c>
      <c r="D1268" s="7">
        <v>1954191265</v>
      </c>
      <c r="E1268" s="7">
        <v>695999</v>
      </c>
    </row>
    <row r="1269" spans="1:5" ht="15" thickBot="1" x14ac:dyDescent="0.4">
      <c r="A1269" s="45" t="s">
        <v>12102</v>
      </c>
      <c r="B1269" s="53" t="s">
        <v>11804</v>
      </c>
      <c r="C1269" s="41" t="str" cm="1">
        <f t="array" ref="C1269">GetHyperlink(B1269)</f>
        <v>https://open.spotify.com/track/22VdIZQfgXJea34mQxlt81</v>
      </c>
      <c r="D1269" s="12">
        <v>1939847612</v>
      </c>
      <c r="E1269" s="12">
        <v>558260</v>
      </c>
    </row>
    <row r="1270" spans="1:5" ht="15" thickBot="1" x14ac:dyDescent="0.4">
      <c r="A1270" s="45" t="s">
        <v>12102</v>
      </c>
      <c r="B1270" s="52" t="s">
        <v>11805</v>
      </c>
      <c r="C1270" s="41" t="str" cm="1">
        <f t="array" ref="C1270">GetHyperlink(B1270)</f>
        <v>https://open.spotify.com/track/4frLb7nWtsz2ymBE6k2GRP</v>
      </c>
      <c r="D1270" s="7">
        <v>1887027528</v>
      </c>
      <c r="E1270" s="7">
        <v>663318</v>
      </c>
    </row>
    <row r="1271" spans="1:5" ht="15" thickBot="1" x14ac:dyDescent="0.4">
      <c r="A1271" s="45" t="s">
        <v>12102</v>
      </c>
      <c r="B1271" s="53" t="s">
        <v>11806</v>
      </c>
      <c r="C1271" s="41" t="str" cm="1">
        <f t="array" ref="C1271">GetHyperlink(B1271)</f>
        <v>https://open.spotify.com/track/1oFAF1hdPOickyHgbuRjyX</v>
      </c>
      <c r="D1271" s="12">
        <v>1841496007</v>
      </c>
      <c r="E1271" s="12">
        <v>847080</v>
      </c>
    </row>
    <row r="1272" spans="1:5" ht="15" thickBot="1" x14ac:dyDescent="0.4">
      <c r="A1272" s="45" t="s">
        <v>12102</v>
      </c>
      <c r="B1272" s="52" t="s">
        <v>11807</v>
      </c>
      <c r="C1272" s="41" t="str" cm="1">
        <f t="array" ref="C1272">GetHyperlink(B1272)</f>
        <v>https://open.spotify.com/track/7CyPwkp0oE8Ro9Dd5CUDjW</v>
      </c>
      <c r="D1272" s="7">
        <v>1830822960</v>
      </c>
      <c r="E1272" s="7">
        <v>2479256</v>
      </c>
    </row>
    <row r="1273" spans="1:5" ht="15" thickBot="1" x14ac:dyDescent="0.4">
      <c r="A1273" s="45" t="s">
        <v>12102</v>
      </c>
      <c r="B1273" s="53" t="s">
        <v>11808</v>
      </c>
      <c r="C1273" s="41" t="str" cm="1">
        <f t="array" ref="C1273">GetHyperlink(B1273)</f>
        <v>https://open.spotify.com/track/1Tr5FhvxC4IlRXYJHCXJdZ</v>
      </c>
      <c r="D1273" s="12">
        <v>1573103760</v>
      </c>
      <c r="E1273" s="12">
        <v>561097</v>
      </c>
    </row>
    <row r="1274" spans="1:5" ht="15" thickBot="1" x14ac:dyDescent="0.4">
      <c r="A1274" s="45" t="s">
        <v>12102</v>
      </c>
      <c r="B1274" s="52" t="s">
        <v>11809</v>
      </c>
      <c r="C1274" s="41" t="str" cm="1">
        <f t="array" ref="C1274">GetHyperlink(B1274)</f>
        <v>https://open.spotify.com/track/4EDijkJdHBZZ0GwJ12iTAj</v>
      </c>
      <c r="D1274" s="7">
        <v>1360829228</v>
      </c>
      <c r="E1274" s="7">
        <v>640342</v>
      </c>
    </row>
    <row r="1275" spans="1:5" ht="15" thickBot="1" x14ac:dyDescent="0.4">
      <c r="A1275" s="45" t="s">
        <v>12102</v>
      </c>
      <c r="B1275" s="53" t="s">
        <v>11810</v>
      </c>
      <c r="C1275" s="41" t="str" cm="1">
        <f t="array" ref="C1275">GetHyperlink(B1275)</f>
        <v>https://open.spotify.com/track/1cKHdTo9u0ZymJdPGSh6nq</v>
      </c>
      <c r="D1275" s="12">
        <v>1233898172</v>
      </c>
      <c r="E1275" s="12">
        <v>734327</v>
      </c>
    </row>
    <row r="1276" spans="1:5" ht="15" thickBot="1" x14ac:dyDescent="0.4">
      <c r="A1276" s="45" t="s">
        <v>12102</v>
      </c>
      <c r="B1276" s="52" t="s">
        <v>11811</v>
      </c>
      <c r="C1276" s="41" t="str" cm="1">
        <f t="array" ref="C1276">GetHyperlink(B1276)</f>
        <v>https://open.spotify.com/track/37F0uwRSrdzkBiuj0D5UHI</v>
      </c>
      <c r="D1276" s="7">
        <v>1233004681</v>
      </c>
      <c r="E1276" s="7">
        <v>643010</v>
      </c>
    </row>
    <row r="1277" spans="1:5" ht="15" thickBot="1" x14ac:dyDescent="0.4">
      <c r="A1277" s="45" t="s">
        <v>12102</v>
      </c>
      <c r="B1277" s="53" t="s">
        <v>11812</v>
      </c>
      <c r="C1277" s="41" t="str" cm="1">
        <f t="array" ref="C1277">GetHyperlink(B1277)</f>
        <v>https://open.spotify.com/track/2p8IUWQDrpjuFltbdgLOag</v>
      </c>
      <c r="D1277" s="12">
        <v>1132789206</v>
      </c>
      <c r="E1277" s="12">
        <v>557699</v>
      </c>
    </row>
    <row r="1278" spans="1:5" ht="15" thickBot="1" x14ac:dyDescent="0.4">
      <c r="A1278" s="45" t="s">
        <v>12102</v>
      </c>
      <c r="B1278" s="52" t="s">
        <v>11813</v>
      </c>
      <c r="C1278" s="41" t="str" cm="1">
        <f t="array" ref="C1278">GetHyperlink(B1278)</f>
        <v>https://open.spotify.com/track/4PhsKqMdgMEUSstTDAmMpg</v>
      </c>
      <c r="D1278" s="7">
        <v>1132270485</v>
      </c>
      <c r="E1278" s="7">
        <v>409217</v>
      </c>
    </row>
    <row r="1279" spans="1:5" ht="15" thickBot="1" x14ac:dyDescent="0.4">
      <c r="A1279" s="45" t="s">
        <v>12102</v>
      </c>
      <c r="B1279" s="53" t="s">
        <v>11814</v>
      </c>
      <c r="C1279" s="41" t="str" cm="1">
        <f t="array" ref="C1279">GetHyperlink(B1279)</f>
        <v>https://open.spotify.com/track/4W4fNrZYkobj539TOWsLO2</v>
      </c>
      <c r="D1279" s="12">
        <v>1128683941</v>
      </c>
      <c r="E1279" s="12">
        <v>550950</v>
      </c>
    </row>
    <row r="1280" spans="1:5" ht="15" thickBot="1" x14ac:dyDescent="0.4">
      <c r="A1280" s="45" t="s">
        <v>12102</v>
      </c>
      <c r="B1280" s="52" t="s">
        <v>11815</v>
      </c>
      <c r="C1280" s="41" t="str" cm="1">
        <f t="array" ref="C1280">GetHyperlink(B1280)</f>
        <v>https://open.spotify.com/track/1S9DHKpS73KFVN7nnIql3f</v>
      </c>
      <c r="D1280" s="7">
        <v>1117100743</v>
      </c>
      <c r="E1280" s="7">
        <v>655837</v>
      </c>
    </row>
    <row r="1281" spans="1:5" ht="15" thickBot="1" x14ac:dyDescent="0.4">
      <c r="A1281" s="45" t="s">
        <v>12102</v>
      </c>
      <c r="B1281" s="53" t="s">
        <v>11816</v>
      </c>
      <c r="C1281" s="41" t="str" cm="1">
        <f t="array" ref="C1281">GetHyperlink(B1281)</f>
        <v>https://open.spotify.com/track/7t2bFihaDvhIrd2gn2CWJO</v>
      </c>
      <c r="D1281" s="12">
        <v>1115860702</v>
      </c>
      <c r="E1281" s="12">
        <v>419274</v>
      </c>
    </row>
    <row r="1282" spans="1:5" ht="15" thickBot="1" x14ac:dyDescent="0.4">
      <c r="A1282" s="45" t="s">
        <v>12102</v>
      </c>
      <c r="B1282" s="52" t="s">
        <v>11817</v>
      </c>
      <c r="C1282" s="41" t="str" cm="1">
        <f t="array" ref="C1282">GetHyperlink(B1282)</f>
        <v>https://open.spotify.com/track/7GUhiAHLoVy1V8ucQuZ3CB</v>
      </c>
      <c r="D1282" s="7">
        <v>1115485301</v>
      </c>
      <c r="E1282" s="7">
        <v>682486</v>
      </c>
    </row>
    <row r="1283" spans="1:5" ht="15" thickBot="1" x14ac:dyDescent="0.4">
      <c r="A1283" s="45" t="s">
        <v>12102</v>
      </c>
      <c r="B1283" s="53" t="s">
        <v>11818</v>
      </c>
      <c r="C1283" s="41" t="str" cm="1">
        <f t="array" ref="C1283">GetHyperlink(B1283)</f>
        <v>https://open.spotify.com/track/2vXKRlJBXyOcvZYTdNeckS</v>
      </c>
      <c r="D1283" s="12">
        <v>1114138984</v>
      </c>
      <c r="E1283" s="12">
        <v>591357</v>
      </c>
    </row>
    <row r="1284" spans="1:5" ht="15" thickBot="1" x14ac:dyDescent="0.4">
      <c r="A1284" s="45" t="s">
        <v>12102</v>
      </c>
      <c r="B1284" s="52" t="s">
        <v>11819</v>
      </c>
      <c r="C1284" s="41" t="str" cm="1">
        <f t="array" ref="C1284">GetHyperlink(B1284)</f>
        <v>https://open.spotify.com/track/7EiZI6JVHllARrX9PUvAdX</v>
      </c>
      <c r="D1284" s="7">
        <v>1107656922</v>
      </c>
      <c r="E1284" s="7">
        <v>777649</v>
      </c>
    </row>
    <row r="1285" spans="1:5" ht="15" thickBot="1" x14ac:dyDescent="0.4">
      <c r="A1285" s="45" t="s">
        <v>12102</v>
      </c>
      <c r="B1285" s="53" t="s">
        <v>11820</v>
      </c>
      <c r="C1285" s="41" t="str" cm="1">
        <f t="array" ref="C1285">GetHyperlink(B1285)</f>
        <v>https://open.spotify.com/track/6bnF93Rx87YqUBLSgjiMU8</v>
      </c>
      <c r="D1285" s="12">
        <v>1104017159</v>
      </c>
      <c r="E1285" s="12">
        <v>343494</v>
      </c>
    </row>
    <row r="1286" spans="1:5" ht="15" thickBot="1" x14ac:dyDescent="0.4">
      <c r="A1286" s="45" t="s">
        <v>12102</v>
      </c>
      <c r="B1286" s="52" t="s">
        <v>11821</v>
      </c>
      <c r="C1286" s="41" t="str" cm="1">
        <f t="array" ref="C1286">GetHyperlink(B1286)</f>
        <v>https://open.spotify.com/track/37NfmgIw3hLatdtt7c8PNm</v>
      </c>
      <c r="D1286" s="7">
        <v>1096725315</v>
      </c>
      <c r="E1286" s="7">
        <v>619577</v>
      </c>
    </row>
    <row r="1287" spans="1:5" ht="15" thickBot="1" x14ac:dyDescent="0.4">
      <c r="A1287" s="45" t="s">
        <v>12102</v>
      </c>
      <c r="B1287" s="53" t="s">
        <v>11822</v>
      </c>
      <c r="C1287" s="41" t="str" cm="1">
        <f t="array" ref="C1287">GetHyperlink(B1287)</f>
        <v>https://open.spotify.com/track/6huNf4dutXRjJyGn7f5BPS</v>
      </c>
      <c r="D1287" s="12">
        <v>1060871006</v>
      </c>
      <c r="E1287" s="12">
        <v>386387</v>
      </c>
    </row>
    <row r="1288" spans="1:5" ht="15" thickBot="1" x14ac:dyDescent="0.4">
      <c r="A1288" s="45" t="s">
        <v>12102</v>
      </c>
      <c r="B1288" s="52" t="s">
        <v>11823</v>
      </c>
      <c r="C1288" s="41" t="str" cm="1">
        <f t="array" ref="C1288">GetHyperlink(B1288)</f>
        <v>https://open.spotify.com/track/7szuecWAPwGoV1e5vGu8tl</v>
      </c>
      <c r="D1288" s="7">
        <v>1030444021</v>
      </c>
      <c r="E1288" s="7">
        <v>252282</v>
      </c>
    </row>
    <row r="1289" spans="1:5" ht="15" thickBot="1" x14ac:dyDescent="0.4">
      <c r="A1289" s="45" t="s">
        <v>12102</v>
      </c>
      <c r="B1289" s="53" t="s">
        <v>11824</v>
      </c>
      <c r="C1289" s="41" t="str" cm="1">
        <f t="array" ref="C1289">GetHyperlink(B1289)</f>
        <v>https://open.spotify.com/track/7Me3GKpQyEsHwS9xnOrUgM</v>
      </c>
      <c r="D1289" s="12">
        <v>944670346</v>
      </c>
      <c r="E1289" s="12">
        <v>304337</v>
      </c>
    </row>
    <row r="1290" spans="1:5" ht="15" thickBot="1" x14ac:dyDescent="0.4">
      <c r="A1290" s="45" t="s">
        <v>12102</v>
      </c>
      <c r="B1290" s="52" t="s">
        <v>11825</v>
      </c>
      <c r="C1290" s="41" t="str" cm="1">
        <f t="array" ref="C1290">GetHyperlink(B1290)</f>
        <v>https://open.spotify.com/track/4F7A0DXBrmUAkp32uenhZt</v>
      </c>
      <c r="D1290" s="7">
        <v>914086959</v>
      </c>
      <c r="E1290" s="7">
        <v>322245</v>
      </c>
    </row>
    <row r="1291" spans="1:5" ht="15" thickBot="1" x14ac:dyDescent="0.4">
      <c r="A1291" s="45" t="s">
        <v>12102</v>
      </c>
      <c r="B1291" s="53" t="s">
        <v>11826</v>
      </c>
      <c r="C1291" s="41" t="str" cm="1">
        <f t="array" ref="C1291">GetHyperlink(B1291)</f>
        <v>https://open.spotify.com/track/0mL82sxCRjrs3br407IdJh</v>
      </c>
      <c r="D1291" s="12">
        <v>874392819</v>
      </c>
      <c r="E1291" s="12">
        <v>580106</v>
      </c>
    </row>
    <row r="1292" spans="1:5" ht="15" thickBot="1" x14ac:dyDescent="0.4">
      <c r="A1292" s="45" t="s">
        <v>12102</v>
      </c>
      <c r="B1292" s="52" t="s">
        <v>11827</v>
      </c>
      <c r="C1292" s="41" t="str" cm="1">
        <f t="array" ref="C1292">GetHyperlink(B1292)</f>
        <v>https://open.spotify.com/track/0FIDCNYYjNvPVimz5icugS</v>
      </c>
      <c r="D1292" s="7">
        <v>828800766</v>
      </c>
      <c r="E1292" s="7">
        <v>2537487</v>
      </c>
    </row>
    <row r="1293" spans="1:5" ht="15" thickBot="1" x14ac:dyDescent="0.4">
      <c r="A1293" s="45" t="s">
        <v>12102</v>
      </c>
      <c r="B1293" s="53" t="s">
        <v>11828</v>
      </c>
      <c r="C1293" s="41" t="str" cm="1">
        <f t="array" ref="C1293">GetHyperlink(B1293)</f>
        <v>https://open.spotify.com/track/00Blm7zeNqgYLPtW6zg8cj</v>
      </c>
      <c r="D1293" s="12">
        <v>699165515</v>
      </c>
      <c r="E1293" s="12">
        <v>209659</v>
      </c>
    </row>
    <row r="1294" spans="1:5" ht="15" thickBot="1" x14ac:dyDescent="0.4">
      <c r="A1294" s="45" t="s">
        <v>12102</v>
      </c>
      <c r="B1294" s="52" t="s">
        <v>11829</v>
      </c>
      <c r="C1294" s="41" t="str" cm="1">
        <f t="array" ref="C1294">GetHyperlink(B1294)</f>
        <v>https://open.spotify.com/track/00aqkszH1FdUiJJWvX6iEl</v>
      </c>
      <c r="D1294" s="7">
        <v>658633571</v>
      </c>
      <c r="E1294" s="7">
        <v>246848</v>
      </c>
    </row>
    <row r="1295" spans="1:5" ht="15" thickBot="1" x14ac:dyDescent="0.4">
      <c r="A1295" s="45" t="s">
        <v>12102</v>
      </c>
      <c r="B1295" s="53" t="s">
        <v>11830</v>
      </c>
      <c r="C1295" s="41" t="str" cm="1">
        <f t="array" ref="C1295">GetHyperlink(B1295)</f>
        <v>https://open.spotify.com/track/25KybV9BOUlvcnv7nN3Pyo</v>
      </c>
      <c r="D1295" s="12">
        <v>601112203</v>
      </c>
      <c r="E1295" s="12">
        <v>152344</v>
      </c>
    </row>
    <row r="1296" spans="1:5" ht="15" thickBot="1" x14ac:dyDescent="0.4">
      <c r="A1296" s="45" t="s">
        <v>12102</v>
      </c>
      <c r="B1296" s="52" t="s">
        <v>11831</v>
      </c>
      <c r="C1296" s="41" t="str" cm="1">
        <f t="array" ref="C1296">GetHyperlink(B1296)</f>
        <v>https://open.spotify.com/track/7uJH0YdSZL6psjxI6Xy08b</v>
      </c>
      <c r="D1296" s="7">
        <v>546469163</v>
      </c>
      <c r="E1296" s="7">
        <v>175525</v>
      </c>
    </row>
    <row r="1297" spans="1:5" ht="15" thickBot="1" x14ac:dyDescent="0.4">
      <c r="A1297" s="45" t="s">
        <v>12102</v>
      </c>
      <c r="B1297" s="53" t="s">
        <v>11832</v>
      </c>
      <c r="C1297" s="41" t="str" cm="1">
        <f t="array" ref="C1297">GetHyperlink(B1297)</f>
        <v>https://open.spotify.com/track/2SLwbpExuoBDZBpjfefCtV</v>
      </c>
      <c r="D1297" s="12">
        <v>535067055</v>
      </c>
      <c r="E1297" s="12">
        <v>253227</v>
      </c>
    </row>
    <row r="1298" spans="1:5" ht="15" thickBot="1" x14ac:dyDescent="0.4">
      <c r="A1298" s="45" t="s">
        <v>12102</v>
      </c>
      <c r="B1298" s="52" t="s">
        <v>11833</v>
      </c>
      <c r="C1298" s="41" t="str" cm="1">
        <f t="array" ref="C1298">GetHyperlink(B1298)</f>
        <v>https://open.spotify.com/track/4jBfUB4kQJCWOrjGLQqhO0</v>
      </c>
      <c r="D1298" s="7">
        <v>528592864</v>
      </c>
      <c r="E1298" s="7">
        <v>320192</v>
      </c>
    </row>
    <row r="1299" spans="1:5" ht="15" thickBot="1" x14ac:dyDescent="0.4">
      <c r="A1299" s="45" t="s">
        <v>12102</v>
      </c>
      <c r="B1299" s="53" t="s">
        <v>11834</v>
      </c>
      <c r="C1299" s="41" t="str" cm="1">
        <f t="array" ref="C1299">GetHyperlink(B1299)</f>
        <v>https://open.spotify.com/track/6Y46tOTRhkBamosyuWa6YX</v>
      </c>
      <c r="D1299" s="12">
        <v>520226797</v>
      </c>
      <c r="E1299" s="12">
        <v>161310</v>
      </c>
    </row>
    <row r="1300" spans="1:5" ht="15" thickBot="1" x14ac:dyDescent="0.4">
      <c r="A1300" s="45" t="s">
        <v>12102</v>
      </c>
      <c r="B1300" s="52" t="s">
        <v>11835</v>
      </c>
      <c r="C1300" s="41" t="str" cm="1">
        <f t="array" ref="C1300">GetHyperlink(B1300)</f>
        <v>https://open.spotify.com/track/1EIsJed40cd7Bcv8SXVdqA</v>
      </c>
      <c r="D1300" s="7">
        <v>502668121</v>
      </c>
      <c r="E1300" s="7">
        <v>106972</v>
      </c>
    </row>
    <row r="1301" spans="1:5" ht="15" thickBot="1" x14ac:dyDescent="0.4">
      <c r="A1301" s="45" t="s">
        <v>12102</v>
      </c>
      <c r="B1301" s="53" t="s">
        <v>11836</v>
      </c>
      <c r="C1301" s="41" t="str" cm="1">
        <f t="array" ref="C1301">GetHyperlink(B1301)</f>
        <v>https://open.spotify.com/track/3nUHfbfj1cpnn8ZjS4tNDW</v>
      </c>
      <c r="D1301" s="12">
        <v>487657800</v>
      </c>
      <c r="E1301" s="12">
        <v>64205</v>
      </c>
    </row>
    <row r="1302" spans="1:5" ht="15" thickBot="1" x14ac:dyDescent="0.4">
      <c r="A1302" s="45" t="s">
        <v>12102</v>
      </c>
      <c r="B1302" s="52" t="s">
        <v>11837</v>
      </c>
      <c r="C1302" s="41" t="str" cm="1">
        <f t="array" ref="C1302">GetHyperlink(B1302)</f>
        <v>https://open.spotify.com/track/2r7BPog74oaTG5shNYiUnV</v>
      </c>
      <c r="D1302" s="7">
        <v>473521192</v>
      </c>
      <c r="E1302" s="7">
        <v>575649</v>
      </c>
    </row>
    <row r="1303" spans="1:5" ht="15" thickBot="1" x14ac:dyDescent="0.4">
      <c r="A1303" s="45" t="s">
        <v>12102</v>
      </c>
      <c r="B1303" s="53" t="s">
        <v>11838</v>
      </c>
      <c r="C1303" s="41" t="str" cm="1">
        <f t="array" ref="C1303">GetHyperlink(B1303)</f>
        <v>https://open.spotify.com/track/44I7sqKYCAa7bQdVywkShO</v>
      </c>
      <c r="D1303" s="12">
        <v>443163241</v>
      </c>
      <c r="E1303" s="12">
        <v>110342</v>
      </c>
    </row>
    <row r="1304" spans="1:5" ht="15" thickBot="1" x14ac:dyDescent="0.4">
      <c r="A1304" s="45" t="s">
        <v>12102</v>
      </c>
      <c r="B1304" s="52" t="s">
        <v>11839</v>
      </c>
      <c r="C1304" s="41" t="str" cm="1">
        <f t="array" ref="C1304">GetHyperlink(B1304)</f>
        <v>https://open.spotify.com/track/4h90qkbnW1Qq6pBhoPvwko</v>
      </c>
      <c r="D1304" s="7">
        <v>438847191</v>
      </c>
      <c r="E1304" s="7">
        <v>172754</v>
      </c>
    </row>
    <row r="1305" spans="1:5" ht="15" thickBot="1" x14ac:dyDescent="0.4">
      <c r="A1305" s="45" t="s">
        <v>12102</v>
      </c>
      <c r="B1305" s="53" t="s">
        <v>11840</v>
      </c>
      <c r="C1305" s="41" t="str" cm="1">
        <f t="array" ref="C1305">GetHyperlink(B1305)</f>
        <v>https://open.spotify.com/track/1nH2PkJL1XoUq8oE6tBZoU</v>
      </c>
      <c r="D1305" s="12">
        <v>428634612</v>
      </c>
      <c r="E1305" s="12">
        <v>109410</v>
      </c>
    </row>
    <row r="1306" spans="1:5" ht="15" thickBot="1" x14ac:dyDescent="0.4">
      <c r="A1306" s="45" t="s">
        <v>12102</v>
      </c>
      <c r="B1306" s="52" t="s">
        <v>11841</v>
      </c>
      <c r="C1306" s="41" t="str" cm="1">
        <f t="array" ref="C1306">GetHyperlink(B1306)</f>
        <v>https://open.spotify.com/track/7zxRMhXxJMQCeDDg0rKAVo</v>
      </c>
      <c r="D1306" s="7">
        <v>419771296</v>
      </c>
      <c r="E1306" s="7">
        <v>61844</v>
      </c>
    </row>
    <row r="1307" spans="1:5" ht="15" thickBot="1" x14ac:dyDescent="0.4">
      <c r="A1307" s="45" t="s">
        <v>12102</v>
      </c>
      <c r="B1307" s="53" t="s">
        <v>11842</v>
      </c>
      <c r="C1307" s="41" t="str" cm="1">
        <f t="array" ref="C1307">GetHyperlink(B1307)</f>
        <v>https://open.spotify.com/track/5hzey1kBGjy3B8tDGcyRTY</v>
      </c>
      <c r="D1307" s="12">
        <v>407637187</v>
      </c>
      <c r="E1307" s="12">
        <v>168820</v>
      </c>
    </row>
    <row r="1308" spans="1:5" ht="15" thickBot="1" x14ac:dyDescent="0.4">
      <c r="A1308" s="45" t="s">
        <v>12102</v>
      </c>
      <c r="B1308" s="52" t="s">
        <v>11843</v>
      </c>
      <c r="C1308" s="41" t="str" cm="1">
        <f t="array" ref="C1308">GetHyperlink(B1308)</f>
        <v>https://open.spotify.com/track/4ppTAJUbNXELZcoUaL90wo</v>
      </c>
      <c r="D1308" s="7">
        <v>394944141</v>
      </c>
      <c r="E1308" s="7">
        <v>105432</v>
      </c>
    </row>
    <row r="1309" spans="1:5" ht="15" thickBot="1" x14ac:dyDescent="0.4">
      <c r="A1309" s="45" t="s">
        <v>12102</v>
      </c>
      <c r="B1309" s="53" t="s">
        <v>11844</v>
      </c>
      <c r="C1309" s="41" t="str" cm="1">
        <f t="array" ref="C1309">GetHyperlink(B1309)</f>
        <v>https://open.spotify.com/track/0V4l4GQhgnWQGtCWpvA7va</v>
      </c>
      <c r="D1309" s="12">
        <v>385306257</v>
      </c>
      <c r="E1309" s="12">
        <v>120192</v>
      </c>
    </row>
    <row r="1310" spans="1:5" ht="15" thickBot="1" x14ac:dyDescent="0.4">
      <c r="A1310" s="45" t="s">
        <v>12102</v>
      </c>
      <c r="B1310" s="52" t="s">
        <v>11845</v>
      </c>
      <c r="C1310" s="41" t="str" cm="1">
        <f t="array" ref="C1310">GetHyperlink(B1310)</f>
        <v>https://open.spotify.com/track/00NAQYOP4AmWR549nnYJZu</v>
      </c>
      <c r="D1310" s="7">
        <v>380643400</v>
      </c>
      <c r="E1310" s="7">
        <v>94097</v>
      </c>
    </row>
    <row r="1311" spans="1:5" ht="15" thickBot="1" x14ac:dyDescent="0.4">
      <c r="A1311" s="45" t="s">
        <v>12102</v>
      </c>
      <c r="B1311" s="53" t="s">
        <v>11846</v>
      </c>
      <c r="C1311" s="41" t="str" cm="1">
        <f t="array" ref="C1311">GetHyperlink(B1311)</f>
        <v>https://open.spotify.com/track/2ye9iWj5V4g6k6HFeTTAKa</v>
      </c>
      <c r="D1311" s="12">
        <v>373841984</v>
      </c>
      <c r="E1311" s="12">
        <v>126216</v>
      </c>
    </row>
    <row r="1312" spans="1:5" ht="15" thickBot="1" x14ac:dyDescent="0.4">
      <c r="A1312" s="45" t="s">
        <v>12102</v>
      </c>
      <c r="B1312" s="52" t="s">
        <v>11847</v>
      </c>
      <c r="C1312" s="41" t="str" cm="1">
        <f t="array" ref="C1312">GetHyperlink(B1312)</f>
        <v>https://open.spotify.com/track/7DKS0rX27cCEPsK0R6tFWS</v>
      </c>
      <c r="D1312" s="7">
        <v>361352624</v>
      </c>
      <c r="E1312" s="7">
        <v>69826</v>
      </c>
    </row>
    <row r="1313" spans="1:5" ht="15" thickBot="1" x14ac:dyDescent="0.4">
      <c r="A1313" s="45" t="s">
        <v>12102</v>
      </c>
      <c r="B1313" s="53" t="s">
        <v>11848</v>
      </c>
      <c r="C1313" s="41" t="str" cm="1">
        <f t="array" ref="C1313">GetHyperlink(B1313)</f>
        <v>https://open.spotify.com/track/2D4dV2KXDTszzJ3p3cFqhA</v>
      </c>
      <c r="D1313" s="12">
        <v>351047572</v>
      </c>
      <c r="E1313" s="12">
        <v>159519</v>
      </c>
    </row>
    <row r="1314" spans="1:5" ht="15" thickBot="1" x14ac:dyDescent="0.4">
      <c r="A1314" s="45" t="s">
        <v>12102</v>
      </c>
      <c r="B1314" s="52" t="s">
        <v>11849</v>
      </c>
      <c r="C1314" s="41" t="str" cm="1">
        <f t="array" ref="C1314">GetHyperlink(B1314)</f>
        <v>https://open.spotify.com/track/6QdnKD1zwEgyOWtkrdzlOF</v>
      </c>
      <c r="D1314" s="7">
        <v>351005019</v>
      </c>
      <c r="E1314" s="7">
        <v>123937</v>
      </c>
    </row>
    <row r="1315" spans="1:5" ht="15" thickBot="1" x14ac:dyDescent="0.4">
      <c r="A1315" s="45" t="s">
        <v>12102</v>
      </c>
      <c r="B1315" s="53" t="s">
        <v>11634</v>
      </c>
      <c r="C1315" s="41" t="str" cm="1">
        <f t="array" ref="C1315">GetHyperlink(B1315)</f>
        <v>https://open.spotify.com/track/5L3ecxQnQ9qTBmnLQiwf0C</v>
      </c>
      <c r="D1315" s="12">
        <v>344376720</v>
      </c>
      <c r="E1315" s="12">
        <v>143313</v>
      </c>
    </row>
    <row r="1316" spans="1:5" ht="15" thickBot="1" x14ac:dyDescent="0.4">
      <c r="A1316" s="45" t="s">
        <v>12102</v>
      </c>
      <c r="B1316" s="52" t="s">
        <v>11850</v>
      </c>
      <c r="C1316" s="41" t="str" cm="1">
        <f t="array" ref="C1316">GetHyperlink(B1316)</f>
        <v>https://open.spotify.com/track/0GzuHFG4Ql6DoyxFRnIk3F</v>
      </c>
      <c r="D1316" s="7">
        <v>331641946</v>
      </c>
      <c r="E1316" s="7">
        <v>37546</v>
      </c>
    </row>
    <row r="1317" spans="1:5" ht="15" thickBot="1" x14ac:dyDescent="0.4">
      <c r="A1317" s="45" t="s">
        <v>12102</v>
      </c>
      <c r="B1317" s="53" t="s">
        <v>11851</v>
      </c>
      <c r="C1317" s="41" t="str" cm="1">
        <f t="array" ref="C1317">GetHyperlink(B1317)</f>
        <v>https://open.spotify.com/track/4oeaIftdpT3JuZLcCkKmVE</v>
      </c>
      <c r="D1317" s="12">
        <v>329038869</v>
      </c>
      <c r="E1317" s="12">
        <v>57000</v>
      </c>
    </row>
    <row r="1318" spans="1:5" ht="15" thickBot="1" x14ac:dyDescent="0.4">
      <c r="A1318" s="45" t="s">
        <v>12102</v>
      </c>
      <c r="B1318" s="52" t="s">
        <v>11852</v>
      </c>
      <c r="C1318" s="41" t="str" cm="1">
        <f t="array" ref="C1318">GetHyperlink(B1318)</f>
        <v>https://open.spotify.com/track/4mU5iXHeLgbR94siF7p1sY</v>
      </c>
      <c r="D1318" s="7">
        <v>321994696</v>
      </c>
      <c r="E1318" s="7">
        <v>66944</v>
      </c>
    </row>
    <row r="1319" spans="1:5" ht="15" thickBot="1" x14ac:dyDescent="0.4">
      <c r="A1319" s="45" t="s">
        <v>12102</v>
      </c>
      <c r="B1319" s="53" t="s">
        <v>11853</v>
      </c>
      <c r="C1319" s="41" t="str" cm="1">
        <f t="array" ref="C1319">GetHyperlink(B1319)</f>
        <v>https://open.spotify.com/track/4Yw8TyBm9J8cpy2guHUYog</v>
      </c>
      <c r="D1319" s="12">
        <v>317124303</v>
      </c>
      <c r="E1319" s="12">
        <v>199034</v>
      </c>
    </row>
    <row r="1320" spans="1:5" ht="15" thickBot="1" x14ac:dyDescent="0.4">
      <c r="A1320" s="45" t="s">
        <v>12102</v>
      </c>
      <c r="B1320" s="52" t="s">
        <v>11854</v>
      </c>
      <c r="C1320" s="41" t="str" cm="1">
        <f t="array" ref="C1320">GetHyperlink(B1320)</f>
        <v>https://open.spotify.com/track/7DY756WOLyOz2Xnhw4EFiC</v>
      </c>
      <c r="D1320" s="7">
        <v>317044377</v>
      </c>
      <c r="E1320" s="7">
        <v>1087086</v>
      </c>
    </row>
    <row r="1321" spans="1:5" ht="15" thickBot="1" x14ac:dyDescent="0.4">
      <c r="A1321" s="45" t="s">
        <v>12102</v>
      </c>
      <c r="B1321" s="53" t="s">
        <v>11855</v>
      </c>
      <c r="C1321" s="41" t="str" cm="1">
        <f t="array" ref="C1321">GetHyperlink(B1321)</f>
        <v>https://open.spotify.com/track/1oGdVdYjeQvojGKDddxLQQ</v>
      </c>
      <c r="D1321" s="12">
        <v>315708440</v>
      </c>
      <c r="E1321" s="12">
        <v>51749</v>
      </c>
    </row>
    <row r="1322" spans="1:5" ht="15" thickBot="1" x14ac:dyDescent="0.4">
      <c r="A1322" s="45" t="s">
        <v>12102</v>
      </c>
      <c r="B1322" s="52" t="s">
        <v>11856</v>
      </c>
      <c r="C1322" s="41" t="str" cm="1">
        <f t="array" ref="C1322">GetHyperlink(B1322)</f>
        <v>https://open.spotify.com/track/0GROiXm03OrMC5ltXLhGIu</v>
      </c>
      <c r="D1322" s="7">
        <v>304132580</v>
      </c>
      <c r="E1322" s="7">
        <v>362481</v>
      </c>
    </row>
    <row r="1323" spans="1:5" ht="15" thickBot="1" x14ac:dyDescent="0.4">
      <c r="A1323" s="45" t="s">
        <v>12102</v>
      </c>
      <c r="B1323" s="53" t="s">
        <v>11857</v>
      </c>
      <c r="C1323" s="41" t="str" cm="1">
        <f t="array" ref="C1323">GetHyperlink(B1323)</f>
        <v>https://open.spotify.com/track/3mHO1J6kfiArjBo1zhLFGP</v>
      </c>
      <c r="D1323" s="12">
        <v>289588026</v>
      </c>
      <c r="E1323" s="12">
        <v>507884</v>
      </c>
    </row>
    <row r="1324" spans="1:5" ht="15" thickBot="1" x14ac:dyDescent="0.4">
      <c r="A1324" s="45" t="s">
        <v>12102</v>
      </c>
      <c r="B1324" s="52" t="s">
        <v>11858</v>
      </c>
      <c r="C1324" s="41" t="str" cm="1">
        <f t="array" ref="C1324">GetHyperlink(B1324)</f>
        <v>https://open.spotify.com/track/1mhVXWduD8ReDwusfaHNwU</v>
      </c>
      <c r="D1324" s="7">
        <v>277872359</v>
      </c>
      <c r="E1324" s="7">
        <v>68122</v>
      </c>
    </row>
    <row r="1325" spans="1:5" ht="15" thickBot="1" x14ac:dyDescent="0.4">
      <c r="A1325" s="45" t="s">
        <v>12102</v>
      </c>
      <c r="B1325" s="53" t="s">
        <v>11859</v>
      </c>
      <c r="C1325" s="41" t="str" cm="1">
        <f t="array" ref="C1325">GetHyperlink(B1325)</f>
        <v>https://open.spotify.com/track/36YCdzT57us0LhDmCYtrNE</v>
      </c>
      <c r="D1325" s="12">
        <v>272697696</v>
      </c>
      <c r="E1325" s="12">
        <v>43295</v>
      </c>
    </row>
    <row r="1326" spans="1:5" ht="15" thickBot="1" x14ac:dyDescent="0.4">
      <c r="A1326" s="45" t="s">
        <v>12102</v>
      </c>
      <c r="B1326" s="52" t="s">
        <v>11860</v>
      </c>
      <c r="C1326" s="41" t="str" cm="1">
        <f t="array" ref="C1326">GetHyperlink(B1326)</f>
        <v>https://open.spotify.com/track/6J7PIkhtHwmFjPLq0SyuPj</v>
      </c>
      <c r="D1326" s="7">
        <v>271243987</v>
      </c>
      <c r="E1326" s="7">
        <v>27685</v>
      </c>
    </row>
    <row r="1327" spans="1:5" ht="15" thickBot="1" x14ac:dyDescent="0.4">
      <c r="A1327" s="45" t="s">
        <v>12102</v>
      </c>
      <c r="B1327" s="53" t="s">
        <v>11861</v>
      </c>
      <c r="C1327" s="41" t="str" cm="1">
        <f t="array" ref="C1327">GetHyperlink(B1327)</f>
        <v>https://open.spotify.com/track/0ifooM33X1iBxVYyOkSbXW</v>
      </c>
      <c r="D1327" s="12">
        <v>269629587</v>
      </c>
      <c r="E1327" s="12">
        <v>81563</v>
      </c>
    </row>
    <row r="1328" spans="1:5" ht="15" thickBot="1" x14ac:dyDescent="0.4">
      <c r="A1328" s="45" t="s">
        <v>12102</v>
      </c>
      <c r="B1328" s="52" t="s">
        <v>11862</v>
      </c>
      <c r="C1328" s="41" t="str" cm="1">
        <f t="array" ref="C1328">GetHyperlink(B1328)</f>
        <v>https://open.spotify.com/track/27NV2KxoQ8WuLMqlTDI61F</v>
      </c>
      <c r="D1328" s="7">
        <v>256364060</v>
      </c>
      <c r="E1328" s="7">
        <v>50967</v>
      </c>
    </row>
    <row r="1329" spans="1:5" ht="15" thickBot="1" x14ac:dyDescent="0.4">
      <c r="A1329" s="45" t="s">
        <v>12102</v>
      </c>
      <c r="B1329" s="53" t="s">
        <v>11863</v>
      </c>
      <c r="C1329" s="41" t="str" cm="1">
        <f t="array" ref="C1329">GetHyperlink(B1329)</f>
        <v>https://open.spotify.com/track/7K2PWQAqySNxQPWFU104Qc</v>
      </c>
      <c r="D1329" s="12">
        <v>237232970</v>
      </c>
      <c r="E1329" s="12">
        <v>44646</v>
      </c>
    </row>
    <row r="1330" spans="1:5" ht="15" thickBot="1" x14ac:dyDescent="0.4">
      <c r="A1330" s="45" t="s">
        <v>12102</v>
      </c>
      <c r="B1330" s="52" t="s">
        <v>11864</v>
      </c>
      <c r="C1330" s="41" t="str" cm="1">
        <f t="array" ref="C1330">GetHyperlink(B1330)</f>
        <v>https://open.spotify.com/track/15k2nBQJ0teDmPZHrOXL2N</v>
      </c>
      <c r="D1330" s="7">
        <v>226822938</v>
      </c>
      <c r="E1330" s="7">
        <v>81281</v>
      </c>
    </row>
    <row r="1331" spans="1:5" ht="15" thickBot="1" x14ac:dyDescent="0.4">
      <c r="A1331" s="45" t="s">
        <v>12102</v>
      </c>
      <c r="B1331" s="53" t="s">
        <v>11865</v>
      </c>
      <c r="C1331" s="41" t="str" cm="1">
        <f t="array" ref="C1331">GetHyperlink(B1331)</f>
        <v>https://open.spotify.com/track/4VMRsbfZzd3SfQtaJ1Wpwi</v>
      </c>
      <c r="D1331" s="12">
        <v>224977856</v>
      </c>
      <c r="E1331" s="12">
        <v>115668</v>
      </c>
    </row>
    <row r="1332" spans="1:5" ht="15" thickBot="1" x14ac:dyDescent="0.4">
      <c r="A1332" s="45" t="s">
        <v>12102</v>
      </c>
      <c r="B1332" s="52" t="s">
        <v>11866</v>
      </c>
      <c r="C1332" s="41" t="str" cm="1">
        <f t="array" ref="C1332">GetHyperlink(B1332)</f>
        <v>https://open.spotify.com/track/6C6fHTuFUxVtJpBOOaMvJr</v>
      </c>
      <c r="D1332" s="7">
        <v>224020177</v>
      </c>
      <c r="E1332" s="7">
        <v>42472</v>
      </c>
    </row>
    <row r="1333" spans="1:5" ht="15" thickBot="1" x14ac:dyDescent="0.4">
      <c r="A1333" s="45" t="s">
        <v>12102</v>
      </c>
      <c r="B1333" s="53" t="s">
        <v>11867</v>
      </c>
      <c r="C1333" s="41" t="str" cm="1">
        <f t="array" ref="C1333">GetHyperlink(B1333)</f>
        <v>https://open.spotify.com/track/58AGoOGbwsQMhBbH0eFLRR</v>
      </c>
      <c r="D1333" s="12">
        <v>223216232</v>
      </c>
      <c r="E1333" s="12">
        <v>42862</v>
      </c>
    </row>
    <row r="1334" spans="1:5" ht="15" thickBot="1" x14ac:dyDescent="0.4">
      <c r="A1334" s="45" t="s">
        <v>12102</v>
      </c>
      <c r="B1334" s="52" t="s">
        <v>11868</v>
      </c>
      <c r="C1334" s="41" t="str" cm="1">
        <f t="array" ref="C1334">GetHyperlink(B1334)</f>
        <v>https://open.spotify.com/track/2vgUijXOTRMnWXDtvgMp2b</v>
      </c>
      <c r="D1334" s="7">
        <v>221595074</v>
      </c>
      <c r="E1334" s="7">
        <v>100684</v>
      </c>
    </row>
    <row r="1335" spans="1:5" ht="15" thickBot="1" x14ac:dyDescent="0.4">
      <c r="A1335" s="45" t="s">
        <v>12102</v>
      </c>
      <c r="B1335" s="53" t="s">
        <v>11869</v>
      </c>
      <c r="C1335" s="41" t="str" cm="1">
        <f t="array" ref="C1335">GetHyperlink(B1335)</f>
        <v>https://open.spotify.com/track/1gZADNt16Oh23jWyMYRk4p</v>
      </c>
      <c r="D1335" s="12">
        <v>214777380</v>
      </c>
      <c r="E1335" s="12">
        <v>63174</v>
      </c>
    </row>
    <row r="1336" spans="1:5" ht="15" thickBot="1" x14ac:dyDescent="0.4">
      <c r="A1336" s="45" t="s">
        <v>12102</v>
      </c>
      <c r="B1336" s="52" t="s">
        <v>11870</v>
      </c>
      <c r="C1336" s="41" t="str" cm="1">
        <f t="array" ref="C1336">GetHyperlink(B1336)</f>
        <v>https://open.spotify.com/track/3orEOtd8CPL8GFlpRpKuoE</v>
      </c>
      <c r="D1336" s="7">
        <v>212809736</v>
      </c>
      <c r="E1336" s="7">
        <v>82022</v>
      </c>
    </row>
    <row r="1337" spans="1:5" ht="15" thickBot="1" x14ac:dyDescent="0.4">
      <c r="A1337" s="45" t="s">
        <v>12102</v>
      </c>
      <c r="B1337" s="53" t="s">
        <v>11871</v>
      </c>
      <c r="C1337" s="41" t="str" cm="1">
        <f t="array" ref="C1337">GetHyperlink(B1337)</f>
        <v>https://open.spotify.com/track/7z7kvUQGwlC6iOl7vMuAr9</v>
      </c>
      <c r="D1337" s="12">
        <v>210087184</v>
      </c>
      <c r="E1337" s="12">
        <v>329996</v>
      </c>
    </row>
    <row r="1338" spans="1:5" ht="15" thickBot="1" x14ac:dyDescent="0.4">
      <c r="A1338" s="45" t="s">
        <v>12102</v>
      </c>
      <c r="B1338" s="52" t="s">
        <v>11872</v>
      </c>
      <c r="C1338" s="41" t="str" cm="1">
        <f t="array" ref="C1338">GetHyperlink(B1338)</f>
        <v>https://open.spotify.com/track/6kWxIqQDsKFYCJGbU4AjCX</v>
      </c>
      <c r="D1338" s="7">
        <v>207268546</v>
      </c>
      <c r="E1338" s="7">
        <v>56961</v>
      </c>
    </row>
    <row r="1339" spans="1:5" ht="15" thickBot="1" x14ac:dyDescent="0.4">
      <c r="A1339" s="45" t="s">
        <v>12102</v>
      </c>
      <c r="B1339" s="53" t="s">
        <v>11873</v>
      </c>
      <c r="C1339" s="41" t="str" cm="1">
        <f t="array" ref="C1339">GetHyperlink(B1339)</f>
        <v>https://open.spotify.com/track/0Nwar8rweBUyfyuoyjjUvk</v>
      </c>
      <c r="D1339" s="12">
        <v>206389903</v>
      </c>
      <c r="E1339" s="12">
        <v>40329</v>
      </c>
    </row>
    <row r="1340" spans="1:5" ht="15" thickBot="1" x14ac:dyDescent="0.4">
      <c r="A1340" s="45" t="s">
        <v>12102</v>
      </c>
      <c r="B1340" s="52" t="s">
        <v>11874</v>
      </c>
      <c r="C1340" s="41" t="str" cm="1">
        <f t="array" ref="C1340">GetHyperlink(B1340)</f>
        <v>https://open.spotify.com/track/4cbdPT6uaBOgOQe3fLMofl</v>
      </c>
      <c r="D1340" s="7">
        <v>204697982</v>
      </c>
      <c r="E1340" s="7">
        <v>37512</v>
      </c>
    </row>
    <row r="1341" spans="1:5" ht="15" thickBot="1" x14ac:dyDescent="0.4">
      <c r="A1341" s="45" t="s">
        <v>12102</v>
      </c>
      <c r="B1341" s="53" t="s">
        <v>11875</v>
      </c>
      <c r="C1341" s="41" t="str" cm="1">
        <f t="array" ref="C1341">GetHyperlink(B1341)</f>
        <v>https://open.spotify.com/track/1sOW4PuG5X3Ie3EXUhAopJ</v>
      </c>
      <c r="D1341" s="12">
        <v>202840932</v>
      </c>
      <c r="E1341" s="12">
        <v>63387</v>
      </c>
    </row>
    <row r="1342" spans="1:5" ht="15" thickBot="1" x14ac:dyDescent="0.4">
      <c r="A1342" s="45" t="s">
        <v>12102</v>
      </c>
      <c r="B1342" s="52" t="s">
        <v>11876</v>
      </c>
      <c r="C1342" s="41" t="str" cm="1">
        <f t="array" ref="C1342">GetHyperlink(B1342)</f>
        <v>https://open.spotify.com/track/6b5P51m8xx2XA6U7sdNZ5E</v>
      </c>
      <c r="D1342" s="7">
        <v>202205320</v>
      </c>
      <c r="E1342" s="7">
        <v>59784</v>
      </c>
    </row>
    <row r="1343" spans="1:5" ht="15" thickBot="1" x14ac:dyDescent="0.4">
      <c r="A1343" s="45" t="s">
        <v>12102</v>
      </c>
      <c r="B1343" s="53" t="s">
        <v>11877</v>
      </c>
      <c r="C1343" s="41" t="str" cm="1">
        <f t="array" ref="C1343">GetHyperlink(B1343)</f>
        <v>https://open.spotify.com/track/1B87ZDrD3Pno9hS4stamWO</v>
      </c>
      <c r="D1343" s="12">
        <v>201727640</v>
      </c>
      <c r="E1343" s="12">
        <v>45025</v>
      </c>
    </row>
    <row r="1344" spans="1:5" ht="15" thickBot="1" x14ac:dyDescent="0.4">
      <c r="A1344" s="45" t="s">
        <v>12102</v>
      </c>
      <c r="B1344" s="52" t="s">
        <v>11878</v>
      </c>
      <c r="C1344" s="41" t="str" cm="1">
        <f t="array" ref="C1344">GetHyperlink(B1344)</f>
        <v>https://open.spotify.com/track/57qiTKh8bVX0VtfUNTQqhw</v>
      </c>
      <c r="D1344" s="7">
        <v>201171184</v>
      </c>
      <c r="E1344" s="7">
        <v>42124</v>
      </c>
    </row>
    <row r="1345" spans="1:5" ht="15" thickBot="1" x14ac:dyDescent="0.4">
      <c r="A1345" s="45" t="s">
        <v>12102</v>
      </c>
      <c r="B1345" s="53" t="s">
        <v>11879</v>
      </c>
      <c r="C1345" s="41" t="str" cm="1">
        <f t="array" ref="C1345">GetHyperlink(B1345)</f>
        <v>https://open.spotify.com/track/6pDVjCUA3B1vg9waKutAsv</v>
      </c>
      <c r="D1345" s="12">
        <v>199891704</v>
      </c>
      <c r="E1345" s="12">
        <v>31741</v>
      </c>
    </row>
    <row r="1346" spans="1:5" ht="15" thickBot="1" x14ac:dyDescent="0.4">
      <c r="A1346" s="45" t="s">
        <v>12102</v>
      </c>
      <c r="B1346" s="52" t="s">
        <v>11880</v>
      </c>
      <c r="C1346" s="41" t="str" cm="1">
        <f t="array" ref="C1346">GetHyperlink(B1346)</f>
        <v>https://open.spotify.com/track/2K9Ovn1o2bTGqbsABGC6m3</v>
      </c>
      <c r="D1346" s="7">
        <v>199509669</v>
      </c>
      <c r="E1346" s="7">
        <v>59010</v>
      </c>
    </row>
    <row r="1347" spans="1:5" ht="15" thickBot="1" x14ac:dyDescent="0.4">
      <c r="A1347" s="45" t="s">
        <v>12102</v>
      </c>
      <c r="B1347" s="53" t="s">
        <v>11881</v>
      </c>
      <c r="C1347" s="41" t="str" cm="1">
        <f t="array" ref="C1347">GetHyperlink(B1347)</f>
        <v>https://open.spotify.com/track/4BGZF4oLbTL0pWm7C18pbv</v>
      </c>
      <c r="D1347" s="12">
        <v>181183067</v>
      </c>
      <c r="E1347" s="12">
        <v>44172</v>
      </c>
    </row>
    <row r="1348" spans="1:5" ht="15" thickBot="1" x14ac:dyDescent="0.4">
      <c r="A1348" s="45" t="s">
        <v>12102</v>
      </c>
      <c r="B1348" s="52" t="s">
        <v>11882</v>
      </c>
      <c r="C1348" s="41" t="str" cm="1">
        <f t="array" ref="C1348">GetHyperlink(B1348)</f>
        <v>https://open.spotify.com/track/0NWqNXBJTpXbkI5rPWNy3p</v>
      </c>
      <c r="D1348" s="7">
        <v>179785023</v>
      </c>
      <c r="E1348" s="7">
        <v>35516</v>
      </c>
    </row>
    <row r="1349" spans="1:5" ht="15" thickBot="1" x14ac:dyDescent="0.4">
      <c r="A1349" s="45" t="s">
        <v>12102</v>
      </c>
      <c r="B1349" s="53" t="s">
        <v>11883</v>
      </c>
      <c r="C1349" s="41" t="str" cm="1">
        <f t="array" ref="C1349">GetHyperlink(B1349)</f>
        <v>https://open.spotify.com/track/7E1jVNoWuemqUryI4FxsVD</v>
      </c>
      <c r="D1349" s="12">
        <v>177018072</v>
      </c>
      <c r="E1349" s="12">
        <v>64435</v>
      </c>
    </row>
    <row r="1350" spans="1:5" ht="15" thickBot="1" x14ac:dyDescent="0.4">
      <c r="A1350" s="45" t="s">
        <v>12102</v>
      </c>
      <c r="B1350" s="52" t="s">
        <v>11884</v>
      </c>
      <c r="C1350" s="41" t="str" cm="1">
        <f t="array" ref="C1350">GetHyperlink(B1350)</f>
        <v>https://open.spotify.com/track/3AWDeHLc88XogCaCnZQLVI</v>
      </c>
      <c r="D1350" s="7">
        <v>174884215</v>
      </c>
      <c r="E1350" s="7">
        <v>899872</v>
      </c>
    </row>
    <row r="1351" spans="1:5" ht="15" thickBot="1" x14ac:dyDescent="0.4">
      <c r="A1351" s="45" t="s">
        <v>12102</v>
      </c>
      <c r="B1351" s="53" t="s">
        <v>11885</v>
      </c>
      <c r="C1351" s="41" t="str" cm="1">
        <f t="array" ref="C1351">GetHyperlink(B1351)</f>
        <v>https://open.spotify.com/track/3WlbeuhfRSqU7ylK2Ui5U7</v>
      </c>
      <c r="D1351" s="12">
        <v>170635498</v>
      </c>
      <c r="E1351" s="12">
        <v>42604</v>
      </c>
    </row>
    <row r="1352" spans="1:5" ht="15" thickBot="1" x14ac:dyDescent="0.4">
      <c r="A1352" s="45" t="s">
        <v>12102</v>
      </c>
      <c r="B1352" s="52" t="s">
        <v>11886</v>
      </c>
      <c r="C1352" s="41" t="str" cm="1">
        <f t="array" ref="C1352">GetHyperlink(B1352)</f>
        <v>https://open.spotify.com/track/2Ghp894n1laIf2w98VeAOJ</v>
      </c>
      <c r="D1352" s="7">
        <v>168573586</v>
      </c>
      <c r="E1352" s="7">
        <v>55564</v>
      </c>
    </row>
    <row r="1353" spans="1:5" ht="15" thickBot="1" x14ac:dyDescent="0.4">
      <c r="A1353" s="45" t="s">
        <v>12102</v>
      </c>
      <c r="B1353" s="53" t="s">
        <v>11887</v>
      </c>
      <c r="C1353" s="41" t="str" cm="1">
        <f t="array" ref="C1353">GetHyperlink(B1353)</f>
        <v>https://open.spotify.com/track/3KyKxJ4P3pVCgaZwaq2rUC</v>
      </c>
      <c r="D1353" s="12">
        <v>168151026</v>
      </c>
      <c r="E1353" s="12">
        <v>68479</v>
      </c>
    </row>
    <row r="1354" spans="1:5" ht="15" thickBot="1" x14ac:dyDescent="0.4">
      <c r="A1354" s="45" t="s">
        <v>12102</v>
      </c>
      <c r="B1354" s="52" t="s">
        <v>11888</v>
      </c>
      <c r="C1354" s="41" t="str" cm="1">
        <f t="array" ref="C1354">GetHyperlink(B1354)</f>
        <v>https://open.spotify.com/track/27BgDmciSjoxTG0almHTpZ</v>
      </c>
      <c r="D1354" s="7">
        <v>167440843</v>
      </c>
      <c r="E1354" s="7">
        <v>35416</v>
      </c>
    </row>
    <row r="1355" spans="1:5" ht="15" thickBot="1" x14ac:dyDescent="0.4">
      <c r="A1355" s="45" t="s">
        <v>12102</v>
      </c>
      <c r="B1355" s="53" t="s">
        <v>11889</v>
      </c>
      <c r="C1355" s="41" t="str" cm="1">
        <f t="array" ref="C1355">GetHyperlink(B1355)</f>
        <v>https://open.spotify.com/track/1tp1xMJ1uaOktksskS0Fzs</v>
      </c>
      <c r="D1355" s="12">
        <v>165146920</v>
      </c>
      <c r="E1355" s="12">
        <v>14608</v>
      </c>
    </row>
    <row r="1356" spans="1:5" ht="15" thickBot="1" x14ac:dyDescent="0.4">
      <c r="A1356" s="45" t="s">
        <v>12102</v>
      </c>
      <c r="B1356" s="52" t="s">
        <v>11890</v>
      </c>
      <c r="C1356" s="41" t="str" cm="1">
        <f t="array" ref="C1356">GetHyperlink(B1356)</f>
        <v>https://open.spotify.com/track/3H3qBumaYj67PT3aMEBvAP</v>
      </c>
      <c r="D1356" s="7">
        <v>159368698</v>
      </c>
      <c r="E1356" s="7">
        <v>53926</v>
      </c>
    </row>
    <row r="1357" spans="1:5" ht="15" thickBot="1" x14ac:dyDescent="0.4">
      <c r="A1357" s="45" t="s">
        <v>12102</v>
      </c>
      <c r="B1357" s="53" t="s">
        <v>11891</v>
      </c>
      <c r="C1357" s="41" t="str" cm="1">
        <f t="array" ref="C1357">GetHyperlink(B1357)</f>
        <v>https://open.spotify.com/track/7sVbKoBdhXtYCEOO6qC1SN</v>
      </c>
      <c r="D1357" s="12">
        <v>157334397</v>
      </c>
      <c r="E1357" s="12">
        <v>204908</v>
      </c>
    </row>
    <row r="1358" spans="1:5" ht="15" thickBot="1" x14ac:dyDescent="0.4">
      <c r="A1358" s="45" t="s">
        <v>12102</v>
      </c>
      <c r="B1358" s="52" t="s">
        <v>11892</v>
      </c>
      <c r="C1358" s="41" t="str" cm="1">
        <f t="array" ref="C1358">GetHyperlink(B1358)</f>
        <v>https://open.spotify.com/track/0wzPHTgOtFIDhk2rD3Au4x</v>
      </c>
      <c r="D1358" s="7">
        <v>144466823</v>
      </c>
      <c r="E1358" s="7">
        <v>29126</v>
      </c>
    </row>
    <row r="1359" spans="1:5" ht="15" thickBot="1" x14ac:dyDescent="0.4">
      <c r="A1359" s="45" t="s">
        <v>12102</v>
      </c>
      <c r="B1359" s="53" t="s">
        <v>11893</v>
      </c>
      <c r="C1359" s="41" t="str" cm="1">
        <f t="array" ref="C1359">GetHyperlink(B1359)</f>
        <v>https://open.spotify.com/track/3dQEShIMs5TW8H3eUh11r7</v>
      </c>
      <c r="D1359" s="12">
        <v>143344987</v>
      </c>
      <c r="E1359" s="12">
        <v>53792</v>
      </c>
    </row>
    <row r="1360" spans="1:5" ht="15" thickBot="1" x14ac:dyDescent="0.4">
      <c r="A1360" s="45" t="s">
        <v>12102</v>
      </c>
      <c r="B1360" s="52" t="s">
        <v>11894</v>
      </c>
      <c r="C1360" s="41" t="str" cm="1">
        <f t="array" ref="C1360">GetHyperlink(B1360)</f>
        <v>https://open.spotify.com/track/3WLRzyWxdcdcRA2npf2RxQ</v>
      </c>
      <c r="D1360" s="7">
        <v>140259537</v>
      </c>
      <c r="E1360" s="7">
        <v>28298</v>
      </c>
    </row>
    <row r="1361" spans="1:5" ht="15" thickBot="1" x14ac:dyDescent="0.4">
      <c r="A1361" s="45" t="s">
        <v>12102</v>
      </c>
      <c r="B1361" s="53" t="s">
        <v>11895</v>
      </c>
      <c r="C1361" s="41" t="str" cm="1">
        <f t="array" ref="C1361">GetHyperlink(B1361)</f>
        <v>https://open.spotify.com/track/03j354P848KtNU2FVSwkDG</v>
      </c>
      <c r="D1361" s="12">
        <v>139633043</v>
      </c>
      <c r="E1361" s="12">
        <v>19942</v>
      </c>
    </row>
    <row r="1362" spans="1:5" ht="15" thickBot="1" x14ac:dyDescent="0.4">
      <c r="A1362" s="45" t="s">
        <v>12102</v>
      </c>
      <c r="B1362" s="52" t="s">
        <v>11896</v>
      </c>
      <c r="C1362" s="41" t="str" cm="1">
        <f t="array" ref="C1362">GetHyperlink(B1362)</f>
        <v>https://open.spotify.com/track/6HrLsSVEk6C1X2EKmOEBxA</v>
      </c>
      <c r="D1362" s="7">
        <v>139627311</v>
      </c>
      <c r="E1362" s="7">
        <v>63060</v>
      </c>
    </row>
    <row r="1363" spans="1:5" ht="15" thickBot="1" x14ac:dyDescent="0.4">
      <c r="A1363" s="45" t="s">
        <v>12102</v>
      </c>
      <c r="B1363" s="53" t="s">
        <v>11897</v>
      </c>
      <c r="C1363" s="41" t="str" cm="1">
        <f t="array" ref="C1363">GetHyperlink(B1363)</f>
        <v>https://open.spotify.com/track/010ZkIVv6Ay5vqqHVCCiKB</v>
      </c>
      <c r="D1363" s="12">
        <v>139061931</v>
      </c>
      <c r="E1363" s="12">
        <v>170329</v>
      </c>
    </row>
    <row r="1364" spans="1:5" ht="15" thickBot="1" x14ac:dyDescent="0.4">
      <c r="A1364" s="45" t="s">
        <v>12102</v>
      </c>
      <c r="B1364" s="52" t="s">
        <v>11898</v>
      </c>
      <c r="C1364" s="41" t="str" cm="1">
        <f t="array" ref="C1364">GetHyperlink(B1364)</f>
        <v>https://open.spotify.com/track/1E5Xu8dur0fAjSP1VpVhAZ</v>
      </c>
      <c r="D1364" s="7">
        <v>137779467</v>
      </c>
      <c r="E1364" s="7">
        <v>39900</v>
      </c>
    </row>
    <row r="1365" spans="1:5" ht="15" thickBot="1" x14ac:dyDescent="0.4">
      <c r="A1365" s="45" t="s">
        <v>12102</v>
      </c>
      <c r="B1365" s="53" t="s">
        <v>11899</v>
      </c>
      <c r="C1365" s="41" t="str" cm="1">
        <f t="array" ref="C1365">GetHyperlink(B1365)</f>
        <v>https://open.spotify.com/track/1bAvtmTl0F9loyz9AwPwp7</v>
      </c>
      <c r="D1365" s="12">
        <v>135220257</v>
      </c>
      <c r="E1365" s="12">
        <v>21582</v>
      </c>
    </row>
    <row r="1366" spans="1:5" ht="15" thickBot="1" x14ac:dyDescent="0.4">
      <c r="A1366" s="45" t="s">
        <v>12102</v>
      </c>
      <c r="B1366" s="52" t="s">
        <v>11900</v>
      </c>
      <c r="C1366" s="41" t="str" cm="1">
        <f t="array" ref="C1366">GetHyperlink(B1366)</f>
        <v>https://open.spotify.com/track/4XNB3imn7Ag2PhCkzpfaMc</v>
      </c>
      <c r="D1366" s="7">
        <v>134405317</v>
      </c>
      <c r="E1366" s="7">
        <v>41619</v>
      </c>
    </row>
    <row r="1367" spans="1:5" ht="15" thickBot="1" x14ac:dyDescent="0.4">
      <c r="A1367" s="45" t="s">
        <v>12102</v>
      </c>
      <c r="B1367" s="53" t="s">
        <v>11901</v>
      </c>
      <c r="C1367" s="41" t="str" cm="1">
        <f t="array" ref="C1367">GetHyperlink(B1367)</f>
        <v>https://open.spotify.com/track/2yBz1hupoOBncorzuKcJ2z</v>
      </c>
      <c r="D1367" s="12">
        <v>134363689</v>
      </c>
      <c r="E1367" s="12">
        <v>37689</v>
      </c>
    </row>
    <row r="1368" spans="1:5" ht="15" thickBot="1" x14ac:dyDescent="0.4">
      <c r="A1368" s="45" t="s">
        <v>12102</v>
      </c>
      <c r="B1368" s="52" t="s">
        <v>11902</v>
      </c>
      <c r="C1368" s="41" t="str" cm="1">
        <f t="array" ref="C1368">GetHyperlink(B1368)</f>
        <v>https://open.spotify.com/track/2dJ4rGtsOHOgvTQawsCRtg</v>
      </c>
      <c r="D1368" s="7">
        <v>131306947</v>
      </c>
      <c r="E1368" s="7">
        <v>57321</v>
      </c>
    </row>
    <row r="1369" spans="1:5" ht="15" thickBot="1" x14ac:dyDescent="0.4">
      <c r="A1369" s="45" t="s">
        <v>12102</v>
      </c>
      <c r="B1369" s="53" t="s">
        <v>11903</v>
      </c>
      <c r="C1369" s="41" t="str" cm="1">
        <f t="array" ref="C1369">GetHyperlink(B1369)</f>
        <v>https://open.spotify.com/track/3OxL6MuctgZp1e0zxoAZhH</v>
      </c>
      <c r="D1369" s="12">
        <v>127192915</v>
      </c>
      <c r="E1369" s="12">
        <v>125674</v>
      </c>
    </row>
    <row r="1370" spans="1:5" ht="15" thickBot="1" x14ac:dyDescent="0.4">
      <c r="A1370" s="45" t="s">
        <v>12102</v>
      </c>
      <c r="B1370" s="52" t="s">
        <v>11904</v>
      </c>
      <c r="C1370" s="41" t="str" cm="1">
        <f t="array" ref="C1370">GetHyperlink(B1370)</f>
        <v>https://open.spotify.com/track/40U8d12pC5UHqmHwXjHjjl</v>
      </c>
      <c r="D1370" s="7">
        <v>124892525</v>
      </c>
      <c r="E1370" s="7">
        <v>37463</v>
      </c>
    </row>
    <row r="1371" spans="1:5" ht="15" thickBot="1" x14ac:dyDescent="0.4">
      <c r="A1371" s="45" t="s">
        <v>12102</v>
      </c>
      <c r="B1371" s="53" t="s">
        <v>11905</v>
      </c>
      <c r="C1371" s="41" t="str" cm="1">
        <f t="array" ref="C1371">GetHyperlink(B1371)</f>
        <v>https://open.spotify.com/track/0UnTaVkntyh3vqvLEvbpQx</v>
      </c>
      <c r="D1371" s="12">
        <v>124763216</v>
      </c>
      <c r="E1371" s="12">
        <v>46119</v>
      </c>
    </row>
    <row r="1372" spans="1:5" ht="15" thickBot="1" x14ac:dyDescent="0.4">
      <c r="A1372" s="45" t="s">
        <v>12102</v>
      </c>
      <c r="B1372" s="52" t="s">
        <v>11906</v>
      </c>
      <c r="C1372" s="41" t="str" cm="1">
        <f t="array" ref="C1372">GetHyperlink(B1372)</f>
        <v>https://open.spotify.com/track/4GL9GMX9t7Qkprvf1YighZ</v>
      </c>
      <c r="D1372" s="7">
        <v>124538660</v>
      </c>
      <c r="E1372" s="7">
        <v>76519</v>
      </c>
    </row>
    <row r="1373" spans="1:5" ht="15" thickBot="1" x14ac:dyDescent="0.4">
      <c r="A1373" s="45" t="s">
        <v>12102</v>
      </c>
      <c r="B1373" s="53" t="s">
        <v>11907</v>
      </c>
      <c r="C1373" s="41" t="str" cm="1">
        <f t="array" ref="C1373">GetHyperlink(B1373)</f>
        <v>https://open.spotify.com/track/4hqOmrCCJKyiuwDexd8c2t</v>
      </c>
      <c r="D1373" s="12">
        <v>124453885</v>
      </c>
      <c r="E1373" s="12">
        <v>11160</v>
      </c>
    </row>
    <row r="1374" spans="1:5" ht="15" thickBot="1" x14ac:dyDescent="0.4">
      <c r="A1374" s="45" t="s">
        <v>12102</v>
      </c>
      <c r="B1374" s="52" t="s">
        <v>11908</v>
      </c>
      <c r="C1374" s="41" t="str" cm="1">
        <f t="array" ref="C1374">GetHyperlink(B1374)</f>
        <v>https://open.spotify.com/track/2BcnxwxBuar5wjCaLqm5N3</v>
      </c>
      <c r="D1374" s="7">
        <v>119648123</v>
      </c>
      <c r="E1374" s="7">
        <v>34318</v>
      </c>
    </row>
    <row r="1375" spans="1:5" ht="15" thickBot="1" x14ac:dyDescent="0.4">
      <c r="A1375" s="45" t="s">
        <v>12102</v>
      </c>
      <c r="B1375" s="53" t="s">
        <v>11909</v>
      </c>
      <c r="C1375" s="41" t="str" cm="1">
        <f t="array" ref="C1375">GetHyperlink(B1375)</f>
        <v>https://open.spotify.com/track/1JVDTuD60L2oSz9D6TlQiq</v>
      </c>
      <c r="D1375" s="12">
        <v>118691746</v>
      </c>
      <c r="E1375" s="12">
        <v>26678</v>
      </c>
    </row>
    <row r="1376" spans="1:5" ht="15" thickBot="1" x14ac:dyDescent="0.4">
      <c r="A1376" s="45" t="s">
        <v>12102</v>
      </c>
      <c r="B1376" s="52" t="s">
        <v>11910</v>
      </c>
      <c r="C1376" s="41" t="str" cm="1">
        <f t="array" ref="C1376">GetHyperlink(B1376)</f>
        <v>https://open.spotify.com/track/68qeaZhtMZ6abrJCYt6nQn</v>
      </c>
      <c r="D1376" s="7">
        <v>118237051</v>
      </c>
      <c r="E1376" s="7">
        <v>993615</v>
      </c>
    </row>
    <row r="1377" spans="1:5" ht="15" thickBot="1" x14ac:dyDescent="0.4">
      <c r="A1377" s="45" t="s">
        <v>12102</v>
      </c>
      <c r="B1377" s="53" t="s">
        <v>11911</v>
      </c>
      <c r="C1377" s="41" t="str" cm="1">
        <f t="array" ref="C1377">GetHyperlink(B1377)</f>
        <v>https://open.spotify.com/track/1NhjYYcYTRywc0di98xHxf</v>
      </c>
      <c r="D1377" s="12">
        <v>114859936</v>
      </c>
      <c r="E1377" s="12">
        <v>32906</v>
      </c>
    </row>
    <row r="1378" spans="1:5" ht="15" thickBot="1" x14ac:dyDescent="0.4">
      <c r="A1378" s="45" t="s">
        <v>12102</v>
      </c>
      <c r="B1378" s="52" t="s">
        <v>11912</v>
      </c>
      <c r="C1378" s="41" t="str" cm="1">
        <f t="array" ref="C1378">GetHyperlink(B1378)</f>
        <v>https://open.spotify.com/track/5XbA7TAqsD0fj0dGBrbb0D</v>
      </c>
      <c r="D1378" s="7">
        <v>113504692</v>
      </c>
      <c r="E1378" s="7">
        <v>27466</v>
      </c>
    </row>
    <row r="1379" spans="1:5" ht="15" thickBot="1" x14ac:dyDescent="0.4">
      <c r="A1379" s="45" t="s">
        <v>12102</v>
      </c>
      <c r="B1379" s="53" t="s">
        <v>11913</v>
      </c>
      <c r="C1379" s="41" t="str" cm="1">
        <f t="array" ref="C1379">GetHyperlink(B1379)</f>
        <v>https://open.spotify.com/track/5O8x1YlmLQopQHErxtDfi9</v>
      </c>
      <c r="D1379" s="12">
        <v>110358266</v>
      </c>
      <c r="E1379" s="12">
        <v>13465</v>
      </c>
    </row>
    <row r="1380" spans="1:5" ht="15" thickBot="1" x14ac:dyDescent="0.4">
      <c r="A1380" s="45" t="s">
        <v>12102</v>
      </c>
      <c r="B1380" s="52" t="s">
        <v>11914</v>
      </c>
      <c r="C1380" s="41" t="str" cm="1">
        <f t="array" ref="C1380">GetHyperlink(B1380)</f>
        <v>https://open.spotify.com/track/6zzdyvVWjGrQBraSvuqJPY</v>
      </c>
      <c r="D1380" s="7">
        <v>107426567</v>
      </c>
      <c r="E1380" s="7">
        <v>41312</v>
      </c>
    </row>
    <row r="1381" spans="1:5" ht="15" thickBot="1" x14ac:dyDescent="0.4">
      <c r="A1381" s="45" t="s">
        <v>12102</v>
      </c>
      <c r="B1381" s="53" t="s">
        <v>11915</v>
      </c>
      <c r="C1381" s="41" t="str" cm="1">
        <f t="array" ref="C1381">GetHyperlink(B1381)</f>
        <v>https://open.spotify.com/track/5idmfDT06TjCQ1SPDsa5qh</v>
      </c>
      <c r="D1381" s="12">
        <v>105348951</v>
      </c>
      <c r="E1381" s="12">
        <v>64175</v>
      </c>
    </row>
    <row r="1382" spans="1:5" ht="15" thickBot="1" x14ac:dyDescent="0.4">
      <c r="A1382" s="45" t="s">
        <v>12102</v>
      </c>
      <c r="B1382" s="52" t="s">
        <v>11916</v>
      </c>
      <c r="C1382" s="41" t="str" cm="1">
        <f t="array" ref="C1382">GetHyperlink(B1382)</f>
        <v>https://open.spotify.com/track/3kgqHVqfiabABjaFi9Tnhn</v>
      </c>
      <c r="D1382" s="7">
        <v>102940957</v>
      </c>
      <c r="E1382" s="7">
        <v>17411</v>
      </c>
    </row>
    <row r="1383" spans="1:5" ht="15" thickBot="1" x14ac:dyDescent="0.4">
      <c r="A1383" s="45" t="s">
        <v>12102</v>
      </c>
      <c r="B1383" s="53" t="s">
        <v>11917</v>
      </c>
      <c r="C1383" s="41" t="str" cm="1">
        <f t="array" ref="C1383">GetHyperlink(B1383)</f>
        <v>https://open.spotify.com/track/0pxNyJJiL2zZZ5GgJ4JhsQ</v>
      </c>
      <c r="D1383" s="12">
        <v>99280314</v>
      </c>
      <c r="E1383" s="12">
        <v>36419</v>
      </c>
    </row>
    <row r="1384" spans="1:5" ht="15" thickBot="1" x14ac:dyDescent="0.4">
      <c r="A1384" s="45" t="s">
        <v>12102</v>
      </c>
      <c r="B1384" s="52" t="s">
        <v>11918</v>
      </c>
      <c r="C1384" s="41" t="str" cm="1">
        <f t="array" ref="C1384">GetHyperlink(B1384)</f>
        <v>https://open.spotify.com/track/2rlEZYWZFE84YTbrwypBr0</v>
      </c>
      <c r="D1384" s="7">
        <v>98342426</v>
      </c>
      <c r="E1384" s="7">
        <v>14289</v>
      </c>
    </row>
    <row r="1385" spans="1:5" ht="15" thickBot="1" x14ac:dyDescent="0.4">
      <c r="A1385" s="45" t="s">
        <v>12102</v>
      </c>
      <c r="B1385" s="53" t="s">
        <v>11919</v>
      </c>
      <c r="C1385" s="41" t="str" cm="1">
        <f t="array" ref="C1385">GetHyperlink(B1385)</f>
        <v>https://open.spotify.com/track/2jpBr2dJrIgrpkqorINSAa</v>
      </c>
      <c r="D1385" s="12">
        <v>97953540</v>
      </c>
      <c r="E1385" s="12">
        <v>37831</v>
      </c>
    </row>
    <row r="1386" spans="1:5" ht="15" thickBot="1" x14ac:dyDescent="0.4">
      <c r="A1386" s="45" t="s">
        <v>12102</v>
      </c>
      <c r="B1386" s="52" t="s">
        <v>11920</v>
      </c>
      <c r="C1386" s="41" t="str" cm="1">
        <f t="array" ref="C1386">GetHyperlink(B1386)</f>
        <v>https://open.spotify.com/track/5JaqApg5415jtjdyjY3wa9</v>
      </c>
      <c r="D1386" s="7">
        <v>93979124</v>
      </c>
      <c r="E1386" s="7">
        <v>26741</v>
      </c>
    </row>
    <row r="1387" spans="1:5" ht="15" thickBot="1" x14ac:dyDescent="0.4">
      <c r="A1387" s="45" t="s">
        <v>12102</v>
      </c>
      <c r="B1387" s="53" t="s">
        <v>11921</v>
      </c>
      <c r="C1387" s="41" t="str" cm="1">
        <f t="array" ref="C1387">GetHyperlink(B1387)</f>
        <v>https://open.spotify.com/track/7xcqbjV2NfxlnJzqdRuO7E</v>
      </c>
      <c r="D1387" s="12">
        <v>92442515</v>
      </c>
      <c r="E1387" s="12">
        <v>47844</v>
      </c>
    </row>
    <row r="1388" spans="1:5" ht="15" thickBot="1" x14ac:dyDescent="0.4">
      <c r="A1388" s="45" t="s">
        <v>12102</v>
      </c>
      <c r="B1388" s="52" t="s">
        <v>11922</v>
      </c>
      <c r="C1388" s="41" t="str" cm="1">
        <f t="array" ref="C1388">GetHyperlink(B1388)</f>
        <v>https://open.spotify.com/track/3DCc4HPrVukBeaDGe3Cosk</v>
      </c>
      <c r="D1388" s="7">
        <v>89987171</v>
      </c>
      <c r="E1388" s="7">
        <v>16134</v>
      </c>
    </row>
    <row r="1389" spans="1:5" ht="15" thickBot="1" x14ac:dyDescent="0.4">
      <c r="A1389" s="45" t="s">
        <v>12102</v>
      </c>
      <c r="B1389" s="53" t="s">
        <v>11923</v>
      </c>
      <c r="C1389" s="41" t="str" cm="1">
        <f t="array" ref="C1389">GetHyperlink(B1389)</f>
        <v>https://open.spotify.com/track/5ZicFGBDAi9J2YCVesboUp</v>
      </c>
      <c r="D1389" s="12">
        <v>87510917</v>
      </c>
      <c r="E1389" s="12">
        <v>23807</v>
      </c>
    </row>
    <row r="1390" spans="1:5" ht="15" thickBot="1" x14ac:dyDescent="0.4">
      <c r="A1390" s="45" t="s">
        <v>12102</v>
      </c>
      <c r="B1390" s="52" t="s">
        <v>11924</v>
      </c>
      <c r="C1390" s="41" t="str" cm="1">
        <f t="array" ref="C1390">GetHyperlink(B1390)</f>
        <v>https://open.spotify.com/track/6a4GH1gljLL7VvmO9u5O92</v>
      </c>
      <c r="D1390" s="7">
        <v>86381355</v>
      </c>
      <c r="E1390" s="7">
        <v>29785</v>
      </c>
    </row>
    <row r="1391" spans="1:5" ht="15" thickBot="1" x14ac:dyDescent="0.4">
      <c r="A1391" s="45" t="s">
        <v>12102</v>
      </c>
      <c r="B1391" s="53" t="s">
        <v>11925</v>
      </c>
      <c r="C1391" s="41" t="str" cm="1">
        <f t="array" ref="C1391">GetHyperlink(B1391)</f>
        <v>https://open.spotify.com/track/1DzJbVkBELu6jDu6q0T0tk</v>
      </c>
      <c r="D1391" s="12">
        <v>82402831</v>
      </c>
      <c r="E1391" s="12">
        <v>16626</v>
      </c>
    </row>
    <row r="1392" spans="1:5" ht="15" thickBot="1" x14ac:dyDescent="0.4">
      <c r="A1392" s="45" t="s">
        <v>12102</v>
      </c>
      <c r="B1392" s="52" t="s">
        <v>11926</v>
      </c>
      <c r="C1392" s="41" t="str" cm="1">
        <f t="array" ref="C1392">GetHyperlink(B1392)</f>
        <v>https://open.spotify.com/track/0ei3uNcwJOiUocuks1vWcb</v>
      </c>
      <c r="D1392" s="7">
        <v>81575165</v>
      </c>
      <c r="E1392" s="7">
        <v>20565</v>
      </c>
    </row>
    <row r="1393" spans="1:5" ht="15" thickBot="1" x14ac:dyDescent="0.4">
      <c r="A1393" s="45" t="s">
        <v>12102</v>
      </c>
      <c r="B1393" s="53" t="s">
        <v>11927</v>
      </c>
      <c r="C1393" s="41" t="str" cm="1">
        <f t="array" ref="C1393">GetHyperlink(B1393)</f>
        <v>https://open.spotify.com/track/2JHG14oKGHQN0jPdyWHcxg</v>
      </c>
      <c r="D1393" s="12">
        <v>80794705</v>
      </c>
      <c r="E1393" s="12">
        <v>21660</v>
      </c>
    </row>
    <row r="1394" spans="1:5" ht="15" thickBot="1" x14ac:dyDescent="0.4">
      <c r="A1394" s="45" t="s">
        <v>12102</v>
      </c>
      <c r="B1394" s="52" t="s">
        <v>11928</v>
      </c>
      <c r="C1394" s="41" t="str" cm="1">
        <f t="array" ref="C1394">GetHyperlink(B1394)</f>
        <v>https://open.spotify.com/track/0g6mKqhGtUIEoLSmV8ozi8</v>
      </c>
      <c r="D1394" s="7">
        <v>79877507</v>
      </c>
      <c r="E1394" s="7">
        <v>29505</v>
      </c>
    </row>
    <row r="1395" spans="1:5" ht="15" thickBot="1" x14ac:dyDescent="0.4">
      <c r="A1395" s="45" t="s">
        <v>12102</v>
      </c>
      <c r="B1395" s="53" t="s">
        <v>11929</v>
      </c>
      <c r="C1395" s="41" t="str" cm="1">
        <f t="array" ref="C1395">GetHyperlink(B1395)</f>
        <v>https://open.spotify.com/track/6ojrylBvc8SkXGjr02FjRX</v>
      </c>
      <c r="D1395" s="12">
        <v>79586392</v>
      </c>
      <c r="E1395" s="12">
        <v>33382</v>
      </c>
    </row>
    <row r="1396" spans="1:5" ht="15" thickBot="1" x14ac:dyDescent="0.4">
      <c r="A1396" s="45" t="s">
        <v>12102</v>
      </c>
      <c r="B1396" s="52" t="s">
        <v>11930</v>
      </c>
      <c r="C1396" s="41" t="str" cm="1">
        <f t="array" ref="C1396">GetHyperlink(B1396)</f>
        <v>https://open.spotify.com/track/23zykvOc3kJKObhUMC64EV</v>
      </c>
      <c r="D1396" s="7">
        <v>78155782</v>
      </c>
      <c r="E1396" s="7">
        <v>20000</v>
      </c>
    </row>
    <row r="1397" spans="1:5" ht="15" thickBot="1" x14ac:dyDescent="0.4">
      <c r="A1397" s="45" t="s">
        <v>12102</v>
      </c>
      <c r="B1397" s="53" t="s">
        <v>11931</v>
      </c>
      <c r="C1397" s="41" t="str" cm="1">
        <f t="array" ref="C1397">GetHyperlink(B1397)</f>
        <v>https://open.spotify.com/track/3WKYPmiPpJas9j5Aari5iK</v>
      </c>
      <c r="D1397" s="12">
        <v>78110859</v>
      </c>
      <c r="E1397" s="12">
        <v>18477</v>
      </c>
    </row>
    <row r="1398" spans="1:5" ht="15" thickBot="1" x14ac:dyDescent="0.4">
      <c r="A1398" s="45" t="s">
        <v>12102</v>
      </c>
      <c r="B1398" s="52" t="s">
        <v>11932</v>
      </c>
      <c r="C1398" s="41" t="str" cm="1">
        <f t="array" ref="C1398">GetHyperlink(B1398)</f>
        <v>https://open.spotify.com/track/1vVNlXi8gf8tZ7OhnEs4VE</v>
      </c>
      <c r="D1398" s="7">
        <v>76036313</v>
      </c>
      <c r="E1398" s="7">
        <v>3972</v>
      </c>
    </row>
    <row r="1399" spans="1:5" ht="15" thickBot="1" x14ac:dyDescent="0.4">
      <c r="A1399" s="45" t="s">
        <v>12102</v>
      </c>
      <c r="B1399" s="53" t="s">
        <v>11933</v>
      </c>
      <c r="C1399" s="41" t="str" cm="1">
        <f t="array" ref="C1399">GetHyperlink(B1399)</f>
        <v>https://open.spotify.com/track/2cA9RA2kuwsR7OBQ2LIEIe</v>
      </c>
      <c r="D1399" s="12">
        <v>75040098</v>
      </c>
      <c r="E1399" s="12">
        <v>36944</v>
      </c>
    </row>
    <row r="1400" spans="1:5" ht="15" thickBot="1" x14ac:dyDescent="0.4">
      <c r="A1400" s="45" t="s">
        <v>12102</v>
      </c>
      <c r="B1400" s="52" t="s">
        <v>11934</v>
      </c>
      <c r="C1400" s="41" t="str" cm="1">
        <f t="array" ref="C1400">GetHyperlink(B1400)</f>
        <v>https://open.spotify.com/track/6tjsbysvZh8Pq8DZA5ldrn</v>
      </c>
      <c r="D1400" s="7">
        <v>73259032</v>
      </c>
      <c r="E1400" s="7">
        <v>31341</v>
      </c>
    </row>
    <row r="1401" spans="1:5" ht="15" thickBot="1" x14ac:dyDescent="0.4">
      <c r="A1401" s="45" t="s">
        <v>12102</v>
      </c>
      <c r="B1401" s="53" t="s">
        <v>11935</v>
      </c>
      <c r="C1401" s="41" t="str" cm="1">
        <f t="array" ref="C1401">GetHyperlink(B1401)</f>
        <v>https://open.spotify.com/track/5rzI6Jnlhx8DgVgsOLorfW</v>
      </c>
      <c r="D1401" s="12">
        <v>73157645</v>
      </c>
      <c r="E1401" s="12">
        <v>292643</v>
      </c>
    </row>
    <row r="1402" spans="1:5" ht="15" thickBot="1" x14ac:dyDescent="0.4">
      <c r="A1402" s="45" t="s">
        <v>12102</v>
      </c>
      <c r="B1402" s="52" t="s">
        <v>11936</v>
      </c>
      <c r="C1402" s="41" t="str" cm="1">
        <f t="array" ref="C1402">GetHyperlink(B1402)</f>
        <v>https://open.spotify.com/track/4Mnnd0fBRucoxGhtG7MccI</v>
      </c>
      <c r="D1402" s="7">
        <v>71614278</v>
      </c>
      <c r="E1402" s="7">
        <v>58426</v>
      </c>
    </row>
    <row r="1403" spans="1:5" ht="15" thickBot="1" x14ac:dyDescent="0.4">
      <c r="A1403" s="45" t="s">
        <v>12102</v>
      </c>
      <c r="B1403" s="53" t="s">
        <v>11937</v>
      </c>
      <c r="C1403" s="41" t="str" cm="1">
        <f t="array" ref="C1403">GetHyperlink(B1403)</f>
        <v>https://open.spotify.com/track/4vz3UReBbxyPuVqgIjTCeA</v>
      </c>
      <c r="D1403" s="12">
        <v>70780428</v>
      </c>
      <c r="E1403" s="12">
        <v>21849</v>
      </c>
    </row>
    <row r="1404" spans="1:5" ht="15" thickBot="1" x14ac:dyDescent="0.4">
      <c r="A1404" s="45" t="s">
        <v>12102</v>
      </c>
      <c r="B1404" s="52" t="s">
        <v>11938</v>
      </c>
      <c r="C1404" s="41" t="str" cm="1">
        <f t="array" ref="C1404">GetHyperlink(B1404)</f>
        <v>https://open.spotify.com/track/4NueXv4xT4WvQmYbDbjMoM</v>
      </c>
      <c r="D1404" s="7">
        <v>70693178</v>
      </c>
      <c r="E1404" s="7">
        <v>35599</v>
      </c>
    </row>
    <row r="1405" spans="1:5" ht="15" thickBot="1" x14ac:dyDescent="0.4">
      <c r="A1405" s="45" t="s">
        <v>12102</v>
      </c>
      <c r="B1405" s="53" t="s">
        <v>11939</v>
      </c>
      <c r="C1405" s="41" t="str" cm="1">
        <f t="array" ref="C1405">GetHyperlink(B1405)</f>
        <v>https://open.spotify.com/track/5ZDKPFRZC6QlJpf8bCIXTs</v>
      </c>
      <c r="D1405" s="12">
        <v>69404243</v>
      </c>
      <c r="E1405" s="12">
        <v>327576</v>
      </c>
    </row>
    <row r="1406" spans="1:5" ht="15" thickBot="1" x14ac:dyDescent="0.4">
      <c r="A1406" s="45" t="s">
        <v>12102</v>
      </c>
      <c r="B1406" s="52" t="s">
        <v>11940</v>
      </c>
      <c r="C1406" s="41" t="str" cm="1">
        <f t="array" ref="C1406">GetHyperlink(B1406)</f>
        <v>https://open.spotify.com/track/6V9TlCdwLeQes4FX5zxz3f</v>
      </c>
      <c r="D1406" s="7">
        <v>68435782</v>
      </c>
      <c r="E1406" s="7">
        <v>22807</v>
      </c>
    </row>
    <row r="1407" spans="1:5" ht="15" thickBot="1" x14ac:dyDescent="0.4">
      <c r="A1407" s="45" t="s">
        <v>12102</v>
      </c>
      <c r="B1407" s="53" t="s">
        <v>11941</v>
      </c>
      <c r="C1407" s="41" t="str" cm="1">
        <f t="array" ref="C1407">GetHyperlink(B1407)</f>
        <v>https://open.spotify.com/track/7MXgrcOQAJ5VwSNUL0lDd3</v>
      </c>
      <c r="D1407" s="12">
        <v>67754760</v>
      </c>
      <c r="E1407" s="12">
        <v>10557</v>
      </c>
    </row>
    <row r="1408" spans="1:5" ht="15" thickBot="1" x14ac:dyDescent="0.4">
      <c r="A1408" s="45" t="s">
        <v>12102</v>
      </c>
      <c r="B1408" s="52" t="s">
        <v>11942</v>
      </c>
      <c r="C1408" s="41" t="str" cm="1">
        <f t="array" ref="C1408">GetHyperlink(B1408)</f>
        <v>https://open.spotify.com/track/6krYS8KtmNAYyb5uTZiYW4</v>
      </c>
      <c r="D1408" s="7">
        <v>67705779</v>
      </c>
      <c r="E1408" s="7">
        <v>13997</v>
      </c>
    </row>
    <row r="1409" spans="1:5" ht="15" thickBot="1" x14ac:dyDescent="0.4">
      <c r="A1409" s="45" t="s">
        <v>12102</v>
      </c>
      <c r="B1409" s="53" t="s">
        <v>11943</v>
      </c>
      <c r="C1409" s="41" t="str" cm="1">
        <f t="array" ref="C1409">GetHyperlink(B1409)</f>
        <v>https://open.spotify.com/track/0lOQaZwX9AkAiSvObh4G70</v>
      </c>
      <c r="D1409" s="12">
        <v>67615770</v>
      </c>
      <c r="E1409" s="12">
        <v>154783</v>
      </c>
    </row>
    <row r="1410" spans="1:5" ht="15" thickBot="1" x14ac:dyDescent="0.4">
      <c r="A1410" s="45" t="s">
        <v>12102</v>
      </c>
      <c r="B1410" s="52" t="s">
        <v>11944</v>
      </c>
      <c r="C1410" s="41" t="str" cm="1">
        <f t="array" ref="C1410">GetHyperlink(B1410)</f>
        <v>https://open.spotify.com/track/5KIfOGEy5DM2TaT0ph5nYM</v>
      </c>
      <c r="D1410" s="7">
        <v>67284818</v>
      </c>
      <c r="E1410" s="7">
        <v>7768</v>
      </c>
    </row>
    <row r="1411" spans="1:5" ht="15" thickBot="1" x14ac:dyDescent="0.4">
      <c r="A1411" s="45" t="s">
        <v>12102</v>
      </c>
      <c r="B1411" s="53" t="s">
        <v>11945</v>
      </c>
      <c r="C1411" s="41" t="str" cm="1">
        <f t="array" ref="C1411">GetHyperlink(B1411)</f>
        <v>https://open.spotify.com/track/0sTBOp1hdayTjw6UOyPyi6</v>
      </c>
      <c r="D1411" s="12">
        <v>67020997</v>
      </c>
      <c r="E1411" s="12">
        <v>266008</v>
      </c>
    </row>
    <row r="1412" spans="1:5" ht="15" thickBot="1" x14ac:dyDescent="0.4">
      <c r="A1412" s="45" t="s">
        <v>12102</v>
      </c>
      <c r="B1412" s="52" t="s">
        <v>11946</v>
      </c>
      <c r="C1412" s="41" t="str" cm="1">
        <f t="array" ref="C1412">GetHyperlink(B1412)</f>
        <v>https://open.spotify.com/track/3WwV6tZY9gVM8Q9YFEgEYA</v>
      </c>
      <c r="D1412" s="7">
        <v>66720913</v>
      </c>
      <c r="E1412" s="7">
        <v>9344</v>
      </c>
    </row>
    <row r="1413" spans="1:5" ht="15" thickBot="1" x14ac:dyDescent="0.4">
      <c r="A1413" s="45" t="s">
        <v>12102</v>
      </c>
      <c r="B1413" s="53" t="s">
        <v>11947</v>
      </c>
      <c r="C1413" s="41" t="str" cm="1">
        <f t="array" ref="C1413">GetHyperlink(B1413)</f>
        <v>https://open.spotify.com/track/5oAOK7xCJD8hzp9PuxjULL</v>
      </c>
      <c r="D1413" s="12">
        <v>66387812</v>
      </c>
      <c r="E1413" s="12">
        <v>28512</v>
      </c>
    </row>
    <row r="1414" spans="1:5" ht="15" thickBot="1" x14ac:dyDescent="0.4">
      <c r="A1414" s="45" t="s">
        <v>12102</v>
      </c>
      <c r="B1414" s="52" t="s">
        <v>11948</v>
      </c>
      <c r="C1414" s="41" t="str" cm="1">
        <f t="array" ref="C1414">GetHyperlink(B1414)</f>
        <v>https://open.spotify.com/track/6fUjGXOEVP5dRaMFUO1cqG</v>
      </c>
      <c r="D1414" s="7">
        <v>64955652</v>
      </c>
      <c r="E1414" s="7">
        <v>37393</v>
      </c>
    </row>
    <row r="1415" spans="1:5" ht="15" thickBot="1" x14ac:dyDescent="0.4">
      <c r="A1415" s="45" t="s">
        <v>12102</v>
      </c>
      <c r="B1415" s="53" t="s">
        <v>11949</v>
      </c>
      <c r="C1415" s="41" t="str" cm="1">
        <f t="array" ref="C1415">GetHyperlink(B1415)</f>
        <v>https://open.spotify.com/track/3zs87EV3EZSh2UpiXxT52Y</v>
      </c>
      <c r="D1415" s="12">
        <v>64917220</v>
      </c>
      <c r="E1415" s="12">
        <v>13860</v>
      </c>
    </row>
    <row r="1416" spans="1:5" ht="15" thickBot="1" x14ac:dyDescent="0.4">
      <c r="A1416" s="45" t="s">
        <v>12102</v>
      </c>
      <c r="B1416" s="52" t="s">
        <v>11950</v>
      </c>
      <c r="C1416" s="41" t="str" cm="1">
        <f t="array" ref="C1416">GetHyperlink(B1416)</f>
        <v>https://open.spotify.com/track/4pHQ9RYFhn3W0ha5KEuMnj</v>
      </c>
      <c r="D1416" s="7">
        <v>64546864</v>
      </c>
      <c r="E1416" s="7">
        <v>20470</v>
      </c>
    </row>
    <row r="1417" spans="1:5" ht="15" thickBot="1" x14ac:dyDescent="0.4">
      <c r="A1417" s="45" t="s">
        <v>12102</v>
      </c>
      <c r="B1417" s="53" t="s">
        <v>11951</v>
      </c>
      <c r="C1417" s="41" t="str" cm="1">
        <f t="array" ref="C1417">GetHyperlink(B1417)</f>
        <v>https://open.spotify.com/track/4coENUbKuiuFb0C38uqFTi</v>
      </c>
      <c r="D1417" s="12">
        <v>64109030</v>
      </c>
      <c r="E1417" s="12">
        <v>26800</v>
      </c>
    </row>
    <row r="1418" spans="1:5" ht="15" thickBot="1" x14ac:dyDescent="0.4">
      <c r="A1418" s="45" t="s">
        <v>12102</v>
      </c>
      <c r="B1418" s="52" t="s">
        <v>11952</v>
      </c>
      <c r="C1418" s="41" t="str" cm="1">
        <f t="array" ref="C1418">GetHyperlink(B1418)</f>
        <v>https://open.spotify.com/track/7liZGwyLYFBSobxHLazRAt</v>
      </c>
      <c r="D1418" s="7">
        <v>63670089</v>
      </c>
      <c r="E1418" s="7">
        <v>28033</v>
      </c>
    </row>
    <row r="1419" spans="1:5" ht="15" thickBot="1" x14ac:dyDescent="0.4">
      <c r="A1419" s="45" t="s">
        <v>12102</v>
      </c>
      <c r="B1419" s="53" t="s">
        <v>11953</v>
      </c>
      <c r="C1419" s="41" t="str" cm="1">
        <f t="array" ref="C1419">GetHyperlink(B1419)</f>
        <v>https://open.spotify.com/track/4rmwWGh87KY0ouByBEh1zC</v>
      </c>
      <c r="D1419" s="12">
        <v>63414333</v>
      </c>
      <c r="E1419" s="12">
        <v>20627</v>
      </c>
    </row>
    <row r="1420" spans="1:5" ht="15" thickBot="1" x14ac:dyDescent="0.4">
      <c r="A1420" s="45" t="s">
        <v>12102</v>
      </c>
      <c r="B1420" s="52" t="s">
        <v>11954</v>
      </c>
      <c r="C1420" s="41" t="str" cm="1">
        <f t="array" ref="C1420">GetHyperlink(B1420)</f>
        <v>https://open.spotify.com/track/3Z4iF2sFcW63WclmUYd7IE</v>
      </c>
      <c r="D1420" s="7">
        <v>62817792</v>
      </c>
      <c r="E1420" s="7">
        <v>5305</v>
      </c>
    </row>
    <row r="1421" spans="1:5" ht="15" thickBot="1" x14ac:dyDescent="0.4">
      <c r="A1421" s="45" t="s">
        <v>12102</v>
      </c>
      <c r="B1421" s="53" t="s">
        <v>11955</v>
      </c>
      <c r="C1421" s="41" t="str" cm="1">
        <f t="array" ref="C1421">GetHyperlink(B1421)</f>
        <v>https://open.spotify.com/track/2wRVEpcB2lgsyWbejp8vMt</v>
      </c>
      <c r="D1421" s="12">
        <v>60937624</v>
      </c>
      <c r="E1421" s="12">
        <v>23788</v>
      </c>
    </row>
    <row r="1422" spans="1:5" ht="15" thickBot="1" x14ac:dyDescent="0.4">
      <c r="A1422" s="45" t="s">
        <v>12102</v>
      </c>
      <c r="B1422" s="52" t="s">
        <v>11956</v>
      </c>
      <c r="C1422" s="41" t="str" cm="1">
        <f t="array" ref="C1422">GetHyperlink(B1422)</f>
        <v>https://open.spotify.com/track/7jGr8wzgwOVLuktY66qM5f</v>
      </c>
      <c r="D1422" s="7">
        <v>59384847</v>
      </c>
      <c r="E1422" s="7">
        <v>26267</v>
      </c>
    </row>
    <row r="1423" spans="1:5" ht="15" thickBot="1" x14ac:dyDescent="0.4">
      <c r="A1423" s="45" t="s">
        <v>12102</v>
      </c>
      <c r="B1423" s="53" t="s">
        <v>11957</v>
      </c>
      <c r="C1423" s="41" t="str" cm="1">
        <f t="array" ref="C1423">GetHyperlink(B1423)</f>
        <v>https://open.spotify.com/track/3DBumrwaikaisVDQdcM7jU</v>
      </c>
      <c r="D1423" s="12">
        <v>58941620</v>
      </c>
      <c r="E1423" s="12">
        <v>26416</v>
      </c>
    </row>
    <row r="1424" spans="1:5" ht="15" thickBot="1" x14ac:dyDescent="0.4">
      <c r="A1424" s="45" t="s">
        <v>12102</v>
      </c>
      <c r="B1424" s="52" t="s">
        <v>11958</v>
      </c>
      <c r="C1424" s="41" t="str" cm="1">
        <f t="array" ref="C1424">GetHyperlink(B1424)</f>
        <v>https://open.spotify.com/track/1GsSM1Fju5J1Fsu51jEsTg</v>
      </c>
      <c r="D1424" s="7">
        <v>56920306</v>
      </c>
      <c r="E1424" s="7">
        <v>17829</v>
      </c>
    </row>
    <row r="1425" spans="1:5" ht="15" thickBot="1" x14ac:dyDescent="0.4">
      <c r="A1425" s="45" t="s">
        <v>12102</v>
      </c>
      <c r="B1425" s="53" t="s">
        <v>11959</v>
      </c>
      <c r="C1425" s="41" t="str" cm="1">
        <f t="array" ref="C1425">GetHyperlink(B1425)</f>
        <v>https://open.spotify.com/track/6cViXqp01e3FrAaseuiSAV</v>
      </c>
      <c r="D1425" s="12">
        <v>55779555</v>
      </c>
      <c r="E1425" s="12">
        <v>42356</v>
      </c>
    </row>
    <row r="1426" spans="1:5" ht="15" thickBot="1" x14ac:dyDescent="0.4">
      <c r="A1426" s="45" t="s">
        <v>12102</v>
      </c>
      <c r="B1426" s="52" t="s">
        <v>11960</v>
      </c>
      <c r="C1426" s="41" t="str" cm="1">
        <f t="array" ref="C1426">GetHyperlink(B1426)</f>
        <v>https://open.spotify.com/track/2laEnnWXQmXSXaoD3ak5Ve</v>
      </c>
      <c r="D1426" s="7">
        <v>54948884</v>
      </c>
      <c r="E1426" s="7">
        <v>16893</v>
      </c>
    </row>
    <row r="1427" spans="1:5" ht="15" thickBot="1" x14ac:dyDescent="0.4">
      <c r="A1427" s="45" t="s">
        <v>12102</v>
      </c>
      <c r="B1427" s="53" t="s">
        <v>11961</v>
      </c>
      <c r="C1427" s="41" t="str" cm="1">
        <f t="array" ref="C1427">GetHyperlink(B1427)</f>
        <v>https://open.spotify.com/track/6Jc69KjFo9QNailcyDJh2I</v>
      </c>
      <c r="D1427" s="12">
        <v>52788690</v>
      </c>
      <c r="E1427" s="12">
        <v>12662</v>
      </c>
    </row>
    <row r="1428" spans="1:5" ht="15" thickBot="1" x14ac:dyDescent="0.4">
      <c r="A1428" s="45" t="s">
        <v>12102</v>
      </c>
      <c r="B1428" s="52" t="s">
        <v>11962</v>
      </c>
      <c r="C1428" s="41" t="str" cm="1">
        <f t="array" ref="C1428">GetHyperlink(B1428)</f>
        <v>https://open.spotify.com/track/3D7izPzeEcz7lBhcCZJccl</v>
      </c>
      <c r="D1428" s="7">
        <v>52621886</v>
      </c>
      <c r="E1428" s="7">
        <v>14461</v>
      </c>
    </row>
    <row r="1429" spans="1:5" ht="15" thickBot="1" x14ac:dyDescent="0.4">
      <c r="A1429" s="45" t="s">
        <v>12102</v>
      </c>
      <c r="B1429" s="53" t="s">
        <v>11963</v>
      </c>
      <c r="C1429" s="41" t="str" cm="1">
        <f t="array" ref="C1429">GetHyperlink(B1429)</f>
        <v>https://open.spotify.com/track/2gyHr9WqZeMtzJOpWGuGo6</v>
      </c>
      <c r="D1429" s="12">
        <v>52361907</v>
      </c>
      <c r="E1429" s="12">
        <v>177561</v>
      </c>
    </row>
    <row r="1430" spans="1:5" ht="15" thickBot="1" x14ac:dyDescent="0.4">
      <c r="A1430" s="45" t="s">
        <v>12102</v>
      </c>
      <c r="B1430" s="52" t="s">
        <v>11964</v>
      </c>
      <c r="C1430" s="41" t="str" cm="1">
        <f t="array" ref="C1430">GetHyperlink(B1430)</f>
        <v>https://open.spotify.com/track/759ndr57jb0URg4j9YSWml</v>
      </c>
      <c r="D1430" s="7">
        <v>51747469</v>
      </c>
      <c r="E1430" s="7">
        <v>11264</v>
      </c>
    </row>
    <row r="1431" spans="1:5" ht="15" thickBot="1" x14ac:dyDescent="0.4">
      <c r="A1431" s="45" t="s">
        <v>12102</v>
      </c>
      <c r="B1431" s="53" t="s">
        <v>11965</v>
      </c>
      <c r="C1431" s="41" t="str" cm="1">
        <f t="array" ref="C1431">GetHyperlink(B1431)</f>
        <v>https://open.spotify.com/track/5BwBeR4L4cyfXcoCmPDJNm</v>
      </c>
      <c r="D1431" s="12">
        <v>51546985</v>
      </c>
      <c r="E1431" s="12">
        <v>18113</v>
      </c>
    </row>
    <row r="1432" spans="1:5" ht="15" thickBot="1" x14ac:dyDescent="0.4">
      <c r="A1432" s="45" t="s">
        <v>12102</v>
      </c>
      <c r="B1432" s="52" t="s">
        <v>11966</v>
      </c>
      <c r="C1432" s="41" t="str" cm="1">
        <f t="array" ref="C1432">GetHyperlink(B1432)</f>
        <v>https://open.spotify.com/track/6nI74KsH94IN0J2vp5shdT</v>
      </c>
      <c r="D1432" s="7">
        <v>50918741</v>
      </c>
      <c r="E1432" s="7">
        <v>6905</v>
      </c>
    </row>
    <row r="1433" spans="1:5" ht="15" thickBot="1" x14ac:dyDescent="0.4">
      <c r="A1433" s="45" t="s">
        <v>12102</v>
      </c>
      <c r="B1433" s="53" t="s">
        <v>11967</v>
      </c>
      <c r="C1433" s="41" t="str" cm="1">
        <f t="array" ref="C1433">GetHyperlink(B1433)</f>
        <v>https://open.spotify.com/track/5673WA8EEUSPx1ir26lhGW</v>
      </c>
      <c r="D1433" s="12">
        <v>50158479</v>
      </c>
      <c r="E1433" s="12">
        <v>162621</v>
      </c>
    </row>
    <row r="1434" spans="1:5" ht="15" thickBot="1" x14ac:dyDescent="0.4">
      <c r="A1434" s="45" t="s">
        <v>12102</v>
      </c>
      <c r="B1434" s="52" t="s">
        <v>11968</v>
      </c>
      <c r="C1434" s="41" t="str" cm="1">
        <f t="array" ref="C1434">GetHyperlink(B1434)</f>
        <v>https://open.spotify.com/track/7Kd39JsnLyJLEXNeWUi3T9</v>
      </c>
      <c r="D1434" s="7">
        <v>49933698</v>
      </c>
      <c r="E1434" s="7">
        <v>19871</v>
      </c>
    </row>
    <row r="1435" spans="1:5" ht="15" thickBot="1" x14ac:dyDescent="0.4">
      <c r="A1435" s="45" t="s">
        <v>12102</v>
      </c>
      <c r="B1435" s="53" t="s">
        <v>11969</v>
      </c>
      <c r="C1435" s="41" t="str" cm="1">
        <f t="array" ref="C1435">GetHyperlink(B1435)</f>
        <v>https://open.spotify.com/track/0kXHpsg9SmpRqsQ4wQvQsK</v>
      </c>
      <c r="D1435" s="12">
        <v>49195972</v>
      </c>
      <c r="E1435" s="12">
        <v>23455</v>
      </c>
    </row>
    <row r="1436" spans="1:5" ht="15" thickBot="1" x14ac:dyDescent="0.4">
      <c r="A1436" s="45" t="s">
        <v>12102</v>
      </c>
      <c r="B1436" s="52" t="s">
        <v>11970</v>
      </c>
      <c r="C1436" s="41" t="str" cm="1">
        <f t="array" ref="C1436">GetHyperlink(B1436)</f>
        <v>https://open.spotify.com/track/5RgSyslysUK17GhRli5ksZ</v>
      </c>
      <c r="D1436" s="7">
        <v>48918399</v>
      </c>
      <c r="E1436" s="7">
        <v>16429</v>
      </c>
    </row>
    <row r="1437" spans="1:5" ht="15" thickBot="1" x14ac:dyDescent="0.4">
      <c r="A1437" s="45" t="s">
        <v>12102</v>
      </c>
      <c r="B1437" s="53" t="s">
        <v>11971</v>
      </c>
      <c r="C1437" s="41" t="str" cm="1">
        <f t="array" ref="C1437">GetHyperlink(B1437)</f>
        <v>https://open.spotify.com/track/3WOWPWXE4h0rDIwGZ06yo1</v>
      </c>
      <c r="D1437" s="12">
        <v>48190868</v>
      </c>
      <c r="E1437" s="12">
        <v>13795</v>
      </c>
    </row>
    <row r="1438" spans="1:5" ht="15" thickBot="1" x14ac:dyDescent="0.4">
      <c r="A1438" s="45" t="s">
        <v>12102</v>
      </c>
      <c r="B1438" s="52" t="s">
        <v>11972</v>
      </c>
      <c r="C1438" s="41" t="str" cm="1">
        <f t="array" ref="C1438">GetHyperlink(B1438)</f>
        <v>https://open.spotify.com/track/5e5h9GeNY6janbVi34tn9e</v>
      </c>
      <c r="D1438" s="7">
        <v>48144706</v>
      </c>
      <c r="E1438" s="7">
        <v>14958</v>
      </c>
    </row>
    <row r="1439" spans="1:5" ht="15" thickBot="1" x14ac:dyDescent="0.4">
      <c r="A1439" s="45" t="s">
        <v>12102</v>
      </c>
      <c r="B1439" s="53" t="s">
        <v>11973</v>
      </c>
      <c r="C1439" s="41" t="str" cm="1">
        <f t="array" ref="C1439">GetHyperlink(B1439)</f>
        <v>https://open.spotify.com/track/2v0AG62ZHtD3I4YmTb3WYM</v>
      </c>
      <c r="D1439" s="12">
        <v>46433718</v>
      </c>
      <c r="E1439" s="12">
        <v>182844</v>
      </c>
    </row>
    <row r="1440" spans="1:5" ht="15" thickBot="1" x14ac:dyDescent="0.4">
      <c r="A1440" s="45" t="s">
        <v>12102</v>
      </c>
      <c r="B1440" s="52" t="s">
        <v>11974</v>
      </c>
      <c r="C1440" s="41" t="str" cm="1">
        <f t="array" ref="C1440">GetHyperlink(B1440)</f>
        <v>https://open.spotify.com/track/3vJcz8exedHCjQ9ed95NqU</v>
      </c>
      <c r="D1440" s="7">
        <v>46224208</v>
      </c>
      <c r="E1440" s="7">
        <v>10318</v>
      </c>
    </row>
    <row r="1441" spans="1:5" ht="15" thickBot="1" x14ac:dyDescent="0.4">
      <c r="A1441" s="45" t="s">
        <v>12102</v>
      </c>
      <c r="B1441" s="53" t="s">
        <v>11975</v>
      </c>
      <c r="C1441" s="41" t="str" cm="1">
        <f t="array" ref="C1441">GetHyperlink(B1441)</f>
        <v>https://open.spotify.com/track/28vy7I63Gtqw90rvgxw8sU</v>
      </c>
      <c r="D1441" s="12">
        <v>45897404</v>
      </c>
      <c r="E1441" s="12">
        <v>31625</v>
      </c>
    </row>
    <row r="1442" spans="1:5" ht="15" thickBot="1" x14ac:dyDescent="0.4">
      <c r="A1442" s="45" t="s">
        <v>12102</v>
      </c>
      <c r="B1442" s="52" t="s">
        <v>11976</v>
      </c>
      <c r="C1442" s="41" t="str" cm="1">
        <f t="array" ref="C1442">GetHyperlink(B1442)</f>
        <v>https://open.spotify.com/track/7qdfBIElGNUtPijoxJ1mMl</v>
      </c>
      <c r="D1442" s="7">
        <v>43734696</v>
      </c>
      <c r="E1442" s="7">
        <v>13478</v>
      </c>
    </row>
    <row r="1443" spans="1:5" ht="15" thickBot="1" x14ac:dyDescent="0.4">
      <c r="A1443" s="45" t="s">
        <v>12102</v>
      </c>
      <c r="B1443" s="53" t="s">
        <v>11977</v>
      </c>
      <c r="C1443" s="41" t="str" cm="1">
        <f t="array" ref="C1443">GetHyperlink(B1443)</f>
        <v>https://open.spotify.com/track/71wzVT1X4S2LTvsnyrWyPt</v>
      </c>
      <c r="D1443" s="12">
        <v>41968731</v>
      </c>
      <c r="E1443" s="12">
        <v>12217</v>
      </c>
    </row>
    <row r="1444" spans="1:5" ht="15" thickBot="1" x14ac:dyDescent="0.4">
      <c r="A1444" s="45" t="s">
        <v>12102</v>
      </c>
      <c r="B1444" s="52" t="s">
        <v>11978</v>
      </c>
      <c r="C1444" s="41" t="str" cm="1">
        <f t="array" ref="C1444">GetHyperlink(B1444)</f>
        <v>https://open.spotify.com/track/2IYe9rxH98uKdiyXXqrDrr</v>
      </c>
      <c r="D1444" s="7">
        <v>41531090</v>
      </c>
      <c r="E1444" s="7">
        <v>3363</v>
      </c>
    </row>
    <row r="1445" spans="1:5" ht="15" thickBot="1" x14ac:dyDescent="0.4">
      <c r="A1445" s="45" t="s">
        <v>12102</v>
      </c>
      <c r="B1445" s="53" t="s">
        <v>11979</v>
      </c>
      <c r="C1445" s="41" t="str" cm="1">
        <f t="array" ref="C1445">GetHyperlink(B1445)</f>
        <v>https://open.spotify.com/track/3vAdBZvbr3bFBiSLT4iVap</v>
      </c>
      <c r="D1445" s="12">
        <v>41442677</v>
      </c>
      <c r="E1445" s="12">
        <v>16280</v>
      </c>
    </row>
    <row r="1446" spans="1:5" ht="15" thickBot="1" x14ac:dyDescent="0.4">
      <c r="A1446" s="45" t="s">
        <v>12102</v>
      </c>
      <c r="B1446" s="52" t="s">
        <v>11980</v>
      </c>
      <c r="C1446" s="41" t="str" cm="1">
        <f t="array" ref="C1446">GetHyperlink(B1446)</f>
        <v>https://open.spotify.com/track/1NlK2NtpuUazpziLhnJwEV</v>
      </c>
      <c r="D1446" s="7">
        <v>40290085</v>
      </c>
      <c r="E1446" s="7">
        <v>9497</v>
      </c>
    </row>
    <row r="1447" spans="1:5" ht="15" thickBot="1" x14ac:dyDescent="0.4">
      <c r="A1447" s="45" t="s">
        <v>12102</v>
      </c>
      <c r="B1447" s="53" t="s">
        <v>11981</v>
      </c>
      <c r="C1447" s="41" t="str" cm="1">
        <f t="array" ref="C1447">GetHyperlink(B1447)</f>
        <v>https://open.spotify.com/track/5vAEnWrHxLv78uwZrAJcX6</v>
      </c>
      <c r="D1447" s="12">
        <v>38984480</v>
      </c>
      <c r="E1447" s="12">
        <v>7294</v>
      </c>
    </row>
    <row r="1448" spans="1:5" ht="15" thickBot="1" x14ac:dyDescent="0.4">
      <c r="A1448" s="45" t="s">
        <v>12102</v>
      </c>
      <c r="B1448" s="52" t="s">
        <v>11982</v>
      </c>
      <c r="C1448" s="41" t="str" cm="1">
        <f t="array" ref="C1448">GetHyperlink(B1448)</f>
        <v>https://open.spotify.com/track/5HUQPQ9E1a4er4UhB8C7Rc</v>
      </c>
      <c r="D1448" s="7">
        <v>38977389</v>
      </c>
      <c r="E1448" s="7">
        <v>54300</v>
      </c>
    </row>
    <row r="1449" spans="1:5" ht="15" thickBot="1" x14ac:dyDescent="0.4">
      <c r="A1449" s="45" t="s">
        <v>12102</v>
      </c>
      <c r="B1449" s="53" t="s">
        <v>11983</v>
      </c>
      <c r="C1449" s="41" t="str" cm="1">
        <f t="array" ref="C1449">GetHyperlink(B1449)</f>
        <v>https://open.spotify.com/track/637oNhilCI9UlkWkUW4Grt</v>
      </c>
      <c r="D1449" s="12">
        <v>38789762</v>
      </c>
      <c r="E1449" s="12">
        <v>128908</v>
      </c>
    </row>
    <row r="1450" spans="1:5" ht="15" thickBot="1" x14ac:dyDescent="0.4">
      <c r="A1450" s="45" t="s">
        <v>12102</v>
      </c>
      <c r="B1450" s="52" t="s">
        <v>11984</v>
      </c>
      <c r="C1450" s="41" t="str" cm="1">
        <f t="array" ref="C1450">GetHyperlink(B1450)</f>
        <v>https://open.spotify.com/track/5PTfZsGlsDDPH8i3PdQnXJ</v>
      </c>
      <c r="D1450" s="7">
        <v>37809664</v>
      </c>
      <c r="E1450" s="7">
        <v>10374</v>
      </c>
    </row>
    <row r="1451" spans="1:5" ht="15" thickBot="1" x14ac:dyDescent="0.4">
      <c r="A1451" s="45" t="s">
        <v>12102</v>
      </c>
      <c r="B1451" s="53" t="s">
        <v>11985</v>
      </c>
      <c r="C1451" s="41" t="str" cm="1">
        <f t="array" ref="C1451">GetHyperlink(B1451)</f>
        <v>https://open.spotify.com/track/6I5gj0D4OEScl48BPFR0J1</v>
      </c>
      <c r="D1451" s="12">
        <v>37443712</v>
      </c>
      <c r="E1451" s="12">
        <v>8800</v>
      </c>
    </row>
    <row r="1452" spans="1:5" ht="15" thickBot="1" x14ac:dyDescent="0.4">
      <c r="A1452" s="45" t="s">
        <v>12102</v>
      </c>
      <c r="B1452" s="52" t="s">
        <v>11919</v>
      </c>
      <c r="C1452" s="41" t="str" cm="1">
        <f t="array" ref="C1452">GetHyperlink(B1452)</f>
        <v>https://open.spotify.com/track/019FM2BxcPE2vyGWeOWhvS</v>
      </c>
      <c r="D1452" s="7">
        <v>36685883</v>
      </c>
      <c r="E1452" s="7">
        <v>10798</v>
      </c>
    </row>
    <row r="1453" spans="1:5" ht="15" thickBot="1" x14ac:dyDescent="0.4">
      <c r="A1453" s="45" t="s">
        <v>12102</v>
      </c>
      <c r="B1453" s="53" t="s">
        <v>11986</v>
      </c>
      <c r="C1453" s="41" t="str" cm="1">
        <f t="array" ref="C1453">GetHyperlink(B1453)</f>
        <v>https://open.spotify.com/track/7rVmzyFA7f4rNGl9onF21E</v>
      </c>
      <c r="D1453" s="12">
        <v>36329909</v>
      </c>
      <c r="E1453" s="12">
        <v>146014</v>
      </c>
    </row>
    <row r="1454" spans="1:5" ht="15" thickBot="1" x14ac:dyDescent="0.4">
      <c r="A1454" s="45" t="s">
        <v>12102</v>
      </c>
      <c r="B1454" s="52" t="s">
        <v>11987</v>
      </c>
      <c r="C1454" s="41" t="str" cm="1">
        <f t="array" ref="C1454">GetHyperlink(B1454)</f>
        <v>https://open.spotify.com/track/4WfGDkm99oLJSAtELYZYEd</v>
      </c>
      <c r="D1454" s="7">
        <v>35098166</v>
      </c>
      <c r="E1454" s="7">
        <v>43014</v>
      </c>
    </row>
    <row r="1455" spans="1:5" ht="15" thickBot="1" x14ac:dyDescent="0.4">
      <c r="A1455" s="45" t="s">
        <v>12102</v>
      </c>
      <c r="B1455" s="53" t="s">
        <v>11988</v>
      </c>
      <c r="C1455" s="41" t="str" cm="1">
        <f t="array" ref="C1455">GetHyperlink(B1455)</f>
        <v>https://open.spotify.com/track/4WZZeEjRqC4tV8rFljQzEo</v>
      </c>
      <c r="D1455" s="12">
        <v>34698291</v>
      </c>
      <c r="E1455" s="12">
        <v>11141</v>
      </c>
    </row>
    <row r="1456" spans="1:5" ht="15" thickBot="1" x14ac:dyDescent="0.4">
      <c r="A1456" s="45" t="s">
        <v>12102</v>
      </c>
      <c r="B1456" s="52" t="s">
        <v>11989</v>
      </c>
      <c r="C1456" s="41" t="str" cm="1">
        <f t="array" ref="C1456">GetHyperlink(B1456)</f>
        <v>https://open.spotify.com/track/1SySkCqhEG6Z68o2n07Bsr</v>
      </c>
      <c r="D1456" s="7">
        <v>33997049</v>
      </c>
      <c r="E1456" s="7">
        <v>5244</v>
      </c>
    </row>
    <row r="1457" spans="1:5" ht="15" thickBot="1" x14ac:dyDescent="0.4">
      <c r="A1457" s="45" t="s">
        <v>12102</v>
      </c>
      <c r="B1457" s="53" t="s">
        <v>11990</v>
      </c>
      <c r="C1457" s="41" t="str" cm="1">
        <f t="array" ref="C1457">GetHyperlink(B1457)</f>
        <v>https://open.spotify.com/track/1oxRy7LzzzV9g6oaWoFON5</v>
      </c>
      <c r="D1457" s="12">
        <v>33429917</v>
      </c>
      <c r="E1457" s="12">
        <v>5534</v>
      </c>
    </row>
    <row r="1458" spans="1:5" ht="15" thickBot="1" x14ac:dyDescent="0.4">
      <c r="A1458" s="45" t="s">
        <v>12102</v>
      </c>
      <c r="B1458" s="52" t="s">
        <v>11991</v>
      </c>
      <c r="C1458" s="41" t="str" cm="1">
        <f t="array" ref="C1458">GetHyperlink(B1458)</f>
        <v>https://open.spotify.com/track/4bPsiRqWPFPgLiPQR7jNo4</v>
      </c>
      <c r="D1458" s="7">
        <v>33291235</v>
      </c>
      <c r="E1458" s="7">
        <v>11297</v>
      </c>
    </row>
    <row r="1459" spans="1:5" ht="15" thickBot="1" x14ac:dyDescent="0.4">
      <c r="A1459" s="45" t="s">
        <v>12102</v>
      </c>
      <c r="B1459" s="53" t="s">
        <v>11992</v>
      </c>
      <c r="C1459" s="41" t="str" cm="1">
        <f t="array" ref="C1459">GetHyperlink(B1459)</f>
        <v>https://open.spotify.com/track/0FolPJnYMo71Z7qasTuoJT</v>
      </c>
      <c r="D1459" s="12">
        <v>33202288</v>
      </c>
      <c r="E1459" s="12">
        <v>115667</v>
      </c>
    </row>
    <row r="1460" spans="1:5" ht="15" thickBot="1" x14ac:dyDescent="0.4">
      <c r="A1460" s="45" t="s">
        <v>12102</v>
      </c>
      <c r="B1460" s="52" t="s">
        <v>11993</v>
      </c>
      <c r="C1460" s="41" t="str" cm="1">
        <f t="array" ref="C1460">GetHyperlink(B1460)</f>
        <v>https://open.spotify.com/track/0bcZ7xN9IcjSNxLerzR2yl</v>
      </c>
      <c r="D1460" s="7">
        <v>32289183</v>
      </c>
      <c r="E1460" s="7">
        <v>118574</v>
      </c>
    </row>
    <row r="1461" spans="1:5" ht="15" thickBot="1" x14ac:dyDescent="0.4">
      <c r="A1461" s="45" t="s">
        <v>12102</v>
      </c>
      <c r="B1461" s="53" t="s">
        <v>11994</v>
      </c>
      <c r="C1461" s="41" t="str" cm="1">
        <f t="array" ref="C1461">GetHyperlink(B1461)</f>
        <v>https://open.spotify.com/track/0QE33jkiMTzCI8momkDmQY</v>
      </c>
      <c r="D1461" s="12">
        <v>31949885</v>
      </c>
      <c r="E1461" s="12">
        <v>11198</v>
      </c>
    </row>
    <row r="1462" spans="1:5" ht="15" thickBot="1" x14ac:dyDescent="0.4">
      <c r="A1462" s="45" t="s">
        <v>12102</v>
      </c>
      <c r="B1462" s="52" t="s">
        <v>11995</v>
      </c>
      <c r="C1462" s="41" t="str" cm="1">
        <f t="array" ref="C1462">GetHyperlink(B1462)</f>
        <v>https://open.spotify.com/track/3JvdrCezbM6DQOjNiBiX5q</v>
      </c>
      <c r="D1462" s="7">
        <v>31272997</v>
      </c>
      <c r="E1462" s="7">
        <v>5994</v>
      </c>
    </row>
    <row r="1463" spans="1:5" ht="15" thickBot="1" x14ac:dyDescent="0.4">
      <c r="A1463" s="45" t="s">
        <v>12102</v>
      </c>
      <c r="B1463" s="53" t="s">
        <v>11996</v>
      </c>
      <c r="C1463" s="41" t="str" cm="1">
        <f t="array" ref="C1463">GetHyperlink(B1463)</f>
        <v>https://open.spotify.com/track/2Nc1v8I86FUGorwjXKo0in</v>
      </c>
      <c r="D1463" s="12">
        <v>31250436</v>
      </c>
      <c r="E1463" s="12">
        <v>5696</v>
      </c>
    </row>
    <row r="1464" spans="1:5" ht="15" thickBot="1" x14ac:dyDescent="0.4">
      <c r="A1464" s="45" t="s">
        <v>12102</v>
      </c>
      <c r="B1464" s="52" t="s">
        <v>11997</v>
      </c>
      <c r="C1464" s="41" t="str" cm="1">
        <f t="array" ref="C1464">GetHyperlink(B1464)</f>
        <v>https://open.spotify.com/track/4Msr8L0gHGDsLSBlk7pSPU</v>
      </c>
      <c r="D1464" s="7">
        <v>31154986</v>
      </c>
      <c r="E1464" s="7">
        <v>95297</v>
      </c>
    </row>
    <row r="1465" spans="1:5" ht="15" thickBot="1" x14ac:dyDescent="0.4">
      <c r="A1465" s="45" t="s">
        <v>12102</v>
      </c>
      <c r="B1465" s="53" t="s">
        <v>11998</v>
      </c>
      <c r="C1465" s="41" t="str" cm="1">
        <f t="array" ref="C1465">GetHyperlink(B1465)</f>
        <v>https://open.spotify.com/track/6SNUuxeg0NWXSEkFirAkAM</v>
      </c>
      <c r="D1465" s="12">
        <v>28160858</v>
      </c>
      <c r="E1465" s="12">
        <v>10312</v>
      </c>
    </row>
    <row r="1466" spans="1:5" ht="15" thickBot="1" x14ac:dyDescent="0.4">
      <c r="A1466" s="45" t="s">
        <v>12102</v>
      </c>
      <c r="B1466" s="52" t="s">
        <v>11999</v>
      </c>
      <c r="C1466" s="41" t="str" cm="1">
        <f t="array" ref="C1466">GetHyperlink(B1466)</f>
        <v>https://open.spotify.com/track/1FIwzmULOKGNmo5bOJqW0P</v>
      </c>
      <c r="D1466" s="7">
        <v>26734879</v>
      </c>
      <c r="E1466" s="7">
        <v>42761</v>
      </c>
    </row>
    <row r="1467" spans="1:5" ht="15" thickBot="1" x14ac:dyDescent="0.4">
      <c r="A1467" s="45" t="s">
        <v>12102</v>
      </c>
      <c r="B1467" s="53" t="s">
        <v>12000</v>
      </c>
      <c r="C1467" s="41" t="str" cm="1">
        <f t="array" ref="C1467">GetHyperlink(B1467)</f>
        <v>https://open.spotify.com/track/0K3w6WNawZlv6Izmsrye8o</v>
      </c>
      <c r="D1467" s="12">
        <v>26012020</v>
      </c>
      <c r="E1467" s="12">
        <v>79355</v>
      </c>
    </row>
    <row r="1468" spans="1:5" ht="15" thickBot="1" x14ac:dyDescent="0.4">
      <c r="A1468" s="45" t="s">
        <v>12102</v>
      </c>
      <c r="B1468" s="52" t="s">
        <v>12001</v>
      </c>
      <c r="C1468" s="41" t="str" cm="1">
        <f t="array" ref="C1468">GetHyperlink(B1468)</f>
        <v>https://open.spotify.com/track/62itulOgU4flQFuI7f7JF8</v>
      </c>
      <c r="D1468" s="7">
        <v>24683913</v>
      </c>
      <c r="E1468" s="7">
        <v>9780</v>
      </c>
    </row>
    <row r="1469" spans="1:5" ht="15" thickBot="1" x14ac:dyDescent="0.4">
      <c r="A1469" s="45" t="s">
        <v>12102</v>
      </c>
      <c r="B1469" s="53" t="s">
        <v>12002</v>
      </c>
      <c r="C1469" s="41" t="str" cm="1">
        <f t="array" ref="C1469">GetHyperlink(B1469)</f>
        <v>https://open.spotify.com/track/5Ee4IyhPaOVRMc15fUOeG9</v>
      </c>
      <c r="D1469" s="12">
        <v>24597366</v>
      </c>
      <c r="E1469" s="12">
        <v>8667</v>
      </c>
    </row>
    <row r="1470" spans="1:5" ht="15" thickBot="1" x14ac:dyDescent="0.4">
      <c r="A1470" s="45" t="s">
        <v>12102</v>
      </c>
      <c r="B1470" s="52" t="s">
        <v>12003</v>
      </c>
      <c r="C1470" s="41" t="str" cm="1">
        <f t="array" ref="C1470">GetHyperlink(B1470)</f>
        <v>https://open.spotify.com/track/6i5fDaCzwxRrZtuvvcqoIf</v>
      </c>
      <c r="D1470" s="7">
        <v>23330547</v>
      </c>
      <c r="E1470" s="7">
        <v>100123</v>
      </c>
    </row>
    <row r="1471" spans="1:5" ht="15" thickBot="1" x14ac:dyDescent="0.4">
      <c r="A1471" s="45" t="s">
        <v>12102</v>
      </c>
      <c r="B1471" s="53" t="s">
        <v>12004</v>
      </c>
      <c r="C1471" s="41" t="str" cm="1">
        <f t="array" ref="C1471">GetHyperlink(B1471)</f>
        <v>https://open.spotify.com/track/0vuiKizDyUXdIge9npkEKn</v>
      </c>
      <c r="D1471" s="12">
        <v>23314993</v>
      </c>
      <c r="E1471" s="12">
        <v>5425</v>
      </c>
    </row>
    <row r="1472" spans="1:5" ht="15" thickBot="1" x14ac:dyDescent="0.4">
      <c r="A1472" s="45" t="s">
        <v>12102</v>
      </c>
      <c r="B1472" s="52" t="s">
        <v>12005</v>
      </c>
      <c r="C1472" s="41" t="str" cm="1">
        <f t="array" ref="C1472">GetHyperlink(B1472)</f>
        <v>https://open.spotify.com/track/717s9KFmHhyy5t3xkStS56</v>
      </c>
      <c r="D1472" s="7">
        <v>22452666</v>
      </c>
      <c r="E1472" s="7">
        <v>70418</v>
      </c>
    </row>
    <row r="1473" spans="1:5" ht="15" thickBot="1" x14ac:dyDescent="0.4">
      <c r="A1473" s="45" t="s">
        <v>12102</v>
      </c>
      <c r="B1473" s="53" t="s">
        <v>12006</v>
      </c>
      <c r="C1473" s="41" t="str" cm="1">
        <f t="array" ref="C1473">GetHyperlink(B1473)</f>
        <v>https://open.spotify.com/track/4TDPlp7OSOjuDU3l7PCM04</v>
      </c>
      <c r="D1473" s="12">
        <v>22125895</v>
      </c>
      <c r="E1473" s="12">
        <v>73469</v>
      </c>
    </row>
    <row r="1474" spans="1:5" ht="15" thickBot="1" x14ac:dyDescent="0.4">
      <c r="A1474" s="45" t="s">
        <v>12102</v>
      </c>
      <c r="B1474" s="52" t="s">
        <v>12007</v>
      </c>
      <c r="C1474" s="41" t="str" cm="1">
        <f t="array" ref="C1474">GetHyperlink(B1474)</f>
        <v>https://open.spotify.com/track/6n6GfXu4i22rdsmRKe2eIn</v>
      </c>
      <c r="D1474" s="7">
        <v>22114896</v>
      </c>
      <c r="E1474" s="7">
        <v>86684</v>
      </c>
    </row>
    <row r="1475" spans="1:5" ht="15" thickBot="1" x14ac:dyDescent="0.4">
      <c r="A1475" s="45" t="s">
        <v>12102</v>
      </c>
      <c r="B1475" s="53" t="s">
        <v>12008</v>
      </c>
      <c r="C1475" s="41" t="str" cm="1">
        <f t="array" ref="C1475">GetHyperlink(B1475)</f>
        <v>https://open.spotify.com/track/4sWQbsLLH2NEbO79DSZCL9</v>
      </c>
      <c r="D1475" s="12">
        <v>21928092</v>
      </c>
      <c r="E1475" s="12">
        <v>66832</v>
      </c>
    </row>
    <row r="1476" spans="1:5" ht="15" thickBot="1" x14ac:dyDescent="0.4">
      <c r="A1476" s="45" t="s">
        <v>12102</v>
      </c>
      <c r="B1476" s="52" t="s">
        <v>12009</v>
      </c>
      <c r="C1476" s="41" t="str" cm="1">
        <f t="array" ref="C1476">GetHyperlink(B1476)</f>
        <v>https://open.spotify.com/track/6yuRNAxPh712eIib8UPI6U</v>
      </c>
      <c r="D1476" s="7">
        <v>20187381</v>
      </c>
      <c r="E1476" s="7">
        <v>9786</v>
      </c>
    </row>
    <row r="1477" spans="1:5" ht="15" thickBot="1" x14ac:dyDescent="0.4">
      <c r="A1477" s="45" t="s">
        <v>12102</v>
      </c>
      <c r="B1477" s="53" t="s">
        <v>12010</v>
      </c>
      <c r="C1477" s="41" t="str" cm="1">
        <f t="array" ref="C1477">GetHyperlink(B1477)</f>
        <v>https://open.spotify.com/track/1CatlSR0Kh0hsvGF2Z8l3s</v>
      </c>
      <c r="D1477" s="12">
        <v>20037405</v>
      </c>
      <c r="E1477" s="12">
        <v>9046</v>
      </c>
    </row>
    <row r="1478" spans="1:5" ht="15" thickBot="1" x14ac:dyDescent="0.4">
      <c r="A1478" s="45" t="s">
        <v>12102</v>
      </c>
      <c r="B1478" s="52" t="s">
        <v>12011</v>
      </c>
      <c r="C1478" s="41" t="str" cm="1">
        <f t="array" ref="C1478">GetHyperlink(B1478)</f>
        <v>https://open.spotify.com/track/5LffvExhQQFcfwqkGNpFpM</v>
      </c>
      <c r="D1478" s="7">
        <v>19824211</v>
      </c>
      <c r="E1478" s="7">
        <v>11560</v>
      </c>
    </row>
    <row r="1479" spans="1:5" ht="15" thickBot="1" x14ac:dyDescent="0.4">
      <c r="A1479" s="45" t="s">
        <v>12102</v>
      </c>
      <c r="B1479" s="53" t="s">
        <v>12012</v>
      </c>
      <c r="C1479" s="41" t="str" cm="1">
        <f t="array" ref="C1479">GetHyperlink(B1479)</f>
        <v>https://open.spotify.com/track/7M4fSXTAUQih72cf0FbMgA</v>
      </c>
      <c r="D1479" s="12">
        <v>19800559</v>
      </c>
      <c r="E1479" s="12">
        <v>3735</v>
      </c>
    </row>
    <row r="1480" spans="1:5" ht="15" thickBot="1" x14ac:dyDescent="0.4">
      <c r="A1480" s="45" t="s">
        <v>12102</v>
      </c>
      <c r="B1480" s="52" t="s">
        <v>12013</v>
      </c>
      <c r="C1480" s="41" t="str" cm="1">
        <f t="array" ref="C1480">GetHyperlink(B1480)</f>
        <v>https://open.spotify.com/track/14NTHip1nFAZtII7CwMyrK</v>
      </c>
      <c r="D1480" s="7">
        <v>19713491</v>
      </c>
      <c r="E1480" s="7">
        <v>8320</v>
      </c>
    </row>
    <row r="1481" spans="1:5" ht="15" thickBot="1" x14ac:dyDescent="0.4">
      <c r="A1481" s="45" t="s">
        <v>12102</v>
      </c>
      <c r="B1481" s="53" t="s">
        <v>11940</v>
      </c>
      <c r="C1481" s="41" t="str" cm="1">
        <f t="array" ref="C1481">GetHyperlink(B1481)</f>
        <v>https://open.spotify.com/track/14p9UeyB3zxuo62wRjk5iR</v>
      </c>
      <c r="D1481" s="12">
        <v>19339504</v>
      </c>
      <c r="E1481" s="12">
        <v>4945</v>
      </c>
    </row>
    <row r="1482" spans="1:5" ht="15" thickBot="1" x14ac:dyDescent="0.4">
      <c r="A1482" s="45" t="s">
        <v>12102</v>
      </c>
      <c r="B1482" s="52" t="s">
        <v>12014</v>
      </c>
      <c r="C1482" s="41" t="str" cm="1">
        <f t="array" ref="C1482">GetHyperlink(B1482)</f>
        <v>https://open.spotify.com/track/3WAXILvmHFoyVHnK0kDK1S</v>
      </c>
      <c r="D1482" s="7">
        <v>17324031</v>
      </c>
      <c r="E1482" s="7">
        <v>3577</v>
      </c>
    </row>
    <row r="1483" spans="1:5" ht="15" thickBot="1" x14ac:dyDescent="0.4">
      <c r="A1483" s="45" t="s">
        <v>12102</v>
      </c>
      <c r="B1483" s="53" t="s">
        <v>12015</v>
      </c>
      <c r="C1483" s="41" t="str" cm="1">
        <f t="array" ref="C1483">GetHyperlink(B1483)</f>
        <v>https://open.spotify.com/track/6P8Rrx5cnxee40GPieLvhc</v>
      </c>
      <c r="D1483" s="12">
        <v>17269841</v>
      </c>
      <c r="E1483" s="12">
        <v>13499</v>
      </c>
    </row>
    <row r="1484" spans="1:5" ht="15" thickBot="1" x14ac:dyDescent="0.4">
      <c r="A1484" s="45" t="s">
        <v>12102</v>
      </c>
      <c r="B1484" s="52" t="s">
        <v>12016</v>
      </c>
      <c r="C1484" s="41" t="str" cm="1">
        <f t="array" ref="C1484">GetHyperlink(B1484)</f>
        <v>https://open.spotify.com/track/6yL7sgixx0rUkSd0hRAy4U</v>
      </c>
      <c r="D1484" s="7">
        <v>17240060</v>
      </c>
      <c r="E1484" s="7">
        <v>1628</v>
      </c>
    </row>
    <row r="1485" spans="1:5" ht="15" thickBot="1" x14ac:dyDescent="0.4">
      <c r="A1485" s="45" t="s">
        <v>12102</v>
      </c>
      <c r="B1485" s="53" t="s">
        <v>12017</v>
      </c>
      <c r="C1485" s="41" t="str" cm="1">
        <f t="array" ref="C1485">GetHyperlink(B1485)</f>
        <v>https://open.spotify.com/track/50YZQsqoTXoPHd1YmZyBID</v>
      </c>
      <c r="D1485" s="12">
        <v>17082449</v>
      </c>
      <c r="E1485" s="12">
        <v>2831</v>
      </c>
    </row>
    <row r="1486" spans="1:5" ht="15" thickBot="1" x14ac:dyDescent="0.4">
      <c r="A1486" s="45" t="s">
        <v>12102</v>
      </c>
      <c r="B1486" s="52" t="s">
        <v>12018</v>
      </c>
      <c r="C1486" s="41" t="str" cm="1">
        <f t="array" ref="C1486">GetHyperlink(B1486)</f>
        <v>https://open.spotify.com/track/6QZePG40wT3i7bIRlmauTm</v>
      </c>
      <c r="D1486" s="7">
        <v>16612486</v>
      </c>
      <c r="E1486" s="7">
        <v>12077</v>
      </c>
    </row>
    <row r="1487" spans="1:5" ht="15" thickBot="1" x14ac:dyDescent="0.4">
      <c r="A1487" s="45" t="s">
        <v>12102</v>
      </c>
      <c r="B1487" s="53" t="s">
        <v>12019</v>
      </c>
      <c r="C1487" s="41" t="str" cm="1">
        <f t="array" ref="C1487">GetHyperlink(B1487)</f>
        <v>https://open.spotify.com/track/0L20xHbaJJEq2pDi4IEAPP</v>
      </c>
      <c r="D1487" s="12">
        <v>15917097</v>
      </c>
      <c r="E1487" s="12">
        <v>3414</v>
      </c>
    </row>
    <row r="1488" spans="1:5" ht="15" thickBot="1" x14ac:dyDescent="0.4">
      <c r="A1488" s="45" t="s">
        <v>12102</v>
      </c>
      <c r="B1488" s="52" t="s">
        <v>12020</v>
      </c>
      <c r="C1488" s="41" t="str" cm="1">
        <f t="array" ref="C1488">GetHyperlink(B1488)</f>
        <v>https://open.spotify.com/track/10OyIs6KCOmDO19J5wWFPx</v>
      </c>
      <c r="D1488" s="7">
        <v>14578070</v>
      </c>
      <c r="E1488" s="7">
        <v>6961</v>
      </c>
    </row>
    <row r="1489" spans="1:5" ht="15" thickBot="1" x14ac:dyDescent="0.4">
      <c r="A1489" s="45" t="s">
        <v>12102</v>
      </c>
      <c r="B1489" s="53" t="s">
        <v>12021</v>
      </c>
      <c r="C1489" s="41" t="str" cm="1">
        <f t="array" ref="C1489">GetHyperlink(B1489)</f>
        <v>https://open.spotify.com/track/5vmakI7B19A2L7WBVutTXO</v>
      </c>
      <c r="D1489" s="12">
        <v>14422970</v>
      </c>
      <c r="E1489" s="12">
        <v>2018</v>
      </c>
    </row>
    <row r="1490" spans="1:5" ht="15" thickBot="1" x14ac:dyDescent="0.4">
      <c r="A1490" s="45" t="s">
        <v>12102</v>
      </c>
      <c r="B1490" s="52" t="s">
        <v>12022</v>
      </c>
      <c r="C1490" s="41" t="str" cm="1">
        <f t="array" ref="C1490">GetHyperlink(B1490)</f>
        <v>https://open.spotify.com/track/2urqWNGpjl07PLAafoa5nT</v>
      </c>
      <c r="D1490" s="7">
        <v>14311983</v>
      </c>
      <c r="E1490" s="7">
        <v>5297</v>
      </c>
    </row>
    <row r="1491" spans="1:5" ht="15" thickBot="1" x14ac:dyDescent="0.4">
      <c r="A1491" s="45" t="s">
        <v>12102</v>
      </c>
      <c r="B1491" s="53" t="s">
        <v>12023</v>
      </c>
      <c r="C1491" s="41" t="str" cm="1">
        <f t="array" ref="C1491">GetHyperlink(B1491)</f>
        <v>https://open.spotify.com/track/0sf62tS5AFYKV32QtcykFa</v>
      </c>
      <c r="D1491" s="12">
        <v>13732889</v>
      </c>
      <c r="E1491" s="12">
        <v>9286</v>
      </c>
    </row>
    <row r="1492" spans="1:5" ht="15" thickBot="1" x14ac:dyDescent="0.4">
      <c r="A1492" s="45" t="s">
        <v>12102</v>
      </c>
      <c r="B1492" s="52" t="s">
        <v>12024</v>
      </c>
      <c r="C1492" s="41" t="str" cm="1">
        <f t="array" ref="C1492">GetHyperlink(B1492)</f>
        <v>https://open.spotify.com/track/5932dbzLjkEdE7T8BGPL50</v>
      </c>
      <c r="D1492" s="7">
        <v>13472153</v>
      </c>
      <c r="E1492" s="7">
        <v>2434</v>
      </c>
    </row>
    <row r="1493" spans="1:5" ht="15" thickBot="1" x14ac:dyDescent="0.4">
      <c r="A1493" s="45" t="s">
        <v>12102</v>
      </c>
      <c r="B1493" s="53" t="s">
        <v>12025</v>
      </c>
      <c r="C1493" s="41" t="str" cm="1">
        <f t="array" ref="C1493">GetHyperlink(B1493)</f>
        <v>https://open.spotify.com/track/40MXr7BMh3ShPf2b9giSRt</v>
      </c>
      <c r="D1493" s="12">
        <v>13350129</v>
      </c>
      <c r="E1493" s="12">
        <v>11704</v>
      </c>
    </row>
    <row r="1494" spans="1:5" ht="15" thickBot="1" x14ac:dyDescent="0.4">
      <c r="A1494" s="45" t="s">
        <v>12102</v>
      </c>
      <c r="B1494" s="52" t="s">
        <v>12026</v>
      </c>
      <c r="C1494" s="41" t="str" cm="1">
        <f t="array" ref="C1494">GetHyperlink(B1494)</f>
        <v>https://open.spotify.com/track/2Kv64a8vbcFvZTguW87jrb</v>
      </c>
      <c r="D1494" s="7">
        <v>13294747</v>
      </c>
      <c r="E1494" s="7">
        <v>5162</v>
      </c>
    </row>
    <row r="1495" spans="1:5" ht="15" thickBot="1" x14ac:dyDescent="0.4">
      <c r="A1495" s="45" t="s">
        <v>12102</v>
      </c>
      <c r="B1495" s="53" t="s">
        <v>12027</v>
      </c>
      <c r="C1495" s="41" t="str" cm="1">
        <f t="array" ref="C1495">GetHyperlink(B1495)</f>
        <v>https://open.spotify.com/track/2DH1nHJ05F0V71BCKxVNcn</v>
      </c>
      <c r="D1495" s="12">
        <v>10787218</v>
      </c>
      <c r="E1495" s="12">
        <v>1007</v>
      </c>
    </row>
    <row r="1496" spans="1:5" ht="15" thickBot="1" x14ac:dyDescent="0.4">
      <c r="A1496" s="45" t="s">
        <v>12102</v>
      </c>
      <c r="B1496" s="52" t="s">
        <v>12028</v>
      </c>
      <c r="C1496" s="41" t="str" cm="1">
        <f t="array" ref="C1496">GetHyperlink(B1496)</f>
        <v>https://open.spotify.com/track/0TUHBulhcckjtljAxJrRNg</v>
      </c>
      <c r="D1496" s="7">
        <v>10293044</v>
      </c>
      <c r="E1496" s="7">
        <v>2413</v>
      </c>
    </row>
    <row r="1497" spans="1:5" ht="15" thickBot="1" x14ac:dyDescent="0.4">
      <c r="A1497" s="45" t="s">
        <v>12102</v>
      </c>
      <c r="B1497" s="53" t="s">
        <v>12029</v>
      </c>
      <c r="C1497" s="41" t="str" cm="1">
        <f t="array" ref="C1497">GetHyperlink(B1497)</f>
        <v>https://open.spotify.com/track/44Vzd5QhPFN0ydfw9Hwou2</v>
      </c>
      <c r="D1497" s="12">
        <v>10272584</v>
      </c>
      <c r="E1497" s="12">
        <v>1566</v>
      </c>
    </row>
    <row r="1498" spans="1:5" ht="15" thickBot="1" x14ac:dyDescent="0.4">
      <c r="A1498" s="45" t="s">
        <v>12102</v>
      </c>
      <c r="B1498" s="52" t="s">
        <v>12030</v>
      </c>
      <c r="C1498" s="41" t="str" cm="1">
        <f t="array" ref="C1498">GetHyperlink(B1498)</f>
        <v>https://open.spotify.com/track/13s4YFYQEnHLJEcdZvLuol</v>
      </c>
      <c r="D1498" s="7">
        <v>10195670</v>
      </c>
      <c r="E1498" s="7">
        <v>1024</v>
      </c>
    </row>
    <row r="1499" spans="1:5" ht="15" thickBot="1" x14ac:dyDescent="0.4">
      <c r="A1499" s="45" t="s">
        <v>12102</v>
      </c>
      <c r="B1499" s="53" t="s">
        <v>12031</v>
      </c>
      <c r="C1499" s="41" t="str" cm="1">
        <f t="array" ref="C1499">GetHyperlink(B1499)</f>
        <v>https://open.spotify.com/track/7HK0ZDEsW0lGKKIVYvni2z</v>
      </c>
      <c r="D1499" s="12">
        <v>9853001</v>
      </c>
      <c r="E1499" s="12">
        <v>5207</v>
      </c>
    </row>
    <row r="1500" spans="1:5" ht="15" thickBot="1" x14ac:dyDescent="0.4">
      <c r="A1500" s="45" t="s">
        <v>12102</v>
      </c>
      <c r="B1500" s="52" t="s">
        <v>12032</v>
      </c>
      <c r="C1500" s="41" t="str" cm="1">
        <f t="array" ref="C1500">GetHyperlink(B1500)</f>
        <v>https://open.spotify.com/track/3bWm8ejTzkMhPSdBnpxLvl</v>
      </c>
      <c r="D1500" s="7">
        <v>9693879</v>
      </c>
      <c r="E1500" s="7">
        <v>15542</v>
      </c>
    </row>
    <row r="1501" spans="1:5" ht="15" thickBot="1" x14ac:dyDescent="0.4">
      <c r="A1501" s="45" t="s">
        <v>12102</v>
      </c>
      <c r="B1501" s="53" t="s">
        <v>12033</v>
      </c>
      <c r="C1501" s="41" t="str" cm="1">
        <f t="array" ref="C1501">GetHyperlink(B1501)</f>
        <v>https://open.spotify.com/track/5T0ZsRG7hVgXeffepN8Kmk</v>
      </c>
      <c r="D1501" s="12">
        <v>8938294</v>
      </c>
      <c r="E1501" s="12">
        <v>3217</v>
      </c>
    </row>
    <row r="1502" spans="1:5" ht="15" thickBot="1" x14ac:dyDescent="0.4">
      <c r="A1502" s="45" t="s">
        <v>12102</v>
      </c>
      <c r="B1502" s="52" t="s">
        <v>12034</v>
      </c>
      <c r="C1502" s="41" t="str" cm="1">
        <f t="array" ref="C1502">GetHyperlink(B1502)</f>
        <v>https://open.spotify.com/track/1um00PH48BzDbULgyQyRUA</v>
      </c>
      <c r="D1502" s="7">
        <v>8492832</v>
      </c>
      <c r="E1502" s="7">
        <v>3116</v>
      </c>
    </row>
    <row r="1503" spans="1:5" ht="15" thickBot="1" x14ac:dyDescent="0.4">
      <c r="A1503" s="45" t="s">
        <v>12102</v>
      </c>
      <c r="B1503" s="53" t="s">
        <v>12035</v>
      </c>
      <c r="C1503" s="41" t="str" cm="1">
        <f t="array" ref="C1503">GetHyperlink(B1503)</f>
        <v>https://open.spotify.com/track/3kdEGx81MR9ftxRbF3Zf84</v>
      </c>
      <c r="D1503" s="12">
        <v>8385580</v>
      </c>
      <c r="E1503" s="12">
        <v>4478</v>
      </c>
    </row>
    <row r="1504" spans="1:5" ht="15" thickBot="1" x14ac:dyDescent="0.4">
      <c r="A1504" s="45" t="s">
        <v>12102</v>
      </c>
      <c r="B1504" s="52" t="s">
        <v>12036</v>
      </c>
      <c r="C1504" s="41" t="str" cm="1">
        <f t="array" ref="C1504">GetHyperlink(B1504)</f>
        <v>https://open.spotify.com/track/6N8W7Dbcsg9tRDxn0wjFkR</v>
      </c>
      <c r="D1504" s="7">
        <v>7957878</v>
      </c>
      <c r="E1504" s="7">
        <v>3859</v>
      </c>
    </row>
    <row r="1505" spans="1:5" ht="15" thickBot="1" x14ac:dyDescent="0.4">
      <c r="A1505" s="45" t="s">
        <v>12102</v>
      </c>
      <c r="B1505" s="53" t="s">
        <v>12037</v>
      </c>
      <c r="C1505" s="41" t="str" cm="1">
        <f t="array" ref="C1505">GetHyperlink(B1505)</f>
        <v>https://open.spotify.com/track/4ZYGm4xWPhsZVijqtpWn4C</v>
      </c>
      <c r="D1505" s="12">
        <v>7888345</v>
      </c>
      <c r="E1505" s="12">
        <v>4069</v>
      </c>
    </row>
    <row r="1506" spans="1:5" ht="15" thickBot="1" x14ac:dyDescent="0.4">
      <c r="A1506" s="45" t="s">
        <v>12102</v>
      </c>
      <c r="B1506" s="52" t="s">
        <v>12038</v>
      </c>
      <c r="C1506" s="41" t="str" cm="1">
        <f t="array" ref="C1506">GetHyperlink(B1506)</f>
        <v>https://open.spotify.com/track/0e5Cykguk6797AaVUjJI92</v>
      </c>
      <c r="D1506" s="7">
        <v>7841130</v>
      </c>
      <c r="E1506" s="7">
        <v>1344</v>
      </c>
    </row>
    <row r="1507" spans="1:5" ht="15" thickBot="1" x14ac:dyDescent="0.4">
      <c r="A1507" s="45" t="s">
        <v>12102</v>
      </c>
      <c r="B1507" s="53" t="s">
        <v>12039</v>
      </c>
      <c r="C1507" s="41" t="str" cm="1">
        <f t="array" ref="C1507">GetHyperlink(B1507)</f>
        <v>https://open.spotify.com/track/23FnV9ThaK01oNWc3E87yh</v>
      </c>
      <c r="D1507" s="12">
        <v>7251257</v>
      </c>
      <c r="E1507" s="12">
        <v>1375</v>
      </c>
    </row>
    <row r="1508" spans="1:5" ht="15" thickBot="1" x14ac:dyDescent="0.4">
      <c r="A1508" s="45" t="s">
        <v>12102</v>
      </c>
      <c r="B1508" s="52" t="s">
        <v>12040</v>
      </c>
      <c r="C1508" s="41" t="str" cm="1">
        <f t="array" ref="C1508">GetHyperlink(B1508)</f>
        <v>https://open.spotify.com/track/7skxtd9x0d05fjz4D7w3t2</v>
      </c>
      <c r="D1508" s="7">
        <v>7101887</v>
      </c>
      <c r="E1508" s="7">
        <v>3266</v>
      </c>
    </row>
    <row r="1509" spans="1:5" ht="15" thickBot="1" x14ac:dyDescent="0.4">
      <c r="A1509" s="45" t="s">
        <v>12102</v>
      </c>
      <c r="B1509" s="53" t="s">
        <v>12041</v>
      </c>
      <c r="C1509" s="41" t="str" cm="1">
        <f t="array" ref="C1509">GetHyperlink(B1509)</f>
        <v>https://open.spotify.com/track/0OajXvsbkfhx5CTn4gsAdB</v>
      </c>
      <c r="D1509" s="12">
        <v>6935361</v>
      </c>
      <c r="E1509" s="12">
        <v>4167</v>
      </c>
    </row>
    <row r="1510" spans="1:5" ht="15" thickBot="1" x14ac:dyDescent="0.4">
      <c r="A1510" s="45" t="s">
        <v>12102</v>
      </c>
      <c r="B1510" s="52" t="s">
        <v>12042</v>
      </c>
      <c r="C1510" s="41" t="str" cm="1">
        <f t="array" ref="C1510">GetHyperlink(B1510)</f>
        <v>https://open.spotify.com/track/0d8gjVOq4aLA9E6wCm7H3a</v>
      </c>
      <c r="D1510" s="7">
        <v>6831964</v>
      </c>
      <c r="E1510" s="7">
        <v>2078</v>
      </c>
    </row>
    <row r="1511" spans="1:5" ht="15" thickBot="1" x14ac:dyDescent="0.4">
      <c r="A1511" s="45" t="s">
        <v>12102</v>
      </c>
      <c r="B1511" s="53" t="s">
        <v>12043</v>
      </c>
      <c r="C1511" s="41" t="str" cm="1">
        <f t="array" ref="C1511">GetHyperlink(B1511)</f>
        <v>https://open.spotify.com/track/45ypYpAdgoneWcBT0Wba3p</v>
      </c>
      <c r="D1511" s="12">
        <v>6787414</v>
      </c>
      <c r="E1511" s="12">
        <v>3139</v>
      </c>
    </row>
    <row r="1512" spans="1:5" ht="15" thickBot="1" x14ac:dyDescent="0.4">
      <c r="A1512" s="45" t="s">
        <v>12102</v>
      </c>
      <c r="B1512" s="52" t="s">
        <v>12044</v>
      </c>
      <c r="C1512" s="41" t="str" cm="1">
        <f t="array" ref="C1512">GetHyperlink(B1512)</f>
        <v>https://open.spotify.com/track/7H3cuCPaX9WHZXQ0Q9RlxH</v>
      </c>
      <c r="D1512" s="7">
        <v>6709792</v>
      </c>
      <c r="E1512" s="7">
        <v>5095</v>
      </c>
    </row>
    <row r="1513" spans="1:5" ht="15" thickBot="1" x14ac:dyDescent="0.4">
      <c r="A1513" s="45" t="s">
        <v>12102</v>
      </c>
      <c r="B1513" s="53" t="s">
        <v>12045</v>
      </c>
      <c r="C1513" s="41" t="str" cm="1">
        <f t="array" ref="C1513">GetHyperlink(B1513)</f>
        <v>https://open.spotify.com/track/6knNhL3mIaackJvtjmUrfN</v>
      </c>
      <c r="D1513" s="12">
        <v>6625558</v>
      </c>
      <c r="E1513" s="12">
        <v>3417</v>
      </c>
    </row>
    <row r="1514" spans="1:5" ht="15" thickBot="1" x14ac:dyDescent="0.4">
      <c r="A1514" s="45" t="s">
        <v>12102</v>
      </c>
      <c r="B1514" s="52" t="s">
        <v>12046</v>
      </c>
      <c r="C1514" s="41" t="str" cm="1">
        <f t="array" ref="C1514">GetHyperlink(B1514)</f>
        <v>https://open.spotify.com/track/2evYKtXNAdn60ANNEdjH7V</v>
      </c>
      <c r="D1514" s="7">
        <v>6364132</v>
      </c>
      <c r="E1514" s="7">
        <v>2907</v>
      </c>
    </row>
    <row r="1515" spans="1:5" ht="15" thickBot="1" x14ac:dyDescent="0.4">
      <c r="A1515" s="45" t="s">
        <v>12102</v>
      </c>
      <c r="B1515" s="53" t="s">
        <v>12047</v>
      </c>
      <c r="C1515" s="41" t="str" cm="1">
        <f t="array" ref="C1515">GetHyperlink(B1515)</f>
        <v>https://open.spotify.com/track/03H6iCycyxfB2mZzIOEeKJ</v>
      </c>
      <c r="D1515" s="12">
        <v>6285359</v>
      </c>
      <c r="E1515" s="12">
        <v>2933</v>
      </c>
    </row>
    <row r="1516" spans="1:5" ht="15" thickBot="1" x14ac:dyDescent="0.4">
      <c r="A1516" s="45" t="s">
        <v>12102</v>
      </c>
      <c r="B1516" s="52" t="s">
        <v>12048</v>
      </c>
      <c r="C1516" s="41" t="str" cm="1">
        <f t="array" ref="C1516">GetHyperlink(B1516)</f>
        <v>https://open.spotify.com/track/2h3ZotklPN6aD7OuHz7bFZ</v>
      </c>
      <c r="D1516" s="7">
        <v>6177622</v>
      </c>
      <c r="E1516" s="7">
        <v>2826</v>
      </c>
    </row>
    <row r="1517" spans="1:5" ht="15" thickBot="1" x14ac:dyDescent="0.4">
      <c r="A1517" s="45" t="s">
        <v>12102</v>
      </c>
      <c r="B1517" s="53" t="s">
        <v>12049</v>
      </c>
      <c r="C1517" s="41" t="str" cm="1">
        <f t="array" ref="C1517">GetHyperlink(B1517)</f>
        <v>https://open.spotify.com/track/0WrIAsGJOei2FGeakvpTDU</v>
      </c>
      <c r="D1517" s="12">
        <v>6041209</v>
      </c>
      <c r="E1517" s="12">
        <v>2977</v>
      </c>
    </row>
    <row r="1518" spans="1:5" ht="15" thickBot="1" x14ac:dyDescent="0.4">
      <c r="A1518" s="45" t="s">
        <v>12102</v>
      </c>
      <c r="B1518" s="52" t="s">
        <v>12050</v>
      </c>
      <c r="C1518" s="41" t="str" cm="1">
        <f t="array" ref="C1518">GetHyperlink(B1518)</f>
        <v>https://open.spotify.com/track/6tB01QHgH9YuVA8TomAzni</v>
      </c>
      <c r="D1518" s="7">
        <v>6019341</v>
      </c>
      <c r="E1518" s="7">
        <v>3165</v>
      </c>
    </row>
    <row r="1519" spans="1:5" ht="15" thickBot="1" x14ac:dyDescent="0.4">
      <c r="A1519" s="45" t="s">
        <v>12102</v>
      </c>
      <c r="B1519" s="53" t="s">
        <v>12051</v>
      </c>
      <c r="C1519" s="41" t="str" cm="1">
        <f t="array" ref="C1519">GetHyperlink(B1519)</f>
        <v>https://open.spotify.com/track/14GWtuVdABhc0sQBsFlXkk</v>
      </c>
      <c r="D1519" s="12">
        <v>6011499</v>
      </c>
      <c r="E1519" s="9">
        <v>275</v>
      </c>
    </row>
    <row r="1520" spans="1:5" ht="15" thickBot="1" x14ac:dyDescent="0.4">
      <c r="A1520" s="45" t="s">
        <v>12102</v>
      </c>
      <c r="B1520" s="52" t="s">
        <v>12052</v>
      </c>
      <c r="C1520" s="41" t="str" cm="1">
        <f t="array" ref="C1520">GetHyperlink(B1520)</f>
        <v>https://open.spotify.com/track/2MGK1j9rfiTkffb6I7L98w</v>
      </c>
      <c r="D1520" s="7">
        <v>6009466</v>
      </c>
      <c r="E1520" s="4">
        <v>731</v>
      </c>
    </row>
    <row r="1521" spans="1:5" ht="15" thickBot="1" x14ac:dyDescent="0.4">
      <c r="A1521" s="45" t="s">
        <v>12102</v>
      </c>
      <c r="B1521" s="53" t="s">
        <v>12053</v>
      </c>
      <c r="C1521" s="41" t="str" cm="1">
        <f t="array" ref="C1521">GetHyperlink(B1521)</f>
        <v>https://open.spotify.com/track/1occCbgg7oAWF7lMCEAk2T</v>
      </c>
      <c r="D1521" s="12">
        <v>6001366</v>
      </c>
      <c r="E1521" s="12">
        <v>3420</v>
      </c>
    </row>
    <row r="1522" spans="1:5" ht="15" thickBot="1" x14ac:dyDescent="0.4">
      <c r="A1522" s="45" t="s">
        <v>12102</v>
      </c>
      <c r="B1522" s="52" t="s">
        <v>12054</v>
      </c>
      <c r="C1522" s="41" t="str" cm="1">
        <f t="array" ref="C1522">GetHyperlink(B1522)</f>
        <v>https://open.spotify.com/track/431r2Qg4I2qFIKdSFCJN4s</v>
      </c>
      <c r="D1522" s="7">
        <v>5997646</v>
      </c>
      <c r="E1522" s="7">
        <v>3016</v>
      </c>
    </row>
    <row r="1523" spans="1:5" ht="15" thickBot="1" x14ac:dyDescent="0.4">
      <c r="A1523" s="45" t="s">
        <v>12102</v>
      </c>
      <c r="B1523" s="53" t="s">
        <v>12055</v>
      </c>
      <c r="C1523" s="41" t="str" cm="1">
        <f t="array" ref="C1523">GetHyperlink(B1523)</f>
        <v>https://open.spotify.com/track/7KNjteq2Xfy2LR1uX7urHz</v>
      </c>
      <c r="D1523" s="12">
        <v>5969479</v>
      </c>
      <c r="E1523" s="12">
        <v>1029</v>
      </c>
    </row>
    <row r="1524" spans="1:5" ht="15" thickBot="1" x14ac:dyDescent="0.4">
      <c r="A1524" s="45" t="s">
        <v>12102</v>
      </c>
      <c r="B1524" s="52" t="s">
        <v>12056</v>
      </c>
      <c r="C1524" s="41" t="str" cm="1">
        <f t="array" ref="C1524">GetHyperlink(B1524)</f>
        <v>https://open.spotify.com/track/4oGnKXq6cIXoE7gfEbh5Ax</v>
      </c>
      <c r="D1524" s="7">
        <v>5934755</v>
      </c>
      <c r="E1524" s="7">
        <v>3090</v>
      </c>
    </row>
    <row r="1525" spans="1:5" ht="15" thickBot="1" x14ac:dyDescent="0.4">
      <c r="A1525" s="45" t="s">
        <v>12102</v>
      </c>
      <c r="B1525" s="53" t="s">
        <v>12057</v>
      </c>
      <c r="C1525" s="41" t="str" cm="1">
        <f t="array" ref="C1525">GetHyperlink(B1525)</f>
        <v>https://open.spotify.com/track/6zaxxZxxjUJ0I3AYkzp2WA</v>
      </c>
      <c r="D1525" s="12">
        <v>5930981</v>
      </c>
      <c r="E1525" s="12">
        <v>2202</v>
      </c>
    </row>
    <row r="1526" spans="1:5" ht="15" thickBot="1" x14ac:dyDescent="0.4">
      <c r="A1526" s="45" t="s">
        <v>12102</v>
      </c>
      <c r="B1526" s="52" t="s">
        <v>12058</v>
      </c>
      <c r="C1526" s="41" t="str" cm="1">
        <f t="array" ref="C1526">GetHyperlink(B1526)</f>
        <v>https://open.spotify.com/track/6XZ8C5etRn0kiS1wwuW0SO</v>
      </c>
      <c r="D1526" s="7">
        <v>5873178</v>
      </c>
      <c r="E1526" s="7">
        <v>2902</v>
      </c>
    </row>
    <row r="1527" spans="1:5" ht="15" thickBot="1" x14ac:dyDescent="0.4">
      <c r="A1527" s="45" t="s">
        <v>12102</v>
      </c>
      <c r="B1527" s="53" t="s">
        <v>12059</v>
      </c>
      <c r="C1527" s="41" t="str" cm="1">
        <f t="array" ref="C1527">GetHyperlink(B1527)</f>
        <v>https://open.spotify.com/track/02YlAvsmptN8LisZqrWBIb</v>
      </c>
      <c r="D1527" s="12">
        <v>5866327</v>
      </c>
      <c r="E1527" s="12">
        <v>2900</v>
      </c>
    </row>
    <row r="1528" spans="1:5" ht="15" thickBot="1" x14ac:dyDescent="0.4">
      <c r="A1528" s="45" t="s">
        <v>12102</v>
      </c>
      <c r="B1528" s="52" t="s">
        <v>12060</v>
      </c>
      <c r="C1528" s="41" t="str" cm="1">
        <f t="array" ref="C1528">GetHyperlink(B1528)</f>
        <v>https://open.spotify.com/track/72SxWvaYsDgix2N3sjCjT1</v>
      </c>
      <c r="D1528" s="7">
        <v>5843669</v>
      </c>
      <c r="E1528" s="7">
        <v>2750</v>
      </c>
    </row>
    <row r="1529" spans="1:5" ht="15" thickBot="1" x14ac:dyDescent="0.4">
      <c r="A1529" s="45" t="s">
        <v>12102</v>
      </c>
      <c r="B1529" s="53" t="s">
        <v>12061</v>
      </c>
      <c r="C1529" s="41" t="str" cm="1">
        <f t="array" ref="C1529">GetHyperlink(B1529)</f>
        <v>https://open.spotify.com/track/2fTe41iso7GyCLuRu3UmJh</v>
      </c>
      <c r="D1529" s="12">
        <v>5675953</v>
      </c>
      <c r="E1529" s="12">
        <v>3708</v>
      </c>
    </row>
    <row r="1530" spans="1:5" ht="15" thickBot="1" x14ac:dyDescent="0.4">
      <c r="A1530" s="45" t="s">
        <v>12102</v>
      </c>
      <c r="B1530" s="52" t="s">
        <v>12062</v>
      </c>
      <c r="C1530" s="41" t="str" cm="1">
        <f t="array" ref="C1530">GetHyperlink(B1530)</f>
        <v>https://open.spotify.com/track/5OGxg1400HmCYVRHuccZWw</v>
      </c>
      <c r="D1530" s="7">
        <v>5647007</v>
      </c>
      <c r="E1530" s="7">
        <v>3866</v>
      </c>
    </row>
    <row r="1531" spans="1:5" ht="15" thickBot="1" x14ac:dyDescent="0.4">
      <c r="A1531" s="45" t="s">
        <v>12102</v>
      </c>
      <c r="B1531" s="53" t="s">
        <v>12063</v>
      </c>
      <c r="C1531" s="41" t="str" cm="1">
        <f t="array" ref="C1531">GetHyperlink(B1531)</f>
        <v>https://open.spotify.com/track/5RlqhZfTao31aQUO2QjpkG</v>
      </c>
      <c r="D1531" s="12">
        <v>5565957</v>
      </c>
      <c r="E1531" s="12">
        <v>2836</v>
      </c>
    </row>
    <row r="1532" spans="1:5" ht="15" thickBot="1" x14ac:dyDescent="0.4">
      <c r="A1532" s="45" t="s">
        <v>12102</v>
      </c>
      <c r="B1532" s="52" t="s">
        <v>12064</v>
      </c>
      <c r="C1532" s="41" t="str" cm="1">
        <f t="array" ref="C1532">GetHyperlink(B1532)</f>
        <v>https://open.spotify.com/track/1Jz0fAhw41suiAVekjAoLi</v>
      </c>
      <c r="D1532" s="7">
        <v>5558088</v>
      </c>
      <c r="E1532" s="7">
        <v>1962</v>
      </c>
    </row>
    <row r="1533" spans="1:5" ht="15" thickBot="1" x14ac:dyDescent="0.4">
      <c r="A1533" s="45" t="s">
        <v>12102</v>
      </c>
      <c r="B1533" s="53" t="s">
        <v>12065</v>
      </c>
      <c r="C1533" s="41" t="str" cm="1">
        <f t="array" ref="C1533">GetHyperlink(B1533)</f>
        <v>https://open.spotify.com/track/492M9gtZYZsdjPPlyHhMHG</v>
      </c>
      <c r="D1533" s="12">
        <v>5536485</v>
      </c>
      <c r="E1533" s="9">
        <v>743</v>
      </c>
    </row>
    <row r="1534" spans="1:5" ht="15" thickBot="1" x14ac:dyDescent="0.4">
      <c r="A1534" s="45" t="s">
        <v>12102</v>
      </c>
      <c r="B1534" s="52" t="s">
        <v>12066</v>
      </c>
      <c r="C1534" s="41" t="str" cm="1">
        <f t="array" ref="C1534">GetHyperlink(B1534)</f>
        <v>https://open.spotify.com/track/47vfGRaXEGzcM2vI7JC2OO</v>
      </c>
      <c r="D1534" s="7">
        <v>5439355</v>
      </c>
      <c r="E1534" s="7">
        <v>2594</v>
      </c>
    </row>
    <row r="1535" spans="1:5" ht="15" thickBot="1" x14ac:dyDescent="0.4">
      <c r="A1535" s="45" t="s">
        <v>12102</v>
      </c>
      <c r="B1535" s="53" t="s">
        <v>12067</v>
      </c>
      <c r="C1535" s="41" t="str" cm="1">
        <f t="array" ref="C1535">GetHyperlink(B1535)</f>
        <v>https://open.spotify.com/track/0naqCl6Bckx9qO6gtyoXLm</v>
      </c>
      <c r="D1535" s="12">
        <v>5061957</v>
      </c>
      <c r="E1535" s="12">
        <v>2635</v>
      </c>
    </row>
    <row r="1536" spans="1:5" ht="15" thickBot="1" x14ac:dyDescent="0.4">
      <c r="A1536" s="45" t="s">
        <v>12102</v>
      </c>
      <c r="B1536" s="52" t="s">
        <v>12068</v>
      </c>
      <c r="C1536" s="41" t="str" cm="1">
        <f t="array" ref="C1536">GetHyperlink(B1536)</f>
        <v>https://open.spotify.com/track/3RSmW13mK3HbkeuHSA4o4E</v>
      </c>
      <c r="D1536" s="7">
        <v>5048055</v>
      </c>
      <c r="E1536" s="7">
        <v>2451</v>
      </c>
    </row>
    <row r="1537" spans="1:5" ht="15" thickBot="1" x14ac:dyDescent="0.4">
      <c r="A1537" s="45" t="s">
        <v>12102</v>
      </c>
      <c r="B1537" s="53" t="s">
        <v>12069</v>
      </c>
      <c r="C1537" s="41" t="str" cm="1">
        <f t="array" ref="C1537">GetHyperlink(B1537)</f>
        <v>https://open.spotify.com/track/52RgkUwQNKjh3iHhxV3rfZ</v>
      </c>
      <c r="D1537" s="12">
        <v>5019216</v>
      </c>
      <c r="E1537" s="12">
        <v>2684</v>
      </c>
    </row>
    <row r="1538" spans="1:5" ht="15" thickBot="1" x14ac:dyDescent="0.4">
      <c r="A1538" s="45" t="s">
        <v>12102</v>
      </c>
      <c r="B1538" s="52" t="s">
        <v>12070</v>
      </c>
      <c r="C1538" s="41" t="str" cm="1">
        <f t="array" ref="C1538">GetHyperlink(B1538)</f>
        <v>https://open.spotify.com/track/0ijIG2j6oRSMDk5Zp91xXt</v>
      </c>
      <c r="D1538" s="7">
        <v>4905312</v>
      </c>
      <c r="E1538" s="7">
        <v>2487</v>
      </c>
    </row>
    <row r="1539" spans="1:5" ht="15" thickBot="1" x14ac:dyDescent="0.4">
      <c r="A1539" s="45" t="s">
        <v>12102</v>
      </c>
      <c r="B1539" s="53" t="s">
        <v>12071</v>
      </c>
      <c r="C1539" s="41" t="str" cm="1">
        <f t="array" ref="C1539">GetHyperlink(B1539)</f>
        <v>https://open.spotify.com/track/2YI8oiiImLkZvVgP33xrjD</v>
      </c>
      <c r="D1539" s="12">
        <v>4592373</v>
      </c>
      <c r="E1539" s="12">
        <v>2311</v>
      </c>
    </row>
    <row r="1540" spans="1:5" ht="15" thickBot="1" x14ac:dyDescent="0.4">
      <c r="A1540" s="45" t="s">
        <v>12102</v>
      </c>
      <c r="B1540" s="52" t="s">
        <v>12072</v>
      </c>
      <c r="C1540" s="41" t="str" cm="1">
        <f t="array" ref="C1540">GetHyperlink(B1540)</f>
        <v>https://open.spotify.com/track/34nSJrquH2c8LNbfnRffMF</v>
      </c>
      <c r="D1540" s="7">
        <v>4514635</v>
      </c>
      <c r="E1540" s="7">
        <v>7248</v>
      </c>
    </row>
    <row r="1541" spans="1:5" ht="15" thickBot="1" x14ac:dyDescent="0.4">
      <c r="A1541" s="45" t="s">
        <v>12102</v>
      </c>
      <c r="B1541" s="53" t="s">
        <v>12073</v>
      </c>
      <c r="C1541" s="41" t="str" cm="1">
        <f t="array" ref="C1541">GetHyperlink(B1541)</f>
        <v>https://open.spotify.com/track/1G73gINM14qd8cE3Lf8V1z</v>
      </c>
      <c r="D1541" s="12">
        <v>4440026</v>
      </c>
      <c r="E1541" s="12">
        <v>3854</v>
      </c>
    </row>
    <row r="1542" spans="1:5" ht="15" thickBot="1" x14ac:dyDescent="0.4">
      <c r="A1542" s="45" t="s">
        <v>12102</v>
      </c>
      <c r="B1542" s="52" t="s">
        <v>12074</v>
      </c>
      <c r="C1542" s="41" t="str" cm="1">
        <f t="array" ref="C1542">GetHyperlink(B1542)</f>
        <v>https://open.spotify.com/track/7HX1VOiPj1oMlgZ3OQ92B6</v>
      </c>
      <c r="D1542" s="7">
        <v>4332511</v>
      </c>
      <c r="E1542" s="7">
        <v>1984</v>
      </c>
    </row>
    <row r="1543" spans="1:5" ht="15" thickBot="1" x14ac:dyDescent="0.4">
      <c r="A1543" s="45" t="s">
        <v>12102</v>
      </c>
      <c r="B1543" s="53" t="s">
        <v>12075</v>
      </c>
      <c r="C1543" s="41" t="str" cm="1">
        <f t="array" ref="C1543">GetHyperlink(B1543)</f>
        <v>https://open.spotify.com/track/7zNS5065xzKyhOBMOj7pCr</v>
      </c>
      <c r="D1543" s="12">
        <v>4235106</v>
      </c>
      <c r="E1543" s="12">
        <v>11659</v>
      </c>
    </row>
    <row r="1544" spans="1:5" ht="15" thickBot="1" x14ac:dyDescent="0.4">
      <c r="A1544" s="45" t="s">
        <v>12102</v>
      </c>
      <c r="B1544" s="52" t="s">
        <v>12076</v>
      </c>
      <c r="C1544" s="41" t="str" cm="1">
        <f t="array" ref="C1544">GetHyperlink(B1544)</f>
        <v>https://open.spotify.com/track/3Tz5B0wTyLdz4jE8LgYA3J</v>
      </c>
      <c r="D1544" s="7">
        <v>4187923</v>
      </c>
      <c r="E1544" s="7">
        <v>2239</v>
      </c>
    </row>
    <row r="1545" spans="1:5" ht="15" thickBot="1" x14ac:dyDescent="0.4">
      <c r="A1545" s="45" t="s">
        <v>12102</v>
      </c>
      <c r="B1545" s="53" t="s">
        <v>12077</v>
      </c>
      <c r="C1545" s="41" t="str" cm="1">
        <f t="array" ref="C1545">GetHyperlink(B1545)</f>
        <v>https://open.spotify.com/track/1dHxMfxIxRjA406CGC8pWH</v>
      </c>
      <c r="D1545" s="12">
        <v>3190418</v>
      </c>
      <c r="E1545" s="9">
        <v>168</v>
      </c>
    </row>
    <row r="1546" spans="1:5" ht="15" thickBot="1" x14ac:dyDescent="0.4">
      <c r="A1546" s="45" t="s">
        <v>12102</v>
      </c>
      <c r="B1546" s="52" t="s">
        <v>12078</v>
      </c>
      <c r="C1546" s="41" t="str" cm="1">
        <f t="array" ref="C1546">GetHyperlink(B1546)</f>
        <v>https://open.spotify.com/track/3YcDJOpqGjXj6AYhneCXGX</v>
      </c>
      <c r="D1546" s="7">
        <v>3160475</v>
      </c>
      <c r="E1546" s="7">
        <v>1391</v>
      </c>
    </row>
    <row r="1547" spans="1:5" ht="15" thickBot="1" x14ac:dyDescent="0.4">
      <c r="A1547" s="45" t="s">
        <v>12102</v>
      </c>
      <c r="B1547" s="53" t="s">
        <v>12079</v>
      </c>
      <c r="C1547" s="41" t="str" cm="1">
        <f t="array" ref="C1547">GetHyperlink(B1547)</f>
        <v>https://open.spotify.com/track/4oN4odRiXgTMnaAjz7kinV</v>
      </c>
      <c r="D1547" s="12">
        <v>3049316</v>
      </c>
      <c r="E1547" s="12">
        <v>8379</v>
      </c>
    </row>
    <row r="1548" spans="1:5" ht="15" thickBot="1" x14ac:dyDescent="0.4">
      <c r="A1548" s="45" t="s">
        <v>12102</v>
      </c>
      <c r="B1548" s="52" t="s">
        <v>12080</v>
      </c>
      <c r="C1548" s="41" t="str" cm="1">
        <f t="array" ref="C1548">GetHyperlink(B1548)</f>
        <v>https://open.spotify.com/track/7haQRXWkfeBtpBs983BQYm</v>
      </c>
      <c r="D1548" s="7">
        <v>2885596</v>
      </c>
      <c r="E1548" s="7">
        <v>1771</v>
      </c>
    </row>
    <row r="1549" spans="1:5" ht="15" thickBot="1" x14ac:dyDescent="0.4">
      <c r="A1549" s="45" t="s">
        <v>12102</v>
      </c>
      <c r="B1549" s="53" t="s">
        <v>12081</v>
      </c>
      <c r="C1549" s="41" t="str" cm="1">
        <f t="array" ref="C1549">GetHyperlink(B1549)</f>
        <v>https://open.spotify.com/track/5rIVklPCpCEILmFExDsmrr</v>
      </c>
      <c r="D1549" s="12">
        <v>2681932</v>
      </c>
      <c r="E1549" s="9">
        <v>482</v>
      </c>
    </row>
    <row r="1550" spans="1:5" ht="15" thickBot="1" x14ac:dyDescent="0.4">
      <c r="A1550" s="45" t="s">
        <v>12102</v>
      </c>
      <c r="B1550" s="52" t="s">
        <v>12061</v>
      </c>
      <c r="C1550" s="41" t="str" cm="1">
        <f t="array" ref="C1550">GetHyperlink(B1550)</f>
        <v>https://open.spotify.com/track/0gffIJd1VcWekSXslfUIf0</v>
      </c>
      <c r="D1550" s="7">
        <v>2388857</v>
      </c>
      <c r="E1550" s="4">
        <v>771</v>
      </c>
    </row>
    <row r="1551" spans="1:5" ht="15" thickBot="1" x14ac:dyDescent="0.4">
      <c r="A1551" s="45" t="s">
        <v>12102</v>
      </c>
      <c r="B1551" s="53" t="s">
        <v>12082</v>
      </c>
      <c r="C1551" s="41" t="str" cm="1">
        <f t="array" ref="C1551">GetHyperlink(B1551)</f>
        <v>https://open.spotify.com/track/73H5bn2SKYkMHBPvWGZDcu</v>
      </c>
      <c r="D1551" s="12">
        <v>2251321</v>
      </c>
      <c r="E1551" s="12">
        <v>1100</v>
      </c>
    </row>
    <row r="1552" spans="1:5" ht="15" thickBot="1" x14ac:dyDescent="0.4">
      <c r="A1552" s="45" t="s">
        <v>12102</v>
      </c>
      <c r="B1552" s="52" t="s">
        <v>12083</v>
      </c>
      <c r="C1552" s="41" t="str" cm="1">
        <f t="array" ref="C1552">GetHyperlink(B1552)</f>
        <v>https://open.spotify.com/track/0HHKGXT6NQ83tUbVI31O1H</v>
      </c>
      <c r="D1552" s="7">
        <v>2066044</v>
      </c>
      <c r="E1552" s="7">
        <v>4825</v>
      </c>
    </row>
    <row r="1553" spans="1:5" ht="15" thickBot="1" x14ac:dyDescent="0.4">
      <c r="A1553" s="45" t="s">
        <v>12102</v>
      </c>
      <c r="B1553" s="53" t="s">
        <v>12084</v>
      </c>
      <c r="C1553" s="41" t="str" cm="1">
        <f t="array" ref="C1553">GetHyperlink(B1553)</f>
        <v>https://open.spotify.com/track/3V8wDzLWWl1O1Hdldf3TsF</v>
      </c>
      <c r="D1553" s="12">
        <v>1855759</v>
      </c>
      <c r="E1553" s="9">
        <v>849</v>
      </c>
    </row>
    <row r="1554" spans="1:5" ht="15" thickBot="1" x14ac:dyDescent="0.4">
      <c r="A1554" s="45" t="s">
        <v>12102</v>
      </c>
      <c r="B1554" s="52" t="s">
        <v>12085</v>
      </c>
      <c r="C1554" s="41" t="str" cm="1">
        <f t="array" ref="C1554">GetHyperlink(B1554)</f>
        <v>https://open.spotify.com/track/6CC7OQNB05sVjlmATgT7Ln</v>
      </c>
      <c r="D1554" s="7">
        <v>1850404</v>
      </c>
      <c r="E1554" s="4">
        <v>194</v>
      </c>
    </row>
    <row r="1555" spans="1:5" ht="15" thickBot="1" x14ac:dyDescent="0.4">
      <c r="A1555" s="45" t="s">
        <v>12102</v>
      </c>
      <c r="B1555" s="53" t="s">
        <v>12086</v>
      </c>
      <c r="C1555" s="41" t="str" cm="1">
        <f t="array" ref="C1555">GetHyperlink(B1555)</f>
        <v>https://open.spotify.com/track/4R3Pi77fc7MB54wj1gqSt2</v>
      </c>
      <c r="D1555" s="12">
        <v>1842184</v>
      </c>
      <c r="E1555" s="9">
        <v>173</v>
      </c>
    </row>
    <row r="1556" spans="1:5" ht="15" thickBot="1" x14ac:dyDescent="0.4">
      <c r="A1556" s="45" t="s">
        <v>12102</v>
      </c>
      <c r="B1556" s="52" t="s">
        <v>12087</v>
      </c>
      <c r="C1556" s="41" t="str" cm="1">
        <f t="array" ref="C1556">GetHyperlink(B1556)</f>
        <v>https://open.spotify.com/track/5ck9P3yEwc8w2Z1oE0CRlz</v>
      </c>
      <c r="D1556" s="7">
        <v>1715394</v>
      </c>
      <c r="E1556" s="7">
        <v>1059</v>
      </c>
    </row>
    <row r="1557" spans="1:5" ht="15" thickBot="1" x14ac:dyDescent="0.4">
      <c r="A1557" s="45" t="s">
        <v>12102</v>
      </c>
      <c r="B1557" s="53" t="s">
        <v>12088</v>
      </c>
      <c r="C1557" s="41" t="str" cm="1">
        <f t="array" ref="C1557">GetHyperlink(B1557)</f>
        <v>https://open.spotify.com/track/067yehfYP7HD99fzRx5yOz</v>
      </c>
      <c r="D1557" s="12">
        <v>1667222</v>
      </c>
      <c r="E1557" s="9">
        <v>302</v>
      </c>
    </row>
    <row r="1558" spans="1:5" ht="15" thickBot="1" x14ac:dyDescent="0.4">
      <c r="A1558" s="45" t="s">
        <v>12102</v>
      </c>
      <c r="B1558" s="52" t="s">
        <v>12089</v>
      </c>
      <c r="C1558" s="41" t="str" cm="1">
        <f t="array" ref="C1558">GetHyperlink(B1558)</f>
        <v>https://open.spotify.com/track/72fcuveJcHQ61u25WHQhjw</v>
      </c>
      <c r="D1558" s="7">
        <v>1597154</v>
      </c>
      <c r="E1558" s="7">
        <v>5299</v>
      </c>
    </row>
    <row r="1559" spans="1:5" ht="15" thickBot="1" x14ac:dyDescent="0.4">
      <c r="A1559" s="45" t="s">
        <v>12102</v>
      </c>
      <c r="B1559" s="53" t="s">
        <v>12090</v>
      </c>
      <c r="C1559" s="41" t="str" cm="1">
        <f t="array" ref="C1559">GetHyperlink(B1559)</f>
        <v>https://open.spotify.com/track/6LRLy3SmtsPJaopCiavbme</v>
      </c>
      <c r="D1559" s="12">
        <v>1593768</v>
      </c>
      <c r="E1559" s="9">
        <v>839</v>
      </c>
    </row>
    <row r="1560" spans="1:5" ht="15" thickBot="1" x14ac:dyDescent="0.4">
      <c r="A1560" s="45" t="s">
        <v>12102</v>
      </c>
      <c r="B1560" s="52" t="s">
        <v>12091</v>
      </c>
      <c r="C1560" s="41" t="str" cm="1">
        <f t="array" ref="C1560">GetHyperlink(B1560)</f>
        <v>https://open.spotify.com/track/4a2kHNaAU4Bpc17kte3GUP</v>
      </c>
      <c r="D1560" s="7">
        <v>1476175</v>
      </c>
      <c r="E1560" s="4">
        <v>523</v>
      </c>
    </row>
    <row r="1561" spans="1:5" ht="15" thickBot="1" x14ac:dyDescent="0.4">
      <c r="A1561" s="45" t="s">
        <v>12102</v>
      </c>
      <c r="B1561" s="53" t="s">
        <v>12092</v>
      </c>
      <c r="C1561" s="41" t="str" cm="1">
        <f t="array" ref="C1561">GetHyperlink(B1561)</f>
        <v>https://open.spotify.com/track/6oYRgLK4B38yYy9TeTpMjn</v>
      </c>
      <c r="D1561" s="12">
        <v>1476159</v>
      </c>
      <c r="E1561" s="12">
        <v>1459</v>
      </c>
    </row>
    <row r="1562" spans="1:5" ht="15" thickBot="1" x14ac:dyDescent="0.4">
      <c r="A1562" s="45" t="s">
        <v>12102</v>
      </c>
      <c r="B1562" s="52" t="s">
        <v>12093</v>
      </c>
      <c r="C1562" s="41" t="str" cm="1">
        <f t="array" ref="C1562">GetHyperlink(B1562)</f>
        <v>https://open.spotify.com/track/5wyFsVGDdrOZM0nf2D4p8f</v>
      </c>
      <c r="D1562" s="7">
        <v>1470760</v>
      </c>
      <c r="E1562" s="4">
        <v>571</v>
      </c>
    </row>
    <row r="1563" spans="1:5" ht="15" thickBot="1" x14ac:dyDescent="0.4">
      <c r="A1563" s="45" t="s">
        <v>12102</v>
      </c>
      <c r="B1563" s="53" t="s">
        <v>12094</v>
      </c>
      <c r="C1563" s="41" t="str" cm="1">
        <f t="array" ref="C1563">GetHyperlink(B1563)</f>
        <v>https://open.spotify.com/track/1tcWDBYQbJZVixZzsBWB0P</v>
      </c>
      <c r="D1563" s="12">
        <v>1244568</v>
      </c>
      <c r="E1563" s="12">
        <v>1393</v>
      </c>
    </row>
    <row r="1564" spans="1:5" ht="15" thickBot="1" x14ac:dyDescent="0.4">
      <c r="A1564" s="45" t="s">
        <v>12102</v>
      </c>
      <c r="B1564" s="52" t="s">
        <v>12095</v>
      </c>
      <c r="C1564" s="41" t="str" cm="1">
        <f t="array" ref="C1564">GetHyperlink(B1564)</f>
        <v>https://open.spotify.com/track/5wAO9T351YQ638gUlM7Z8D</v>
      </c>
      <c r="D1564" s="7">
        <v>1191505</v>
      </c>
      <c r="E1564" s="7">
        <v>1318</v>
      </c>
    </row>
    <row r="1565" spans="1:5" ht="15" thickBot="1" x14ac:dyDescent="0.4">
      <c r="A1565" s="45" t="s">
        <v>12102</v>
      </c>
      <c r="B1565" s="53" t="s">
        <v>11788</v>
      </c>
      <c r="C1565" s="41" t="str" cm="1">
        <f t="array" ref="C1565">GetHyperlink(B1565)</f>
        <v>https://open.spotify.com/track/0kHlKWunEQ5zoQmKHNJT6P</v>
      </c>
      <c r="D1565" s="12">
        <v>1116379</v>
      </c>
      <c r="E1565" s="9">
        <v>317</v>
      </c>
    </row>
    <row r="1566" spans="1:5" ht="15" thickBot="1" x14ac:dyDescent="0.4">
      <c r="A1566" s="45" t="s">
        <v>12102</v>
      </c>
      <c r="B1566" s="52" t="s">
        <v>12096</v>
      </c>
      <c r="C1566" s="41" t="str" cm="1">
        <f t="array" ref="C1566">GetHyperlink(B1566)</f>
        <v>https://open.spotify.com/track/5M1n6xeBtHTgg50ztjGgRw</v>
      </c>
      <c r="D1566" s="7">
        <v>1027357</v>
      </c>
      <c r="E1566" s="7">
        <v>2501</v>
      </c>
    </row>
    <row r="1567" spans="1:5" ht="15" thickBot="1" x14ac:dyDescent="0.4">
      <c r="A1567" s="45" t="s">
        <v>12102</v>
      </c>
      <c r="B1567" s="53" t="s">
        <v>11790</v>
      </c>
      <c r="C1567" s="41" t="str" cm="1">
        <f t="array" ref="C1567">GetHyperlink(B1567)</f>
        <v>https://open.spotify.com/track/5mEE5p155rwEwxk83wcRIZ</v>
      </c>
      <c r="D1567" s="12">
        <v>798531</v>
      </c>
      <c r="E1567" s="9">
        <v>266</v>
      </c>
    </row>
    <row r="1568" spans="1:5" ht="15" thickBot="1" x14ac:dyDescent="0.4">
      <c r="A1568" s="45" t="s">
        <v>12102</v>
      </c>
      <c r="B1568" s="52" t="s">
        <v>11952</v>
      </c>
      <c r="C1568" s="41" t="str" cm="1">
        <f t="array" ref="C1568">GetHyperlink(B1568)</f>
        <v>https://open.spotify.com/track/1K07wNeLTwpcXe39vhJDQK</v>
      </c>
      <c r="D1568" s="7">
        <v>738409</v>
      </c>
      <c r="E1568" s="4"/>
    </row>
    <row r="1569" spans="1:5" ht="15" thickBot="1" x14ac:dyDescent="0.4">
      <c r="A1569" s="45" t="s">
        <v>12102</v>
      </c>
      <c r="B1569" s="53" t="s">
        <v>12097</v>
      </c>
      <c r="C1569" s="41" t="str" cm="1">
        <f t="array" ref="C1569">GetHyperlink(B1569)</f>
        <v>https://open.spotify.com/track/167wD7BlzcLxsX8PlSujCa</v>
      </c>
      <c r="D1569" s="12">
        <v>680823</v>
      </c>
      <c r="E1569" s="9">
        <v>612</v>
      </c>
    </row>
    <row r="1570" spans="1:5" ht="15" thickBot="1" x14ac:dyDescent="0.4">
      <c r="A1570" s="45" t="s">
        <v>12102</v>
      </c>
      <c r="B1570" s="52" t="s">
        <v>12098</v>
      </c>
      <c r="C1570" s="41" t="str" cm="1">
        <f t="array" ref="C1570">GetHyperlink(B1570)</f>
        <v>https://open.spotify.com/track/1h345CZmt3uU9bym4GETWd</v>
      </c>
      <c r="D1570" s="7">
        <v>648918</v>
      </c>
      <c r="E1570" s="4">
        <v>525</v>
      </c>
    </row>
    <row r="1571" spans="1:5" ht="15" thickBot="1" x14ac:dyDescent="0.4">
      <c r="A1571" s="45" t="s">
        <v>12102</v>
      </c>
      <c r="B1571" s="53" t="s">
        <v>12099</v>
      </c>
      <c r="C1571" s="41" t="str" cm="1">
        <f t="array" ref="C1571">GetHyperlink(B1571)</f>
        <v>https://open.spotify.com/track/7wmyf0hXGcCxm8jf8jVtuo</v>
      </c>
      <c r="D1571" s="12">
        <v>579513</v>
      </c>
      <c r="E1571" s="9">
        <v>583</v>
      </c>
    </row>
    <row r="1572" spans="1:5" ht="15" thickBot="1" x14ac:dyDescent="0.4">
      <c r="A1572" s="45" t="s">
        <v>12102</v>
      </c>
      <c r="B1572" s="52" t="s">
        <v>12100</v>
      </c>
      <c r="C1572" s="41" t="str" cm="1">
        <f t="array" ref="C1572">GetHyperlink(B1572)</f>
        <v>https://open.spotify.com/track/2SUgRZJuP3bxmlDHD6ZB7g</v>
      </c>
      <c r="D1572" s="7">
        <v>536423</v>
      </c>
      <c r="E1572" s="4">
        <v>67</v>
      </c>
    </row>
    <row r="1573" spans="1:5" ht="15" thickBot="1" x14ac:dyDescent="0.4">
      <c r="A1573" s="45" t="s">
        <v>12102</v>
      </c>
      <c r="B1573" s="53" t="s">
        <v>11793</v>
      </c>
      <c r="C1573" s="41" t="str" cm="1">
        <f t="array" ref="C1573">GetHyperlink(B1573)</f>
        <v>https://open.spotify.com/track/2kvzSGkSaU9z3uywQIrhAg</v>
      </c>
      <c r="D1573" s="12">
        <v>473280</v>
      </c>
      <c r="E1573" s="9">
        <v>847</v>
      </c>
    </row>
    <row r="1574" spans="1:5" ht="15" thickBot="1" x14ac:dyDescent="0.4">
      <c r="A1574" s="45" t="s">
        <v>12102</v>
      </c>
      <c r="B1574" s="52" t="s">
        <v>12101</v>
      </c>
      <c r="C1574" s="41" t="str" cm="1">
        <f t="array" ref="C1574">GetHyperlink(B1574)</f>
        <v>https://open.spotify.com/track/071IQ2wufBbCpB95z7VU7i</v>
      </c>
      <c r="D1574" s="7">
        <v>125778</v>
      </c>
      <c r="E1574" s="4">
        <v>575</v>
      </c>
    </row>
    <row r="1575" spans="1:5" ht="15" thickBot="1" x14ac:dyDescent="0.4">
      <c r="A1575" s="45" t="s">
        <v>12383</v>
      </c>
      <c r="B1575" s="53" t="s">
        <v>12103</v>
      </c>
      <c r="C1575" s="41" t="str" cm="1">
        <f t="array" ref="C1575">GetHyperlink(B1575)</f>
        <v>https://open.spotify.com/track/50kpGaPAhYJ3sGmk6vplg0</v>
      </c>
      <c r="D1575" s="12">
        <v>2758759314</v>
      </c>
      <c r="E1575" s="12">
        <v>966221</v>
      </c>
    </row>
    <row r="1576" spans="1:5" ht="15" thickBot="1" x14ac:dyDescent="0.4">
      <c r="A1576" s="45" t="s">
        <v>12383</v>
      </c>
      <c r="B1576" s="52" t="s">
        <v>12104</v>
      </c>
      <c r="C1576" s="41" t="str" cm="1">
        <f t="array" ref="C1576">GetHyperlink(B1576)</f>
        <v>https://open.spotify.com/track/5tYmB7KIvnmYjhnF7Pc2XC</v>
      </c>
      <c r="D1576" s="7">
        <v>2490403704</v>
      </c>
      <c r="E1576" s="7">
        <v>1157913</v>
      </c>
    </row>
    <row r="1577" spans="1:5" ht="15" thickBot="1" x14ac:dyDescent="0.4">
      <c r="A1577" s="45" t="s">
        <v>12383</v>
      </c>
      <c r="B1577" s="53" t="s">
        <v>12105</v>
      </c>
      <c r="C1577" s="41" t="str" cm="1">
        <f t="array" ref="C1577">GetHyperlink(B1577)</f>
        <v>https://open.spotify.com/track/1KtogTnUKQzEKdF0ymAfnf</v>
      </c>
      <c r="D1577" s="12">
        <v>2421544694</v>
      </c>
      <c r="E1577" s="12">
        <v>1010283</v>
      </c>
    </row>
    <row r="1578" spans="1:5" ht="15" thickBot="1" x14ac:dyDescent="0.4">
      <c r="A1578" s="45" t="s">
        <v>12383</v>
      </c>
      <c r="B1578" s="52" t="s">
        <v>12106</v>
      </c>
      <c r="C1578" s="41" t="str" cm="1">
        <f t="array" ref="C1578">GetHyperlink(B1578)</f>
        <v>https://open.spotify.com/track/6hvRoJ0BTZywxu8UCPBkzx</v>
      </c>
      <c r="D1578" s="7">
        <v>1981387130</v>
      </c>
      <c r="E1578" s="7">
        <v>492962</v>
      </c>
    </row>
    <row r="1579" spans="1:5" ht="15" thickBot="1" x14ac:dyDescent="0.4">
      <c r="A1579" s="45" t="s">
        <v>12383</v>
      </c>
      <c r="B1579" s="53" t="s">
        <v>10207</v>
      </c>
      <c r="C1579" s="41" t="str" cm="1">
        <f t="array" ref="C1579">GetHyperlink(B1579)</f>
        <v>https://open.spotify.com/track/6I3mqTwhRpn34SLVafSH7G</v>
      </c>
      <c r="D1579" s="12">
        <v>1926855222</v>
      </c>
      <c r="E1579" s="12">
        <v>832577</v>
      </c>
    </row>
    <row r="1580" spans="1:5" ht="15" thickBot="1" x14ac:dyDescent="0.4">
      <c r="A1580" s="45" t="s">
        <v>12383</v>
      </c>
      <c r="B1580" s="52" t="s">
        <v>12107</v>
      </c>
      <c r="C1580" s="41" t="str" cm="1">
        <f t="array" ref="C1580">GetHyperlink(B1580)</f>
        <v>https://open.spotify.com/track/4B0JvthVoAAuygILe3n4Bs</v>
      </c>
      <c r="D1580" s="7">
        <v>1815346617</v>
      </c>
      <c r="E1580" s="7">
        <v>693433</v>
      </c>
    </row>
    <row r="1581" spans="1:5" ht="15" thickBot="1" x14ac:dyDescent="0.4">
      <c r="A1581" s="45" t="s">
        <v>12383</v>
      </c>
      <c r="B1581" s="53" t="s">
        <v>12108</v>
      </c>
      <c r="C1581" s="41" t="str" cm="1">
        <f t="array" ref="C1581">GetHyperlink(B1581)</f>
        <v>https://open.spotify.com/track/6WDjysbC7qTBIfAvDAVP5H</v>
      </c>
      <c r="D1581" s="12">
        <v>1795780358</v>
      </c>
      <c r="E1581" s="12">
        <v>281116</v>
      </c>
    </row>
    <row r="1582" spans="1:5" ht="15" thickBot="1" x14ac:dyDescent="0.4">
      <c r="A1582" s="45" t="s">
        <v>12383</v>
      </c>
      <c r="B1582" s="52" t="s">
        <v>12109</v>
      </c>
      <c r="C1582" s="41" t="str" cm="1">
        <f t="array" ref="C1582">GetHyperlink(B1582)</f>
        <v>https://open.spotify.com/track/4iJyoBOLtHqaGxP12qzhQI</v>
      </c>
      <c r="D1582" s="7">
        <v>1763026773</v>
      </c>
      <c r="E1582" s="7">
        <v>478995</v>
      </c>
    </row>
    <row r="1583" spans="1:5" ht="15" thickBot="1" x14ac:dyDescent="0.4">
      <c r="A1583" s="45" t="s">
        <v>12383</v>
      </c>
      <c r="B1583" s="53" t="s">
        <v>12110</v>
      </c>
      <c r="C1583" s="41" t="str" cm="1">
        <f t="array" ref="C1583">GetHyperlink(B1583)</f>
        <v>https://open.spotify.com/track/3Yqsx1OFZqPbULxXPLHlpq</v>
      </c>
      <c r="D1583" s="12">
        <v>1693351539</v>
      </c>
      <c r="E1583" s="12">
        <v>480667</v>
      </c>
    </row>
    <row r="1584" spans="1:5" ht="15" thickBot="1" x14ac:dyDescent="0.4">
      <c r="A1584" s="45" t="s">
        <v>12383</v>
      </c>
      <c r="B1584" s="52" t="s">
        <v>12111</v>
      </c>
      <c r="C1584" s="41" t="str" cm="1">
        <f t="array" ref="C1584">GetHyperlink(B1584)</f>
        <v>https://open.spotify.com/track/1jYiIOC5d6soxkJP81fxq2</v>
      </c>
      <c r="D1584" s="7">
        <v>1324948629</v>
      </c>
      <c r="E1584" s="7">
        <v>200646</v>
      </c>
    </row>
    <row r="1585" spans="1:5" ht="15" thickBot="1" x14ac:dyDescent="0.4">
      <c r="A1585" s="45" t="s">
        <v>12383</v>
      </c>
      <c r="B1585" s="53" t="s">
        <v>12112</v>
      </c>
      <c r="C1585" s="41" t="str" cm="1">
        <f t="array" ref="C1585">GetHyperlink(B1585)</f>
        <v>https://open.spotify.com/track/2vaQKkqpeS7Y8aT0als8Qg</v>
      </c>
      <c r="D1585" s="12">
        <v>1288645105</v>
      </c>
      <c r="E1585" s="12">
        <v>343193</v>
      </c>
    </row>
    <row r="1586" spans="1:5" ht="15" thickBot="1" x14ac:dyDescent="0.4">
      <c r="A1586" s="45" t="s">
        <v>12383</v>
      </c>
      <c r="B1586" s="52" t="s">
        <v>12113</v>
      </c>
      <c r="C1586" s="41" t="str" cm="1">
        <f t="array" ref="C1586">GetHyperlink(B1586)</f>
        <v>https://open.spotify.com/track/4HBZA5flZLE435QTztThqH</v>
      </c>
      <c r="D1586" s="7">
        <v>1264707982</v>
      </c>
      <c r="E1586" s="7">
        <v>450794</v>
      </c>
    </row>
    <row r="1587" spans="1:5" ht="15" thickBot="1" x14ac:dyDescent="0.4">
      <c r="A1587" s="45" t="s">
        <v>12383</v>
      </c>
      <c r="B1587" s="53" t="s">
        <v>12114</v>
      </c>
      <c r="C1587" s="41" t="str" cm="1">
        <f t="array" ref="C1587">GetHyperlink(B1587)</f>
        <v>https://open.spotify.com/track/6epn3r7S14KUqlReYr77hA</v>
      </c>
      <c r="D1587" s="12">
        <v>1204747448</v>
      </c>
      <c r="E1587" s="12">
        <v>733977</v>
      </c>
    </row>
    <row r="1588" spans="1:5" ht="15" thickBot="1" x14ac:dyDescent="0.4">
      <c r="A1588" s="45" t="s">
        <v>12383</v>
      </c>
      <c r="B1588" s="52" t="s">
        <v>12115</v>
      </c>
      <c r="C1588" s="41" t="str" cm="1">
        <f t="array" ref="C1588">GetHyperlink(B1588)</f>
        <v>https://open.spotify.com/track/0n8ob8S72lvznoVfiwz4qL</v>
      </c>
      <c r="D1588" s="7">
        <v>1173585677</v>
      </c>
      <c r="E1588" s="7">
        <v>221793</v>
      </c>
    </row>
    <row r="1589" spans="1:5" ht="15" thickBot="1" x14ac:dyDescent="0.4">
      <c r="A1589" s="45" t="s">
        <v>12383</v>
      </c>
      <c r="B1589" s="53" t="s">
        <v>12116</v>
      </c>
      <c r="C1589" s="41" t="str" cm="1">
        <f t="array" ref="C1589">GetHyperlink(B1589)</f>
        <v>https://open.spotify.com/track/2wrJq5XKLnmhRXHIAf9xBa</v>
      </c>
      <c r="D1589" s="12">
        <v>1142159388</v>
      </c>
      <c r="E1589" s="12">
        <v>218353</v>
      </c>
    </row>
    <row r="1590" spans="1:5" ht="15" thickBot="1" x14ac:dyDescent="0.4">
      <c r="A1590" s="45" t="s">
        <v>12383</v>
      </c>
      <c r="B1590" s="52" t="s">
        <v>12117</v>
      </c>
      <c r="C1590" s="41" t="str" cm="1">
        <f t="array" ref="C1590">GetHyperlink(B1590)</f>
        <v>https://open.spotify.com/track/6QFCMUUq1T2Vf5sFUXcuQ7</v>
      </c>
      <c r="D1590" s="7">
        <v>1141191795</v>
      </c>
      <c r="E1590" s="7">
        <v>1141580</v>
      </c>
    </row>
    <row r="1591" spans="1:5" ht="15" thickBot="1" x14ac:dyDescent="0.4">
      <c r="A1591" s="45" t="s">
        <v>12383</v>
      </c>
      <c r="B1591" s="53" t="s">
        <v>12118</v>
      </c>
      <c r="C1591" s="41" t="str" cm="1">
        <f t="array" ref="C1591">GetHyperlink(B1591)</f>
        <v>https://open.spotify.com/track/3S8jK1mGzQi24ilFb45DAZ</v>
      </c>
      <c r="D1591" s="12">
        <v>916866074</v>
      </c>
      <c r="E1591" s="12">
        <v>231924</v>
      </c>
    </row>
    <row r="1592" spans="1:5" ht="15" thickBot="1" x14ac:dyDescent="0.4">
      <c r="A1592" s="45" t="s">
        <v>12383</v>
      </c>
      <c r="B1592" s="52" t="s">
        <v>12119</v>
      </c>
      <c r="C1592" s="41" t="str" cm="1">
        <f t="array" ref="C1592">GetHyperlink(B1592)</f>
        <v>https://open.spotify.com/track/7xapw9Oy21WpfEcib2ErSA</v>
      </c>
      <c r="D1592" s="7">
        <v>902081617</v>
      </c>
      <c r="E1592" s="7">
        <v>42022</v>
      </c>
    </row>
    <row r="1593" spans="1:5" ht="15" thickBot="1" x14ac:dyDescent="0.4">
      <c r="A1593" s="45" t="s">
        <v>12383</v>
      </c>
      <c r="B1593" s="53" t="s">
        <v>12120</v>
      </c>
      <c r="C1593" s="41" t="str" cm="1">
        <f t="array" ref="C1593">GetHyperlink(B1593)</f>
        <v>https://open.spotify.com/track/61WR5FfGNLJxpLsAc61qWQ</v>
      </c>
      <c r="D1593" s="12">
        <v>860269502</v>
      </c>
      <c r="E1593" s="12">
        <v>103197</v>
      </c>
    </row>
    <row r="1594" spans="1:5" ht="15" thickBot="1" x14ac:dyDescent="0.4">
      <c r="A1594" s="45" t="s">
        <v>12383</v>
      </c>
      <c r="B1594" s="52" t="s">
        <v>12121</v>
      </c>
      <c r="C1594" s="41" t="str" cm="1">
        <f t="array" ref="C1594">GetHyperlink(B1594)</f>
        <v>https://open.spotify.com/track/4Z3gujG7pyrSdIBrY86TpA</v>
      </c>
      <c r="D1594" s="7">
        <v>844368999</v>
      </c>
      <c r="E1594" s="7">
        <v>147387</v>
      </c>
    </row>
    <row r="1595" spans="1:5" ht="15" thickBot="1" x14ac:dyDescent="0.4">
      <c r="A1595" s="45" t="s">
        <v>12383</v>
      </c>
      <c r="B1595" s="53" t="s">
        <v>12122</v>
      </c>
      <c r="C1595" s="41" t="str" cm="1">
        <f t="array" ref="C1595">GetHyperlink(B1595)</f>
        <v>https://open.spotify.com/track/6Xgq7MvZiet0hVi3KaDSgJ</v>
      </c>
      <c r="D1595" s="12">
        <v>839005932</v>
      </c>
      <c r="E1595" s="12">
        <v>141598</v>
      </c>
    </row>
    <row r="1596" spans="1:5" ht="15" thickBot="1" x14ac:dyDescent="0.4">
      <c r="A1596" s="45" t="s">
        <v>12383</v>
      </c>
      <c r="B1596" s="52" t="s">
        <v>12123</v>
      </c>
      <c r="C1596" s="41" t="str" cm="1">
        <f t="array" ref="C1596">GetHyperlink(B1596)</f>
        <v>https://open.spotify.com/track/1nahzW3kfMuwReTka28tH5</v>
      </c>
      <c r="D1596" s="7">
        <v>814225048</v>
      </c>
      <c r="E1596" s="7">
        <v>196031</v>
      </c>
    </row>
    <row r="1597" spans="1:5" ht="15" thickBot="1" x14ac:dyDescent="0.4">
      <c r="A1597" s="45" t="s">
        <v>12383</v>
      </c>
      <c r="B1597" s="53" t="s">
        <v>12124</v>
      </c>
      <c r="C1597" s="41" t="str" cm="1">
        <f t="array" ref="C1597">GetHyperlink(B1597)</f>
        <v>https://open.spotify.com/track/75vEuMA15pb8JmgrGugHEs</v>
      </c>
      <c r="D1597" s="12">
        <v>772059895</v>
      </c>
      <c r="E1597" s="12">
        <v>499136</v>
      </c>
    </row>
    <row r="1598" spans="1:5" ht="15" thickBot="1" x14ac:dyDescent="0.4">
      <c r="A1598" s="45" t="s">
        <v>12383</v>
      </c>
      <c r="B1598" s="52" t="s">
        <v>12125</v>
      </c>
      <c r="C1598" s="41" t="str" cm="1">
        <f t="array" ref="C1598">GetHyperlink(B1598)</f>
        <v>https://open.spotify.com/track/2WnAKZefdRHxtBEkRjFOHC</v>
      </c>
      <c r="D1598" s="7">
        <v>751694174</v>
      </c>
      <c r="E1598" s="7">
        <v>194775</v>
      </c>
    </row>
    <row r="1599" spans="1:5" ht="15" thickBot="1" x14ac:dyDescent="0.4">
      <c r="A1599" s="45" t="s">
        <v>12383</v>
      </c>
      <c r="B1599" s="53" t="s">
        <v>12126</v>
      </c>
      <c r="C1599" s="41" t="str" cm="1">
        <f t="array" ref="C1599">GetHyperlink(B1599)</f>
        <v>https://open.spotify.com/track/6FiWLosOpGcf8hjfQDytbe</v>
      </c>
      <c r="D1599" s="12">
        <v>717493923</v>
      </c>
      <c r="E1599" s="12">
        <v>123794</v>
      </c>
    </row>
    <row r="1600" spans="1:5" ht="15" thickBot="1" x14ac:dyDescent="0.4">
      <c r="A1600" s="45" t="s">
        <v>12383</v>
      </c>
      <c r="B1600" s="52" t="s">
        <v>12127</v>
      </c>
      <c r="C1600" s="41" t="str" cm="1">
        <f t="array" ref="C1600">GetHyperlink(B1600)</f>
        <v>https://open.spotify.com/track/3JsydWaf2Ev4ehaLUjj3SY</v>
      </c>
      <c r="D1600" s="7">
        <v>715158213</v>
      </c>
      <c r="E1600" s="7">
        <v>1051693</v>
      </c>
    </row>
    <row r="1601" spans="1:5" ht="15" thickBot="1" x14ac:dyDescent="0.4">
      <c r="A1601" s="45" t="s">
        <v>12383</v>
      </c>
      <c r="B1601" s="53" t="s">
        <v>8269</v>
      </c>
      <c r="C1601" s="41" t="str" cm="1">
        <f t="array" ref="C1601">GetHyperlink(B1601)</f>
        <v>https://open.spotify.com/track/61uyGDPJ06MkxJtHgPmuyO</v>
      </c>
      <c r="D1601" s="12">
        <v>695957940</v>
      </c>
      <c r="E1601" s="12">
        <v>402382</v>
      </c>
    </row>
    <row r="1602" spans="1:5" ht="15" thickBot="1" x14ac:dyDescent="0.4">
      <c r="A1602" s="45" t="s">
        <v>12383</v>
      </c>
      <c r="B1602" s="52" t="s">
        <v>12128</v>
      </c>
      <c r="C1602" s="41" t="str" cm="1">
        <f t="array" ref="C1602">GetHyperlink(B1602)</f>
        <v>https://open.spotify.com/track/2Z8yfpFX0ZMavHkcIeHiO1</v>
      </c>
      <c r="D1602" s="7">
        <v>659292797</v>
      </c>
      <c r="E1602" s="7">
        <v>162140</v>
      </c>
    </row>
    <row r="1603" spans="1:5" ht="15" thickBot="1" x14ac:dyDescent="0.4">
      <c r="A1603" s="45" t="s">
        <v>12383</v>
      </c>
      <c r="B1603" s="53" t="s">
        <v>12129</v>
      </c>
      <c r="C1603" s="41" t="str" cm="1">
        <f t="array" ref="C1603">GetHyperlink(B1603)</f>
        <v>https://open.spotify.com/track/3UGIZ8qcrMTwzLbx6Kttqt</v>
      </c>
      <c r="D1603" s="12">
        <v>640232625</v>
      </c>
      <c r="E1603" s="12">
        <v>269481</v>
      </c>
    </row>
    <row r="1604" spans="1:5" ht="15" thickBot="1" x14ac:dyDescent="0.4">
      <c r="A1604" s="45" t="s">
        <v>12383</v>
      </c>
      <c r="B1604" s="52" t="s">
        <v>12130</v>
      </c>
      <c r="C1604" s="41" t="str" cm="1">
        <f t="array" ref="C1604">GetHyperlink(B1604)</f>
        <v>https://open.spotify.com/track/1QnQwhjQ5oAwzEFDxMbYq7</v>
      </c>
      <c r="D1604" s="7">
        <v>622058959</v>
      </c>
      <c r="E1604" s="7">
        <v>65241</v>
      </c>
    </row>
    <row r="1605" spans="1:5" ht="15" thickBot="1" x14ac:dyDescent="0.4">
      <c r="A1605" s="45" t="s">
        <v>12383</v>
      </c>
      <c r="B1605" s="53" t="s">
        <v>12131</v>
      </c>
      <c r="C1605" s="41" t="str" cm="1">
        <f t="array" ref="C1605">GetHyperlink(B1605)</f>
        <v>https://open.spotify.com/track/75lo8VozcCLRG9WGG674iD</v>
      </c>
      <c r="D1605" s="12">
        <v>450335496</v>
      </c>
      <c r="E1605" s="12">
        <v>168210</v>
      </c>
    </row>
    <row r="1606" spans="1:5" ht="15" thickBot="1" x14ac:dyDescent="0.4">
      <c r="A1606" s="45" t="s">
        <v>12383</v>
      </c>
      <c r="B1606" s="52" t="s">
        <v>12132</v>
      </c>
      <c r="C1606" s="41" t="str" cm="1">
        <f t="array" ref="C1606">GetHyperlink(B1606)</f>
        <v>https://open.spotify.com/track/0H8XeaJunhvpBdBFIYi6Sh</v>
      </c>
      <c r="D1606" s="7">
        <v>418942099</v>
      </c>
      <c r="E1606" s="7">
        <v>65981</v>
      </c>
    </row>
    <row r="1607" spans="1:5" ht="15" thickBot="1" x14ac:dyDescent="0.4">
      <c r="A1607" s="45" t="s">
        <v>12383</v>
      </c>
      <c r="B1607" s="53" t="s">
        <v>12133</v>
      </c>
      <c r="C1607" s="41" t="str" cm="1">
        <f t="array" ref="C1607">GetHyperlink(B1607)</f>
        <v>https://open.spotify.com/track/3T03rPwlL8NVk1yIaxeD8U</v>
      </c>
      <c r="D1607" s="12">
        <v>397102757</v>
      </c>
      <c r="E1607" s="12">
        <v>165239</v>
      </c>
    </row>
    <row r="1608" spans="1:5" ht="15" thickBot="1" x14ac:dyDescent="0.4">
      <c r="A1608" s="45" t="s">
        <v>12383</v>
      </c>
      <c r="B1608" s="52" t="s">
        <v>12134</v>
      </c>
      <c r="C1608" s="41" t="str" cm="1">
        <f t="array" ref="C1608">GetHyperlink(B1608)</f>
        <v>https://open.spotify.com/track/5GYbkDveRD2I8M5ZJ14hWn</v>
      </c>
      <c r="D1608" s="7">
        <v>387172384</v>
      </c>
      <c r="E1608" s="7">
        <v>298499</v>
      </c>
    </row>
    <row r="1609" spans="1:5" ht="15" thickBot="1" x14ac:dyDescent="0.4">
      <c r="A1609" s="45" t="s">
        <v>12383</v>
      </c>
      <c r="B1609" s="53" t="s">
        <v>12135</v>
      </c>
      <c r="C1609" s="41" t="str" cm="1">
        <f t="array" ref="C1609">GetHyperlink(B1609)</f>
        <v>https://open.spotify.com/track/3yNZ5r3LKfdmjoS3gkhUCT</v>
      </c>
      <c r="D1609" s="12">
        <v>385052500</v>
      </c>
      <c r="E1609" s="12">
        <v>40147</v>
      </c>
    </row>
    <row r="1610" spans="1:5" ht="15" thickBot="1" x14ac:dyDescent="0.4">
      <c r="A1610" s="45" t="s">
        <v>12383</v>
      </c>
      <c r="B1610" s="52" t="s">
        <v>12136</v>
      </c>
      <c r="C1610" s="41" t="str" cm="1">
        <f t="array" ref="C1610">GetHyperlink(B1610)</f>
        <v>https://open.spotify.com/track/2IjyFRCRn8x1bEquOM3vxg</v>
      </c>
      <c r="D1610" s="7">
        <v>381631306</v>
      </c>
      <c r="E1610" s="7">
        <v>52410</v>
      </c>
    </row>
    <row r="1611" spans="1:5" ht="15" thickBot="1" x14ac:dyDescent="0.4">
      <c r="A1611" s="45" t="s">
        <v>12383</v>
      </c>
      <c r="B1611" s="53" t="s">
        <v>12137</v>
      </c>
      <c r="C1611" s="41" t="str" cm="1">
        <f t="array" ref="C1611">GetHyperlink(B1611)</f>
        <v>https://open.spotify.com/track/0SNIAtRCPVVLoGEPcuHSIc</v>
      </c>
      <c r="D1611" s="12">
        <v>368279356</v>
      </c>
      <c r="E1611" s="12">
        <v>41196</v>
      </c>
    </row>
    <row r="1612" spans="1:5" ht="15" thickBot="1" x14ac:dyDescent="0.4">
      <c r="A1612" s="45" t="s">
        <v>12383</v>
      </c>
      <c r="B1612" s="52" t="s">
        <v>12138</v>
      </c>
      <c r="C1612" s="41" t="str" cm="1">
        <f t="array" ref="C1612">GetHyperlink(B1612)</f>
        <v>https://open.spotify.com/track/4EDTT4kSqfpc0FKuxfNo2E</v>
      </c>
      <c r="D1612" s="7">
        <v>364537846</v>
      </c>
      <c r="E1612" s="7">
        <v>406084</v>
      </c>
    </row>
    <row r="1613" spans="1:5" ht="15" thickBot="1" x14ac:dyDescent="0.4">
      <c r="A1613" s="45" t="s">
        <v>12383</v>
      </c>
      <c r="B1613" s="53" t="s">
        <v>12139</v>
      </c>
      <c r="C1613" s="41" t="str" cm="1">
        <f t="array" ref="C1613">GetHyperlink(B1613)</f>
        <v>https://open.spotify.com/track/6eDApnV9Jdb1nYahOlbbUh</v>
      </c>
      <c r="D1613" s="12">
        <v>359113579</v>
      </c>
      <c r="E1613" s="12">
        <v>250104</v>
      </c>
    </row>
    <row r="1614" spans="1:5" ht="15" thickBot="1" x14ac:dyDescent="0.4">
      <c r="A1614" s="45" t="s">
        <v>12383</v>
      </c>
      <c r="B1614" s="52" t="s">
        <v>12140</v>
      </c>
      <c r="C1614" s="41" t="str" cm="1">
        <f t="array" ref="C1614">GetHyperlink(B1614)</f>
        <v>https://open.spotify.com/track/3rLIv187BhjyweFe89SgLn</v>
      </c>
      <c r="D1614" s="7">
        <v>357794347</v>
      </c>
      <c r="E1614" s="7">
        <v>233585</v>
      </c>
    </row>
    <row r="1615" spans="1:5" ht="15" thickBot="1" x14ac:dyDescent="0.4">
      <c r="A1615" s="45" t="s">
        <v>12383</v>
      </c>
      <c r="B1615" s="53" t="s">
        <v>12141</v>
      </c>
      <c r="C1615" s="41" t="str" cm="1">
        <f t="array" ref="C1615">GetHyperlink(B1615)</f>
        <v>https://open.spotify.com/track/0aPZbnkMoWJaJ5CNVLCj8S</v>
      </c>
      <c r="D1615" s="12">
        <v>313973402</v>
      </c>
      <c r="E1615" s="12">
        <v>224944</v>
      </c>
    </row>
    <row r="1616" spans="1:5" ht="15" thickBot="1" x14ac:dyDescent="0.4">
      <c r="A1616" s="45" t="s">
        <v>12383</v>
      </c>
      <c r="B1616" s="52" t="s">
        <v>12142</v>
      </c>
      <c r="C1616" s="41" t="str" cm="1">
        <f t="array" ref="C1616">GetHyperlink(B1616)</f>
        <v>https://open.spotify.com/track/7gd01LMH2gBcoDngSt8sq9</v>
      </c>
      <c r="D1616" s="7">
        <v>308236903</v>
      </c>
      <c r="E1616" s="7">
        <v>141658</v>
      </c>
    </row>
    <row r="1617" spans="1:5" ht="15" thickBot="1" x14ac:dyDescent="0.4">
      <c r="A1617" s="45" t="s">
        <v>12383</v>
      </c>
      <c r="B1617" s="53" t="s">
        <v>12143</v>
      </c>
      <c r="C1617" s="41" t="str" cm="1">
        <f t="array" ref="C1617">GetHyperlink(B1617)</f>
        <v>https://open.spotify.com/track/3eze1OsZ1rqeXkKStNfTmi</v>
      </c>
      <c r="D1617" s="12">
        <v>300662858</v>
      </c>
      <c r="E1617" s="12">
        <v>19216</v>
      </c>
    </row>
    <row r="1618" spans="1:5" ht="15" thickBot="1" x14ac:dyDescent="0.4">
      <c r="A1618" s="45" t="s">
        <v>12383</v>
      </c>
      <c r="B1618" s="52" t="s">
        <v>12144</v>
      </c>
      <c r="C1618" s="41" t="str" cm="1">
        <f t="array" ref="C1618">GetHyperlink(B1618)</f>
        <v>https://open.spotify.com/track/5VXj9eq6SE2lLd9x6GQpZa</v>
      </c>
      <c r="D1618" s="7">
        <v>286394850</v>
      </c>
      <c r="E1618" s="7">
        <v>141207</v>
      </c>
    </row>
    <row r="1619" spans="1:5" ht="15" thickBot="1" x14ac:dyDescent="0.4">
      <c r="A1619" s="45" t="s">
        <v>12383</v>
      </c>
      <c r="B1619" s="53" t="s">
        <v>12145</v>
      </c>
      <c r="C1619" s="41" t="str" cm="1">
        <f t="array" ref="C1619">GetHyperlink(B1619)</f>
        <v>https://open.spotify.com/track/6CLVh9sekZ1p2G8Tfhhj8h</v>
      </c>
      <c r="D1619" s="12">
        <v>278118719</v>
      </c>
      <c r="E1619" s="12">
        <v>213029</v>
      </c>
    </row>
    <row r="1620" spans="1:5" ht="15" thickBot="1" x14ac:dyDescent="0.4">
      <c r="A1620" s="45" t="s">
        <v>12383</v>
      </c>
      <c r="B1620" s="52" t="s">
        <v>12146</v>
      </c>
      <c r="C1620" s="41" t="str" cm="1">
        <f t="array" ref="C1620">GetHyperlink(B1620)</f>
        <v>https://open.spotify.com/track/3XBMJF4N7ZdZrK30oGCxpN</v>
      </c>
      <c r="D1620" s="7">
        <v>277941786</v>
      </c>
      <c r="E1620" s="7">
        <v>196907</v>
      </c>
    </row>
    <row r="1621" spans="1:5" ht="15" thickBot="1" x14ac:dyDescent="0.4">
      <c r="A1621" s="45" t="s">
        <v>12383</v>
      </c>
      <c r="B1621" s="53" t="s">
        <v>12147</v>
      </c>
      <c r="C1621" s="41" t="str" cm="1">
        <f t="array" ref="C1621">GetHyperlink(B1621)</f>
        <v>https://open.spotify.com/track/4nTjkWK590oBDcnIxTr1mI</v>
      </c>
      <c r="D1621" s="12">
        <v>272678177</v>
      </c>
      <c r="E1621" s="12">
        <v>192707</v>
      </c>
    </row>
    <row r="1622" spans="1:5" ht="15" thickBot="1" x14ac:dyDescent="0.4">
      <c r="A1622" s="45" t="s">
        <v>12383</v>
      </c>
      <c r="B1622" s="52" t="s">
        <v>12148</v>
      </c>
      <c r="C1622" s="41" t="str" cm="1">
        <f t="array" ref="C1622">GetHyperlink(B1622)</f>
        <v>https://open.spotify.com/track/2ZlCGeK30BLRNSPC832pNZ</v>
      </c>
      <c r="D1622" s="7">
        <v>267982756</v>
      </c>
      <c r="E1622" s="7">
        <v>59581</v>
      </c>
    </row>
    <row r="1623" spans="1:5" ht="15" thickBot="1" x14ac:dyDescent="0.4">
      <c r="A1623" s="45" t="s">
        <v>12383</v>
      </c>
      <c r="B1623" s="53" t="s">
        <v>12149</v>
      </c>
      <c r="C1623" s="41" t="str" cm="1">
        <f t="array" ref="C1623">GetHyperlink(B1623)</f>
        <v>https://open.spotify.com/track/6FuGJB290AQMAHTfjOYVaK</v>
      </c>
      <c r="D1623" s="12">
        <v>265538886</v>
      </c>
      <c r="E1623" s="12">
        <v>38688</v>
      </c>
    </row>
    <row r="1624" spans="1:5" ht="15" thickBot="1" x14ac:dyDescent="0.4">
      <c r="A1624" s="45" t="s">
        <v>12383</v>
      </c>
      <c r="B1624" s="52" t="s">
        <v>12150</v>
      </c>
      <c r="C1624" s="41" t="str" cm="1">
        <f t="array" ref="C1624">GetHyperlink(B1624)</f>
        <v>https://open.spotify.com/track/7E390nZTMqEbrNC1TmHd42</v>
      </c>
      <c r="D1624" s="7">
        <v>258176240</v>
      </c>
      <c r="E1624" s="7">
        <v>33210</v>
      </c>
    </row>
    <row r="1625" spans="1:5" ht="15" thickBot="1" x14ac:dyDescent="0.4">
      <c r="A1625" s="45" t="s">
        <v>12383</v>
      </c>
      <c r="B1625" s="53" t="s">
        <v>12151</v>
      </c>
      <c r="C1625" s="41" t="str" cm="1">
        <f t="array" ref="C1625">GetHyperlink(B1625)</f>
        <v>https://open.spotify.com/track/69ghzc538EQSVon2Gm3wrr</v>
      </c>
      <c r="D1625" s="12">
        <v>252312840</v>
      </c>
      <c r="E1625" s="12">
        <v>156985</v>
      </c>
    </row>
    <row r="1626" spans="1:5" ht="15" thickBot="1" x14ac:dyDescent="0.4">
      <c r="A1626" s="45" t="s">
        <v>12383</v>
      </c>
      <c r="B1626" s="52" t="s">
        <v>12152</v>
      </c>
      <c r="C1626" s="41" t="str" cm="1">
        <f t="array" ref="C1626">GetHyperlink(B1626)</f>
        <v>https://open.spotify.com/track/6F2r4HgpJnvKDmkN6JEN6J</v>
      </c>
      <c r="D1626" s="7">
        <v>250122081</v>
      </c>
      <c r="E1626" s="7">
        <v>53303</v>
      </c>
    </row>
    <row r="1627" spans="1:5" ht="15" thickBot="1" x14ac:dyDescent="0.4">
      <c r="A1627" s="45" t="s">
        <v>12383</v>
      </c>
      <c r="B1627" s="53" t="s">
        <v>12153</v>
      </c>
      <c r="C1627" s="41" t="str" cm="1">
        <f t="array" ref="C1627">GetHyperlink(B1627)</f>
        <v>https://open.spotify.com/track/0yIywEquxORnu1dR0WYsdN</v>
      </c>
      <c r="D1627" s="12">
        <v>233173528</v>
      </c>
      <c r="E1627" s="12">
        <v>118438</v>
      </c>
    </row>
    <row r="1628" spans="1:5" ht="15" thickBot="1" x14ac:dyDescent="0.4">
      <c r="A1628" s="45" t="s">
        <v>12383</v>
      </c>
      <c r="B1628" s="52" t="s">
        <v>12154</v>
      </c>
      <c r="C1628" s="41" t="str" cm="1">
        <f t="array" ref="C1628">GetHyperlink(B1628)</f>
        <v>https://open.spotify.com/track/6Yqmv7XJLCrQEauMbPGZSw</v>
      </c>
      <c r="D1628" s="7">
        <v>223045101</v>
      </c>
      <c r="E1628" s="7">
        <v>142986</v>
      </c>
    </row>
    <row r="1629" spans="1:5" ht="15" thickBot="1" x14ac:dyDescent="0.4">
      <c r="A1629" s="45" t="s">
        <v>12383</v>
      </c>
      <c r="B1629" s="53" t="s">
        <v>12155</v>
      </c>
      <c r="C1629" s="41" t="str" cm="1">
        <f t="array" ref="C1629">GetHyperlink(B1629)</f>
        <v>https://open.spotify.com/track/23UV8pJEvRnAZd6ZAXBC0H</v>
      </c>
      <c r="D1629" s="12">
        <v>206561936</v>
      </c>
      <c r="E1629" s="12">
        <v>36143</v>
      </c>
    </row>
    <row r="1630" spans="1:5" ht="15" thickBot="1" x14ac:dyDescent="0.4">
      <c r="A1630" s="45" t="s">
        <v>12383</v>
      </c>
      <c r="B1630" s="52" t="s">
        <v>12156</v>
      </c>
      <c r="C1630" s="41" t="str" cm="1">
        <f t="array" ref="C1630">GetHyperlink(B1630)</f>
        <v>https://open.spotify.com/track/3grxgV6Ot8KqtysApjYLs1</v>
      </c>
      <c r="D1630" s="7">
        <v>192685012</v>
      </c>
      <c r="E1630" s="7">
        <v>14333</v>
      </c>
    </row>
    <row r="1631" spans="1:5" ht="15" thickBot="1" x14ac:dyDescent="0.4">
      <c r="A1631" s="45" t="s">
        <v>12383</v>
      </c>
      <c r="B1631" s="53" t="s">
        <v>12157</v>
      </c>
      <c r="C1631" s="41" t="str" cm="1">
        <f t="array" ref="C1631">GetHyperlink(B1631)</f>
        <v>https://open.spotify.com/track/5YNf9s8WE3iF33YaFNrgpa</v>
      </c>
      <c r="D1631" s="12">
        <v>185800913</v>
      </c>
      <c r="E1631" s="12">
        <v>21743</v>
      </c>
    </row>
    <row r="1632" spans="1:5" ht="15" thickBot="1" x14ac:dyDescent="0.4">
      <c r="A1632" s="45" t="s">
        <v>12383</v>
      </c>
      <c r="B1632" s="52" t="s">
        <v>12158</v>
      </c>
      <c r="C1632" s="41" t="str" cm="1">
        <f t="array" ref="C1632">GetHyperlink(B1632)</f>
        <v>https://open.spotify.com/track/0oaY19dUwZimIgzn3ZZLZO</v>
      </c>
      <c r="D1632" s="7">
        <v>185006726</v>
      </c>
      <c r="E1632" s="7">
        <v>84720</v>
      </c>
    </row>
    <row r="1633" spans="1:5" ht="15" thickBot="1" x14ac:dyDescent="0.4">
      <c r="A1633" s="45" t="s">
        <v>12383</v>
      </c>
      <c r="B1633" s="53" t="s">
        <v>12159</v>
      </c>
      <c r="C1633" s="41" t="str" cm="1">
        <f t="array" ref="C1633">GetHyperlink(B1633)</f>
        <v>https://open.spotify.com/track/137mSruegm1u6x9NvwiagR</v>
      </c>
      <c r="D1633" s="12">
        <v>184763677</v>
      </c>
      <c r="E1633" s="12">
        <v>47730</v>
      </c>
    </row>
    <row r="1634" spans="1:5" ht="15" thickBot="1" x14ac:dyDescent="0.4">
      <c r="A1634" s="45" t="s">
        <v>12383</v>
      </c>
      <c r="B1634" s="52" t="s">
        <v>12160</v>
      </c>
      <c r="C1634" s="41" t="str" cm="1">
        <f t="array" ref="C1634">GetHyperlink(B1634)</f>
        <v>https://open.spotify.com/track/5L9WFUodzACitS1TiGm7Mi</v>
      </c>
      <c r="D1634" s="7">
        <v>184541594</v>
      </c>
      <c r="E1634" s="7">
        <v>67101</v>
      </c>
    </row>
    <row r="1635" spans="1:5" ht="15" thickBot="1" x14ac:dyDescent="0.4">
      <c r="A1635" s="45" t="s">
        <v>12383</v>
      </c>
      <c r="B1635" s="53" t="s">
        <v>12161</v>
      </c>
      <c r="C1635" s="41" t="str" cm="1">
        <f t="array" ref="C1635">GetHyperlink(B1635)</f>
        <v>https://open.spotify.com/track/7ILEWkpfdK6AjH2D7jppWk</v>
      </c>
      <c r="D1635" s="12">
        <v>183761542</v>
      </c>
      <c r="E1635" s="12">
        <v>23713</v>
      </c>
    </row>
    <row r="1636" spans="1:5" ht="15" thickBot="1" x14ac:dyDescent="0.4">
      <c r="A1636" s="45" t="s">
        <v>12383</v>
      </c>
      <c r="B1636" s="52" t="s">
        <v>12162</v>
      </c>
      <c r="C1636" s="41" t="str" cm="1">
        <f t="array" ref="C1636">GetHyperlink(B1636)</f>
        <v>https://open.spotify.com/track/2SnNaoNhMjC1WRMTWD8qTX</v>
      </c>
      <c r="D1636" s="7">
        <v>175291734</v>
      </c>
      <c r="E1636" s="7">
        <v>16569</v>
      </c>
    </row>
    <row r="1637" spans="1:5" ht="15" thickBot="1" x14ac:dyDescent="0.4">
      <c r="A1637" s="45" t="s">
        <v>12383</v>
      </c>
      <c r="B1637" s="53" t="s">
        <v>12163</v>
      </c>
      <c r="C1637" s="41" t="str" cm="1">
        <f t="array" ref="C1637">GetHyperlink(B1637)</f>
        <v>https://open.spotify.com/track/4yWCzA44dQyp0SoeM81bUb</v>
      </c>
      <c r="D1637" s="12">
        <v>172771678</v>
      </c>
      <c r="E1637" s="12">
        <v>25340</v>
      </c>
    </row>
    <row r="1638" spans="1:5" ht="15" thickBot="1" x14ac:dyDescent="0.4">
      <c r="A1638" s="45" t="s">
        <v>12383</v>
      </c>
      <c r="B1638" s="52" t="s">
        <v>12164</v>
      </c>
      <c r="C1638" s="41" t="str" cm="1">
        <f t="array" ref="C1638">GetHyperlink(B1638)</f>
        <v>https://open.spotify.com/track/2xtIAFJIMkzHGHiCrJ9iwd</v>
      </c>
      <c r="D1638" s="7">
        <v>165532137</v>
      </c>
      <c r="E1638" s="7">
        <v>65979</v>
      </c>
    </row>
    <row r="1639" spans="1:5" ht="15" thickBot="1" x14ac:dyDescent="0.4">
      <c r="A1639" s="45" t="s">
        <v>12383</v>
      </c>
      <c r="B1639" s="53" t="s">
        <v>12165</v>
      </c>
      <c r="C1639" s="41" t="str" cm="1">
        <f t="array" ref="C1639">GetHyperlink(B1639)</f>
        <v>https://open.spotify.com/track/30Co9eN7JHPf1i2wEyVSMJ</v>
      </c>
      <c r="D1639" s="12">
        <v>163979988</v>
      </c>
      <c r="E1639" s="12">
        <v>17114</v>
      </c>
    </row>
    <row r="1640" spans="1:5" ht="15" thickBot="1" x14ac:dyDescent="0.4">
      <c r="A1640" s="45" t="s">
        <v>12383</v>
      </c>
      <c r="B1640" s="52" t="s">
        <v>12166</v>
      </c>
      <c r="C1640" s="41" t="str" cm="1">
        <f t="array" ref="C1640">GetHyperlink(B1640)</f>
        <v>https://open.spotify.com/track/2o9LAypwGH4ctV0i9boo6d</v>
      </c>
      <c r="D1640" s="7">
        <v>162276184</v>
      </c>
      <c r="E1640" s="7">
        <v>67463</v>
      </c>
    </row>
    <row r="1641" spans="1:5" ht="15" thickBot="1" x14ac:dyDescent="0.4">
      <c r="A1641" s="45" t="s">
        <v>12383</v>
      </c>
      <c r="B1641" s="53" t="s">
        <v>12167</v>
      </c>
      <c r="C1641" s="41" t="str" cm="1">
        <f t="array" ref="C1641">GetHyperlink(B1641)</f>
        <v>https://open.spotify.com/track/1mSdbey7RstGLY2udgXv74</v>
      </c>
      <c r="D1641" s="12">
        <v>160481984</v>
      </c>
      <c r="E1641" s="12">
        <v>47892</v>
      </c>
    </row>
    <row r="1642" spans="1:5" ht="15" thickBot="1" x14ac:dyDescent="0.4">
      <c r="A1642" s="45" t="s">
        <v>12383</v>
      </c>
      <c r="B1642" s="52" t="s">
        <v>12168</v>
      </c>
      <c r="C1642" s="41" t="str" cm="1">
        <f t="array" ref="C1642">GetHyperlink(B1642)</f>
        <v>https://open.spotify.com/track/2DQayQSTaomynGyTLXzGs0</v>
      </c>
      <c r="D1642" s="7">
        <v>151733580</v>
      </c>
      <c r="E1642" s="7">
        <v>30420</v>
      </c>
    </row>
    <row r="1643" spans="1:5" ht="15" thickBot="1" x14ac:dyDescent="0.4">
      <c r="A1643" s="45" t="s">
        <v>12383</v>
      </c>
      <c r="B1643" s="53" t="s">
        <v>12169</v>
      </c>
      <c r="C1643" s="41" t="str" cm="1">
        <f t="array" ref="C1643">GetHyperlink(B1643)</f>
        <v>https://open.spotify.com/track/5hJCwJmESqgZa4FSc5gwfe</v>
      </c>
      <c r="D1643" s="12">
        <v>147030639</v>
      </c>
      <c r="E1643" s="12">
        <v>6498</v>
      </c>
    </row>
    <row r="1644" spans="1:5" ht="15" thickBot="1" x14ac:dyDescent="0.4">
      <c r="A1644" s="45" t="s">
        <v>12383</v>
      </c>
      <c r="B1644" s="52" t="s">
        <v>12170</v>
      </c>
      <c r="C1644" s="41" t="str" cm="1">
        <f t="array" ref="C1644">GetHyperlink(B1644)</f>
        <v>https://open.spotify.com/track/6WgrB8d7GLBGweYLDI6ObR</v>
      </c>
      <c r="D1644" s="7">
        <v>145027980</v>
      </c>
      <c r="E1644" s="7">
        <v>30864</v>
      </c>
    </row>
    <row r="1645" spans="1:5" ht="15" thickBot="1" x14ac:dyDescent="0.4">
      <c r="A1645" s="45" t="s">
        <v>12383</v>
      </c>
      <c r="B1645" s="53" t="s">
        <v>12171</v>
      </c>
      <c r="C1645" s="41" t="str" cm="1">
        <f t="array" ref="C1645">GetHyperlink(B1645)</f>
        <v>https://open.spotify.com/track/7E1dQbOk1qcx9gEPUMBKsk</v>
      </c>
      <c r="D1645" s="12">
        <v>144430239</v>
      </c>
      <c r="E1645" s="12">
        <v>115735</v>
      </c>
    </row>
    <row r="1646" spans="1:5" ht="15" thickBot="1" x14ac:dyDescent="0.4">
      <c r="A1646" s="45" t="s">
        <v>12383</v>
      </c>
      <c r="B1646" s="52" t="s">
        <v>12172</v>
      </c>
      <c r="C1646" s="41" t="str" cm="1">
        <f t="array" ref="C1646">GetHyperlink(B1646)</f>
        <v>https://open.spotify.com/track/2GCKWEsbb0Xo1oodTOKVi1</v>
      </c>
      <c r="D1646" s="7">
        <v>143575126</v>
      </c>
      <c r="E1646" s="7">
        <v>129258</v>
      </c>
    </row>
    <row r="1647" spans="1:5" ht="15" thickBot="1" x14ac:dyDescent="0.4">
      <c r="A1647" s="45" t="s">
        <v>12383</v>
      </c>
      <c r="B1647" s="53" t="s">
        <v>12173</v>
      </c>
      <c r="C1647" s="41" t="str" cm="1">
        <f t="array" ref="C1647">GetHyperlink(B1647)</f>
        <v>https://open.spotify.com/track/2KdKh9vHbKW0tZLqtpxxI0</v>
      </c>
      <c r="D1647" s="12">
        <v>138880302</v>
      </c>
      <c r="E1647" s="12">
        <v>37659</v>
      </c>
    </row>
    <row r="1648" spans="1:5" ht="15" thickBot="1" x14ac:dyDescent="0.4">
      <c r="A1648" s="45" t="s">
        <v>12383</v>
      </c>
      <c r="B1648" s="52" t="s">
        <v>12174</v>
      </c>
      <c r="C1648" s="41" t="str" cm="1">
        <f t="array" ref="C1648">GetHyperlink(B1648)</f>
        <v>https://open.spotify.com/track/5NU40QTlXrDUJzDBdv79bg</v>
      </c>
      <c r="D1648" s="7">
        <v>131173672</v>
      </c>
      <c r="E1648" s="7">
        <v>40156</v>
      </c>
    </row>
    <row r="1649" spans="1:5" ht="15" thickBot="1" x14ac:dyDescent="0.4">
      <c r="A1649" s="45" t="s">
        <v>12383</v>
      </c>
      <c r="B1649" s="53" t="s">
        <v>12175</v>
      </c>
      <c r="C1649" s="41" t="str" cm="1">
        <f t="array" ref="C1649">GetHyperlink(B1649)</f>
        <v>https://open.spotify.com/track/7sK3nu6yk8urQ44ouEB7Au</v>
      </c>
      <c r="D1649" s="12">
        <v>128832399</v>
      </c>
      <c r="E1649" s="12">
        <v>18071</v>
      </c>
    </row>
    <row r="1650" spans="1:5" ht="15" thickBot="1" x14ac:dyDescent="0.4">
      <c r="A1650" s="45" t="s">
        <v>12383</v>
      </c>
      <c r="B1650" s="52" t="s">
        <v>12176</v>
      </c>
      <c r="C1650" s="41" t="str" cm="1">
        <f t="array" ref="C1650">GetHyperlink(B1650)</f>
        <v>https://open.spotify.com/track/0frNsE0mnGF0b3Rk16Z76U</v>
      </c>
      <c r="D1650" s="7">
        <v>127410445</v>
      </c>
      <c r="E1650" s="7">
        <v>34678</v>
      </c>
    </row>
    <row r="1651" spans="1:5" ht="15" thickBot="1" x14ac:dyDescent="0.4">
      <c r="A1651" s="45" t="s">
        <v>12383</v>
      </c>
      <c r="B1651" s="53" t="s">
        <v>12177</v>
      </c>
      <c r="C1651" s="41" t="str" cm="1">
        <f t="array" ref="C1651">GetHyperlink(B1651)</f>
        <v>https://open.spotify.com/track/3eYnKe0LhQA1B5HEkQaRTP</v>
      </c>
      <c r="D1651" s="12">
        <v>127256140</v>
      </c>
      <c r="E1651" s="12">
        <v>1823</v>
      </c>
    </row>
    <row r="1652" spans="1:5" ht="15" thickBot="1" x14ac:dyDescent="0.4">
      <c r="A1652" s="45" t="s">
        <v>12383</v>
      </c>
      <c r="B1652" s="52" t="s">
        <v>12178</v>
      </c>
      <c r="C1652" s="41" t="str" cm="1">
        <f t="array" ref="C1652">GetHyperlink(B1652)</f>
        <v>https://open.spotify.com/track/2tB9OFgAHjAds3cqquLlvp</v>
      </c>
      <c r="D1652" s="7">
        <v>126711721</v>
      </c>
      <c r="E1652" s="7">
        <v>44272</v>
      </c>
    </row>
    <row r="1653" spans="1:5" ht="15" thickBot="1" x14ac:dyDescent="0.4">
      <c r="A1653" s="45" t="s">
        <v>12383</v>
      </c>
      <c r="B1653" s="53" t="s">
        <v>12179</v>
      </c>
      <c r="C1653" s="41" t="str" cm="1">
        <f t="array" ref="C1653">GetHyperlink(B1653)</f>
        <v>https://open.spotify.com/track/55sgQENF3LY1sUcJUwasLl</v>
      </c>
      <c r="D1653" s="12">
        <v>123424360</v>
      </c>
      <c r="E1653" s="12">
        <v>20210</v>
      </c>
    </row>
    <row r="1654" spans="1:5" ht="15" thickBot="1" x14ac:dyDescent="0.4">
      <c r="A1654" s="45" t="s">
        <v>12383</v>
      </c>
      <c r="B1654" s="52" t="s">
        <v>12180</v>
      </c>
      <c r="C1654" s="41" t="str" cm="1">
        <f t="array" ref="C1654">GetHyperlink(B1654)</f>
        <v>https://open.spotify.com/track/5VwwpU7KsLhgfbMEecedhJ</v>
      </c>
      <c r="D1654" s="7">
        <v>121375433</v>
      </c>
      <c r="E1654" s="7">
        <v>19296</v>
      </c>
    </row>
    <row r="1655" spans="1:5" ht="15" thickBot="1" x14ac:dyDescent="0.4">
      <c r="A1655" s="45" t="s">
        <v>12383</v>
      </c>
      <c r="B1655" s="53" t="s">
        <v>12181</v>
      </c>
      <c r="C1655" s="41" t="str" cm="1">
        <f t="array" ref="C1655">GetHyperlink(B1655)</f>
        <v>https://open.spotify.com/track/6gcA4zzG6FnMEgPSDKbAMs</v>
      </c>
      <c r="D1655" s="12">
        <v>120603824</v>
      </c>
      <c r="E1655" s="12">
        <v>15976</v>
      </c>
    </row>
    <row r="1656" spans="1:5" ht="15" thickBot="1" x14ac:dyDescent="0.4">
      <c r="A1656" s="45" t="s">
        <v>12383</v>
      </c>
      <c r="B1656" s="52" t="s">
        <v>12182</v>
      </c>
      <c r="C1656" s="41" t="str" cm="1">
        <f t="array" ref="C1656">GetHyperlink(B1656)</f>
        <v>https://open.spotify.com/track/6Xw2FLih8m5ItDbyP992HH</v>
      </c>
      <c r="D1656" s="7">
        <v>119688174</v>
      </c>
      <c r="E1656" s="7">
        <v>36149</v>
      </c>
    </row>
    <row r="1657" spans="1:5" ht="15" thickBot="1" x14ac:dyDescent="0.4">
      <c r="A1657" s="45" t="s">
        <v>12383</v>
      </c>
      <c r="B1657" s="53" t="s">
        <v>12183</v>
      </c>
      <c r="C1657" s="41" t="str" cm="1">
        <f t="array" ref="C1657">GetHyperlink(B1657)</f>
        <v>https://open.spotify.com/track/1IUtgwxLYzDVd41EgbKUjX</v>
      </c>
      <c r="D1657" s="12">
        <v>118013783</v>
      </c>
      <c r="E1657" s="12">
        <v>2984</v>
      </c>
    </row>
    <row r="1658" spans="1:5" ht="15" thickBot="1" x14ac:dyDescent="0.4">
      <c r="A1658" s="45" t="s">
        <v>12383</v>
      </c>
      <c r="B1658" s="52" t="s">
        <v>12184</v>
      </c>
      <c r="C1658" s="41" t="str" cm="1">
        <f t="array" ref="C1658">GetHyperlink(B1658)</f>
        <v>https://open.spotify.com/track/1cEhrSF6EylAEqdhUGuNpX</v>
      </c>
      <c r="D1658" s="7">
        <v>112403353</v>
      </c>
      <c r="E1658" s="7">
        <v>19091</v>
      </c>
    </row>
    <row r="1659" spans="1:5" ht="15" thickBot="1" x14ac:dyDescent="0.4">
      <c r="A1659" s="45" t="s">
        <v>12383</v>
      </c>
      <c r="B1659" s="53" t="s">
        <v>12185</v>
      </c>
      <c r="C1659" s="41" t="str" cm="1">
        <f t="array" ref="C1659">GetHyperlink(B1659)</f>
        <v>https://open.spotify.com/track/5YABYtKx9qa56vBjlXDbmw</v>
      </c>
      <c r="D1659" s="12">
        <v>112213681</v>
      </c>
      <c r="E1659" s="12">
        <v>82328</v>
      </c>
    </row>
    <row r="1660" spans="1:5" ht="15" thickBot="1" x14ac:dyDescent="0.4">
      <c r="A1660" s="45" t="s">
        <v>12383</v>
      </c>
      <c r="B1660" s="52" t="s">
        <v>12186</v>
      </c>
      <c r="C1660" s="41" t="str" cm="1">
        <f t="array" ref="C1660">GetHyperlink(B1660)</f>
        <v>https://open.spotify.com/track/6tTeRmhhuwDl5Y4UiJdHuO</v>
      </c>
      <c r="D1660" s="7">
        <v>112130438</v>
      </c>
      <c r="E1660" s="7">
        <v>47456</v>
      </c>
    </row>
    <row r="1661" spans="1:5" ht="15" thickBot="1" x14ac:dyDescent="0.4">
      <c r="A1661" s="45" t="s">
        <v>12383</v>
      </c>
      <c r="B1661" s="53" t="s">
        <v>12187</v>
      </c>
      <c r="C1661" s="41" t="str" cm="1">
        <f t="array" ref="C1661">GetHyperlink(B1661)</f>
        <v>https://open.spotify.com/track/7aely3H8kMj9o0gt6vXHE1</v>
      </c>
      <c r="D1661" s="12">
        <v>111401310</v>
      </c>
      <c r="E1661" s="12">
        <v>28293</v>
      </c>
    </row>
    <row r="1662" spans="1:5" ht="15" thickBot="1" x14ac:dyDescent="0.4">
      <c r="A1662" s="45" t="s">
        <v>12383</v>
      </c>
      <c r="B1662" s="52" t="s">
        <v>12188</v>
      </c>
      <c r="C1662" s="41" t="str" cm="1">
        <f t="array" ref="C1662">GetHyperlink(B1662)</f>
        <v>https://open.spotify.com/track/3buwFfY33H32wfZ6X9poV3</v>
      </c>
      <c r="D1662" s="7">
        <v>110552461</v>
      </c>
      <c r="E1662" s="7">
        <v>33017</v>
      </c>
    </row>
    <row r="1663" spans="1:5" ht="15" thickBot="1" x14ac:dyDescent="0.4">
      <c r="A1663" s="45" t="s">
        <v>12383</v>
      </c>
      <c r="B1663" s="53" t="s">
        <v>12189</v>
      </c>
      <c r="C1663" s="41" t="str" cm="1">
        <f t="array" ref="C1663">GetHyperlink(B1663)</f>
        <v>https://open.spotify.com/track/1DyV9obL0pPibOjW5ufg15</v>
      </c>
      <c r="D1663" s="12">
        <v>109419156</v>
      </c>
      <c r="E1663" s="12">
        <v>47259</v>
      </c>
    </row>
    <row r="1664" spans="1:5" ht="15" thickBot="1" x14ac:dyDescent="0.4">
      <c r="A1664" s="45" t="s">
        <v>12383</v>
      </c>
      <c r="B1664" s="52" t="s">
        <v>12190</v>
      </c>
      <c r="C1664" s="41" t="str" cm="1">
        <f t="array" ref="C1664">GetHyperlink(B1664)</f>
        <v>https://open.spotify.com/track/2GBgiuXwY1KzJMA0gSAr9J</v>
      </c>
      <c r="D1664" s="7">
        <v>104430689</v>
      </c>
      <c r="E1664" s="7">
        <v>491809</v>
      </c>
    </row>
    <row r="1665" spans="1:5" ht="15" thickBot="1" x14ac:dyDescent="0.4">
      <c r="A1665" s="45" t="s">
        <v>12383</v>
      </c>
      <c r="B1665" s="53" t="s">
        <v>12191</v>
      </c>
      <c r="C1665" s="41" t="str" cm="1">
        <f t="array" ref="C1665">GetHyperlink(B1665)</f>
        <v>https://open.spotify.com/track/2Rmuzh89p29BeTIF63Opwo</v>
      </c>
      <c r="D1665" s="12">
        <v>101430533</v>
      </c>
      <c r="E1665" s="12">
        <v>232763</v>
      </c>
    </row>
    <row r="1666" spans="1:5" ht="15" thickBot="1" x14ac:dyDescent="0.4">
      <c r="A1666" s="45" t="s">
        <v>12383</v>
      </c>
      <c r="B1666" s="52" t="s">
        <v>12192</v>
      </c>
      <c r="C1666" s="41" t="str" cm="1">
        <f t="array" ref="C1666">GetHyperlink(B1666)</f>
        <v>https://open.spotify.com/track/24OeEKPQ8qqNZnPevRHxUT</v>
      </c>
      <c r="D1666" s="7">
        <v>99082655</v>
      </c>
      <c r="E1666" s="7">
        <v>27155</v>
      </c>
    </row>
    <row r="1667" spans="1:5" ht="15" thickBot="1" x14ac:dyDescent="0.4">
      <c r="A1667" s="45" t="s">
        <v>12383</v>
      </c>
      <c r="B1667" s="53" t="s">
        <v>12193</v>
      </c>
      <c r="C1667" s="41" t="str" cm="1">
        <f t="array" ref="C1667">GetHyperlink(B1667)</f>
        <v>https://open.spotify.com/track/1tzkJMX3gNjnpcHdLD0pM3</v>
      </c>
      <c r="D1667" s="12">
        <v>97951532</v>
      </c>
      <c r="E1667" s="12">
        <v>44258</v>
      </c>
    </row>
    <row r="1668" spans="1:5" ht="15" thickBot="1" x14ac:dyDescent="0.4">
      <c r="A1668" s="45" t="s">
        <v>12383</v>
      </c>
      <c r="B1668" s="52" t="s">
        <v>12194</v>
      </c>
      <c r="C1668" s="41" t="str" cm="1">
        <f t="array" ref="C1668">GetHyperlink(B1668)</f>
        <v>https://open.spotify.com/track/40qyPyljksBEqlNw5sW37T</v>
      </c>
      <c r="D1668" s="7">
        <v>96429442</v>
      </c>
      <c r="E1668" s="7">
        <v>22930</v>
      </c>
    </row>
    <row r="1669" spans="1:5" ht="15" thickBot="1" x14ac:dyDescent="0.4">
      <c r="A1669" s="45" t="s">
        <v>12383</v>
      </c>
      <c r="B1669" s="53" t="s">
        <v>12195</v>
      </c>
      <c r="C1669" s="41" t="str" cm="1">
        <f t="array" ref="C1669">GetHyperlink(B1669)</f>
        <v>https://open.spotify.com/track/10Z9RbwrTbQ0gQeNRJ2dC1</v>
      </c>
      <c r="D1669" s="12">
        <v>96325029</v>
      </c>
      <c r="E1669" s="12">
        <v>47785</v>
      </c>
    </row>
    <row r="1670" spans="1:5" ht="15" thickBot="1" x14ac:dyDescent="0.4">
      <c r="A1670" s="45" t="s">
        <v>12383</v>
      </c>
      <c r="B1670" s="52" t="s">
        <v>12196</v>
      </c>
      <c r="C1670" s="41" t="str" cm="1">
        <f t="array" ref="C1670">GetHyperlink(B1670)</f>
        <v>https://open.spotify.com/track/4DmJUNY2LJhbl4ClUpa38T</v>
      </c>
      <c r="D1670" s="7">
        <v>96315091</v>
      </c>
      <c r="E1670" s="7">
        <v>12212</v>
      </c>
    </row>
    <row r="1671" spans="1:5" ht="15" thickBot="1" x14ac:dyDescent="0.4">
      <c r="A1671" s="45" t="s">
        <v>12383</v>
      </c>
      <c r="B1671" s="53" t="s">
        <v>12197</v>
      </c>
      <c r="C1671" s="41" t="str" cm="1">
        <f t="array" ref="C1671">GetHyperlink(B1671)</f>
        <v>https://open.spotify.com/track/4AMnUGvZUVJgDuY7rOPzUZ</v>
      </c>
      <c r="D1671" s="12">
        <v>94210840</v>
      </c>
      <c r="E1671" s="12">
        <v>10757</v>
      </c>
    </row>
    <row r="1672" spans="1:5" ht="15" thickBot="1" x14ac:dyDescent="0.4">
      <c r="A1672" s="45" t="s">
        <v>12383</v>
      </c>
      <c r="B1672" s="52" t="s">
        <v>12198</v>
      </c>
      <c r="C1672" s="41" t="str" cm="1">
        <f t="array" ref="C1672">GetHyperlink(B1672)</f>
        <v>https://open.spotify.com/track/27UcQ6dAvQrgH9C880rCM3</v>
      </c>
      <c r="D1672" s="7">
        <v>91633899</v>
      </c>
      <c r="E1672" s="7">
        <v>22834</v>
      </c>
    </row>
    <row r="1673" spans="1:5" ht="15" thickBot="1" x14ac:dyDescent="0.4">
      <c r="A1673" s="45" t="s">
        <v>12383</v>
      </c>
      <c r="B1673" s="53" t="s">
        <v>12199</v>
      </c>
      <c r="C1673" s="41" t="str" cm="1">
        <f t="array" ref="C1673">GetHyperlink(B1673)</f>
        <v>https://open.spotify.com/track/23EquxExXkNmGCCY96P0Iu</v>
      </c>
      <c r="D1673" s="12">
        <v>90657439</v>
      </c>
      <c r="E1673" s="12">
        <v>29524</v>
      </c>
    </row>
    <row r="1674" spans="1:5" ht="15" thickBot="1" x14ac:dyDescent="0.4">
      <c r="A1674" s="45" t="s">
        <v>12383</v>
      </c>
      <c r="B1674" s="52" t="s">
        <v>12200</v>
      </c>
      <c r="C1674" s="41" t="str" cm="1">
        <f t="array" ref="C1674">GetHyperlink(B1674)</f>
        <v>https://open.spotify.com/track/71g1UlX2OtS9axwBIBa5Zm</v>
      </c>
      <c r="D1674" s="7">
        <v>89889363</v>
      </c>
      <c r="E1674" s="7">
        <v>25854</v>
      </c>
    </row>
    <row r="1675" spans="1:5" ht="15" thickBot="1" x14ac:dyDescent="0.4">
      <c r="A1675" s="45" t="s">
        <v>12383</v>
      </c>
      <c r="B1675" s="53" t="s">
        <v>12201</v>
      </c>
      <c r="C1675" s="41" t="str" cm="1">
        <f t="array" ref="C1675">GetHyperlink(B1675)</f>
        <v>https://open.spotify.com/track/5Py8zRKGkZvgHniVVtvNCN</v>
      </c>
      <c r="D1675" s="12">
        <v>89877464</v>
      </c>
      <c r="E1675" s="12">
        <v>15636</v>
      </c>
    </row>
    <row r="1676" spans="1:5" ht="15" thickBot="1" x14ac:dyDescent="0.4">
      <c r="A1676" s="45" t="s">
        <v>12383</v>
      </c>
      <c r="B1676" s="52" t="s">
        <v>12202</v>
      </c>
      <c r="C1676" s="41" t="str" cm="1">
        <f t="array" ref="C1676">GetHyperlink(B1676)</f>
        <v>https://open.spotify.com/track/5dQZbRbOMahlP55xeL0mNW</v>
      </c>
      <c r="D1676" s="7">
        <v>84504900</v>
      </c>
      <c r="E1676" s="7">
        <v>17924</v>
      </c>
    </row>
    <row r="1677" spans="1:5" ht="15" thickBot="1" x14ac:dyDescent="0.4">
      <c r="A1677" s="45" t="s">
        <v>12383</v>
      </c>
      <c r="B1677" s="53" t="s">
        <v>12203</v>
      </c>
      <c r="C1677" s="41" t="str" cm="1">
        <f t="array" ref="C1677">GetHyperlink(B1677)</f>
        <v>https://open.spotify.com/track/3RH9idbxUAMcUldet2ormp</v>
      </c>
      <c r="D1677" s="12">
        <v>83988065</v>
      </c>
      <c r="E1677" s="12">
        <v>1760</v>
      </c>
    </row>
    <row r="1678" spans="1:5" ht="15" thickBot="1" x14ac:dyDescent="0.4">
      <c r="A1678" s="45" t="s">
        <v>12383</v>
      </c>
      <c r="B1678" s="52" t="s">
        <v>12204</v>
      </c>
      <c r="C1678" s="41" t="str" cm="1">
        <f t="array" ref="C1678">GetHyperlink(B1678)</f>
        <v>https://open.spotify.com/track/521Os1SMlxmsoevsqyjNmJ</v>
      </c>
      <c r="D1678" s="7">
        <v>83164724</v>
      </c>
      <c r="E1678" s="7">
        <v>15831</v>
      </c>
    </row>
    <row r="1679" spans="1:5" ht="15" thickBot="1" x14ac:dyDescent="0.4">
      <c r="A1679" s="45" t="s">
        <v>12383</v>
      </c>
      <c r="B1679" s="53" t="s">
        <v>12205</v>
      </c>
      <c r="C1679" s="41" t="str" cm="1">
        <f t="array" ref="C1679">GetHyperlink(B1679)</f>
        <v>https://open.spotify.com/track/1m6FkAtWVloxIRHKl7pBDP</v>
      </c>
      <c r="D1679" s="12">
        <v>82852246</v>
      </c>
      <c r="E1679" s="12">
        <v>8050</v>
      </c>
    </row>
    <row r="1680" spans="1:5" ht="15" thickBot="1" x14ac:dyDescent="0.4">
      <c r="A1680" s="45" t="s">
        <v>12383</v>
      </c>
      <c r="B1680" s="52" t="s">
        <v>12206</v>
      </c>
      <c r="C1680" s="41" t="str" cm="1">
        <f t="array" ref="C1680">GetHyperlink(B1680)</f>
        <v>https://open.spotify.com/track/4WghJOMjDpGdlk3b8aJIgy</v>
      </c>
      <c r="D1680" s="7">
        <v>82742258</v>
      </c>
      <c r="E1680" s="7">
        <v>21486</v>
      </c>
    </row>
    <row r="1681" spans="1:5" ht="15" thickBot="1" x14ac:dyDescent="0.4">
      <c r="A1681" s="45" t="s">
        <v>12383</v>
      </c>
      <c r="B1681" s="53" t="s">
        <v>12207</v>
      </c>
      <c r="C1681" s="41" t="str" cm="1">
        <f t="array" ref="C1681">GetHyperlink(B1681)</f>
        <v>https://open.spotify.com/track/1kN9UiyOSRVCrSc49ft0lp</v>
      </c>
      <c r="D1681" s="12">
        <v>80653647</v>
      </c>
      <c r="E1681" s="12">
        <v>11188</v>
      </c>
    </row>
    <row r="1682" spans="1:5" ht="15" thickBot="1" x14ac:dyDescent="0.4">
      <c r="A1682" s="45" t="s">
        <v>12383</v>
      </c>
      <c r="B1682" s="52" t="s">
        <v>12208</v>
      </c>
      <c r="C1682" s="41" t="str" cm="1">
        <f t="array" ref="C1682">GetHyperlink(B1682)</f>
        <v>https://open.spotify.com/track/1JJUsWVriEtXr8lHSQXTIy</v>
      </c>
      <c r="D1682" s="7">
        <v>79434167</v>
      </c>
      <c r="E1682" s="7">
        <v>1906</v>
      </c>
    </row>
    <row r="1683" spans="1:5" ht="15" thickBot="1" x14ac:dyDescent="0.4">
      <c r="A1683" s="45" t="s">
        <v>12383</v>
      </c>
      <c r="B1683" s="53" t="s">
        <v>12209</v>
      </c>
      <c r="C1683" s="41" t="str" cm="1">
        <f t="array" ref="C1683">GetHyperlink(B1683)</f>
        <v>https://open.spotify.com/track/2eHs8Swb16qSKatrLKnWKP</v>
      </c>
      <c r="D1683" s="12">
        <v>77016734</v>
      </c>
      <c r="E1683" s="12">
        <v>16862</v>
      </c>
    </row>
    <row r="1684" spans="1:5" ht="15" thickBot="1" x14ac:dyDescent="0.4">
      <c r="A1684" s="45" t="s">
        <v>12383</v>
      </c>
      <c r="B1684" s="52" t="s">
        <v>12210</v>
      </c>
      <c r="C1684" s="41" t="str" cm="1">
        <f t="array" ref="C1684">GetHyperlink(B1684)</f>
        <v>https://open.spotify.com/track/00IH8ZjI9ZGB51WRX1Oesj</v>
      </c>
      <c r="D1684" s="7">
        <v>76936920</v>
      </c>
      <c r="E1684" s="7">
        <v>9382</v>
      </c>
    </row>
    <row r="1685" spans="1:5" ht="15" thickBot="1" x14ac:dyDescent="0.4">
      <c r="A1685" s="45" t="s">
        <v>12383</v>
      </c>
      <c r="B1685" s="53" t="s">
        <v>12211</v>
      </c>
      <c r="C1685" s="41" t="str" cm="1">
        <f t="array" ref="C1685">GetHyperlink(B1685)</f>
        <v>https://open.spotify.com/track/01BlGnXpLuC0BjgUxVYZFb</v>
      </c>
      <c r="D1685" s="12">
        <v>75819585</v>
      </c>
      <c r="E1685" s="12">
        <v>39870</v>
      </c>
    </row>
    <row r="1686" spans="1:5" ht="15" thickBot="1" x14ac:dyDescent="0.4">
      <c r="A1686" s="45" t="s">
        <v>12383</v>
      </c>
      <c r="B1686" s="52" t="s">
        <v>12212</v>
      </c>
      <c r="C1686" s="41" t="str" cm="1">
        <f t="array" ref="C1686">GetHyperlink(B1686)</f>
        <v>https://open.spotify.com/track/4kP50JQmyFrl9pLSmnFPZr</v>
      </c>
      <c r="D1686" s="7">
        <v>72332423</v>
      </c>
      <c r="E1686" s="7">
        <v>8380</v>
      </c>
    </row>
    <row r="1687" spans="1:5" ht="15" thickBot="1" x14ac:dyDescent="0.4">
      <c r="A1687" s="45" t="s">
        <v>12383</v>
      </c>
      <c r="B1687" s="53" t="s">
        <v>12213</v>
      </c>
      <c r="C1687" s="41" t="str" cm="1">
        <f t="array" ref="C1687">GetHyperlink(B1687)</f>
        <v>https://open.spotify.com/track/1PnAx788sAvcI3ZxTlEyX8</v>
      </c>
      <c r="D1687" s="12">
        <v>71654044</v>
      </c>
      <c r="E1687" s="12">
        <v>13464</v>
      </c>
    </row>
    <row r="1688" spans="1:5" ht="15" thickBot="1" x14ac:dyDescent="0.4">
      <c r="A1688" s="45" t="s">
        <v>12383</v>
      </c>
      <c r="B1688" s="52" t="s">
        <v>12214</v>
      </c>
      <c r="C1688" s="41" t="str" cm="1">
        <f t="array" ref="C1688">GetHyperlink(B1688)</f>
        <v>https://open.spotify.com/track/6HjF1gzVEZMb4GplnGl9B3</v>
      </c>
      <c r="D1688" s="7">
        <v>68095707</v>
      </c>
      <c r="E1688" s="7">
        <v>9786</v>
      </c>
    </row>
    <row r="1689" spans="1:5" ht="15" thickBot="1" x14ac:dyDescent="0.4">
      <c r="A1689" s="45" t="s">
        <v>12383</v>
      </c>
      <c r="B1689" s="53" t="s">
        <v>12215</v>
      </c>
      <c r="C1689" s="41" t="str" cm="1">
        <f t="array" ref="C1689">GetHyperlink(B1689)</f>
        <v>https://open.spotify.com/track/7i2xVGqiF5FBPvLg6PLHX3</v>
      </c>
      <c r="D1689" s="12">
        <v>67615628</v>
      </c>
      <c r="E1689" s="12">
        <v>20429</v>
      </c>
    </row>
    <row r="1690" spans="1:5" ht="15" thickBot="1" x14ac:dyDescent="0.4">
      <c r="A1690" s="45" t="s">
        <v>12383</v>
      </c>
      <c r="B1690" s="52" t="s">
        <v>12216</v>
      </c>
      <c r="C1690" s="41" t="str" cm="1">
        <f t="array" ref="C1690">GetHyperlink(B1690)</f>
        <v>https://open.spotify.com/track/1AcJJerSHcXCnevx9oSoWe</v>
      </c>
      <c r="D1690" s="7">
        <v>65719438</v>
      </c>
      <c r="E1690" s="7">
        <v>23167</v>
      </c>
    </row>
    <row r="1691" spans="1:5" ht="15" thickBot="1" x14ac:dyDescent="0.4">
      <c r="A1691" s="45" t="s">
        <v>12383</v>
      </c>
      <c r="B1691" s="53" t="s">
        <v>12217</v>
      </c>
      <c r="C1691" s="41" t="str" cm="1">
        <f t="array" ref="C1691">GetHyperlink(B1691)</f>
        <v>https://open.spotify.com/track/7srwQKnqYsIY26Aatbazaq</v>
      </c>
      <c r="D1691" s="12">
        <v>65088102</v>
      </c>
      <c r="E1691" s="12">
        <v>5145</v>
      </c>
    </row>
    <row r="1692" spans="1:5" ht="15" thickBot="1" x14ac:dyDescent="0.4">
      <c r="A1692" s="45" t="s">
        <v>12383</v>
      </c>
      <c r="B1692" s="52" t="s">
        <v>12218</v>
      </c>
      <c r="C1692" s="41" t="str" cm="1">
        <f t="array" ref="C1692">GetHyperlink(B1692)</f>
        <v>https://open.spotify.com/track/1b6tPXXCV2fSNtR3SKWUQA</v>
      </c>
      <c r="D1692" s="7">
        <v>64894296</v>
      </c>
      <c r="E1692" s="7">
        <v>14808</v>
      </c>
    </row>
    <row r="1693" spans="1:5" ht="15" thickBot="1" x14ac:dyDescent="0.4">
      <c r="A1693" s="45" t="s">
        <v>12383</v>
      </c>
      <c r="B1693" s="53" t="s">
        <v>12219</v>
      </c>
      <c r="C1693" s="41" t="str" cm="1">
        <f t="array" ref="C1693">GetHyperlink(B1693)</f>
        <v>https://open.spotify.com/track/2bSWxH80QGTl762kSMEKWB</v>
      </c>
      <c r="D1693" s="12">
        <v>64322409</v>
      </c>
      <c r="E1693" s="12">
        <v>17298</v>
      </c>
    </row>
    <row r="1694" spans="1:5" ht="15" thickBot="1" x14ac:dyDescent="0.4">
      <c r="A1694" s="45" t="s">
        <v>12383</v>
      </c>
      <c r="B1694" s="52" t="s">
        <v>12141</v>
      </c>
      <c r="C1694" s="41" t="str" cm="1">
        <f t="array" ref="C1694">GetHyperlink(B1694)</f>
        <v>https://open.spotify.com/track/42wmRq3kfUUuyszlkWQbPS</v>
      </c>
      <c r="D1694" s="7">
        <v>64034590</v>
      </c>
      <c r="E1694" s="7">
        <v>14404</v>
      </c>
    </row>
    <row r="1695" spans="1:5" ht="15" thickBot="1" x14ac:dyDescent="0.4">
      <c r="A1695" s="45" t="s">
        <v>12383</v>
      </c>
      <c r="B1695" s="53" t="s">
        <v>12220</v>
      </c>
      <c r="C1695" s="41" t="str" cm="1">
        <f t="array" ref="C1695">GetHyperlink(B1695)</f>
        <v>https://open.spotify.com/track/7wj1Lb5ggzMWJ9TqZJ2dwo</v>
      </c>
      <c r="D1695" s="12">
        <v>63716774</v>
      </c>
      <c r="E1695" s="12">
        <v>18621</v>
      </c>
    </row>
    <row r="1696" spans="1:5" ht="15" thickBot="1" x14ac:dyDescent="0.4">
      <c r="A1696" s="45" t="s">
        <v>12383</v>
      </c>
      <c r="B1696" s="52" t="s">
        <v>12221</v>
      </c>
      <c r="C1696" s="41" t="str" cm="1">
        <f t="array" ref="C1696">GetHyperlink(B1696)</f>
        <v>https://open.spotify.com/track/3ZsOYk34IQMrH4B1PBdofL</v>
      </c>
      <c r="D1696" s="7">
        <v>63469252</v>
      </c>
      <c r="E1696" s="7">
        <v>7290</v>
      </c>
    </row>
    <row r="1697" spans="1:5" ht="15" thickBot="1" x14ac:dyDescent="0.4">
      <c r="A1697" s="45" t="s">
        <v>12383</v>
      </c>
      <c r="B1697" s="53" t="s">
        <v>12222</v>
      </c>
      <c r="C1697" s="41" t="str" cm="1">
        <f t="array" ref="C1697">GetHyperlink(B1697)</f>
        <v>https://open.spotify.com/track/60brXKLTC15vK0av5gIldm</v>
      </c>
      <c r="D1697" s="12">
        <v>62340952</v>
      </c>
      <c r="E1697" s="12">
        <v>16820</v>
      </c>
    </row>
    <row r="1698" spans="1:5" ht="15" thickBot="1" x14ac:dyDescent="0.4">
      <c r="A1698" s="45" t="s">
        <v>12383</v>
      </c>
      <c r="B1698" s="52" t="s">
        <v>12223</v>
      </c>
      <c r="C1698" s="41" t="str" cm="1">
        <f t="array" ref="C1698">GetHyperlink(B1698)</f>
        <v>https://open.spotify.com/track/6PzOPrXx8tJEqace76yrv2</v>
      </c>
      <c r="D1698" s="7">
        <v>62084604</v>
      </c>
      <c r="E1698" s="7">
        <v>19301</v>
      </c>
    </row>
    <row r="1699" spans="1:5" ht="15" thickBot="1" x14ac:dyDescent="0.4">
      <c r="A1699" s="45" t="s">
        <v>12383</v>
      </c>
      <c r="B1699" s="53" t="s">
        <v>12224</v>
      </c>
      <c r="C1699" s="41" t="str" cm="1">
        <f t="array" ref="C1699">GetHyperlink(B1699)</f>
        <v>https://open.spotify.com/track/1q9pBaYcydq7LyYwD8SEBs</v>
      </c>
      <c r="D1699" s="12">
        <v>61840526</v>
      </c>
      <c r="E1699" s="12">
        <v>23158</v>
      </c>
    </row>
    <row r="1700" spans="1:5" ht="15" thickBot="1" x14ac:dyDescent="0.4">
      <c r="A1700" s="45" t="s">
        <v>12383</v>
      </c>
      <c r="B1700" s="52" t="s">
        <v>12225</v>
      </c>
      <c r="C1700" s="41" t="str" cm="1">
        <f t="array" ref="C1700">GetHyperlink(B1700)</f>
        <v>https://open.spotify.com/track/0Pd4lsvSDPkcNCxbcz0UeV</v>
      </c>
      <c r="D1700" s="7">
        <v>60975954</v>
      </c>
      <c r="E1700" s="7">
        <v>2563</v>
      </c>
    </row>
    <row r="1701" spans="1:5" ht="15" thickBot="1" x14ac:dyDescent="0.4">
      <c r="A1701" s="45" t="s">
        <v>12383</v>
      </c>
      <c r="B1701" s="53" t="s">
        <v>12226</v>
      </c>
      <c r="C1701" s="41" t="str" cm="1">
        <f t="array" ref="C1701">GetHyperlink(B1701)</f>
        <v>https://open.spotify.com/track/75nKBP8jQu681pTNCtrEnn</v>
      </c>
      <c r="D1701" s="12">
        <v>60347979</v>
      </c>
      <c r="E1701" s="12">
        <v>11653</v>
      </c>
    </row>
    <row r="1702" spans="1:5" ht="15" thickBot="1" x14ac:dyDescent="0.4">
      <c r="A1702" s="45" t="s">
        <v>12383</v>
      </c>
      <c r="B1702" s="52" t="s">
        <v>12227</v>
      </c>
      <c r="C1702" s="41" t="str" cm="1">
        <f t="array" ref="C1702">GetHyperlink(B1702)</f>
        <v>https://open.spotify.com/track/3e10Ct9oFcIdgFjkDUBV2k</v>
      </c>
      <c r="D1702" s="7">
        <v>56707586</v>
      </c>
      <c r="E1702" s="7">
        <v>20095</v>
      </c>
    </row>
    <row r="1703" spans="1:5" ht="15" thickBot="1" x14ac:dyDescent="0.4">
      <c r="A1703" s="45" t="s">
        <v>12383</v>
      </c>
      <c r="B1703" s="53" t="s">
        <v>12228</v>
      </c>
      <c r="C1703" s="41" t="str" cm="1">
        <f t="array" ref="C1703">GetHyperlink(B1703)</f>
        <v>https://open.spotify.com/track/2hLu8L8SNfCN4yKyPdX0h3</v>
      </c>
      <c r="D1703" s="12">
        <v>56474233</v>
      </c>
      <c r="E1703" s="12">
        <v>9272</v>
      </c>
    </row>
    <row r="1704" spans="1:5" ht="15" thickBot="1" x14ac:dyDescent="0.4">
      <c r="A1704" s="45" t="s">
        <v>12383</v>
      </c>
      <c r="B1704" s="52" t="s">
        <v>12229</v>
      </c>
      <c r="C1704" s="41" t="str" cm="1">
        <f t="array" ref="C1704">GetHyperlink(B1704)</f>
        <v>https://open.spotify.com/track/18ws4dUbhpoGB7Uv7U89yp</v>
      </c>
      <c r="D1704" s="7">
        <v>54923032</v>
      </c>
      <c r="E1704" s="7">
        <v>21086</v>
      </c>
    </row>
    <row r="1705" spans="1:5" ht="15" thickBot="1" x14ac:dyDescent="0.4">
      <c r="A1705" s="45" t="s">
        <v>12383</v>
      </c>
      <c r="B1705" s="53" t="s">
        <v>12230</v>
      </c>
      <c r="C1705" s="41" t="str" cm="1">
        <f t="array" ref="C1705">GetHyperlink(B1705)</f>
        <v>https://open.spotify.com/track/6Zztw1ERHqXAngHE8PfO6N</v>
      </c>
      <c r="D1705" s="12">
        <v>53401151</v>
      </c>
      <c r="E1705" s="12">
        <v>1651</v>
      </c>
    </row>
    <row r="1706" spans="1:5" ht="15" thickBot="1" x14ac:dyDescent="0.4">
      <c r="A1706" s="45" t="s">
        <v>12383</v>
      </c>
      <c r="B1706" s="52" t="s">
        <v>12231</v>
      </c>
      <c r="C1706" s="41" t="str" cm="1">
        <f t="array" ref="C1706">GetHyperlink(B1706)</f>
        <v>https://open.spotify.com/track/6pFqCPdvm6C9IHbJrEu8aG</v>
      </c>
      <c r="D1706" s="7">
        <v>53053358</v>
      </c>
      <c r="E1706" s="7">
        <v>14232</v>
      </c>
    </row>
    <row r="1707" spans="1:5" ht="15" thickBot="1" x14ac:dyDescent="0.4">
      <c r="A1707" s="45" t="s">
        <v>12383</v>
      </c>
      <c r="B1707" s="53" t="s">
        <v>12232</v>
      </c>
      <c r="C1707" s="41" t="str" cm="1">
        <f t="array" ref="C1707">GetHyperlink(B1707)</f>
        <v>https://open.spotify.com/track/5Ea0FNlMDWkraQDlfOPrDv</v>
      </c>
      <c r="D1707" s="12">
        <v>52060611</v>
      </c>
      <c r="E1707" s="12">
        <v>5426</v>
      </c>
    </row>
    <row r="1708" spans="1:5" ht="15" thickBot="1" x14ac:dyDescent="0.4">
      <c r="A1708" s="45" t="s">
        <v>12383</v>
      </c>
      <c r="B1708" s="52" t="s">
        <v>12117</v>
      </c>
      <c r="C1708" s="41" t="str" cm="1">
        <f t="array" ref="C1708">GetHyperlink(B1708)</f>
        <v>https://open.spotify.com/track/4nTWserD4pdou0yCPeW8Cv</v>
      </c>
      <c r="D1708" s="7">
        <v>51384093</v>
      </c>
      <c r="E1708" s="7">
        <v>5971</v>
      </c>
    </row>
    <row r="1709" spans="1:5" ht="15" thickBot="1" x14ac:dyDescent="0.4">
      <c r="A1709" s="45" t="s">
        <v>12383</v>
      </c>
      <c r="B1709" s="53" t="s">
        <v>12233</v>
      </c>
      <c r="C1709" s="41" t="str" cm="1">
        <f t="array" ref="C1709">GetHyperlink(B1709)</f>
        <v>https://open.spotify.com/track/3O5zp6tOdGFWi0NdzC0frI</v>
      </c>
      <c r="D1709" s="12">
        <v>50597125</v>
      </c>
      <c r="E1709" s="12">
        <v>4967</v>
      </c>
    </row>
    <row r="1710" spans="1:5" ht="15" thickBot="1" x14ac:dyDescent="0.4">
      <c r="A1710" s="45" t="s">
        <v>12383</v>
      </c>
      <c r="B1710" s="52" t="s">
        <v>12234</v>
      </c>
      <c r="C1710" s="41" t="str" cm="1">
        <f t="array" ref="C1710">GetHyperlink(B1710)</f>
        <v>https://open.spotify.com/track/7mbbGuqfaIIFHImIwu45Xi</v>
      </c>
      <c r="D1710" s="7">
        <v>50575351</v>
      </c>
      <c r="E1710" s="7">
        <v>5048</v>
      </c>
    </row>
    <row r="1711" spans="1:5" ht="15" thickBot="1" x14ac:dyDescent="0.4">
      <c r="A1711" s="45" t="s">
        <v>12383</v>
      </c>
      <c r="B1711" s="53" t="s">
        <v>12235</v>
      </c>
      <c r="C1711" s="41" t="str" cm="1">
        <f t="array" ref="C1711">GetHyperlink(B1711)</f>
        <v>https://open.spotify.com/track/1VYj8u5I4L5Xl21zQiQMx7</v>
      </c>
      <c r="D1711" s="12">
        <v>49613105</v>
      </c>
      <c r="E1711" s="12">
        <v>3833</v>
      </c>
    </row>
    <row r="1712" spans="1:5" ht="15" thickBot="1" x14ac:dyDescent="0.4">
      <c r="A1712" s="45" t="s">
        <v>12383</v>
      </c>
      <c r="B1712" s="52" t="s">
        <v>12236</v>
      </c>
      <c r="C1712" s="41" t="str" cm="1">
        <f t="array" ref="C1712">GetHyperlink(B1712)</f>
        <v>https://open.spotify.com/track/2FBpJGt00G0h1q0RHuqaGO</v>
      </c>
      <c r="D1712" s="7">
        <v>48659958</v>
      </c>
      <c r="E1712" s="7">
        <v>5517</v>
      </c>
    </row>
    <row r="1713" spans="1:5" ht="15" thickBot="1" x14ac:dyDescent="0.4">
      <c r="A1713" s="45" t="s">
        <v>12383</v>
      </c>
      <c r="B1713" s="53" t="s">
        <v>12237</v>
      </c>
      <c r="C1713" s="41" t="str" cm="1">
        <f t="array" ref="C1713">GetHyperlink(B1713)</f>
        <v>https://open.spotify.com/track/24MWSatP5sTylISvJONhnB</v>
      </c>
      <c r="D1713" s="12">
        <v>47721791</v>
      </c>
      <c r="E1713" s="12">
        <v>5365</v>
      </c>
    </row>
    <row r="1714" spans="1:5" ht="15" thickBot="1" x14ac:dyDescent="0.4">
      <c r="A1714" s="45" t="s">
        <v>12383</v>
      </c>
      <c r="B1714" s="52" t="s">
        <v>12238</v>
      </c>
      <c r="C1714" s="41" t="str" cm="1">
        <f t="array" ref="C1714">GetHyperlink(B1714)</f>
        <v>https://open.spotify.com/track/4PXOSe2WbmFhmJDiqrDw6W</v>
      </c>
      <c r="D1714" s="7">
        <v>47396882</v>
      </c>
      <c r="E1714" s="7">
        <v>11490</v>
      </c>
    </row>
    <row r="1715" spans="1:5" ht="15" thickBot="1" x14ac:dyDescent="0.4">
      <c r="A1715" s="45" t="s">
        <v>12383</v>
      </c>
      <c r="B1715" s="53" t="s">
        <v>12239</v>
      </c>
      <c r="C1715" s="41" t="str" cm="1">
        <f t="array" ref="C1715">GetHyperlink(B1715)</f>
        <v>https://open.spotify.com/track/5ScMaEiUXf9BATTbDKNFq8</v>
      </c>
      <c r="D1715" s="12">
        <v>47315283</v>
      </c>
      <c r="E1715" s="12">
        <v>3598</v>
      </c>
    </row>
    <row r="1716" spans="1:5" ht="15" thickBot="1" x14ac:dyDescent="0.4">
      <c r="A1716" s="45" t="s">
        <v>12383</v>
      </c>
      <c r="B1716" s="52" t="s">
        <v>12240</v>
      </c>
      <c r="C1716" s="41" t="str" cm="1">
        <f t="array" ref="C1716">GetHyperlink(B1716)</f>
        <v>https://open.spotify.com/track/4VAngYbLewVFpcLR9FpYfR</v>
      </c>
      <c r="D1716" s="7">
        <v>44398280</v>
      </c>
      <c r="E1716" s="7">
        <v>12314</v>
      </c>
    </row>
    <row r="1717" spans="1:5" ht="15" thickBot="1" x14ac:dyDescent="0.4">
      <c r="A1717" s="45" t="s">
        <v>12383</v>
      </c>
      <c r="B1717" s="53" t="s">
        <v>12241</v>
      </c>
      <c r="C1717" s="41" t="str" cm="1">
        <f t="array" ref="C1717">GetHyperlink(B1717)</f>
        <v>https://open.spotify.com/track/7omCJ8LK58BHemymKeNwww</v>
      </c>
      <c r="D1717" s="12">
        <v>44338989</v>
      </c>
      <c r="E1717" s="12">
        <v>3622</v>
      </c>
    </row>
    <row r="1718" spans="1:5" ht="15" thickBot="1" x14ac:dyDescent="0.4">
      <c r="A1718" s="45" t="s">
        <v>12383</v>
      </c>
      <c r="B1718" s="52" t="s">
        <v>12242</v>
      </c>
      <c r="C1718" s="41" t="str" cm="1">
        <f t="array" ref="C1718">GetHyperlink(B1718)</f>
        <v>https://open.spotify.com/track/6ImYcmDP7WamwVBbZeHUTy</v>
      </c>
      <c r="D1718" s="7">
        <v>43075847</v>
      </c>
      <c r="E1718" s="7">
        <v>9582</v>
      </c>
    </row>
    <row r="1719" spans="1:5" ht="15" thickBot="1" x14ac:dyDescent="0.4">
      <c r="A1719" s="45" t="s">
        <v>12383</v>
      </c>
      <c r="B1719" s="53" t="s">
        <v>12243</v>
      </c>
      <c r="C1719" s="41" t="str" cm="1">
        <f t="array" ref="C1719">GetHyperlink(B1719)</f>
        <v>https://open.spotify.com/track/4C9pETarpQoI5ODtx6My41</v>
      </c>
      <c r="D1719" s="12">
        <v>42802855</v>
      </c>
      <c r="E1719" s="12">
        <v>9880</v>
      </c>
    </row>
    <row r="1720" spans="1:5" ht="15" thickBot="1" x14ac:dyDescent="0.4">
      <c r="A1720" s="45" t="s">
        <v>12383</v>
      </c>
      <c r="B1720" s="52" t="s">
        <v>12244</v>
      </c>
      <c r="C1720" s="41" t="str" cm="1">
        <f t="array" ref="C1720">GetHyperlink(B1720)</f>
        <v>https://open.spotify.com/track/3wyrAqvuBzF3iCRzKkiTS5</v>
      </c>
      <c r="D1720" s="7">
        <v>41452854</v>
      </c>
      <c r="E1720" s="7">
        <v>22155</v>
      </c>
    </row>
    <row r="1721" spans="1:5" ht="15" thickBot="1" x14ac:dyDescent="0.4">
      <c r="A1721" s="45" t="s">
        <v>12383</v>
      </c>
      <c r="B1721" s="53" t="s">
        <v>12245</v>
      </c>
      <c r="C1721" s="41" t="str" cm="1">
        <f t="array" ref="C1721">GetHyperlink(B1721)</f>
        <v>https://open.spotify.com/track/3vpXclZrJxC8Zlj7N7OyfN</v>
      </c>
      <c r="D1721" s="12">
        <v>41379538</v>
      </c>
      <c r="E1721" s="12">
        <v>10394</v>
      </c>
    </row>
    <row r="1722" spans="1:5" ht="15" thickBot="1" x14ac:dyDescent="0.4">
      <c r="A1722" s="45" t="s">
        <v>12383</v>
      </c>
      <c r="B1722" s="52" t="s">
        <v>12246</v>
      </c>
      <c r="C1722" s="41" t="str" cm="1">
        <f t="array" ref="C1722">GetHyperlink(B1722)</f>
        <v>https://open.spotify.com/track/4q9Yr5hFysUHfZ3iSLEfV2</v>
      </c>
      <c r="D1722" s="7">
        <v>40901959</v>
      </c>
      <c r="E1722" s="7">
        <v>7808</v>
      </c>
    </row>
    <row r="1723" spans="1:5" ht="15" thickBot="1" x14ac:dyDescent="0.4">
      <c r="A1723" s="45" t="s">
        <v>12383</v>
      </c>
      <c r="B1723" s="53" t="s">
        <v>12247</v>
      </c>
      <c r="C1723" s="41" t="str" cm="1">
        <f t="array" ref="C1723">GetHyperlink(B1723)</f>
        <v>https://open.spotify.com/track/5xIwgIwX70gP1hJ2QLu63W</v>
      </c>
      <c r="D1723" s="12">
        <v>40773779</v>
      </c>
      <c r="E1723" s="12">
        <v>7461</v>
      </c>
    </row>
    <row r="1724" spans="1:5" ht="15" thickBot="1" x14ac:dyDescent="0.4">
      <c r="A1724" s="45" t="s">
        <v>12383</v>
      </c>
      <c r="B1724" s="52" t="s">
        <v>12248</v>
      </c>
      <c r="C1724" s="41" t="str" cm="1">
        <f t="array" ref="C1724">GetHyperlink(B1724)</f>
        <v>https://open.spotify.com/track/4X2SbHGhRD6xoSzqRgjKbr</v>
      </c>
      <c r="D1724" s="7">
        <v>40401918</v>
      </c>
      <c r="E1724" s="7">
        <v>10442</v>
      </c>
    </row>
    <row r="1725" spans="1:5" ht="15" thickBot="1" x14ac:dyDescent="0.4">
      <c r="A1725" s="45" t="s">
        <v>12383</v>
      </c>
      <c r="B1725" s="53" t="s">
        <v>12249</v>
      </c>
      <c r="C1725" s="41" t="str" cm="1">
        <f t="array" ref="C1725">GetHyperlink(B1725)</f>
        <v>https://open.spotify.com/track/3MptiayBkOJblyC8geSXPE</v>
      </c>
      <c r="D1725" s="12">
        <v>40067442</v>
      </c>
      <c r="E1725" s="12">
        <v>13849</v>
      </c>
    </row>
    <row r="1726" spans="1:5" ht="15" thickBot="1" x14ac:dyDescent="0.4">
      <c r="A1726" s="45" t="s">
        <v>12383</v>
      </c>
      <c r="B1726" s="52" t="s">
        <v>12250</v>
      </c>
      <c r="C1726" s="41" t="str" cm="1">
        <f t="array" ref="C1726">GetHyperlink(B1726)</f>
        <v>https://open.spotify.com/track/57riAzioKDOxYyGGzgUnZQ</v>
      </c>
      <c r="D1726" s="7">
        <v>39903387</v>
      </c>
      <c r="E1726" s="7">
        <v>5127</v>
      </c>
    </row>
    <row r="1727" spans="1:5" ht="15" thickBot="1" x14ac:dyDescent="0.4">
      <c r="A1727" s="45" t="s">
        <v>12383</v>
      </c>
      <c r="B1727" s="53" t="s">
        <v>12251</v>
      </c>
      <c r="C1727" s="41" t="str" cm="1">
        <f t="array" ref="C1727">GetHyperlink(B1727)</f>
        <v>https://open.spotify.com/track/6iKFUkq6GmaW4UQGED1tSd</v>
      </c>
      <c r="D1727" s="12">
        <v>39826821</v>
      </c>
      <c r="E1727" s="12">
        <v>13411</v>
      </c>
    </row>
    <row r="1728" spans="1:5" ht="15" thickBot="1" x14ac:dyDescent="0.4">
      <c r="A1728" s="45" t="s">
        <v>12383</v>
      </c>
      <c r="B1728" s="52" t="s">
        <v>12252</v>
      </c>
      <c r="C1728" s="41" t="str" cm="1">
        <f t="array" ref="C1728">GetHyperlink(B1728)</f>
        <v>https://open.spotify.com/track/6zvLqjSWq0AQsgoiqWInwY</v>
      </c>
      <c r="D1728" s="7">
        <v>39569081</v>
      </c>
      <c r="E1728" s="7">
        <v>9293</v>
      </c>
    </row>
    <row r="1729" spans="1:5" ht="15" thickBot="1" x14ac:dyDescent="0.4">
      <c r="A1729" s="45" t="s">
        <v>12383</v>
      </c>
      <c r="B1729" s="53" t="s">
        <v>12253</v>
      </c>
      <c r="C1729" s="41" t="str" cm="1">
        <f t="array" ref="C1729">GetHyperlink(B1729)</f>
        <v>https://open.spotify.com/track/0jX97Hk6L8ImeVdTTWXZ2D</v>
      </c>
      <c r="D1729" s="12">
        <v>38930441</v>
      </c>
      <c r="E1729" s="12">
        <v>7224</v>
      </c>
    </row>
    <row r="1730" spans="1:5" ht="15" thickBot="1" x14ac:dyDescent="0.4">
      <c r="A1730" s="45" t="s">
        <v>12383</v>
      </c>
      <c r="B1730" s="52" t="s">
        <v>12254</v>
      </c>
      <c r="C1730" s="41" t="str" cm="1">
        <f t="array" ref="C1730">GetHyperlink(B1730)</f>
        <v>https://open.spotify.com/track/5E75Cr0oqxGoX0YYwdC3nZ</v>
      </c>
      <c r="D1730" s="7">
        <v>38509545</v>
      </c>
      <c r="E1730" s="7">
        <v>6774</v>
      </c>
    </row>
    <row r="1731" spans="1:5" ht="15" thickBot="1" x14ac:dyDescent="0.4">
      <c r="A1731" s="45" t="s">
        <v>12383</v>
      </c>
      <c r="B1731" s="53" t="s">
        <v>12255</v>
      </c>
      <c r="C1731" s="41" t="str" cm="1">
        <f t="array" ref="C1731">GetHyperlink(B1731)</f>
        <v>https://open.spotify.com/track/7A0kyzZwkyztNsNeEsTiPX</v>
      </c>
      <c r="D1731" s="12">
        <v>38147427</v>
      </c>
      <c r="E1731" s="12">
        <v>1961</v>
      </c>
    </row>
    <row r="1732" spans="1:5" ht="15" thickBot="1" x14ac:dyDescent="0.4">
      <c r="A1732" s="45" t="s">
        <v>12383</v>
      </c>
      <c r="B1732" s="52" t="s">
        <v>12256</v>
      </c>
      <c r="C1732" s="41" t="str" cm="1">
        <f t="array" ref="C1732">GetHyperlink(B1732)</f>
        <v>https://open.spotify.com/track/6f807x0ima9a1j3VPbc7VN</v>
      </c>
      <c r="D1732" s="7">
        <v>38133552</v>
      </c>
      <c r="E1732" s="7">
        <v>2816</v>
      </c>
    </row>
    <row r="1733" spans="1:5" ht="15" thickBot="1" x14ac:dyDescent="0.4">
      <c r="A1733" s="45" t="s">
        <v>12383</v>
      </c>
      <c r="B1733" s="53" t="s">
        <v>12257</v>
      </c>
      <c r="C1733" s="41" t="str" cm="1">
        <f t="array" ref="C1733">GetHyperlink(B1733)</f>
        <v>https://open.spotify.com/track/39nTNk5MfyiiRupTwn1iyC</v>
      </c>
      <c r="D1733" s="12">
        <v>37642722</v>
      </c>
      <c r="E1733" s="12">
        <v>6484</v>
      </c>
    </row>
    <row r="1734" spans="1:5" ht="15" thickBot="1" x14ac:dyDescent="0.4">
      <c r="A1734" s="45" t="s">
        <v>12383</v>
      </c>
      <c r="B1734" s="52" t="s">
        <v>12258</v>
      </c>
      <c r="C1734" s="41" t="str" cm="1">
        <f t="array" ref="C1734">GetHyperlink(B1734)</f>
        <v>https://open.spotify.com/track/1xgN9KBVVoTNygpYjpXnvH</v>
      </c>
      <c r="D1734" s="7">
        <v>37492292</v>
      </c>
      <c r="E1734" s="7">
        <v>13300</v>
      </c>
    </row>
    <row r="1735" spans="1:5" ht="15" thickBot="1" x14ac:dyDescent="0.4">
      <c r="A1735" s="45" t="s">
        <v>12383</v>
      </c>
      <c r="B1735" s="53" t="s">
        <v>12259</v>
      </c>
      <c r="C1735" s="41" t="str" cm="1">
        <f t="array" ref="C1735">GetHyperlink(B1735)</f>
        <v>https://open.spotify.com/track/5qHcOrOMSznBWzR8Xy1WYZ</v>
      </c>
      <c r="D1735" s="12">
        <v>36905084</v>
      </c>
      <c r="E1735" s="12">
        <v>10327</v>
      </c>
    </row>
    <row r="1736" spans="1:5" ht="15" thickBot="1" x14ac:dyDescent="0.4">
      <c r="A1736" s="45" t="s">
        <v>12383</v>
      </c>
      <c r="B1736" s="52" t="s">
        <v>12260</v>
      </c>
      <c r="C1736" s="41" t="str" cm="1">
        <f t="array" ref="C1736">GetHyperlink(B1736)</f>
        <v>https://open.spotify.com/track/6VLkgf5YmLixsabdqiCVGU</v>
      </c>
      <c r="D1736" s="7">
        <v>36504859</v>
      </c>
      <c r="E1736" s="7">
        <v>7332</v>
      </c>
    </row>
    <row r="1737" spans="1:5" ht="15" thickBot="1" x14ac:dyDescent="0.4">
      <c r="A1737" s="45" t="s">
        <v>12383</v>
      </c>
      <c r="B1737" s="53" t="s">
        <v>12261</v>
      </c>
      <c r="C1737" s="41" t="str" cm="1">
        <f t="array" ref="C1737">GetHyperlink(B1737)</f>
        <v>https://open.spotify.com/track/3JNEXPTnSxqlxNqhTW61D2</v>
      </c>
      <c r="D1737" s="12">
        <v>36119981</v>
      </c>
      <c r="E1737" s="12">
        <v>9249</v>
      </c>
    </row>
    <row r="1738" spans="1:5" ht="15" thickBot="1" x14ac:dyDescent="0.4">
      <c r="A1738" s="45" t="s">
        <v>12383</v>
      </c>
      <c r="B1738" s="52" t="s">
        <v>12262</v>
      </c>
      <c r="C1738" s="41" t="str" cm="1">
        <f t="array" ref="C1738">GetHyperlink(B1738)</f>
        <v>https://open.spotify.com/track/35wOifvruCwCJaYblqIflV</v>
      </c>
      <c r="D1738" s="7">
        <v>35401972</v>
      </c>
      <c r="E1738" s="7">
        <v>3342</v>
      </c>
    </row>
    <row r="1739" spans="1:5" ht="15" thickBot="1" x14ac:dyDescent="0.4">
      <c r="A1739" s="45" t="s">
        <v>12383</v>
      </c>
      <c r="B1739" s="53" t="s">
        <v>12263</v>
      </c>
      <c r="C1739" s="41" t="str" cm="1">
        <f t="array" ref="C1739">GetHyperlink(B1739)</f>
        <v>https://open.spotify.com/track/4BY6dDtUBweniXJXnd13Ek</v>
      </c>
      <c r="D1739" s="12">
        <v>35008878</v>
      </c>
      <c r="E1739" s="12">
        <v>1431</v>
      </c>
    </row>
    <row r="1740" spans="1:5" ht="15" thickBot="1" x14ac:dyDescent="0.4">
      <c r="A1740" s="45" t="s">
        <v>12383</v>
      </c>
      <c r="B1740" s="52" t="s">
        <v>12264</v>
      </c>
      <c r="C1740" s="41" t="str" cm="1">
        <f t="array" ref="C1740">GetHyperlink(B1740)</f>
        <v>https://open.spotify.com/track/6EKDPhgCDL2cwRvloAEwSP</v>
      </c>
      <c r="D1740" s="7">
        <v>34669266</v>
      </c>
      <c r="E1740" s="7">
        <v>8960</v>
      </c>
    </row>
    <row r="1741" spans="1:5" ht="15" thickBot="1" x14ac:dyDescent="0.4">
      <c r="A1741" s="45" t="s">
        <v>12383</v>
      </c>
      <c r="B1741" s="53" t="s">
        <v>12265</v>
      </c>
      <c r="C1741" s="41" t="str" cm="1">
        <f t="array" ref="C1741">GetHyperlink(B1741)</f>
        <v>https://open.spotify.com/track/4JUaBY6fOVvzaqSJVuhrrD</v>
      </c>
      <c r="D1741" s="12">
        <v>34493128</v>
      </c>
      <c r="E1741" s="12">
        <v>3603</v>
      </c>
    </row>
    <row r="1742" spans="1:5" ht="15" thickBot="1" x14ac:dyDescent="0.4">
      <c r="A1742" s="45" t="s">
        <v>12383</v>
      </c>
      <c r="B1742" s="52" t="s">
        <v>12266</v>
      </c>
      <c r="C1742" s="41" t="str" cm="1">
        <f t="array" ref="C1742">GetHyperlink(B1742)</f>
        <v>https://open.spotify.com/track/4HMfSzk0UsiRhulF0eb1M9</v>
      </c>
      <c r="D1742" s="7">
        <v>33471931</v>
      </c>
      <c r="E1742" s="7">
        <v>4226</v>
      </c>
    </row>
    <row r="1743" spans="1:5" ht="15" thickBot="1" x14ac:dyDescent="0.4">
      <c r="A1743" s="45" t="s">
        <v>12383</v>
      </c>
      <c r="B1743" s="53" t="s">
        <v>12267</v>
      </c>
      <c r="C1743" s="41" t="str" cm="1">
        <f t="array" ref="C1743">GetHyperlink(B1743)</f>
        <v>https://open.spotify.com/track/0E4rAAAzRPE8I7tYzNq99p</v>
      </c>
      <c r="D1743" s="12">
        <v>32649042</v>
      </c>
      <c r="E1743" s="12">
        <v>1387</v>
      </c>
    </row>
    <row r="1744" spans="1:5" ht="15" thickBot="1" x14ac:dyDescent="0.4">
      <c r="A1744" s="45" t="s">
        <v>12383</v>
      </c>
      <c r="B1744" s="52" t="s">
        <v>12268</v>
      </c>
      <c r="C1744" s="41" t="str" cm="1">
        <f t="array" ref="C1744">GetHyperlink(B1744)</f>
        <v>https://open.spotify.com/track/5cn4RhNZPPjt0onhqUMEfa</v>
      </c>
      <c r="D1744" s="7">
        <v>32305013</v>
      </c>
      <c r="E1744" s="7">
        <v>7790</v>
      </c>
    </row>
    <row r="1745" spans="1:5" ht="15" thickBot="1" x14ac:dyDescent="0.4">
      <c r="A1745" s="45" t="s">
        <v>12383</v>
      </c>
      <c r="B1745" s="53" t="s">
        <v>12269</v>
      </c>
      <c r="C1745" s="41" t="str" cm="1">
        <f t="array" ref="C1745">GetHyperlink(B1745)</f>
        <v>https://open.spotify.com/track/7ej2KATDNa2Wij1TQZJeq7</v>
      </c>
      <c r="D1745" s="12">
        <v>30862443</v>
      </c>
      <c r="E1745" s="12">
        <v>3025</v>
      </c>
    </row>
    <row r="1746" spans="1:5" ht="15" thickBot="1" x14ac:dyDescent="0.4">
      <c r="A1746" s="45" t="s">
        <v>12383</v>
      </c>
      <c r="B1746" s="52" t="s">
        <v>12270</v>
      </c>
      <c r="C1746" s="41" t="str" cm="1">
        <f t="array" ref="C1746">GetHyperlink(B1746)</f>
        <v>https://open.spotify.com/track/4pIC8i4jv9HT1CPH2aGbw3</v>
      </c>
      <c r="D1746" s="7">
        <v>30547758</v>
      </c>
      <c r="E1746" s="7">
        <v>7240</v>
      </c>
    </row>
    <row r="1747" spans="1:5" ht="15" thickBot="1" x14ac:dyDescent="0.4">
      <c r="A1747" s="45" t="s">
        <v>12383</v>
      </c>
      <c r="B1747" s="53" t="s">
        <v>12271</v>
      </c>
      <c r="C1747" s="41" t="str" cm="1">
        <f t="array" ref="C1747">GetHyperlink(B1747)</f>
        <v>https://open.spotify.com/track/6mrUAKW4UA7ygQzoyekxxr</v>
      </c>
      <c r="D1747" s="12">
        <v>30098008</v>
      </c>
      <c r="E1747" s="12">
        <v>9093</v>
      </c>
    </row>
    <row r="1748" spans="1:5" ht="15" thickBot="1" x14ac:dyDescent="0.4">
      <c r="A1748" s="45" t="s">
        <v>12383</v>
      </c>
      <c r="B1748" s="52" t="s">
        <v>12272</v>
      </c>
      <c r="C1748" s="41" t="str" cm="1">
        <f t="array" ref="C1748">GetHyperlink(B1748)</f>
        <v>https://open.spotify.com/track/4bPeekGfzuqkmlpKiJur5o</v>
      </c>
      <c r="D1748" s="7">
        <v>29361481</v>
      </c>
      <c r="E1748" s="7">
        <v>8808</v>
      </c>
    </row>
    <row r="1749" spans="1:5" ht="15" thickBot="1" x14ac:dyDescent="0.4">
      <c r="A1749" s="45" t="s">
        <v>12383</v>
      </c>
      <c r="B1749" s="53" t="s">
        <v>12273</v>
      </c>
      <c r="C1749" s="41" t="str" cm="1">
        <f t="array" ref="C1749">GetHyperlink(B1749)</f>
        <v>https://open.spotify.com/track/0ffOWJVrYmtKcmQJbPWuhc</v>
      </c>
      <c r="D1749" s="12">
        <v>28740547</v>
      </c>
      <c r="E1749" s="12">
        <v>8069</v>
      </c>
    </row>
    <row r="1750" spans="1:5" ht="15" thickBot="1" x14ac:dyDescent="0.4">
      <c r="A1750" s="45" t="s">
        <v>12383</v>
      </c>
      <c r="B1750" s="52" t="s">
        <v>12274</v>
      </c>
      <c r="C1750" s="41" t="str" cm="1">
        <f t="array" ref="C1750">GetHyperlink(B1750)</f>
        <v>https://open.spotify.com/track/2GxCTEXhba060skpicYxTk</v>
      </c>
      <c r="D1750" s="7">
        <v>27568830</v>
      </c>
      <c r="E1750" s="7">
        <v>6608</v>
      </c>
    </row>
    <row r="1751" spans="1:5" ht="15" thickBot="1" x14ac:dyDescent="0.4">
      <c r="A1751" s="45" t="s">
        <v>12383</v>
      </c>
      <c r="B1751" s="53" t="s">
        <v>12275</v>
      </c>
      <c r="C1751" s="41" t="str" cm="1">
        <f t="array" ref="C1751">GetHyperlink(B1751)</f>
        <v>https://open.spotify.com/track/3Fdizg6bx1xYOJp1KcVtWh</v>
      </c>
      <c r="D1751" s="12">
        <v>27374892</v>
      </c>
      <c r="E1751" s="12">
        <v>7162</v>
      </c>
    </row>
    <row r="1752" spans="1:5" ht="15" thickBot="1" x14ac:dyDescent="0.4">
      <c r="A1752" s="45" t="s">
        <v>12383</v>
      </c>
      <c r="B1752" s="52" t="s">
        <v>12276</v>
      </c>
      <c r="C1752" s="41" t="str" cm="1">
        <f t="array" ref="C1752">GetHyperlink(B1752)</f>
        <v>https://open.spotify.com/track/1p5M91qghUkzS4gwuMM22B</v>
      </c>
      <c r="D1752" s="7">
        <v>27189453</v>
      </c>
      <c r="E1752" s="7">
        <v>8532</v>
      </c>
    </row>
    <row r="1753" spans="1:5" ht="15" thickBot="1" x14ac:dyDescent="0.4">
      <c r="A1753" s="45" t="s">
        <v>12383</v>
      </c>
      <c r="B1753" s="53" t="s">
        <v>12277</v>
      </c>
      <c r="C1753" s="41" t="str" cm="1">
        <f t="array" ref="C1753">GetHyperlink(B1753)</f>
        <v>https://open.spotify.com/track/58H8cWvvaFLFg2g7SdOO44</v>
      </c>
      <c r="D1753" s="12">
        <v>24945619</v>
      </c>
      <c r="E1753" s="12">
        <v>4608</v>
      </c>
    </row>
    <row r="1754" spans="1:5" ht="15" thickBot="1" x14ac:dyDescent="0.4">
      <c r="A1754" s="45" t="s">
        <v>12383</v>
      </c>
      <c r="B1754" s="52" t="s">
        <v>12278</v>
      </c>
      <c r="C1754" s="41" t="str" cm="1">
        <f t="array" ref="C1754">GetHyperlink(B1754)</f>
        <v>https://open.spotify.com/track/4YYrWBHabLZEDMcmr6Vn00</v>
      </c>
      <c r="D1754" s="7">
        <v>24927003</v>
      </c>
      <c r="E1754" s="7">
        <v>2354</v>
      </c>
    </row>
    <row r="1755" spans="1:5" ht="15" thickBot="1" x14ac:dyDescent="0.4">
      <c r="A1755" s="45" t="s">
        <v>12383</v>
      </c>
      <c r="B1755" s="53" t="s">
        <v>12279</v>
      </c>
      <c r="C1755" s="41" t="str" cm="1">
        <f t="array" ref="C1755">GetHyperlink(B1755)</f>
        <v>https://open.spotify.com/track/1gWnUzwTMhOv4cWyj1CDxB</v>
      </c>
      <c r="D1755" s="12">
        <v>23753968</v>
      </c>
      <c r="E1755" s="12">
        <v>3252</v>
      </c>
    </row>
    <row r="1756" spans="1:5" ht="15" thickBot="1" x14ac:dyDescent="0.4">
      <c r="A1756" s="45" t="s">
        <v>12383</v>
      </c>
      <c r="B1756" s="52" t="s">
        <v>8954</v>
      </c>
      <c r="C1756" s="41" t="str" cm="1">
        <f t="array" ref="C1756">GetHyperlink(B1756)</f>
        <v>https://open.spotify.com/track/60iHtNrA3WoJsXa1dgjGAZ</v>
      </c>
      <c r="D1756" s="7">
        <v>23622591</v>
      </c>
      <c r="E1756" s="7">
        <v>1052</v>
      </c>
    </row>
    <row r="1757" spans="1:5" ht="15" thickBot="1" x14ac:dyDescent="0.4">
      <c r="A1757" s="45" t="s">
        <v>12383</v>
      </c>
      <c r="B1757" s="53" t="s">
        <v>12280</v>
      </c>
      <c r="C1757" s="41" t="str" cm="1">
        <f t="array" ref="C1757">GetHyperlink(B1757)</f>
        <v>https://open.spotify.com/track/4CGrhVaENTqsBmfqwVpO5x</v>
      </c>
      <c r="D1757" s="12">
        <v>23462778</v>
      </c>
      <c r="E1757" s="12">
        <v>12706</v>
      </c>
    </row>
    <row r="1758" spans="1:5" ht="15" thickBot="1" x14ac:dyDescent="0.4">
      <c r="A1758" s="45" t="s">
        <v>12383</v>
      </c>
      <c r="B1758" s="52" t="s">
        <v>12108</v>
      </c>
      <c r="C1758" s="41" t="str" cm="1">
        <f t="array" ref="C1758">GetHyperlink(B1758)</f>
        <v>https://open.spotify.com/track/4mkgvwPrOz9UZhvbH77gzH</v>
      </c>
      <c r="D1758" s="7">
        <v>23337686</v>
      </c>
      <c r="E1758" s="7">
        <v>8011</v>
      </c>
    </row>
    <row r="1759" spans="1:5" ht="15" thickBot="1" x14ac:dyDescent="0.4">
      <c r="A1759" s="45" t="s">
        <v>12383</v>
      </c>
      <c r="B1759" s="53" t="s">
        <v>12281</v>
      </c>
      <c r="C1759" s="41" t="str" cm="1">
        <f t="array" ref="C1759">GetHyperlink(B1759)</f>
        <v>https://open.spotify.com/track/192yj763UcVbfyxFrVmIac</v>
      </c>
      <c r="D1759" s="12">
        <v>23226717</v>
      </c>
      <c r="E1759" s="9">
        <v>938</v>
      </c>
    </row>
    <row r="1760" spans="1:5" ht="15" thickBot="1" x14ac:dyDescent="0.4">
      <c r="A1760" s="45" t="s">
        <v>12383</v>
      </c>
      <c r="B1760" s="52" t="s">
        <v>12282</v>
      </c>
      <c r="C1760" s="41" t="str" cm="1">
        <f t="array" ref="C1760">GetHyperlink(B1760)</f>
        <v>https://open.spotify.com/track/0b1L4GuHRY7jLzcMdek3fP</v>
      </c>
      <c r="D1760" s="7">
        <v>23179321</v>
      </c>
      <c r="E1760" s="7">
        <v>5062</v>
      </c>
    </row>
    <row r="1761" spans="1:5" ht="15" thickBot="1" x14ac:dyDescent="0.4">
      <c r="A1761" s="45" t="s">
        <v>12383</v>
      </c>
      <c r="B1761" s="53" t="s">
        <v>12283</v>
      </c>
      <c r="C1761" s="41" t="str" cm="1">
        <f t="array" ref="C1761">GetHyperlink(B1761)</f>
        <v>https://open.spotify.com/track/2Z3y6552thvY2jKNHHMtXj</v>
      </c>
      <c r="D1761" s="12">
        <v>22010225</v>
      </c>
      <c r="E1761" s="12">
        <v>4660</v>
      </c>
    </row>
    <row r="1762" spans="1:5" ht="15" thickBot="1" x14ac:dyDescent="0.4">
      <c r="A1762" s="45" t="s">
        <v>12383</v>
      </c>
      <c r="B1762" s="52" t="s">
        <v>12284</v>
      </c>
      <c r="C1762" s="41" t="str" cm="1">
        <f t="array" ref="C1762">GetHyperlink(B1762)</f>
        <v>https://open.spotify.com/track/3L7GqCjU0FHXuzhLskcKAL</v>
      </c>
      <c r="D1762" s="7">
        <v>21640195</v>
      </c>
      <c r="E1762" s="7">
        <v>3684</v>
      </c>
    </row>
    <row r="1763" spans="1:5" ht="15" thickBot="1" x14ac:dyDescent="0.4">
      <c r="A1763" s="45" t="s">
        <v>12383</v>
      </c>
      <c r="B1763" s="53" t="s">
        <v>12285</v>
      </c>
      <c r="C1763" s="41" t="str" cm="1">
        <f t="array" ref="C1763">GetHyperlink(B1763)</f>
        <v>https://open.spotify.com/track/6Cf8SMVxMGbfbxlpXP0C97</v>
      </c>
      <c r="D1763" s="12">
        <v>21498755</v>
      </c>
      <c r="E1763" s="12">
        <v>4267</v>
      </c>
    </row>
    <row r="1764" spans="1:5" ht="15" thickBot="1" x14ac:dyDescent="0.4">
      <c r="A1764" s="45" t="s">
        <v>12383</v>
      </c>
      <c r="B1764" s="52" t="s">
        <v>12286</v>
      </c>
      <c r="C1764" s="41" t="str" cm="1">
        <f t="array" ref="C1764">GetHyperlink(B1764)</f>
        <v>https://open.spotify.com/track/3dxioHwH6wvCkQwt0rgvQt</v>
      </c>
      <c r="D1764" s="7">
        <v>20497306</v>
      </c>
      <c r="E1764" s="7">
        <v>1436</v>
      </c>
    </row>
    <row r="1765" spans="1:5" ht="15" thickBot="1" x14ac:dyDescent="0.4">
      <c r="A1765" s="45" t="s">
        <v>12383</v>
      </c>
      <c r="B1765" s="53" t="s">
        <v>12287</v>
      </c>
      <c r="C1765" s="41" t="str" cm="1">
        <f t="array" ref="C1765">GetHyperlink(B1765)</f>
        <v>https://open.spotify.com/track/6e3oGWsdfHSKBCFv548RRm</v>
      </c>
      <c r="D1765" s="12">
        <v>19642748</v>
      </c>
      <c r="E1765" s="12">
        <v>7358</v>
      </c>
    </row>
    <row r="1766" spans="1:5" ht="15" thickBot="1" x14ac:dyDescent="0.4">
      <c r="A1766" s="45" t="s">
        <v>12383</v>
      </c>
      <c r="B1766" s="52" t="s">
        <v>12288</v>
      </c>
      <c r="C1766" s="41" t="str" cm="1">
        <f t="array" ref="C1766">GetHyperlink(B1766)</f>
        <v>https://open.spotify.com/track/2TB7t45lVP3l5DyVVX0goz</v>
      </c>
      <c r="D1766" s="7">
        <v>19630237</v>
      </c>
      <c r="E1766" s="7">
        <v>1409</v>
      </c>
    </row>
    <row r="1767" spans="1:5" ht="15" thickBot="1" x14ac:dyDescent="0.4">
      <c r="A1767" s="45" t="s">
        <v>12383</v>
      </c>
      <c r="B1767" s="53" t="s">
        <v>12289</v>
      </c>
      <c r="C1767" s="41" t="str" cm="1">
        <f t="array" ref="C1767">GetHyperlink(B1767)</f>
        <v>https://open.spotify.com/track/1c3KqIIDoomFj4551PD1A5</v>
      </c>
      <c r="D1767" s="12">
        <v>19282822</v>
      </c>
      <c r="E1767" s="9">
        <v>541</v>
      </c>
    </row>
    <row r="1768" spans="1:5" ht="15" thickBot="1" x14ac:dyDescent="0.4">
      <c r="A1768" s="45" t="s">
        <v>12383</v>
      </c>
      <c r="B1768" s="52" t="s">
        <v>12290</v>
      </c>
      <c r="C1768" s="41" t="str" cm="1">
        <f t="array" ref="C1768">GetHyperlink(B1768)</f>
        <v>https://open.spotify.com/track/4xDbvfk975nr05ctWgS8Nq</v>
      </c>
      <c r="D1768" s="7">
        <v>19052884</v>
      </c>
      <c r="E1768" s="7">
        <v>2044</v>
      </c>
    </row>
    <row r="1769" spans="1:5" ht="15" thickBot="1" x14ac:dyDescent="0.4">
      <c r="A1769" s="45" t="s">
        <v>12383</v>
      </c>
      <c r="B1769" s="53" t="s">
        <v>12291</v>
      </c>
      <c r="C1769" s="41" t="str" cm="1">
        <f t="array" ref="C1769">GetHyperlink(B1769)</f>
        <v>https://open.spotify.com/track/63HbQY6pMHcBlE9LIyIuOG</v>
      </c>
      <c r="D1769" s="12">
        <v>18139431</v>
      </c>
      <c r="E1769" s="12">
        <v>14779</v>
      </c>
    </row>
    <row r="1770" spans="1:5" ht="15" thickBot="1" x14ac:dyDescent="0.4">
      <c r="A1770" s="45" t="s">
        <v>12383</v>
      </c>
      <c r="B1770" s="52" t="s">
        <v>12292</v>
      </c>
      <c r="C1770" s="41" t="str" cm="1">
        <f t="array" ref="C1770">GetHyperlink(B1770)</f>
        <v>https://open.spotify.com/track/1q1LRzp71Lm6q9Fg1vF504</v>
      </c>
      <c r="D1770" s="7">
        <v>18058404</v>
      </c>
      <c r="E1770" s="7">
        <v>5848</v>
      </c>
    </row>
    <row r="1771" spans="1:5" ht="15" thickBot="1" x14ac:dyDescent="0.4">
      <c r="A1771" s="45" t="s">
        <v>12383</v>
      </c>
      <c r="B1771" s="53" t="s">
        <v>12293</v>
      </c>
      <c r="C1771" s="41" t="str" cm="1">
        <f t="array" ref="C1771">GetHyperlink(B1771)</f>
        <v>https://open.spotify.com/track/0OrujeoHrtE1CdQ2Q7TVcL</v>
      </c>
      <c r="D1771" s="12">
        <v>17178244</v>
      </c>
      <c r="E1771" s="12">
        <v>2698</v>
      </c>
    </row>
    <row r="1772" spans="1:5" ht="15" thickBot="1" x14ac:dyDescent="0.4">
      <c r="A1772" s="45" t="s">
        <v>12383</v>
      </c>
      <c r="B1772" s="52" t="s">
        <v>12294</v>
      </c>
      <c r="C1772" s="41" t="str" cm="1">
        <f t="array" ref="C1772">GetHyperlink(B1772)</f>
        <v>https://open.spotify.com/track/1uXHAZJHPsoYVe7TwusMr9</v>
      </c>
      <c r="D1772" s="7">
        <v>17125973</v>
      </c>
      <c r="E1772" s="7">
        <v>5121</v>
      </c>
    </row>
    <row r="1773" spans="1:5" ht="15" thickBot="1" x14ac:dyDescent="0.4">
      <c r="A1773" s="45" t="s">
        <v>12383</v>
      </c>
      <c r="B1773" s="53" t="s">
        <v>12295</v>
      </c>
      <c r="C1773" s="41" t="str" cm="1">
        <f t="array" ref="C1773">GetHyperlink(B1773)</f>
        <v>https://open.spotify.com/track/55DEnUKIReTBcrjAmAa9Tw</v>
      </c>
      <c r="D1773" s="12">
        <v>16420625</v>
      </c>
      <c r="E1773" s="12">
        <v>3079</v>
      </c>
    </row>
    <row r="1774" spans="1:5" ht="15" thickBot="1" x14ac:dyDescent="0.4">
      <c r="A1774" s="45" t="s">
        <v>12383</v>
      </c>
      <c r="B1774" s="52" t="s">
        <v>12296</v>
      </c>
      <c r="C1774" s="41" t="str" cm="1">
        <f t="array" ref="C1774">GetHyperlink(B1774)</f>
        <v>https://open.spotify.com/track/60lFlh6OL0BKHxGEAoyVp7</v>
      </c>
      <c r="D1774" s="7">
        <v>15450830</v>
      </c>
      <c r="E1774" s="4">
        <v>900</v>
      </c>
    </row>
    <row r="1775" spans="1:5" ht="15" thickBot="1" x14ac:dyDescent="0.4">
      <c r="A1775" s="45" t="s">
        <v>12383</v>
      </c>
      <c r="B1775" s="53" t="s">
        <v>12297</v>
      </c>
      <c r="C1775" s="41" t="str" cm="1">
        <f t="array" ref="C1775">GetHyperlink(B1775)</f>
        <v>https://open.spotify.com/track/0RJC486bAmd4ElLbGgXmWk</v>
      </c>
      <c r="D1775" s="12">
        <v>15430928</v>
      </c>
      <c r="E1775" s="12">
        <v>3678</v>
      </c>
    </row>
    <row r="1776" spans="1:5" ht="15" thickBot="1" x14ac:dyDescent="0.4">
      <c r="A1776" s="45" t="s">
        <v>12383</v>
      </c>
      <c r="B1776" s="52" t="s">
        <v>12298</v>
      </c>
      <c r="C1776" s="41" t="str" cm="1">
        <f t="array" ref="C1776">GetHyperlink(B1776)</f>
        <v>https://open.spotify.com/track/3ihJMgAI2o2UT1INo8haC1</v>
      </c>
      <c r="D1776" s="7">
        <v>15087999</v>
      </c>
      <c r="E1776" s="7">
        <v>4062</v>
      </c>
    </row>
    <row r="1777" spans="1:5" ht="15" thickBot="1" x14ac:dyDescent="0.4">
      <c r="A1777" s="45" t="s">
        <v>12383</v>
      </c>
      <c r="B1777" s="53" t="s">
        <v>12299</v>
      </c>
      <c r="C1777" s="41" t="str" cm="1">
        <f t="array" ref="C1777">GetHyperlink(B1777)</f>
        <v>https://open.spotify.com/track/0rFkEu8r2FZAB9DhLFlAar</v>
      </c>
      <c r="D1777" s="12">
        <v>14194978</v>
      </c>
      <c r="E1777" s="12">
        <v>3308</v>
      </c>
    </row>
    <row r="1778" spans="1:5" ht="15" thickBot="1" x14ac:dyDescent="0.4">
      <c r="A1778" s="45" t="s">
        <v>12383</v>
      </c>
      <c r="B1778" s="52" t="s">
        <v>12300</v>
      </c>
      <c r="C1778" s="41" t="str" cm="1">
        <f t="array" ref="C1778">GetHyperlink(B1778)</f>
        <v>https://open.spotify.com/track/2cZLzOZgVEv0YXXwOmh54A</v>
      </c>
      <c r="D1778" s="7">
        <v>13909254</v>
      </c>
      <c r="E1778" s="4">
        <v>718</v>
      </c>
    </row>
    <row r="1779" spans="1:5" ht="15" thickBot="1" x14ac:dyDescent="0.4">
      <c r="A1779" s="45" t="s">
        <v>12383</v>
      </c>
      <c r="B1779" s="53" t="s">
        <v>12301</v>
      </c>
      <c r="C1779" s="41" t="str" cm="1">
        <f t="array" ref="C1779">GetHyperlink(B1779)</f>
        <v>https://open.spotify.com/track/3nBRUICiESaoa2IDr2suuz</v>
      </c>
      <c r="D1779" s="12">
        <v>13443035</v>
      </c>
      <c r="E1779" s="12">
        <v>2240</v>
      </c>
    </row>
    <row r="1780" spans="1:5" ht="15" thickBot="1" x14ac:dyDescent="0.4">
      <c r="A1780" s="45" t="s">
        <v>12383</v>
      </c>
      <c r="B1780" s="52" t="s">
        <v>12302</v>
      </c>
      <c r="C1780" s="41" t="str" cm="1">
        <f t="array" ref="C1780">GetHyperlink(B1780)</f>
        <v>https://open.spotify.com/track/7pXlRu1d2FY2NuhManEhyT</v>
      </c>
      <c r="D1780" s="7">
        <v>12598455</v>
      </c>
      <c r="E1780" s="7">
        <v>2289</v>
      </c>
    </row>
    <row r="1781" spans="1:5" ht="15" thickBot="1" x14ac:dyDescent="0.4">
      <c r="A1781" s="45" t="s">
        <v>12383</v>
      </c>
      <c r="B1781" s="53" t="s">
        <v>12303</v>
      </c>
      <c r="C1781" s="41" t="str" cm="1">
        <f t="array" ref="C1781">GetHyperlink(B1781)</f>
        <v>https://open.spotify.com/track/69VrCPHNwzbaoKypkr4wsj</v>
      </c>
      <c r="D1781" s="12">
        <v>11909408</v>
      </c>
      <c r="E1781" s="12">
        <v>1268</v>
      </c>
    </row>
    <row r="1782" spans="1:5" ht="15" thickBot="1" x14ac:dyDescent="0.4">
      <c r="A1782" s="45" t="s">
        <v>12383</v>
      </c>
      <c r="B1782" s="52" t="s">
        <v>12304</v>
      </c>
      <c r="C1782" s="41" t="str" cm="1">
        <f t="array" ref="C1782">GetHyperlink(B1782)</f>
        <v>https://open.spotify.com/track/4DrBQoFqYm3WTNyJEAkbU9</v>
      </c>
      <c r="D1782" s="7">
        <v>11776755</v>
      </c>
      <c r="E1782" s="7">
        <v>4233</v>
      </c>
    </row>
    <row r="1783" spans="1:5" ht="15" thickBot="1" x14ac:dyDescent="0.4">
      <c r="A1783" s="45" t="s">
        <v>12383</v>
      </c>
      <c r="B1783" s="53" t="s">
        <v>12305</v>
      </c>
      <c r="C1783" s="41" t="str" cm="1">
        <f t="array" ref="C1783">GetHyperlink(B1783)</f>
        <v>https://open.spotify.com/track/6tnrFU8iLQ6orFXjCA3flL</v>
      </c>
      <c r="D1783" s="12">
        <v>11589445</v>
      </c>
      <c r="E1783" s="12">
        <v>4232</v>
      </c>
    </row>
    <row r="1784" spans="1:5" ht="15" thickBot="1" x14ac:dyDescent="0.4">
      <c r="A1784" s="45" t="s">
        <v>12383</v>
      </c>
      <c r="B1784" s="52" t="s">
        <v>12306</v>
      </c>
      <c r="C1784" s="41" t="str" cm="1">
        <f t="array" ref="C1784">GetHyperlink(B1784)</f>
        <v>https://open.spotify.com/track/3oiG5ipBoABpvnVbe8m6xq</v>
      </c>
      <c r="D1784" s="7">
        <v>11012975</v>
      </c>
      <c r="E1784" s="7">
        <v>1611</v>
      </c>
    </row>
    <row r="1785" spans="1:5" ht="15" thickBot="1" x14ac:dyDescent="0.4">
      <c r="A1785" s="45" t="s">
        <v>12383</v>
      </c>
      <c r="B1785" s="53" t="s">
        <v>12307</v>
      </c>
      <c r="C1785" s="41" t="str" cm="1">
        <f t="array" ref="C1785">GetHyperlink(B1785)</f>
        <v>https://open.spotify.com/track/7J9UCy56nirwKuf1IMYtE1</v>
      </c>
      <c r="D1785" s="12">
        <v>10820696</v>
      </c>
      <c r="E1785" s="12">
        <v>2905</v>
      </c>
    </row>
    <row r="1786" spans="1:5" ht="15" thickBot="1" x14ac:dyDescent="0.4">
      <c r="A1786" s="45" t="s">
        <v>12383</v>
      </c>
      <c r="B1786" s="52" t="s">
        <v>12308</v>
      </c>
      <c r="C1786" s="41" t="str" cm="1">
        <f t="array" ref="C1786">GetHyperlink(B1786)</f>
        <v>https://open.spotify.com/track/5oOxuG7lGTZpfKdc0M1BoK</v>
      </c>
      <c r="D1786" s="7">
        <v>9894430</v>
      </c>
      <c r="E1786" s="7">
        <v>1364</v>
      </c>
    </row>
    <row r="1787" spans="1:5" ht="15" thickBot="1" x14ac:dyDescent="0.4">
      <c r="A1787" s="45" t="s">
        <v>12383</v>
      </c>
      <c r="B1787" s="53" t="s">
        <v>12309</v>
      </c>
      <c r="C1787" s="41" t="str" cm="1">
        <f t="array" ref="C1787">GetHyperlink(B1787)</f>
        <v>https://open.spotify.com/track/0t4I4SX3fzodvM5cFYIx16</v>
      </c>
      <c r="D1787" s="12">
        <v>9839056</v>
      </c>
      <c r="E1787" s="12">
        <v>1884</v>
      </c>
    </row>
    <row r="1788" spans="1:5" ht="15" thickBot="1" x14ac:dyDescent="0.4">
      <c r="A1788" s="45" t="s">
        <v>12383</v>
      </c>
      <c r="B1788" s="52" t="s">
        <v>12310</v>
      </c>
      <c r="C1788" s="41" t="str" cm="1">
        <f t="array" ref="C1788">GetHyperlink(B1788)</f>
        <v>https://open.spotify.com/track/7HD4c6Kxii0yB9VZVy9eLq</v>
      </c>
      <c r="D1788" s="7">
        <v>9615478</v>
      </c>
      <c r="E1788" s="7">
        <v>1681</v>
      </c>
    </row>
    <row r="1789" spans="1:5" ht="15" thickBot="1" x14ac:dyDescent="0.4">
      <c r="A1789" s="45" t="s">
        <v>12383</v>
      </c>
      <c r="B1789" s="53" t="s">
        <v>12311</v>
      </c>
      <c r="C1789" s="41" t="str" cm="1">
        <f t="array" ref="C1789">GetHyperlink(B1789)</f>
        <v>https://open.spotify.com/track/1AZjxcVtII3Zipt4qY4kwX</v>
      </c>
      <c r="D1789" s="12">
        <v>9540874</v>
      </c>
      <c r="E1789" s="12">
        <v>1589</v>
      </c>
    </row>
    <row r="1790" spans="1:5" ht="15" thickBot="1" x14ac:dyDescent="0.4">
      <c r="A1790" s="45" t="s">
        <v>12383</v>
      </c>
      <c r="B1790" s="52" t="s">
        <v>12312</v>
      </c>
      <c r="C1790" s="41" t="str" cm="1">
        <f t="array" ref="C1790">GetHyperlink(B1790)</f>
        <v>https://open.spotify.com/track/0esMJjir6P5YsfQinJANmm</v>
      </c>
      <c r="D1790" s="7">
        <v>8944180</v>
      </c>
      <c r="E1790" s="7">
        <v>1466</v>
      </c>
    </row>
    <row r="1791" spans="1:5" ht="15" thickBot="1" x14ac:dyDescent="0.4">
      <c r="A1791" s="45" t="s">
        <v>12383</v>
      </c>
      <c r="B1791" s="53" t="s">
        <v>12313</v>
      </c>
      <c r="C1791" s="41" t="str" cm="1">
        <f t="array" ref="C1791">GetHyperlink(B1791)</f>
        <v>https://open.spotify.com/track/1ddFnQjjVB70EMXDtw7M7d</v>
      </c>
      <c r="D1791" s="12">
        <v>8854574</v>
      </c>
      <c r="E1791" s="9">
        <v>646</v>
      </c>
    </row>
    <row r="1792" spans="1:5" ht="15" thickBot="1" x14ac:dyDescent="0.4">
      <c r="A1792" s="45" t="s">
        <v>12383</v>
      </c>
      <c r="B1792" s="52" t="s">
        <v>12314</v>
      </c>
      <c r="C1792" s="41" t="str" cm="1">
        <f t="array" ref="C1792">GetHyperlink(B1792)</f>
        <v>https://open.spotify.com/track/69PjNPesIOGuLKzFji0VPp</v>
      </c>
      <c r="D1792" s="7">
        <v>8630329</v>
      </c>
      <c r="E1792" s="7">
        <v>1363</v>
      </c>
    </row>
    <row r="1793" spans="1:5" ht="15" thickBot="1" x14ac:dyDescent="0.4">
      <c r="A1793" s="45" t="s">
        <v>12383</v>
      </c>
      <c r="B1793" s="53" t="s">
        <v>12315</v>
      </c>
      <c r="C1793" s="41" t="str" cm="1">
        <f t="array" ref="C1793">GetHyperlink(B1793)</f>
        <v>https://open.spotify.com/track/3TPFIrjJ8fgvGGHMjuy2HP</v>
      </c>
      <c r="D1793" s="12">
        <v>8296903</v>
      </c>
      <c r="E1793" s="9">
        <v>435</v>
      </c>
    </row>
    <row r="1794" spans="1:5" ht="15" thickBot="1" x14ac:dyDescent="0.4">
      <c r="A1794" s="45" t="s">
        <v>12383</v>
      </c>
      <c r="B1794" s="52" t="s">
        <v>12316</v>
      </c>
      <c r="C1794" s="41" t="str" cm="1">
        <f t="array" ref="C1794">GetHyperlink(B1794)</f>
        <v>https://open.spotify.com/track/4nWyb7K3LjUc9rKFcIXbhj</v>
      </c>
      <c r="D1794" s="7">
        <v>8149988</v>
      </c>
      <c r="E1794" s="7">
        <v>4110</v>
      </c>
    </row>
    <row r="1795" spans="1:5" ht="15" thickBot="1" x14ac:dyDescent="0.4">
      <c r="A1795" s="45" t="s">
        <v>12383</v>
      </c>
      <c r="B1795" s="53" t="s">
        <v>12317</v>
      </c>
      <c r="C1795" s="41" t="str" cm="1">
        <f t="array" ref="C1795">GetHyperlink(B1795)</f>
        <v>https://open.spotify.com/track/2AVaz5BV1gTrjSZt0HZ8dV</v>
      </c>
      <c r="D1795" s="12">
        <v>7401007</v>
      </c>
      <c r="E1795" s="12">
        <v>1909</v>
      </c>
    </row>
    <row r="1796" spans="1:5" ht="15" thickBot="1" x14ac:dyDescent="0.4">
      <c r="A1796" s="45" t="s">
        <v>12383</v>
      </c>
      <c r="B1796" s="52" t="s">
        <v>12318</v>
      </c>
      <c r="C1796" s="41" t="str" cm="1">
        <f t="array" ref="C1796">GetHyperlink(B1796)</f>
        <v>https://open.spotify.com/track/1xx7iMgSyLnbDUi170lVbb</v>
      </c>
      <c r="D1796" s="7">
        <v>7193011</v>
      </c>
      <c r="E1796" s="7">
        <v>1149</v>
      </c>
    </row>
    <row r="1797" spans="1:5" ht="15" thickBot="1" x14ac:dyDescent="0.4">
      <c r="A1797" s="45" t="s">
        <v>12383</v>
      </c>
      <c r="B1797" s="53" t="s">
        <v>12319</v>
      </c>
      <c r="C1797" s="41" t="str" cm="1">
        <f t="array" ref="C1797">GetHyperlink(B1797)</f>
        <v>https://open.spotify.com/track/19pDGIQMBBBzteNjmzzjDN</v>
      </c>
      <c r="D1797" s="12">
        <v>7127475</v>
      </c>
      <c r="E1797" s="9">
        <v>466</v>
      </c>
    </row>
    <row r="1798" spans="1:5" ht="15" thickBot="1" x14ac:dyDescent="0.4">
      <c r="A1798" s="45" t="s">
        <v>12383</v>
      </c>
      <c r="B1798" s="52" t="s">
        <v>12320</v>
      </c>
      <c r="C1798" s="41" t="str" cm="1">
        <f t="array" ref="C1798">GetHyperlink(B1798)</f>
        <v>https://open.spotify.com/track/2WGdMsAZboyOiNhNx4dt82</v>
      </c>
      <c r="D1798" s="7">
        <v>7050205</v>
      </c>
      <c r="E1798" s="7">
        <v>2491</v>
      </c>
    </row>
    <row r="1799" spans="1:5" ht="15" thickBot="1" x14ac:dyDescent="0.4">
      <c r="A1799" s="45" t="s">
        <v>12383</v>
      </c>
      <c r="B1799" s="53" t="s">
        <v>12321</v>
      </c>
      <c r="C1799" s="41" t="str" cm="1">
        <f t="array" ref="C1799">GetHyperlink(B1799)</f>
        <v>https://open.spotify.com/track/6OZYfkgwUiKrIz6F5vW5oL</v>
      </c>
      <c r="D1799" s="12">
        <v>6877056</v>
      </c>
      <c r="E1799" s="9">
        <v>321</v>
      </c>
    </row>
    <row r="1800" spans="1:5" ht="15" thickBot="1" x14ac:dyDescent="0.4">
      <c r="A1800" s="45" t="s">
        <v>12383</v>
      </c>
      <c r="B1800" s="52" t="s">
        <v>12322</v>
      </c>
      <c r="C1800" s="41" t="str" cm="1">
        <f t="array" ref="C1800">GetHyperlink(B1800)</f>
        <v>https://open.spotify.com/track/1CjiAOoegmUDgbhKzAqSkl</v>
      </c>
      <c r="D1800" s="7">
        <v>6692160</v>
      </c>
      <c r="E1800" s="4">
        <v>793</v>
      </c>
    </row>
    <row r="1801" spans="1:5" ht="15" thickBot="1" x14ac:dyDescent="0.4">
      <c r="A1801" s="45" t="s">
        <v>12383</v>
      </c>
      <c r="B1801" s="53" t="s">
        <v>12323</v>
      </c>
      <c r="C1801" s="41" t="str" cm="1">
        <f t="array" ref="C1801">GetHyperlink(B1801)</f>
        <v>https://open.spotify.com/track/2Rvk5H0ebkbQYvvYEA0Dpb</v>
      </c>
      <c r="D1801" s="12">
        <v>6615520</v>
      </c>
      <c r="E1801" s="12">
        <v>2210</v>
      </c>
    </row>
    <row r="1802" spans="1:5" ht="15" thickBot="1" x14ac:dyDescent="0.4">
      <c r="A1802" s="45" t="s">
        <v>12383</v>
      </c>
      <c r="B1802" s="52" t="s">
        <v>12324</v>
      </c>
      <c r="C1802" s="41" t="str" cm="1">
        <f t="array" ref="C1802">GetHyperlink(B1802)</f>
        <v>https://open.spotify.com/track/5h4Z1fyzlAZhGPRaQz7ima</v>
      </c>
      <c r="D1802" s="7">
        <v>6109176</v>
      </c>
      <c r="E1802" s="7">
        <v>3871</v>
      </c>
    </row>
    <row r="1803" spans="1:5" ht="15" thickBot="1" x14ac:dyDescent="0.4">
      <c r="A1803" s="45" t="s">
        <v>12383</v>
      </c>
      <c r="B1803" s="53" t="s">
        <v>12325</v>
      </c>
      <c r="C1803" s="41" t="str" cm="1">
        <f t="array" ref="C1803">GetHyperlink(B1803)</f>
        <v>https://open.spotify.com/track/00hlIlc6Ezzm0KABuxulgW</v>
      </c>
      <c r="D1803" s="12">
        <v>5984778</v>
      </c>
      <c r="E1803" s="9">
        <v>602</v>
      </c>
    </row>
    <row r="1804" spans="1:5" ht="15" thickBot="1" x14ac:dyDescent="0.4">
      <c r="A1804" s="45" t="s">
        <v>12383</v>
      </c>
      <c r="B1804" s="52" t="s">
        <v>12326</v>
      </c>
      <c r="C1804" s="41" t="str" cm="1">
        <f t="array" ref="C1804">GetHyperlink(B1804)</f>
        <v>https://open.spotify.com/track/10bx1OPjiCficUUnupYj1h</v>
      </c>
      <c r="D1804" s="7">
        <v>5847478</v>
      </c>
      <c r="E1804" s="4">
        <v>445</v>
      </c>
    </row>
    <row r="1805" spans="1:5" ht="15" thickBot="1" x14ac:dyDescent="0.4">
      <c r="A1805" s="45" t="s">
        <v>12383</v>
      </c>
      <c r="B1805" s="53" t="s">
        <v>12327</v>
      </c>
      <c r="C1805" s="41" t="str" cm="1">
        <f t="array" ref="C1805">GetHyperlink(B1805)</f>
        <v>https://open.spotify.com/track/6lUpRCvUGvAymNGJzVywN8</v>
      </c>
      <c r="D1805" s="12">
        <v>5837737</v>
      </c>
      <c r="E1805" s="12">
        <v>2549</v>
      </c>
    </row>
    <row r="1806" spans="1:5" ht="15" thickBot="1" x14ac:dyDescent="0.4">
      <c r="A1806" s="45" t="s">
        <v>12383</v>
      </c>
      <c r="B1806" s="52" t="s">
        <v>12328</v>
      </c>
      <c r="C1806" s="41" t="str" cm="1">
        <f t="array" ref="C1806">GetHyperlink(B1806)</f>
        <v>https://open.spotify.com/track/2Xqm0jHnkvjzrkkVRInzUB</v>
      </c>
      <c r="D1806" s="7">
        <v>5807769</v>
      </c>
      <c r="E1806" s="4">
        <v>835</v>
      </c>
    </row>
    <row r="1807" spans="1:5" ht="15" thickBot="1" x14ac:dyDescent="0.4">
      <c r="A1807" s="45" t="s">
        <v>12383</v>
      </c>
      <c r="B1807" s="53" t="s">
        <v>12329</v>
      </c>
      <c r="C1807" s="41" t="str" cm="1">
        <f t="array" ref="C1807">GetHyperlink(B1807)</f>
        <v>https://open.spotify.com/track/3cDrWGsgXj6fZd33Iwp4Lh</v>
      </c>
      <c r="D1807" s="12">
        <v>5671642</v>
      </c>
      <c r="E1807" s="12">
        <v>1491</v>
      </c>
    </row>
    <row r="1808" spans="1:5" ht="15" thickBot="1" x14ac:dyDescent="0.4">
      <c r="A1808" s="45" t="s">
        <v>12383</v>
      </c>
      <c r="B1808" s="52" t="s">
        <v>12330</v>
      </c>
      <c r="C1808" s="41" t="str" cm="1">
        <f t="array" ref="C1808">GetHyperlink(B1808)</f>
        <v>https://open.spotify.com/track/6hLyfWFe42YtHONpJZDt4p</v>
      </c>
      <c r="D1808" s="7">
        <v>5451845</v>
      </c>
      <c r="E1808" s="4">
        <v>423</v>
      </c>
    </row>
    <row r="1809" spans="1:5" ht="15" thickBot="1" x14ac:dyDescent="0.4">
      <c r="A1809" s="45" t="s">
        <v>12383</v>
      </c>
      <c r="B1809" s="53" t="s">
        <v>12331</v>
      </c>
      <c r="C1809" s="41" t="str" cm="1">
        <f t="array" ref="C1809">GetHyperlink(B1809)</f>
        <v>https://open.spotify.com/track/1B2wrYVrPtd3CcrYwUwmPE</v>
      </c>
      <c r="D1809" s="12">
        <v>5445408</v>
      </c>
      <c r="E1809" s="12">
        <v>1491</v>
      </c>
    </row>
    <row r="1810" spans="1:5" ht="15" thickBot="1" x14ac:dyDescent="0.4">
      <c r="A1810" s="45" t="s">
        <v>12383</v>
      </c>
      <c r="B1810" s="52" t="s">
        <v>12332</v>
      </c>
      <c r="C1810" s="41" t="str" cm="1">
        <f t="array" ref="C1810">GetHyperlink(B1810)</f>
        <v>https://open.spotify.com/track/4NDRjMizlBEcEsDshuJXra</v>
      </c>
      <c r="D1810" s="7">
        <v>5187979</v>
      </c>
      <c r="E1810" s="4">
        <v>666</v>
      </c>
    </row>
    <row r="1811" spans="1:5" ht="15" thickBot="1" x14ac:dyDescent="0.4">
      <c r="A1811" s="45" t="s">
        <v>12383</v>
      </c>
      <c r="B1811" s="53" t="s">
        <v>12333</v>
      </c>
      <c r="C1811" s="41" t="str" cm="1">
        <f t="array" ref="C1811">GetHyperlink(B1811)</f>
        <v>https://open.spotify.com/track/3miA4g5PkFJ5CBehGGMBHC</v>
      </c>
      <c r="D1811" s="12">
        <v>5007097</v>
      </c>
      <c r="E1811" s="12">
        <v>1150</v>
      </c>
    </row>
    <row r="1812" spans="1:5" ht="15" thickBot="1" x14ac:dyDescent="0.4">
      <c r="A1812" s="45" t="s">
        <v>12383</v>
      </c>
      <c r="B1812" s="52" t="s">
        <v>12334</v>
      </c>
      <c r="C1812" s="41" t="str" cm="1">
        <f t="array" ref="C1812">GetHyperlink(B1812)</f>
        <v>https://open.spotify.com/track/1r1yu29R4NkPPfeCZR0Ygy</v>
      </c>
      <c r="D1812" s="7">
        <v>4991071</v>
      </c>
      <c r="E1812" s="4">
        <v>641</v>
      </c>
    </row>
    <row r="1813" spans="1:5" ht="15" thickBot="1" x14ac:dyDescent="0.4">
      <c r="A1813" s="45" t="s">
        <v>12383</v>
      </c>
      <c r="B1813" s="53" t="s">
        <v>12335</v>
      </c>
      <c r="C1813" s="41" t="str" cm="1">
        <f t="array" ref="C1813">GetHyperlink(B1813)</f>
        <v>https://open.spotify.com/track/6a6gbFfeHLJ1rfWkbEX3aT</v>
      </c>
      <c r="D1813" s="12">
        <v>4927094</v>
      </c>
      <c r="E1813" s="12">
        <v>1556</v>
      </c>
    </row>
    <row r="1814" spans="1:5" ht="15" thickBot="1" x14ac:dyDescent="0.4">
      <c r="A1814" s="45" t="s">
        <v>12383</v>
      </c>
      <c r="B1814" s="52" t="s">
        <v>12336</v>
      </c>
      <c r="C1814" s="41" t="str" cm="1">
        <f t="array" ref="C1814">GetHyperlink(B1814)</f>
        <v>https://open.spotify.com/track/18190jS9db6xIkdt6HkgXj</v>
      </c>
      <c r="D1814" s="7">
        <v>4621479</v>
      </c>
      <c r="E1814" s="4">
        <v>674</v>
      </c>
    </row>
    <row r="1815" spans="1:5" ht="15" thickBot="1" x14ac:dyDescent="0.4">
      <c r="A1815" s="45" t="s">
        <v>12383</v>
      </c>
      <c r="B1815" s="53" t="s">
        <v>12337</v>
      </c>
      <c r="C1815" s="41" t="str" cm="1">
        <f t="array" ref="C1815">GetHyperlink(B1815)</f>
        <v>https://open.spotify.com/track/5f9c5HFRJHNYkNpfwg9LNY</v>
      </c>
      <c r="D1815" s="12">
        <v>3578079</v>
      </c>
      <c r="E1815" s="9">
        <v>255</v>
      </c>
    </row>
    <row r="1816" spans="1:5" ht="15" thickBot="1" x14ac:dyDescent="0.4">
      <c r="A1816" s="45" t="s">
        <v>12383</v>
      </c>
      <c r="B1816" s="52" t="s">
        <v>12338</v>
      </c>
      <c r="C1816" s="41" t="str" cm="1">
        <f t="array" ref="C1816">GetHyperlink(B1816)</f>
        <v>https://open.spotify.com/track/3d5vRKH7ChhQG8uWCRF3ln</v>
      </c>
      <c r="D1816" s="7">
        <v>3506937</v>
      </c>
      <c r="E1816" s="4">
        <v>145</v>
      </c>
    </row>
    <row r="1817" spans="1:5" ht="15" thickBot="1" x14ac:dyDescent="0.4">
      <c r="A1817" s="45" t="s">
        <v>12383</v>
      </c>
      <c r="B1817" s="53" t="s">
        <v>12339</v>
      </c>
      <c r="C1817" s="41" t="str" cm="1">
        <f t="array" ref="C1817">GetHyperlink(B1817)</f>
        <v>https://open.spotify.com/track/5HSMoHAy3sH6ByONlp0DIa</v>
      </c>
      <c r="D1817" s="12">
        <v>3380598</v>
      </c>
      <c r="E1817" s="9">
        <v>118</v>
      </c>
    </row>
    <row r="1818" spans="1:5" ht="15" thickBot="1" x14ac:dyDescent="0.4">
      <c r="A1818" s="45" t="s">
        <v>12383</v>
      </c>
      <c r="B1818" s="52" t="s">
        <v>12340</v>
      </c>
      <c r="C1818" s="41" t="str" cm="1">
        <f t="array" ref="C1818">GetHyperlink(B1818)</f>
        <v>https://open.spotify.com/track/1h9W7xaP5rFSo8ivMdUEA9</v>
      </c>
      <c r="D1818" s="7">
        <v>3116296</v>
      </c>
      <c r="E1818" s="4">
        <v>263</v>
      </c>
    </row>
    <row r="1819" spans="1:5" ht="15" thickBot="1" x14ac:dyDescent="0.4">
      <c r="A1819" s="45" t="s">
        <v>12383</v>
      </c>
      <c r="B1819" s="53" t="s">
        <v>12341</v>
      </c>
      <c r="C1819" s="41" t="str" cm="1">
        <f t="array" ref="C1819">GetHyperlink(B1819)</f>
        <v>https://open.spotify.com/track/2LGaB9NsECH9pbYL26S0LB</v>
      </c>
      <c r="D1819" s="12">
        <v>2579261</v>
      </c>
      <c r="E1819" s="9">
        <v>252</v>
      </c>
    </row>
    <row r="1820" spans="1:5" ht="15" thickBot="1" x14ac:dyDescent="0.4">
      <c r="A1820" s="45" t="s">
        <v>12383</v>
      </c>
      <c r="B1820" s="52" t="s">
        <v>12342</v>
      </c>
      <c r="C1820" s="41" t="str" cm="1">
        <f t="array" ref="C1820">GetHyperlink(B1820)</f>
        <v>https://open.spotify.com/track/696yrqVjHHhavkwN3LI2rn</v>
      </c>
      <c r="D1820" s="7">
        <v>2399051</v>
      </c>
      <c r="E1820" s="4">
        <v>118</v>
      </c>
    </row>
    <row r="1821" spans="1:5" ht="15" thickBot="1" x14ac:dyDescent="0.4">
      <c r="A1821" s="45" t="s">
        <v>12383</v>
      </c>
      <c r="B1821" s="53" t="s">
        <v>12343</v>
      </c>
      <c r="C1821" s="41" t="str" cm="1">
        <f t="array" ref="C1821">GetHyperlink(B1821)</f>
        <v>https://open.spotify.com/track/44WTxL5hlNieLvdGDmE9bT</v>
      </c>
      <c r="D1821" s="12">
        <v>2176952</v>
      </c>
      <c r="E1821" s="9">
        <v>75</v>
      </c>
    </row>
    <row r="1822" spans="1:5" ht="15" thickBot="1" x14ac:dyDescent="0.4">
      <c r="A1822" s="45" t="s">
        <v>12383</v>
      </c>
      <c r="B1822" s="52" t="s">
        <v>12344</v>
      </c>
      <c r="C1822" s="41" t="str" cm="1">
        <f t="array" ref="C1822">GetHyperlink(B1822)</f>
        <v>https://open.spotify.com/track/3ovqiLFCU9Rlnm2OLs4Mqs</v>
      </c>
      <c r="D1822" s="7">
        <v>2125773</v>
      </c>
      <c r="E1822" s="4">
        <v>226</v>
      </c>
    </row>
    <row r="1823" spans="1:5" ht="15" thickBot="1" x14ac:dyDescent="0.4">
      <c r="A1823" s="45" t="s">
        <v>12383</v>
      </c>
      <c r="B1823" s="53" t="s">
        <v>12345</v>
      </c>
      <c r="C1823" s="41" t="str" cm="1">
        <f t="array" ref="C1823">GetHyperlink(B1823)</f>
        <v>https://open.spotify.com/track/1fBMAl43NxDPjtMoikVTlV</v>
      </c>
      <c r="D1823" s="12">
        <v>2075391</v>
      </c>
      <c r="E1823" s="9">
        <v>342</v>
      </c>
    </row>
    <row r="1824" spans="1:5" ht="15" thickBot="1" x14ac:dyDescent="0.4">
      <c r="A1824" s="45" t="s">
        <v>12383</v>
      </c>
      <c r="B1824" s="52" t="s">
        <v>12346</v>
      </c>
      <c r="C1824" s="41" t="str" cm="1">
        <f t="array" ref="C1824">GetHyperlink(B1824)</f>
        <v>https://open.spotify.com/track/2ORStbqCPFmpYXcT6W6Lsx</v>
      </c>
      <c r="D1824" s="7">
        <v>1848492</v>
      </c>
      <c r="E1824" s="4">
        <v>140</v>
      </c>
    </row>
    <row r="1825" spans="1:5" ht="15" thickBot="1" x14ac:dyDescent="0.4">
      <c r="A1825" s="45" t="s">
        <v>12383</v>
      </c>
      <c r="B1825" s="53" t="s">
        <v>12347</v>
      </c>
      <c r="C1825" s="41" t="str" cm="1">
        <f t="array" ref="C1825">GetHyperlink(B1825)</f>
        <v>https://open.spotify.com/track/33lxIWwajcgKKN9fKw21xc</v>
      </c>
      <c r="D1825" s="12">
        <v>1829369</v>
      </c>
      <c r="E1825" s="9">
        <v>74</v>
      </c>
    </row>
    <row r="1826" spans="1:5" ht="15" thickBot="1" x14ac:dyDescent="0.4">
      <c r="A1826" s="45" t="s">
        <v>12383</v>
      </c>
      <c r="B1826" s="52" t="s">
        <v>12348</v>
      </c>
      <c r="C1826" s="41" t="str" cm="1">
        <f t="array" ref="C1826">GetHyperlink(B1826)</f>
        <v>https://open.spotify.com/track/0viSJ8RvVJR84fPoEgnLc0</v>
      </c>
      <c r="D1826" s="7">
        <v>1820356</v>
      </c>
      <c r="E1826" s="4">
        <v>333</v>
      </c>
    </row>
    <row r="1827" spans="1:5" ht="15" thickBot="1" x14ac:dyDescent="0.4">
      <c r="A1827" s="45" t="s">
        <v>12383</v>
      </c>
      <c r="B1827" s="53" t="s">
        <v>12349</v>
      </c>
      <c r="C1827" s="41" t="str" cm="1">
        <f t="array" ref="C1827">GetHyperlink(B1827)</f>
        <v>https://open.spotify.com/track/6gGEtZGbptYjgy3mt7NHQf</v>
      </c>
      <c r="D1827" s="12">
        <v>1667504</v>
      </c>
      <c r="E1827" s="9">
        <v>147</v>
      </c>
    </row>
    <row r="1828" spans="1:5" ht="15" thickBot="1" x14ac:dyDescent="0.4">
      <c r="A1828" s="45" t="s">
        <v>12383</v>
      </c>
      <c r="B1828" s="52" t="s">
        <v>12350</v>
      </c>
      <c r="C1828" s="41" t="str" cm="1">
        <f t="array" ref="C1828">GetHyperlink(B1828)</f>
        <v>https://open.spotify.com/track/1pN9xIJIc8ldDe7LYn7L45</v>
      </c>
      <c r="D1828" s="7">
        <v>1591522</v>
      </c>
      <c r="E1828" s="4">
        <v>138</v>
      </c>
    </row>
    <row r="1829" spans="1:5" ht="15" thickBot="1" x14ac:dyDescent="0.4">
      <c r="A1829" s="45" t="s">
        <v>12383</v>
      </c>
      <c r="B1829" s="53" t="s">
        <v>12351</v>
      </c>
      <c r="C1829" s="41" t="str" cm="1">
        <f t="array" ref="C1829">GetHyperlink(B1829)</f>
        <v>https://open.spotify.com/track/1IzmWMn9l9IBWpdfUx69q1</v>
      </c>
      <c r="D1829" s="12">
        <v>1175090</v>
      </c>
      <c r="E1829" s="9">
        <v>78</v>
      </c>
    </row>
    <row r="1830" spans="1:5" ht="15" thickBot="1" x14ac:dyDescent="0.4">
      <c r="A1830" s="45" t="s">
        <v>12383</v>
      </c>
      <c r="B1830" s="52" t="s">
        <v>12352</v>
      </c>
      <c r="C1830" s="41" t="str" cm="1">
        <f t="array" ref="C1830">GetHyperlink(B1830)</f>
        <v>https://open.spotify.com/track/3b5x40hyui8iwPUlmljPb0</v>
      </c>
      <c r="D1830" s="7">
        <v>998880</v>
      </c>
      <c r="E1830" s="4">
        <v>160</v>
      </c>
    </row>
    <row r="1831" spans="1:5" ht="15" thickBot="1" x14ac:dyDescent="0.4">
      <c r="A1831" s="45" t="s">
        <v>12383</v>
      </c>
      <c r="B1831" s="53" t="s">
        <v>12353</v>
      </c>
      <c r="C1831" s="41" t="str" cm="1">
        <f t="array" ref="C1831">GetHyperlink(B1831)</f>
        <v>https://open.spotify.com/track/5dvqxxOZLvwC1WWSLPnrUk</v>
      </c>
      <c r="D1831" s="12">
        <v>996018</v>
      </c>
      <c r="E1831" s="9">
        <v>159</v>
      </c>
    </row>
    <row r="1832" spans="1:5" ht="15" thickBot="1" x14ac:dyDescent="0.4">
      <c r="A1832" s="45" t="s">
        <v>12383</v>
      </c>
      <c r="B1832" s="52" t="s">
        <v>12354</v>
      </c>
      <c r="C1832" s="41" t="str" cm="1">
        <f t="array" ref="C1832">GetHyperlink(B1832)</f>
        <v>https://open.spotify.com/track/42V24HeGP17xakJPyQ5vNu</v>
      </c>
      <c r="D1832" s="7">
        <v>887097</v>
      </c>
      <c r="E1832" s="4">
        <v>236</v>
      </c>
    </row>
    <row r="1833" spans="1:5" ht="15" thickBot="1" x14ac:dyDescent="0.4">
      <c r="A1833" s="45" t="s">
        <v>12383</v>
      </c>
      <c r="B1833" s="53" t="s">
        <v>12355</v>
      </c>
      <c r="C1833" s="41" t="str" cm="1">
        <f t="array" ref="C1833">GetHyperlink(B1833)</f>
        <v>https://open.spotify.com/track/6mSXzZBqurNsN7ZkNZfzNE</v>
      </c>
      <c r="D1833" s="12">
        <v>744004</v>
      </c>
      <c r="E1833" s="9">
        <v>185</v>
      </c>
    </row>
    <row r="1834" spans="1:5" ht="15" thickBot="1" x14ac:dyDescent="0.4">
      <c r="A1834" s="45" t="s">
        <v>12383</v>
      </c>
      <c r="B1834" s="52" t="s">
        <v>12356</v>
      </c>
      <c r="C1834" s="41" t="str" cm="1">
        <f t="array" ref="C1834">GetHyperlink(B1834)</f>
        <v>https://open.spotify.com/track/1LhfwVVVErgDFtb0VOOrbe</v>
      </c>
      <c r="D1834" s="7">
        <v>644126</v>
      </c>
      <c r="E1834" s="4">
        <v>83</v>
      </c>
    </row>
    <row r="1835" spans="1:5" ht="15" thickBot="1" x14ac:dyDescent="0.4">
      <c r="A1835" s="45" t="s">
        <v>12383</v>
      </c>
      <c r="B1835" s="53" t="s">
        <v>12357</v>
      </c>
      <c r="C1835" s="41" t="str" cm="1">
        <f t="array" ref="C1835">GetHyperlink(B1835)</f>
        <v>https://open.spotify.com/track/4aDpF1hoSepIahbYE1k6Xp</v>
      </c>
      <c r="D1835" s="12">
        <v>614239</v>
      </c>
      <c r="E1835" s="9">
        <v>21</v>
      </c>
    </row>
    <row r="1836" spans="1:5" ht="15" thickBot="1" x14ac:dyDescent="0.4">
      <c r="A1836" s="45" t="s">
        <v>12383</v>
      </c>
      <c r="B1836" s="52" t="s">
        <v>12358</v>
      </c>
      <c r="C1836" s="41" t="str" cm="1">
        <f t="array" ref="C1836">GetHyperlink(B1836)</f>
        <v>https://open.spotify.com/track/2nTJJrDp2R8fLQXsO8Gnl8</v>
      </c>
      <c r="D1836" s="7">
        <v>504608</v>
      </c>
      <c r="E1836" s="4">
        <v>106</v>
      </c>
    </row>
    <row r="1837" spans="1:5" ht="15" thickBot="1" x14ac:dyDescent="0.4">
      <c r="A1837" s="45" t="s">
        <v>12383</v>
      </c>
      <c r="B1837" s="53" t="s">
        <v>12359</v>
      </c>
      <c r="C1837" s="41" t="str" cm="1">
        <f t="array" ref="C1837">GetHyperlink(B1837)</f>
        <v>https://open.spotify.com/track/0SmMIMHL424iv7sRv9M5bX</v>
      </c>
      <c r="D1837" s="12">
        <v>499525</v>
      </c>
      <c r="E1837" s="9">
        <v>108</v>
      </c>
    </row>
    <row r="1838" spans="1:5" ht="15" thickBot="1" x14ac:dyDescent="0.4">
      <c r="A1838" s="45" t="s">
        <v>12383</v>
      </c>
      <c r="B1838" s="52" t="s">
        <v>12360</v>
      </c>
      <c r="C1838" s="41" t="str" cm="1">
        <f t="array" ref="C1838">GetHyperlink(B1838)</f>
        <v>https://open.spotify.com/track/1bxO7nr48inYnVokxryipG</v>
      </c>
      <c r="D1838" s="7">
        <v>451449</v>
      </c>
      <c r="E1838" s="4">
        <v>55</v>
      </c>
    </row>
    <row r="1839" spans="1:5" ht="15" thickBot="1" x14ac:dyDescent="0.4">
      <c r="A1839" s="45" t="s">
        <v>12383</v>
      </c>
      <c r="B1839" s="53" t="s">
        <v>12361</v>
      </c>
      <c r="C1839" s="41" t="str" cm="1">
        <f t="array" ref="C1839">GetHyperlink(B1839)</f>
        <v>https://open.spotify.com/track/7k0yAwRxpFjjLOKQ1LvvhS</v>
      </c>
      <c r="D1839" s="12">
        <v>439519</v>
      </c>
      <c r="E1839" s="9">
        <v>85</v>
      </c>
    </row>
    <row r="1840" spans="1:5" ht="15" thickBot="1" x14ac:dyDescent="0.4">
      <c r="A1840" s="45" t="s">
        <v>12383</v>
      </c>
      <c r="B1840" s="52" t="s">
        <v>12362</v>
      </c>
      <c r="C1840" s="41" t="str" cm="1">
        <f t="array" ref="C1840">GetHyperlink(B1840)</f>
        <v>https://open.spotify.com/track/6Raeq1yfvJjuQ1xmNoKzOu</v>
      </c>
      <c r="D1840" s="7">
        <v>438991</v>
      </c>
      <c r="E1840" s="4">
        <v>43</v>
      </c>
    </row>
    <row r="1841" spans="1:5" ht="15" thickBot="1" x14ac:dyDescent="0.4">
      <c r="A1841" s="45" t="s">
        <v>12383</v>
      </c>
      <c r="B1841" s="53" t="s">
        <v>12363</v>
      </c>
      <c r="C1841" s="41" t="str" cm="1">
        <f t="array" ref="C1841">GetHyperlink(B1841)</f>
        <v>https://open.spotify.com/track/7LpBF20pPATsTGx8qA6b0S</v>
      </c>
      <c r="D1841" s="12">
        <v>426980</v>
      </c>
      <c r="E1841" s="9">
        <v>60</v>
      </c>
    </row>
    <row r="1842" spans="1:5" ht="15" thickBot="1" x14ac:dyDescent="0.4">
      <c r="A1842" s="45" t="s">
        <v>12383</v>
      </c>
      <c r="B1842" s="52" t="s">
        <v>12364</v>
      </c>
      <c r="C1842" s="41" t="str" cm="1">
        <f t="array" ref="C1842">GetHyperlink(B1842)</f>
        <v>https://open.spotify.com/track/2DWNYXEgBC12080Tqq5X1L</v>
      </c>
      <c r="D1842" s="7">
        <v>403667</v>
      </c>
      <c r="E1842" s="4">
        <v>78</v>
      </c>
    </row>
    <row r="1843" spans="1:5" ht="15" thickBot="1" x14ac:dyDescent="0.4">
      <c r="A1843" s="45" t="s">
        <v>12383</v>
      </c>
      <c r="B1843" s="53" t="s">
        <v>12365</v>
      </c>
      <c r="C1843" s="41" t="str" cm="1">
        <f t="array" ref="C1843">GetHyperlink(B1843)</f>
        <v>https://open.spotify.com/track/1kklRdUKH7WRmDwuu10ism</v>
      </c>
      <c r="D1843" s="12">
        <v>403388</v>
      </c>
      <c r="E1843" s="9">
        <v>65</v>
      </c>
    </row>
    <row r="1844" spans="1:5" ht="15" thickBot="1" x14ac:dyDescent="0.4">
      <c r="A1844" s="45" t="s">
        <v>12383</v>
      </c>
      <c r="B1844" s="52" t="s">
        <v>12366</v>
      </c>
      <c r="C1844" s="41" t="str" cm="1">
        <f t="array" ref="C1844">GetHyperlink(B1844)</f>
        <v>https://open.spotify.com/track/3OT4uFnF4fiDTTTHpHoQvU</v>
      </c>
      <c r="D1844" s="7">
        <v>351985</v>
      </c>
      <c r="E1844" s="4">
        <v>88</v>
      </c>
    </row>
    <row r="1845" spans="1:5" ht="15" thickBot="1" x14ac:dyDescent="0.4">
      <c r="A1845" s="45" t="s">
        <v>12383</v>
      </c>
      <c r="B1845" s="53" t="s">
        <v>12367</v>
      </c>
      <c r="C1845" s="41" t="str" cm="1">
        <f t="array" ref="C1845">GetHyperlink(B1845)</f>
        <v>https://open.spotify.com/track/4TS4j0jS1wyVOXVHErXfEb</v>
      </c>
      <c r="D1845" s="12">
        <v>282156</v>
      </c>
      <c r="E1845" s="9">
        <v>33</v>
      </c>
    </row>
    <row r="1846" spans="1:5" ht="15" thickBot="1" x14ac:dyDescent="0.4">
      <c r="A1846" s="45" t="s">
        <v>12383</v>
      </c>
      <c r="B1846" s="52" t="s">
        <v>12368</v>
      </c>
      <c r="C1846" s="41" t="str" cm="1">
        <f t="array" ref="C1846">GetHyperlink(B1846)</f>
        <v>https://open.spotify.com/track/2swKe6fgfCnfg5Jz7zCcOi</v>
      </c>
      <c r="D1846" s="7">
        <v>243583</v>
      </c>
      <c r="E1846" s="4">
        <v>34</v>
      </c>
    </row>
    <row r="1847" spans="1:5" ht="15" thickBot="1" x14ac:dyDescent="0.4">
      <c r="A1847" s="45" t="s">
        <v>12383</v>
      </c>
      <c r="B1847" s="53" t="s">
        <v>12369</v>
      </c>
      <c r="C1847" s="41" t="str" cm="1">
        <f t="array" ref="C1847">GetHyperlink(B1847)</f>
        <v>https://open.spotify.com/track/2a4DVA7vXd6ZNToaYMZR2j</v>
      </c>
      <c r="D1847" s="12">
        <v>243402</v>
      </c>
      <c r="E1847" s="9">
        <v>52</v>
      </c>
    </row>
    <row r="1848" spans="1:5" ht="15" thickBot="1" x14ac:dyDescent="0.4">
      <c r="A1848" s="45" t="s">
        <v>12383</v>
      </c>
      <c r="B1848" s="52" t="s">
        <v>12370</v>
      </c>
      <c r="C1848" s="41" t="str" cm="1">
        <f t="array" ref="C1848">GetHyperlink(B1848)</f>
        <v>https://open.spotify.com/track/55izpTve0grA4yIGg2UKrn</v>
      </c>
      <c r="D1848" s="7">
        <v>238672</v>
      </c>
      <c r="E1848" s="4">
        <v>35</v>
      </c>
    </row>
    <row r="1849" spans="1:5" ht="15" thickBot="1" x14ac:dyDescent="0.4">
      <c r="A1849" s="45" t="s">
        <v>12383</v>
      </c>
      <c r="B1849" s="53" t="s">
        <v>12371</v>
      </c>
      <c r="C1849" s="41" t="str" cm="1">
        <f t="array" ref="C1849">GetHyperlink(B1849)</f>
        <v>https://open.spotify.com/track/4UedDBTszJYPM05UPpIotH</v>
      </c>
      <c r="D1849" s="12">
        <v>236549</v>
      </c>
      <c r="E1849" s="9">
        <v>39</v>
      </c>
    </row>
    <row r="1850" spans="1:5" ht="15" thickBot="1" x14ac:dyDescent="0.4">
      <c r="A1850" s="45" t="s">
        <v>12383</v>
      </c>
      <c r="B1850" s="52" t="s">
        <v>12372</v>
      </c>
      <c r="C1850" s="41" t="str" cm="1">
        <f t="array" ref="C1850">GetHyperlink(B1850)</f>
        <v>https://open.spotify.com/track/1oYy8N3vyLNF7HbJ5JYKv8</v>
      </c>
      <c r="D1850" s="7">
        <v>232505</v>
      </c>
      <c r="E1850" s="4">
        <v>33</v>
      </c>
    </row>
    <row r="1851" spans="1:5" ht="15" thickBot="1" x14ac:dyDescent="0.4">
      <c r="A1851" s="45" t="s">
        <v>12383</v>
      </c>
      <c r="B1851" s="53" t="s">
        <v>12373</v>
      </c>
      <c r="C1851" s="41" t="str" cm="1">
        <f t="array" ref="C1851">GetHyperlink(B1851)</f>
        <v>https://open.spotify.com/track/6cqB7mjJyeAdbjPqGHZ2ta</v>
      </c>
      <c r="D1851" s="12">
        <v>219074</v>
      </c>
      <c r="E1851" s="9">
        <v>111</v>
      </c>
    </row>
    <row r="1852" spans="1:5" ht="15" thickBot="1" x14ac:dyDescent="0.4">
      <c r="A1852" s="45" t="s">
        <v>12383</v>
      </c>
      <c r="B1852" s="52" t="s">
        <v>12374</v>
      </c>
      <c r="C1852" s="41" t="str" cm="1">
        <f t="array" ref="C1852">GetHyperlink(B1852)</f>
        <v>https://open.spotify.com/track/3hl3vsqA0bFvmMM8Xlhaig</v>
      </c>
      <c r="D1852" s="7">
        <v>211200</v>
      </c>
      <c r="E1852" s="4">
        <v>51</v>
      </c>
    </row>
    <row r="1853" spans="1:5" ht="15" thickBot="1" x14ac:dyDescent="0.4">
      <c r="A1853" s="45" t="s">
        <v>12383</v>
      </c>
      <c r="B1853" s="53" t="s">
        <v>12375</v>
      </c>
      <c r="C1853" s="41" t="str" cm="1">
        <f t="array" ref="C1853">GetHyperlink(B1853)</f>
        <v>https://open.spotify.com/track/2vk5IGxrHvw0BXPuN0T2c5</v>
      </c>
      <c r="D1853" s="12">
        <v>203951</v>
      </c>
      <c r="E1853" s="9">
        <v>36</v>
      </c>
    </row>
    <row r="1854" spans="1:5" ht="15" thickBot="1" x14ac:dyDescent="0.4">
      <c r="A1854" s="45" t="s">
        <v>12383</v>
      </c>
      <c r="B1854" s="52" t="s">
        <v>12376</v>
      </c>
      <c r="C1854" s="41" t="str" cm="1">
        <f t="array" ref="C1854">GetHyperlink(B1854)</f>
        <v>https://open.spotify.com/track/5ezf9XdUmCvrlWyZ9SQJTZ</v>
      </c>
      <c r="D1854" s="7">
        <v>188211</v>
      </c>
      <c r="E1854" s="4">
        <v>46</v>
      </c>
    </row>
    <row r="1855" spans="1:5" ht="15" thickBot="1" x14ac:dyDescent="0.4">
      <c r="A1855" s="45" t="s">
        <v>12383</v>
      </c>
      <c r="B1855" s="53" t="s">
        <v>12377</v>
      </c>
      <c r="C1855" s="41" t="str" cm="1">
        <f t="array" ref="C1855">GetHyperlink(B1855)</f>
        <v>https://open.spotify.com/track/3EACG6JvUY87blUXJhKDau</v>
      </c>
      <c r="D1855" s="12">
        <v>173429</v>
      </c>
      <c r="E1855" s="9">
        <v>54</v>
      </c>
    </row>
    <row r="1856" spans="1:5" ht="15" thickBot="1" x14ac:dyDescent="0.4">
      <c r="A1856" s="45" t="s">
        <v>12383</v>
      </c>
      <c r="B1856" s="52" t="s">
        <v>12378</v>
      </c>
      <c r="C1856" s="41" t="str" cm="1">
        <f t="array" ref="C1856">GetHyperlink(B1856)</f>
        <v>https://open.spotify.com/track/0CekEfkSD8hZUBTnY4XeAE</v>
      </c>
      <c r="D1856" s="7">
        <v>170665</v>
      </c>
      <c r="E1856" s="4">
        <v>43</v>
      </c>
    </row>
    <row r="1857" spans="1:5" ht="15" thickBot="1" x14ac:dyDescent="0.4">
      <c r="A1857" s="45" t="s">
        <v>12383</v>
      </c>
      <c r="B1857" s="53" t="s">
        <v>12379</v>
      </c>
      <c r="C1857" s="41" t="str" cm="1">
        <f t="array" ref="C1857">GetHyperlink(B1857)</f>
        <v>https://open.spotify.com/track/1fM1CYLCTM25deUoVddi9f</v>
      </c>
      <c r="D1857" s="12">
        <v>154322</v>
      </c>
      <c r="E1857" s="9">
        <v>32</v>
      </c>
    </row>
    <row r="1858" spans="1:5" ht="15" thickBot="1" x14ac:dyDescent="0.4">
      <c r="A1858" s="45" t="s">
        <v>12383</v>
      </c>
      <c r="B1858" s="52" t="s">
        <v>12380</v>
      </c>
      <c r="C1858" s="41" t="str" cm="1">
        <f t="array" ref="C1858">GetHyperlink(B1858)</f>
        <v>https://open.spotify.com/track/1F4cyTMGjzUM0wYjhDlTlR</v>
      </c>
      <c r="D1858" s="7">
        <v>145452</v>
      </c>
      <c r="E1858" s="4">
        <v>27</v>
      </c>
    </row>
    <row r="1859" spans="1:5" ht="15" thickBot="1" x14ac:dyDescent="0.4">
      <c r="A1859" s="45" t="s">
        <v>12383</v>
      </c>
      <c r="B1859" s="53" t="s">
        <v>12381</v>
      </c>
      <c r="C1859" s="41" t="str" cm="1">
        <f t="array" ref="C1859">GetHyperlink(B1859)</f>
        <v>https://open.spotify.com/track/3akHgASsI87NQhk2yJWpqP</v>
      </c>
      <c r="D1859" s="12">
        <v>143582</v>
      </c>
      <c r="E1859" s="9">
        <v>36</v>
      </c>
    </row>
    <row r="1860" spans="1:5" ht="15" thickBot="1" x14ac:dyDescent="0.4">
      <c r="A1860" s="45" t="s">
        <v>12383</v>
      </c>
      <c r="B1860" s="52" t="s">
        <v>12382</v>
      </c>
      <c r="C1860" s="41" t="str" cm="1">
        <f t="array" ref="C1860">GetHyperlink(B1860)</f>
        <v>https://open.spotify.com/track/4A1LuZh73YEX3yzDlo9jLQ</v>
      </c>
      <c r="D1860" s="7">
        <v>135438</v>
      </c>
      <c r="E1860" s="4">
        <v>29</v>
      </c>
    </row>
    <row r="1861" spans="1:5" x14ac:dyDescent="0.35">
      <c r="A1861" s="57" t="s">
        <v>12753</v>
      </c>
      <c r="B1861" s="52" t="s">
        <v>12386</v>
      </c>
      <c r="C1861" s="41" t="str" cm="1">
        <f t="array" ref="C1861">GetHyperlink(B1861)</f>
        <v>https://open.spotify.com/track/7qiZfU4dY1lWllzX7mPBI3</v>
      </c>
      <c r="D1861" s="7">
        <v>4344766930</v>
      </c>
      <c r="E1861" s="7">
        <v>1508980</v>
      </c>
    </row>
    <row r="1862" spans="1:5" x14ac:dyDescent="0.35">
      <c r="A1862" s="57" t="s">
        <v>12753</v>
      </c>
      <c r="B1862" s="53" t="s">
        <v>12387</v>
      </c>
      <c r="C1862" s="41" t="str" cm="1">
        <f t="array" ref="C1862">GetHyperlink(B1862)</f>
        <v>https://open.spotify.com/track/0tgVpDi06FyKpA1z0VMD4v</v>
      </c>
      <c r="D1862" s="12">
        <v>3419526358</v>
      </c>
      <c r="E1862" s="12">
        <v>1426997</v>
      </c>
    </row>
    <row r="1863" spans="1:5" x14ac:dyDescent="0.35">
      <c r="A1863" s="57" t="s">
        <v>12753</v>
      </c>
      <c r="B1863" s="52" t="s">
        <v>12388</v>
      </c>
      <c r="C1863" s="41" t="str" cm="1">
        <f t="array" ref="C1863">GetHyperlink(B1863)</f>
        <v>https://open.spotify.com/track/3FSPaBp49Clqq2p4zc9dbA</v>
      </c>
      <c r="D1863" s="7">
        <v>2913052975</v>
      </c>
      <c r="E1863" s="7">
        <v>1427950</v>
      </c>
    </row>
    <row r="1864" spans="1:5" x14ac:dyDescent="0.35">
      <c r="A1864" s="57" t="s">
        <v>12753</v>
      </c>
      <c r="B1864" s="53" t="s">
        <v>12389</v>
      </c>
      <c r="C1864" s="41" t="str" cm="1">
        <f t="array" ref="C1864">GetHyperlink(B1864)</f>
        <v>https://open.spotify.com/track/0k4nrrCsMr0Tao5WvQ8Osq</v>
      </c>
      <c r="D1864" s="12">
        <v>2760692946</v>
      </c>
      <c r="E1864" s="12">
        <v>1013965</v>
      </c>
    </row>
    <row r="1865" spans="1:5" x14ac:dyDescent="0.35">
      <c r="A1865" s="57" t="s">
        <v>12753</v>
      </c>
      <c r="B1865" s="52" t="s">
        <v>12390</v>
      </c>
      <c r="C1865" s="41" t="str" cm="1">
        <f t="array" ref="C1865">GetHyperlink(B1865)</f>
        <v>https://open.spotify.com/track/6hvRoJ0BTZywxu8UCPBkzx</v>
      </c>
      <c r="D1865" s="7">
        <v>1981387130</v>
      </c>
      <c r="E1865" s="7">
        <v>492962</v>
      </c>
    </row>
    <row r="1866" spans="1:5" x14ac:dyDescent="0.35">
      <c r="A1866" s="57" t="s">
        <v>12753</v>
      </c>
      <c r="B1866" s="53" t="s">
        <v>12391</v>
      </c>
      <c r="C1866" s="41" t="str" cm="1">
        <f t="array" ref="C1866">GetHyperlink(B1866)</f>
        <v>https://open.spotify.com/track/6ex1Pz3pntgy4NPtxHXN2V</v>
      </c>
      <c r="D1866" s="12">
        <v>1927708335</v>
      </c>
      <c r="E1866" s="12">
        <v>648802</v>
      </c>
    </row>
    <row r="1867" spans="1:5" x14ac:dyDescent="0.35">
      <c r="A1867" s="57" t="s">
        <v>12753</v>
      </c>
      <c r="B1867" s="52" t="s">
        <v>12392</v>
      </c>
      <c r="C1867" s="41" t="str" cm="1">
        <f t="array" ref="C1867">GetHyperlink(B1867)</f>
        <v>https://open.spotify.com/track/3xWGA8pa0IKFI7IMPri4P0</v>
      </c>
      <c r="D1867" s="7">
        <v>1827350684</v>
      </c>
      <c r="E1867" s="7">
        <v>657206</v>
      </c>
    </row>
    <row r="1868" spans="1:5" x14ac:dyDescent="0.35">
      <c r="A1868" s="57" t="s">
        <v>12753</v>
      </c>
      <c r="B1868" s="53" t="s">
        <v>12393</v>
      </c>
      <c r="C1868" s="41" t="str" cm="1">
        <f t="array" ref="C1868">GetHyperlink(B1868)</f>
        <v>https://open.spotify.com/track/3evgoUk0aHc6TIOoyoB6Gl</v>
      </c>
      <c r="D1868" s="12">
        <v>1473137280</v>
      </c>
      <c r="E1868" s="12">
        <v>249003</v>
      </c>
    </row>
    <row r="1869" spans="1:5" x14ac:dyDescent="0.35">
      <c r="A1869" s="57" t="s">
        <v>12753</v>
      </c>
      <c r="B1869" s="52" t="s">
        <v>12394</v>
      </c>
      <c r="C1869" s="41" t="str" cm="1">
        <f t="array" ref="C1869">GetHyperlink(B1869)</f>
        <v>https://open.spotify.com/track/6PCUP3dWmTjcTtXY02oFdT</v>
      </c>
      <c r="D1869" s="7">
        <v>1466606285</v>
      </c>
      <c r="E1869" s="7">
        <v>410552</v>
      </c>
    </row>
    <row r="1870" spans="1:5" x14ac:dyDescent="0.35">
      <c r="A1870" s="57" t="s">
        <v>12753</v>
      </c>
      <c r="B1870" s="53" t="s">
        <v>12395</v>
      </c>
      <c r="C1870" s="41" t="str" cm="1">
        <f t="array" ref="C1870">GetHyperlink(B1870)</f>
        <v>https://open.spotify.com/track/0afhq8XCExXpqazXczTSve</v>
      </c>
      <c r="D1870" s="12">
        <v>1433549968</v>
      </c>
      <c r="E1870" s="12">
        <v>531465</v>
      </c>
    </row>
    <row r="1871" spans="1:5" x14ac:dyDescent="0.35">
      <c r="A1871" s="57" t="s">
        <v>12753</v>
      </c>
      <c r="B1871" s="52" t="s">
        <v>12396</v>
      </c>
      <c r="C1871" s="41" t="str" cm="1">
        <f t="array" ref="C1871">GetHyperlink(B1871)</f>
        <v>https://open.spotify.com/track/2RttW7RAu5nOAfq6YFvApB</v>
      </c>
      <c r="D1871" s="7">
        <v>1404685032</v>
      </c>
      <c r="E1871" s="7">
        <v>261580</v>
      </c>
    </row>
    <row r="1872" spans="1:5" x14ac:dyDescent="0.35">
      <c r="A1872" s="57" t="s">
        <v>12753</v>
      </c>
      <c r="B1872" s="53" t="s">
        <v>12397</v>
      </c>
      <c r="C1872" s="41" t="str" cm="1">
        <f t="array" ref="C1872">GetHyperlink(B1872)</f>
        <v>https://open.spotify.com/track/5smRnVMA4styRxLg68StSC</v>
      </c>
      <c r="D1872" s="12">
        <v>1054098478</v>
      </c>
      <c r="E1872" s="12">
        <v>342072</v>
      </c>
    </row>
    <row r="1873" spans="1:5" x14ac:dyDescent="0.35">
      <c r="A1873" s="57" t="s">
        <v>12753</v>
      </c>
      <c r="B1873" s="52" t="s">
        <v>12398</v>
      </c>
      <c r="C1873" s="41" t="str" cm="1">
        <f t="array" ref="C1873">GetHyperlink(B1873)</f>
        <v>https://open.spotify.com/track/2DB4DdfCFMw1iaR6JaR03a</v>
      </c>
      <c r="D1873" s="7">
        <v>1009803473</v>
      </c>
      <c r="E1873" s="7">
        <v>315459</v>
      </c>
    </row>
    <row r="1874" spans="1:5" x14ac:dyDescent="0.35">
      <c r="A1874" s="57" t="s">
        <v>12753</v>
      </c>
      <c r="B1874" s="53" t="s">
        <v>12399</v>
      </c>
      <c r="C1874" s="41" t="str" cm="1">
        <f t="array" ref="C1874">GetHyperlink(B1874)</f>
        <v>https://open.spotify.com/track/46EPspYaDHR8KGmKJM8Sih</v>
      </c>
      <c r="D1874" s="12">
        <v>992756417</v>
      </c>
      <c r="E1874" s="12">
        <v>144307</v>
      </c>
    </row>
    <row r="1875" spans="1:5" x14ac:dyDescent="0.35">
      <c r="A1875" s="57" t="s">
        <v>12753</v>
      </c>
      <c r="B1875" s="52" t="s">
        <v>12400</v>
      </c>
      <c r="C1875" s="41" t="str" cm="1">
        <f t="array" ref="C1875">GetHyperlink(B1875)</f>
        <v>https://open.spotify.com/track/1cS0TgbR263ey9jn0MwD2s</v>
      </c>
      <c r="D1875" s="7">
        <v>888979295</v>
      </c>
      <c r="E1875" s="7">
        <v>160871</v>
      </c>
    </row>
    <row r="1876" spans="1:5" x14ac:dyDescent="0.35">
      <c r="A1876" s="57" t="s">
        <v>12753</v>
      </c>
      <c r="B1876" s="53" t="s">
        <v>12401</v>
      </c>
      <c r="C1876" s="41" t="str" cm="1">
        <f t="array" ref="C1876">GetHyperlink(B1876)</f>
        <v>https://open.spotify.com/track/1bhUWB0zJMIKr9yVPrkEuI</v>
      </c>
      <c r="D1876" s="12">
        <v>825897743</v>
      </c>
      <c r="E1876" s="12">
        <v>79695</v>
      </c>
    </row>
    <row r="1877" spans="1:5" x14ac:dyDescent="0.35">
      <c r="A1877" s="57" t="s">
        <v>12753</v>
      </c>
      <c r="B1877" s="52" t="s">
        <v>12402</v>
      </c>
      <c r="C1877" s="41" t="str" cm="1">
        <f t="array" ref="C1877">GetHyperlink(B1877)</f>
        <v>https://open.spotify.com/track/4vUmTMuQqjdnvlZmAH61Qk</v>
      </c>
      <c r="D1877" s="7">
        <v>813782594</v>
      </c>
      <c r="E1877" s="7">
        <v>147792</v>
      </c>
    </row>
    <row r="1878" spans="1:5" x14ac:dyDescent="0.35">
      <c r="A1878" s="57" t="s">
        <v>12753</v>
      </c>
      <c r="B1878" s="53" t="s">
        <v>12403</v>
      </c>
      <c r="C1878" s="41" t="str" cm="1">
        <f t="array" ref="C1878">GetHyperlink(B1878)</f>
        <v>https://open.spotify.com/track/6IiZX8IDn3ax5CTMOC4tH9</v>
      </c>
      <c r="D1878" s="12">
        <v>811701438</v>
      </c>
      <c r="E1878" s="12">
        <v>187405</v>
      </c>
    </row>
    <row r="1879" spans="1:5" x14ac:dyDescent="0.35">
      <c r="A1879" s="57" t="s">
        <v>12753</v>
      </c>
      <c r="B1879" s="52" t="s">
        <v>12404</v>
      </c>
      <c r="C1879" s="41" t="str" cm="1">
        <f t="array" ref="C1879">GetHyperlink(B1879)</f>
        <v>https://open.spotify.com/track/4VuS959DSpr82t3qBqCrWG</v>
      </c>
      <c r="D1879" s="7">
        <v>784958927</v>
      </c>
      <c r="E1879" s="7">
        <v>204414</v>
      </c>
    </row>
    <row r="1880" spans="1:5" x14ac:dyDescent="0.35">
      <c r="A1880" s="57" t="s">
        <v>12753</v>
      </c>
      <c r="B1880" s="53" t="s">
        <v>12405</v>
      </c>
      <c r="C1880" s="41" t="str" cm="1">
        <f t="array" ref="C1880">GetHyperlink(B1880)</f>
        <v>https://open.spotify.com/track/51ChrwmUPDJvedPQnIU8Ls</v>
      </c>
      <c r="D1880" s="12">
        <v>744551787</v>
      </c>
      <c r="E1880" s="12">
        <v>368368</v>
      </c>
    </row>
    <row r="1881" spans="1:5" x14ac:dyDescent="0.35">
      <c r="A1881" s="57" t="s">
        <v>12753</v>
      </c>
      <c r="B1881" s="52" t="s">
        <v>12406</v>
      </c>
      <c r="C1881" s="41" t="str" cm="1">
        <f t="array" ref="C1881">GetHyperlink(B1881)</f>
        <v>https://open.spotify.com/track/1RbNZI6pKMLvYzby6HTw9j</v>
      </c>
      <c r="D1881" s="7">
        <v>642493861</v>
      </c>
      <c r="E1881" s="7">
        <v>131618</v>
      </c>
    </row>
    <row r="1882" spans="1:5" x14ac:dyDescent="0.35">
      <c r="A1882" s="57" t="s">
        <v>12753</v>
      </c>
      <c r="B1882" s="53" t="s">
        <v>12407</v>
      </c>
      <c r="C1882" s="41" t="str" cm="1">
        <f t="array" ref="C1882">GetHyperlink(B1882)</f>
        <v>https://open.spotify.com/track/7xhNkxzgZLFu49BZBspPmX</v>
      </c>
      <c r="D1882" s="12">
        <v>603344324</v>
      </c>
      <c r="E1882" s="12">
        <v>166553</v>
      </c>
    </row>
    <row r="1883" spans="1:5" x14ac:dyDescent="0.35">
      <c r="A1883" s="57" t="s">
        <v>12753</v>
      </c>
      <c r="B1883" s="52" t="s">
        <v>12408</v>
      </c>
      <c r="C1883" s="41" t="str" cm="1">
        <f t="array" ref="C1883">GetHyperlink(B1883)</f>
        <v>https://open.spotify.com/track/52G4w1FDeljBW79lMXcLtI</v>
      </c>
      <c r="D1883" s="7">
        <v>588438134</v>
      </c>
      <c r="E1883" s="7">
        <v>102439</v>
      </c>
    </row>
    <row r="1884" spans="1:5" x14ac:dyDescent="0.35">
      <c r="A1884" s="57" t="s">
        <v>12753</v>
      </c>
      <c r="B1884" s="53" t="s">
        <v>12409</v>
      </c>
      <c r="C1884" s="41" t="str" cm="1">
        <f t="array" ref="C1884">GetHyperlink(B1884)</f>
        <v>https://open.spotify.com/track/0SuG9kyzGRpDqrCWtgD6Lq</v>
      </c>
      <c r="D1884" s="12">
        <v>571337325</v>
      </c>
      <c r="E1884" s="12">
        <v>113973</v>
      </c>
    </row>
    <row r="1885" spans="1:5" x14ac:dyDescent="0.35">
      <c r="A1885" s="57" t="s">
        <v>12753</v>
      </c>
      <c r="B1885" s="52" t="s">
        <v>12410</v>
      </c>
      <c r="C1885" s="41" t="str" cm="1">
        <f t="array" ref="C1885">GetHyperlink(B1885)</f>
        <v>https://open.spotify.com/track/2x0WlnmfG39ZuDmstl9xfX</v>
      </c>
      <c r="D1885" s="7">
        <v>561625913</v>
      </c>
      <c r="E1885" s="7">
        <v>169201</v>
      </c>
    </row>
    <row r="1886" spans="1:5" x14ac:dyDescent="0.35">
      <c r="A1886" s="57" t="s">
        <v>12753</v>
      </c>
      <c r="B1886" s="53" t="s">
        <v>8594</v>
      </c>
      <c r="C1886" s="41" t="str" cm="1">
        <f t="array" ref="C1886">GetHyperlink(B1886)</f>
        <v>https://open.spotify.com/track/6HUP0w324n2GFbNbl20RMZ</v>
      </c>
      <c r="D1886" s="12">
        <v>493926447</v>
      </c>
      <c r="E1886" s="12">
        <v>97350</v>
      </c>
    </row>
    <row r="1887" spans="1:5" x14ac:dyDescent="0.35">
      <c r="A1887" s="57" t="s">
        <v>12753</v>
      </c>
      <c r="B1887" s="52" t="s">
        <v>12411</v>
      </c>
      <c r="C1887" s="41" t="str" cm="1">
        <f t="array" ref="C1887">GetHyperlink(B1887)</f>
        <v>https://open.spotify.com/track/0Tel1fmuCxEFV6wBLXsEdk</v>
      </c>
      <c r="D1887" s="7">
        <v>488542673</v>
      </c>
      <c r="E1887" s="7">
        <v>88773</v>
      </c>
    </row>
    <row r="1888" spans="1:5" x14ac:dyDescent="0.35">
      <c r="A1888" s="57" t="s">
        <v>12753</v>
      </c>
      <c r="B1888" s="53" t="s">
        <v>12412</v>
      </c>
      <c r="C1888" s="41" t="str" cm="1">
        <f t="array" ref="C1888">GetHyperlink(B1888)</f>
        <v>https://open.spotify.com/track/44lfd8GAkfyQkrZawcpxH7</v>
      </c>
      <c r="D1888" s="12">
        <v>442947609</v>
      </c>
      <c r="E1888" s="12">
        <v>175500</v>
      </c>
    </row>
    <row r="1889" spans="1:5" x14ac:dyDescent="0.35">
      <c r="A1889" s="57" t="s">
        <v>12753</v>
      </c>
      <c r="B1889" s="52" t="s">
        <v>12413</v>
      </c>
      <c r="C1889" s="41" t="str" cm="1">
        <f t="array" ref="C1889">GetHyperlink(B1889)</f>
        <v>https://open.spotify.com/track/5OI4ZOBm2XUuBiVKk6ugqK</v>
      </c>
      <c r="D1889" s="7">
        <v>413545651</v>
      </c>
      <c r="E1889" s="7">
        <v>32973</v>
      </c>
    </row>
    <row r="1890" spans="1:5" x14ac:dyDescent="0.35">
      <c r="A1890" s="57" t="s">
        <v>12753</v>
      </c>
      <c r="B1890" s="53" t="s">
        <v>12414</v>
      </c>
      <c r="C1890" s="41" t="str" cm="1">
        <f t="array" ref="C1890">GetHyperlink(B1890)</f>
        <v>https://open.spotify.com/track/2pJZ1v8HezrAoZ0Fhzby92</v>
      </c>
      <c r="D1890" s="12">
        <v>409839443</v>
      </c>
      <c r="E1890" s="12">
        <v>60703</v>
      </c>
    </row>
    <row r="1891" spans="1:5" x14ac:dyDescent="0.35">
      <c r="A1891" s="57" t="s">
        <v>12753</v>
      </c>
      <c r="B1891" s="52" t="s">
        <v>12415</v>
      </c>
      <c r="C1891" s="41" t="str" cm="1">
        <f t="array" ref="C1891">GetHyperlink(B1891)</f>
        <v>https://open.spotify.com/track/4wuCQX7JvAZLlrcmH4AeZF</v>
      </c>
      <c r="D1891" s="7">
        <v>408781062</v>
      </c>
      <c r="E1891" s="7">
        <v>38631</v>
      </c>
    </row>
    <row r="1892" spans="1:5" x14ac:dyDescent="0.35">
      <c r="A1892" s="57" t="s">
        <v>12753</v>
      </c>
      <c r="B1892" s="53" t="s">
        <v>12416</v>
      </c>
      <c r="C1892" s="41" t="str" cm="1">
        <f t="array" ref="C1892">GetHyperlink(B1892)</f>
        <v>https://open.spotify.com/track/6PJ8FF6UR8FZXfEvpHkIVN</v>
      </c>
      <c r="D1892" s="12">
        <v>383643655</v>
      </c>
      <c r="E1892" s="12">
        <v>49839</v>
      </c>
    </row>
    <row r="1893" spans="1:5" x14ac:dyDescent="0.35">
      <c r="A1893" s="57" t="s">
        <v>12753</v>
      </c>
      <c r="B1893" s="52" t="s">
        <v>12417</v>
      </c>
      <c r="C1893" s="41" t="str" cm="1">
        <f t="array" ref="C1893">GetHyperlink(B1893)</f>
        <v>https://open.spotify.com/track/4QPEwDdOMhY7rNS05mTyMR</v>
      </c>
      <c r="D1893" s="7">
        <v>376830050</v>
      </c>
      <c r="E1893" s="7">
        <v>95489</v>
      </c>
    </row>
    <row r="1894" spans="1:5" x14ac:dyDescent="0.35">
      <c r="A1894" s="57" t="s">
        <v>12753</v>
      </c>
      <c r="B1894" s="53" t="s">
        <v>12418</v>
      </c>
      <c r="C1894" s="41" t="str" cm="1">
        <f t="array" ref="C1894">GetHyperlink(B1894)</f>
        <v>https://open.spotify.com/track/3EvljTLLxkoXwQCy0inyfR</v>
      </c>
      <c r="D1894" s="12">
        <v>364537845</v>
      </c>
      <c r="E1894" s="12">
        <v>134648</v>
      </c>
    </row>
    <row r="1895" spans="1:5" x14ac:dyDescent="0.35">
      <c r="A1895" s="57" t="s">
        <v>12753</v>
      </c>
      <c r="B1895" s="52" t="s">
        <v>12419</v>
      </c>
      <c r="C1895" s="41" t="str" cm="1">
        <f t="array" ref="C1895">GetHyperlink(B1895)</f>
        <v>https://open.spotify.com/track/3VV57gAVekU2QdxMyo2Vmz</v>
      </c>
      <c r="D1895" s="7">
        <v>353853136</v>
      </c>
      <c r="E1895" s="7">
        <v>72894</v>
      </c>
    </row>
    <row r="1896" spans="1:5" x14ac:dyDescent="0.35">
      <c r="A1896" s="57" t="s">
        <v>12753</v>
      </c>
      <c r="B1896" s="53" t="s">
        <v>12420</v>
      </c>
      <c r="C1896" s="41" t="str" cm="1">
        <f t="array" ref="C1896">GetHyperlink(B1896)</f>
        <v>https://open.spotify.com/track/3Th56VIq2sEaEmPPETu7p5</v>
      </c>
      <c r="D1896" s="12">
        <v>352346420</v>
      </c>
      <c r="E1896" s="12">
        <v>79917</v>
      </c>
    </row>
    <row r="1897" spans="1:5" x14ac:dyDescent="0.35">
      <c r="A1897" s="57" t="s">
        <v>12753</v>
      </c>
      <c r="B1897" s="52" t="s">
        <v>12421</v>
      </c>
      <c r="C1897" s="41" t="str" cm="1">
        <f t="array" ref="C1897">GetHyperlink(B1897)</f>
        <v>https://open.spotify.com/track/1rAWwaYjVDcNG4hIaWIPhY</v>
      </c>
      <c r="D1897" s="7">
        <v>343665745</v>
      </c>
      <c r="E1897" s="7">
        <v>38111</v>
      </c>
    </row>
    <row r="1898" spans="1:5" x14ac:dyDescent="0.35">
      <c r="A1898" s="57" t="s">
        <v>12753</v>
      </c>
      <c r="B1898" s="53" t="s">
        <v>12422</v>
      </c>
      <c r="C1898" s="41" t="str" cm="1">
        <f t="array" ref="C1898">GetHyperlink(B1898)</f>
        <v>https://open.spotify.com/track/5HDPtsnyb3maFmPL8LLUTG</v>
      </c>
      <c r="D1898" s="12">
        <v>335532082</v>
      </c>
      <c r="E1898" s="12">
        <v>37789</v>
      </c>
    </row>
    <row r="1899" spans="1:5" x14ac:dyDescent="0.35">
      <c r="A1899" s="57" t="s">
        <v>12753</v>
      </c>
      <c r="B1899" s="52" t="s">
        <v>12423</v>
      </c>
      <c r="C1899" s="41" t="str" cm="1">
        <f t="array" ref="C1899">GetHyperlink(B1899)</f>
        <v>https://open.spotify.com/track/7gtjNb0PkQwaUxL4z5sT9L</v>
      </c>
      <c r="D1899" s="7">
        <v>328508055</v>
      </c>
      <c r="E1899" s="7">
        <v>50319</v>
      </c>
    </row>
    <row r="1900" spans="1:5" x14ac:dyDescent="0.35">
      <c r="A1900" s="57" t="s">
        <v>12753</v>
      </c>
      <c r="B1900" s="53" t="s">
        <v>12424</v>
      </c>
      <c r="C1900" s="41" t="str" cm="1">
        <f t="array" ref="C1900">GetHyperlink(B1900)</f>
        <v>https://open.spotify.com/track/3Lfiu5sZ4M4B6JaKMBc0FU</v>
      </c>
      <c r="D1900" s="12">
        <v>318740914</v>
      </c>
      <c r="E1900" s="12">
        <v>41557</v>
      </c>
    </row>
    <row r="1901" spans="1:5" x14ac:dyDescent="0.35">
      <c r="A1901" s="57" t="s">
        <v>12753</v>
      </c>
      <c r="B1901" s="52" t="s">
        <v>12425</v>
      </c>
      <c r="C1901" s="41" t="str" cm="1">
        <f t="array" ref="C1901">GetHyperlink(B1901)</f>
        <v>https://open.spotify.com/track/4N7AXHRMQYh9GHQd5hE6NP</v>
      </c>
      <c r="D1901" s="7">
        <v>313124014</v>
      </c>
      <c r="E1901" s="7">
        <v>135215</v>
      </c>
    </row>
    <row r="1902" spans="1:5" x14ac:dyDescent="0.35">
      <c r="A1902" s="57" t="s">
        <v>12753</v>
      </c>
      <c r="B1902" s="53" t="s">
        <v>12426</v>
      </c>
      <c r="C1902" s="41" t="str" cm="1">
        <f t="array" ref="C1902">GetHyperlink(B1902)</f>
        <v>https://open.spotify.com/track/35QZaWQRkmnAVqBF1TLCxQ</v>
      </c>
      <c r="D1902" s="12">
        <v>306241902</v>
      </c>
      <c r="E1902" s="12">
        <v>76230</v>
      </c>
    </row>
    <row r="1903" spans="1:5" x14ac:dyDescent="0.35">
      <c r="A1903" s="57" t="s">
        <v>12753</v>
      </c>
      <c r="B1903" s="52" t="s">
        <v>12427</v>
      </c>
      <c r="C1903" s="41" t="str" cm="1">
        <f t="array" ref="C1903">GetHyperlink(B1903)</f>
        <v>https://open.spotify.com/track/0hz5PNF2wejwUKCMpesQWt</v>
      </c>
      <c r="D1903" s="7">
        <v>304969209</v>
      </c>
      <c r="E1903" s="7">
        <v>10340</v>
      </c>
    </row>
    <row r="1904" spans="1:5" x14ac:dyDescent="0.35">
      <c r="A1904" s="57" t="s">
        <v>12753</v>
      </c>
      <c r="B1904" s="53" t="s">
        <v>12428</v>
      </c>
      <c r="C1904" s="41" t="str" cm="1">
        <f t="array" ref="C1904">GetHyperlink(B1904)</f>
        <v>https://open.spotify.com/track/3vOmmLuvEUgGaVuRsCs2QF</v>
      </c>
      <c r="D1904" s="12">
        <v>292449472</v>
      </c>
      <c r="E1904" s="12">
        <v>36891</v>
      </c>
    </row>
    <row r="1905" spans="1:5" x14ac:dyDescent="0.35">
      <c r="A1905" s="57" t="s">
        <v>12753</v>
      </c>
      <c r="B1905" s="52" t="s">
        <v>12429</v>
      </c>
      <c r="C1905" s="41" t="str" cm="1">
        <f t="array" ref="C1905">GetHyperlink(B1905)</f>
        <v>https://open.spotify.com/track/3Z1kZKYfRC8iRXnYeC5sCJ</v>
      </c>
      <c r="D1905" s="7">
        <v>290959767</v>
      </c>
      <c r="E1905" s="7">
        <v>56335</v>
      </c>
    </row>
    <row r="1906" spans="1:5" x14ac:dyDescent="0.35">
      <c r="A1906" s="57" t="s">
        <v>12753</v>
      </c>
      <c r="B1906" s="53" t="s">
        <v>12430</v>
      </c>
      <c r="C1906" s="41" t="str" cm="1">
        <f t="array" ref="C1906">GetHyperlink(B1906)</f>
        <v>https://open.spotify.com/track/0VsGaRXR5WAzpu51unJTis</v>
      </c>
      <c r="D1906" s="12">
        <v>289690980</v>
      </c>
      <c r="E1906" s="12">
        <v>33139</v>
      </c>
    </row>
    <row r="1907" spans="1:5" x14ac:dyDescent="0.35">
      <c r="A1907" s="57" t="s">
        <v>12753</v>
      </c>
      <c r="B1907" s="52" t="s">
        <v>12431</v>
      </c>
      <c r="C1907" s="41" t="str" cm="1">
        <f t="array" ref="C1907">GetHyperlink(B1907)</f>
        <v>https://open.spotify.com/track/2TwyftP8yhuuHyrGVZz4Ir</v>
      </c>
      <c r="D1907" s="7">
        <v>283964758</v>
      </c>
      <c r="E1907" s="7">
        <v>35338</v>
      </c>
    </row>
    <row r="1908" spans="1:5" x14ac:dyDescent="0.35">
      <c r="A1908" s="57" t="s">
        <v>12753</v>
      </c>
      <c r="B1908" s="53" t="s">
        <v>12432</v>
      </c>
      <c r="C1908" s="41" t="str" cm="1">
        <f t="array" ref="C1908">GetHyperlink(B1908)</f>
        <v>https://open.spotify.com/track/2dfHh7ECGxfNqZTQno09Vk</v>
      </c>
      <c r="D1908" s="12">
        <v>281810833</v>
      </c>
      <c r="E1908" s="12">
        <v>30127</v>
      </c>
    </row>
    <row r="1909" spans="1:5" x14ac:dyDescent="0.35">
      <c r="A1909" s="57" t="s">
        <v>12753</v>
      </c>
      <c r="B1909" s="52" t="s">
        <v>12433</v>
      </c>
      <c r="C1909" s="41" t="str" cm="1">
        <f t="array" ref="C1909">GetHyperlink(B1909)</f>
        <v>https://open.spotify.com/track/6J7PIkhtHwmFjPLq0SyuPj</v>
      </c>
      <c r="D1909" s="7">
        <v>271243987</v>
      </c>
      <c r="E1909" s="7">
        <v>27685</v>
      </c>
    </row>
    <row r="1910" spans="1:5" x14ac:dyDescent="0.35">
      <c r="A1910" s="57" t="s">
        <v>12753</v>
      </c>
      <c r="B1910" s="53" t="s">
        <v>12434</v>
      </c>
      <c r="C1910" s="41" t="str" cm="1">
        <f t="array" ref="C1910">GetHyperlink(B1910)</f>
        <v>https://open.spotify.com/track/1DhRbox3xkceP64k3JeYfW</v>
      </c>
      <c r="D1910" s="12">
        <v>270317092</v>
      </c>
      <c r="E1910" s="12">
        <v>36150</v>
      </c>
    </row>
    <row r="1911" spans="1:5" x14ac:dyDescent="0.35">
      <c r="A1911" s="57" t="s">
        <v>12753</v>
      </c>
      <c r="B1911" s="52" t="s">
        <v>12435</v>
      </c>
      <c r="C1911" s="41" t="str" cm="1">
        <f t="array" ref="C1911">GetHyperlink(B1911)</f>
        <v>https://open.spotify.com/track/2TBe2DqsUIIUKbkGmhKV3A</v>
      </c>
      <c r="D1911" s="7">
        <v>264244370</v>
      </c>
      <c r="E1911" s="7">
        <v>75054</v>
      </c>
    </row>
    <row r="1912" spans="1:5" x14ac:dyDescent="0.35">
      <c r="A1912" s="57" t="s">
        <v>12753</v>
      </c>
      <c r="B1912" s="53" t="s">
        <v>12436</v>
      </c>
      <c r="C1912" s="41" t="str" cm="1">
        <f t="array" ref="C1912">GetHyperlink(B1912)</f>
        <v>https://open.spotify.com/track/7xTDT7gyIrv0xWpwwXExxU</v>
      </c>
      <c r="D1912" s="12">
        <v>263536083</v>
      </c>
      <c r="E1912" s="12">
        <v>80946</v>
      </c>
    </row>
    <row r="1913" spans="1:5" x14ac:dyDescent="0.35">
      <c r="A1913" s="57" t="s">
        <v>12753</v>
      </c>
      <c r="B1913" s="52" t="s">
        <v>12437</v>
      </c>
      <c r="C1913" s="41" t="str" cm="1">
        <f t="array" ref="C1913">GetHyperlink(B1913)</f>
        <v>https://open.spotify.com/track/4RnCPWlBsY7oUDdyruod7Y</v>
      </c>
      <c r="D1913" s="7">
        <v>263092859</v>
      </c>
      <c r="E1913" s="7">
        <v>41437</v>
      </c>
    </row>
    <row r="1914" spans="1:5" x14ac:dyDescent="0.35">
      <c r="A1914" s="57" t="s">
        <v>12753</v>
      </c>
      <c r="B1914" s="53" t="s">
        <v>12438</v>
      </c>
      <c r="C1914" s="41" t="str" cm="1">
        <f t="array" ref="C1914">GetHyperlink(B1914)</f>
        <v>https://open.spotify.com/track/0AtP8EkGPn6SwxKDaUuXec</v>
      </c>
      <c r="D1914" s="12">
        <v>259233046</v>
      </c>
      <c r="E1914" s="12">
        <v>66105</v>
      </c>
    </row>
    <row r="1915" spans="1:5" x14ac:dyDescent="0.35">
      <c r="A1915" s="57" t="s">
        <v>12753</v>
      </c>
      <c r="B1915" s="52" t="s">
        <v>12439</v>
      </c>
      <c r="C1915" s="41" t="str" cm="1">
        <f t="array" ref="C1915">GetHyperlink(B1915)</f>
        <v>https://open.spotify.com/track/6TIU9Ehmi6dMzZK73Ym4yj</v>
      </c>
      <c r="D1915" s="7">
        <v>249132647</v>
      </c>
      <c r="E1915" s="7">
        <v>23711</v>
      </c>
    </row>
    <row r="1916" spans="1:5" x14ac:dyDescent="0.35">
      <c r="A1916" s="57" t="s">
        <v>12753</v>
      </c>
      <c r="B1916" s="53" t="s">
        <v>12440</v>
      </c>
      <c r="C1916" s="41" t="str" cm="1">
        <f t="array" ref="C1916">GetHyperlink(B1916)</f>
        <v>https://open.spotify.com/track/4z1O25cq9g2kuJemmUxc21</v>
      </c>
      <c r="D1916" s="12">
        <v>239915615</v>
      </c>
      <c r="E1916" s="12">
        <v>26952</v>
      </c>
    </row>
    <row r="1917" spans="1:5" x14ac:dyDescent="0.35">
      <c r="A1917" s="57" t="s">
        <v>12753</v>
      </c>
      <c r="B1917" s="52" t="s">
        <v>12441</v>
      </c>
      <c r="C1917" s="41" t="str" cm="1">
        <f t="array" ref="C1917">GetHyperlink(B1917)</f>
        <v>https://open.spotify.com/track/1AI7UPw3fgwAFkvAlZWhE0</v>
      </c>
      <c r="D1917" s="7">
        <v>235859823</v>
      </c>
      <c r="E1917" s="7">
        <v>41410</v>
      </c>
    </row>
    <row r="1918" spans="1:5" x14ac:dyDescent="0.35">
      <c r="A1918" s="57" t="s">
        <v>12753</v>
      </c>
      <c r="B1918" s="53" t="s">
        <v>12442</v>
      </c>
      <c r="C1918" s="41" t="str" cm="1">
        <f t="array" ref="C1918">GetHyperlink(B1918)</f>
        <v>https://open.spotify.com/track/6SznMYPQJHzr3IwsAHLId2</v>
      </c>
      <c r="D1918" s="12">
        <v>231519113</v>
      </c>
      <c r="E1918" s="12">
        <v>24533</v>
      </c>
    </row>
    <row r="1919" spans="1:5" x14ac:dyDescent="0.35">
      <c r="A1919" s="57" t="s">
        <v>12753</v>
      </c>
      <c r="B1919" s="52" t="s">
        <v>12443</v>
      </c>
      <c r="C1919" s="41" t="str" cm="1">
        <f t="array" ref="C1919">GetHyperlink(B1919)</f>
        <v>https://open.spotify.com/track/3zl7j5ua8mF4JDYuxrfo01</v>
      </c>
      <c r="D1919" s="7">
        <v>219085467</v>
      </c>
      <c r="E1919" s="7">
        <v>63353</v>
      </c>
    </row>
    <row r="1920" spans="1:5" x14ac:dyDescent="0.35">
      <c r="A1920" s="57" t="s">
        <v>12753</v>
      </c>
      <c r="B1920" s="53" t="s">
        <v>12444</v>
      </c>
      <c r="C1920" s="41" t="str" cm="1">
        <f t="array" ref="C1920">GetHyperlink(B1920)</f>
        <v>https://open.spotify.com/track/7oolFzHipTMg2nL7shhdz2</v>
      </c>
      <c r="D1920" s="12">
        <v>211905380</v>
      </c>
      <c r="E1920" s="12">
        <v>19988</v>
      </c>
    </row>
    <row r="1921" spans="1:5" x14ac:dyDescent="0.35">
      <c r="A1921" s="57" t="s">
        <v>12753</v>
      </c>
      <c r="B1921" s="52" t="s">
        <v>12445</v>
      </c>
      <c r="C1921" s="41" t="str" cm="1">
        <f t="array" ref="C1921">GetHyperlink(B1921)</f>
        <v>https://open.spotify.com/track/0v35bLSJRyWjnbGmBqbJtk</v>
      </c>
      <c r="D1921" s="7">
        <v>205833269</v>
      </c>
      <c r="E1921" s="7">
        <v>62159</v>
      </c>
    </row>
    <row r="1922" spans="1:5" x14ac:dyDescent="0.35">
      <c r="A1922" s="57" t="s">
        <v>12753</v>
      </c>
      <c r="B1922" s="53" t="s">
        <v>12446</v>
      </c>
      <c r="C1922" s="41" t="str" cm="1">
        <f t="array" ref="C1922">GetHyperlink(B1922)</f>
        <v>https://open.spotify.com/track/5ULRlgiSPSKTaJN1vU9yso</v>
      </c>
      <c r="D1922" s="12">
        <v>193324385</v>
      </c>
      <c r="E1922" s="12">
        <v>28901</v>
      </c>
    </row>
    <row r="1923" spans="1:5" x14ac:dyDescent="0.35">
      <c r="A1923" s="57" t="s">
        <v>12753</v>
      </c>
      <c r="B1923" s="52" t="s">
        <v>12447</v>
      </c>
      <c r="C1923" s="41" t="str" cm="1">
        <f t="array" ref="C1923">GetHyperlink(B1923)</f>
        <v>https://open.spotify.com/track/4r83yXj8JlEX6MVLvhupq6</v>
      </c>
      <c r="D1923" s="7">
        <v>192278152</v>
      </c>
      <c r="E1923" s="7">
        <v>34060</v>
      </c>
    </row>
    <row r="1924" spans="1:5" x14ac:dyDescent="0.35">
      <c r="A1924" s="57" t="s">
        <v>12753</v>
      </c>
      <c r="B1924" s="53" t="s">
        <v>12448</v>
      </c>
      <c r="C1924" s="41" t="str" cm="1">
        <f t="array" ref="C1924">GetHyperlink(B1924)</f>
        <v>https://open.spotify.com/track/7qEUFOVcxRI19tbT68JcYK</v>
      </c>
      <c r="D1924" s="12">
        <v>191175754</v>
      </c>
      <c r="E1924" s="12">
        <v>129404</v>
      </c>
    </row>
    <row r="1925" spans="1:5" x14ac:dyDescent="0.35">
      <c r="A1925" s="57" t="s">
        <v>12753</v>
      </c>
      <c r="B1925" s="52" t="s">
        <v>12449</v>
      </c>
      <c r="C1925" s="41" t="str" cm="1">
        <f t="array" ref="C1925">GetHyperlink(B1925)</f>
        <v>https://open.spotify.com/track/7hvO2qCwJVZxiyoA7c9i5d</v>
      </c>
      <c r="D1925" s="7">
        <v>184381718</v>
      </c>
      <c r="E1925" s="7">
        <v>48921</v>
      </c>
    </row>
    <row r="1926" spans="1:5" x14ac:dyDescent="0.35">
      <c r="A1926" s="57" t="s">
        <v>12753</v>
      </c>
      <c r="B1926" s="53" t="s">
        <v>12450</v>
      </c>
      <c r="C1926" s="41" t="str" cm="1">
        <f t="array" ref="C1926">GetHyperlink(B1926)</f>
        <v>https://open.spotify.com/track/1m84zLz4WizjR4mCDoXReg</v>
      </c>
      <c r="D1926" s="12">
        <v>184019950</v>
      </c>
      <c r="E1926" s="12">
        <v>32598</v>
      </c>
    </row>
    <row r="1927" spans="1:5" x14ac:dyDescent="0.35">
      <c r="A1927" s="57" t="s">
        <v>12753</v>
      </c>
      <c r="B1927" s="52" t="s">
        <v>12451</v>
      </c>
      <c r="C1927" s="41" t="str" cm="1">
        <f t="array" ref="C1927">GetHyperlink(B1927)</f>
        <v>https://open.spotify.com/track/3Oj1LNWn6826ugw1fHzUYv</v>
      </c>
      <c r="D1927" s="7">
        <v>183156910</v>
      </c>
      <c r="E1927" s="7">
        <v>47333</v>
      </c>
    </row>
    <row r="1928" spans="1:5" x14ac:dyDescent="0.35">
      <c r="A1928" s="57" t="s">
        <v>12753</v>
      </c>
      <c r="B1928" s="53" t="s">
        <v>12452</v>
      </c>
      <c r="C1928" s="41" t="str" cm="1">
        <f t="array" ref="C1928">GetHyperlink(B1928)</f>
        <v>https://open.spotify.com/track/3A94XWlOQYgKidjJbKb8rH</v>
      </c>
      <c r="D1928" s="12">
        <v>180689298</v>
      </c>
      <c r="E1928" s="12">
        <v>20896</v>
      </c>
    </row>
    <row r="1929" spans="1:5" x14ac:dyDescent="0.35">
      <c r="A1929" s="57" t="s">
        <v>12753</v>
      </c>
      <c r="B1929" s="52" t="s">
        <v>12451</v>
      </c>
      <c r="C1929" s="41" t="str" cm="1">
        <f t="array" ref="C1929">GetHyperlink(B1929)</f>
        <v>https://open.spotify.com/track/2SUxn2O9NHL6GHGQFgwCY0</v>
      </c>
      <c r="D1929" s="7">
        <v>179707961</v>
      </c>
      <c r="E1929" s="7">
        <v>46463</v>
      </c>
    </row>
    <row r="1930" spans="1:5" x14ac:dyDescent="0.35">
      <c r="A1930" s="57" t="s">
        <v>12753</v>
      </c>
      <c r="B1930" s="53" t="s">
        <v>12453</v>
      </c>
      <c r="C1930" s="41" t="str" cm="1">
        <f t="array" ref="C1930">GetHyperlink(B1930)</f>
        <v>https://open.spotify.com/track/0VSzREd1OjEWJ9tXoFHRQH</v>
      </c>
      <c r="D1930" s="12">
        <v>175847633</v>
      </c>
      <c r="E1930" s="12">
        <v>29961</v>
      </c>
    </row>
    <row r="1931" spans="1:5" x14ac:dyDescent="0.35">
      <c r="A1931" s="57" t="s">
        <v>12753</v>
      </c>
      <c r="B1931" s="52" t="s">
        <v>12454</v>
      </c>
      <c r="C1931" s="41" t="str" cm="1">
        <f t="array" ref="C1931">GetHyperlink(B1931)</f>
        <v>https://open.spotify.com/track/4IQkfUsrwXol38VV3U7t7T</v>
      </c>
      <c r="D1931" s="7">
        <v>155552328</v>
      </c>
      <c r="E1931" s="7">
        <v>44527</v>
      </c>
    </row>
    <row r="1932" spans="1:5" x14ac:dyDescent="0.35">
      <c r="A1932" s="57" t="s">
        <v>12753</v>
      </c>
      <c r="B1932" s="53" t="s">
        <v>12455</v>
      </c>
      <c r="C1932" s="41" t="str" cm="1">
        <f t="array" ref="C1932">GetHyperlink(B1932)</f>
        <v>https://open.spotify.com/track/38BwY54pozaTmM3UhRLWQm</v>
      </c>
      <c r="D1932" s="12">
        <v>148293084</v>
      </c>
      <c r="E1932" s="12">
        <v>14785</v>
      </c>
    </row>
    <row r="1933" spans="1:5" x14ac:dyDescent="0.35">
      <c r="A1933" s="57" t="s">
        <v>12753</v>
      </c>
      <c r="B1933" s="52" t="s">
        <v>12456</v>
      </c>
      <c r="C1933" s="41" t="str" cm="1">
        <f t="array" ref="C1933">GetHyperlink(B1933)</f>
        <v>https://open.spotify.com/track/2qRN7PWiHRLprw4FpDeI9N</v>
      </c>
      <c r="D1933" s="7">
        <v>146424212</v>
      </c>
      <c r="E1933" s="7">
        <v>18568</v>
      </c>
    </row>
    <row r="1934" spans="1:5" x14ac:dyDescent="0.35">
      <c r="A1934" s="57" t="s">
        <v>12753</v>
      </c>
      <c r="B1934" s="53" t="s">
        <v>12457</v>
      </c>
      <c r="C1934" s="41" t="str" cm="1">
        <f t="array" ref="C1934">GetHyperlink(B1934)</f>
        <v>https://open.spotify.com/track/56pwC8gGzNF4sPNmEnIHCc</v>
      </c>
      <c r="D1934" s="12">
        <v>146302889</v>
      </c>
      <c r="E1934" s="12">
        <v>17357</v>
      </c>
    </row>
    <row r="1935" spans="1:5" x14ac:dyDescent="0.35">
      <c r="A1935" s="57" t="s">
        <v>12753</v>
      </c>
      <c r="B1935" s="52" t="s">
        <v>12458</v>
      </c>
      <c r="C1935" s="41" t="str" cm="1">
        <f t="array" ref="C1935">GetHyperlink(B1935)</f>
        <v>https://open.spotify.com/track/4mJDfMcT7odIUjWlb2WO4L</v>
      </c>
      <c r="D1935" s="7">
        <v>145961963</v>
      </c>
      <c r="E1935" s="7">
        <v>22654</v>
      </c>
    </row>
    <row r="1936" spans="1:5" x14ac:dyDescent="0.35">
      <c r="A1936" s="57" t="s">
        <v>12753</v>
      </c>
      <c r="B1936" s="53" t="s">
        <v>12459</v>
      </c>
      <c r="C1936" s="41" t="str" cm="1">
        <f t="array" ref="C1936">GetHyperlink(B1936)</f>
        <v>https://open.spotify.com/track/5BPmQxVmMYdGB7RvxEvj4F</v>
      </c>
      <c r="D1936" s="12">
        <v>127014509</v>
      </c>
      <c r="E1936" s="12">
        <v>30560</v>
      </c>
    </row>
    <row r="1937" spans="1:5" x14ac:dyDescent="0.35">
      <c r="A1937" s="57" t="s">
        <v>12753</v>
      </c>
      <c r="B1937" s="52" t="s">
        <v>12460</v>
      </c>
      <c r="C1937" s="41" t="str" cm="1">
        <f t="array" ref="C1937">GetHyperlink(B1937)</f>
        <v>https://open.spotify.com/track/0bBd6K5X4W7t9GyXcaVOA7</v>
      </c>
      <c r="D1937" s="7">
        <v>123447454</v>
      </c>
      <c r="E1937" s="7">
        <v>19750</v>
      </c>
    </row>
    <row r="1938" spans="1:5" x14ac:dyDescent="0.35">
      <c r="A1938" s="57" t="s">
        <v>12753</v>
      </c>
      <c r="B1938" s="53" t="s">
        <v>12461</v>
      </c>
      <c r="C1938" s="41" t="str" cm="1">
        <f t="array" ref="C1938">GetHyperlink(B1938)</f>
        <v>https://open.spotify.com/track/33JmhVwIvrbOuGf9UuTSRN</v>
      </c>
      <c r="D1938" s="12">
        <v>118708794</v>
      </c>
      <c r="E1938" s="12">
        <v>9608</v>
      </c>
    </row>
    <row r="1939" spans="1:5" x14ac:dyDescent="0.35">
      <c r="A1939" s="57" t="s">
        <v>12753</v>
      </c>
      <c r="B1939" s="52" t="s">
        <v>12462</v>
      </c>
      <c r="C1939" s="41" t="str" cm="1">
        <f t="array" ref="C1939">GetHyperlink(B1939)</f>
        <v>https://open.spotify.com/track/5T03itPFOPGGkvVPvPiyla</v>
      </c>
      <c r="D1939" s="7">
        <v>117774705</v>
      </c>
      <c r="E1939" s="7">
        <v>28289</v>
      </c>
    </row>
    <row r="1940" spans="1:5" x14ac:dyDescent="0.35">
      <c r="A1940" s="57" t="s">
        <v>12753</v>
      </c>
      <c r="B1940" s="53" t="s">
        <v>12463</v>
      </c>
      <c r="C1940" s="41" t="str" cm="1">
        <f t="array" ref="C1940">GetHyperlink(B1940)</f>
        <v>https://open.spotify.com/track/5nCtCCB5i1OfbADvynNw0i</v>
      </c>
      <c r="D1940" s="12">
        <v>111522293</v>
      </c>
      <c r="E1940" s="12">
        <v>9976</v>
      </c>
    </row>
    <row r="1941" spans="1:5" x14ac:dyDescent="0.35">
      <c r="A1941" s="57" t="s">
        <v>12753</v>
      </c>
      <c r="B1941" s="52" t="s">
        <v>12464</v>
      </c>
      <c r="C1941" s="41" t="str" cm="1">
        <f t="array" ref="C1941">GetHyperlink(B1941)</f>
        <v>https://open.spotify.com/track/0ygAYQQy7bfDN6gH640bbl</v>
      </c>
      <c r="D1941" s="7">
        <v>111506114</v>
      </c>
      <c r="E1941" s="7">
        <v>8796</v>
      </c>
    </row>
    <row r="1942" spans="1:5" x14ac:dyDescent="0.35">
      <c r="A1942" s="57" t="s">
        <v>12753</v>
      </c>
      <c r="B1942" s="53" t="s">
        <v>12465</v>
      </c>
      <c r="C1942" s="41" t="str" cm="1">
        <f t="array" ref="C1942">GetHyperlink(B1942)</f>
        <v>https://open.spotify.com/track/5ySy4cN3ISIfiDvIKuN0bu</v>
      </c>
      <c r="D1942" s="12">
        <v>106686431</v>
      </c>
      <c r="E1942" s="12">
        <v>9600</v>
      </c>
    </row>
    <row r="1943" spans="1:5" x14ac:dyDescent="0.35">
      <c r="A1943" s="57" t="s">
        <v>12753</v>
      </c>
      <c r="B1943" s="52" t="s">
        <v>12466</v>
      </c>
      <c r="C1943" s="41" t="str" cm="1">
        <f t="array" ref="C1943">GetHyperlink(B1943)</f>
        <v>https://open.spotify.com/track/73TXMz1i41sGfOuDg8gH4L</v>
      </c>
      <c r="D1943" s="7">
        <v>104912755</v>
      </c>
      <c r="E1943" s="7">
        <v>16340</v>
      </c>
    </row>
    <row r="1944" spans="1:5" x14ac:dyDescent="0.35">
      <c r="A1944" s="57" t="s">
        <v>12753</v>
      </c>
      <c r="B1944" s="53" t="s">
        <v>8559</v>
      </c>
      <c r="C1944" s="41" t="str" cm="1">
        <f t="array" ref="C1944">GetHyperlink(B1944)</f>
        <v>https://open.spotify.com/track/6IOAFymj4qjnMUpOSmBHTd</v>
      </c>
      <c r="D1944" s="12">
        <v>103118103</v>
      </c>
      <c r="E1944" s="12">
        <v>9456</v>
      </c>
    </row>
    <row r="1945" spans="1:5" x14ac:dyDescent="0.35">
      <c r="A1945" s="57" t="s">
        <v>12753</v>
      </c>
      <c r="B1945" s="52" t="s">
        <v>12467</v>
      </c>
      <c r="C1945" s="41" t="str" cm="1">
        <f t="array" ref="C1945">GetHyperlink(B1945)</f>
        <v>https://open.spotify.com/track/44T13PWJ87jb3lFElhVIHx</v>
      </c>
      <c r="D1945" s="7">
        <v>102630310</v>
      </c>
      <c r="E1945" s="7">
        <v>11426</v>
      </c>
    </row>
    <row r="1946" spans="1:5" x14ac:dyDescent="0.35">
      <c r="A1946" s="57" t="s">
        <v>12753</v>
      </c>
      <c r="B1946" s="53" t="s">
        <v>12468</v>
      </c>
      <c r="C1946" s="41" t="str" cm="1">
        <f t="array" ref="C1946">GetHyperlink(B1946)</f>
        <v>https://open.spotify.com/track/6hk0ff9xpK4WLcoRICVtw7</v>
      </c>
      <c r="D1946" s="12">
        <v>101607099</v>
      </c>
      <c r="E1946" s="12">
        <v>8477</v>
      </c>
    </row>
    <row r="1947" spans="1:5" x14ac:dyDescent="0.35">
      <c r="A1947" s="57" t="s">
        <v>12753</v>
      </c>
      <c r="B1947" s="52" t="s">
        <v>12469</v>
      </c>
      <c r="C1947" s="41" t="str" cm="1">
        <f t="array" ref="C1947">GetHyperlink(B1947)</f>
        <v>https://open.spotify.com/track/5T6bJp3XgwT0IaCfKMxmAu</v>
      </c>
      <c r="D1947" s="7">
        <v>99613706</v>
      </c>
      <c r="E1947" s="7">
        <v>29648</v>
      </c>
    </row>
    <row r="1948" spans="1:5" x14ac:dyDescent="0.35">
      <c r="A1948" s="57" t="s">
        <v>12753</v>
      </c>
      <c r="B1948" s="53" t="s">
        <v>12470</v>
      </c>
      <c r="C1948" s="41" t="str" cm="1">
        <f t="array" ref="C1948">GetHyperlink(B1948)</f>
        <v>https://open.spotify.com/track/5Ukzlujip1Slqka5OY82YS</v>
      </c>
      <c r="D1948" s="12">
        <v>99043997</v>
      </c>
      <c r="E1948" s="12">
        <v>9659</v>
      </c>
    </row>
    <row r="1949" spans="1:5" x14ac:dyDescent="0.35">
      <c r="A1949" s="57" t="s">
        <v>12753</v>
      </c>
      <c r="B1949" s="52" t="s">
        <v>12471</v>
      </c>
      <c r="C1949" s="41" t="str" cm="1">
        <f t="array" ref="C1949">GetHyperlink(B1949)</f>
        <v>https://open.spotify.com/track/1eGlStOBtFJ6Oc4hhN5tUR</v>
      </c>
      <c r="D1949" s="7">
        <v>97304161</v>
      </c>
      <c r="E1949" s="7">
        <v>47642</v>
      </c>
    </row>
    <row r="1950" spans="1:5" x14ac:dyDescent="0.35">
      <c r="A1950" s="57" t="s">
        <v>12753</v>
      </c>
      <c r="B1950" s="53" t="s">
        <v>12472</v>
      </c>
      <c r="C1950" s="41" t="str" cm="1">
        <f t="array" ref="C1950">GetHyperlink(B1950)</f>
        <v>https://open.spotify.com/track/19TOAlTFq0NDHvUPQR0tkr</v>
      </c>
      <c r="D1950" s="12">
        <v>96658920</v>
      </c>
      <c r="E1950" s="12">
        <v>12719</v>
      </c>
    </row>
    <row r="1951" spans="1:5" x14ac:dyDescent="0.35">
      <c r="A1951" s="57" t="s">
        <v>12753</v>
      </c>
      <c r="B1951" s="52" t="s">
        <v>12473</v>
      </c>
      <c r="C1951" s="41" t="str" cm="1">
        <f t="array" ref="C1951">GetHyperlink(B1951)</f>
        <v>https://open.spotify.com/track/6IUJwjfvkxsuTncDeEt2Ih</v>
      </c>
      <c r="D1951" s="7">
        <v>95498537</v>
      </c>
      <c r="E1951" s="7">
        <v>8681</v>
      </c>
    </row>
    <row r="1952" spans="1:5" x14ac:dyDescent="0.35">
      <c r="A1952" s="57" t="s">
        <v>12753</v>
      </c>
      <c r="B1952" s="53" t="s">
        <v>12474</v>
      </c>
      <c r="C1952" s="41" t="str" cm="1">
        <f t="array" ref="C1952">GetHyperlink(B1952)</f>
        <v>https://open.spotify.com/track/5X6TnKT37TaSDkFm0598Uo</v>
      </c>
      <c r="D1952" s="12">
        <v>93799654</v>
      </c>
      <c r="E1952" s="12">
        <v>13450</v>
      </c>
    </row>
    <row r="1953" spans="1:5" x14ac:dyDescent="0.35">
      <c r="A1953" s="57" t="s">
        <v>12753</v>
      </c>
      <c r="B1953" s="52" t="s">
        <v>12475</v>
      </c>
      <c r="C1953" s="41" t="str" cm="1">
        <f t="array" ref="C1953">GetHyperlink(B1953)</f>
        <v>https://open.spotify.com/track/63kLorCFyk4ZHMHPhcWOtO</v>
      </c>
      <c r="D1953" s="7">
        <v>92930007</v>
      </c>
      <c r="E1953" s="7">
        <v>61681</v>
      </c>
    </row>
    <row r="1954" spans="1:5" x14ac:dyDescent="0.35">
      <c r="A1954" s="57" t="s">
        <v>12753</v>
      </c>
      <c r="B1954" s="53" t="s">
        <v>12476</v>
      </c>
      <c r="C1954" s="41" t="str" cm="1">
        <f t="array" ref="C1954">GetHyperlink(B1954)</f>
        <v>https://open.spotify.com/track/2NHSYwGkAvPHzCinY0KwXo</v>
      </c>
      <c r="D1954" s="12">
        <v>92697636</v>
      </c>
      <c r="E1954" s="12">
        <v>10607</v>
      </c>
    </row>
    <row r="1955" spans="1:5" x14ac:dyDescent="0.35">
      <c r="A1955" s="57" t="s">
        <v>12753</v>
      </c>
      <c r="B1955" s="52" t="s">
        <v>12477</v>
      </c>
      <c r="C1955" s="41" t="str" cm="1">
        <f t="array" ref="C1955">GetHyperlink(B1955)</f>
        <v>https://open.spotify.com/track/7iBSkXB0pTvZasOLf0Qxk9</v>
      </c>
      <c r="D1955" s="7">
        <v>91860013</v>
      </c>
      <c r="E1955" s="7">
        <v>12527</v>
      </c>
    </row>
    <row r="1956" spans="1:5" x14ac:dyDescent="0.35">
      <c r="A1956" s="57" t="s">
        <v>12753</v>
      </c>
      <c r="B1956" s="53" t="s">
        <v>12478</v>
      </c>
      <c r="C1956" s="41" t="str" cm="1">
        <f t="array" ref="C1956">GetHyperlink(B1956)</f>
        <v>https://open.spotify.com/track/12N23tQKmfGcEO0z8ObwtM</v>
      </c>
      <c r="D1956" s="12">
        <v>88736851</v>
      </c>
      <c r="E1956" s="12">
        <v>28775</v>
      </c>
    </row>
    <row r="1957" spans="1:5" x14ac:dyDescent="0.35">
      <c r="A1957" s="57" t="s">
        <v>12753</v>
      </c>
      <c r="B1957" s="52" t="s">
        <v>12479</v>
      </c>
      <c r="C1957" s="41" t="str" cm="1">
        <f t="array" ref="C1957">GetHyperlink(B1957)</f>
        <v>https://open.spotify.com/track/4bcgRbGeq4IejesjsiHyTH</v>
      </c>
      <c r="D1957" s="7">
        <v>85066765</v>
      </c>
      <c r="E1957" s="7">
        <v>8894</v>
      </c>
    </row>
    <row r="1958" spans="1:5" x14ac:dyDescent="0.35">
      <c r="A1958" s="57" t="s">
        <v>12753</v>
      </c>
      <c r="B1958" s="53" t="s">
        <v>12480</v>
      </c>
      <c r="C1958" s="41" t="str" cm="1">
        <f t="array" ref="C1958">GetHyperlink(B1958)</f>
        <v>https://open.spotify.com/track/2tsM4FRW70JW2xtGc3oZqZ</v>
      </c>
      <c r="D1958" s="12">
        <v>82530179</v>
      </c>
      <c r="E1958" s="12">
        <v>33885</v>
      </c>
    </row>
    <row r="1959" spans="1:5" x14ac:dyDescent="0.35">
      <c r="A1959" s="57" t="s">
        <v>12753</v>
      </c>
      <c r="B1959" s="52" t="s">
        <v>12481</v>
      </c>
      <c r="C1959" s="41" t="str" cm="1">
        <f t="array" ref="C1959">GetHyperlink(B1959)</f>
        <v>https://open.spotify.com/track/1KqvRRQd3lfM0pAlkGPrgD</v>
      </c>
      <c r="D1959" s="7">
        <v>81072698</v>
      </c>
      <c r="E1959" s="7">
        <v>6292</v>
      </c>
    </row>
    <row r="1960" spans="1:5" x14ac:dyDescent="0.35">
      <c r="A1960" s="57" t="s">
        <v>12753</v>
      </c>
      <c r="B1960" s="53" t="s">
        <v>12482</v>
      </c>
      <c r="C1960" s="41" t="str" cm="1">
        <f t="array" ref="C1960">GetHyperlink(B1960)</f>
        <v>https://open.spotify.com/track/0pJfsPQesJyCnR5XWZyvj9</v>
      </c>
      <c r="D1960" s="12">
        <v>80143204</v>
      </c>
      <c r="E1960" s="12">
        <v>8210</v>
      </c>
    </row>
    <row r="1961" spans="1:5" x14ac:dyDescent="0.35">
      <c r="A1961" s="57" t="s">
        <v>12753</v>
      </c>
      <c r="B1961" s="52" t="s">
        <v>12483</v>
      </c>
      <c r="C1961" s="41" t="str" cm="1">
        <f t="array" ref="C1961">GetHyperlink(B1961)</f>
        <v>https://open.spotify.com/track/5weKCP07IGA1565wfI3cZ1</v>
      </c>
      <c r="D1961" s="7">
        <v>79474553</v>
      </c>
      <c r="E1961" s="7">
        <v>13487</v>
      </c>
    </row>
    <row r="1962" spans="1:5" x14ac:dyDescent="0.35">
      <c r="A1962" s="57" t="s">
        <v>12753</v>
      </c>
      <c r="B1962" s="53" t="s">
        <v>12484</v>
      </c>
      <c r="C1962" s="41" t="str" cm="1">
        <f t="array" ref="C1962">GetHyperlink(B1962)</f>
        <v>https://open.spotify.com/track/7K8jxqCG29KUi21SqsvDfE</v>
      </c>
      <c r="D1962" s="12">
        <v>79118969</v>
      </c>
      <c r="E1962" s="12">
        <v>14007</v>
      </c>
    </row>
    <row r="1963" spans="1:5" x14ac:dyDescent="0.35">
      <c r="A1963" s="57" t="s">
        <v>12753</v>
      </c>
      <c r="B1963" s="52" t="s">
        <v>12485</v>
      </c>
      <c r="C1963" s="41" t="str" cm="1">
        <f t="array" ref="C1963">GetHyperlink(B1963)</f>
        <v>https://open.spotify.com/track/6ZZf5a8oiInHDkBe9zXfLP</v>
      </c>
      <c r="D1963" s="7">
        <v>75490124</v>
      </c>
      <c r="E1963" s="7">
        <v>30215</v>
      </c>
    </row>
    <row r="1964" spans="1:5" x14ac:dyDescent="0.35">
      <c r="A1964" s="57" t="s">
        <v>12753</v>
      </c>
      <c r="B1964" s="53" t="s">
        <v>12486</v>
      </c>
      <c r="C1964" s="41" t="str" cm="1">
        <f t="array" ref="C1964">GetHyperlink(B1964)</f>
        <v>https://open.spotify.com/track/5iYqXLSwFkrsgXl53pAnhd</v>
      </c>
      <c r="D1964" s="12">
        <v>74847462</v>
      </c>
      <c r="E1964" s="12">
        <v>5727</v>
      </c>
    </row>
    <row r="1965" spans="1:5" x14ac:dyDescent="0.35">
      <c r="A1965" s="57" t="s">
        <v>12753</v>
      </c>
      <c r="B1965" s="52" t="s">
        <v>12487</v>
      </c>
      <c r="C1965" s="41" t="str" cm="1">
        <f t="array" ref="C1965">GetHyperlink(B1965)</f>
        <v>https://open.spotify.com/track/5bLGQqcpsz5ISWeihZfJnR</v>
      </c>
      <c r="D1965" s="7">
        <v>74727130</v>
      </c>
      <c r="E1965" s="7">
        <v>23030</v>
      </c>
    </row>
    <row r="1966" spans="1:5" x14ac:dyDescent="0.35">
      <c r="A1966" s="57" t="s">
        <v>12753</v>
      </c>
      <c r="B1966" s="53" t="s">
        <v>12488</v>
      </c>
      <c r="C1966" s="41" t="str" cm="1">
        <f t="array" ref="C1966">GetHyperlink(B1966)</f>
        <v>https://open.spotify.com/track/74EFl96wjXpiJNbHpPvSYI</v>
      </c>
      <c r="D1966" s="12">
        <v>74357287</v>
      </c>
      <c r="E1966" s="12">
        <v>16945</v>
      </c>
    </row>
    <row r="1967" spans="1:5" x14ac:dyDescent="0.35">
      <c r="A1967" s="57" t="s">
        <v>12753</v>
      </c>
      <c r="B1967" s="52" t="s">
        <v>12489</v>
      </c>
      <c r="C1967" s="41" t="str" cm="1">
        <f t="array" ref="C1967">GetHyperlink(B1967)</f>
        <v>https://open.spotify.com/track/4vIKzWqtn44umal5jXq4wE</v>
      </c>
      <c r="D1967" s="7">
        <v>71271930</v>
      </c>
      <c r="E1967" s="7">
        <v>5556</v>
      </c>
    </row>
    <row r="1968" spans="1:5" x14ac:dyDescent="0.35">
      <c r="A1968" s="57" t="s">
        <v>12753</v>
      </c>
      <c r="B1968" s="53" t="s">
        <v>12490</v>
      </c>
      <c r="C1968" s="41" t="str" cm="1">
        <f t="array" ref="C1968">GetHyperlink(B1968)</f>
        <v>https://open.spotify.com/track/5d1rmWWF1725tnYjq6rMDB</v>
      </c>
      <c r="D1968" s="12">
        <v>69710729</v>
      </c>
      <c r="E1968" s="12">
        <v>5719</v>
      </c>
    </row>
    <row r="1969" spans="1:5" x14ac:dyDescent="0.35">
      <c r="A1969" s="57" t="s">
        <v>12753</v>
      </c>
      <c r="B1969" s="52" t="s">
        <v>12491</v>
      </c>
      <c r="C1969" s="41" t="str" cm="1">
        <f t="array" ref="C1969">GetHyperlink(B1969)</f>
        <v>https://open.spotify.com/track/0obzwoGjXdORtAwYWZ9s53</v>
      </c>
      <c r="D1969" s="7">
        <v>67808206</v>
      </c>
      <c r="E1969" s="7">
        <v>7783</v>
      </c>
    </row>
    <row r="1970" spans="1:5" x14ac:dyDescent="0.35">
      <c r="A1970" s="57" t="s">
        <v>12753</v>
      </c>
      <c r="B1970" s="53" t="s">
        <v>12492</v>
      </c>
      <c r="C1970" s="41" t="str" cm="1">
        <f t="array" ref="C1970">GetHyperlink(B1970)</f>
        <v>https://open.spotify.com/track/6rjO7ZdSUdd8W2fkWL7fK9</v>
      </c>
      <c r="D1970" s="12">
        <v>67247271</v>
      </c>
      <c r="E1970" s="12">
        <v>5231</v>
      </c>
    </row>
    <row r="1971" spans="1:5" x14ac:dyDescent="0.35">
      <c r="A1971" s="57" t="s">
        <v>12753</v>
      </c>
      <c r="B1971" s="52" t="s">
        <v>12493</v>
      </c>
      <c r="C1971" s="41" t="str" cm="1">
        <f t="array" ref="C1971">GetHyperlink(B1971)</f>
        <v>https://open.spotify.com/track/3FHXUqaUer9o231Je1zxIN</v>
      </c>
      <c r="D1971" s="7">
        <v>66948233</v>
      </c>
      <c r="E1971" s="7">
        <v>5764</v>
      </c>
    </row>
    <row r="1972" spans="1:5" x14ac:dyDescent="0.35">
      <c r="A1972" s="57" t="s">
        <v>12753</v>
      </c>
      <c r="B1972" s="53" t="s">
        <v>12494</v>
      </c>
      <c r="C1972" s="41" t="str" cm="1">
        <f t="array" ref="C1972">GetHyperlink(B1972)</f>
        <v>https://open.spotify.com/track/3KW0gOfzhckFmxi4c8tPhA</v>
      </c>
      <c r="D1972" s="12">
        <v>66023389</v>
      </c>
      <c r="E1972" s="12">
        <v>15868</v>
      </c>
    </row>
    <row r="1973" spans="1:5" x14ac:dyDescent="0.35">
      <c r="A1973" s="57" t="s">
        <v>12753</v>
      </c>
      <c r="B1973" s="52" t="s">
        <v>12495</v>
      </c>
      <c r="C1973" s="41" t="str" cm="1">
        <f t="array" ref="C1973">GetHyperlink(B1973)</f>
        <v>https://open.spotify.com/track/4OfhH0rJ8Dg0cLwtC0cRk2</v>
      </c>
      <c r="D1973" s="7">
        <v>64833139</v>
      </c>
      <c r="E1973" s="7">
        <v>6015</v>
      </c>
    </row>
    <row r="1974" spans="1:5" x14ac:dyDescent="0.35">
      <c r="A1974" s="57" t="s">
        <v>12753</v>
      </c>
      <c r="B1974" s="53" t="s">
        <v>12496</v>
      </c>
      <c r="C1974" s="41" t="str" cm="1">
        <f t="array" ref="C1974">GetHyperlink(B1974)</f>
        <v>https://open.spotify.com/track/1Bdptrvb7nQkq8kCw3siE9</v>
      </c>
      <c r="D1974" s="12">
        <v>64628826</v>
      </c>
      <c r="E1974" s="12">
        <v>5900</v>
      </c>
    </row>
    <row r="1975" spans="1:5" x14ac:dyDescent="0.35">
      <c r="A1975" s="57" t="s">
        <v>12753</v>
      </c>
      <c r="B1975" s="52" t="s">
        <v>12497</v>
      </c>
      <c r="C1975" s="41" t="str" cm="1">
        <f t="array" ref="C1975">GetHyperlink(B1975)</f>
        <v>https://open.spotify.com/track/2A17f6I4fh6GqYX0J8noGr</v>
      </c>
      <c r="D1975" s="7">
        <v>62925002</v>
      </c>
      <c r="E1975" s="7">
        <v>5544</v>
      </c>
    </row>
    <row r="1976" spans="1:5" x14ac:dyDescent="0.35">
      <c r="A1976" s="57" t="s">
        <v>12753</v>
      </c>
      <c r="B1976" s="53" t="s">
        <v>12498</v>
      </c>
      <c r="C1976" s="41" t="str" cm="1">
        <f t="array" ref="C1976">GetHyperlink(B1976)</f>
        <v>https://open.spotify.com/track/7gZQXwMQjRUp5K7xFioVhp</v>
      </c>
      <c r="D1976" s="12">
        <v>62445837</v>
      </c>
      <c r="E1976" s="12">
        <v>1758388</v>
      </c>
    </row>
    <row r="1977" spans="1:5" x14ac:dyDescent="0.35">
      <c r="A1977" s="57" t="s">
        <v>12753</v>
      </c>
      <c r="B1977" s="52" t="s">
        <v>12249</v>
      </c>
      <c r="C1977" s="41" t="str" cm="1">
        <f t="array" ref="C1977">GetHyperlink(B1977)</f>
        <v>https://open.spotify.com/track/3iER0VhjuIcob4W6kxVFEs</v>
      </c>
      <c r="D1977" s="7">
        <v>62182433</v>
      </c>
      <c r="E1977" s="7">
        <v>15588</v>
      </c>
    </row>
    <row r="1978" spans="1:5" x14ac:dyDescent="0.35">
      <c r="A1978" s="57" t="s">
        <v>12753</v>
      </c>
      <c r="B1978" s="53" t="s">
        <v>12499</v>
      </c>
      <c r="C1978" s="41" t="str" cm="1">
        <f t="array" ref="C1978">GetHyperlink(B1978)</f>
        <v>https://open.spotify.com/track/6jemILri7l5LuPhKs2nuXr</v>
      </c>
      <c r="D1978" s="12">
        <v>61294383</v>
      </c>
      <c r="E1978" s="12">
        <v>27720</v>
      </c>
    </row>
    <row r="1979" spans="1:5" x14ac:dyDescent="0.35">
      <c r="A1979" s="57" t="s">
        <v>12753</v>
      </c>
      <c r="B1979" s="52" t="s">
        <v>12500</v>
      </c>
      <c r="C1979" s="41" t="str" cm="1">
        <f t="array" ref="C1979">GetHyperlink(B1979)</f>
        <v>https://open.spotify.com/track/16axxBqfSvis8mjhrLHWeH</v>
      </c>
      <c r="D1979" s="7">
        <v>60409496</v>
      </c>
      <c r="E1979" s="7">
        <v>21132</v>
      </c>
    </row>
    <row r="1980" spans="1:5" x14ac:dyDescent="0.35">
      <c r="A1980" s="57" t="s">
        <v>12753</v>
      </c>
      <c r="B1980" s="53" t="s">
        <v>12501</v>
      </c>
      <c r="C1980" s="41" t="str" cm="1">
        <f t="array" ref="C1980">GetHyperlink(B1980)</f>
        <v>https://open.spotify.com/track/4rDvBpFgKbgJepZTaP0rD6</v>
      </c>
      <c r="D1980" s="12">
        <v>59665546</v>
      </c>
      <c r="E1980" s="12">
        <v>32275</v>
      </c>
    </row>
    <row r="1981" spans="1:5" x14ac:dyDescent="0.35">
      <c r="A1981" s="57" t="s">
        <v>12753</v>
      </c>
      <c r="B1981" s="52" t="s">
        <v>12502</v>
      </c>
      <c r="C1981" s="41" t="str" cm="1">
        <f t="array" ref="C1981">GetHyperlink(B1981)</f>
        <v>https://open.spotify.com/track/6J7WMB5GII6pEOzy687jhO</v>
      </c>
      <c r="D1981" s="7">
        <v>58663028</v>
      </c>
      <c r="E1981" s="7">
        <v>6436</v>
      </c>
    </row>
    <row r="1982" spans="1:5" x14ac:dyDescent="0.35">
      <c r="A1982" s="57" t="s">
        <v>12753</v>
      </c>
      <c r="B1982" s="53" t="s">
        <v>12503</v>
      </c>
      <c r="C1982" s="41" t="str" cm="1">
        <f t="array" ref="C1982">GetHyperlink(B1982)</f>
        <v>https://open.spotify.com/track/4RtBkmafj3pJskIlfTp3jj</v>
      </c>
      <c r="D1982" s="12">
        <v>58560232</v>
      </c>
      <c r="E1982" s="12">
        <v>13691</v>
      </c>
    </row>
    <row r="1983" spans="1:5" x14ac:dyDescent="0.35">
      <c r="A1983" s="57" t="s">
        <v>12753</v>
      </c>
      <c r="B1983" s="52" t="s">
        <v>12504</v>
      </c>
      <c r="C1983" s="41" t="str" cm="1">
        <f t="array" ref="C1983">GetHyperlink(B1983)</f>
        <v>https://open.spotify.com/track/0VcgLoEMA06AKqPxxj2YQs</v>
      </c>
      <c r="D1983" s="7">
        <v>57602154</v>
      </c>
      <c r="E1983" s="7">
        <v>10868</v>
      </c>
    </row>
    <row r="1984" spans="1:5" x14ac:dyDescent="0.35">
      <c r="A1984" s="57" t="s">
        <v>12753</v>
      </c>
      <c r="B1984" s="53" t="s">
        <v>12423</v>
      </c>
      <c r="C1984" s="41" t="str" cm="1">
        <f t="array" ref="C1984">GetHyperlink(B1984)</f>
        <v>https://open.spotify.com/track/4ZAx2kSm8ounLjK56e3Zcd</v>
      </c>
      <c r="D1984" s="12">
        <v>57528375</v>
      </c>
      <c r="E1984" s="12">
        <v>5944</v>
      </c>
    </row>
    <row r="1985" spans="1:5" x14ac:dyDescent="0.35">
      <c r="A1985" s="57" t="s">
        <v>12753</v>
      </c>
      <c r="B1985" s="52" t="s">
        <v>12505</v>
      </c>
      <c r="C1985" s="41" t="str" cm="1">
        <f t="array" ref="C1985">GetHyperlink(B1985)</f>
        <v>https://open.spotify.com/track/6BfDmAJrN4EXqimSdKH4dz</v>
      </c>
      <c r="D1985" s="7">
        <v>57449093</v>
      </c>
      <c r="E1985" s="7">
        <v>10446</v>
      </c>
    </row>
    <row r="1986" spans="1:5" x14ac:dyDescent="0.35">
      <c r="A1986" s="57" t="s">
        <v>12753</v>
      </c>
      <c r="B1986" s="53" t="s">
        <v>12506</v>
      </c>
      <c r="C1986" s="41" t="str" cm="1">
        <f t="array" ref="C1986">GetHyperlink(B1986)</f>
        <v>https://open.spotify.com/track/3d832DoKnNWBmWsw7UA81A</v>
      </c>
      <c r="D1986" s="12">
        <v>56573238</v>
      </c>
      <c r="E1986" s="12">
        <v>11020</v>
      </c>
    </row>
    <row r="1987" spans="1:5" x14ac:dyDescent="0.35">
      <c r="A1987" s="57" t="s">
        <v>12753</v>
      </c>
      <c r="B1987" s="52" t="s">
        <v>12126</v>
      </c>
      <c r="C1987" s="41" t="str" cm="1">
        <f t="array" ref="C1987">GetHyperlink(B1987)</f>
        <v>https://open.spotify.com/track/06mv1npEiuJd706bVUDYXD</v>
      </c>
      <c r="D1987" s="7">
        <v>55184280</v>
      </c>
      <c r="E1987" s="7">
        <v>4820</v>
      </c>
    </row>
    <row r="1988" spans="1:5" x14ac:dyDescent="0.35">
      <c r="A1988" s="57" t="s">
        <v>12753</v>
      </c>
      <c r="B1988" s="53" t="s">
        <v>12507</v>
      </c>
      <c r="C1988" s="41" t="str" cm="1">
        <f t="array" ref="C1988">GetHyperlink(B1988)</f>
        <v>https://open.spotify.com/track/1vshX6piHt4zHZ9aCVLw95</v>
      </c>
      <c r="D1988" s="12">
        <v>55016025</v>
      </c>
      <c r="E1988" s="12">
        <v>11654</v>
      </c>
    </row>
    <row r="1989" spans="1:5" x14ac:dyDescent="0.35">
      <c r="A1989" s="57" t="s">
        <v>12753</v>
      </c>
      <c r="B1989" s="52" t="s">
        <v>12508</v>
      </c>
      <c r="C1989" s="41" t="str" cm="1">
        <f t="array" ref="C1989">GetHyperlink(B1989)</f>
        <v>https://open.spotify.com/track/4THoSHxiabL1rd59iVWu2T</v>
      </c>
      <c r="D1989" s="7">
        <v>54935216</v>
      </c>
      <c r="E1989" s="7">
        <v>6398</v>
      </c>
    </row>
    <row r="1990" spans="1:5" x14ac:dyDescent="0.35">
      <c r="A1990" s="57" t="s">
        <v>12753</v>
      </c>
      <c r="B1990" s="53" t="s">
        <v>12509</v>
      </c>
      <c r="C1990" s="41" t="str" cm="1">
        <f t="array" ref="C1990">GetHyperlink(B1990)</f>
        <v>https://open.spotify.com/track/2rvHIXjN4TCFuFLZk3qAxn</v>
      </c>
      <c r="D1990" s="12">
        <v>52738744</v>
      </c>
      <c r="E1990" s="12">
        <v>2380</v>
      </c>
    </row>
    <row r="1991" spans="1:5" x14ac:dyDescent="0.35">
      <c r="A1991" s="57" t="s">
        <v>12753</v>
      </c>
      <c r="B1991" s="52" t="s">
        <v>12510</v>
      </c>
      <c r="C1991" s="41" t="str" cm="1">
        <f t="array" ref="C1991">GetHyperlink(B1991)</f>
        <v>https://open.spotify.com/track/4mT5mVFaU7trA3UdbGqfB9</v>
      </c>
      <c r="D1991" s="7">
        <v>52533937</v>
      </c>
      <c r="E1991" s="7">
        <v>5972</v>
      </c>
    </row>
    <row r="1992" spans="1:5" x14ac:dyDescent="0.35">
      <c r="A1992" s="57" t="s">
        <v>12753</v>
      </c>
      <c r="B1992" s="53" t="s">
        <v>12511</v>
      </c>
      <c r="C1992" s="41" t="str" cm="1">
        <f t="array" ref="C1992">GetHyperlink(B1992)</f>
        <v>https://open.spotify.com/track/4ucfQOYOe1Jz5KqCfpGobp</v>
      </c>
      <c r="D1992" s="12">
        <v>51675093</v>
      </c>
      <c r="E1992" s="12">
        <v>5817</v>
      </c>
    </row>
    <row r="1993" spans="1:5" x14ac:dyDescent="0.35">
      <c r="A1993" s="57" t="s">
        <v>12753</v>
      </c>
      <c r="B1993" s="52" t="s">
        <v>12512</v>
      </c>
      <c r="C1993" s="41" t="str" cm="1">
        <f t="array" ref="C1993">GetHyperlink(B1993)</f>
        <v>https://open.spotify.com/track/1nHKI4L5pWrN5CUvW07nHP</v>
      </c>
      <c r="D1993" s="7">
        <v>49703186</v>
      </c>
      <c r="E1993" s="7">
        <v>77321</v>
      </c>
    </row>
    <row r="1994" spans="1:5" x14ac:dyDescent="0.35">
      <c r="A1994" s="57" t="s">
        <v>12753</v>
      </c>
      <c r="B1994" s="53" t="s">
        <v>12513</v>
      </c>
      <c r="C1994" s="41" t="str" cm="1">
        <f t="array" ref="C1994">GetHyperlink(B1994)</f>
        <v>https://open.spotify.com/track/1VYj8u5I4L5Xl21zQiQMx7</v>
      </c>
      <c r="D1994" s="12">
        <v>49613105</v>
      </c>
      <c r="E1994" s="12">
        <v>3833</v>
      </c>
    </row>
    <row r="1995" spans="1:5" x14ac:dyDescent="0.35">
      <c r="A1995" s="57" t="s">
        <v>12753</v>
      </c>
      <c r="B1995" s="52" t="s">
        <v>12387</v>
      </c>
      <c r="C1995" s="41" t="str" cm="1">
        <f t="array" ref="C1995">GetHyperlink(B1995)</f>
        <v>https://open.spotify.com/track/2R0FW1n6cOkQDJhAkQENsf</v>
      </c>
      <c r="D1995" s="7">
        <v>49112733</v>
      </c>
      <c r="E1995" s="7">
        <v>9303</v>
      </c>
    </row>
    <row r="1996" spans="1:5" x14ac:dyDescent="0.35">
      <c r="A1996" s="57" t="s">
        <v>12753</v>
      </c>
      <c r="B1996" s="53" t="s">
        <v>12514</v>
      </c>
      <c r="C1996" s="41" t="str" cm="1">
        <f t="array" ref="C1996">GetHyperlink(B1996)</f>
        <v>https://open.spotify.com/track/7udHOd6OUjUIhSjpTo4cl4</v>
      </c>
      <c r="D1996" s="12">
        <v>47966087</v>
      </c>
      <c r="E1996" s="12">
        <v>3807</v>
      </c>
    </row>
    <row r="1997" spans="1:5" x14ac:dyDescent="0.35">
      <c r="A1997" s="57" t="s">
        <v>12753</v>
      </c>
      <c r="B1997" s="52" t="s">
        <v>12515</v>
      </c>
      <c r="C1997" s="41" t="str" cm="1">
        <f t="array" ref="C1997">GetHyperlink(B1997)</f>
        <v>https://open.spotify.com/track/3kv0lHXKrW8oltTe7fYbBq</v>
      </c>
      <c r="D1997" s="7">
        <v>44725541</v>
      </c>
      <c r="E1997" s="7">
        <v>15934</v>
      </c>
    </row>
    <row r="1998" spans="1:5" x14ac:dyDescent="0.35">
      <c r="A1998" s="57" t="s">
        <v>12753</v>
      </c>
      <c r="B1998" s="53" t="s">
        <v>12516</v>
      </c>
      <c r="C1998" s="41" t="str" cm="1">
        <f t="array" ref="C1998">GetHyperlink(B1998)</f>
        <v>https://open.spotify.com/track/6lWUUEWlHCjQO9MP9Fdbyv</v>
      </c>
      <c r="D1998" s="12">
        <v>44327706</v>
      </c>
      <c r="E1998" s="12">
        <v>10827</v>
      </c>
    </row>
    <row r="1999" spans="1:5" x14ac:dyDescent="0.35">
      <c r="A1999" s="57" t="s">
        <v>12753</v>
      </c>
      <c r="B1999" s="52" t="s">
        <v>12517</v>
      </c>
      <c r="C1999" s="41" t="str" cm="1">
        <f t="array" ref="C1999">GetHyperlink(B1999)</f>
        <v>https://open.spotify.com/track/3YPiRYIUFlcQ0aaLGmeswS</v>
      </c>
      <c r="D1999" s="7">
        <v>43730444</v>
      </c>
      <c r="E1999" s="7">
        <v>4858</v>
      </c>
    </row>
    <row r="2000" spans="1:5" x14ac:dyDescent="0.35">
      <c r="A2000" s="57" t="s">
        <v>12753</v>
      </c>
      <c r="B2000" s="53" t="s">
        <v>12518</v>
      </c>
      <c r="C2000" s="41" t="str" cm="1">
        <f t="array" ref="C2000">GetHyperlink(B2000)</f>
        <v>https://open.spotify.com/track/1xFEN8IT5qmpLcgMpsCdVj</v>
      </c>
      <c r="D2000" s="12">
        <v>42582467</v>
      </c>
      <c r="E2000" s="12">
        <v>9612</v>
      </c>
    </row>
    <row r="2001" spans="1:5" x14ac:dyDescent="0.35">
      <c r="A2001" s="57" t="s">
        <v>12753</v>
      </c>
      <c r="B2001" s="52" t="s">
        <v>12519</v>
      </c>
      <c r="C2001" s="41" t="str" cm="1">
        <f t="array" ref="C2001">GetHyperlink(B2001)</f>
        <v>https://open.spotify.com/track/3ICdPHubhqTJ4Lm9NEb2W3</v>
      </c>
      <c r="D2001" s="7">
        <v>40969731</v>
      </c>
      <c r="E2001" s="7">
        <v>3092</v>
      </c>
    </row>
    <row r="2002" spans="1:5" x14ac:dyDescent="0.35">
      <c r="A2002" s="57" t="s">
        <v>12753</v>
      </c>
      <c r="B2002" s="53" t="s">
        <v>12520</v>
      </c>
      <c r="C2002" s="41" t="str" cm="1">
        <f t="array" ref="C2002">GetHyperlink(B2002)</f>
        <v>https://open.spotify.com/track/7b83mbbw9MWXzUbyIOzLCL</v>
      </c>
      <c r="D2002" s="12">
        <v>39743095</v>
      </c>
      <c r="E2002" s="12">
        <v>8352</v>
      </c>
    </row>
    <row r="2003" spans="1:5" x14ac:dyDescent="0.35">
      <c r="A2003" s="57" t="s">
        <v>12753</v>
      </c>
      <c r="B2003" s="52" t="s">
        <v>12521</v>
      </c>
      <c r="C2003" s="41" t="str" cm="1">
        <f t="array" ref="C2003">GetHyperlink(B2003)</f>
        <v>https://open.spotify.com/track/3jnOWgXP53ygCkOAflKq2r</v>
      </c>
      <c r="D2003" s="7">
        <v>39414463</v>
      </c>
      <c r="E2003" s="7">
        <v>8375</v>
      </c>
    </row>
    <row r="2004" spans="1:5" x14ac:dyDescent="0.35">
      <c r="A2004" s="57" t="s">
        <v>12753</v>
      </c>
      <c r="B2004" s="53" t="s">
        <v>12522</v>
      </c>
      <c r="C2004" s="41" t="str" cm="1">
        <f t="array" ref="C2004">GetHyperlink(B2004)</f>
        <v>https://open.spotify.com/track/2nyTaLu3TTrSS6CAxR3z0b</v>
      </c>
      <c r="D2004" s="12">
        <v>38142010</v>
      </c>
      <c r="E2004" s="12">
        <v>5047</v>
      </c>
    </row>
    <row r="2005" spans="1:5" x14ac:dyDescent="0.35">
      <c r="A2005" s="57" t="s">
        <v>12753</v>
      </c>
      <c r="B2005" s="52" t="s">
        <v>12523</v>
      </c>
      <c r="C2005" s="41" t="str" cm="1">
        <f t="array" ref="C2005">GetHyperlink(B2005)</f>
        <v>https://open.spotify.com/track/6f807x0ima9a1j3VPbc7VN</v>
      </c>
      <c r="D2005" s="7">
        <v>38133552</v>
      </c>
      <c r="E2005" s="7">
        <v>2816</v>
      </c>
    </row>
    <row r="2006" spans="1:5" x14ac:dyDescent="0.35">
      <c r="A2006" s="57" t="s">
        <v>12753</v>
      </c>
      <c r="B2006" s="53" t="s">
        <v>12524</v>
      </c>
      <c r="C2006" s="41" t="str" cm="1">
        <f t="array" ref="C2006">GetHyperlink(B2006)</f>
        <v>https://open.spotify.com/track/5Z4ZRi6fMaqM4gW3VrTxfk</v>
      </c>
      <c r="D2006" s="12">
        <v>38119907</v>
      </c>
      <c r="E2006" s="12">
        <v>4425</v>
      </c>
    </row>
    <row r="2007" spans="1:5" x14ac:dyDescent="0.35">
      <c r="A2007" s="57" t="s">
        <v>12753</v>
      </c>
      <c r="B2007" s="52" t="s">
        <v>12525</v>
      </c>
      <c r="C2007" s="41" t="str" cm="1">
        <f t="array" ref="C2007">GetHyperlink(B2007)</f>
        <v>https://open.spotify.com/track/74eJR4gwG1ZmG4BFkbrOlA</v>
      </c>
      <c r="D2007" s="7">
        <v>37788360</v>
      </c>
      <c r="E2007" s="7">
        <v>22890</v>
      </c>
    </row>
    <row r="2008" spans="1:5" x14ac:dyDescent="0.35">
      <c r="A2008" s="57" t="s">
        <v>12753</v>
      </c>
      <c r="B2008" s="53" t="s">
        <v>12526</v>
      </c>
      <c r="C2008" s="41" t="str" cm="1">
        <f t="array" ref="C2008">GetHyperlink(B2008)</f>
        <v>https://open.spotify.com/track/4Ur8TgNrZyUuRBWjsQfgGe</v>
      </c>
      <c r="D2008" s="12">
        <v>36662659</v>
      </c>
      <c r="E2008" s="12">
        <v>2641</v>
      </c>
    </row>
    <row r="2009" spans="1:5" x14ac:dyDescent="0.35">
      <c r="A2009" s="57" t="s">
        <v>12753</v>
      </c>
      <c r="B2009" s="52" t="s">
        <v>12527</v>
      </c>
      <c r="C2009" s="41" t="str" cm="1">
        <f t="array" ref="C2009">GetHyperlink(B2009)</f>
        <v>https://open.spotify.com/track/5DFi6D7SrYHRIgZbY5MqqE</v>
      </c>
      <c r="D2009" s="7">
        <v>35898004</v>
      </c>
      <c r="E2009" s="7">
        <v>13402</v>
      </c>
    </row>
    <row r="2010" spans="1:5" x14ac:dyDescent="0.35">
      <c r="A2010" s="57" t="s">
        <v>12753</v>
      </c>
      <c r="B2010" s="53" t="s">
        <v>12528</v>
      </c>
      <c r="C2010" s="41" t="str" cm="1">
        <f t="array" ref="C2010">GetHyperlink(B2010)</f>
        <v>https://open.spotify.com/track/0vber253Le8WWt7gKorVe9</v>
      </c>
      <c r="D2010" s="12">
        <v>35227590</v>
      </c>
      <c r="E2010" s="12">
        <v>21650</v>
      </c>
    </row>
    <row r="2011" spans="1:5" x14ac:dyDescent="0.35">
      <c r="A2011" s="57" t="s">
        <v>12753</v>
      </c>
      <c r="B2011" s="52" t="s">
        <v>12529</v>
      </c>
      <c r="C2011" s="41" t="str" cm="1">
        <f t="array" ref="C2011">GetHyperlink(B2011)</f>
        <v>https://open.spotify.com/track/5Q9DzNnrUCkJV1t1wWjYIX</v>
      </c>
      <c r="D2011" s="7">
        <v>35042508</v>
      </c>
      <c r="E2011" s="7">
        <v>8740</v>
      </c>
    </row>
    <row r="2012" spans="1:5" x14ac:dyDescent="0.35">
      <c r="A2012" s="57" t="s">
        <v>12753</v>
      </c>
      <c r="B2012" s="53" t="s">
        <v>12530</v>
      </c>
      <c r="C2012" s="41" t="str" cm="1">
        <f t="array" ref="C2012">GetHyperlink(B2012)</f>
        <v>https://open.spotify.com/track/6Iqz3QB6zSdn1N61acinau</v>
      </c>
      <c r="D2012" s="12">
        <v>34701279</v>
      </c>
      <c r="E2012" s="12">
        <v>8665</v>
      </c>
    </row>
    <row r="2013" spans="1:5" x14ac:dyDescent="0.35">
      <c r="A2013" s="57" t="s">
        <v>12753</v>
      </c>
      <c r="B2013" s="52" t="s">
        <v>12531</v>
      </c>
      <c r="C2013" s="41" t="str" cm="1">
        <f t="array" ref="C2013">GetHyperlink(B2013)</f>
        <v>https://open.spotify.com/track/6afE68EYdFtctKwjMVC6yP</v>
      </c>
      <c r="D2013" s="7">
        <v>34437443</v>
      </c>
      <c r="E2013" s="7">
        <v>3125</v>
      </c>
    </row>
    <row r="2014" spans="1:5" x14ac:dyDescent="0.35">
      <c r="A2014" s="57" t="s">
        <v>12753</v>
      </c>
      <c r="B2014" s="53" t="s">
        <v>12532</v>
      </c>
      <c r="C2014" s="41" t="str" cm="1">
        <f t="array" ref="C2014">GetHyperlink(B2014)</f>
        <v>https://open.spotify.com/track/1A3T3npKsrElQTjTEcr3LR</v>
      </c>
      <c r="D2014" s="12">
        <v>34062958</v>
      </c>
      <c r="E2014" s="12">
        <v>9353</v>
      </c>
    </row>
    <row r="2015" spans="1:5" x14ac:dyDescent="0.35">
      <c r="A2015" s="57" t="s">
        <v>12753</v>
      </c>
      <c r="B2015" s="52" t="s">
        <v>12533</v>
      </c>
      <c r="C2015" s="41" t="str" cm="1">
        <f t="array" ref="C2015">GetHyperlink(B2015)</f>
        <v>https://open.spotify.com/track/5H7CwzYZ60e7w69tX4ivQN</v>
      </c>
      <c r="D2015" s="7">
        <v>33144521</v>
      </c>
      <c r="E2015" s="7">
        <v>1870</v>
      </c>
    </row>
    <row r="2016" spans="1:5" x14ac:dyDescent="0.35">
      <c r="A2016" s="57" t="s">
        <v>12753</v>
      </c>
      <c r="B2016" s="53" t="s">
        <v>12534</v>
      </c>
      <c r="C2016" s="41" t="str" cm="1">
        <f t="array" ref="C2016">GetHyperlink(B2016)</f>
        <v>https://open.spotify.com/track/6Kzzkq9sFHm51RwhHswCVc</v>
      </c>
      <c r="D2016" s="12">
        <v>32970545</v>
      </c>
      <c r="E2016" s="12">
        <v>2984</v>
      </c>
    </row>
    <row r="2017" spans="1:5" x14ac:dyDescent="0.35">
      <c r="A2017" s="57" t="s">
        <v>12753</v>
      </c>
      <c r="B2017" s="52" t="s">
        <v>12535</v>
      </c>
      <c r="C2017" s="41" t="str" cm="1">
        <f t="array" ref="C2017">GetHyperlink(B2017)</f>
        <v>https://open.spotify.com/track/7rxLRLFFjdiBWBKWDd6NMz</v>
      </c>
      <c r="D2017" s="7">
        <v>32677508</v>
      </c>
      <c r="E2017" s="7">
        <v>2665</v>
      </c>
    </row>
    <row r="2018" spans="1:5" x14ac:dyDescent="0.35">
      <c r="A2018" s="57" t="s">
        <v>12753</v>
      </c>
      <c r="B2018" s="53" t="s">
        <v>12536</v>
      </c>
      <c r="C2018" s="41" t="str" cm="1">
        <f t="array" ref="C2018">GetHyperlink(B2018)</f>
        <v>https://open.spotify.com/track/6Qm7DBWQguBzK459j4fOBt</v>
      </c>
      <c r="D2018" s="12">
        <v>32438616</v>
      </c>
      <c r="E2018" s="12">
        <v>2231</v>
      </c>
    </row>
    <row r="2019" spans="1:5" x14ac:dyDescent="0.35">
      <c r="A2019" s="57" t="s">
        <v>12753</v>
      </c>
      <c r="B2019" s="52" t="s">
        <v>12537</v>
      </c>
      <c r="C2019" s="41" t="str" cm="1">
        <f t="array" ref="C2019">GetHyperlink(B2019)</f>
        <v>https://open.spotify.com/track/1cWepLwVVDgyqxso6G4TQU</v>
      </c>
      <c r="D2019" s="7">
        <v>32377135</v>
      </c>
      <c r="E2019" s="7">
        <v>1609</v>
      </c>
    </row>
    <row r="2020" spans="1:5" x14ac:dyDescent="0.35">
      <c r="A2020" s="57" t="s">
        <v>12753</v>
      </c>
      <c r="B2020" s="53" t="s">
        <v>12538</v>
      </c>
      <c r="C2020" s="41" t="str" cm="1">
        <f t="array" ref="C2020">GetHyperlink(B2020)</f>
        <v>https://open.spotify.com/track/6TYuTMfBTU4hpXrhLsjIiV</v>
      </c>
      <c r="D2020" s="12">
        <v>32240709</v>
      </c>
      <c r="E2020" s="12">
        <v>6977</v>
      </c>
    </row>
    <row r="2021" spans="1:5" x14ac:dyDescent="0.35">
      <c r="A2021" s="57" t="s">
        <v>12753</v>
      </c>
      <c r="B2021" s="52" t="s">
        <v>12539</v>
      </c>
      <c r="C2021" s="41" t="str" cm="1">
        <f t="array" ref="C2021">GetHyperlink(B2021)</f>
        <v>https://open.spotify.com/track/59zbXPD0j7JxsVVm480g3b</v>
      </c>
      <c r="D2021" s="7">
        <v>31818355</v>
      </c>
      <c r="E2021" s="7">
        <v>5226</v>
      </c>
    </row>
    <row r="2022" spans="1:5" x14ac:dyDescent="0.35">
      <c r="A2022" s="57" t="s">
        <v>12753</v>
      </c>
      <c r="B2022" s="53" t="s">
        <v>12540</v>
      </c>
      <c r="C2022" s="41" t="str" cm="1">
        <f t="array" ref="C2022">GetHyperlink(B2022)</f>
        <v>https://open.spotify.com/track/1IbGB3FLPDJjBX5i3S57rA</v>
      </c>
      <c r="D2022" s="12">
        <v>31685047</v>
      </c>
      <c r="E2022" s="12">
        <v>2799</v>
      </c>
    </row>
    <row r="2023" spans="1:5" x14ac:dyDescent="0.35">
      <c r="A2023" s="57" t="s">
        <v>12753</v>
      </c>
      <c r="B2023" s="52" t="s">
        <v>12541</v>
      </c>
      <c r="C2023" s="41" t="str" cm="1">
        <f t="array" ref="C2023">GetHyperlink(B2023)</f>
        <v>https://open.spotify.com/track/5YS8NjfOuoFP1vi5wglycc</v>
      </c>
      <c r="D2023" s="7">
        <v>30793537</v>
      </c>
      <c r="E2023" s="7">
        <v>1841</v>
      </c>
    </row>
    <row r="2024" spans="1:5" x14ac:dyDescent="0.35">
      <c r="A2024" s="57" t="s">
        <v>12753</v>
      </c>
      <c r="B2024" s="53" t="s">
        <v>12542</v>
      </c>
      <c r="C2024" s="41" t="str" cm="1">
        <f t="array" ref="C2024">GetHyperlink(B2024)</f>
        <v>https://open.spotify.com/track/7fvUMiyapMsRRxr07cU8Ef</v>
      </c>
      <c r="D2024" s="12">
        <v>30341118</v>
      </c>
      <c r="E2024" s="12">
        <v>1717</v>
      </c>
    </row>
    <row r="2025" spans="1:5" x14ac:dyDescent="0.35">
      <c r="A2025" s="57" t="s">
        <v>12753</v>
      </c>
      <c r="B2025" s="52" t="s">
        <v>12543</v>
      </c>
      <c r="C2025" s="41" t="str" cm="1">
        <f t="array" ref="C2025">GetHyperlink(B2025)</f>
        <v>https://open.spotify.com/track/24ha18yq0t7XnZ9EgJ7HYb</v>
      </c>
      <c r="D2025" s="7">
        <v>29999877</v>
      </c>
      <c r="E2025" s="7">
        <v>2117</v>
      </c>
    </row>
    <row r="2026" spans="1:5" x14ac:dyDescent="0.35">
      <c r="A2026" s="57" t="s">
        <v>12753</v>
      </c>
      <c r="B2026" s="53" t="s">
        <v>12544</v>
      </c>
      <c r="C2026" s="41" t="str" cm="1">
        <f t="array" ref="C2026">GetHyperlink(B2026)</f>
        <v>https://open.spotify.com/track/7bXTXa2zmMuRZPCBEWcjHw</v>
      </c>
      <c r="D2026" s="12">
        <v>28739185</v>
      </c>
      <c r="E2026" s="12">
        <v>1764</v>
      </c>
    </row>
    <row r="2027" spans="1:5" x14ac:dyDescent="0.35">
      <c r="A2027" s="57" t="s">
        <v>12753</v>
      </c>
      <c r="B2027" s="52" t="s">
        <v>12202</v>
      </c>
      <c r="C2027" s="41" t="str" cm="1">
        <f t="array" ref="C2027">GetHyperlink(B2027)</f>
        <v>https://open.spotify.com/track/5JTTFF4bKTIqrhRmmOgXXo</v>
      </c>
      <c r="D2027" s="7">
        <v>27830553</v>
      </c>
      <c r="E2027" s="7">
        <v>2348</v>
      </c>
    </row>
    <row r="2028" spans="1:5" x14ac:dyDescent="0.35">
      <c r="A2028" s="57" t="s">
        <v>12753</v>
      </c>
      <c r="B2028" s="53" t="s">
        <v>12545</v>
      </c>
      <c r="C2028" s="41" t="str" cm="1">
        <f t="array" ref="C2028">GetHyperlink(B2028)</f>
        <v>https://open.spotify.com/track/7sgKteVFXoUypYISIiAkig</v>
      </c>
      <c r="D2028" s="12">
        <v>27318445</v>
      </c>
      <c r="E2028" s="12">
        <v>8096</v>
      </c>
    </row>
    <row r="2029" spans="1:5" x14ac:dyDescent="0.35">
      <c r="A2029" s="57" t="s">
        <v>12753</v>
      </c>
      <c r="B2029" s="52" t="s">
        <v>12546</v>
      </c>
      <c r="C2029" s="41" t="str" cm="1">
        <f t="array" ref="C2029">GetHyperlink(B2029)</f>
        <v>https://open.spotify.com/track/6UIcjH0BzH2MKvToeEYIOZ</v>
      </c>
      <c r="D2029" s="7">
        <v>27125260</v>
      </c>
      <c r="E2029" s="7">
        <v>12150</v>
      </c>
    </row>
    <row r="2030" spans="1:5" x14ac:dyDescent="0.35">
      <c r="A2030" s="57" t="s">
        <v>12753</v>
      </c>
      <c r="B2030" s="53" t="s">
        <v>12547</v>
      </c>
      <c r="C2030" s="41" t="str" cm="1">
        <f t="array" ref="C2030">GetHyperlink(B2030)</f>
        <v>https://open.spotify.com/track/31yJxOeVYBo5YJTrspfRhu</v>
      </c>
      <c r="D2030" s="12">
        <v>27022997</v>
      </c>
      <c r="E2030" s="12">
        <v>5345</v>
      </c>
    </row>
    <row r="2031" spans="1:5" x14ac:dyDescent="0.35">
      <c r="A2031" s="57" t="s">
        <v>12753</v>
      </c>
      <c r="B2031" s="52" t="s">
        <v>12548</v>
      </c>
      <c r="C2031" s="41" t="str" cm="1">
        <f t="array" ref="C2031">GetHyperlink(B2031)</f>
        <v>https://open.spotify.com/track/3iyJ2Yl3bQNQhHht2lWLnL</v>
      </c>
      <c r="D2031" s="7">
        <v>26803096</v>
      </c>
      <c r="E2031" s="7">
        <v>4102</v>
      </c>
    </row>
    <row r="2032" spans="1:5" x14ac:dyDescent="0.35">
      <c r="A2032" s="57" t="s">
        <v>12753</v>
      </c>
      <c r="B2032" s="53" t="s">
        <v>12549</v>
      </c>
      <c r="C2032" s="41" t="str" cm="1">
        <f t="array" ref="C2032">GetHyperlink(B2032)</f>
        <v>https://open.spotify.com/track/20uknEOwx3PpiGL2Es2vCg</v>
      </c>
      <c r="D2032" s="12">
        <v>26775468</v>
      </c>
      <c r="E2032" s="12">
        <v>17450</v>
      </c>
    </row>
    <row r="2033" spans="1:5" x14ac:dyDescent="0.35">
      <c r="A2033" s="57" t="s">
        <v>12753</v>
      </c>
      <c r="B2033" s="52" t="s">
        <v>12550</v>
      </c>
      <c r="C2033" s="41" t="str" cm="1">
        <f t="array" ref="C2033">GetHyperlink(B2033)</f>
        <v>https://open.spotify.com/track/2Z7RLfJdXXkXUmvMJxkNJo</v>
      </c>
      <c r="D2033" s="7">
        <v>26370092</v>
      </c>
      <c r="E2033" s="7">
        <v>1746</v>
      </c>
    </row>
    <row r="2034" spans="1:5" x14ac:dyDescent="0.35">
      <c r="A2034" s="57" t="s">
        <v>12753</v>
      </c>
      <c r="B2034" s="53" t="s">
        <v>12551</v>
      </c>
      <c r="C2034" s="41" t="str" cm="1">
        <f t="array" ref="C2034">GetHyperlink(B2034)</f>
        <v>https://open.spotify.com/track/5qTeqJdxEU1nwpqih1ghPH</v>
      </c>
      <c r="D2034" s="12">
        <v>24528169</v>
      </c>
      <c r="E2034" s="12">
        <v>2280</v>
      </c>
    </row>
    <row r="2035" spans="1:5" x14ac:dyDescent="0.35">
      <c r="A2035" s="57" t="s">
        <v>12753</v>
      </c>
      <c r="B2035" s="52" t="s">
        <v>12552</v>
      </c>
      <c r="C2035" s="41" t="str" cm="1">
        <f t="array" ref="C2035">GetHyperlink(B2035)</f>
        <v>https://open.spotify.com/track/3emyfamOMxgrus8oZQh6Mx</v>
      </c>
      <c r="D2035" s="7">
        <v>23912884</v>
      </c>
      <c r="E2035" s="7">
        <v>8470</v>
      </c>
    </row>
    <row r="2036" spans="1:5" x14ac:dyDescent="0.35">
      <c r="A2036" s="57" t="s">
        <v>12753</v>
      </c>
      <c r="B2036" s="53" t="s">
        <v>12553</v>
      </c>
      <c r="C2036" s="41" t="str" cm="1">
        <f t="array" ref="C2036">GetHyperlink(B2036)</f>
        <v>https://open.spotify.com/track/2B7YyjVl7dmgvnOhdZefqV</v>
      </c>
      <c r="D2036" s="12">
        <v>23751899</v>
      </c>
      <c r="E2036" s="12">
        <v>1206</v>
      </c>
    </row>
    <row r="2037" spans="1:5" x14ac:dyDescent="0.35">
      <c r="A2037" s="57" t="s">
        <v>12753</v>
      </c>
      <c r="B2037" s="52" t="s">
        <v>12554</v>
      </c>
      <c r="C2037" s="41" t="str" cm="1">
        <f t="array" ref="C2037">GetHyperlink(B2037)</f>
        <v>https://open.spotify.com/track/6ThrnYkLPlKar6dUIggR6Q</v>
      </c>
      <c r="D2037" s="7">
        <v>23620020</v>
      </c>
      <c r="E2037" s="7">
        <v>1603</v>
      </c>
    </row>
    <row r="2038" spans="1:5" x14ac:dyDescent="0.35">
      <c r="A2038" s="57" t="s">
        <v>12753</v>
      </c>
      <c r="B2038" s="53" t="s">
        <v>12447</v>
      </c>
      <c r="C2038" s="41" t="str" cm="1">
        <f t="array" ref="C2038">GetHyperlink(B2038)</f>
        <v>https://open.spotify.com/track/6x44NmhdsmgRzG07kzqOO6</v>
      </c>
      <c r="D2038" s="12">
        <v>23433836</v>
      </c>
      <c r="E2038" s="12">
        <v>1207</v>
      </c>
    </row>
    <row r="2039" spans="1:5" x14ac:dyDescent="0.35">
      <c r="A2039" s="57" t="s">
        <v>12753</v>
      </c>
      <c r="B2039" s="52" t="s">
        <v>12555</v>
      </c>
      <c r="C2039" s="41" t="str" cm="1">
        <f t="array" ref="C2039">GetHyperlink(B2039)</f>
        <v>https://open.spotify.com/track/290x9rCh2EWcJ9YKpfiI9z</v>
      </c>
      <c r="D2039" s="7">
        <v>23318581</v>
      </c>
      <c r="E2039" s="7">
        <v>10367</v>
      </c>
    </row>
    <row r="2040" spans="1:5" x14ac:dyDescent="0.35">
      <c r="A2040" s="57" t="s">
        <v>12753</v>
      </c>
      <c r="B2040" s="53" t="s">
        <v>12556</v>
      </c>
      <c r="C2040" s="41" t="str" cm="1">
        <f t="array" ref="C2040">GetHyperlink(B2040)</f>
        <v>https://open.spotify.com/track/1eYafSv4c2aFNf98hSFHX0</v>
      </c>
      <c r="D2040" s="12">
        <v>23191720</v>
      </c>
      <c r="E2040" s="12">
        <v>15481</v>
      </c>
    </row>
    <row r="2041" spans="1:5" x14ac:dyDescent="0.35">
      <c r="A2041" s="57" t="s">
        <v>12753</v>
      </c>
      <c r="B2041" s="52" t="s">
        <v>12557</v>
      </c>
      <c r="C2041" s="41" t="str" cm="1">
        <f t="array" ref="C2041">GetHyperlink(B2041)</f>
        <v>https://open.spotify.com/track/2W5n5YsWKPy3kw3yMb4qh0</v>
      </c>
      <c r="D2041" s="7">
        <v>23126979</v>
      </c>
      <c r="E2041" s="7">
        <v>8419</v>
      </c>
    </row>
    <row r="2042" spans="1:5" x14ac:dyDescent="0.35">
      <c r="A2042" s="57" t="s">
        <v>12753</v>
      </c>
      <c r="B2042" s="53" t="s">
        <v>12558</v>
      </c>
      <c r="C2042" s="41" t="str" cm="1">
        <f t="array" ref="C2042">GetHyperlink(B2042)</f>
        <v>https://open.spotify.com/track/1DSwFkEe28GSFmdIK92OFX</v>
      </c>
      <c r="D2042" s="12">
        <v>22506252</v>
      </c>
      <c r="E2042" s="12">
        <v>14384</v>
      </c>
    </row>
    <row r="2043" spans="1:5" x14ac:dyDescent="0.35">
      <c r="A2043" s="57" t="s">
        <v>12753</v>
      </c>
      <c r="B2043" s="52" t="s">
        <v>12559</v>
      </c>
      <c r="C2043" s="41" t="str" cm="1">
        <f t="array" ref="C2043">GetHyperlink(B2043)</f>
        <v>https://open.spotify.com/track/4EDm3svAC8LREh5b6fHZzt</v>
      </c>
      <c r="D2043" s="7">
        <v>22403453</v>
      </c>
      <c r="E2043" s="7">
        <v>2632</v>
      </c>
    </row>
    <row r="2044" spans="1:5" x14ac:dyDescent="0.35">
      <c r="A2044" s="57" t="s">
        <v>12753</v>
      </c>
      <c r="B2044" s="53" t="s">
        <v>12560</v>
      </c>
      <c r="C2044" s="41" t="str" cm="1">
        <f t="array" ref="C2044">GetHyperlink(B2044)</f>
        <v>https://open.spotify.com/track/4u4A4lPpiw54evLxTaLeRJ</v>
      </c>
      <c r="D2044" s="12">
        <v>22105847</v>
      </c>
      <c r="E2044" s="12">
        <v>13185</v>
      </c>
    </row>
    <row r="2045" spans="1:5" x14ac:dyDescent="0.35">
      <c r="A2045" s="57" t="s">
        <v>12753</v>
      </c>
      <c r="B2045" s="52" t="s">
        <v>12561</v>
      </c>
      <c r="C2045" s="41" t="str" cm="1">
        <f t="array" ref="C2045">GetHyperlink(B2045)</f>
        <v>https://open.spotify.com/track/7wlUU1sJ9Md89P1xgLyUGV</v>
      </c>
      <c r="D2045" s="7">
        <v>21330328</v>
      </c>
      <c r="E2045" s="7">
        <v>3429</v>
      </c>
    </row>
    <row r="2046" spans="1:5" x14ac:dyDescent="0.35">
      <c r="A2046" s="57" t="s">
        <v>12753</v>
      </c>
      <c r="B2046" s="53" t="s">
        <v>12562</v>
      </c>
      <c r="C2046" s="41" t="str" cm="1">
        <f t="array" ref="C2046">GetHyperlink(B2046)</f>
        <v>https://open.spotify.com/track/4I7VRMbaqi6GdSkaSxe1he</v>
      </c>
      <c r="D2046" s="12">
        <v>21141637</v>
      </c>
      <c r="E2046" s="12">
        <v>1257</v>
      </c>
    </row>
    <row r="2047" spans="1:5" x14ac:dyDescent="0.35">
      <c r="A2047" s="57" t="s">
        <v>12753</v>
      </c>
      <c r="B2047" s="52" t="s">
        <v>12563</v>
      </c>
      <c r="C2047" s="41" t="str" cm="1">
        <f t="array" ref="C2047">GetHyperlink(B2047)</f>
        <v>https://open.spotify.com/track/0Z0GZkW8QCohqGChLmWixd</v>
      </c>
      <c r="D2047" s="7">
        <v>20942468</v>
      </c>
      <c r="E2047" s="7">
        <v>1435</v>
      </c>
    </row>
    <row r="2048" spans="1:5" x14ac:dyDescent="0.35">
      <c r="A2048" s="57" t="s">
        <v>12753</v>
      </c>
      <c r="B2048" s="53" t="s">
        <v>12564</v>
      </c>
      <c r="C2048" s="41" t="str" cm="1">
        <f t="array" ref="C2048">GetHyperlink(B2048)</f>
        <v>https://open.spotify.com/track/1uuUnsWpJwqBh5GRQ8uxla</v>
      </c>
      <c r="D2048" s="12">
        <v>20919460</v>
      </c>
      <c r="E2048" s="12">
        <v>1215</v>
      </c>
    </row>
    <row r="2049" spans="1:5" x14ac:dyDescent="0.35">
      <c r="A2049" s="57" t="s">
        <v>12753</v>
      </c>
      <c r="B2049" s="52" t="s">
        <v>12565</v>
      </c>
      <c r="C2049" s="41" t="str" cm="1">
        <f t="array" ref="C2049">GetHyperlink(B2049)</f>
        <v>https://open.spotify.com/track/0IkK4SEryuCtbQjm5LRLMZ</v>
      </c>
      <c r="D2049" s="7">
        <v>19650039</v>
      </c>
      <c r="E2049" s="7">
        <v>3899</v>
      </c>
    </row>
    <row r="2050" spans="1:5" x14ac:dyDescent="0.35">
      <c r="A2050" s="57" t="s">
        <v>12753</v>
      </c>
      <c r="B2050" s="53" t="s">
        <v>12566</v>
      </c>
      <c r="C2050" s="41" t="str" cm="1">
        <f t="array" ref="C2050">GetHyperlink(B2050)</f>
        <v>https://open.spotify.com/track/3Clcn0JjqakucsAAAMV646</v>
      </c>
      <c r="D2050" s="12">
        <v>19612132</v>
      </c>
      <c r="E2050" s="12">
        <v>4225</v>
      </c>
    </row>
    <row r="2051" spans="1:5" x14ac:dyDescent="0.35">
      <c r="A2051" s="57" t="s">
        <v>12753</v>
      </c>
      <c r="B2051" s="52" t="s">
        <v>12567</v>
      </c>
      <c r="C2051" s="41" t="str" cm="1">
        <f t="array" ref="C2051">GetHyperlink(B2051)</f>
        <v>https://open.spotify.com/track/0xaPq2EZ9pQ9vLuxy6MCHH</v>
      </c>
      <c r="D2051" s="7">
        <v>19203233</v>
      </c>
      <c r="E2051" s="7">
        <v>1648</v>
      </c>
    </row>
    <row r="2052" spans="1:5" x14ac:dyDescent="0.35">
      <c r="A2052" s="57" t="s">
        <v>12753</v>
      </c>
      <c r="B2052" s="53" t="s">
        <v>12568</v>
      </c>
      <c r="C2052" s="41" t="str" cm="1">
        <f t="array" ref="C2052">GetHyperlink(B2052)</f>
        <v>https://open.spotify.com/track/0TNouIVlNVAU1N2xDPVvbY</v>
      </c>
      <c r="D2052" s="12">
        <v>19091950</v>
      </c>
      <c r="E2052" s="12">
        <v>2768</v>
      </c>
    </row>
    <row r="2053" spans="1:5" x14ac:dyDescent="0.35">
      <c r="A2053" s="57" t="s">
        <v>12753</v>
      </c>
      <c r="B2053" s="52" t="s">
        <v>12409</v>
      </c>
      <c r="C2053" s="41" t="str" cm="1">
        <f t="array" ref="C2053">GetHyperlink(B2053)</f>
        <v>https://open.spotify.com/track/0o3wlw7aQMHwkaQiyAU60A</v>
      </c>
      <c r="D2053" s="7">
        <v>18491778</v>
      </c>
      <c r="E2053" s="7">
        <v>6377</v>
      </c>
    </row>
    <row r="2054" spans="1:5" x14ac:dyDescent="0.35">
      <c r="A2054" s="57" t="s">
        <v>12753</v>
      </c>
      <c r="B2054" s="53" t="s">
        <v>12569</v>
      </c>
      <c r="C2054" s="41" t="str" cm="1">
        <f t="array" ref="C2054">GetHyperlink(B2054)</f>
        <v>https://open.spotify.com/track/3qwxZ8ygOYSWE790KcfgU1</v>
      </c>
      <c r="D2054" s="12">
        <v>18333519</v>
      </c>
      <c r="E2054" s="12">
        <v>11377</v>
      </c>
    </row>
    <row r="2055" spans="1:5" x14ac:dyDescent="0.35">
      <c r="A2055" s="57" t="s">
        <v>12753</v>
      </c>
      <c r="B2055" s="52" t="s">
        <v>12570</v>
      </c>
      <c r="C2055" s="41" t="str" cm="1">
        <f t="array" ref="C2055">GetHyperlink(B2055)</f>
        <v>https://open.spotify.com/track/26J3f0d3ZuN7g66xBdey8o</v>
      </c>
      <c r="D2055" s="7">
        <v>18290454</v>
      </c>
      <c r="E2055" s="7">
        <v>9018</v>
      </c>
    </row>
    <row r="2056" spans="1:5" x14ac:dyDescent="0.35">
      <c r="A2056" s="57" t="s">
        <v>12753</v>
      </c>
      <c r="B2056" s="53" t="s">
        <v>12571</v>
      </c>
      <c r="C2056" s="41" t="str" cm="1">
        <f t="array" ref="C2056">GetHyperlink(B2056)</f>
        <v>https://open.spotify.com/track/5Efm0TRugj7QE2Artu2BZg</v>
      </c>
      <c r="D2056" s="12">
        <v>18117080</v>
      </c>
      <c r="E2056" s="12">
        <v>1730</v>
      </c>
    </row>
    <row r="2057" spans="1:5" x14ac:dyDescent="0.35">
      <c r="A2057" s="57" t="s">
        <v>12753</v>
      </c>
      <c r="B2057" s="52" t="s">
        <v>12572</v>
      </c>
      <c r="C2057" s="41" t="str" cm="1">
        <f t="array" ref="C2057">GetHyperlink(B2057)</f>
        <v>https://open.spotify.com/track/3vQhEd4lOg4mAV6CHCgoHW</v>
      </c>
      <c r="D2057" s="7">
        <v>17750729</v>
      </c>
      <c r="E2057" s="7">
        <v>1155</v>
      </c>
    </row>
    <row r="2058" spans="1:5" x14ac:dyDescent="0.35">
      <c r="A2058" s="57" t="s">
        <v>12753</v>
      </c>
      <c r="B2058" s="53" t="s">
        <v>12573</v>
      </c>
      <c r="C2058" s="41" t="str" cm="1">
        <f t="array" ref="C2058">GetHyperlink(B2058)</f>
        <v>https://open.spotify.com/track/31OUf7myzRshUdO8aQpEPH</v>
      </c>
      <c r="D2058" s="12">
        <v>17387840</v>
      </c>
      <c r="E2058" s="12">
        <v>2016</v>
      </c>
    </row>
    <row r="2059" spans="1:5" x14ac:dyDescent="0.35">
      <c r="A2059" s="57" t="s">
        <v>12753</v>
      </c>
      <c r="B2059" s="52" t="s">
        <v>12574</v>
      </c>
      <c r="C2059" s="41" t="str" cm="1">
        <f t="array" ref="C2059">GetHyperlink(B2059)</f>
        <v>https://open.spotify.com/track/0bCnvkP7PYCJV64sQLl5mm</v>
      </c>
      <c r="D2059" s="7">
        <v>17258739</v>
      </c>
      <c r="E2059" s="7">
        <v>7623</v>
      </c>
    </row>
    <row r="2060" spans="1:5" x14ac:dyDescent="0.35">
      <c r="A2060" s="57" t="s">
        <v>12753</v>
      </c>
      <c r="B2060" s="53" t="s">
        <v>12575</v>
      </c>
      <c r="C2060" s="41" t="str" cm="1">
        <f t="array" ref="C2060">GetHyperlink(B2060)</f>
        <v>https://open.spotify.com/track/2t0iRmBWsSwPIv7OY8ypiZ</v>
      </c>
      <c r="D2060" s="12">
        <v>17059438</v>
      </c>
      <c r="E2060" s="12">
        <v>2864</v>
      </c>
    </row>
    <row r="2061" spans="1:5" x14ac:dyDescent="0.35">
      <c r="A2061" s="57" t="s">
        <v>12753</v>
      </c>
      <c r="B2061" s="52" t="s">
        <v>12576</v>
      </c>
      <c r="C2061" s="41" t="str" cm="1">
        <f t="array" ref="C2061">GetHyperlink(B2061)</f>
        <v>https://open.spotify.com/track/3pA38Vfw2Q3T1LSL5wcPk7</v>
      </c>
      <c r="D2061" s="7">
        <v>17011175</v>
      </c>
      <c r="E2061" s="7">
        <v>1791</v>
      </c>
    </row>
    <row r="2062" spans="1:5" x14ac:dyDescent="0.35">
      <c r="A2062" s="57" t="s">
        <v>12753</v>
      </c>
      <c r="B2062" s="53" t="s">
        <v>12577</v>
      </c>
      <c r="C2062" s="41" t="str" cm="1">
        <f t="array" ref="C2062">GetHyperlink(B2062)</f>
        <v>https://open.spotify.com/track/1k5Fru5iZKKlgWOQCv35kQ</v>
      </c>
      <c r="D2062" s="12">
        <v>16740225</v>
      </c>
      <c r="E2062" s="12">
        <v>1348</v>
      </c>
    </row>
    <row r="2063" spans="1:5" x14ac:dyDescent="0.35">
      <c r="A2063" s="57" t="s">
        <v>12753</v>
      </c>
      <c r="B2063" s="52" t="s">
        <v>12578</v>
      </c>
      <c r="C2063" s="41" t="str" cm="1">
        <f t="array" ref="C2063">GetHyperlink(B2063)</f>
        <v>https://open.spotify.com/track/2c3PILT3ocB6B47pNzi9qs</v>
      </c>
      <c r="D2063" s="7">
        <v>15995296</v>
      </c>
      <c r="E2063" s="4">
        <v>838</v>
      </c>
    </row>
    <row r="2064" spans="1:5" x14ac:dyDescent="0.35">
      <c r="A2064" s="57" t="s">
        <v>12753</v>
      </c>
      <c r="B2064" s="53" t="s">
        <v>12579</v>
      </c>
      <c r="C2064" s="41" t="str" cm="1">
        <f t="array" ref="C2064">GetHyperlink(B2064)</f>
        <v>https://open.spotify.com/track/09UTOp33EhOSWzvGL0YOws</v>
      </c>
      <c r="D2064" s="12">
        <v>15507786</v>
      </c>
      <c r="E2064" s="12">
        <v>7329</v>
      </c>
    </row>
    <row r="2065" spans="1:5" x14ac:dyDescent="0.35">
      <c r="A2065" s="57" t="s">
        <v>12753</v>
      </c>
      <c r="B2065" s="52" t="s">
        <v>12580</v>
      </c>
      <c r="C2065" s="41" t="str" cm="1">
        <f t="array" ref="C2065">GetHyperlink(B2065)</f>
        <v>https://open.spotify.com/track/6SXzPvPSZE4n7KU5bm5tWb</v>
      </c>
      <c r="D2065" s="7">
        <v>15459060</v>
      </c>
      <c r="E2065" s="4">
        <v>755</v>
      </c>
    </row>
    <row r="2066" spans="1:5" x14ac:dyDescent="0.35">
      <c r="A2066" s="57" t="s">
        <v>12753</v>
      </c>
      <c r="B2066" s="53" t="s">
        <v>12581</v>
      </c>
      <c r="C2066" s="41" t="str" cm="1">
        <f t="array" ref="C2066">GetHyperlink(B2066)</f>
        <v>https://open.spotify.com/track/3nwbntyppUfLEMorPB40HN</v>
      </c>
      <c r="D2066" s="12">
        <v>15232822</v>
      </c>
      <c r="E2066" s="9">
        <v>721</v>
      </c>
    </row>
    <row r="2067" spans="1:5" x14ac:dyDescent="0.35">
      <c r="A2067" s="57" t="s">
        <v>12753</v>
      </c>
      <c r="B2067" s="52" t="s">
        <v>12511</v>
      </c>
      <c r="C2067" s="41" t="str" cm="1">
        <f t="array" ref="C2067">GetHyperlink(B2067)</f>
        <v>https://open.spotify.com/track/4oCmusomhJaDXUF9OttwQ5</v>
      </c>
      <c r="D2067" s="7">
        <v>15106773</v>
      </c>
      <c r="E2067" s="4">
        <v>779</v>
      </c>
    </row>
    <row r="2068" spans="1:5" x14ac:dyDescent="0.35">
      <c r="A2068" s="57" t="s">
        <v>12753</v>
      </c>
      <c r="B2068" s="53" t="s">
        <v>12582</v>
      </c>
      <c r="C2068" s="41" t="str" cm="1">
        <f t="array" ref="C2068">GetHyperlink(B2068)</f>
        <v>https://open.spotify.com/track/3SWLFqvadQmOMpEfrp4FMU</v>
      </c>
      <c r="D2068" s="12">
        <v>15031783</v>
      </c>
      <c r="E2068" s="12">
        <v>11239</v>
      </c>
    </row>
    <row r="2069" spans="1:5" x14ac:dyDescent="0.35">
      <c r="A2069" s="57" t="s">
        <v>12753</v>
      </c>
      <c r="B2069" s="52" t="s">
        <v>12583</v>
      </c>
      <c r="C2069" s="41" t="str" cm="1">
        <f t="array" ref="C2069">GetHyperlink(B2069)</f>
        <v>https://open.spotify.com/track/0AGAlxajK7xQN19o1eplzS</v>
      </c>
      <c r="D2069" s="7">
        <v>14953642</v>
      </c>
      <c r="E2069" s="7">
        <v>1927</v>
      </c>
    </row>
    <row r="2070" spans="1:5" x14ac:dyDescent="0.35">
      <c r="A2070" s="57" t="s">
        <v>12753</v>
      </c>
      <c r="B2070" s="53" t="s">
        <v>12584</v>
      </c>
      <c r="C2070" s="41" t="str" cm="1">
        <f t="array" ref="C2070">GetHyperlink(B2070)</f>
        <v>https://open.spotify.com/track/2GGOQWJo7FGEQojc7baekK</v>
      </c>
      <c r="D2070" s="12">
        <v>14576194</v>
      </c>
      <c r="E2070" s="9">
        <v>798</v>
      </c>
    </row>
    <row r="2071" spans="1:5" x14ac:dyDescent="0.35">
      <c r="A2071" s="57" t="s">
        <v>12753</v>
      </c>
      <c r="B2071" s="52" t="s">
        <v>12585</v>
      </c>
      <c r="C2071" s="41" t="str" cm="1">
        <f t="array" ref="C2071">GetHyperlink(B2071)</f>
        <v>https://open.spotify.com/track/7cCsAsOKvFdOjQHpADku4O</v>
      </c>
      <c r="D2071" s="7">
        <v>14490838</v>
      </c>
      <c r="E2071" s="4">
        <v>849</v>
      </c>
    </row>
    <row r="2072" spans="1:5" x14ac:dyDescent="0.35">
      <c r="A2072" s="57" t="s">
        <v>12753</v>
      </c>
      <c r="B2072" s="53" t="s">
        <v>12586</v>
      </c>
      <c r="C2072" s="41" t="str" cm="1">
        <f t="array" ref="C2072">GetHyperlink(B2072)</f>
        <v>https://open.spotify.com/track/4iYxrnTvYsTtyphOTqTvkh</v>
      </c>
      <c r="D2072" s="12">
        <v>14091448</v>
      </c>
      <c r="E2072" s="12">
        <v>2142</v>
      </c>
    </row>
    <row r="2073" spans="1:5" x14ac:dyDescent="0.35">
      <c r="A2073" s="57" t="s">
        <v>12753</v>
      </c>
      <c r="B2073" s="52" t="s">
        <v>12587</v>
      </c>
      <c r="C2073" s="41" t="str" cm="1">
        <f t="array" ref="C2073">GetHyperlink(B2073)</f>
        <v>https://open.spotify.com/track/5AJgjETGRZMlONKiKzYCUy</v>
      </c>
      <c r="D2073" s="7">
        <v>14075934</v>
      </c>
      <c r="E2073" s="7">
        <v>1343</v>
      </c>
    </row>
    <row r="2074" spans="1:5" x14ac:dyDescent="0.35">
      <c r="A2074" s="57" t="s">
        <v>12753</v>
      </c>
      <c r="B2074" s="53" t="s">
        <v>12588</v>
      </c>
      <c r="C2074" s="41" t="str" cm="1">
        <f t="array" ref="C2074">GetHyperlink(B2074)</f>
        <v>https://open.spotify.com/track/5cth8vxCckeYgE10nX58re</v>
      </c>
      <c r="D2074" s="12">
        <v>14017019</v>
      </c>
      <c r="E2074" s="12">
        <v>1048</v>
      </c>
    </row>
    <row r="2075" spans="1:5" x14ac:dyDescent="0.35">
      <c r="A2075" s="57" t="s">
        <v>12753</v>
      </c>
      <c r="B2075" s="52" t="s">
        <v>12589</v>
      </c>
      <c r="C2075" s="41" t="str" cm="1">
        <f t="array" ref="C2075">GetHyperlink(B2075)</f>
        <v>https://open.spotify.com/track/7BiRw4sgXQMyNx8nPltnQr</v>
      </c>
      <c r="D2075" s="7">
        <v>13895484</v>
      </c>
      <c r="E2075" s="7">
        <v>2815</v>
      </c>
    </row>
    <row r="2076" spans="1:5" x14ac:dyDescent="0.35">
      <c r="A2076" s="57" t="s">
        <v>12753</v>
      </c>
      <c r="B2076" s="53" t="s">
        <v>12590</v>
      </c>
      <c r="C2076" s="41" t="str" cm="1">
        <f t="array" ref="C2076">GetHyperlink(B2076)</f>
        <v>https://open.spotify.com/track/3MUKlVjVJBvPf4flrDq8KB</v>
      </c>
      <c r="D2076" s="12">
        <v>13557906</v>
      </c>
      <c r="E2076" s="12">
        <v>1014</v>
      </c>
    </row>
    <row r="2077" spans="1:5" x14ac:dyDescent="0.35">
      <c r="A2077" s="57" t="s">
        <v>12753</v>
      </c>
      <c r="B2077" s="52" t="s">
        <v>12591</v>
      </c>
      <c r="C2077" s="41" t="str" cm="1">
        <f t="array" ref="C2077">GetHyperlink(B2077)</f>
        <v>https://open.spotify.com/track/5r6UJphd3l3sVEfeZpEZHy</v>
      </c>
      <c r="D2077" s="7">
        <v>13524444</v>
      </c>
      <c r="E2077" s="4">
        <v>839</v>
      </c>
    </row>
    <row r="2078" spans="1:5" x14ac:dyDescent="0.35">
      <c r="A2078" s="57" t="s">
        <v>12753</v>
      </c>
      <c r="B2078" s="53" t="s">
        <v>12592</v>
      </c>
      <c r="C2078" s="41" t="str" cm="1">
        <f t="array" ref="C2078">GetHyperlink(B2078)</f>
        <v>https://open.spotify.com/track/7G8bZSpRNFOj3nc8SbFXWP</v>
      </c>
      <c r="D2078" s="12">
        <v>13291217</v>
      </c>
      <c r="E2078" s="12">
        <v>2599</v>
      </c>
    </row>
    <row r="2079" spans="1:5" x14ac:dyDescent="0.35">
      <c r="A2079" s="57" t="s">
        <v>12753</v>
      </c>
      <c r="B2079" s="52" t="s">
        <v>12593</v>
      </c>
      <c r="C2079" s="41" t="str" cm="1">
        <f t="array" ref="C2079">GetHyperlink(B2079)</f>
        <v>https://open.spotify.com/track/1C0Uqh9cRMLPw9WpZzL4Z1</v>
      </c>
      <c r="D2079" s="7">
        <v>13203919</v>
      </c>
      <c r="E2079" s="7">
        <v>2750</v>
      </c>
    </row>
    <row r="2080" spans="1:5" x14ac:dyDescent="0.35">
      <c r="A2080" s="57" t="s">
        <v>12753</v>
      </c>
      <c r="B2080" s="53" t="s">
        <v>12594</v>
      </c>
      <c r="C2080" s="41" t="str" cm="1">
        <f t="array" ref="C2080">GetHyperlink(B2080)</f>
        <v>https://open.spotify.com/track/49WNdS1zw5NjaqMNEARcWO</v>
      </c>
      <c r="D2080" s="12">
        <v>12840119</v>
      </c>
      <c r="E2080" s="12">
        <v>1865</v>
      </c>
    </row>
    <row r="2081" spans="1:5" x14ac:dyDescent="0.35">
      <c r="A2081" s="57" t="s">
        <v>12753</v>
      </c>
      <c r="B2081" s="52" t="s">
        <v>12595</v>
      </c>
      <c r="C2081" s="41" t="str" cm="1">
        <f t="array" ref="C2081">GetHyperlink(B2081)</f>
        <v>https://open.spotify.com/track/5M12X6gQDoMMqqlRDg5Bfo</v>
      </c>
      <c r="D2081" s="7">
        <v>12772579</v>
      </c>
      <c r="E2081" s="7">
        <v>7259</v>
      </c>
    </row>
    <row r="2082" spans="1:5" x14ac:dyDescent="0.35">
      <c r="A2082" s="57" t="s">
        <v>12753</v>
      </c>
      <c r="B2082" s="53" t="s">
        <v>12596</v>
      </c>
      <c r="C2082" s="41" t="str" cm="1">
        <f t="array" ref="C2082">GetHyperlink(B2082)</f>
        <v>https://open.spotify.com/track/0YbUKWAVjJvfOvRpnvNEOz</v>
      </c>
      <c r="D2082" s="12">
        <v>12458008</v>
      </c>
      <c r="E2082" s="12">
        <v>3173</v>
      </c>
    </row>
    <row r="2083" spans="1:5" x14ac:dyDescent="0.35">
      <c r="A2083" s="57" t="s">
        <v>12753</v>
      </c>
      <c r="B2083" s="52" t="s">
        <v>12597</v>
      </c>
      <c r="C2083" s="41" t="str" cm="1">
        <f t="array" ref="C2083">GetHyperlink(B2083)</f>
        <v>https://open.spotify.com/track/0dQ5jI1SGoAX2QT6N95tad</v>
      </c>
      <c r="D2083" s="7">
        <v>12404837</v>
      </c>
      <c r="E2083" s="4">
        <v>573</v>
      </c>
    </row>
    <row r="2084" spans="1:5" x14ac:dyDescent="0.35">
      <c r="A2084" s="57" t="s">
        <v>12753</v>
      </c>
      <c r="B2084" s="53" t="s">
        <v>12598</v>
      </c>
      <c r="C2084" s="41" t="str" cm="1">
        <f t="array" ref="C2084">GetHyperlink(B2084)</f>
        <v>https://open.spotify.com/track/75To9uF11PYY0vAkXnDWvW</v>
      </c>
      <c r="D2084" s="12">
        <v>12324846</v>
      </c>
      <c r="E2084" s="12">
        <v>5397</v>
      </c>
    </row>
    <row r="2085" spans="1:5" x14ac:dyDescent="0.35">
      <c r="A2085" s="57" t="s">
        <v>12753</v>
      </c>
      <c r="B2085" s="52" t="s">
        <v>12599</v>
      </c>
      <c r="C2085" s="41" t="str" cm="1">
        <f t="array" ref="C2085">GetHyperlink(B2085)</f>
        <v>https://open.spotify.com/track/1EJgymgJHcjSOGSHcYaxvW</v>
      </c>
      <c r="D2085" s="7">
        <v>12191037</v>
      </c>
      <c r="E2085" s="4">
        <v>994</v>
      </c>
    </row>
    <row r="2086" spans="1:5" x14ac:dyDescent="0.35">
      <c r="A2086" s="57" t="s">
        <v>12753</v>
      </c>
      <c r="B2086" s="53" t="s">
        <v>12600</v>
      </c>
      <c r="C2086" s="41" t="str" cm="1">
        <f t="array" ref="C2086">GetHyperlink(B2086)</f>
        <v>https://open.spotify.com/track/6dSgNLxLDgTaPQlB15yOOK</v>
      </c>
      <c r="D2086" s="12">
        <v>12032342</v>
      </c>
      <c r="E2086" s="9">
        <v>848</v>
      </c>
    </row>
    <row r="2087" spans="1:5" x14ac:dyDescent="0.35">
      <c r="A2087" s="57" t="s">
        <v>12753</v>
      </c>
      <c r="B2087" s="52" t="s">
        <v>12601</v>
      </c>
      <c r="C2087" s="41" t="str" cm="1">
        <f t="array" ref="C2087">GetHyperlink(B2087)</f>
        <v>https://open.spotify.com/track/1lG7S133U7vKOXy0n8WeEL</v>
      </c>
      <c r="D2087" s="7">
        <v>12004569</v>
      </c>
      <c r="E2087" s="4">
        <v>576</v>
      </c>
    </row>
    <row r="2088" spans="1:5" x14ac:dyDescent="0.35">
      <c r="A2088" s="57" t="s">
        <v>12753</v>
      </c>
      <c r="B2088" s="53" t="s">
        <v>12602</v>
      </c>
      <c r="C2088" s="41" t="str" cm="1">
        <f t="array" ref="C2088">GetHyperlink(B2088)</f>
        <v>https://open.spotify.com/track/77m6ySUV5ZpOdaIsygDYMZ</v>
      </c>
      <c r="D2088" s="12">
        <v>11934872</v>
      </c>
      <c r="E2088" s="9">
        <v>857</v>
      </c>
    </row>
    <row r="2089" spans="1:5" x14ac:dyDescent="0.35">
      <c r="A2089" s="57" t="s">
        <v>12753</v>
      </c>
      <c r="B2089" s="52" t="s">
        <v>12603</v>
      </c>
      <c r="C2089" s="41" t="str" cm="1">
        <f t="array" ref="C2089">GetHyperlink(B2089)</f>
        <v>https://open.spotify.com/track/1O5u4AShfndSLCnVqlV0h2</v>
      </c>
      <c r="D2089" s="7">
        <v>11828179</v>
      </c>
      <c r="E2089" s="4">
        <v>650</v>
      </c>
    </row>
    <row r="2090" spans="1:5" x14ac:dyDescent="0.35">
      <c r="A2090" s="57" t="s">
        <v>12753</v>
      </c>
      <c r="B2090" s="53" t="s">
        <v>12604</v>
      </c>
      <c r="C2090" s="41" t="str" cm="1">
        <f t="array" ref="C2090">GetHyperlink(B2090)</f>
        <v>https://open.spotify.com/track/3a1QSvzb3ypLc1QpXTs9mU</v>
      </c>
      <c r="D2090" s="12">
        <v>11633828</v>
      </c>
      <c r="E2090" s="9">
        <v>506</v>
      </c>
    </row>
    <row r="2091" spans="1:5" x14ac:dyDescent="0.35">
      <c r="A2091" s="57" t="s">
        <v>12753</v>
      </c>
      <c r="B2091" s="52" t="s">
        <v>12605</v>
      </c>
      <c r="C2091" s="41" t="str" cm="1">
        <f t="array" ref="C2091">GetHyperlink(B2091)</f>
        <v>https://open.spotify.com/track/0ewWskuCnqrTFvMUqtAQwF</v>
      </c>
      <c r="D2091" s="7">
        <v>11593913</v>
      </c>
      <c r="E2091" s="4">
        <v>667</v>
      </c>
    </row>
    <row r="2092" spans="1:5" x14ac:dyDescent="0.35">
      <c r="A2092" s="57" t="s">
        <v>12753</v>
      </c>
      <c r="B2092" s="53" t="s">
        <v>12606</v>
      </c>
      <c r="C2092" s="41" t="str" cm="1">
        <f t="array" ref="C2092">GetHyperlink(B2092)</f>
        <v>https://open.spotify.com/track/0C1dOJr5ae2tJSUGxMXTcC</v>
      </c>
      <c r="D2092" s="12">
        <v>11529688</v>
      </c>
      <c r="E2092" s="12">
        <v>5726</v>
      </c>
    </row>
    <row r="2093" spans="1:5" x14ac:dyDescent="0.35">
      <c r="A2093" s="57" t="s">
        <v>12753</v>
      </c>
      <c r="B2093" s="52" t="s">
        <v>12607</v>
      </c>
      <c r="C2093" s="41" t="str" cm="1">
        <f t="array" ref="C2093">GetHyperlink(B2093)</f>
        <v>https://open.spotify.com/track/0Himk13I9FPFVwSyPhU3WD</v>
      </c>
      <c r="D2093" s="7">
        <v>11266796</v>
      </c>
      <c r="E2093" s="7">
        <v>5660</v>
      </c>
    </row>
    <row r="2094" spans="1:5" x14ac:dyDescent="0.35">
      <c r="A2094" s="57" t="s">
        <v>12753</v>
      </c>
      <c r="B2094" s="53" t="s">
        <v>12608</v>
      </c>
      <c r="C2094" s="41" t="str" cm="1">
        <f t="array" ref="C2094">GetHyperlink(B2094)</f>
        <v>https://open.spotify.com/track/4HQcJua3wHJLvBvc3gKJTr</v>
      </c>
      <c r="D2094" s="12">
        <v>11236324</v>
      </c>
      <c r="E2094" s="9">
        <v>514</v>
      </c>
    </row>
    <row r="2095" spans="1:5" x14ac:dyDescent="0.35">
      <c r="A2095" s="57" t="s">
        <v>12753</v>
      </c>
      <c r="B2095" s="52" t="s">
        <v>12609</v>
      </c>
      <c r="C2095" s="41" t="str" cm="1">
        <f t="array" ref="C2095">GetHyperlink(B2095)</f>
        <v>https://open.spotify.com/track/1qf82BwoRe9zdLvyvx7oGP</v>
      </c>
      <c r="D2095" s="7">
        <v>11127227</v>
      </c>
      <c r="E2095" s="4">
        <v>974</v>
      </c>
    </row>
    <row r="2096" spans="1:5" x14ac:dyDescent="0.35">
      <c r="A2096" s="57" t="s">
        <v>12753</v>
      </c>
      <c r="B2096" s="53" t="s">
        <v>8319</v>
      </c>
      <c r="C2096" s="41" t="str" cm="1">
        <f t="array" ref="C2096">GetHyperlink(B2096)</f>
        <v>https://open.spotify.com/track/1qvqgg3r67ayzIfuBMTJSV</v>
      </c>
      <c r="D2096" s="12">
        <v>10947050</v>
      </c>
      <c r="E2096" s="12">
        <v>3965</v>
      </c>
    </row>
    <row r="2097" spans="1:5" x14ac:dyDescent="0.35">
      <c r="A2097" s="57" t="s">
        <v>12753</v>
      </c>
      <c r="B2097" s="52" t="s">
        <v>12610</v>
      </c>
      <c r="C2097" s="41" t="str" cm="1">
        <f t="array" ref="C2097">GetHyperlink(B2097)</f>
        <v>https://open.spotify.com/track/4fUMgL19kixzHhrttFZXsD</v>
      </c>
      <c r="D2097" s="7">
        <v>10626018</v>
      </c>
      <c r="E2097" s="7">
        <v>3520</v>
      </c>
    </row>
    <row r="2098" spans="1:5" x14ac:dyDescent="0.35">
      <c r="A2098" s="57" t="s">
        <v>12753</v>
      </c>
      <c r="B2098" s="53" t="s">
        <v>12611</v>
      </c>
      <c r="C2098" s="41" t="str" cm="1">
        <f t="array" ref="C2098">GetHyperlink(B2098)</f>
        <v>https://open.spotify.com/track/3Gxo1itE2q8dTrhX7atqCE</v>
      </c>
      <c r="D2098" s="12">
        <v>10288832</v>
      </c>
      <c r="E2098" s="12">
        <v>1840</v>
      </c>
    </row>
    <row r="2099" spans="1:5" x14ac:dyDescent="0.35">
      <c r="A2099" s="57" t="s">
        <v>12753</v>
      </c>
      <c r="B2099" s="52" t="s">
        <v>12612</v>
      </c>
      <c r="C2099" s="41" t="str" cm="1">
        <f t="array" ref="C2099">GetHyperlink(B2099)</f>
        <v>https://open.spotify.com/track/5xJrqHHLIqJlaK6c05pwYB</v>
      </c>
      <c r="D2099" s="7">
        <v>10060550</v>
      </c>
      <c r="E2099" s="7">
        <v>5592</v>
      </c>
    </row>
    <row r="2100" spans="1:5" x14ac:dyDescent="0.35">
      <c r="A2100" s="57" t="s">
        <v>12753</v>
      </c>
      <c r="B2100" s="53" t="s">
        <v>12613</v>
      </c>
      <c r="C2100" s="41" t="str" cm="1">
        <f t="array" ref="C2100">GetHyperlink(B2100)</f>
        <v>https://open.spotify.com/track/4gqRVDvnILW0cvBWZzKcRf</v>
      </c>
      <c r="D2100" s="12">
        <v>10051673</v>
      </c>
      <c r="E2100" s="12">
        <v>3569</v>
      </c>
    </row>
    <row r="2101" spans="1:5" x14ac:dyDescent="0.35">
      <c r="A2101" s="57" t="s">
        <v>12753</v>
      </c>
      <c r="B2101" s="52" t="s">
        <v>12614</v>
      </c>
      <c r="C2101" s="41" t="str" cm="1">
        <f t="array" ref="C2101">GetHyperlink(B2101)</f>
        <v>https://open.spotify.com/track/4SVST4FR6Gj74UJCzCiOSX</v>
      </c>
      <c r="D2101" s="7">
        <v>9824369</v>
      </c>
      <c r="E2101" s="4">
        <v>671</v>
      </c>
    </row>
    <row r="2102" spans="1:5" x14ac:dyDescent="0.35">
      <c r="A2102" s="57" t="s">
        <v>12753</v>
      </c>
      <c r="B2102" s="53" t="s">
        <v>12615</v>
      </c>
      <c r="C2102" s="41" t="str" cm="1">
        <f t="array" ref="C2102">GetHyperlink(B2102)</f>
        <v>https://open.spotify.com/track/2SK04gQYClGFLqNGklgJpN</v>
      </c>
      <c r="D2102" s="12">
        <v>9496307</v>
      </c>
      <c r="E2102" s="9">
        <v>806</v>
      </c>
    </row>
    <row r="2103" spans="1:5" x14ac:dyDescent="0.35">
      <c r="A2103" s="57" t="s">
        <v>12753</v>
      </c>
      <c r="B2103" s="52" t="s">
        <v>12616</v>
      </c>
      <c r="C2103" s="41" t="str" cm="1">
        <f t="array" ref="C2103">GetHyperlink(B2103)</f>
        <v>https://open.spotify.com/track/1dVWoeam7D1Zg6hB57pBE7</v>
      </c>
      <c r="D2103" s="7">
        <v>9404589</v>
      </c>
      <c r="E2103" s="4">
        <v>901</v>
      </c>
    </row>
    <row r="2104" spans="1:5" x14ac:dyDescent="0.35">
      <c r="A2104" s="57" t="s">
        <v>12753</v>
      </c>
      <c r="B2104" s="53" t="s">
        <v>12617</v>
      </c>
      <c r="C2104" s="41" t="str" cm="1">
        <f t="array" ref="C2104">GetHyperlink(B2104)</f>
        <v>https://open.spotify.com/track/0dNt7lZks5TVxiGaCIY1yZ</v>
      </c>
      <c r="D2104" s="12">
        <v>9302142</v>
      </c>
      <c r="E2104" s="9">
        <v>674</v>
      </c>
    </row>
    <row r="2105" spans="1:5" x14ac:dyDescent="0.35">
      <c r="A2105" s="57" t="s">
        <v>12753</v>
      </c>
      <c r="B2105" s="52" t="s">
        <v>12618</v>
      </c>
      <c r="C2105" s="41" t="str" cm="1">
        <f t="array" ref="C2105">GetHyperlink(B2105)</f>
        <v>https://open.spotify.com/track/6fNd6OkGoACwHtAnf2wslm</v>
      </c>
      <c r="D2105" s="7">
        <v>8941466</v>
      </c>
      <c r="E2105" s="4">
        <v>320</v>
      </c>
    </row>
    <row r="2106" spans="1:5" x14ac:dyDescent="0.35">
      <c r="A2106" s="57" t="s">
        <v>12753</v>
      </c>
      <c r="B2106" s="53" t="s">
        <v>12619</v>
      </c>
      <c r="C2106" s="41" t="str" cm="1">
        <f t="array" ref="C2106">GetHyperlink(B2106)</f>
        <v>https://open.spotify.com/track/5eL45g9qvFvydEYcmv4zic</v>
      </c>
      <c r="D2106" s="12">
        <v>8894552</v>
      </c>
      <c r="E2106" s="12">
        <v>3100</v>
      </c>
    </row>
    <row r="2107" spans="1:5" x14ac:dyDescent="0.35">
      <c r="A2107" s="57" t="s">
        <v>12753</v>
      </c>
      <c r="B2107" s="52" t="s">
        <v>12620</v>
      </c>
      <c r="C2107" s="41" t="str" cm="1">
        <f t="array" ref="C2107">GetHyperlink(B2107)</f>
        <v>https://open.spotify.com/track/6n8UfmEOGvDGxYRUrGf4z7</v>
      </c>
      <c r="D2107" s="7">
        <v>8798935</v>
      </c>
      <c r="E2107" s="7">
        <v>3317</v>
      </c>
    </row>
    <row r="2108" spans="1:5" x14ac:dyDescent="0.35">
      <c r="A2108" s="57" t="s">
        <v>12753</v>
      </c>
      <c r="B2108" s="53" t="s">
        <v>12621</v>
      </c>
      <c r="C2108" s="41" t="str" cm="1">
        <f t="array" ref="C2108">GetHyperlink(B2108)</f>
        <v>https://open.spotify.com/track/3dvDgPBAxqetLJvDmRDtwC</v>
      </c>
      <c r="D2108" s="12">
        <v>8735080</v>
      </c>
      <c r="E2108" s="12">
        <v>1443</v>
      </c>
    </row>
    <row r="2109" spans="1:5" x14ac:dyDescent="0.35">
      <c r="A2109" s="57" t="s">
        <v>12753</v>
      </c>
      <c r="B2109" s="52" t="s">
        <v>12622</v>
      </c>
      <c r="C2109" s="41" t="str" cm="1">
        <f t="array" ref="C2109">GetHyperlink(B2109)</f>
        <v>https://open.spotify.com/track/64MeGCH5YppnMj0iNyaXvY</v>
      </c>
      <c r="D2109" s="7">
        <v>8617333</v>
      </c>
      <c r="E2109" s="7">
        <v>1449</v>
      </c>
    </row>
    <row r="2110" spans="1:5" x14ac:dyDescent="0.35">
      <c r="A2110" s="57" t="s">
        <v>12753</v>
      </c>
      <c r="B2110" s="53" t="s">
        <v>12623</v>
      </c>
      <c r="C2110" s="41" t="str" cm="1">
        <f t="array" ref="C2110">GetHyperlink(B2110)</f>
        <v>https://open.spotify.com/track/2MJ2fb4rCmdVZ9lUtUMNjF</v>
      </c>
      <c r="D2110" s="12">
        <v>7846190</v>
      </c>
      <c r="E2110" s="12">
        <v>1018</v>
      </c>
    </row>
    <row r="2111" spans="1:5" x14ac:dyDescent="0.35">
      <c r="A2111" s="57" t="s">
        <v>12753</v>
      </c>
      <c r="B2111" s="52" t="s">
        <v>12624</v>
      </c>
      <c r="C2111" s="41" t="str" cm="1">
        <f t="array" ref="C2111">GetHyperlink(B2111)</f>
        <v>https://open.spotify.com/track/0EgNmGWjnYm3FMyaOW5xsM</v>
      </c>
      <c r="D2111" s="7">
        <v>7731275</v>
      </c>
      <c r="E2111" s="7">
        <v>1871</v>
      </c>
    </row>
    <row r="2112" spans="1:5" x14ac:dyDescent="0.35">
      <c r="A2112" s="57" t="s">
        <v>12753</v>
      </c>
      <c r="B2112" s="53" t="s">
        <v>12625</v>
      </c>
      <c r="C2112" s="41" t="str" cm="1">
        <f t="array" ref="C2112">GetHyperlink(B2112)</f>
        <v>https://open.spotify.com/track/41Fa4odUQJYZNEccDd0y4q</v>
      </c>
      <c r="D2112" s="12">
        <v>7416715</v>
      </c>
      <c r="E2112" s="9">
        <v>886</v>
      </c>
    </row>
    <row r="2113" spans="1:5" x14ac:dyDescent="0.35">
      <c r="A2113" s="57" t="s">
        <v>12753</v>
      </c>
      <c r="B2113" s="52" t="s">
        <v>12626</v>
      </c>
      <c r="C2113" s="41" t="str" cm="1">
        <f t="array" ref="C2113">GetHyperlink(B2113)</f>
        <v>https://open.spotify.com/track/3LP0XwrMJ6ShNSrExi7jYs</v>
      </c>
      <c r="D2113" s="7">
        <v>7360221</v>
      </c>
      <c r="E2113" s="7">
        <v>2719</v>
      </c>
    </row>
    <row r="2114" spans="1:5" x14ac:dyDescent="0.35">
      <c r="A2114" s="57" t="s">
        <v>12753</v>
      </c>
      <c r="B2114" s="53" t="s">
        <v>12627</v>
      </c>
      <c r="C2114" s="41" t="str" cm="1">
        <f t="array" ref="C2114">GetHyperlink(B2114)</f>
        <v>https://open.spotify.com/track/26vrgLpb9jKMNj4AUjwUF5</v>
      </c>
      <c r="D2114" s="12">
        <v>7237816</v>
      </c>
      <c r="E2114" s="12">
        <v>2327</v>
      </c>
    </row>
    <row r="2115" spans="1:5" x14ac:dyDescent="0.35">
      <c r="A2115" s="57" t="s">
        <v>12753</v>
      </c>
      <c r="B2115" s="52" t="s">
        <v>12628</v>
      </c>
      <c r="C2115" s="41" t="str" cm="1">
        <f t="array" ref="C2115">GetHyperlink(B2115)</f>
        <v>https://open.spotify.com/track/1hBX6wnd7QQGdWCdAbokLc</v>
      </c>
      <c r="D2115" s="7">
        <v>7190337</v>
      </c>
      <c r="E2115" s="7">
        <v>1604</v>
      </c>
    </row>
    <row r="2116" spans="1:5" x14ac:dyDescent="0.35">
      <c r="A2116" s="57" t="s">
        <v>12753</v>
      </c>
      <c r="B2116" s="53" t="s">
        <v>12629</v>
      </c>
      <c r="C2116" s="41" t="str" cm="1">
        <f t="array" ref="C2116">GetHyperlink(B2116)</f>
        <v>https://open.spotify.com/track/5xlCPBwakaVR2uwJG8Zph3</v>
      </c>
      <c r="D2116" s="12">
        <v>7115956</v>
      </c>
      <c r="E2116" s="12">
        <v>9686</v>
      </c>
    </row>
    <row r="2117" spans="1:5" x14ac:dyDescent="0.35">
      <c r="A2117" s="57" t="s">
        <v>12753</v>
      </c>
      <c r="B2117" s="52" t="s">
        <v>12630</v>
      </c>
      <c r="C2117" s="41" t="str" cm="1">
        <f t="array" ref="C2117">GetHyperlink(B2117)</f>
        <v>https://open.spotify.com/track/3GUEsjyYsxsgk06bkiyYsa</v>
      </c>
      <c r="D2117" s="7">
        <v>7097224</v>
      </c>
      <c r="E2117" s="7">
        <v>1183</v>
      </c>
    </row>
    <row r="2118" spans="1:5" x14ac:dyDescent="0.35">
      <c r="A2118" s="57" t="s">
        <v>12753</v>
      </c>
      <c r="B2118" s="53" t="s">
        <v>12631</v>
      </c>
      <c r="C2118" s="41" t="str" cm="1">
        <f t="array" ref="C2118">GetHyperlink(B2118)</f>
        <v>https://open.spotify.com/track/2OTISEHIoZio1AKmKpV9BY</v>
      </c>
      <c r="D2118" s="12">
        <v>6938193</v>
      </c>
      <c r="E2118" s="12">
        <v>2861</v>
      </c>
    </row>
    <row r="2119" spans="1:5" x14ac:dyDescent="0.35">
      <c r="A2119" s="57" t="s">
        <v>12753</v>
      </c>
      <c r="B2119" s="52" t="s">
        <v>12632</v>
      </c>
      <c r="C2119" s="41" t="str" cm="1">
        <f t="array" ref="C2119">GetHyperlink(B2119)</f>
        <v>https://open.spotify.com/track/0agfGxNgmzHogvIO8rtJAe</v>
      </c>
      <c r="D2119" s="7">
        <v>6860658</v>
      </c>
      <c r="E2119" s="7">
        <v>1684</v>
      </c>
    </row>
    <row r="2120" spans="1:5" x14ac:dyDescent="0.35">
      <c r="A2120" s="57" t="s">
        <v>12753</v>
      </c>
      <c r="B2120" s="53" t="s">
        <v>12633</v>
      </c>
      <c r="C2120" s="41" t="str" cm="1">
        <f t="array" ref="C2120">GetHyperlink(B2120)</f>
        <v>https://open.spotify.com/track/3j2KSKjenkrIsnoANPxV7V</v>
      </c>
      <c r="D2120" s="12">
        <v>6666506</v>
      </c>
      <c r="E2120" s="12">
        <v>3141</v>
      </c>
    </row>
    <row r="2121" spans="1:5" x14ac:dyDescent="0.35">
      <c r="A2121" s="57" t="s">
        <v>12753</v>
      </c>
      <c r="B2121" s="52" t="s">
        <v>12634</v>
      </c>
      <c r="C2121" s="41" t="str" cm="1">
        <f t="array" ref="C2121">GetHyperlink(B2121)</f>
        <v>https://open.spotify.com/track/7nPp9jinMqAmiAnNfYzY7c</v>
      </c>
      <c r="D2121" s="7">
        <v>6385004</v>
      </c>
      <c r="E2121" s="4">
        <v>646</v>
      </c>
    </row>
    <row r="2122" spans="1:5" x14ac:dyDescent="0.35">
      <c r="A2122" s="57" t="s">
        <v>12753</v>
      </c>
      <c r="B2122" s="53" t="s">
        <v>12635</v>
      </c>
      <c r="C2122" s="41" t="str" cm="1">
        <f t="array" ref="C2122">GetHyperlink(B2122)</f>
        <v>https://open.spotify.com/track/5S1CxlxcDGMf6c0WcEvF4K</v>
      </c>
      <c r="D2122" s="12">
        <v>6349003</v>
      </c>
      <c r="E2122" s="12">
        <v>2419</v>
      </c>
    </row>
    <row r="2123" spans="1:5" x14ac:dyDescent="0.35">
      <c r="A2123" s="57" t="s">
        <v>12753</v>
      </c>
      <c r="B2123" s="52" t="s">
        <v>12636</v>
      </c>
      <c r="C2123" s="41" t="str" cm="1">
        <f t="array" ref="C2123">GetHyperlink(B2123)</f>
        <v>https://open.spotify.com/track/3eFJI470ALf1EYjywPRsJy</v>
      </c>
      <c r="D2123" s="7">
        <v>6294735</v>
      </c>
      <c r="E2123" s="4">
        <v>231</v>
      </c>
    </row>
    <row r="2124" spans="1:5" x14ac:dyDescent="0.35">
      <c r="A2124" s="57" t="s">
        <v>12753</v>
      </c>
      <c r="B2124" s="53" t="s">
        <v>12637</v>
      </c>
      <c r="C2124" s="41" t="str" cm="1">
        <f t="array" ref="C2124">GetHyperlink(B2124)</f>
        <v>https://open.spotify.com/track/2QxviKpVdEXKDWs706MUZB</v>
      </c>
      <c r="D2124" s="12">
        <v>6223164</v>
      </c>
      <c r="E2124" s="9"/>
    </row>
    <row r="2125" spans="1:5" x14ac:dyDescent="0.35">
      <c r="A2125" s="57" t="s">
        <v>12753</v>
      </c>
      <c r="B2125" s="52" t="s">
        <v>12638</v>
      </c>
      <c r="C2125" s="41" t="str" cm="1">
        <f t="array" ref="C2125">GetHyperlink(B2125)</f>
        <v>https://open.spotify.com/track/4AkzT3wKLjlk0HDpZ5Bqvl</v>
      </c>
      <c r="D2125" s="7">
        <v>6139211</v>
      </c>
      <c r="E2125" s="4">
        <v>314</v>
      </c>
    </row>
    <row r="2126" spans="1:5" x14ac:dyDescent="0.35">
      <c r="A2126" s="57" t="s">
        <v>12753</v>
      </c>
      <c r="B2126" s="53" t="s">
        <v>12639</v>
      </c>
      <c r="C2126" s="41" t="str" cm="1">
        <f t="array" ref="C2126">GetHyperlink(B2126)</f>
        <v>https://open.spotify.com/track/19PnE1SwzSXypAvAQBJZgb</v>
      </c>
      <c r="D2126" s="12">
        <v>6050013</v>
      </c>
      <c r="E2126" s="12">
        <v>1978</v>
      </c>
    </row>
    <row r="2127" spans="1:5" x14ac:dyDescent="0.35">
      <c r="A2127" s="57" t="s">
        <v>12753</v>
      </c>
      <c r="B2127" s="52" t="s">
        <v>12640</v>
      </c>
      <c r="C2127" s="41" t="str" cm="1">
        <f t="array" ref="C2127">GetHyperlink(B2127)</f>
        <v>https://open.spotify.com/track/3cvGbWQhQ73AZjz1XOoOFA</v>
      </c>
      <c r="D2127" s="7">
        <v>6016712</v>
      </c>
      <c r="E2127" s="4">
        <v>633</v>
      </c>
    </row>
    <row r="2128" spans="1:5" x14ac:dyDescent="0.35">
      <c r="A2128" s="57" t="s">
        <v>12753</v>
      </c>
      <c r="B2128" s="53" t="s">
        <v>12641</v>
      </c>
      <c r="C2128" s="41" t="str" cm="1">
        <f t="array" ref="C2128">GetHyperlink(B2128)</f>
        <v>https://open.spotify.com/track/2Xqm0jHnkvjzrkkVRInzUB</v>
      </c>
      <c r="D2128" s="12">
        <v>5807769</v>
      </c>
      <c r="E2128" s="9">
        <v>835</v>
      </c>
    </row>
    <row r="2129" spans="1:5" x14ac:dyDescent="0.35">
      <c r="A2129" s="57" t="s">
        <v>12753</v>
      </c>
      <c r="B2129" s="52" t="s">
        <v>12642</v>
      </c>
      <c r="C2129" s="41" t="str" cm="1">
        <f t="array" ref="C2129">GetHyperlink(B2129)</f>
        <v>https://open.spotify.com/track/3ReZz8gy9egWs8TqR7OD7Y</v>
      </c>
      <c r="D2129" s="7">
        <v>5802131</v>
      </c>
      <c r="E2129" s="7">
        <v>1282</v>
      </c>
    </row>
    <row r="2130" spans="1:5" x14ac:dyDescent="0.35">
      <c r="A2130" s="57" t="s">
        <v>12753</v>
      </c>
      <c r="B2130" s="53" t="s">
        <v>12643</v>
      </c>
      <c r="C2130" s="41" t="str" cm="1">
        <f t="array" ref="C2130">GetHyperlink(B2130)</f>
        <v>https://open.spotify.com/track/0ehxgCWdhKRdnRn9MmrUbu</v>
      </c>
      <c r="D2130" s="12">
        <v>5764003</v>
      </c>
      <c r="E2130" s="12">
        <v>2703</v>
      </c>
    </row>
    <row r="2131" spans="1:5" x14ac:dyDescent="0.35">
      <c r="A2131" s="57" t="s">
        <v>12753</v>
      </c>
      <c r="B2131" s="52" t="s">
        <v>12644</v>
      </c>
      <c r="C2131" s="41" t="str" cm="1">
        <f t="array" ref="C2131">GetHyperlink(B2131)</f>
        <v>https://open.spotify.com/track/6No5bWFaZUgbIvoH9gOpvb</v>
      </c>
      <c r="D2131" s="7">
        <v>5748904</v>
      </c>
      <c r="E2131" s="7">
        <v>2418</v>
      </c>
    </row>
    <row r="2132" spans="1:5" x14ac:dyDescent="0.35">
      <c r="A2132" s="57" t="s">
        <v>12753</v>
      </c>
      <c r="B2132" s="53" t="s">
        <v>12645</v>
      </c>
      <c r="C2132" s="41" t="str" cm="1">
        <f t="array" ref="C2132">GetHyperlink(B2132)</f>
        <v>https://open.spotify.com/track/5aSlWSqLERssu2Cic8HKBp</v>
      </c>
      <c r="D2132" s="12">
        <v>5688542</v>
      </c>
      <c r="E2132" s="12">
        <v>2260</v>
      </c>
    </row>
    <row r="2133" spans="1:5" x14ac:dyDescent="0.35">
      <c r="A2133" s="57" t="s">
        <v>12753</v>
      </c>
      <c r="B2133" s="52" t="s">
        <v>12646</v>
      </c>
      <c r="C2133" s="41" t="str" cm="1">
        <f t="array" ref="C2133">GetHyperlink(B2133)</f>
        <v>https://open.spotify.com/track/6DddRnq5NnVFjbyopAcRnq</v>
      </c>
      <c r="D2133" s="7">
        <v>5552998</v>
      </c>
      <c r="E2133" s="4">
        <v>526</v>
      </c>
    </row>
    <row r="2134" spans="1:5" x14ac:dyDescent="0.35">
      <c r="A2134" s="57" t="s">
        <v>12753</v>
      </c>
      <c r="B2134" s="53" t="s">
        <v>12647</v>
      </c>
      <c r="C2134" s="41" t="str" cm="1">
        <f t="array" ref="C2134">GetHyperlink(B2134)</f>
        <v>https://open.spotify.com/track/1hzXjOkMdo2xdTr3Qm2V6c</v>
      </c>
      <c r="D2134" s="12">
        <v>5133959</v>
      </c>
      <c r="E2134" s="9">
        <v>251</v>
      </c>
    </row>
    <row r="2135" spans="1:5" x14ac:dyDescent="0.35">
      <c r="A2135" s="57" t="s">
        <v>12753</v>
      </c>
      <c r="B2135" s="52" t="s">
        <v>12648</v>
      </c>
      <c r="C2135" s="41" t="str" cm="1">
        <f t="array" ref="C2135">GetHyperlink(B2135)</f>
        <v>https://open.spotify.com/track/7akVlCmVcBAjod87dKRUbA</v>
      </c>
      <c r="D2135" s="7">
        <v>4581653</v>
      </c>
      <c r="E2135" s="4">
        <v>579</v>
      </c>
    </row>
    <row r="2136" spans="1:5" x14ac:dyDescent="0.35">
      <c r="A2136" s="57" t="s">
        <v>12753</v>
      </c>
      <c r="B2136" s="53" t="s">
        <v>12649</v>
      </c>
      <c r="C2136" s="41" t="str" cm="1">
        <f t="array" ref="C2136">GetHyperlink(B2136)</f>
        <v>https://open.spotify.com/track/7t7mSJlk1dNPBwXaGbiQVl</v>
      </c>
      <c r="D2136" s="12">
        <v>4490574</v>
      </c>
      <c r="E2136" s="9">
        <v>467</v>
      </c>
    </row>
    <row r="2137" spans="1:5" x14ac:dyDescent="0.35">
      <c r="A2137" s="57" t="s">
        <v>12753</v>
      </c>
      <c r="B2137" s="52" t="s">
        <v>12650</v>
      </c>
      <c r="C2137" s="41" t="str" cm="1">
        <f t="array" ref="C2137">GetHyperlink(B2137)</f>
        <v>https://open.spotify.com/track/6VBQuholHCe5LyCdyIWvzo</v>
      </c>
      <c r="D2137" s="7">
        <v>4264065</v>
      </c>
      <c r="E2137" s="4">
        <v>456</v>
      </c>
    </row>
    <row r="2138" spans="1:5" x14ac:dyDescent="0.35">
      <c r="A2138" s="57" t="s">
        <v>12753</v>
      </c>
      <c r="B2138" s="53" t="s">
        <v>12651</v>
      </c>
      <c r="C2138" s="41" t="str" cm="1">
        <f t="array" ref="C2138">GetHyperlink(B2138)</f>
        <v>https://open.spotify.com/track/0JKMuEAQvnI0tvB4s3lccr</v>
      </c>
      <c r="D2138" s="12">
        <v>4111629</v>
      </c>
      <c r="E2138" s="9">
        <v>116</v>
      </c>
    </row>
    <row r="2139" spans="1:5" x14ac:dyDescent="0.35">
      <c r="A2139" s="57" t="s">
        <v>12753</v>
      </c>
      <c r="B2139" s="52" t="s">
        <v>12652</v>
      </c>
      <c r="C2139" s="41" t="str" cm="1">
        <f t="array" ref="C2139">GetHyperlink(B2139)</f>
        <v>https://open.spotify.com/track/4xNWH7V1zuiRPmslQ3vNaU</v>
      </c>
      <c r="D2139" s="7">
        <v>3866871</v>
      </c>
      <c r="E2139" s="7">
        <v>1392</v>
      </c>
    </row>
    <row r="2140" spans="1:5" x14ac:dyDescent="0.35">
      <c r="A2140" s="57" t="s">
        <v>12753</v>
      </c>
      <c r="B2140" s="53" t="s">
        <v>12653</v>
      </c>
      <c r="C2140" s="41" t="str" cm="1">
        <f t="array" ref="C2140">GetHyperlink(B2140)</f>
        <v>https://open.spotify.com/track/7aJipE69xCCq3Upw8w9JOf</v>
      </c>
      <c r="D2140" s="12">
        <v>3864889</v>
      </c>
      <c r="E2140" s="9">
        <v>477</v>
      </c>
    </row>
    <row r="2141" spans="1:5" x14ac:dyDescent="0.35">
      <c r="A2141" s="57" t="s">
        <v>12753</v>
      </c>
      <c r="B2141" s="52" t="s">
        <v>12654</v>
      </c>
      <c r="C2141" s="41" t="str" cm="1">
        <f t="array" ref="C2141">GetHyperlink(B2141)</f>
        <v>https://open.spotify.com/track/7hsXDbHfhcm9hDpK7DJyhi</v>
      </c>
      <c r="D2141" s="7">
        <v>3841007</v>
      </c>
      <c r="E2141" s="4">
        <v>127</v>
      </c>
    </row>
    <row r="2142" spans="1:5" x14ac:dyDescent="0.35">
      <c r="A2142" s="57" t="s">
        <v>12753</v>
      </c>
      <c r="B2142" s="53" t="s">
        <v>12655</v>
      </c>
      <c r="C2142" s="41" t="str" cm="1">
        <f t="array" ref="C2142">GetHyperlink(B2142)</f>
        <v>https://open.spotify.com/track/6D9w7wnOtoViu0yX6lmCsy</v>
      </c>
      <c r="D2142" s="12">
        <v>3756338</v>
      </c>
      <c r="E2142" s="9">
        <v>386</v>
      </c>
    </row>
    <row r="2143" spans="1:5" x14ac:dyDescent="0.35">
      <c r="A2143" s="57" t="s">
        <v>12753</v>
      </c>
      <c r="B2143" s="52" t="s">
        <v>12656</v>
      </c>
      <c r="C2143" s="41" t="str" cm="1">
        <f t="array" ref="C2143">GetHyperlink(B2143)</f>
        <v>https://open.spotify.com/track/6Md7OetCK5pP3HzcX0ermc</v>
      </c>
      <c r="D2143" s="7">
        <v>3571276</v>
      </c>
      <c r="E2143" s="4">
        <v>783</v>
      </c>
    </row>
    <row r="2144" spans="1:5" x14ac:dyDescent="0.35">
      <c r="A2144" s="57" t="s">
        <v>12753</v>
      </c>
      <c r="B2144" s="53" t="s">
        <v>12657</v>
      </c>
      <c r="C2144" s="41" t="str" cm="1">
        <f t="array" ref="C2144">GetHyperlink(B2144)</f>
        <v>https://open.spotify.com/track/7erMlaJm419myrasNStsQ4</v>
      </c>
      <c r="D2144" s="12">
        <v>3432620</v>
      </c>
      <c r="E2144" s="12">
        <v>35826</v>
      </c>
    </row>
    <row r="2145" spans="1:5" x14ac:dyDescent="0.35">
      <c r="A2145" s="57" t="s">
        <v>12753</v>
      </c>
      <c r="B2145" s="52" t="s">
        <v>12658</v>
      </c>
      <c r="C2145" s="41" t="str" cm="1">
        <f t="array" ref="C2145">GetHyperlink(B2145)</f>
        <v>https://open.spotify.com/track/1u3FMEh3u14smbxY1XZc4S</v>
      </c>
      <c r="D2145" s="7">
        <v>3335229</v>
      </c>
      <c r="E2145" s="4">
        <v>585</v>
      </c>
    </row>
    <row r="2146" spans="1:5" x14ac:dyDescent="0.35">
      <c r="A2146" s="57" t="s">
        <v>12753</v>
      </c>
      <c r="B2146" s="53" t="s">
        <v>12659</v>
      </c>
      <c r="C2146" s="41" t="str" cm="1">
        <f t="array" ref="C2146">GetHyperlink(B2146)</f>
        <v>https://open.spotify.com/track/4lTOKBln0BlGk2mct4F8Gm</v>
      </c>
      <c r="D2146" s="12">
        <v>3291916</v>
      </c>
      <c r="E2146" s="9">
        <v>84</v>
      </c>
    </row>
    <row r="2147" spans="1:5" x14ac:dyDescent="0.35">
      <c r="A2147" s="57" t="s">
        <v>12753</v>
      </c>
      <c r="B2147" s="52" t="s">
        <v>12660</v>
      </c>
      <c r="C2147" s="41" t="str" cm="1">
        <f t="array" ref="C2147">GetHyperlink(B2147)</f>
        <v>https://open.spotify.com/track/4IjMZNMQKXCjC37Pdk4OBA</v>
      </c>
      <c r="D2147" s="7">
        <v>3130591</v>
      </c>
      <c r="E2147" s="4">
        <v>267</v>
      </c>
    </row>
    <row r="2148" spans="1:5" x14ac:dyDescent="0.35">
      <c r="A2148" s="57" t="s">
        <v>12753</v>
      </c>
      <c r="B2148" s="53" t="s">
        <v>12661</v>
      </c>
      <c r="C2148" s="41" t="str" cm="1">
        <f t="array" ref="C2148">GetHyperlink(B2148)</f>
        <v>https://open.spotify.com/track/2oDWmnnllWUs6KgoCITtQ0</v>
      </c>
      <c r="D2148" s="12">
        <v>3105762</v>
      </c>
      <c r="E2148" s="9">
        <v>125</v>
      </c>
    </row>
    <row r="2149" spans="1:5" x14ac:dyDescent="0.35">
      <c r="A2149" s="57" t="s">
        <v>12753</v>
      </c>
      <c r="B2149" s="52" t="s">
        <v>12662</v>
      </c>
      <c r="C2149" s="41" t="str" cm="1">
        <f t="array" ref="C2149">GetHyperlink(B2149)</f>
        <v>https://open.spotify.com/track/34tuirEYqFPl0yWY3tUlel</v>
      </c>
      <c r="D2149" s="7">
        <v>2982817</v>
      </c>
      <c r="E2149" s="4">
        <v>421</v>
      </c>
    </row>
    <row r="2150" spans="1:5" x14ac:dyDescent="0.35">
      <c r="A2150" s="57" t="s">
        <v>12753</v>
      </c>
      <c r="B2150" s="53" t="s">
        <v>12663</v>
      </c>
      <c r="C2150" s="41" t="str" cm="1">
        <f t="array" ref="C2150">GetHyperlink(B2150)</f>
        <v>https://open.spotify.com/track/6clKcUAaMHTlSR8MgT3QvS</v>
      </c>
      <c r="D2150" s="12">
        <v>2965001</v>
      </c>
      <c r="E2150" s="9">
        <v>137</v>
      </c>
    </row>
    <row r="2151" spans="1:5" x14ac:dyDescent="0.35">
      <c r="A2151" s="57" t="s">
        <v>12753</v>
      </c>
      <c r="B2151" s="52" t="s">
        <v>12664</v>
      </c>
      <c r="C2151" s="41" t="str" cm="1">
        <f t="array" ref="C2151">GetHyperlink(B2151)</f>
        <v>https://open.spotify.com/track/41MKUzpEvc5u6WVjA2hbs6</v>
      </c>
      <c r="D2151" s="7">
        <v>2878097</v>
      </c>
      <c r="E2151" s="7">
        <v>1179</v>
      </c>
    </row>
    <row r="2152" spans="1:5" x14ac:dyDescent="0.35">
      <c r="A2152" s="57" t="s">
        <v>12753</v>
      </c>
      <c r="B2152" s="53" t="s">
        <v>12665</v>
      </c>
      <c r="C2152" s="41" t="str" cm="1">
        <f t="array" ref="C2152">GetHyperlink(B2152)</f>
        <v>https://open.spotify.com/track/3Y9jrkxzLcc7zI863QxH2r</v>
      </c>
      <c r="D2152" s="12">
        <v>2734263</v>
      </c>
      <c r="E2152" s="9">
        <v>213</v>
      </c>
    </row>
    <row r="2153" spans="1:5" x14ac:dyDescent="0.35">
      <c r="A2153" s="57" t="s">
        <v>12753</v>
      </c>
      <c r="B2153" s="52" t="s">
        <v>12666</v>
      </c>
      <c r="C2153" s="41" t="str" cm="1">
        <f t="array" ref="C2153">GetHyperlink(B2153)</f>
        <v>https://open.spotify.com/track/4zWxuASYcr7KhvNGMjvlDT</v>
      </c>
      <c r="D2153" s="7">
        <v>2731199</v>
      </c>
      <c r="E2153" s="4">
        <v>170</v>
      </c>
    </row>
    <row r="2154" spans="1:5" x14ac:dyDescent="0.35">
      <c r="A2154" s="57" t="s">
        <v>12753</v>
      </c>
      <c r="B2154" s="53" t="s">
        <v>12667</v>
      </c>
      <c r="C2154" s="41" t="str" cm="1">
        <f t="array" ref="C2154">GetHyperlink(B2154)</f>
        <v>https://open.spotify.com/track/5DKhoaXr9zqKis4SY5BiSm</v>
      </c>
      <c r="D2154" s="12">
        <v>2619326</v>
      </c>
      <c r="E2154" s="9">
        <v>620</v>
      </c>
    </row>
    <row r="2155" spans="1:5" x14ac:dyDescent="0.35">
      <c r="A2155" s="57" t="s">
        <v>12753</v>
      </c>
      <c r="B2155" s="52" t="s">
        <v>12668</v>
      </c>
      <c r="C2155" s="41" t="str" cm="1">
        <f t="array" ref="C2155">GetHyperlink(B2155)</f>
        <v>https://open.spotify.com/track/0nNqCz9qY7cDEwF328Evg0</v>
      </c>
      <c r="D2155" s="7">
        <v>2353273</v>
      </c>
      <c r="E2155" s="4">
        <v>157</v>
      </c>
    </row>
    <row r="2156" spans="1:5" x14ac:dyDescent="0.35">
      <c r="A2156" s="57" t="s">
        <v>12753</v>
      </c>
      <c r="B2156" s="53" t="s">
        <v>12669</v>
      </c>
      <c r="C2156" s="41" t="str" cm="1">
        <f t="array" ref="C2156">GetHyperlink(B2156)</f>
        <v>https://open.spotify.com/track/4O2wk38EQ4O6xpZJ2i3Gde</v>
      </c>
      <c r="D2156" s="12">
        <v>2130022</v>
      </c>
      <c r="E2156" s="9">
        <v>117</v>
      </c>
    </row>
    <row r="2157" spans="1:5" x14ac:dyDescent="0.35">
      <c r="A2157" s="57" t="s">
        <v>12753</v>
      </c>
      <c r="B2157" s="52" t="s">
        <v>12670</v>
      </c>
      <c r="C2157" s="41" t="str" cm="1">
        <f t="array" ref="C2157">GetHyperlink(B2157)</f>
        <v>https://open.spotify.com/track/0nWELRrZYYeJaynDOVjggv</v>
      </c>
      <c r="D2157" s="7">
        <v>1932624</v>
      </c>
      <c r="E2157" s="4">
        <v>486</v>
      </c>
    </row>
    <row r="2158" spans="1:5" x14ac:dyDescent="0.35">
      <c r="A2158" s="57" t="s">
        <v>12753</v>
      </c>
      <c r="B2158" s="53" t="s">
        <v>12671</v>
      </c>
      <c r="C2158" s="41" t="str" cm="1">
        <f t="array" ref="C2158">GetHyperlink(B2158)</f>
        <v>https://open.spotify.com/track/5wDo8f5JkiLu98wa38chVT</v>
      </c>
      <c r="D2158" s="12">
        <v>1896613</v>
      </c>
      <c r="E2158" s="9">
        <v>134</v>
      </c>
    </row>
    <row r="2159" spans="1:5" x14ac:dyDescent="0.35">
      <c r="A2159" s="57" t="s">
        <v>12753</v>
      </c>
      <c r="B2159" s="52" t="s">
        <v>12672</v>
      </c>
      <c r="C2159" s="41" t="str" cm="1">
        <f t="array" ref="C2159">GetHyperlink(B2159)</f>
        <v>https://open.spotify.com/track/17ZqtrJxN9OkacwwyJc3cE</v>
      </c>
      <c r="D2159" s="7">
        <v>1833387</v>
      </c>
      <c r="E2159" s="4">
        <v>71</v>
      </c>
    </row>
    <row r="2160" spans="1:5" x14ac:dyDescent="0.35">
      <c r="A2160" s="57" t="s">
        <v>12753</v>
      </c>
      <c r="B2160" s="53" t="s">
        <v>12673</v>
      </c>
      <c r="C2160" s="41" t="str" cm="1">
        <f t="array" ref="C2160">GetHyperlink(B2160)</f>
        <v>https://open.spotify.com/track/48APD3tckJrhNdnLkDauym</v>
      </c>
      <c r="D2160" s="12">
        <v>1790439</v>
      </c>
      <c r="E2160" s="9">
        <v>59</v>
      </c>
    </row>
    <row r="2161" spans="1:5" x14ac:dyDescent="0.35">
      <c r="A2161" s="57" t="s">
        <v>12753</v>
      </c>
      <c r="B2161" s="52" t="s">
        <v>12674</v>
      </c>
      <c r="C2161" s="41" t="str" cm="1">
        <f t="array" ref="C2161">GetHyperlink(B2161)</f>
        <v>https://open.spotify.com/track/4PkPUo26XvMPjrWWj2IAJ0</v>
      </c>
      <c r="D2161" s="7">
        <v>1722706</v>
      </c>
      <c r="E2161" s="4">
        <v>152</v>
      </c>
    </row>
    <row r="2162" spans="1:5" x14ac:dyDescent="0.35">
      <c r="A2162" s="57" t="s">
        <v>12753</v>
      </c>
      <c r="B2162" s="53" t="s">
        <v>12675</v>
      </c>
      <c r="C2162" s="41" t="str" cm="1">
        <f t="array" ref="C2162">GetHyperlink(B2162)</f>
        <v>https://open.spotify.com/track/4NNn8mWIyBqArxtQ867eIi</v>
      </c>
      <c r="D2162" s="12">
        <v>1607729</v>
      </c>
      <c r="E2162" s="9">
        <v>720</v>
      </c>
    </row>
    <row r="2163" spans="1:5" x14ac:dyDescent="0.35">
      <c r="A2163" s="57" t="s">
        <v>12753</v>
      </c>
      <c r="B2163" s="52" t="s">
        <v>12676</v>
      </c>
      <c r="C2163" s="41" t="str" cm="1">
        <f t="array" ref="C2163">GetHyperlink(B2163)</f>
        <v>https://open.spotify.com/track/72McVYThUxWasGByny8wE5</v>
      </c>
      <c r="D2163" s="7">
        <v>1477845</v>
      </c>
      <c r="E2163" s="4">
        <v>423</v>
      </c>
    </row>
    <row r="2164" spans="1:5" x14ac:dyDescent="0.35">
      <c r="A2164" s="57" t="s">
        <v>12753</v>
      </c>
      <c r="B2164" s="53" t="s">
        <v>12677</v>
      </c>
      <c r="C2164" s="41" t="str" cm="1">
        <f t="array" ref="C2164">GetHyperlink(B2164)</f>
        <v>https://open.spotify.com/track/5OebvB477bOvqMgbsracwL</v>
      </c>
      <c r="D2164" s="12">
        <v>1452434</v>
      </c>
      <c r="E2164" s="9">
        <v>116</v>
      </c>
    </row>
    <row r="2165" spans="1:5" x14ac:dyDescent="0.35">
      <c r="A2165" s="57" t="s">
        <v>12753</v>
      </c>
      <c r="B2165" s="52" t="s">
        <v>12678</v>
      </c>
      <c r="C2165" s="41" t="str" cm="1">
        <f t="array" ref="C2165">GetHyperlink(B2165)</f>
        <v>https://open.spotify.com/track/5nlCMeGjtjeHkUqI43dV93</v>
      </c>
      <c r="D2165" s="7">
        <v>1432831</v>
      </c>
      <c r="E2165" s="4">
        <v>278</v>
      </c>
    </row>
    <row r="2166" spans="1:5" x14ac:dyDescent="0.35">
      <c r="A2166" s="57" t="s">
        <v>12753</v>
      </c>
      <c r="B2166" s="53" t="s">
        <v>12679</v>
      </c>
      <c r="C2166" s="41" t="str" cm="1">
        <f t="array" ref="C2166">GetHyperlink(B2166)</f>
        <v>https://open.spotify.com/track/7FaaIOFjyliEnPye6l6OlR</v>
      </c>
      <c r="D2166" s="12">
        <v>1430546</v>
      </c>
      <c r="E2166" s="9">
        <v>80</v>
      </c>
    </row>
    <row r="2167" spans="1:5" x14ac:dyDescent="0.35">
      <c r="A2167" s="57" t="s">
        <v>12753</v>
      </c>
      <c r="B2167" s="52" t="s">
        <v>12680</v>
      </c>
      <c r="C2167" s="41" t="str" cm="1">
        <f t="array" ref="C2167">GetHyperlink(B2167)</f>
        <v>https://open.spotify.com/track/0Yp1IPKGLmNoSCNZRJY0Af</v>
      </c>
      <c r="D2167" s="7">
        <v>1343725</v>
      </c>
      <c r="E2167" s="4">
        <v>74</v>
      </c>
    </row>
    <row r="2168" spans="1:5" x14ac:dyDescent="0.35">
      <c r="A2168" s="57" t="s">
        <v>12753</v>
      </c>
      <c r="B2168" s="53" t="s">
        <v>12681</v>
      </c>
      <c r="C2168" s="41" t="str" cm="1">
        <f t="array" ref="C2168">GetHyperlink(B2168)</f>
        <v>https://open.spotify.com/track/26eyElBDPNcCotyeb8GER6</v>
      </c>
      <c r="D2168" s="12">
        <v>1302117</v>
      </c>
      <c r="E2168" s="9">
        <v>348</v>
      </c>
    </row>
    <row r="2169" spans="1:5" x14ac:dyDescent="0.35">
      <c r="A2169" s="57" t="s">
        <v>12753</v>
      </c>
      <c r="B2169" s="52" t="s">
        <v>12399</v>
      </c>
      <c r="C2169" s="41" t="str" cm="1">
        <f t="array" ref="C2169">GetHyperlink(B2169)</f>
        <v>https://open.spotify.com/track/5sEniRGwTpO7N2y6xzDxdK</v>
      </c>
      <c r="D2169" s="7">
        <v>1299675</v>
      </c>
      <c r="E2169" s="4">
        <v>345</v>
      </c>
    </row>
    <row r="2170" spans="1:5" x14ac:dyDescent="0.35">
      <c r="A2170" s="57" t="s">
        <v>12753</v>
      </c>
      <c r="B2170" s="53" t="s">
        <v>12682</v>
      </c>
      <c r="C2170" s="41" t="str" cm="1">
        <f t="array" ref="C2170">GetHyperlink(B2170)</f>
        <v>https://open.spotify.com/track/1ZW1QB1DH0qz4fvuQUVtUN</v>
      </c>
      <c r="D2170" s="12">
        <v>1279484</v>
      </c>
      <c r="E2170" s="9">
        <v>137</v>
      </c>
    </row>
    <row r="2171" spans="1:5" x14ac:dyDescent="0.35">
      <c r="A2171" s="57" t="s">
        <v>12753</v>
      </c>
      <c r="B2171" s="52" t="s">
        <v>12683</v>
      </c>
      <c r="C2171" s="41" t="str" cm="1">
        <f t="array" ref="C2171">GetHyperlink(B2171)</f>
        <v>https://open.spotify.com/track/5d05WZ5D9jdLPccenjnet1</v>
      </c>
      <c r="D2171" s="7">
        <v>1193422</v>
      </c>
      <c r="E2171" s="7">
        <v>1651</v>
      </c>
    </row>
    <row r="2172" spans="1:5" x14ac:dyDescent="0.35">
      <c r="A2172" s="57" t="s">
        <v>12753</v>
      </c>
      <c r="B2172" s="53" t="s">
        <v>12684</v>
      </c>
      <c r="C2172" s="41" t="str" cm="1">
        <f t="array" ref="C2172">GetHyperlink(B2172)</f>
        <v>https://open.spotify.com/track/26vVj2jF7opp0pTFTSNtZS</v>
      </c>
      <c r="D2172" s="12">
        <v>1143993</v>
      </c>
      <c r="E2172" s="9">
        <v>359</v>
      </c>
    </row>
    <row r="2173" spans="1:5" x14ac:dyDescent="0.35">
      <c r="A2173" s="57" t="s">
        <v>12753</v>
      </c>
      <c r="B2173" s="52" t="s">
        <v>12685</v>
      </c>
      <c r="C2173" s="41" t="str" cm="1">
        <f t="array" ref="C2173">GetHyperlink(B2173)</f>
        <v>https://open.spotify.com/track/4hjpUPLh1WJ1tBNjFsgppU</v>
      </c>
      <c r="D2173" s="7">
        <v>1133116</v>
      </c>
      <c r="E2173" s="4">
        <v>379</v>
      </c>
    </row>
    <row r="2174" spans="1:5" x14ac:dyDescent="0.35">
      <c r="A2174" s="57" t="s">
        <v>12753</v>
      </c>
      <c r="B2174" s="53" t="s">
        <v>12686</v>
      </c>
      <c r="C2174" s="41" t="str" cm="1">
        <f t="array" ref="C2174">GetHyperlink(B2174)</f>
        <v>https://open.spotify.com/track/4uLja2eQJ8mBoA4QmVy4Jb</v>
      </c>
      <c r="D2174" s="12">
        <v>1115462</v>
      </c>
      <c r="E2174" s="9">
        <v>368</v>
      </c>
    </row>
    <row r="2175" spans="1:5" x14ac:dyDescent="0.35">
      <c r="A2175" s="57" t="s">
        <v>12753</v>
      </c>
      <c r="B2175" s="52" t="s">
        <v>12687</v>
      </c>
      <c r="C2175" s="41" t="str" cm="1">
        <f t="array" ref="C2175">GetHyperlink(B2175)</f>
        <v>https://open.spotify.com/track/1NpesBvoe9LqFhKqY5mfmn</v>
      </c>
      <c r="D2175" s="7">
        <v>1069418</v>
      </c>
      <c r="E2175" s="4">
        <v>226</v>
      </c>
    </row>
    <row r="2176" spans="1:5" x14ac:dyDescent="0.35">
      <c r="A2176" s="57" t="s">
        <v>12753</v>
      </c>
      <c r="B2176" s="53" t="s">
        <v>12688</v>
      </c>
      <c r="C2176" s="41" t="str" cm="1">
        <f t="array" ref="C2176">GetHyperlink(B2176)</f>
        <v>https://open.spotify.com/track/34gvlEoJeXxS1Kdea1Qjdi</v>
      </c>
      <c r="D2176" s="12">
        <v>1049559</v>
      </c>
      <c r="E2176" s="9">
        <v>313</v>
      </c>
    </row>
    <row r="2177" spans="1:5" x14ac:dyDescent="0.35">
      <c r="A2177" s="57" t="s">
        <v>12753</v>
      </c>
      <c r="B2177" s="52" t="s">
        <v>12689</v>
      </c>
      <c r="C2177" s="41" t="str" cm="1">
        <f t="array" ref="C2177">GetHyperlink(B2177)</f>
        <v>https://open.spotify.com/track/4reJVinvcf71t71VCYwHat</v>
      </c>
      <c r="D2177" s="7">
        <v>1047799</v>
      </c>
      <c r="E2177" s="7">
        <v>4054</v>
      </c>
    </row>
    <row r="2178" spans="1:5" x14ac:dyDescent="0.35">
      <c r="A2178" s="57" t="s">
        <v>12753</v>
      </c>
      <c r="B2178" s="53" t="s">
        <v>12690</v>
      </c>
      <c r="C2178" s="41" t="str" cm="1">
        <f t="array" ref="C2178">GetHyperlink(B2178)</f>
        <v>https://open.spotify.com/track/5SBrQlvC8l1tW5wNSi0Rlu</v>
      </c>
      <c r="D2178" s="12">
        <v>1038584</v>
      </c>
      <c r="E2178" s="9">
        <v>331</v>
      </c>
    </row>
    <row r="2179" spans="1:5" x14ac:dyDescent="0.35">
      <c r="A2179" s="57" t="s">
        <v>12753</v>
      </c>
      <c r="B2179" s="52" t="s">
        <v>12691</v>
      </c>
      <c r="C2179" s="41" t="str" cm="1">
        <f t="array" ref="C2179">GetHyperlink(B2179)</f>
        <v>https://open.spotify.com/track/6X2RX9M4x4hs863DDNUMNg</v>
      </c>
      <c r="D2179" s="7">
        <v>965881</v>
      </c>
      <c r="E2179" s="7">
        <v>3782</v>
      </c>
    </row>
    <row r="2180" spans="1:5" x14ac:dyDescent="0.35">
      <c r="A2180" s="57" t="s">
        <v>12753</v>
      </c>
      <c r="B2180" s="53" t="s">
        <v>12692</v>
      </c>
      <c r="C2180" s="41" t="str" cm="1">
        <f t="array" ref="C2180">GetHyperlink(B2180)</f>
        <v>https://open.spotify.com/track/2PAMpzkXfCU4NFs1IiJVhY</v>
      </c>
      <c r="D2180" s="12">
        <v>937860</v>
      </c>
      <c r="E2180" s="9">
        <v>314</v>
      </c>
    </row>
    <row r="2181" spans="1:5" x14ac:dyDescent="0.35">
      <c r="A2181" s="57" t="s">
        <v>12753</v>
      </c>
      <c r="B2181" s="52" t="s">
        <v>12693</v>
      </c>
      <c r="C2181" s="41" t="str" cm="1">
        <f t="array" ref="C2181">GetHyperlink(B2181)</f>
        <v>https://open.spotify.com/track/1roO8TRLqZ0ja57mILJQlF</v>
      </c>
      <c r="D2181" s="7">
        <v>926291</v>
      </c>
      <c r="E2181" s="4">
        <v>301</v>
      </c>
    </row>
    <row r="2182" spans="1:5" x14ac:dyDescent="0.35">
      <c r="A2182" s="57" t="s">
        <v>12753</v>
      </c>
      <c r="B2182" s="53" t="s">
        <v>12694</v>
      </c>
      <c r="C2182" s="41" t="str" cm="1">
        <f t="array" ref="C2182">GetHyperlink(B2182)</f>
        <v>https://open.spotify.com/track/1mpioQwaB4QxqhT0X7vTxi</v>
      </c>
      <c r="D2182" s="12">
        <v>914386</v>
      </c>
      <c r="E2182" s="9">
        <v>43</v>
      </c>
    </row>
    <row r="2183" spans="1:5" x14ac:dyDescent="0.35">
      <c r="A2183" s="57" t="s">
        <v>12753</v>
      </c>
      <c r="B2183" s="52" t="s">
        <v>12695</v>
      </c>
      <c r="C2183" s="41" t="str" cm="1">
        <f t="array" ref="C2183">GetHyperlink(B2183)</f>
        <v>https://open.spotify.com/track/7fzqEoX5HCLwmt6aPxf54A</v>
      </c>
      <c r="D2183" s="7">
        <v>896286</v>
      </c>
      <c r="E2183" s="4">
        <v>47</v>
      </c>
    </row>
    <row r="2184" spans="1:5" x14ac:dyDescent="0.35">
      <c r="A2184" s="57" t="s">
        <v>12753</v>
      </c>
      <c r="B2184" s="53" t="s">
        <v>12696</v>
      </c>
      <c r="C2184" s="41" t="str" cm="1">
        <f t="array" ref="C2184">GetHyperlink(B2184)</f>
        <v>https://open.spotify.com/track/01AZWkLhKBf0KaQcLGd3LZ</v>
      </c>
      <c r="D2184" s="12">
        <v>885106</v>
      </c>
      <c r="E2184" s="9">
        <v>57</v>
      </c>
    </row>
    <row r="2185" spans="1:5" x14ac:dyDescent="0.35">
      <c r="A2185" s="57" t="s">
        <v>12753</v>
      </c>
      <c r="B2185" s="52" t="s">
        <v>12697</v>
      </c>
      <c r="C2185" s="41" t="str" cm="1">
        <f t="array" ref="C2185">GetHyperlink(B2185)</f>
        <v>https://open.spotify.com/track/1tdB5NdMqSWMpH6LV7LkRM</v>
      </c>
      <c r="D2185" s="7">
        <v>875623</v>
      </c>
      <c r="E2185" s="4">
        <v>20</v>
      </c>
    </row>
    <row r="2186" spans="1:5" x14ac:dyDescent="0.35">
      <c r="A2186" s="57" t="s">
        <v>12753</v>
      </c>
      <c r="B2186" s="53" t="s">
        <v>12698</v>
      </c>
      <c r="C2186" s="41" t="str" cm="1">
        <f t="array" ref="C2186">GetHyperlink(B2186)</f>
        <v>https://open.spotify.com/track/0aP608S0wKfse1LlDy9aZL</v>
      </c>
      <c r="D2186" s="12">
        <v>854121</v>
      </c>
      <c r="E2186" s="9">
        <v>318</v>
      </c>
    </row>
    <row r="2187" spans="1:5" x14ac:dyDescent="0.35">
      <c r="A2187" s="57" t="s">
        <v>12753</v>
      </c>
      <c r="B2187" s="52" t="s">
        <v>12699</v>
      </c>
      <c r="C2187" s="41" t="str" cm="1">
        <f t="array" ref="C2187">GetHyperlink(B2187)</f>
        <v>https://open.spotify.com/track/6XyGcm4JJq1KL6CWGk4joO</v>
      </c>
      <c r="D2187" s="7">
        <v>841153</v>
      </c>
      <c r="E2187" s="4">
        <v>324</v>
      </c>
    </row>
    <row r="2188" spans="1:5" x14ac:dyDescent="0.35">
      <c r="A2188" s="57" t="s">
        <v>12753</v>
      </c>
      <c r="B2188" s="53" t="s">
        <v>12700</v>
      </c>
      <c r="C2188" s="41" t="str" cm="1">
        <f t="array" ref="C2188">GetHyperlink(B2188)</f>
        <v>https://open.spotify.com/track/2Z59T7Ukc34W3adhjcskXE</v>
      </c>
      <c r="D2188" s="12">
        <v>823834</v>
      </c>
      <c r="E2188" s="9">
        <v>293</v>
      </c>
    </row>
    <row r="2189" spans="1:5" x14ac:dyDescent="0.35">
      <c r="A2189" s="57" t="s">
        <v>12753</v>
      </c>
      <c r="B2189" s="52" t="s">
        <v>12701</v>
      </c>
      <c r="C2189" s="41" t="str" cm="1">
        <f t="array" ref="C2189">GetHyperlink(B2189)</f>
        <v>https://open.spotify.com/track/6r8VpUHx6dI2ZtZrVTZ7Vt</v>
      </c>
      <c r="D2189" s="7">
        <v>814041</v>
      </c>
      <c r="E2189" s="4">
        <v>295</v>
      </c>
    </row>
    <row r="2190" spans="1:5" x14ac:dyDescent="0.35">
      <c r="A2190" s="57" t="s">
        <v>12753</v>
      </c>
      <c r="B2190" s="53" t="s">
        <v>12702</v>
      </c>
      <c r="C2190" s="41" t="str" cm="1">
        <f t="array" ref="C2190">GetHyperlink(B2190)</f>
        <v>https://open.spotify.com/track/7gnMJEqeFry2idtHhFp20R</v>
      </c>
      <c r="D2190" s="12">
        <v>803442</v>
      </c>
      <c r="E2190" s="12">
        <v>3119</v>
      </c>
    </row>
    <row r="2191" spans="1:5" x14ac:dyDescent="0.35">
      <c r="A2191" s="57" t="s">
        <v>12753</v>
      </c>
      <c r="B2191" s="52" t="s">
        <v>12703</v>
      </c>
      <c r="C2191" s="41" t="str" cm="1">
        <f t="array" ref="C2191">GetHyperlink(B2191)</f>
        <v>https://open.spotify.com/track/7g35KmsQDeVPjXBOF1DL1F</v>
      </c>
      <c r="D2191" s="7">
        <v>800905</v>
      </c>
      <c r="E2191" s="7">
        <v>3202</v>
      </c>
    </row>
    <row r="2192" spans="1:5" x14ac:dyDescent="0.35">
      <c r="A2192" s="57" t="s">
        <v>12753</v>
      </c>
      <c r="B2192" s="53" t="s">
        <v>12704</v>
      </c>
      <c r="C2192" s="41" t="str" cm="1">
        <f t="array" ref="C2192">GetHyperlink(B2192)</f>
        <v>https://open.spotify.com/track/6zfXNeT32DlcMjsI8GkrDA</v>
      </c>
      <c r="D2192" s="12">
        <v>793610</v>
      </c>
      <c r="E2192" s="9">
        <v>42</v>
      </c>
    </row>
    <row r="2193" spans="1:5" x14ac:dyDescent="0.35">
      <c r="A2193" s="57" t="s">
        <v>12753</v>
      </c>
      <c r="B2193" s="52" t="s">
        <v>12705</v>
      </c>
      <c r="C2193" s="41" t="str" cm="1">
        <f t="array" ref="C2193">GetHyperlink(B2193)</f>
        <v>https://open.spotify.com/track/7LnLheMMbIA3UuB0g6Cjng</v>
      </c>
      <c r="D2193" s="7">
        <v>786482</v>
      </c>
      <c r="E2193" s="4">
        <v>31</v>
      </c>
    </row>
    <row r="2194" spans="1:5" x14ac:dyDescent="0.35">
      <c r="A2194" s="57" t="s">
        <v>12753</v>
      </c>
      <c r="B2194" s="53" t="s">
        <v>12706</v>
      </c>
      <c r="C2194" s="41" t="str" cm="1">
        <f t="array" ref="C2194">GetHyperlink(B2194)</f>
        <v>https://open.spotify.com/track/09RjA5mm3ElFtMXy0f1I25</v>
      </c>
      <c r="D2194" s="12">
        <v>763369</v>
      </c>
      <c r="E2194" s="9">
        <v>272</v>
      </c>
    </row>
    <row r="2195" spans="1:5" x14ac:dyDescent="0.35">
      <c r="A2195" s="57" t="s">
        <v>12753</v>
      </c>
      <c r="B2195" s="52" t="s">
        <v>12707</v>
      </c>
      <c r="C2195" s="41" t="str" cm="1">
        <f t="array" ref="C2195">GetHyperlink(B2195)</f>
        <v>https://open.spotify.com/track/2eByhz5FCBvW0BoLl1I1vr</v>
      </c>
      <c r="D2195" s="7">
        <v>761474</v>
      </c>
      <c r="E2195" s="4">
        <v>268</v>
      </c>
    </row>
    <row r="2196" spans="1:5" x14ac:dyDescent="0.35">
      <c r="A2196" s="57" t="s">
        <v>12753</v>
      </c>
      <c r="B2196" s="53" t="s">
        <v>12708</v>
      </c>
      <c r="C2196" s="41" t="str" cm="1">
        <f t="array" ref="C2196">GetHyperlink(B2196)</f>
        <v>https://open.spotify.com/track/7IuWYOUwF0NbliEmHVmdzI</v>
      </c>
      <c r="D2196" s="12">
        <v>707540</v>
      </c>
      <c r="E2196" s="9">
        <v>26</v>
      </c>
    </row>
    <row r="2197" spans="1:5" x14ac:dyDescent="0.35">
      <c r="A2197" s="57" t="s">
        <v>12753</v>
      </c>
      <c r="B2197" s="52" t="s">
        <v>12709</v>
      </c>
      <c r="C2197" s="41" t="str" cm="1">
        <f t="array" ref="C2197">GetHyperlink(B2197)</f>
        <v>https://open.spotify.com/track/2FkEpuS5N3MFtvZqqn7VLk</v>
      </c>
      <c r="D2197" s="7">
        <v>700637</v>
      </c>
      <c r="E2197" s="7">
        <v>4047</v>
      </c>
    </row>
    <row r="2198" spans="1:5" x14ac:dyDescent="0.35">
      <c r="A2198" s="57" t="s">
        <v>12753</v>
      </c>
      <c r="B2198" s="53" t="s">
        <v>12710</v>
      </c>
      <c r="C2198" s="41" t="str" cm="1">
        <f t="array" ref="C2198">GetHyperlink(B2198)</f>
        <v>https://open.spotify.com/track/3ctXIw6KwoaMkfLCxtFCjr</v>
      </c>
      <c r="D2198" s="12">
        <v>699717</v>
      </c>
      <c r="E2198" s="12">
        <v>2701</v>
      </c>
    </row>
    <row r="2199" spans="1:5" x14ac:dyDescent="0.35">
      <c r="A2199" s="57" t="s">
        <v>12753</v>
      </c>
      <c r="B2199" s="52" t="s">
        <v>12711</v>
      </c>
      <c r="C2199" s="41" t="str" cm="1">
        <f t="array" ref="C2199">GetHyperlink(B2199)</f>
        <v>https://open.spotify.com/track/5L4bpwdJjJSx7soizxQ8bw</v>
      </c>
      <c r="D2199" s="7">
        <v>694997</v>
      </c>
      <c r="E2199" s="4">
        <v>69</v>
      </c>
    </row>
    <row r="2200" spans="1:5" x14ac:dyDescent="0.35">
      <c r="A2200" s="57" t="s">
        <v>12753</v>
      </c>
      <c r="B2200" s="53" t="s">
        <v>12712</v>
      </c>
      <c r="C2200" s="41" t="str" cm="1">
        <f t="array" ref="C2200">GetHyperlink(B2200)</f>
        <v>https://open.spotify.com/track/6lbjb2cL5zPU4N7KCeEaU4</v>
      </c>
      <c r="D2200" s="12">
        <v>690817</v>
      </c>
      <c r="E2200" s="12">
        <v>2704</v>
      </c>
    </row>
    <row r="2201" spans="1:5" x14ac:dyDescent="0.35">
      <c r="A2201" s="57" t="s">
        <v>12753</v>
      </c>
      <c r="B2201" s="52" t="s">
        <v>12713</v>
      </c>
      <c r="C2201" s="41" t="str" cm="1">
        <f t="array" ref="C2201">GetHyperlink(B2201)</f>
        <v>https://open.spotify.com/track/2Hj1dHLl0aAekX3Sm4iK9B</v>
      </c>
      <c r="D2201" s="7">
        <v>627156</v>
      </c>
      <c r="E2201" s="7">
        <v>2633</v>
      </c>
    </row>
    <row r="2202" spans="1:5" x14ac:dyDescent="0.35">
      <c r="A2202" s="57" t="s">
        <v>12753</v>
      </c>
      <c r="B2202" s="53" t="s">
        <v>12714</v>
      </c>
      <c r="C2202" s="41" t="str" cm="1">
        <f t="array" ref="C2202">GetHyperlink(B2202)</f>
        <v>https://open.spotify.com/track/6FDtTjInAmFsu8BLlE5nU6</v>
      </c>
      <c r="D2202" s="12">
        <v>624718</v>
      </c>
      <c r="E2202" s="9">
        <v>16</v>
      </c>
    </row>
    <row r="2203" spans="1:5" x14ac:dyDescent="0.35">
      <c r="A2203" s="57" t="s">
        <v>12753</v>
      </c>
      <c r="B2203" s="52" t="s">
        <v>12715</v>
      </c>
      <c r="C2203" s="41" t="str" cm="1">
        <f t="array" ref="C2203">GetHyperlink(B2203)</f>
        <v>https://open.spotify.com/track/2dHOkEYs1s4WdS51YaiZ8f</v>
      </c>
      <c r="D2203" s="7">
        <v>611909</v>
      </c>
      <c r="E2203" s="7">
        <v>2385</v>
      </c>
    </row>
    <row r="2204" spans="1:5" x14ac:dyDescent="0.35">
      <c r="A2204" s="57" t="s">
        <v>12753</v>
      </c>
      <c r="B2204" s="53" t="s">
        <v>12716</v>
      </c>
      <c r="C2204" s="41" t="str" cm="1">
        <f t="array" ref="C2204">GetHyperlink(B2204)</f>
        <v>https://open.spotify.com/track/5bmCJB6oBM778g2KtAfZwN</v>
      </c>
      <c r="D2204" s="12">
        <v>607660</v>
      </c>
      <c r="E2204" s="12">
        <v>2483</v>
      </c>
    </row>
    <row r="2205" spans="1:5" x14ac:dyDescent="0.35">
      <c r="A2205" s="57" t="s">
        <v>12753</v>
      </c>
      <c r="B2205" s="52" t="s">
        <v>12717</v>
      </c>
      <c r="C2205" s="41" t="str" cm="1">
        <f t="array" ref="C2205">GetHyperlink(B2205)</f>
        <v>https://open.spotify.com/track/3Z9FpylTD2f6B6BhmTYnjN</v>
      </c>
      <c r="D2205" s="7">
        <v>571143</v>
      </c>
      <c r="E2205" s="7">
        <v>2284</v>
      </c>
    </row>
    <row r="2206" spans="1:5" x14ac:dyDescent="0.35">
      <c r="A2206" s="57" t="s">
        <v>12753</v>
      </c>
      <c r="B2206" s="53" t="s">
        <v>12718</v>
      </c>
      <c r="C2206" s="41" t="str" cm="1">
        <f t="array" ref="C2206">GetHyperlink(B2206)</f>
        <v>https://open.spotify.com/track/6hNHv8R1k5FChHn80uuYES</v>
      </c>
      <c r="D2206" s="12">
        <v>562294</v>
      </c>
      <c r="E2206" s="12">
        <v>2234</v>
      </c>
    </row>
    <row r="2207" spans="1:5" x14ac:dyDescent="0.35">
      <c r="A2207" s="57" t="s">
        <v>12753</v>
      </c>
      <c r="B2207" s="52" t="s">
        <v>12719</v>
      </c>
      <c r="C2207" s="41" t="str" cm="1">
        <f t="array" ref="C2207">GetHyperlink(B2207)</f>
        <v>https://open.spotify.com/track/1cSmk4ZC7QdJLBATbAzZO6</v>
      </c>
      <c r="D2207" s="7">
        <v>532070</v>
      </c>
      <c r="E2207" s="7">
        <v>3150</v>
      </c>
    </row>
    <row r="2208" spans="1:5" x14ac:dyDescent="0.35">
      <c r="A2208" s="57" t="s">
        <v>12753</v>
      </c>
      <c r="B2208" s="53" t="s">
        <v>12720</v>
      </c>
      <c r="C2208" s="41" t="str" cm="1">
        <f t="array" ref="C2208">GetHyperlink(B2208)</f>
        <v>https://open.spotify.com/track/0oNwp6zjCrmPxXD1IMdKfu</v>
      </c>
      <c r="D2208" s="12">
        <v>526007</v>
      </c>
      <c r="E2208" s="9">
        <v>12</v>
      </c>
    </row>
    <row r="2209" spans="1:5" x14ac:dyDescent="0.35">
      <c r="A2209" s="57" t="s">
        <v>12753</v>
      </c>
      <c r="B2209" s="52" t="s">
        <v>12721</v>
      </c>
      <c r="C2209" s="41" t="str" cm="1">
        <f t="array" ref="C2209">GetHyperlink(B2209)</f>
        <v>https://open.spotify.com/track/341taDjwWRCScNcntpP6M2</v>
      </c>
      <c r="D2209" s="7">
        <v>516450</v>
      </c>
      <c r="E2209" s="7">
        <v>2041</v>
      </c>
    </row>
    <row r="2210" spans="1:5" x14ac:dyDescent="0.35">
      <c r="A2210" s="57" t="s">
        <v>12753</v>
      </c>
      <c r="B2210" s="53" t="s">
        <v>12722</v>
      </c>
      <c r="C2210" s="41" t="str" cm="1">
        <f t="array" ref="C2210">GetHyperlink(B2210)</f>
        <v>https://open.spotify.com/track/2IZqQR2P4AHYpknkJJLbBZ</v>
      </c>
      <c r="D2210" s="12">
        <v>511601</v>
      </c>
      <c r="E2210" s="9">
        <v>21</v>
      </c>
    </row>
    <row r="2211" spans="1:5" x14ac:dyDescent="0.35">
      <c r="A2211" s="57" t="s">
        <v>12753</v>
      </c>
      <c r="B2211" s="52" t="s">
        <v>12723</v>
      </c>
      <c r="C2211" s="41" t="str" cm="1">
        <f t="array" ref="C2211">GetHyperlink(B2211)</f>
        <v>https://open.spotify.com/track/5guEbH6gVJSnji1vnPbYZa</v>
      </c>
      <c r="D2211" s="7">
        <v>507502</v>
      </c>
      <c r="E2211" s="4">
        <v>77</v>
      </c>
    </row>
    <row r="2212" spans="1:5" x14ac:dyDescent="0.35">
      <c r="A2212" s="57" t="s">
        <v>12753</v>
      </c>
      <c r="B2212" s="53" t="s">
        <v>12724</v>
      </c>
      <c r="C2212" s="41" t="str" cm="1">
        <f t="array" ref="C2212">GetHyperlink(B2212)</f>
        <v>https://open.spotify.com/track/5E2TlBW4XPfcCBsoGsx5t9</v>
      </c>
      <c r="D2212" s="12">
        <v>506351</v>
      </c>
      <c r="E2212" s="12">
        <v>1939</v>
      </c>
    </row>
    <row r="2213" spans="1:5" x14ac:dyDescent="0.35">
      <c r="A2213" s="57" t="s">
        <v>12753</v>
      </c>
      <c r="B2213" s="52" t="s">
        <v>12725</v>
      </c>
      <c r="C2213" s="41" t="str" cm="1">
        <f t="array" ref="C2213">GetHyperlink(B2213)</f>
        <v>https://open.spotify.com/track/1CXWkEskDfpBWfdyRL4u5G</v>
      </c>
      <c r="D2213" s="7">
        <v>502692</v>
      </c>
      <c r="E2213" s="4">
        <v>32</v>
      </c>
    </row>
    <row r="2214" spans="1:5" x14ac:dyDescent="0.35">
      <c r="A2214" s="57" t="s">
        <v>12753</v>
      </c>
      <c r="B2214" s="53" t="s">
        <v>12726</v>
      </c>
      <c r="C2214" s="41" t="str" cm="1">
        <f t="array" ref="C2214">GetHyperlink(B2214)</f>
        <v>https://open.spotify.com/track/6IThMbW8f9dFJmn6urGM9W</v>
      </c>
      <c r="D2214" s="12">
        <v>487345</v>
      </c>
      <c r="E2214" s="9">
        <v>6</v>
      </c>
    </row>
    <row r="2215" spans="1:5" x14ac:dyDescent="0.35">
      <c r="A2215" s="57" t="s">
        <v>12753</v>
      </c>
      <c r="B2215" s="52" t="s">
        <v>12727</v>
      </c>
      <c r="C2215" s="41" t="str" cm="1">
        <f t="array" ref="C2215">GetHyperlink(B2215)</f>
        <v>https://open.spotify.com/track/4sqW02Ul637AmGJbN0giXz</v>
      </c>
      <c r="D2215" s="7">
        <v>476763</v>
      </c>
      <c r="E2215" s="7">
        <v>2144</v>
      </c>
    </row>
    <row r="2216" spans="1:5" x14ac:dyDescent="0.35">
      <c r="A2216" s="57" t="s">
        <v>12753</v>
      </c>
      <c r="B2216" s="53" t="s">
        <v>12728</v>
      </c>
      <c r="C2216" s="41" t="str" cm="1">
        <f t="array" ref="C2216">GetHyperlink(B2216)</f>
        <v>https://open.spotify.com/track/1f92FxJ0l9VCwTPS5fk8RL</v>
      </c>
      <c r="D2216" s="12">
        <v>451684</v>
      </c>
      <c r="E2216" s="9">
        <v>23</v>
      </c>
    </row>
    <row r="2217" spans="1:5" x14ac:dyDescent="0.35">
      <c r="A2217" s="57" t="s">
        <v>12753</v>
      </c>
      <c r="B2217" s="52" t="s">
        <v>12729</v>
      </c>
      <c r="C2217" s="41" t="str" cm="1">
        <f t="array" ref="C2217">GetHyperlink(B2217)</f>
        <v>https://open.spotify.com/track/5t2aCM0P6eLG92u8lulPdE</v>
      </c>
      <c r="D2217" s="7">
        <v>449020</v>
      </c>
      <c r="E2217" s="7">
        <v>1792</v>
      </c>
    </row>
    <row r="2218" spans="1:5" x14ac:dyDescent="0.35">
      <c r="A2218" s="57" t="s">
        <v>12753</v>
      </c>
      <c r="B2218" s="53" t="s">
        <v>12730</v>
      </c>
      <c r="C2218" s="41" t="str" cm="1">
        <f t="array" ref="C2218">GetHyperlink(B2218)</f>
        <v>https://open.spotify.com/track/5zZlLKtPS2Qylq5xu0K8ab</v>
      </c>
      <c r="D2218" s="12">
        <v>447340</v>
      </c>
      <c r="E2218" s="12">
        <v>1739</v>
      </c>
    </row>
    <row r="2219" spans="1:5" x14ac:dyDescent="0.35">
      <c r="A2219" s="57" t="s">
        <v>12753</v>
      </c>
      <c r="B2219" s="52" t="s">
        <v>12731</v>
      </c>
      <c r="C2219" s="41" t="str" cm="1">
        <f t="array" ref="C2219">GetHyperlink(B2219)</f>
        <v>https://open.spotify.com/track/3VJDDJ9h4Q4dW4BguhfgC0</v>
      </c>
      <c r="D2219" s="7">
        <v>418137</v>
      </c>
      <c r="E2219" s="7">
        <v>1613</v>
      </c>
    </row>
    <row r="2220" spans="1:5" x14ac:dyDescent="0.35">
      <c r="A2220" s="57" t="s">
        <v>12753</v>
      </c>
      <c r="B2220" s="53" t="s">
        <v>12732</v>
      </c>
      <c r="C2220" s="41" t="str" cm="1">
        <f t="array" ref="C2220">GetHyperlink(B2220)</f>
        <v>https://open.spotify.com/track/4j2e9b40AwykxTq4mF272I</v>
      </c>
      <c r="D2220" s="12">
        <v>398635</v>
      </c>
      <c r="E2220" s="12">
        <v>1625</v>
      </c>
    </row>
    <row r="2221" spans="1:5" x14ac:dyDescent="0.35">
      <c r="A2221" s="57" t="s">
        <v>12753</v>
      </c>
      <c r="B2221" s="52" t="s">
        <v>12733</v>
      </c>
      <c r="C2221" s="41" t="str" cm="1">
        <f t="array" ref="C2221">GetHyperlink(B2221)</f>
        <v>https://open.spotify.com/track/6xkoY3aiWTfBkadJAyhdDv</v>
      </c>
      <c r="D2221" s="7">
        <v>396959</v>
      </c>
      <c r="E2221" s="7">
        <v>1576</v>
      </c>
    </row>
    <row r="2222" spans="1:5" x14ac:dyDescent="0.35">
      <c r="A2222" s="57" t="s">
        <v>12753</v>
      </c>
      <c r="B2222" s="53" t="s">
        <v>12734</v>
      </c>
      <c r="C2222" s="41" t="str" cm="1">
        <f t="array" ref="C2222">GetHyperlink(B2222)</f>
        <v>https://open.spotify.com/track/3ruW3vlgFiKNnsIC52uBlZ</v>
      </c>
      <c r="D2222" s="12">
        <v>394472</v>
      </c>
      <c r="E2222" s="12">
        <v>1578</v>
      </c>
    </row>
    <row r="2223" spans="1:5" x14ac:dyDescent="0.35">
      <c r="A2223" s="57" t="s">
        <v>12753</v>
      </c>
      <c r="B2223" s="52" t="s">
        <v>12735</v>
      </c>
      <c r="C2223" s="41" t="str" cm="1">
        <f t="array" ref="C2223">GetHyperlink(B2223)</f>
        <v>https://open.spotify.com/track/1X3KksfJjoPEfMyBcyA8QK</v>
      </c>
      <c r="D2223" s="7">
        <v>382256</v>
      </c>
      <c r="E2223" s="7">
        <v>1441</v>
      </c>
    </row>
    <row r="2224" spans="1:5" x14ac:dyDescent="0.35">
      <c r="A2224" s="57" t="s">
        <v>12753</v>
      </c>
      <c r="B2224" s="53" t="s">
        <v>12736</v>
      </c>
      <c r="C2224" s="41" t="str" cm="1">
        <f t="array" ref="C2224">GetHyperlink(B2224)</f>
        <v>https://open.spotify.com/track/7MGynkWCgncYeMNfspdcLu</v>
      </c>
      <c r="D2224" s="12">
        <v>373424</v>
      </c>
      <c r="E2224" s="9">
        <v>34</v>
      </c>
    </row>
    <row r="2225" spans="1:5" x14ac:dyDescent="0.35">
      <c r="A2225" s="57" t="s">
        <v>12753</v>
      </c>
      <c r="B2225" s="52" t="s">
        <v>12737</v>
      </c>
      <c r="C2225" s="41" t="str" cm="1">
        <f t="array" ref="C2225">GetHyperlink(B2225)</f>
        <v>https://open.spotify.com/track/4cag67C3v9ToeFivUwDUsE</v>
      </c>
      <c r="D2225" s="7">
        <v>368537</v>
      </c>
      <c r="E2225" s="4">
        <v>216</v>
      </c>
    </row>
    <row r="2226" spans="1:5" x14ac:dyDescent="0.35">
      <c r="A2226" s="57" t="s">
        <v>12753</v>
      </c>
      <c r="B2226" s="53" t="s">
        <v>12738</v>
      </c>
      <c r="C2226" s="41" t="str" cm="1">
        <f t="array" ref="C2226">GetHyperlink(B2226)</f>
        <v>https://open.spotify.com/track/2LjvHenWfYY3QbixqBqJYo</v>
      </c>
      <c r="D2226" s="12">
        <v>352400</v>
      </c>
      <c r="E2226" s="12">
        <v>1416</v>
      </c>
    </row>
    <row r="2227" spans="1:5" x14ac:dyDescent="0.35">
      <c r="A2227" s="57" t="s">
        <v>12753</v>
      </c>
      <c r="B2227" s="52" t="s">
        <v>12739</v>
      </c>
      <c r="C2227" s="41" t="str" cm="1">
        <f t="array" ref="C2227">GetHyperlink(B2227)</f>
        <v>https://open.spotify.com/track/41INd9M3XJD84prr8k889H</v>
      </c>
      <c r="D2227" s="7">
        <v>332711</v>
      </c>
      <c r="E2227" s="7">
        <v>1464</v>
      </c>
    </row>
    <row r="2228" spans="1:5" x14ac:dyDescent="0.35">
      <c r="A2228" s="57" t="s">
        <v>12753</v>
      </c>
      <c r="B2228" s="53" t="s">
        <v>12740</v>
      </c>
      <c r="C2228" s="41" t="str" cm="1">
        <f t="array" ref="C2228">GetHyperlink(B2228)</f>
        <v>https://open.spotify.com/track/1U5FWT6cHrEM8eD17uEVvn</v>
      </c>
      <c r="D2228" s="12">
        <v>327525</v>
      </c>
      <c r="E2228" s="12">
        <v>1716</v>
      </c>
    </row>
    <row r="2229" spans="1:5" x14ac:dyDescent="0.35">
      <c r="A2229" s="57" t="s">
        <v>12753</v>
      </c>
      <c r="B2229" s="52" t="s">
        <v>12741</v>
      </c>
      <c r="C2229" s="41" t="str" cm="1">
        <f t="array" ref="C2229">GetHyperlink(B2229)</f>
        <v>https://open.spotify.com/track/6naNuYkWqvmeTp8ifqGa7n</v>
      </c>
      <c r="D2229" s="7">
        <v>322254</v>
      </c>
      <c r="E2229" s="4">
        <v>103</v>
      </c>
    </row>
    <row r="2230" spans="1:5" x14ac:dyDescent="0.35">
      <c r="A2230" s="57" t="s">
        <v>12753</v>
      </c>
      <c r="B2230" s="53" t="s">
        <v>12742</v>
      </c>
      <c r="C2230" s="41" t="str" cm="1">
        <f t="array" ref="C2230">GetHyperlink(B2230)</f>
        <v>https://open.spotify.com/track/5PpjRbJ0DBUWiIYAn4SHus</v>
      </c>
      <c r="D2230" s="12">
        <v>268346</v>
      </c>
      <c r="E2230" s="9">
        <v>14</v>
      </c>
    </row>
    <row r="2231" spans="1:5" x14ac:dyDescent="0.35">
      <c r="A2231" s="57" t="s">
        <v>12753</v>
      </c>
      <c r="B2231" s="52" t="s">
        <v>12743</v>
      </c>
      <c r="C2231" s="41" t="str" cm="1">
        <f t="array" ref="C2231">GetHyperlink(B2231)</f>
        <v>https://open.spotify.com/track/6DeIJCs4sE8b13f6foteQu</v>
      </c>
      <c r="D2231" s="7">
        <v>255841</v>
      </c>
      <c r="E2231" s="4">
        <v>13</v>
      </c>
    </row>
    <row r="2232" spans="1:5" x14ac:dyDescent="0.35">
      <c r="A2232" s="57" t="s">
        <v>12753</v>
      </c>
      <c r="B2232" s="53" t="s">
        <v>12744</v>
      </c>
      <c r="C2232" s="41" t="str" cm="1">
        <f t="array" ref="C2232">GetHyperlink(B2232)</f>
        <v>https://open.spotify.com/track/7HUrtno36XNa41dENxVtJG</v>
      </c>
      <c r="D2232" s="12">
        <v>243804</v>
      </c>
      <c r="E2232" s="9">
        <v>74</v>
      </c>
    </row>
    <row r="2233" spans="1:5" x14ac:dyDescent="0.35">
      <c r="A2233" s="57" t="s">
        <v>12753</v>
      </c>
      <c r="B2233" s="52" t="s">
        <v>12745</v>
      </c>
      <c r="C2233" s="41" t="str" cm="1">
        <f t="array" ref="C2233">GetHyperlink(B2233)</f>
        <v>https://open.spotify.com/track/0NJGPfdQnVPU3HSmlf2tkm</v>
      </c>
      <c r="D2233" s="7">
        <v>230152</v>
      </c>
      <c r="E2233" s="4">
        <v>13</v>
      </c>
    </row>
    <row r="2234" spans="1:5" x14ac:dyDescent="0.35">
      <c r="A2234" s="57" t="s">
        <v>12753</v>
      </c>
      <c r="B2234" s="53" t="s">
        <v>12746</v>
      </c>
      <c r="C2234" s="41" t="str" cm="1">
        <f t="array" ref="C2234">GetHyperlink(B2234)</f>
        <v>https://open.spotify.com/track/0wrRBXaFD7nwltvJL9EPpS</v>
      </c>
      <c r="D2234" s="12">
        <v>215736</v>
      </c>
      <c r="E2234" s="9">
        <v>11</v>
      </c>
    </row>
    <row r="2235" spans="1:5" x14ac:dyDescent="0.35">
      <c r="A2235" s="57" t="s">
        <v>12753</v>
      </c>
      <c r="B2235" s="52" t="s">
        <v>12747</v>
      </c>
      <c r="C2235" s="41" t="str" cm="1">
        <f t="array" ref="C2235">GetHyperlink(B2235)</f>
        <v>https://open.spotify.com/track/36D932Bh6xinCcr4iXcy6Q</v>
      </c>
      <c r="D2235" s="7">
        <v>203286</v>
      </c>
      <c r="E2235" s="4">
        <v>9</v>
      </c>
    </row>
    <row r="2236" spans="1:5" x14ac:dyDescent="0.35">
      <c r="A2236" s="57" t="s">
        <v>12753</v>
      </c>
      <c r="B2236" s="53" t="s">
        <v>12748</v>
      </c>
      <c r="C2236" s="41" t="str" cm="1">
        <f t="array" ref="C2236">GetHyperlink(B2236)</f>
        <v>https://open.spotify.com/track/0dkyxt52H1SH8PVbuwCQqu</v>
      </c>
      <c r="D2236" s="12">
        <v>158377</v>
      </c>
      <c r="E2236" s="9">
        <v>20</v>
      </c>
    </row>
    <row r="2237" spans="1:5" x14ac:dyDescent="0.35">
      <c r="A2237" s="57" t="s">
        <v>12753</v>
      </c>
      <c r="B2237" s="52" t="s">
        <v>12749</v>
      </c>
      <c r="C2237" s="41" t="str" cm="1">
        <f t="array" ref="C2237">GetHyperlink(B2237)</f>
        <v>https://open.spotify.com/track/5MRwcwEgqPBJNOvPDy3QST</v>
      </c>
      <c r="D2237" s="7">
        <v>153744</v>
      </c>
      <c r="E2237" s="4">
        <v>23</v>
      </c>
    </row>
    <row r="2238" spans="1:5" x14ac:dyDescent="0.35">
      <c r="A2238" s="57" t="s">
        <v>12753</v>
      </c>
      <c r="B2238" s="53" t="s">
        <v>12750</v>
      </c>
      <c r="C2238" s="41" t="str" cm="1">
        <f t="array" ref="C2238">GetHyperlink(B2238)</f>
        <v>https://open.spotify.com/track/2XD0r1dj4JinxYTSYx71fe</v>
      </c>
      <c r="D2238" s="12">
        <v>135599</v>
      </c>
      <c r="E2238" s="9">
        <v>22</v>
      </c>
    </row>
    <row r="2239" spans="1:5" x14ac:dyDescent="0.35">
      <c r="A2239" s="57" t="s">
        <v>12753</v>
      </c>
      <c r="B2239" s="52" t="s">
        <v>12751</v>
      </c>
      <c r="C2239" s="41" t="str" cm="1">
        <f t="array" ref="C2239">GetHyperlink(B2239)</f>
        <v>https://open.spotify.com/track/4bI53Yw0EbSlamQtaGMDUg</v>
      </c>
      <c r="D2239" s="7">
        <v>124922</v>
      </c>
      <c r="E2239" s="4">
        <v>7</v>
      </c>
    </row>
    <row r="2240" spans="1:5" x14ac:dyDescent="0.35">
      <c r="A2240" s="57" t="s">
        <v>12753</v>
      </c>
      <c r="B2240" s="53" t="s">
        <v>12752</v>
      </c>
      <c r="C2240" s="41" t="str" cm="1">
        <f t="array" ref="C2240">GetHyperlink(B2240)</f>
        <v>https://open.spotify.com/track/4oKgtHUtRgCKiqMeVn0Juu</v>
      </c>
      <c r="D2240" s="12">
        <v>107717</v>
      </c>
      <c r="E2240" s="9"/>
    </row>
    <row r="2241" spans="1:5" x14ac:dyDescent="0.35">
      <c r="A2241" s="58" t="s">
        <v>13151</v>
      </c>
      <c r="B2241" s="52" t="s">
        <v>12754</v>
      </c>
      <c r="C2241" s="41" t="str" cm="1">
        <f t="array" ref="C2241">GetHyperlink(B2241)</f>
        <v>https://open.spotify.com/track/2RsTjad1nVUGrQmSoL1m8Y</v>
      </c>
      <c r="D2241" s="7">
        <v>2618634447</v>
      </c>
      <c r="E2241" s="7">
        <v>1193612</v>
      </c>
    </row>
    <row r="2242" spans="1:5" x14ac:dyDescent="0.35">
      <c r="A2242" s="58" t="s">
        <v>13151</v>
      </c>
      <c r="B2242" s="53" t="s">
        <v>12755</v>
      </c>
      <c r="C2242" s="41" t="str" cm="1">
        <f t="array" ref="C2242">GetHyperlink(B2242)</f>
        <v>https://open.spotify.com/track/1v7L65Lzy0j0vdpRjJewt1</v>
      </c>
      <c r="D2242" s="12">
        <v>2546236117</v>
      </c>
      <c r="E2242" s="12">
        <v>943667</v>
      </c>
    </row>
    <row r="2243" spans="1:5" x14ac:dyDescent="0.35">
      <c r="A2243" s="58" t="s">
        <v>13151</v>
      </c>
      <c r="B2243" s="52" t="s">
        <v>12756</v>
      </c>
      <c r="C2243" s="41" t="str" cm="1">
        <f t="array" ref="C2243">GetHyperlink(B2243)</f>
        <v>https://open.spotify.com/track/4xkOaSrkexMciUUogZKVTS</v>
      </c>
      <c r="D2243" s="7">
        <v>2221121802</v>
      </c>
      <c r="E2243" s="7">
        <v>758050</v>
      </c>
    </row>
    <row r="2244" spans="1:5" x14ac:dyDescent="0.35">
      <c r="A2244" s="58" t="s">
        <v>13151</v>
      </c>
      <c r="B2244" s="53" t="s">
        <v>12757</v>
      </c>
      <c r="C2244" s="41" t="str" cm="1">
        <f t="array" ref="C2244">GetHyperlink(B2244)</f>
        <v>https://open.spotify.com/track/5v8F7GFQgmCESBpPFbC9DN</v>
      </c>
      <c r="D2244" s="12">
        <v>2152614629</v>
      </c>
      <c r="E2244" s="12">
        <v>845749</v>
      </c>
    </row>
    <row r="2245" spans="1:5" x14ac:dyDescent="0.35">
      <c r="A2245" s="58" t="s">
        <v>13151</v>
      </c>
      <c r="B2245" s="52" t="s">
        <v>12758</v>
      </c>
      <c r="C2245" s="41" t="str" cm="1">
        <f t="array" ref="C2245">GetHyperlink(B2245)</f>
        <v>https://open.spotify.com/track/561jH07mF1jHuk7KlaeF0s</v>
      </c>
      <c r="D2245" s="7">
        <v>2091152004</v>
      </c>
      <c r="E2245" s="7">
        <v>989501</v>
      </c>
    </row>
    <row r="2246" spans="1:5" x14ac:dyDescent="0.35">
      <c r="A2246" s="58" t="s">
        <v>13151</v>
      </c>
      <c r="B2246" s="53" t="s">
        <v>12759</v>
      </c>
      <c r="C2246" s="41" t="str" cm="1">
        <f t="array" ref="C2246">GetHyperlink(B2246)</f>
        <v>https://open.spotify.com/track/15JINEqzVMv3SvJTAXAKED</v>
      </c>
      <c r="D2246" s="12">
        <v>1836270633</v>
      </c>
      <c r="E2246" s="12">
        <v>875147</v>
      </c>
    </row>
    <row r="2247" spans="1:5" x14ac:dyDescent="0.35">
      <c r="A2247" s="58" t="s">
        <v>13151</v>
      </c>
      <c r="B2247" s="52" t="s">
        <v>12760</v>
      </c>
      <c r="C2247" s="41" t="str" cm="1">
        <f t="array" ref="C2247">GetHyperlink(B2247)</f>
        <v>https://open.spotify.com/track/7FIWs0pqAYbP91WWM0vlTQ</v>
      </c>
      <c r="D2247" s="7">
        <v>1706859907</v>
      </c>
      <c r="E2247" s="7">
        <v>560479</v>
      </c>
    </row>
    <row r="2248" spans="1:5" x14ac:dyDescent="0.35">
      <c r="A2248" s="58" t="s">
        <v>13151</v>
      </c>
      <c r="B2248" s="53" t="s">
        <v>12761</v>
      </c>
      <c r="C2248" s="41" t="str" cm="1">
        <f t="array" ref="C2248">GetHyperlink(B2248)</f>
        <v>https://open.spotify.com/track/1pcOACWV5tnKt3bhvtLP82</v>
      </c>
      <c r="D2248" s="12">
        <v>1340898861</v>
      </c>
      <c r="E2248" s="12">
        <v>794009</v>
      </c>
    </row>
    <row r="2249" spans="1:5" x14ac:dyDescent="0.35">
      <c r="A2249" s="58" t="s">
        <v>13151</v>
      </c>
      <c r="B2249" s="52" t="s">
        <v>12762</v>
      </c>
      <c r="C2249" s="41" t="str" cm="1">
        <f t="array" ref="C2249">GetHyperlink(B2249)</f>
        <v>https://open.spotify.com/track/1PlMbi0Qkrlp9yVFM8JEXp</v>
      </c>
      <c r="D2249" s="7">
        <v>1298005948</v>
      </c>
      <c r="E2249" s="7">
        <v>477775</v>
      </c>
    </row>
    <row r="2250" spans="1:5" x14ac:dyDescent="0.35">
      <c r="A2250" s="58" t="s">
        <v>13151</v>
      </c>
      <c r="B2250" s="53" t="s">
        <v>12763</v>
      </c>
      <c r="C2250" s="41" t="str" cm="1">
        <f t="array" ref="C2250">GetHyperlink(B2250)</f>
        <v>https://open.spotify.com/track/4WgvTITBJbEfCJHguiE7QS</v>
      </c>
      <c r="D2250" s="12">
        <v>1191365635</v>
      </c>
      <c r="E2250" s="12">
        <v>497907</v>
      </c>
    </row>
    <row r="2251" spans="1:5" x14ac:dyDescent="0.35">
      <c r="A2251" s="58" t="s">
        <v>13151</v>
      </c>
      <c r="B2251" s="52" t="s">
        <v>12764</v>
      </c>
      <c r="C2251" s="41" t="str" cm="1">
        <f t="array" ref="C2251">GetHyperlink(B2251)</f>
        <v>https://open.spotify.com/track/6or1bKJiZ06IlK0vFvY75k</v>
      </c>
      <c r="D2251" s="7">
        <v>1187422522</v>
      </c>
      <c r="E2251" s="7">
        <v>275095</v>
      </c>
    </row>
    <row r="2252" spans="1:5" x14ac:dyDescent="0.35">
      <c r="A2252" s="58" t="s">
        <v>13151</v>
      </c>
      <c r="B2252" s="53" t="s">
        <v>12765</v>
      </c>
      <c r="C2252" s="41" t="str" cm="1">
        <f t="array" ref="C2252">GetHyperlink(B2252)</f>
        <v>https://open.spotify.com/track/7Ie9W94M7OjPoZVV216Xus</v>
      </c>
      <c r="D2252" s="12">
        <v>1157456535</v>
      </c>
      <c r="E2252" s="12">
        <v>410116</v>
      </c>
    </row>
    <row r="2253" spans="1:5" x14ac:dyDescent="0.35">
      <c r="A2253" s="58" t="s">
        <v>13151</v>
      </c>
      <c r="B2253" s="52" t="s">
        <v>8886</v>
      </c>
      <c r="C2253" s="41" t="str" cm="1">
        <f t="array" ref="C2253">GetHyperlink(B2253)</f>
        <v>https://open.spotify.com/track/4woTEX1wYOTGDqNXuavlRC</v>
      </c>
      <c r="D2253" s="7">
        <v>1143766652</v>
      </c>
      <c r="E2253" s="7">
        <v>642690</v>
      </c>
    </row>
    <row r="2254" spans="1:5" x14ac:dyDescent="0.35">
      <c r="A2254" s="58" t="s">
        <v>13151</v>
      </c>
      <c r="B2254" s="53" t="s">
        <v>12766</v>
      </c>
      <c r="C2254" s="41" t="str" cm="1">
        <f t="array" ref="C2254">GetHyperlink(B2254)</f>
        <v>https://open.spotify.com/track/1bxVn3BOSUJlIHgqG1bgkK</v>
      </c>
      <c r="D2254" s="12">
        <v>944318771</v>
      </c>
      <c r="E2254" s="12">
        <v>349425</v>
      </c>
    </row>
    <row r="2255" spans="1:5" x14ac:dyDescent="0.35">
      <c r="A2255" s="58" t="s">
        <v>13151</v>
      </c>
      <c r="B2255" s="52" t="s">
        <v>12767</v>
      </c>
      <c r="C2255" s="41" t="str" cm="1">
        <f t="array" ref="C2255">GetHyperlink(B2255)</f>
        <v>https://open.spotify.com/track/1cS0TgbR263ey9jn0MwD2s</v>
      </c>
      <c r="D2255" s="7">
        <v>888979295</v>
      </c>
      <c r="E2255" s="7">
        <v>160871</v>
      </c>
    </row>
    <row r="2256" spans="1:5" x14ac:dyDescent="0.35">
      <c r="A2256" s="58" t="s">
        <v>13151</v>
      </c>
      <c r="B2256" s="53" t="s">
        <v>12768</v>
      </c>
      <c r="C2256" s="41" t="str" cm="1">
        <f t="array" ref="C2256">GetHyperlink(B2256)</f>
        <v>https://open.spotify.com/track/2SL6oP2YAEQbqsrkOzRGO4</v>
      </c>
      <c r="D2256" s="12">
        <v>881874018</v>
      </c>
      <c r="E2256" s="12">
        <v>237636</v>
      </c>
    </row>
    <row r="2257" spans="1:5" x14ac:dyDescent="0.35">
      <c r="A2257" s="58" t="s">
        <v>13151</v>
      </c>
      <c r="B2257" s="52" t="s">
        <v>12769</v>
      </c>
      <c r="C2257" s="41" t="str" cm="1">
        <f t="array" ref="C2257">GetHyperlink(B2257)</f>
        <v>https://open.spotify.com/track/60SdxE8apGAxMiRrpbmLY0</v>
      </c>
      <c r="D2257" s="7">
        <v>756993136</v>
      </c>
      <c r="E2257" s="7">
        <v>129015</v>
      </c>
    </row>
    <row r="2258" spans="1:5" x14ac:dyDescent="0.35">
      <c r="A2258" s="58" t="s">
        <v>13151</v>
      </c>
      <c r="B2258" s="53" t="s">
        <v>12770</v>
      </c>
      <c r="C2258" s="41" t="str" cm="1">
        <f t="array" ref="C2258">GetHyperlink(B2258)</f>
        <v>https://open.spotify.com/track/1dWimOlV5KUHDerWZVDv5l</v>
      </c>
      <c r="D2258" s="12">
        <v>690322722</v>
      </c>
      <c r="E2258" s="12">
        <v>224315</v>
      </c>
    </row>
    <row r="2259" spans="1:5" x14ac:dyDescent="0.35">
      <c r="A2259" s="58" t="s">
        <v>13151</v>
      </c>
      <c r="B2259" s="52" t="s">
        <v>12771</v>
      </c>
      <c r="C2259" s="41" t="str" cm="1">
        <f t="array" ref="C2259">GetHyperlink(B2259)</f>
        <v>https://open.spotify.com/track/5UsLjwBaTHBX4ektWIr4XX</v>
      </c>
      <c r="D2259" s="7">
        <v>682026309</v>
      </c>
      <c r="E2259" s="7">
        <v>258346</v>
      </c>
    </row>
    <row r="2260" spans="1:5" x14ac:dyDescent="0.35">
      <c r="A2260" s="58" t="s">
        <v>13151</v>
      </c>
      <c r="B2260" s="53" t="s">
        <v>12772</v>
      </c>
      <c r="C2260" s="41" t="str" cm="1">
        <f t="array" ref="C2260">GetHyperlink(B2260)</f>
        <v>https://open.spotify.com/track/1CDQzbCz4KSQxHe7LMEgRM</v>
      </c>
      <c r="D2260" s="12">
        <v>625131809</v>
      </c>
      <c r="E2260" s="12">
        <v>563440</v>
      </c>
    </row>
    <row r="2261" spans="1:5" x14ac:dyDescent="0.35">
      <c r="A2261" s="58" t="s">
        <v>13151</v>
      </c>
      <c r="B2261" s="52" t="s">
        <v>12773</v>
      </c>
      <c r="C2261" s="41" t="str" cm="1">
        <f t="array" ref="C2261">GetHyperlink(B2261)</f>
        <v>https://open.spotify.com/track/1AcGKHRv5Q4TJd9yb4vjHE</v>
      </c>
      <c r="D2261" s="7">
        <v>611510326</v>
      </c>
      <c r="E2261" s="7">
        <v>259992</v>
      </c>
    </row>
    <row r="2262" spans="1:5" x14ac:dyDescent="0.35">
      <c r="A2262" s="58" t="s">
        <v>13151</v>
      </c>
      <c r="B2262" s="53" t="s">
        <v>12774</v>
      </c>
      <c r="C2262" s="41" t="str" cm="1">
        <f t="array" ref="C2262">GetHyperlink(B2262)</f>
        <v>https://open.spotify.com/track/0fGh0trRN1xz3s41r7V5ce</v>
      </c>
      <c r="D2262" s="12">
        <v>600118921</v>
      </c>
      <c r="E2262" s="12">
        <v>284490</v>
      </c>
    </row>
    <row r="2263" spans="1:5" x14ac:dyDescent="0.35">
      <c r="A2263" s="58" t="s">
        <v>13151</v>
      </c>
      <c r="B2263" s="52" t="s">
        <v>12775</v>
      </c>
      <c r="C2263" s="41" t="str" cm="1">
        <f t="array" ref="C2263">GetHyperlink(B2263)</f>
        <v>https://open.spotify.com/track/0Lw6aQcBFWTQ9m4MSwwwes</v>
      </c>
      <c r="D2263" s="7">
        <v>560854028</v>
      </c>
      <c r="E2263" s="7">
        <v>110197</v>
      </c>
    </row>
    <row r="2264" spans="1:5" x14ac:dyDescent="0.35">
      <c r="A2264" s="58" t="s">
        <v>13151</v>
      </c>
      <c r="B2264" s="53" t="s">
        <v>12776</v>
      </c>
      <c r="C2264" s="41" t="str" cm="1">
        <f t="array" ref="C2264">GetHyperlink(B2264)</f>
        <v>https://open.spotify.com/track/42YNobZ4HN3tRVEA47wLT6</v>
      </c>
      <c r="D2264" s="12">
        <v>543627864</v>
      </c>
      <c r="E2264" s="12">
        <v>141133</v>
      </c>
    </row>
    <row r="2265" spans="1:5" x14ac:dyDescent="0.35">
      <c r="A2265" s="58" t="s">
        <v>13151</v>
      </c>
      <c r="B2265" s="52" t="s">
        <v>12777</v>
      </c>
      <c r="C2265" s="41" t="str" cm="1">
        <f t="array" ref="C2265">GetHyperlink(B2265)</f>
        <v>https://open.spotify.com/track/1SWVDBtw6h3tm9OehOkDhv</v>
      </c>
      <c r="D2265" s="7">
        <v>509677606</v>
      </c>
      <c r="E2265" s="7">
        <v>214385</v>
      </c>
    </row>
    <row r="2266" spans="1:5" x14ac:dyDescent="0.35">
      <c r="A2266" s="58" t="s">
        <v>13151</v>
      </c>
      <c r="B2266" s="53" t="s">
        <v>12778</v>
      </c>
      <c r="C2266" s="41" t="str" cm="1">
        <f t="array" ref="C2266">GetHyperlink(B2266)</f>
        <v>https://open.spotify.com/track/2sGSId790ABFzGXx9VEdwl</v>
      </c>
      <c r="D2266" s="12">
        <v>472951716</v>
      </c>
      <c r="E2266" s="12">
        <v>187202</v>
      </c>
    </row>
    <row r="2267" spans="1:5" x14ac:dyDescent="0.35">
      <c r="A2267" s="58" t="s">
        <v>13151</v>
      </c>
      <c r="B2267" s="52" t="s">
        <v>12779</v>
      </c>
      <c r="C2267" s="41" t="str" cm="1">
        <f t="array" ref="C2267">GetHyperlink(B2267)</f>
        <v>https://open.spotify.com/track/4ni8GyT1Lwn1LVl88MJsQd</v>
      </c>
      <c r="D2267" s="7">
        <v>469604825</v>
      </c>
      <c r="E2267" s="7">
        <v>181299</v>
      </c>
    </row>
    <row r="2268" spans="1:5" x14ac:dyDescent="0.35">
      <c r="A2268" s="58" t="s">
        <v>13151</v>
      </c>
      <c r="B2268" s="53" t="s">
        <v>12780</v>
      </c>
      <c r="C2268" s="41" t="str" cm="1">
        <f t="array" ref="C2268">GetHyperlink(B2268)</f>
        <v>https://open.spotify.com/track/1jo3TwNGCXfNdB5uba3ZVv</v>
      </c>
      <c r="D2268" s="12">
        <v>459229086</v>
      </c>
      <c r="E2268" s="12">
        <v>131123</v>
      </c>
    </row>
    <row r="2269" spans="1:5" x14ac:dyDescent="0.35">
      <c r="A2269" s="58" t="s">
        <v>13151</v>
      </c>
      <c r="B2269" s="52" t="s">
        <v>12781</v>
      </c>
      <c r="C2269" s="41" t="str" cm="1">
        <f t="array" ref="C2269">GetHyperlink(B2269)</f>
        <v>https://open.spotify.com/track/1HR2CTi0ytRJIcik1QKdOa</v>
      </c>
      <c r="D2269" s="7">
        <v>381553422</v>
      </c>
      <c r="E2269" s="7">
        <v>119071</v>
      </c>
    </row>
    <row r="2270" spans="1:5" x14ac:dyDescent="0.35">
      <c r="A2270" s="58" t="s">
        <v>13151</v>
      </c>
      <c r="B2270" s="53" t="s">
        <v>12782</v>
      </c>
      <c r="C2270" s="41" t="str" cm="1">
        <f t="array" ref="C2270">GetHyperlink(B2270)</f>
        <v>https://open.spotify.com/track/70ATm56tH7OrQ1zurYssz0</v>
      </c>
      <c r="D2270" s="12">
        <v>369873287</v>
      </c>
      <c r="E2270" s="12">
        <v>91146</v>
      </c>
    </row>
    <row r="2271" spans="1:5" x14ac:dyDescent="0.35">
      <c r="A2271" s="58" t="s">
        <v>13151</v>
      </c>
      <c r="B2271" s="52" t="s">
        <v>12783</v>
      </c>
      <c r="C2271" s="41" t="str" cm="1">
        <f t="array" ref="C2271">GetHyperlink(B2271)</f>
        <v>https://open.spotify.com/track/7bHT9osSq1rwT2yaImzqCi</v>
      </c>
      <c r="D2271" s="7">
        <v>369462513</v>
      </c>
      <c r="E2271" s="7">
        <v>118561</v>
      </c>
    </row>
    <row r="2272" spans="1:5" x14ac:dyDescent="0.35">
      <c r="A2272" s="58" t="s">
        <v>13151</v>
      </c>
      <c r="B2272" s="53" t="s">
        <v>12784</v>
      </c>
      <c r="C2272" s="41" t="str" cm="1">
        <f t="array" ref="C2272">GetHyperlink(B2272)</f>
        <v>https://open.spotify.com/track/6CN3e26iQSj1N5lomh0mfO</v>
      </c>
      <c r="D2272" s="12">
        <v>351625393</v>
      </c>
      <c r="E2272" s="12">
        <v>94078</v>
      </c>
    </row>
    <row r="2273" spans="1:5" x14ac:dyDescent="0.35">
      <c r="A2273" s="58" t="s">
        <v>13151</v>
      </c>
      <c r="B2273" s="52" t="s">
        <v>12785</v>
      </c>
      <c r="C2273" s="41" t="str" cm="1">
        <f t="array" ref="C2273">GetHyperlink(B2273)</f>
        <v>https://open.spotify.com/track/4SE4yewyGpOYfxfx59Yjc5</v>
      </c>
      <c r="D2273" s="7">
        <v>346670604</v>
      </c>
      <c r="E2273" s="7">
        <v>91826</v>
      </c>
    </row>
    <row r="2274" spans="1:5" x14ac:dyDescent="0.35">
      <c r="A2274" s="58" t="s">
        <v>13151</v>
      </c>
      <c r="B2274" s="53" t="s">
        <v>12786</v>
      </c>
      <c r="C2274" s="41" t="str" cm="1">
        <f t="array" ref="C2274">GetHyperlink(B2274)</f>
        <v>https://open.spotify.com/track/0sHW1jXe6Sou3437gJQNGA</v>
      </c>
      <c r="D2274" s="12">
        <v>339675555</v>
      </c>
      <c r="E2274" s="12">
        <v>94763</v>
      </c>
    </row>
    <row r="2275" spans="1:5" x14ac:dyDescent="0.35">
      <c r="A2275" s="58" t="s">
        <v>13151</v>
      </c>
      <c r="B2275" s="52" t="s">
        <v>12787</v>
      </c>
      <c r="C2275" s="41" t="str" cm="1">
        <f t="array" ref="C2275">GetHyperlink(B2275)</f>
        <v>https://open.spotify.com/track/2jt2WxXMCD4zjACthkJQVE</v>
      </c>
      <c r="D2275" s="7">
        <v>336802186</v>
      </c>
      <c r="E2275" s="7">
        <v>42439</v>
      </c>
    </row>
    <row r="2276" spans="1:5" x14ac:dyDescent="0.35">
      <c r="A2276" s="58" t="s">
        <v>13151</v>
      </c>
      <c r="B2276" s="53" t="s">
        <v>12788</v>
      </c>
      <c r="C2276" s="41" t="str" cm="1">
        <f t="array" ref="C2276">GetHyperlink(B2276)</f>
        <v>https://open.spotify.com/track/6Xk7PnitV9jCRorWt2LiVZ</v>
      </c>
      <c r="D2276" s="12">
        <v>333652102</v>
      </c>
      <c r="E2276" s="12">
        <v>80126</v>
      </c>
    </row>
    <row r="2277" spans="1:5" x14ac:dyDescent="0.35">
      <c r="A2277" s="58" t="s">
        <v>13151</v>
      </c>
      <c r="B2277" s="52" t="s">
        <v>12789</v>
      </c>
      <c r="C2277" s="41" t="str" cm="1">
        <f t="array" ref="C2277">GetHyperlink(B2277)</f>
        <v>https://open.spotify.com/track/4dK00wCxlqWEeN8BoM1BHT</v>
      </c>
      <c r="D2277" s="7">
        <v>326742748</v>
      </c>
      <c r="E2277" s="7">
        <v>112712</v>
      </c>
    </row>
    <row r="2278" spans="1:5" x14ac:dyDescent="0.35">
      <c r="A2278" s="58" t="s">
        <v>13151</v>
      </c>
      <c r="B2278" s="53" t="s">
        <v>12790</v>
      </c>
      <c r="C2278" s="41" t="str" cm="1">
        <f t="array" ref="C2278">GetHyperlink(B2278)</f>
        <v>https://open.spotify.com/track/06d0y9WH7PDARy1zQicthR</v>
      </c>
      <c r="D2278" s="12">
        <v>312921466</v>
      </c>
      <c r="E2278" s="12">
        <v>135093</v>
      </c>
    </row>
    <row r="2279" spans="1:5" x14ac:dyDescent="0.35">
      <c r="A2279" s="58" t="s">
        <v>13151</v>
      </c>
      <c r="B2279" s="52" t="s">
        <v>12791</v>
      </c>
      <c r="C2279" s="41" t="str" cm="1">
        <f t="array" ref="C2279">GetHyperlink(B2279)</f>
        <v>https://open.spotify.com/track/7lgvU7WnwcNZ8dbGUz8yhP</v>
      </c>
      <c r="D2279" s="7">
        <v>303930962</v>
      </c>
      <c r="E2279" s="7">
        <v>140416</v>
      </c>
    </row>
    <row r="2280" spans="1:5" x14ac:dyDescent="0.35">
      <c r="A2280" s="58" t="s">
        <v>13151</v>
      </c>
      <c r="B2280" s="53" t="s">
        <v>12792</v>
      </c>
      <c r="C2280" s="41" t="str" cm="1">
        <f t="array" ref="C2280">GetHyperlink(B2280)</f>
        <v>https://open.spotify.com/track/0gM2LPvmYnW1Gr6A3hS8Fg</v>
      </c>
      <c r="D2280" s="12">
        <v>292379241</v>
      </c>
      <c r="E2280" s="12">
        <v>104758</v>
      </c>
    </row>
    <row r="2281" spans="1:5" x14ac:dyDescent="0.35">
      <c r="A2281" s="58" t="s">
        <v>13151</v>
      </c>
      <c r="B2281" s="52" t="s">
        <v>12793</v>
      </c>
      <c r="C2281" s="41" t="str" cm="1">
        <f t="array" ref="C2281">GetHyperlink(B2281)</f>
        <v>https://open.spotify.com/track/4p2newrzzjPdXIENDqlCCW</v>
      </c>
      <c r="D2281" s="7">
        <v>287210534</v>
      </c>
      <c r="E2281" s="7">
        <v>127092</v>
      </c>
    </row>
    <row r="2282" spans="1:5" x14ac:dyDescent="0.35">
      <c r="A2282" s="58" t="s">
        <v>13151</v>
      </c>
      <c r="B2282" s="53" t="s">
        <v>12202</v>
      </c>
      <c r="C2282" s="41" t="str" cm="1">
        <f t="array" ref="C2282">GetHyperlink(B2282)</f>
        <v>https://open.spotify.com/track/58QhkbaAkLFnn7JwAnAato</v>
      </c>
      <c r="D2282" s="12">
        <v>271720725</v>
      </c>
      <c r="E2282" s="12">
        <v>39757</v>
      </c>
    </row>
    <row r="2283" spans="1:5" x14ac:dyDescent="0.35">
      <c r="A2283" s="58" t="s">
        <v>13151</v>
      </c>
      <c r="B2283" s="52" t="s">
        <v>8271</v>
      </c>
      <c r="C2283" s="41" t="str" cm="1">
        <f t="array" ref="C2283">GetHyperlink(B2283)</f>
        <v>https://open.spotify.com/track/3stOygN0I7CIvkEB2LJGbv</v>
      </c>
      <c r="D2283" s="7">
        <v>271272500</v>
      </c>
      <c r="E2283" s="7">
        <v>42251</v>
      </c>
    </row>
    <row r="2284" spans="1:5" x14ac:dyDescent="0.35">
      <c r="A2284" s="58" t="s">
        <v>13151</v>
      </c>
      <c r="B2284" s="53" t="s">
        <v>12794</v>
      </c>
      <c r="C2284" s="41" t="str" cm="1">
        <f t="array" ref="C2284">GetHyperlink(B2284)</f>
        <v>https://open.spotify.com/track/3e21cX0CVwzkQXiHz7WUQZ</v>
      </c>
      <c r="D2284" s="12">
        <v>270052979</v>
      </c>
      <c r="E2284" s="12">
        <v>80556</v>
      </c>
    </row>
    <row r="2285" spans="1:5" x14ac:dyDescent="0.35">
      <c r="A2285" s="58" t="s">
        <v>13151</v>
      </c>
      <c r="B2285" s="52" t="s">
        <v>12795</v>
      </c>
      <c r="C2285" s="41" t="str" cm="1">
        <f t="array" ref="C2285">GetHyperlink(B2285)</f>
        <v>https://open.spotify.com/track/4gXdMZkBN1neE9nX6yRALa</v>
      </c>
      <c r="D2285" s="7">
        <v>263716572</v>
      </c>
      <c r="E2285" s="7">
        <v>96040</v>
      </c>
    </row>
    <row r="2286" spans="1:5" x14ac:dyDescent="0.35">
      <c r="A2286" s="58" t="s">
        <v>13151</v>
      </c>
      <c r="B2286" s="53" t="s">
        <v>12796</v>
      </c>
      <c r="C2286" s="41" t="str" cm="1">
        <f t="array" ref="C2286">GetHyperlink(B2286)</f>
        <v>https://open.spotify.com/track/6jin465re80co3DeK8hsns</v>
      </c>
      <c r="D2286" s="12">
        <v>259233046</v>
      </c>
      <c r="E2286" s="12">
        <v>66105</v>
      </c>
    </row>
    <row r="2287" spans="1:5" x14ac:dyDescent="0.35">
      <c r="A2287" s="58" t="s">
        <v>13151</v>
      </c>
      <c r="B2287" s="52" t="s">
        <v>12797</v>
      </c>
      <c r="C2287" s="41" t="str" cm="1">
        <f t="array" ref="C2287">GetHyperlink(B2287)</f>
        <v>https://open.spotify.com/track/6C781pluv3BPxGHHCUJNYc</v>
      </c>
      <c r="D2287" s="7">
        <v>254874050</v>
      </c>
      <c r="E2287" s="7">
        <v>95828</v>
      </c>
    </row>
    <row r="2288" spans="1:5" x14ac:dyDescent="0.35">
      <c r="A2288" s="58" t="s">
        <v>13151</v>
      </c>
      <c r="B2288" s="53" t="s">
        <v>12798</v>
      </c>
      <c r="C2288" s="41" t="str" cm="1">
        <f t="array" ref="C2288">GetHyperlink(B2288)</f>
        <v>https://open.spotify.com/track/4UhUXGXEeq3mPJyzZkx9fY</v>
      </c>
      <c r="D2288" s="12">
        <v>246183609</v>
      </c>
      <c r="E2288" s="12">
        <v>86019</v>
      </c>
    </row>
    <row r="2289" spans="1:5" x14ac:dyDescent="0.35">
      <c r="A2289" s="58" t="s">
        <v>13151</v>
      </c>
      <c r="B2289" s="52" t="s">
        <v>12799</v>
      </c>
      <c r="C2289" s="41" t="str" cm="1">
        <f t="array" ref="C2289">GetHyperlink(B2289)</f>
        <v>https://open.spotify.com/track/28FGV3ORH14MYORd7s5dlU</v>
      </c>
      <c r="D2289" s="7">
        <v>235711450</v>
      </c>
      <c r="E2289" s="7">
        <v>34038</v>
      </c>
    </row>
    <row r="2290" spans="1:5" x14ac:dyDescent="0.35">
      <c r="A2290" s="58" t="s">
        <v>13151</v>
      </c>
      <c r="B2290" s="53" t="s">
        <v>12800</v>
      </c>
      <c r="C2290" s="41" t="str" cm="1">
        <f t="array" ref="C2290">GetHyperlink(B2290)</f>
        <v>https://open.spotify.com/track/0x60P5taxdI5pcGbqbap6S</v>
      </c>
      <c r="D2290" s="12">
        <v>234718876</v>
      </c>
      <c r="E2290" s="12">
        <v>129626</v>
      </c>
    </row>
    <row r="2291" spans="1:5" x14ac:dyDescent="0.35">
      <c r="A2291" s="58" t="s">
        <v>13151</v>
      </c>
      <c r="B2291" s="52" t="s">
        <v>12801</v>
      </c>
      <c r="C2291" s="41" t="str" cm="1">
        <f t="array" ref="C2291">GetHyperlink(B2291)</f>
        <v>https://open.spotify.com/track/6XAA7T9VHcqKQSzjmXAJ8o</v>
      </c>
      <c r="D2291" s="7">
        <v>229026825</v>
      </c>
      <c r="E2291" s="7">
        <v>87365</v>
      </c>
    </row>
    <row r="2292" spans="1:5" x14ac:dyDescent="0.35">
      <c r="A2292" s="58" t="s">
        <v>13151</v>
      </c>
      <c r="B2292" s="53" t="s">
        <v>12802</v>
      </c>
      <c r="C2292" s="41" t="str" cm="1">
        <f t="array" ref="C2292">GetHyperlink(B2292)</f>
        <v>https://open.spotify.com/track/2gsNpSn7VvvJuSrIDfRoYy</v>
      </c>
      <c r="D2292" s="12">
        <v>213922293</v>
      </c>
      <c r="E2292" s="12">
        <v>24804</v>
      </c>
    </row>
    <row r="2293" spans="1:5" x14ac:dyDescent="0.35">
      <c r="A2293" s="58" t="s">
        <v>13151</v>
      </c>
      <c r="B2293" s="52" t="s">
        <v>12803</v>
      </c>
      <c r="C2293" s="41" t="str" cm="1">
        <f t="array" ref="C2293">GetHyperlink(B2293)</f>
        <v>https://open.spotify.com/track/2XTquzYQAdT1Hk78bOUwsv</v>
      </c>
      <c r="D2293" s="7">
        <v>210206393</v>
      </c>
      <c r="E2293" s="7">
        <v>21348</v>
      </c>
    </row>
    <row r="2294" spans="1:5" x14ac:dyDescent="0.35">
      <c r="A2294" s="58" t="s">
        <v>13151</v>
      </c>
      <c r="B2294" s="53" t="s">
        <v>12804</v>
      </c>
      <c r="C2294" s="41" t="str" cm="1">
        <f t="array" ref="C2294">GetHyperlink(B2294)</f>
        <v>https://open.spotify.com/track/3r9m79pHykbs4FrCXlq1oO</v>
      </c>
      <c r="D2294" s="12">
        <v>204410031</v>
      </c>
      <c r="E2294" s="12">
        <v>46466</v>
      </c>
    </row>
    <row r="2295" spans="1:5" x14ac:dyDescent="0.35">
      <c r="A2295" s="58" t="s">
        <v>13151</v>
      </c>
      <c r="B2295" s="52" t="s">
        <v>12805</v>
      </c>
      <c r="C2295" s="41" t="str" cm="1">
        <f t="array" ref="C2295">GetHyperlink(B2295)</f>
        <v>https://open.spotify.com/track/5dZqnPqFR45xCZGWmxScqM</v>
      </c>
      <c r="D2295" s="7">
        <v>198871326</v>
      </c>
      <c r="E2295" s="7">
        <v>45161</v>
      </c>
    </row>
    <row r="2296" spans="1:5" x14ac:dyDescent="0.35">
      <c r="A2296" s="58" t="s">
        <v>13151</v>
      </c>
      <c r="B2296" s="53" t="s">
        <v>12806</v>
      </c>
      <c r="C2296" s="41" t="str" cm="1">
        <f t="array" ref="C2296">GetHyperlink(B2296)</f>
        <v>https://open.spotify.com/track/5CsDo9j3N4yFZNCN1h9loS</v>
      </c>
      <c r="D2296" s="12">
        <v>192017576</v>
      </c>
      <c r="E2296" s="12">
        <v>115196</v>
      </c>
    </row>
    <row r="2297" spans="1:5" x14ac:dyDescent="0.35">
      <c r="A2297" s="58" t="s">
        <v>13151</v>
      </c>
      <c r="B2297" s="52" t="s">
        <v>12807</v>
      </c>
      <c r="C2297" s="41" t="str" cm="1">
        <f t="array" ref="C2297">GetHyperlink(B2297)</f>
        <v>https://open.spotify.com/track/15qrWkkYCfmtu1uRpGf48L</v>
      </c>
      <c r="D2297" s="7">
        <v>186928197</v>
      </c>
      <c r="E2297" s="7">
        <v>47565</v>
      </c>
    </row>
    <row r="2298" spans="1:5" x14ac:dyDescent="0.35">
      <c r="A2298" s="58" t="s">
        <v>13151</v>
      </c>
      <c r="B2298" s="53" t="s">
        <v>12808</v>
      </c>
      <c r="C2298" s="41" t="str" cm="1">
        <f t="array" ref="C2298">GetHyperlink(B2298)</f>
        <v>https://open.spotify.com/track/33WAOTIgd5JLc3CFZBaLQA</v>
      </c>
      <c r="D2298" s="12">
        <v>184312956</v>
      </c>
      <c r="E2298" s="12">
        <v>60343</v>
      </c>
    </row>
    <row r="2299" spans="1:5" x14ac:dyDescent="0.35">
      <c r="A2299" s="58" t="s">
        <v>13151</v>
      </c>
      <c r="B2299" s="52" t="s">
        <v>12809</v>
      </c>
      <c r="C2299" s="41" t="str" cm="1">
        <f t="array" ref="C2299">GetHyperlink(B2299)</f>
        <v>https://open.spotify.com/track/7CcoUAtUcYhUfBsmtn0ajO</v>
      </c>
      <c r="D2299" s="7">
        <v>181410427</v>
      </c>
      <c r="E2299" s="7">
        <v>11607</v>
      </c>
    </row>
    <row r="2300" spans="1:5" x14ac:dyDescent="0.35">
      <c r="A2300" s="58" t="s">
        <v>13151</v>
      </c>
      <c r="B2300" s="53" t="s">
        <v>12810</v>
      </c>
      <c r="C2300" s="41" t="str" cm="1">
        <f t="array" ref="C2300">GetHyperlink(B2300)</f>
        <v>https://open.spotify.com/track/0VSzREd1OjEWJ9tXoFHRQH</v>
      </c>
      <c r="D2300" s="12">
        <v>175847633</v>
      </c>
      <c r="E2300" s="12">
        <v>29961</v>
      </c>
    </row>
    <row r="2301" spans="1:5" x14ac:dyDescent="0.35">
      <c r="A2301" s="58" t="s">
        <v>13151</v>
      </c>
      <c r="B2301" s="52" t="s">
        <v>12811</v>
      </c>
      <c r="C2301" s="41" t="str" cm="1">
        <f t="array" ref="C2301">GetHyperlink(B2301)</f>
        <v>https://open.spotify.com/track/1iQ5E4z6CJ38dIzvMI9Wdo</v>
      </c>
      <c r="D2301" s="7">
        <v>175378672</v>
      </c>
      <c r="E2301" s="7">
        <v>96923</v>
      </c>
    </row>
    <row r="2302" spans="1:5" x14ac:dyDescent="0.35">
      <c r="A2302" s="58" t="s">
        <v>13151</v>
      </c>
      <c r="B2302" s="53" t="s">
        <v>12812</v>
      </c>
      <c r="C2302" s="41" t="str" cm="1">
        <f t="array" ref="C2302">GetHyperlink(B2302)</f>
        <v>https://open.spotify.com/track/222dTwr5XeEgAzEtsrQA0R</v>
      </c>
      <c r="D2302" s="12">
        <v>163368517</v>
      </c>
      <c r="E2302" s="12">
        <v>25083</v>
      </c>
    </row>
    <row r="2303" spans="1:5" x14ac:dyDescent="0.35">
      <c r="A2303" s="58" t="s">
        <v>13151</v>
      </c>
      <c r="B2303" s="52" t="s">
        <v>12813</v>
      </c>
      <c r="C2303" s="41" t="str" cm="1">
        <f t="array" ref="C2303">GetHyperlink(B2303)</f>
        <v>https://open.spotify.com/track/0GQ5bFTVFFKpwNPc7KwQnB</v>
      </c>
      <c r="D2303" s="7">
        <v>162232107</v>
      </c>
      <c r="E2303" s="7">
        <v>28201</v>
      </c>
    </row>
    <row r="2304" spans="1:5" x14ac:dyDescent="0.35">
      <c r="A2304" s="58" t="s">
        <v>13151</v>
      </c>
      <c r="B2304" s="53" t="s">
        <v>12814</v>
      </c>
      <c r="C2304" s="41" t="str" cm="1">
        <f t="array" ref="C2304">GetHyperlink(B2304)</f>
        <v>https://open.spotify.com/track/4UMTp91LHhvW33ol9ZQH0Q</v>
      </c>
      <c r="D2304" s="12">
        <v>159661617</v>
      </c>
      <c r="E2304" s="12">
        <v>42250</v>
      </c>
    </row>
    <row r="2305" spans="1:5" x14ac:dyDescent="0.35">
      <c r="A2305" s="58" t="s">
        <v>13151</v>
      </c>
      <c r="B2305" s="52" t="s">
        <v>12815</v>
      </c>
      <c r="C2305" s="41" t="str" cm="1">
        <f t="array" ref="C2305">GetHyperlink(B2305)</f>
        <v>https://open.spotify.com/track/3eMsgWDRq5dKl5SBTYGv2J</v>
      </c>
      <c r="D2305" s="7">
        <v>159489827</v>
      </c>
      <c r="E2305" s="7">
        <v>42465</v>
      </c>
    </row>
    <row r="2306" spans="1:5" x14ac:dyDescent="0.35">
      <c r="A2306" s="58" t="s">
        <v>13151</v>
      </c>
      <c r="B2306" s="53" t="s">
        <v>12816</v>
      </c>
      <c r="C2306" s="41" t="str" cm="1">
        <f t="array" ref="C2306">GetHyperlink(B2306)</f>
        <v>https://open.spotify.com/track/3FLPAAlQNb570TtFQ50RwR</v>
      </c>
      <c r="D2306" s="12">
        <v>159018679</v>
      </c>
      <c r="E2306" s="12">
        <v>35466</v>
      </c>
    </row>
    <row r="2307" spans="1:5" x14ac:dyDescent="0.35">
      <c r="A2307" s="58" t="s">
        <v>13151</v>
      </c>
      <c r="B2307" s="52" t="s">
        <v>12817</v>
      </c>
      <c r="C2307" s="41" t="str" cm="1">
        <f t="array" ref="C2307">GetHyperlink(B2307)</f>
        <v>https://open.spotify.com/track/1mavQ4WCzXSeL2Dm5DS4GQ</v>
      </c>
      <c r="D2307" s="7">
        <v>158640109</v>
      </c>
      <c r="E2307" s="7">
        <v>19509</v>
      </c>
    </row>
    <row r="2308" spans="1:5" x14ac:dyDescent="0.35">
      <c r="A2308" s="58" t="s">
        <v>13151</v>
      </c>
      <c r="B2308" s="53" t="s">
        <v>12818</v>
      </c>
      <c r="C2308" s="41" t="str" cm="1">
        <f t="array" ref="C2308">GetHyperlink(B2308)</f>
        <v>https://open.spotify.com/track/0dyWQoMOU9oERL6c9vxtRp</v>
      </c>
      <c r="D2308" s="12">
        <v>158135353</v>
      </c>
      <c r="E2308" s="12">
        <v>32673</v>
      </c>
    </row>
    <row r="2309" spans="1:5" x14ac:dyDescent="0.35">
      <c r="A2309" s="58" t="s">
        <v>13151</v>
      </c>
      <c r="B2309" s="52" t="s">
        <v>12819</v>
      </c>
      <c r="C2309" s="41" t="str" cm="1">
        <f t="array" ref="C2309">GetHyperlink(B2309)</f>
        <v>https://open.spotify.com/track/7hiBhOh4s8G0xmGYBAjyuw</v>
      </c>
      <c r="D2309" s="7">
        <v>156068512</v>
      </c>
      <c r="E2309" s="7">
        <v>45024</v>
      </c>
    </row>
    <row r="2310" spans="1:5" x14ac:dyDescent="0.35">
      <c r="A2310" s="58" t="s">
        <v>13151</v>
      </c>
      <c r="B2310" s="53" t="s">
        <v>8718</v>
      </c>
      <c r="C2310" s="41" t="str" cm="1">
        <f t="array" ref="C2310">GetHyperlink(B2310)</f>
        <v>https://open.spotify.com/track/5ASZFbCod633wLragmPYTj</v>
      </c>
      <c r="D2310" s="12">
        <v>152161231</v>
      </c>
      <c r="E2310" s="12">
        <v>41905</v>
      </c>
    </row>
    <row r="2311" spans="1:5" x14ac:dyDescent="0.35">
      <c r="A2311" s="58" t="s">
        <v>13151</v>
      </c>
      <c r="B2311" s="52" t="s">
        <v>12820</v>
      </c>
      <c r="C2311" s="41" t="str" cm="1">
        <f t="array" ref="C2311">GetHyperlink(B2311)</f>
        <v>https://open.spotify.com/track/6Db8IlZ7YY1pfIjJllejyH</v>
      </c>
      <c r="D2311" s="7">
        <v>151379957</v>
      </c>
      <c r="E2311" s="7">
        <v>49301</v>
      </c>
    </row>
    <row r="2312" spans="1:5" x14ac:dyDescent="0.35">
      <c r="A2312" s="58" t="s">
        <v>13151</v>
      </c>
      <c r="B2312" s="53" t="s">
        <v>12821</v>
      </c>
      <c r="C2312" s="41" t="str" cm="1">
        <f t="array" ref="C2312">GetHyperlink(B2312)</f>
        <v>https://open.spotify.com/track/19fVfEI3sw6me7I3rTmlaJ</v>
      </c>
      <c r="D2312" s="12">
        <v>145707928</v>
      </c>
      <c r="E2312" s="12">
        <v>34525</v>
      </c>
    </row>
    <row r="2313" spans="1:5" x14ac:dyDescent="0.35">
      <c r="A2313" s="58" t="s">
        <v>13151</v>
      </c>
      <c r="B2313" s="52" t="s">
        <v>12822</v>
      </c>
      <c r="C2313" s="41" t="str" cm="1">
        <f t="array" ref="C2313">GetHyperlink(B2313)</f>
        <v>https://open.spotify.com/track/5SiZJoLXp3WOl3J4C8IK0d</v>
      </c>
      <c r="D2313" s="7">
        <v>141927336</v>
      </c>
      <c r="E2313" s="7">
        <v>21190</v>
      </c>
    </row>
    <row r="2314" spans="1:5" x14ac:dyDescent="0.35">
      <c r="A2314" s="58" t="s">
        <v>13151</v>
      </c>
      <c r="B2314" s="53" t="s">
        <v>12823</v>
      </c>
      <c r="C2314" s="41" t="str" cm="1">
        <f t="array" ref="C2314">GetHyperlink(B2314)</f>
        <v>https://open.spotify.com/track/6cS9PmLky2NhLOhpIsUlow</v>
      </c>
      <c r="D2314" s="12">
        <v>139079198</v>
      </c>
      <c r="E2314" s="12">
        <v>28866</v>
      </c>
    </row>
    <row r="2315" spans="1:5" x14ac:dyDescent="0.35">
      <c r="A2315" s="58" t="s">
        <v>13151</v>
      </c>
      <c r="B2315" s="52" t="s">
        <v>12824</v>
      </c>
      <c r="C2315" s="41" t="str" cm="1">
        <f t="array" ref="C2315">GetHyperlink(B2315)</f>
        <v>https://open.spotify.com/track/0q2vG0UVuy6ajjcpkQHdZM</v>
      </c>
      <c r="D2315" s="7">
        <v>138644253</v>
      </c>
      <c r="E2315" s="7">
        <v>21356</v>
      </c>
    </row>
    <row r="2316" spans="1:5" x14ac:dyDescent="0.35">
      <c r="A2316" s="58" t="s">
        <v>13151</v>
      </c>
      <c r="B2316" s="53" t="s">
        <v>12825</v>
      </c>
      <c r="C2316" s="41" t="str" cm="1">
        <f t="array" ref="C2316">GetHyperlink(B2316)</f>
        <v>https://open.spotify.com/track/0VZs2OQq4axr8GFRdC9nyD</v>
      </c>
      <c r="D2316" s="12">
        <v>137936162</v>
      </c>
      <c r="E2316" s="12">
        <v>21194</v>
      </c>
    </row>
    <row r="2317" spans="1:5" x14ac:dyDescent="0.35">
      <c r="A2317" s="58" t="s">
        <v>13151</v>
      </c>
      <c r="B2317" s="52" t="s">
        <v>12826</v>
      </c>
      <c r="C2317" s="41" t="str" cm="1">
        <f t="array" ref="C2317">GetHyperlink(B2317)</f>
        <v>https://open.spotify.com/track/5H3B1WtZYGmyOYOXgQltKU</v>
      </c>
      <c r="D2317" s="7">
        <v>137483308</v>
      </c>
      <c r="E2317" s="7">
        <v>48812</v>
      </c>
    </row>
    <row r="2318" spans="1:5" x14ac:dyDescent="0.35">
      <c r="A2318" s="58" t="s">
        <v>13151</v>
      </c>
      <c r="B2318" s="53" t="s">
        <v>12827</v>
      </c>
      <c r="C2318" s="41" t="str" cm="1">
        <f t="array" ref="C2318">GetHyperlink(B2318)</f>
        <v>https://open.spotify.com/track/4g32MdRoqwGKQd3NXIRhpU</v>
      </c>
      <c r="D2318" s="12">
        <v>136116122</v>
      </c>
      <c r="E2318" s="12">
        <v>16311</v>
      </c>
    </row>
    <row r="2319" spans="1:5" x14ac:dyDescent="0.35">
      <c r="A2319" s="58" t="s">
        <v>13151</v>
      </c>
      <c r="B2319" s="52" t="s">
        <v>12828</v>
      </c>
      <c r="C2319" s="41" t="str" cm="1">
        <f t="array" ref="C2319">GetHyperlink(B2319)</f>
        <v>https://open.spotify.com/track/5QD28FqaM3jTfsqWwvRZwv</v>
      </c>
      <c r="D2319" s="7">
        <v>133254083</v>
      </c>
      <c r="E2319" s="7">
        <v>56198</v>
      </c>
    </row>
    <row r="2320" spans="1:5" x14ac:dyDescent="0.35">
      <c r="A2320" s="58" t="s">
        <v>13151</v>
      </c>
      <c r="B2320" s="53" t="s">
        <v>12829</v>
      </c>
      <c r="C2320" s="41" t="str" cm="1">
        <f t="array" ref="C2320">GetHyperlink(B2320)</f>
        <v>https://open.spotify.com/track/7zl7kehxesNEo2pYkKXTSe</v>
      </c>
      <c r="D2320" s="12">
        <v>131452905</v>
      </c>
      <c r="E2320" s="12">
        <v>47831</v>
      </c>
    </row>
    <row r="2321" spans="1:5" x14ac:dyDescent="0.35">
      <c r="A2321" s="58" t="s">
        <v>13151</v>
      </c>
      <c r="B2321" s="52" t="s">
        <v>12830</v>
      </c>
      <c r="C2321" s="41" t="str" cm="1">
        <f t="array" ref="C2321">GetHyperlink(B2321)</f>
        <v>https://open.spotify.com/track/1MksGqIztTT6M9R1ErKVs8</v>
      </c>
      <c r="D2321" s="7">
        <v>125652701</v>
      </c>
      <c r="E2321" s="7">
        <v>9272</v>
      </c>
    </row>
    <row r="2322" spans="1:5" x14ac:dyDescent="0.35">
      <c r="A2322" s="58" t="s">
        <v>13151</v>
      </c>
      <c r="B2322" s="53" t="s">
        <v>12831</v>
      </c>
      <c r="C2322" s="41" t="str" cm="1">
        <f t="array" ref="C2322">GetHyperlink(B2322)</f>
        <v>https://open.spotify.com/track/66ezChUOWvgzRQAi3Ay1wt</v>
      </c>
      <c r="D2322" s="12">
        <v>123868096</v>
      </c>
      <c r="E2322" s="12">
        <v>57688</v>
      </c>
    </row>
    <row r="2323" spans="1:5" x14ac:dyDescent="0.35">
      <c r="A2323" s="58" t="s">
        <v>13151</v>
      </c>
      <c r="B2323" s="52" t="s">
        <v>12832</v>
      </c>
      <c r="C2323" s="41" t="str" cm="1">
        <f t="array" ref="C2323">GetHyperlink(B2323)</f>
        <v>https://open.spotify.com/track/60Z57Wdrn0pEVpHI7d7GAX</v>
      </c>
      <c r="D2323" s="7">
        <v>123862540</v>
      </c>
      <c r="E2323" s="7">
        <v>10979</v>
      </c>
    </row>
    <row r="2324" spans="1:5" x14ac:dyDescent="0.35">
      <c r="A2324" s="58" t="s">
        <v>13151</v>
      </c>
      <c r="B2324" s="53" t="s">
        <v>12833</v>
      </c>
      <c r="C2324" s="41" t="str" cm="1">
        <f t="array" ref="C2324">GetHyperlink(B2324)</f>
        <v>https://open.spotify.com/track/4qmG24ebshLXtKu9HIShBP</v>
      </c>
      <c r="D2324" s="12">
        <v>123858988</v>
      </c>
      <c r="E2324" s="12">
        <v>101334</v>
      </c>
    </row>
    <row r="2325" spans="1:5" x14ac:dyDescent="0.35">
      <c r="A2325" s="58" t="s">
        <v>13151</v>
      </c>
      <c r="B2325" s="52" t="s">
        <v>12834</v>
      </c>
      <c r="C2325" s="41" t="str" cm="1">
        <f t="array" ref="C2325">GetHyperlink(B2325)</f>
        <v>https://open.spotify.com/track/0evt4UZbdhnHtcAnxkm6A1</v>
      </c>
      <c r="D2325" s="7">
        <v>122672524</v>
      </c>
      <c r="E2325" s="7">
        <v>9406</v>
      </c>
    </row>
    <row r="2326" spans="1:5" x14ac:dyDescent="0.35">
      <c r="A2326" s="58" t="s">
        <v>13151</v>
      </c>
      <c r="B2326" s="53" t="s">
        <v>12835</v>
      </c>
      <c r="C2326" s="41" t="str" cm="1">
        <f t="array" ref="C2326">GetHyperlink(B2326)</f>
        <v>https://open.spotify.com/track/6GIBsRZT9Uv9W07pVJ47Nj</v>
      </c>
      <c r="D2326" s="12">
        <v>121226425</v>
      </c>
      <c r="E2326" s="12">
        <v>42221</v>
      </c>
    </row>
    <row r="2327" spans="1:5" x14ac:dyDescent="0.35">
      <c r="A2327" s="58" t="s">
        <v>13151</v>
      </c>
      <c r="B2327" s="52" t="s">
        <v>12836</v>
      </c>
      <c r="C2327" s="41" t="str" cm="1">
        <f t="array" ref="C2327">GetHyperlink(B2327)</f>
        <v>https://open.spotify.com/track/1ymWIr4E5x6xORlDO0bXlP</v>
      </c>
      <c r="D2327" s="7">
        <v>119814659</v>
      </c>
      <c r="E2327" s="7">
        <v>114451</v>
      </c>
    </row>
    <row r="2328" spans="1:5" x14ac:dyDescent="0.35">
      <c r="A2328" s="58" t="s">
        <v>13151</v>
      </c>
      <c r="B2328" s="53" t="s">
        <v>12837</v>
      </c>
      <c r="C2328" s="41" t="str" cm="1">
        <f t="array" ref="C2328">GetHyperlink(B2328)</f>
        <v>https://open.spotify.com/track/3IaAYtmN8T0YIYVqnxNnVz</v>
      </c>
      <c r="D2328" s="12">
        <v>119617699</v>
      </c>
      <c r="E2328" s="12">
        <v>11755</v>
      </c>
    </row>
    <row r="2329" spans="1:5" x14ac:dyDescent="0.35">
      <c r="A2329" s="58" t="s">
        <v>13151</v>
      </c>
      <c r="B2329" s="52" t="s">
        <v>12838</v>
      </c>
      <c r="C2329" s="41" t="str" cm="1">
        <f t="array" ref="C2329">GetHyperlink(B2329)</f>
        <v>https://open.spotify.com/track/5In8B6Om5OKrhwBMB4tXSi</v>
      </c>
      <c r="D2329" s="7">
        <v>118573082</v>
      </c>
      <c r="E2329" s="7">
        <v>164259</v>
      </c>
    </row>
    <row r="2330" spans="1:5" x14ac:dyDescent="0.35">
      <c r="A2330" s="58" t="s">
        <v>13151</v>
      </c>
      <c r="B2330" s="53" t="s">
        <v>12839</v>
      </c>
      <c r="C2330" s="41" t="str" cm="1">
        <f t="array" ref="C2330">GetHyperlink(B2330)</f>
        <v>https://open.spotify.com/track/40YbWniIEmqy6s58fYXLUh</v>
      </c>
      <c r="D2330" s="12">
        <v>118277008</v>
      </c>
      <c r="E2330" s="12">
        <v>31627</v>
      </c>
    </row>
    <row r="2331" spans="1:5" x14ac:dyDescent="0.35">
      <c r="A2331" s="58" t="s">
        <v>13151</v>
      </c>
      <c r="B2331" s="52" t="s">
        <v>12840</v>
      </c>
      <c r="C2331" s="41" t="str" cm="1">
        <f t="array" ref="C2331">GetHyperlink(B2331)</f>
        <v>https://open.spotify.com/track/6CPAznSrkDmiPBgLXoi00f</v>
      </c>
      <c r="D2331" s="7">
        <v>117768223</v>
      </c>
      <c r="E2331" s="7">
        <v>35251</v>
      </c>
    </row>
    <row r="2332" spans="1:5" x14ac:dyDescent="0.35">
      <c r="A2332" s="58" t="s">
        <v>13151</v>
      </c>
      <c r="B2332" s="53" t="s">
        <v>12841</v>
      </c>
      <c r="C2332" s="41" t="str" cm="1">
        <f t="array" ref="C2332">GetHyperlink(B2332)</f>
        <v>https://open.spotify.com/track/1zWcM9b68ZdftWCP7JyOTq</v>
      </c>
      <c r="D2332" s="12">
        <v>116120448</v>
      </c>
      <c r="E2332" s="12">
        <v>29350</v>
      </c>
    </row>
    <row r="2333" spans="1:5" x14ac:dyDescent="0.35">
      <c r="A2333" s="58" t="s">
        <v>13151</v>
      </c>
      <c r="B2333" s="52" t="s">
        <v>12842</v>
      </c>
      <c r="C2333" s="41" t="str" cm="1">
        <f t="array" ref="C2333">GetHyperlink(B2333)</f>
        <v>https://open.spotify.com/track/38iBrrbbXyWaSPkmuDNgjZ</v>
      </c>
      <c r="D2333" s="7">
        <v>115498689</v>
      </c>
      <c r="E2333" s="7">
        <v>14198</v>
      </c>
    </row>
    <row r="2334" spans="1:5" x14ac:dyDescent="0.35">
      <c r="A2334" s="58" t="s">
        <v>13151</v>
      </c>
      <c r="B2334" s="53" t="s">
        <v>12843</v>
      </c>
      <c r="C2334" s="41" t="str" cm="1">
        <f t="array" ref="C2334">GetHyperlink(B2334)</f>
        <v>https://open.spotify.com/track/7kNlRLC9PEH8nXMVawssMx</v>
      </c>
      <c r="D2334" s="12">
        <v>115391560</v>
      </c>
      <c r="E2334" s="12">
        <v>23652</v>
      </c>
    </row>
    <row r="2335" spans="1:5" x14ac:dyDescent="0.35">
      <c r="A2335" s="58" t="s">
        <v>13151</v>
      </c>
      <c r="B2335" s="52" t="s">
        <v>12844</v>
      </c>
      <c r="C2335" s="41" t="str" cm="1">
        <f t="array" ref="C2335">GetHyperlink(B2335)</f>
        <v>https://open.spotify.com/track/3Tj1luJyKPQt7WbrqpJ2Az</v>
      </c>
      <c r="D2335" s="7">
        <v>114773630</v>
      </c>
      <c r="E2335" s="7">
        <v>22545</v>
      </c>
    </row>
    <row r="2336" spans="1:5" x14ac:dyDescent="0.35">
      <c r="A2336" s="58" t="s">
        <v>13151</v>
      </c>
      <c r="B2336" s="53" t="s">
        <v>12845</v>
      </c>
      <c r="C2336" s="41" t="str" cm="1">
        <f t="array" ref="C2336">GetHyperlink(B2336)</f>
        <v>https://open.spotify.com/track/1ne7JVHEPnoncXzQunQVKW</v>
      </c>
      <c r="D2336" s="12">
        <v>114390879</v>
      </c>
      <c r="E2336" s="12">
        <v>29509</v>
      </c>
    </row>
    <row r="2337" spans="1:5" x14ac:dyDescent="0.35">
      <c r="A2337" s="58" t="s">
        <v>13151</v>
      </c>
      <c r="B2337" s="52" t="s">
        <v>12846</v>
      </c>
      <c r="C2337" s="41" t="str" cm="1">
        <f t="array" ref="C2337">GetHyperlink(B2337)</f>
        <v>https://open.spotify.com/track/1qwMkkRiD5jqLeUUjfgblh</v>
      </c>
      <c r="D2337" s="7">
        <v>114380995</v>
      </c>
      <c r="E2337" s="7">
        <v>24896</v>
      </c>
    </row>
    <row r="2338" spans="1:5" x14ac:dyDescent="0.35">
      <c r="A2338" s="58" t="s">
        <v>13151</v>
      </c>
      <c r="B2338" s="53" t="s">
        <v>12847</v>
      </c>
      <c r="C2338" s="41" t="str" cm="1">
        <f t="array" ref="C2338">GetHyperlink(B2338)</f>
        <v>https://open.spotify.com/track/5CpsIb7SMFHjmAG8RvIWfq</v>
      </c>
      <c r="D2338" s="12">
        <v>113785021</v>
      </c>
      <c r="E2338" s="12">
        <v>22111</v>
      </c>
    </row>
    <row r="2339" spans="1:5" x14ac:dyDescent="0.35">
      <c r="A2339" s="58" t="s">
        <v>13151</v>
      </c>
      <c r="B2339" s="52" t="s">
        <v>12848</v>
      </c>
      <c r="C2339" s="41" t="str" cm="1">
        <f t="array" ref="C2339">GetHyperlink(B2339)</f>
        <v>https://open.spotify.com/track/0fMWtRhzOoWoCo7dRHVEEa</v>
      </c>
      <c r="D2339" s="7">
        <v>113162550</v>
      </c>
      <c r="E2339" s="7">
        <v>29767</v>
      </c>
    </row>
    <row r="2340" spans="1:5" x14ac:dyDescent="0.35">
      <c r="A2340" s="58" t="s">
        <v>13151</v>
      </c>
      <c r="B2340" s="53" t="s">
        <v>12849</v>
      </c>
      <c r="C2340" s="41" t="str" cm="1">
        <f t="array" ref="C2340">GetHyperlink(B2340)</f>
        <v>https://open.spotify.com/track/4HMUrFl8y6rQCzEbaGEkcj</v>
      </c>
      <c r="D2340" s="12">
        <v>110833765</v>
      </c>
      <c r="E2340" s="12">
        <v>171497</v>
      </c>
    </row>
    <row r="2341" spans="1:5" x14ac:dyDescent="0.35">
      <c r="A2341" s="58" t="s">
        <v>13151</v>
      </c>
      <c r="B2341" s="52" t="s">
        <v>12850</v>
      </c>
      <c r="C2341" s="41" t="str" cm="1">
        <f t="array" ref="C2341">GetHyperlink(B2341)</f>
        <v>https://open.spotify.com/track/5lyWuTW3zjzc9o9oeiAgrM</v>
      </c>
      <c r="D2341" s="7">
        <v>107803810</v>
      </c>
      <c r="E2341" s="7">
        <v>21380</v>
      </c>
    </row>
    <row r="2342" spans="1:5" x14ac:dyDescent="0.35">
      <c r="A2342" s="58" t="s">
        <v>13151</v>
      </c>
      <c r="B2342" s="53" t="s">
        <v>12242</v>
      </c>
      <c r="C2342" s="41" t="str" cm="1">
        <f t="array" ref="C2342">GetHyperlink(B2342)</f>
        <v>https://open.spotify.com/track/4iTyf5pLZMOR8YrEZgSopo</v>
      </c>
      <c r="D2342" s="12">
        <v>106913080</v>
      </c>
      <c r="E2342" s="12">
        <v>7873</v>
      </c>
    </row>
    <row r="2343" spans="1:5" x14ac:dyDescent="0.35">
      <c r="A2343" s="58" t="s">
        <v>13151</v>
      </c>
      <c r="B2343" s="52" t="s">
        <v>12851</v>
      </c>
      <c r="C2343" s="41" t="str" cm="1">
        <f t="array" ref="C2343">GetHyperlink(B2343)</f>
        <v>https://open.spotify.com/track/38TgLPNHsPzgqri5G4SPun</v>
      </c>
      <c r="D2343" s="7">
        <v>105737160</v>
      </c>
      <c r="E2343" s="7">
        <v>12781</v>
      </c>
    </row>
    <row r="2344" spans="1:5" x14ac:dyDescent="0.35">
      <c r="A2344" s="58" t="s">
        <v>13151</v>
      </c>
      <c r="B2344" s="53" t="s">
        <v>12852</v>
      </c>
      <c r="C2344" s="41" t="str" cm="1">
        <f t="array" ref="C2344">GetHyperlink(B2344)</f>
        <v>https://open.spotify.com/track/3a2jFwnts4Cf0OwJbK61SL</v>
      </c>
      <c r="D2344" s="12">
        <v>104969783</v>
      </c>
      <c r="E2344" s="12">
        <v>48675</v>
      </c>
    </row>
    <row r="2345" spans="1:5" x14ac:dyDescent="0.35">
      <c r="A2345" s="58" t="s">
        <v>13151</v>
      </c>
      <c r="B2345" s="52" t="s">
        <v>12853</v>
      </c>
      <c r="C2345" s="41" t="str" cm="1">
        <f t="array" ref="C2345">GetHyperlink(B2345)</f>
        <v>https://open.spotify.com/track/7jmEukeWKG64zyTFDrBSdk</v>
      </c>
      <c r="D2345" s="7">
        <v>103635216</v>
      </c>
      <c r="E2345" s="7">
        <v>31994</v>
      </c>
    </row>
    <row r="2346" spans="1:5" x14ac:dyDescent="0.35">
      <c r="A2346" s="58" t="s">
        <v>13151</v>
      </c>
      <c r="B2346" s="53" t="s">
        <v>12854</v>
      </c>
      <c r="C2346" s="41" t="str" cm="1">
        <f t="array" ref="C2346">GetHyperlink(B2346)</f>
        <v>https://open.spotify.com/track/03MsOLzpQSyH46DZxkt84o</v>
      </c>
      <c r="D2346" s="12">
        <v>102220802</v>
      </c>
      <c r="E2346" s="12">
        <v>33320</v>
      </c>
    </row>
    <row r="2347" spans="1:5" x14ac:dyDescent="0.35">
      <c r="A2347" s="58" t="s">
        <v>13151</v>
      </c>
      <c r="B2347" s="52" t="s">
        <v>12855</v>
      </c>
      <c r="C2347" s="41" t="str" cm="1">
        <f t="array" ref="C2347">GetHyperlink(B2347)</f>
        <v>https://open.spotify.com/track/4dh34dyav8M5jCN3yidn8Z</v>
      </c>
      <c r="D2347" s="7">
        <v>100506886</v>
      </c>
      <c r="E2347" s="7">
        <v>37705</v>
      </c>
    </row>
    <row r="2348" spans="1:5" x14ac:dyDescent="0.35">
      <c r="A2348" s="58" t="s">
        <v>13151</v>
      </c>
      <c r="B2348" s="53" t="s">
        <v>12856</v>
      </c>
      <c r="C2348" s="41" t="str" cm="1">
        <f t="array" ref="C2348">GetHyperlink(B2348)</f>
        <v>https://open.spotify.com/track/3F14hbIqy1JKKLTb1mzdYV</v>
      </c>
      <c r="D2348" s="12">
        <v>99357711</v>
      </c>
      <c r="E2348" s="12">
        <v>34998</v>
      </c>
    </row>
    <row r="2349" spans="1:5" x14ac:dyDescent="0.35">
      <c r="A2349" s="58" t="s">
        <v>13151</v>
      </c>
      <c r="B2349" s="52" t="s">
        <v>12857</v>
      </c>
      <c r="C2349" s="41" t="str" cm="1">
        <f t="array" ref="C2349">GetHyperlink(B2349)</f>
        <v>https://open.spotify.com/track/1lO9CZo6eDrOy0S7khgryG</v>
      </c>
      <c r="D2349" s="7">
        <v>99057986</v>
      </c>
      <c r="E2349" s="7">
        <v>20571</v>
      </c>
    </row>
    <row r="2350" spans="1:5" x14ac:dyDescent="0.35">
      <c r="A2350" s="58" t="s">
        <v>13151</v>
      </c>
      <c r="B2350" s="53" t="s">
        <v>12858</v>
      </c>
      <c r="C2350" s="41" t="str" cm="1">
        <f t="array" ref="C2350">GetHyperlink(B2350)</f>
        <v>https://open.spotify.com/track/2jpBr2dJrIgrpkqorINSAa</v>
      </c>
      <c r="D2350" s="12">
        <v>97953540</v>
      </c>
      <c r="E2350" s="12">
        <v>37831</v>
      </c>
    </row>
    <row r="2351" spans="1:5" x14ac:dyDescent="0.35">
      <c r="A2351" s="58" t="s">
        <v>13151</v>
      </c>
      <c r="B2351" s="52" t="s">
        <v>12859</v>
      </c>
      <c r="C2351" s="41" t="str" cm="1">
        <f t="array" ref="C2351">GetHyperlink(B2351)</f>
        <v>https://open.spotify.com/track/2uiEqPjMmIJXOKplzsEASP</v>
      </c>
      <c r="D2351" s="7">
        <v>96891785</v>
      </c>
      <c r="E2351" s="7">
        <v>28636</v>
      </c>
    </row>
    <row r="2352" spans="1:5" x14ac:dyDescent="0.35">
      <c r="A2352" s="58" t="s">
        <v>13151</v>
      </c>
      <c r="B2352" s="53" t="s">
        <v>12860</v>
      </c>
      <c r="C2352" s="41" t="str" cm="1">
        <f t="array" ref="C2352">GetHyperlink(B2352)</f>
        <v>https://open.spotify.com/track/66h8hB4In6t725WtAPL23J</v>
      </c>
      <c r="D2352" s="12">
        <v>95001043</v>
      </c>
      <c r="E2352" s="12">
        <v>15057</v>
      </c>
    </row>
    <row r="2353" spans="1:5" x14ac:dyDescent="0.35">
      <c r="A2353" s="58" t="s">
        <v>13151</v>
      </c>
      <c r="B2353" s="52" t="s">
        <v>12861</v>
      </c>
      <c r="C2353" s="41" t="str" cm="1">
        <f t="array" ref="C2353">GetHyperlink(B2353)</f>
        <v>https://open.spotify.com/track/24S7rWWB6ohk2j5ABrm5DJ</v>
      </c>
      <c r="D2353" s="7">
        <v>94859811</v>
      </c>
      <c r="E2353" s="7">
        <v>26638</v>
      </c>
    </row>
    <row r="2354" spans="1:5" x14ac:dyDescent="0.35">
      <c r="A2354" s="58" t="s">
        <v>13151</v>
      </c>
      <c r="B2354" s="53" t="s">
        <v>12862</v>
      </c>
      <c r="C2354" s="41" t="str" cm="1">
        <f t="array" ref="C2354">GetHyperlink(B2354)</f>
        <v>https://open.spotify.com/track/2ruw2Kq8lgyqwemZik9bUg</v>
      </c>
      <c r="D2354" s="12">
        <v>94671299</v>
      </c>
      <c r="E2354" s="12">
        <v>26143</v>
      </c>
    </row>
    <row r="2355" spans="1:5" x14ac:dyDescent="0.35">
      <c r="A2355" s="58" t="s">
        <v>13151</v>
      </c>
      <c r="B2355" s="52" t="s">
        <v>12863</v>
      </c>
      <c r="C2355" s="41" t="str" cm="1">
        <f t="array" ref="C2355">GetHyperlink(B2355)</f>
        <v>https://open.spotify.com/track/5qykEZTHAcplCLrynoLRnN</v>
      </c>
      <c r="D2355" s="7">
        <v>93035210</v>
      </c>
      <c r="E2355" s="7">
        <v>14429</v>
      </c>
    </row>
    <row r="2356" spans="1:5" x14ac:dyDescent="0.35">
      <c r="A2356" s="58" t="s">
        <v>13151</v>
      </c>
      <c r="B2356" s="53" t="s">
        <v>12864</v>
      </c>
      <c r="C2356" s="41" t="str" cm="1">
        <f t="array" ref="C2356">GetHyperlink(B2356)</f>
        <v>https://open.spotify.com/track/7Dj2wqPYXfSRFwa6qyOztr</v>
      </c>
      <c r="D2356" s="12">
        <v>92776557</v>
      </c>
      <c r="E2356" s="12">
        <v>12821</v>
      </c>
    </row>
    <row r="2357" spans="1:5" x14ac:dyDescent="0.35">
      <c r="A2357" s="58" t="s">
        <v>13151</v>
      </c>
      <c r="B2357" s="52" t="s">
        <v>12865</v>
      </c>
      <c r="C2357" s="41" t="str" cm="1">
        <f t="array" ref="C2357">GetHyperlink(B2357)</f>
        <v>https://open.spotify.com/track/09FfQO3PqHO4HIJL511Ksi</v>
      </c>
      <c r="D2357" s="7">
        <v>91472546</v>
      </c>
      <c r="E2357" s="7">
        <v>6271</v>
      </c>
    </row>
    <row r="2358" spans="1:5" x14ac:dyDescent="0.35">
      <c r="A2358" s="58" t="s">
        <v>13151</v>
      </c>
      <c r="B2358" s="53" t="s">
        <v>12866</v>
      </c>
      <c r="C2358" s="41" t="str" cm="1">
        <f t="array" ref="C2358">GetHyperlink(B2358)</f>
        <v>https://open.spotify.com/track/73qINA7ccO03wxD8nsJalr</v>
      </c>
      <c r="D2358" s="12">
        <v>90046420</v>
      </c>
      <c r="E2358" s="12">
        <v>31095</v>
      </c>
    </row>
    <row r="2359" spans="1:5" x14ac:dyDescent="0.35">
      <c r="A2359" s="58" t="s">
        <v>13151</v>
      </c>
      <c r="B2359" s="52" t="s">
        <v>12867</v>
      </c>
      <c r="C2359" s="41" t="str" cm="1">
        <f t="array" ref="C2359">GetHyperlink(B2359)</f>
        <v>https://open.spotify.com/track/27mgDrExPa3obPAYXd3yQg</v>
      </c>
      <c r="D2359" s="7">
        <v>87793454</v>
      </c>
      <c r="E2359" s="7">
        <v>33088</v>
      </c>
    </row>
    <row r="2360" spans="1:5" x14ac:dyDescent="0.35">
      <c r="A2360" s="58" t="s">
        <v>13151</v>
      </c>
      <c r="B2360" s="53" t="s">
        <v>12868</v>
      </c>
      <c r="C2360" s="41" t="str" cm="1">
        <f t="array" ref="C2360">GetHyperlink(B2360)</f>
        <v>https://open.spotify.com/track/3OEer2dQj1eWhSqxatGiru</v>
      </c>
      <c r="D2360" s="12">
        <v>86444268</v>
      </c>
      <c r="E2360" s="12">
        <v>11337</v>
      </c>
    </row>
    <row r="2361" spans="1:5" x14ac:dyDescent="0.35">
      <c r="A2361" s="58" t="s">
        <v>13151</v>
      </c>
      <c r="B2361" s="52" t="s">
        <v>12869</v>
      </c>
      <c r="C2361" s="41" t="str" cm="1">
        <f t="array" ref="C2361">GetHyperlink(B2361)</f>
        <v>https://open.spotify.com/track/5Ve4qBYAThGLTOva0hhoTa</v>
      </c>
      <c r="D2361" s="7">
        <v>85992682</v>
      </c>
      <c r="E2361" s="7">
        <v>20945</v>
      </c>
    </row>
    <row r="2362" spans="1:5" x14ac:dyDescent="0.35">
      <c r="A2362" s="58" t="s">
        <v>13151</v>
      </c>
      <c r="B2362" s="53" t="s">
        <v>12870</v>
      </c>
      <c r="C2362" s="41" t="str" cm="1">
        <f t="array" ref="C2362">GetHyperlink(B2362)</f>
        <v>https://open.spotify.com/track/7ccTcabbJlCJiIqtrSSwBk</v>
      </c>
      <c r="D2362" s="12">
        <v>84093632</v>
      </c>
      <c r="E2362" s="12">
        <v>7661</v>
      </c>
    </row>
    <row r="2363" spans="1:5" x14ac:dyDescent="0.35">
      <c r="A2363" s="58" t="s">
        <v>13151</v>
      </c>
      <c r="B2363" s="52" t="s">
        <v>12871</v>
      </c>
      <c r="C2363" s="41" t="str" cm="1">
        <f t="array" ref="C2363">GetHyperlink(B2363)</f>
        <v>https://open.spotify.com/track/5uvwJAheJJEkgu88t3Wqf5</v>
      </c>
      <c r="D2363" s="7">
        <v>83906152</v>
      </c>
      <c r="E2363" s="7">
        <v>7659</v>
      </c>
    </row>
    <row r="2364" spans="1:5" x14ac:dyDescent="0.35">
      <c r="A2364" s="58" t="s">
        <v>13151</v>
      </c>
      <c r="B2364" s="53" t="s">
        <v>12872</v>
      </c>
      <c r="C2364" s="41" t="str" cm="1">
        <f t="array" ref="C2364">GetHyperlink(B2364)</f>
        <v>https://open.spotify.com/track/34d7sGX6WUqq8f04e7CSNF</v>
      </c>
      <c r="D2364" s="12">
        <v>83572356</v>
      </c>
      <c r="E2364" s="12">
        <v>11117</v>
      </c>
    </row>
    <row r="2365" spans="1:5" x14ac:dyDescent="0.35">
      <c r="A2365" s="58" t="s">
        <v>13151</v>
      </c>
      <c r="B2365" s="52" t="s">
        <v>12873</v>
      </c>
      <c r="C2365" s="41" t="str" cm="1">
        <f t="array" ref="C2365">GetHyperlink(B2365)</f>
        <v>https://open.spotify.com/track/3xVtc7PB4V3AqAfq4Iahli</v>
      </c>
      <c r="D2365" s="7">
        <v>83166091</v>
      </c>
      <c r="E2365" s="7">
        <v>26948</v>
      </c>
    </row>
    <row r="2366" spans="1:5" x14ac:dyDescent="0.35">
      <c r="A2366" s="58" t="s">
        <v>13151</v>
      </c>
      <c r="B2366" s="53" t="s">
        <v>12874</v>
      </c>
      <c r="C2366" s="41" t="str" cm="1">
        <f t="array" ref="C2366">GetHyperlink(B2366)</f>
        <v>https://open.spotify.com/track/74gykWHknHDrg4eMdcmdRq</v>
      </c>
      <c r="D2366" s="12">
        <v>83144595</v>
      </c>
      <c r="E2366" s="12">
        <v>12108</v>
      </c>
    </row>
    <row r="2367" spans="1:5" x14ac:dyDescent="0.35">
      <c r="A2367" s="58" t="s">
        <v>13151</v>
      </c>
      <c r="B2367" s="52" t="s">
        <v>12875</v>
      </c>
      <c r="C2367" s="41" t="str" cm="1">
        <f t="array" ref="C2367">GetHyperlink(B2367)</f>
        <v>https://open.spotify.com/track/3X4Oz9LjhhtgyOhVNlfoYa</v>
      </c>
      <c r="D2367" s="7">
        <v>82648366</v>
      </c>
      <c r="E2367" s="7">
        <v>29755</v>
      </c>
    </row>
    <row r="2368" spans="1:5" x14ac:dyDescent="0.35">
      <c r="A2368" s="58" t="s">
        <v>13151</v>
      </c>
      <c r="B2368" s="53" t="s">
        <v>12876</v>
      </c>
      <c r="C2368" s="41" t="str" cm="1">
        <f t="array" ref="C2368">GetHyperlink(B2368)</f>
        <v>https://open.spotify.com/track/5NmL2zxnlt9GiTB2TQbvFM</v>
      </c>
      <c r="D2368" s="12">
        <v>81338933</v>
      </c>
      <c r="E2368" s="12">
        <v>39000</v>
      </c>
    </row>
    <row r="2369" spans="1:5" x14ac:dyDescent="0.35">
      <c r="A2369" s="58" t="s">
        <v>13151</v>
      </c>
      <c r="B2369" s="52" t="s">
        <v>12877</v>
      </c>
      <c r="C2369" s="41" t="str" cm="1">
        <f t="array" ref="C2369">GetHyperlink(B2369)</f>
        <v>https://open.spotify.com/track/0ZqWBTU1EkdVPAMwQgfKiv</v>
      </c>
      <c r="D2369" s="7">
        <v>80813472</v>
      </c>
      <c r="E2369" s="7">
        <v>17038</v>
      </c>
    </row>
    <row r="2370" spans="1:5" x14ac:dyDescent="0.35">
      <c r="A2370" s="58" t="s">
        <v>13151</v>
      </c>
      <c r="B2370" s="53" t="s">
        <v>12878</v>
      </c>
      <c r="C2370" s="41" t="str" cm="1">
        <f t="array" ref="C2370">GetHyperlink(B2370)</f>
        <v>https://open.spotify.com/track/5mZXWEH2eh8zMZGCxT5aW0</v>
      </c>
      <c r="D2370" s="12">
        <v>79185899</v>
      </c>
      <c r="E2370" s="12">
        <v>11142</v>
      </c>
    </row>
    <row r="2371" spans="1:5" x14ac:dyDescent="0.35">
      <c r="A2371" s="58" t="s">
        <v>13151</v>
      </c>
      <c r="B2371" s="52" t="s">
        <v>12879</v>
      </c>
      <c r="C2371" s="41" t="str" cm="1">
        <f t="array" ref="C2371">GetHyperlink(B2371)</f>
        <v>https://open.spotify.com/track/4xs1uoAjiWAEecX9yKGSF6</v>
      </c>
      <c r="D2371" s="7">
        <v>78238299</v>
      </c>
      <c r="E2371" s="7">
        <v>8001</v>
      </c>
    </row>
    <row r="2372" spans="1:5" x14ac:dyDescent="0.35">
      <c r="A2372" s="58" t="s">
        <v>13151</v>
      </c>
      <c r="B2372" s="53" t="s">
        <v>12880</v>
      </c>
      <c r="C2372" s="41" t="str" cm="1">
        <f t="array" ref="C2372">GetHyperlink(B2372)</f>
        <v>https://open.spotify.com/track/0othgu2QPgWpBJqNARydow</v>
      </c>
      <c r="D2372" s="12">
        <v>77737991</v>
      </c>
      <c r="E2372" s="12">
        <v>35222</v>
      </c>
    </row>
    <row r="2373" spans="1:5" x14ac:dyDescent="0.35">
      <c r="A2373" s="58" t="s">
        <v>13151</v>
      </c>
      <c r="B2373" s="52" t="s">
        <v>12881</v>
      </c>
      <c r="C2373" s="41" t="str" cm="1">
        <f t="array" ref="C2373">GetHyperlink(B2373)</f>
        <v>https://open.spotify.com/track/0iMN420Q45isZVNlAqzPTW</v>
      </c>
      <c r="D2373" s="7">
        <v>77572043</v>
      </c>
      <c r="E2373" s="7">
        <v>15607</v>
      </c>
    </row>
    <row r="2374" spans="1:5" x14ac:dyDescent="0.35">
      <c r="A2374" s="58" t="s">
        <v>13151</v>
      </c>
      <c r="B2374" s="53" t="s">
        <v>12882</v>
      </c>
      <c r="C2374" s="41" t="str" cm="1">
        <f t="array" ref="C2374">GetHyperlink(B2374)</f>
        <v>https://open.spotify.com/track/3QVHSV8YKYq4L8tI5rnFgj</v>
      </c>
      <c r="D2374" s="12">
        <v>76790559</v>
      </c>
      <c r="E2374" s="12">
        <v>9328</v>
      </c>
    </row>
    <row r="2375" spans="1:5" x14ac:dyDescent="0.35">
      <c r="A2375" s="58" t="s">
        <v>13151</v>
      </c>
      <c r="B2375" s="52" t="s">
        <v>12883</v>
      </c>
      <c r="C2375" s="41" t="str" cm="1">
        <f t="array" ref="C2375">GetHyperlink(B2375)</f>
        <v>https://open.spotify.com/track/3Lo61TZXrHNXaFL2SsOI1m</v>
      </c>
      <c r="D2375" s="7">
        <v>75678009</v>
      </c>
      <c r="E2375" s="7">
        <v>26243</v>
      </c>
    </row>
    <row r="2376" spans="1:5" x14ac:dyDescent="0.35">
      <c r="A2376" s="58" t="s">
        <v>13151</v>
      </c>
      <c r="B2376" s="53" t="s">
        <v>12884</v>
      </c>
      <c r="C2376" s="41" t="str" cm="1">
        <f t="array" ref="C2376">GetHyperlink(B2376)</f>
        <v>https://open.spotify.com/track/15ZNcgzsiiSrLQAGzl3le9</v>
      </c>
      <c r="D2376" s="12">
        <v>75672444</v>
      </c>
      <c r="E2376" s="12">
        <v>22103</v>
      </c>
    </row>
    <row r="2377" spans="1:5" x14ac:dyDescent="0.35">
      <c r="A2377" s="58" t="s">
        <v>13151</v>
      </c>
      <c r="B2377" s="52" t="s">
        <v>12885</v>
      </c>
      <c r="C2377" s="41" t="str" cm="1">
        <f t="array" ref="C2377">GetHyperlink(B2377)</f>
        <v>https://open.spotify.com/track/3GOjD8hwXOxbTF3apTqSqX</v>
      </c>
      <c r="D2377" s="7">
        <v>75515390</v>
      </c>
      <c r="E2377" s="7">
        <v>6798</v>
      </c>
    </row>
    <row r="2378" spans="1:5" x14ac:dyDescent="0.35">
      <c r="A2378" s="58" t="s">
        <v>13151</v>
      </c>
      <c r="B2378" s="53" t="s">
        <v>12886</v>
      </c>
      <c r="C2378" s="41" t="str" cm="1">
        <f t="array" ref="C2378">GetHyperlink(B2378)</f>
        <v>https://open.spotify.com/track/2lPE6W6ONJKmBE6hLjpIYo</v>
      </c>
      <c r="D2378" s="12">
        <v>74104405</v>
      </c>
      <c r="E2378" s="12">
        <v>33296</v>
      </c>
    </row>
    <row r="2379" spans="1:5" x14ac:dyDescent="0.35">
      <c r="A2379" s="58" t="s">
        <v>13151</v>
      </c>
      <c r="B2379" s="52" t="s">
        <v>12887</v>
      </c>
      <c r="C2379" s="41" t="str" cm="1">
        <f t="array" ref="C2379">GetHyperlink(B2379)</f>
        <v>https://open.spotify.com/track/3xpTHrC1b6dmiLEeM5jO0z</v>
      </c>
      <c r="D2379" s="7">
        <v>74028719</v>
      </c>
      <c r="E2379" s="7">
        <v>7696</v>
      </c>
    </row>
    <row r="2380" spans="1:5" x14ac:dyDescent="0.35">
      <c r="A2380" s="58" t="s">
        <v>13151</v>
      </c>
      <c r="B2380" s="53" t="s">
        <v>12888</v>
      </c>
      <c r="C2380" s="41" t="str" cm="1">
        <f t="array" ref="C2380">GetHyperlink(B2380)</f>
        <v>https://open.spotify.com/track/3guazByz82uD2zHf8q7As1</v>
      </c>
      <c r="D2380" s="12">
        <v>73143372</v>
      </c>
      <c r="E2380" s="12">
        <v>22443</v>
      </c>
    </row>
    <row r="2381" spans="1:5" x14ac:dyDescent="0.35">
      <c r="A2381" s="58" t="s">
        <v>13151</v>
      </c>
      <c r="B2381" s="52" t="s">
        <v>12889</v>
      </c>
      <c r="C2381" s="41" t="str" cm="1">
        <f t="array" ref="C2381">GetHyperlink(B2381)</f>
        <v>https://open.spotify.com/track/7I3RalBqE7ZE0RSxgGlGlm</v>
      </c>
      <c r="D2381" s="7">
        <v>72621062</v>
      </c>
      <c r="E2381" s="7">
        <v>62459</v>
      </c>
    </row>
    <row r="2382" spans="1:5" x14ac:dyDescent="0.35">
      <c r="A2382" s="58" t="s">
        <v>13151</v>
      </c>
      <c r="B2382" s="53" t="s">
        <v>12890</v>
      </c>
      <c r="C2382" s="41" t="str" cm="1">
        <f t="array" ref="C2382">GetHyperlink(B2382)</f>
        <v>https://open.spotify.com/track/4qNWEOMyexn7b8Icyk29t9</v>
      </c>
      <c r="D2382" s="12">
        <v>69860266</v>
      </c>
      <c r="E2382" s="12">
        <v>8138</v>
      </c>
    </row>
    <row r="2383" spans="1:5" x14ac:dyDescent="0.35">
      <c r="A2383" s="58" t="s">
        <v>13151</v>
      </c>
      <c r="B2383" s="52" t="s">
        <v>12891</v>
      </c>
      <c r="C2383" s="41" t="str" cm="1">
        <f t="array" ref="C2383">GetHyperlink(B2383)</f>
        <v>https://open.spotify.com/track/099MPsZhn5HkEUNlpA89rK</v>
      </c>
      <c r="D2383" s="7">
        <v>69395560</v>
      </c>
      <c r="E2383" s="7">
        <v>21878</v>
      </c>
    </row>
    <row r="2384" spans="1:5" x14ac:dyDescent="0.35">
      <c r="A2384" s="58" t="s">
        <v>13151</v>
      </c>
      <c r="B2384" s="53" t="s">
        <v>12892</v>
      </c>
      <c r="C2384" s="41" t="str" cm="1">
        <f t="array" ref="C2384">GetHyperlink(B2384)</f>
        <v>https://open.spotify.com/track/55u5QIlEuzCipJBtZPdJio</v>
      </c>
      <c r="D2384" s="12">
        <v>68996466</v>
      </c>
      <c r="E2384" s="12">
        <v>44672</v>
      </c>
    </row>
    <row r="2385" spans="1:5" x14ac:dyDescent="0.35">
      <c r="A2385" s="58" t="s">
        <v>13151</v>
      </c>
      <c r="B2385" s="52" t="s">
        <v>12893</v>
      </c>
      <c r="C2385" s="41" t="str" cm="1">
        <f t="array" ref="C2385">GetHyperlink(B2385)</f>
        <v>https://open.spotify.com/track/7tEoJKbYdIHBfn7tTIyjHW</v>
      </c>
      <c r="D2385" s="7">
        <v>68866593</v>
      </c>
      <c r="E2385" s="7">
        <v>23498</v>
      </c>
    </row>
    <row r="2386" spans="1:5" x14ac:dyDescent="0.35">
      <c r="A2386" s="58" t="s">
        <v>13151</v>
      </c>
      <c r="B2386" s="53" t="s">
        <v>12894</v>
      </c>
      <c r="C2386" s="41" t="str" cm="1">
        <f t="array" ref="C2386">GetHyperlink(B2386)</f>
        <v>https://open.spotify.com/track/6MtI49ggHHumUTONlvMQlq</v>
      </c>
      <c r="D2386" s="12">
        <v>67043987</v>
      </c>
      <c r="E2386" s="12">
        <v>7714</v>
      </c>
    </row>
    <row r="2387" spans="1:5" x14ac:dyDescent="0.35">
      <c r="A2387" s="58" t="s">
        <v>13151</v>
      </c>
      <c r="B2387" s="52" t="s">
        <v>12895</v>
      </c>
      <c r="C2387" s="41" t="str" cm="1">
        <f t="array" ref="C2387">GetHyperlink(B2387)</f>
        <v>https://open.spotify.com/track/45JxylFwaThjLsRBuzcfoL</v>
      </c>
      <c r="D2387" s="7">
        <v>66923488</v>
      </c>
      <c r="E2387" s="7">
        <v>7763</v>
      </c>
    </row>
    <row r="2388" spans="1:5" x14ac:dyDescent="0.35">
      <c r="A2388" s="58" t="s">
        <v>13151</v>
      </c>
      <c r="B2388" s="53" t="s">
        <v>12896</v>
      </c>
      <c r="C2388" s="41" t="str" cm="1">
        <f t="array" ref="C2388">GetHyperlink(B2388)</f>
        <v>https://open.spotify.com/track/7rK0iM6jwuo1oizdx8suQA</v>
      </c>
      <c r="D2388" s="12">
        <v>66681655</v>
      </c>
      <c r="E2388" s="12">
        <v>17690</v>
      </c>
    </row>
    <row r="2389" spans="1:5" x14ac:dyDescent="0.35">
      <c r="A2389" s="58" t="s">
        <v>13151</v>
      </c>
      <c r="B2389" s="52" t="s">
        <v>12897</v>
      </c>
      <c r="C2389" s="41" t="str" cm="1">
        <f t="array" ref="C2389">GetHyperlink(B2389)</f>
        <v>https://open.spotify.com/track/77pfjsq0gSZwO8bYVTVROo</v>
      </c>
      <c r="D2389" s="7">
        <v>66530229</v>
      </c>
      <c r="E2389" s="7">
        <v>60920</v>
      </c>
    </row>
    <row r="2390" spans="1:5" x14ac:dyDescent="0.35">
      <c r="A2390" s="58" t="s">
        <v>13151</v>
      </c>
      <c r="B2390" s="53" t="s">
        <v>12898</v>
      </c>
      <c r="C2390" s="41" t="str" cm="1">
        <f t="array" ref="C2390">GetHyperlink(B2390)</f>
        <v>https://open.spotify.com/track/288e3FhmVuCqPmNEfAH0h6</v>
      </c>
      <c r="D2390" s="12">
        <v>66295263</v>
      </c>
      <c r="E2390" s="12">
        <v>21740</v>
      </c>
    </row>
    <row r="2391" spans="1:5" x14ac:dyDescent="0.35">
      <c r="A2391" s="58" t="s">
        <v>13151</v>
      </c>
      <c r="B2391" s="52" t="s">
        <v>12899</v>
      </c>
      <c r="C2391" s="41" t="str" cm="1">
        <f t="array" ref="C2391">GetHyperlink(B2391)</f>
        <v>https://open.spotify.com/track/3CJbxqRQ0JNCqboWDNUUeX</v>
      </c>
      <c r="D2391" s="7">
        <v>65832692</v>
      </c>
      <c r="E2391" s="7">
        <v>7911</v>
      </c>
    </row>
    <row r="2392" spans="1:5" x14ac:dyDescent="0.35">
      <c r="A2392" s="58" t="s">
        <v>13151</v>
      </c>
      <c r="B2392" s="53" t="s">
        <v>12900</v>
      </c>
      <c r="C2392" s="41" t="str" cm="1">
        <f t="array" ref="C2392">GetHyperlink(B2392)</f>
        <v>https://open.spotify.com/track/6B3zy3LOKHndqsviCr2z15</v>
      </c>
      <c r="D2392" s="12">
        <v>64298466</v>
      </c>
      <c r="E2392" s="12">
        <v>2925</v>
      </c>
    </row>
    <row r="2393" spans="1:5" x14ac:dyDescent="0.35">
      <c r="A2393" s="58" t="s">
        <v>13151</v>
      </c>
      <c r="B2393" s="52" t="s">
        <v>12901</v>
      </c>
      <c r="C2393" s="41" t="str" cm="1">
        <f t="array" ref="C2393">GetHyperlink(B2393)</f>
        <v>https://open.spotify.com/track/1F4lm7DxvpNvXfT3cGuJCb</v>
      </c>
      <c r="D2393" s="7">
        <v>63108777</v>
      </c>
      <c r="E2393" s="7">
        <v>20485</v>
      </c>
    </row>
    <row r="2394" spans="1:5" x14ac:dyDescent="0.35">
      <c r="A2394" s="58" t="s">
        <v>13151</v>
      </c>
      <c r="B2394" s="53" t="s">
        <v>12902</v>
      </c>
      <c r="C2394" s="41" t="str" cm="1">
        <f t="array" ref="C2394">GetHyperlink(B2394)</f>
        <v>https://open.spotify.com/track/5PVv4YALJruehQKyAlwjfE</v>
      </c>
      <c r="D2394" s="12">
        <v>62969281</v>
      </c>
      <c r="E2394" s="12">
        <v>21446</v>
      </c>
    </row>
    <row r="2395" spans="1:5" x14ac:dyDescent="0.35">
      <c r="A2395" s="58" t="s">
        <v>13151</v>
      </c>
      <c r="B2395" s="52" t="s">
        <v>12903</v>
      </c>
      <c r="C2395" s="41" t="str" cm="1">
        <f t="array" ref="C2395">GetHyperlink(B2395)</f>
        <v>https://open.spotify.com/track/015jLlgBeSkl3CApWJhlv7</v>
      </c>
      <c r="D2395" s="7">
        <v>62920903</v>
      </c>
      <c r="E2395" s="7">
        <v>10585</v>
      </c>
    </row>
    <row r="2396" spans="1:5" x14ac:dyDescent="0.35">
      <c r="A2396" s="58" t="s">
        <v>13151</v>
      </c>
      <c r="B2396" s="53" t="s">
        <v>12904</v>
      </c>
      <c r="C2396" s="41" t="str" cm="1">
        <f t="array" ref="C2396">GetHyperlink(B2396)</f>
        <v>https://open.spotify.com/track/20oenBXlmwIfK0F3fQIjhM</v>
      </c>
      <c r="D2396" s="12">
        <v>62387035</v>
      </c>
      <c r="E2396" s="12">
        <v>18810</v>
      </c>
    </row>
    <row r="2397" spans="1:5" x14ac:dyDescent="0.35">
      <c r="A2397" s="58" t="s">
        <v>13151</v>
      </c>
      <c r="B2397" s="52" t="s">
        <v>12905</v>
      </c>
      <c r="C2397" s="41" t="str" cm="1">
        <f t="array" ref="C2397">GetHyperlink(B2397)</f>
        <v>https://open.spotify.com/track/7nh0HBrSbnmCfAraHcg7vK</v>
      </c>
      <c r="D2397" s="7">
        <v>62273694</v>
      </c>
      <c r="E2397" s="7">
        <v>27366</v>
      </c>
    </row>
    <row r="2398" spans="1:5" x14ac:dyDescent="0.35">
      <c r="A2398" s="58" t="s">
        <v>13151</v>
      </c>
      <c r="B2398" s="53" t="s">
        <v>12906</v>
      </c>
      <c r="C2398" s="41" t="str" cm="1">
        <f t="array" ref="C2398">GetHyperlink(B2398)</f>
        <v>https://open.spotify.com/track/0FDjc7fIiK29BWH45Ka7Vp</v>
      </c>
      <c r="D2398" s="12">
        <v>62123894</v>
      </c>
      <c r="E2398" s="12">
        <v>24979</v>
      </c>
    </row>
    <row r="2399" spans="1:5" x14ac:dyDescent="0.35">
      <c r="A2399" s="58" t="s">
        <v>13151</v>
      </c>
      <c r="B2399" s="52" t="s">
        <v>12907</v>
      </c>
      <c r="C2399" s="41" t="str" cm="1">
        <f t="array" ref="C2399">GetHyperlink(B2399)</f>
        <v>https://open.spotify.com/track/0lc70Jh2s1iOMuv9XIEhFy</v>
      </c>
      <c r="D2399" s="7">
        <v>61318119</v>
      </c>
      <c r="E2399" s="7">
        <v>6157</v>
      </c>
    </row>
    <row r="2400" spans="1:5" x14ac:dyDescent="0.35">
      <c r="A2400" s="58" t="s">
        <v>13151</v>
      </c>
      <c r="B2400" s="53" t="s">
        <v>12908</v>
      </c>
      <c r="C2400" s="41" t="str" cm="1">
        <f t="array" ref="C2400">GetHyperlink(B2400)</f>
        <v>https://open.spotify.com/track/0OOv1XGVVzUgTIzomIHfR0</v>
      </c>
      <c r="D2400" s="12">
        <v>61105209</v>
      </c>
      <c r="E2400" s="12">
        <v>6246</v>
      </c>
    </row>
    <row r="2401" spans="1:5" x14ac:dyDescent="0.35">
      <c r="A2401" s="58" t="s">
        <v>13151</v>
      </c>
      <c r="B2401" s="52" t="s">
        <v>12909</v>
      </c>
      <c r="C2401" s="41" t="str" cm="1">
        <f t="array" ref="C2401">GetHyperlink(B2401)</f>
        <v>https://open.spotify.com/track/2GoOioZVtOF1iMYfnzkreg</v>
      </c>
      <c r="D2401" s="7">
        <v>61060133</v>
      </c>
      <c r="E2401" s="7">
        <v>17833</v>
      </c>
    </row>
    <row r="2402" spans="1:5" x14ac:dyDescent="0.35">
      <c r="A2402" s="58" t="s">
        <v>13151</v>
      </c>
      <c r="B2402" s="53" t="s">
        <v>12910</v>
      </c>
      <c r="C2402" s="41" t="str" cm="1">
        <f t="array" ref="C2402">GetHyperlink(B2402)</f>
        <v>https://open.spotify.com/track/6dJRP4pXk4SOzWfhfHL3Or</v>
      </c>
      <c r="D2402" s="12">
        <v>61056745</v>
      </c>
      <c r="E2402" s="12">
        <v>7410</v>
      </c>
    </row>
    <row r="2403" spans="1:5" x14ac:dyDescent="0.35">
      <c r="A2403" s="58" t="s">
        <v>13151</v>
      </c>
      <c r="B2403" s="52" t="s">
        <v>12911</v>
      </c>
      <c r="C2403" s="41" t="str" cm="1">
        <f t="array" ref="C2403">GetHyperlink(B2403)</f>
        <v>https://open.spotify.com/track/1d5jcRB7Ri9ZA0sFh1Moke</v>
      </c>
      <c r="D2403" s="7">
        <v>60778065</v>
      </c>
      <c r="E2403" s="7">
        <v>18791</v>
      </c>
    </row>
    <row r="2404" spans="1:5" x14ac:dyDescent="0.35">
      <c r="A2404" s="58" t="s">
        <v>13151</v>
      </c>
      <c r="B2404" s="53" t="s">
        <v>12912</v>
      </c>
      <c r="C2404" s="41" t="str" cm="1">
        <f t="array" ref="C2404">GetHyperlink(B2404)</f>
        <v>https://open.spotify.com/track/2V7NoXGv2VDnLeTM7w8SFd</v>
      </c>
      <c r="D2404" s="12">
        <v>60119250</v>
      </c>
      <c r="E2404" s="12">
        <v>10976</v>
      </c>
    </row>
    <row r="2405" spans="1:5" x14ac:dyDescent="0.35">
      <c r="A2405" s="58" t="s">
        <v>13151</v>
      </c>
      <c r="B2405" s="52" t="s">
        <v>12913</v>
      </c>
      <c r="C2405" s="41" t="str" cm="1">
        <f t="array" ref="C2405">GetHyperlink(B2405)</f>
        <v>https://open.spotify.com/track/6HLZaECJKDjNE0jiGBeqxz</v>
      </c>
      <c r="D2405" s="7">
        <v>59838007</v>
      </c>
      <c r="E2405" s="7">
        <v>11635</v>
      </c>
    </row>
    <row r="2406" spans="1:5" x14ac:dyDescent="0.35">
      <c r="A2406" s="58" t="s">
        <v>13151</v>
      </c>
      <c r="B2406" s="53" t="s">
        <v>12914</v>
      </c>
      <c r="C2406" s="41" t="str" cm="1">
        <f t="array" ref="C2406">GetHyperlink(B2406)</f>
        <v>https://open.spotify.com/track/33MpATo5CCG2ennj6LAlYq</v>
      </c>
      <c r="D2406" s="12">
        <v>59661459</v>
      </c>
      <c r="E2406" s="12">
        <v>10628</v>
      </c>
    </row>
    <row r="2407" spans="1:5" x14ac:dyDescent="0.35">
      <c r="A2407" s="58" t="s">
        <v>13151</v>
      </c>
      <c r="B2407" s="52" t="s">
        <v>12915</v>
      </c>
      <c r="C2407" s="41" t="str" cm="1">
        <f t="array" ref="C2407">GetHyperlink(B2407)</f>
        <v>https://open.spotify.com/track/2Ie7pnF3ZKNTde30TQWlWx</v>
      </c>
      <c r="D2407" s="7">
        <v>59519893</v>
      </c>
      <c r="E2407" s="7">
        <v>5280</v>
      </c>
    </row>
    <row r="2408" spans="1:5" x14ac:dyDescent="0.35">
      <c r="A2408" s="58" t="s">
        <v>13151</v>
      </c>
      <c r="B2408" s="53" t="s">
        <v>12916</v>
      </c>
      <c r="C2408" s="41" t="str" cm="1">
        <f t="array" ref="C2408">GetHyperlink(B2408)</f>
        <v>https://open.spotify.com/track/6krtZNyv0XGF6A8Rwc39yC</v>
      </c>
      <c r="D2408" s="12">
        <v>58430508</v>
      </c>
      <c r="E2408" s="12">
        <v>10987</v>
      </c>
    </row>
    <row r="2409" spans="1:5" x14ac:dyDescent="0.35">
      <c r="A2409" s="58" t="s">
        <v>13151</v>
      </c>
      <c r="B2409" s="52" t="s">
        <v>12917</v>
      </c>
      <c r="C2409" s="41" t="str" cm="1">
        <f t="array" ref="C2409">GetHyperlink(B2409)</f>
        <v>https://open.spotify.com/track/7Djpvy4lZJNI8rTOVLf1H7</v>
      </c>
      <c r="D2409" s="7">
        <v>57910314</v>
      </c>
      <c r="E2409" s="7">
        <v>14027</v>
      </c>
    </row>
    <row r="2410" spans="1:5" x14ac:dyDescent="0.35">
      <c r="A2410" s="58" t="s">
        <v>13151</v>
      </c>
      <c r="B2410" s="53" t="s">
        <v>12918</v>
      </c>
      <c r="C2410" s="41" t="str" cm="1">
        <f t="array" ref="C2410">GetHyperlink(B2410)</f>
        <v>https://open.spotify.com/track/3WpHqtFUwzIQBsV9YC5iNc</v>
      </c>
      <c r="D2410" s="12">
        <v>57769014</v>
      </c>
      <c r="E2410" s="12">
        <v>8387</v>
      </c>
    </row>
    <row r="2411" spans="1:5" x14ac:dyDescent="0.35">
      <c r="A2411" s="58" t="s">
        <v>13151</v>
      </c>
      <c r="B2411" s="52" t="s">
        <v>12919</v>
      </c>
      <c r="C2411" s="41" t="str" cm="1">
        <f t="array" ref="C2411">GetHyperlink(B2411)</f>
        <v>https://open.spotify.com/track/3fYptFSlH8Xs7Uoybytyrm</v>
      </c>
      <c r="D2411" s="7">
        <v>57672915</v>
      </c>
      <c r="E2411" s="7">
        <v>5325</v>
      </c>
    </row>
    <row r="2412" spans="1:5" x14ac:dyDescent="0.35">
      <c r="A2412" s="58" t="s">
        <v>13151</v>
      </c>
      <c r="B2412" s="53" t="s">
        <v>12920</v>
      </c>
      <c r="C2412" s="41" t="str" cm="1">
        <f t="array" ref="C2412">GetHyperlink(B2412)</f>
        <v>https://open.spotify.com/track/5k7wy2Ek7y6kSQ4fER7w0E</v>
      </c>
      <c r="D2412" s="12">
        <v>57637828</v>
      </c>
      <c r="E2412" s="12">
        <v>8868</v>
      </c>
    </row>
    <row r="2413" spans="1:5" x14ac:dyDescent="0.35">
      <c r="A2413" s="58" t="s">
        <v>13151</v>
      </c>
      <c r="B2413" s="52" t="s">
        <v>12921</v>
      </c>
      <c r="C2413" s="41" t="str" cm="1">
        <f t="array" ref="C2413">GetHyperlink(B2413)</f>
        <v>https://open.spotify.com/track/6x1stxDsnh4ZlEft29uhlR</v>
      </c>
      <c r="D2413" s="7">
        <v>56725242</v>
      </c>
      <c r="E2413" s="7">
        <v>13577</v>
      </c>
    </row>
    <row r="2414" spans="1:5" x14ac:dyDescent="0.35">
      <c r="A2414" s="58" t="s">
        <v>13151</v>
      </c>
      <c r="B2414" s="53" t="s">
        <v>12922</v>
      </c>
      <c r="C2414" s="41" t="str" cm="1">
        <f t="array" ref="C2414">GetHyperlink(B2414)</f>
        <v>https://open.spotify.com/track/64sHj6uM3jERhj2gilkBtJ</v>
      </c>
      <c r="D2414" s="12">
        <v>56073530</v>
      </c>
      <c r="E2414" s="12">
        <v>20916</v>
      </c>
    </row>
    <row r="2415" spans="1:5" x14ac:dyDescent="0.35">
      <c r="A2415" s="58" t="s">
        <v>13151</v>
      </c>
      <c r="B2415" s="52" t="s">
        <v>12923</v>
      </c>
      <c r="C2415" s="41" t="str" cm="1">
        <f t="array" ref="C2415">GetHyperlink(B2415)</f>
        <v>https://open.spotify.com/track/0nzsCN9rtXdugPoiIT49Kj</v>
      </c>
      <c r="D2415" s="7">
        <v>55811053</v>
      </c>
      <c r="E2415" s="7">
        <v>6419</v>
      </c>
    </row>
    <row r="2416" spans="1:5" x14ac:dyDescent="0.35">
      <c r="A2416" s="58" t="s">
        <v>13151</v>
      </c>
      <c r="B2416" s="53" t="s">
        <v>12924</v>
      </c>
      <c r="C2416" s="41" t="str" cm="1">
        <f t="array" ref="C2416">GetHyperlink(B2416)</f>
        <v>https://open.spotify.com/track/1cEUi8QulMj1xgrPwwGC2p</v>
      </c>
      <c r="D2416" s="12">
        <v>55763939</v>
      </c>
      <c r="E2416" s="12">
        <v>12781</v>
      </c>
    </row>
    <row r="2417" spans="1:5" x14ac:dyDescent="0.35">
      <c r="A2417" s="58" t="s">
        <v>13151</v>
      </c>
      <c r="B2417" s="52" t="s">
        <v>12925</v>
      </c>
      <c r="C2417" s="41" t="str" cm="1">
        <f t="array" ref="C2417">GetHyperlink(B2417)</f>
        <v>https://open.spotify.com/track/0ANExk8Iu85oqCgk82rG64</v>
      </c>
      <c r="D2417" s="7">
        <v>55493616</v>
      </c>
      <c r="E2417" s="7">
        <v>9287</v>
      </c>
    </row>
    <row r="2418" spans="1:5" x14ac:dyDescent="0.35">
      <c r="A2418" s="58" t="s">
        <v>13151</v>
      </c>
      <c r="B2418" s="53" t="s">
        <v>12926</v>
      </c>
      <c r="C2418" s="41" t="str" cm="1">
        <f t="array" ref="C2418">GetHyperlink(B2418)</f>
        <v>https://open.spotify.com/track/15joiMls8SpP1VtGivYh6i</v>
      </c>
      <c r="D2418" s="12">
        <v>55241547</v>
      </c>
      <c r="E2418" s="12">
        <v>17551</v>
      </c>
    </row>
    <row r="2419" spans="1:5" x14ac:dyDescent="0.35">
      <c r="A2419" s="58" t="s">
        <v>13151</v>
      </c>
      <c r="B2419" s="52" t="s">
        <v>12927</v>
      </c>
      <c r="C2419" s="41" t="str" cm="1">
        <f t="array" ref="C2419">GetHyperlink(B2419)</f>
        <v>https://open.spotify.com/track/4EQkcrSLF3QdlwNca7sMXY</v>
      </c>
      <c r="D2419" s="7">
        <v>54688468</v>
      </c>
      <c r="E2419" s="7">
        <v>15375</v>
      </c>
    </row>
    <row r="2420" spans="1:5" x14ac:dyDescent="0.35">
      <c r="A2420" s="58" t="s">
        <v>13151</v>
      </c>
      <c r="B2420" s="53" t="s">
        <v>12928</v>
      </c>
      <c r="C2420" s="41" t="str" cm="1">
        <f t="array" ref="C2420">GetHyperlink(B2420)</f>
        <v>https://open.spotify.com/track/44ut2KJnt0HQMnUaMlDv9W</v>
      </c>
      <c r="D2420" s="12">
        <v>53339126</v>
      </c>
      <c r="E2420" s="12">
        <v>9536</v>
      </c>
    </row>
    <row r="2421" spans="1:5" x14ac:dyDescent="0.35">
      <c r="A2421" s="58" t="s">
        <v>13151</v>
      </c>
      <c r="B2421" s="52" t="s">
        <v>12929</v>
      </c>
      <c r="C2421" s="41" t="str" cm="1">
        <f t="array" ref="C2421">GetHyperlink(B2421)</f>
        <v>https://open.spotify.com/track/4HqPiUgeE9z0MHLXkgUQkQ</v>
      </c>
      <c r="D2421" s="7">
        <v>53303462</v>
      </c>
      <c r="E2421" s="7">
        <v>13590</v>
      </c>
    </row>
    <row r="2422" spans="1:5" x14ac:dyDescent="0.35">
      <c r="A2422" s="58" t="s">
        <v>13151</v>
      </c>
      <c r="B2422" s="53" t="s">
        <v>12930</v>
      </c>
      <c r="C2422" s="41" t="str" cm="1">
        <f t="array" ref="C2422">GetHyperlink(B2422)</f>
        <v>https://open.spotify.com/track/1v54pVfqtSC7KbTu2C2pnM</v>
      </c>
      <c r="D2422" s="12">
        <v>52597549</v>
      </c>
      <c r="E2422" s="12">
        <v>9279</v>
      </c>
    </row>
    <row r="2423" spans="1:5" x14ac:dyDescent="0.35">
      <c r="A2423" s="58" t="s">
        <v>13151</v>
      </c>
      <c r="B2423" s="52" t="s">
        <v>12931</v>
      </c>
      <c r="C2423" s="41" t="str" cm="1">
        <f t="array" ref="C2423">GetHyperlink(B2423)</f>
        <v>https://open.spotify.com/track/50le2HSqQAIqB4BGD4cE9e</v>
      </c>
      <c r="D2423" s="7">
        <v>51919398</v>
      </c>
      <c r="E2423" s="7">
        <v>11611</v>
      </c>
    </row>
    <row r="2424" spans="1:5" x14ac:dyDescent="0.35">
      <c r="A2424" s="58" t="s">
        <v>13151</v>
      </c>
      <c r="B2424" s="53" t="s">
        <v>12932</v>
      </c>
      <c r="C2424" s="41" t="str" cm="1">
        <f t="array" ref="C2424">GetHyperlink(B2424)</f>
        <v>https://open.spotify.com/track/21LCotDEwR7R8qOnqPVzi9</v>
      </c>
      <c r="D2424" s="12">
        <v>51870368</v>
      </c>
      <c r="E2424" s="12">
        <v>38725</v>
      </c>
    </row>
    <row r="2425" spans="1:5" x14ac:dyDescent="0.35">
      <c r="A2425" s="58" t="s">
        <v>13151</v>
      </c>
      <c r="B2425" s="52" t="s">
        <v>12933</v>
      </c>
      <c r="C2425" s="41" t="str" cm="1">
        <f t="array" ref="C2425">GetHyperlink(B2425)</f>
        <v>https://open.spotify.com/track/4dfAUJI1QesmK5HfK9gtYs</v>
      </c>
      <c r="D2425" s="7">
        <v>51358585</v>
      </c>
      <c r="E2425" s="7">
        <v>6655</v>
      </c>
    </row>
    <row r="2426" spans="1:5" x14ac:dyDescent="0.35">
      <c r="A2426" s="58" t="s">
        <v>13151</v>
      </c>
      <c r="B2426" s="53" t="s">
        <v>12934</v>
      </c>
      <c r="C2426" s="41" t="str" cm="1">
        <f t="array" ref="C2426">GetHyperlink(B2426)</f>
        <v>https://open.spotify.com/track/5F94xbz85nE6wfZGHqOMCG</v>
      </c>
      <c r="D2426" s="12">
        <v>49757235</v>
      </c>
      <c r="E2426" s="12">
        <v>13125</v>
      </c>
    </row>
    <row r="2427" spans="1:5" x14ac:dyDescent="0.35">
      <c r="A2427" s="58" t="s">
        <v>13151</v>
      </c>
      <c r="B2427" s="52" t="s">
        <v>12935</v>
      </c>
      <c r="C2427" s="41" t="str" cm="1">
        <f t="array" ref="C2427">GetHyperlink(B2427)</f>
        <v>https://open.spotify.com/track/7io19rjxOFu3pGuZgBI6Pk</v>
      </c>
      <c r="D2427" s="7">
        <v>49287628</v>
      </c>
      <c r="E2427" s="7">
        <v>13903</v>
      </c>
    </row>
    <row r="2428" spans="1:5" x14ac:dyDescent="0.35">
      <c r="A2428" s="58" t="s">
        <v>13151</v>
      </c>
      <c r="B2428" s="53" t="s">
        <v>12936</v>
      </c>
      <c r="C2428" s="41" t="str" cm="1">
        <f t="array" ref="C2428">GetHyperlink(B2428)</f>
        <v>https://open.spotify.com/track/4EmunTy7kNBYQivOa8F6b8</v>
      </c>
      <c r="D2428" s="12">
        <v>48731527</v>
      </c>
      <c r="E2428" s="12">
        <v>2356</v>
      </c>
    </row>
    <row r="2429" spans="1:5" x14ac:dyDescent="0.35">
      <c r="A2429" s="58" t="s">
        <v>13151</v>
      </c>
      <c r="B2429" s="52" t="s">
        <v>12937</v>
      </c>
      <c r="C2429" s="41" t="str" cm="1">
        <f t="array" ref="C2429">GetHyperlink(B2429)</f>
        <v>https://open.spotify.com/track/404RYQiYJ2uq2ElfZ5CToK</v>
      </c>
      <c r="D2429" s="7">
        <v>48721384</v>
      </c>
      <c r="E2429" s="7">
        <v>14998</v>
      </c>
    </row>
    <row r="2430" spans="1:5" x14ac:dyDescent="0.35">
      <c r="A2430" s="58" t="s">
        <v>13151</v>
      </c>
      <c r="B2430" s="53" t="s">
        <v>12938</v>
      </c>
      <c r="C2430" s="41" t="str" cm="1">
        <f t="array" ref="C2430">GetHyperlink(B2430)</f>
        <v>https://open.spotify.com/track/7wuY9kPzREAC9OR7KScoli</v>
      </c>
      <c r="D2430" s="12">
        <v>47638933</v>
      </c>
      <c r="E2430" s="12">
        <v>11016</v>
      </c>
    </row>
    <row r="2431" spans="1:5" x14ac:dyDescent="0.35">
      <c r="A2431" s="58" t="s">
        <v>13151</v>
      </c>
      <c r="B2431" s="52" t="s">
        <v>12939</v>
      </c>
      <c r="C2431" s="41" t="str" cm="1">
        <f t="array" ref="C2431">GetHyperlink(B2431)</f>
        <v>https://open.spotify.com/track/50No7LiVffAJCWIChZodmU</v>
      </c>
      <c r="D2431" s="7">
        <v>47398365</v>
      </c>
      <c r="E2431" s="7">
        <v>37048</v>
      </c>
    </row>
    <row r="2432" spans="1:5" x14ac:dyDescent="0.35">
      <c r="A2432" s="58" t="s">
        <v>13151</v>
      </c>
      <c r="B2432" s="53" t="s">
        <v>12940</v>
      </c>
      <c r="C2432" s="41" t="str" cm="1">
        <f t="array" ref="C2432">GetHyperlink(B2432)</f>
        <v>https://open.spotify.com/track/5j6ODxGVhAWeCS49bBKuxz</v>
      </c>
      <c r="D2432" s="12">
        <v>47353401</v>
      </c>
      <c r="E2432" s="12">
        <v>11276</v>
      </c>
    </row>
    <row r="2433" spans="1:5" x14ac:dyDescent="0.35">
      <c r="A2433" s="58" t="s">
        <v>13151</v>
      </c>
      <c r="B2433" s="52" t="s">
        <v>12941</v>
      </c>
      <c r="C2433" s="41" t="str" cm="1">
        <f t="array" ref="C2433">GetHyperlink(B2433)</f>
        <v>https://open.spotify.com/track/59151GHN7yr5g9B3bqlGdR</v>
      </c>
      <c r="D2433" s="7">
        <v>46088301</v>
      </c>
      <c r="E2433" s="7">
        <v>26819</v>
      </c>
    </row>
    <row r="2434" spans="1:5" x14ac:dyDescent="0.35">
      <c r="A2434" s="58" t="s">
        <v>13151</v>
      </c>
      <c r="B2434" s="53" t="s">
        <v>12942</v>
      </c>
      <c r="C2434" s="41" t="str" cm="1">
        <f t="array" ref="C2434">GetHyperlink(B2434)</f>
        <v>https://open.spotify.com/track/3KdSCWeLG7wZcOL9vYQDuz</v>
      </c>
      <c r="D2434" s="12">
        <v>45758753</v>
      </c>
      <c r="E2434" s="12">
        <v>13059</v>
      </c>
    </row>
    <row r="2435" spans="1:5" x14ac:dyDescent="0.35">
      <c r="A2435" s="58" t="s">
        <v>13151</v>
      </c>
      <c r="B2435" s="52" t="s">
        <v>12943</v>
      </c>
      <c r="C2435" s="41" t="str" cm="1">
        <f t="array" ref="C2435">GetHyperlink(B2435)</f>
        <v>https://open.spotify.com/track/36YlVLEV1f2qredBFj8o2y</v>
      </c>
      <c r="D2435" s="7">
        <v>45447034</v>
      </c>
      <c r="E2435" s="7">
        <v>14722</v>
      </c>
    </row>
    <row r="2436" spans="1:5" x14ac:dyDescent="0.35">
      <c r="A2436" s="58" t="s">
        <v>13151</v>
      </c>
      <c r="B2436" s="53" t="s">
        <v>12944</v>
      </c>
      <c r="C2436" s="41" t="str" cm="1">
        <f t="array" ref="C2436">GetHyperlink(B2436)</f>
        <v>https://open.spotify.com/track/6kUaRtXf19fu5IQWjmwsEJ</v>
      </c>
      <c r="D2436" s="12">
        <v>45229531</v>
      </c>
      <c r="E2436" s="12">
        <v>11424</v>
      </c>
    </row>
    <row r="2437" spans="1:5" x14ac:dyDescent="0.35">
      <c r="A2437" s="58" t="s">
        <v>13151</v>
      </c>
      <c r="B2437" s="52" t="s">
        <v>12945</v>
      </c>
      <c r="C2437" s="41" t="str" cm="1">
        <f t="array" ref="C2437">GetHyperlink(B2437)</f>
        <v>https://open.spotify.com/track/0DIcssPpatAMqFXLZCxZMN</v>
      </c>
      <c r="D2437" s="7">
        <v>44970922</v>
      </c>
      <c r="E2437" s="7">
        <v>35016</v>
      </c>
    </row>
    <row r="2438" spans="1:5" x14ac:dyDescent="0.35">
      <c r="A2438" s="58" t="s">
        <v>13151</v>
      </c>
      <c r="B2438" s="53" t="s">
        <v>12946</v>
      </c>
      <c r="C2438" s="41" t="str" cm="1">
        <f t="array" ref="C2438">GetHyperlink(B2438)</f>
        <v>https://open.spotify.com/track/6uMGHQvhZq8YyT4kdnG1L3</v>
      </c>
      <c r="D2438" s="12">
        <v>44925338</v>
      </c>
      <c r="E2438" s="12">
        <v>44283</v>
      </c>
    </row>
    <row r="2439" spans="1:5" x14ac:dyDescent="0.35">
      <c r="A2439" s="58" t="s">
        <v>13151</v>
      </c>
      <c r="B2439" s="52" t="s">
        <v>12947</v>
      </c>
      <c r="C2439" s="41" t="str" cm="1">
        <f t="array" ref="C2439">GetHyperlink(B2439)</f>
        <v>https://open.spotify.com/track/30kY0saQlvZ6tAJWhlDf6h</v>
      </c>
      <c r="D2439" s="7">
        <v>44904776</v>
      </c>
      <c r="E2439" s="7">
        <v>10102</v>
      </c>
    </row>
    <row r="2440" spans="1:5" x14ac:dyDescent="0.35">
      <c r="A2440" s="58" t="s">
        <v>13151</v>
      </c>
      <c r="B2440" s="53" t="s">
        <v>12948</v>
      </c>
      <c r="C2440" s="41" t="str" cm="1">
        <f t="array" ref="C2440">GetHyperlink(B2440)</f>
        <v>https://open.spotify.com/track/4Q7UkPYq3NGTwhAMjfeE4a</v>
      </c>
      <c r="D2440" s="12">
        <v>44794365</v>
      </c>
      <c r="E2440" s="12">
        <v>12140</v>
      </c>
    </row>
    <row r="2441" spans="1:5" x14ac:dyDescent="0.35">
      <c r="A2441" s="58" t="s">
        <v>13151</v>
      </c>
      <c r="B2441" s="52" t="s">
        <v>12949</v>
      </c>
      <c r="C2441" s="41" t="str" cm="1">
        <f t="array" ref="C2441">GetHyperlink(B2441)</f>
        <v>https://open.spotify.com/track/2iveqBUOzQlQBSxgAlK0bs</v>
      </c>
      <c r="D2441" s="7">
        <v>44567723</v>
      </c>
      <c r="E2441" s="7">
        <v>4846</v>
      </c>
    </row>
    <row r="2442" spans="1:5" x14ac:dyDescent="0.35">
      <c r="A2442" s="58" t="s">
        <v>13151</v>
      </c>
      <c r="B2442" s="53" t="s">
        <v>12950</v>
      </c>
      <c r="C2442" s="41" t="str" cm="1">
        <f t="array" ref="C2442">GetHyperlink(B2442)</f>
        <v>https://open.spotify.com/track/0FLIBDpU2S5bb6TfMB4NuQ</v>
      </c>
      <c r="D2442" s="12">
        <v>44429378</v>
      </c>
      <c r="E2442" s="12">
        <v>10562</v>
      </c>
    </row>
    <row r="2443" spans="1:5" x14ac:dyDescent="0.35">
      <c r="A2443" s="58" t="s">
        <v>13151</v>
      </c>
      <c r="B2443" s="52" t="s">
        <v>12951</v>
      </c>
      <c r="C2443" s="41" t="str" cm="1">
        <f t="array" ref="C2443">GetHyperlink(B2443)</f>
        <v>https://open.spotify.com/track/10SoEvWvAQ9pFj8oIglm9x</v>
      </c>
      <c r="D2443" s="7">
        <v>44151339</v>
      </c>
      <c r="E2443" s="7">
        <v>9888</v>
      </c>
    </row>
    <row r="2444" spans="1:5" x14ac:dyDescent="0.35">
      <c r="A2444" s="58" t="s">
        <v>13151</v>
      </c>
      <c r="B2444" s="53" t="s">
        <v>12952</v>
      </c>
      <c r="C2444" s="41" t="str" cm="1">
        <f t="array" ref="C2444">GetHyperlink(B2444)</f>
        <v>https://open.spotify.com/track/3bp0Zuc7LMxgjqsQ6q3E8y</v>
      </c>
      <c r="D2444" s="12">
        <v>44057828</v>
      </c>
      <c r="E2444" s="12">
        <v>13530</v>
      </c>
    </row>
    <row r="2445" spans="1:5" x14ac:dyDescent="0.35">
      <c r="A2445" s="58" t="s">
        <v>13151</v>
      </c>
      <c r="B2445" s="52" t="s">
        <v>12953</v>
      </c>
      <c r="C2445" s="41" t="str" cm="1">
        <f t="array" ref="C2445">GetHyperlink(B2445)</f>
        <v>https://open.spotify.com/track/2AuU35arXZdYoscOIxHWSc</v>
      </c>
      <c r="D2445" s="7">
        <v>44055317</v>
      </c>
      <c r="E2445" s="7">
        <v>13783</v>
      </c>
    </row>
    <row r="2446" spans="1:5" x14ac:dyDescent="0.35">
      <c r="A2446" s="58" t="s">
        <v>13151</v>
      </c>
      <c r="B2446" s="53" t="s">
        <v>8892</v>
      </c>
      <c r="C2446" s="41" t="str" cm="1">
        <f t="array" ref="C2446">GetHyperlink(B2446)</f>
        <v>https://open.spotify.com/track/6IvespQWGW4USXwexlVKDm</v>
      </c>
      <c r="D2446" s="12">
        <v>43339032</v>
      </c>
      <c r="E2446" s="12">
        <v>3077</v>
      </c>
    </row>
    <row r="2447" spans="1:5" x14ac:dyDescent="0.35">
      <c r="A2447" s="58" t="s">
        <v>13151</v>
      </c>
      <c r="B2447" s="52" t="s">
        <v>12954</v>
      </c>
      <c r="C2447" s="41" t="str" cm="1">
        <f t="array" ref="C2447">GetHyperlink(B2447)</f>
        <v>https://open.spotify.com/track/1NcKKXrDTdCMaiVJkEknqr</v>
      </c>
      <c r="D2447" s="7">
        <v>43005850</v>
      </c>
      <c r="E2447" s="7">
        <v>10645</v>
      </c>
    </row>
    <row r="2448" spans="1:5" x14ac:dyDescent="0.35">
      <c r="A2448" s="58" t="s">
        <v>13151</v>
      </c>
      <c r="B2448" s="53" t="s">
        <v>12955</v>
      </c>
      <c r="C2448" s="41" t="str" cm="1">
        <f t="array" ref="C2448">GetHyperlink(B2448)</f>
        <v>https://open.spotify.com/track/0uAkm1iQLrzweZ4U1iXy6w</v>
      </c>
      <c r="D2448" s="12">
        <v>42385983</v>
      </c>
      <c r="E2448" s="12">
        <v>9552</v>
      </c>
    </row>
    <row r="2449" spans="1:5" x14ac:dyDescent="0.35">
      <c r="A2449" s="58" t="s">
        <v>13151</v>
      </c>
      <c r="B2449" s="52" t="s">
        <v>12956</v>
      </c>
      <c r="C2449" s="41" t="str" cm="1">
        <f t="array" ref="C2449">GetHyperlink(B2449)</f>
        <v>https://open.spotify.com/track/6B2ERbVUDfIiUNXCWhjzFG</v>
      </c>
      <c r="D2449" s="7">
        <v>41611815</v>
      </c>
      <c r="E2449" s="7">
        <v>4782</v>
      </c>
    </row>
    <row r="2450" spans="1:5" x14ac:dyDescent="0.35">
      <c r="A2450" s="58" t="s">
        <v>13151</v>
      </c>
      <c r="B2450" s="53" t="s">
        <v>12957</v>
      </c>
      <c r="C2450" s="41" t="str" cm="1">
        <f t="array" ref="C2450">GetHyperlink(B2450)</f>
        <v>https://open.spotify.com/track/4UTpObwAYO67yymOoCeXwS</v>
      </c>
      <c r="D2450" s="12">
        <v>41018774</v>
      </c>
      <c r="E2450" s="12">
        <v>4259</v>
      </c>
    </row>
    <row r="2451" spans="1:5" x14ac:dyDescent="0.35">
      <c r="A2451" s="58" t="s">
        <v>13151</v>
      </c>
      <c r="B2451" s="52" t="s">
        <v>12958</v>
      </c>
      <c r="C2451" s="41" t="str" cm="1">
        <f t="array" ref="C2451">GetHyperlink(B2451)</f>
        <v>https://open.spotify.com/track/4OYGHze5MiMkgozardIRxU</v>
      </c>
      <c r="D2451" s="7">
        <v>41015485</v>
      </c>
      <c r="E2451" s="7">
        <v>40169</v>
      </c>
    </row>
    <row r="2452" spans="1:5" x14ac:dyDescent="0.35">
      <c r="A2452" s="58" t="s">
        <v>13151</v>
      </c>
      <c r="B2452" s="53" t="s">
        <v>12959</v>
      </c>
      <c r="C2452" s="41" t="str" cm="1">
        <f t="array" ref="C2452">GetHyperlink(B2452)</f>
        <v>https://open.spotify.com/track/6ogACNVtzSJHzqLhzUegaf</v>
      </c>
      <c r="D2452" s="12">
        <v>40872621</v>
      </c>
      <c r="E2452" s="12">
        <v>5181</v>
      </c>
    </row>
    <row r="2453" spans="1:5" x14ac:dyDescent="0.35">
      <c r="A2453" s="58" t="s">
        <v>13151</v>
      </c>
      <c r="B2453" s="52" t="s">
        <v>12960</v>
      </c>
      <c r="C2453" s="41" t="str" cm="1">
        <f t="array" ref="C2453">GetHyperlink(B2453)</f>
        <v>https://open.spotify.com/track/0bCCMwWTaYOcQ4v8EeEYmd</v>
      </c>
      <c r="D2453" s="7">
        <v>40726906</v>
      </c>
      <c r="E2453" s="7">
        <v>13383</v>
      </c>
    </row>
    <row r="2454" spans="1:5" x14ac:dyDescent="0.35">
      <c r="A2454" s="58" t="s">
        <v>13151</v>
      </c>
      <c r="B2454" s="53" t="s">
        <v>12961</v>
      </c>
      <c r="C2454" s="41" t="str" cm="1">
        <f t="array" ref="C2454">GetHyperlink(B2454)</f>
        <v>https://open.spotify.com/track/6PJiaxg1lFSJFdMJrW7avo</v>
      </c>
      <c r="D2454" s="12">
        <v>39896581</v>
      </c>
      <c r="E2454" s="12">
        <v>10875</v>
      </c>
    </row>
    <row r="2455" spans="1:5" x14ac:dyDescent="0.35">
      <c r="A2455" s="58" t="s">
        <v>13151</v>
      </c>
      <c r="B2455" s="52" t="s">
        <v>12962</v>
      </c>
      <c r="C2455" s="41" t="str" cm="1">
        <f t="array" ref="C2455">GetHyperlink(B2455)</f>
        <v>https://open.spotify.com/track/3LkXOTWDwskwciQoARFDzu</v>
      </c>
      <c r="D2455" s="7">
        <v>39802236</v>
      </c>
      <c r="E2455" s="7">
        <v>30480</v>
      </c>
    </row>
    <row r="2456" spans="1:5" x14ac:dyDescent="0.35">
      <c r="A2456" s="58" t="s">
        <v>13151</v>
      </c>
      <c r="B2456" s="53" t="s">
        <v>12963</v>
      </c>
      <c r="C2456" s="41" t="str" cm="1">
        <f t="array" ref="C2456">GetHyperlink(B2456)</f>
        <v>https://open.spotify.com/track/3j3XiRDNkaUfINMB99hphS</v>
      </c>
      <c r="D2456" s="12">
        <v>39345761</v>
      </c>
      <c r="E2456" s="12">
        <v>9280</v>
      </c>
    </row>
    <row r="2457" spans="1:5" x14ac:dyDescent="0.35">
      <c r="A2457" s="58" t="s">
        <v>13151</v>
      </c>
      <c r="B2457" s="52" t="s">
        <v>12964</v>
      </c>
      <c r="C2457" s="41" t="str" cm="1">
        <f t="array" ref="C2457">GetHyperlink(B2457)</f>
        <v>https://open.spotify.com/track/4QbCUutUlQDSBS4mtVOuZI</v>
      </c>
      <c r="D2457" s="7">
        <v>39325261</v>
      </c>
      <c r="E2457" s="7">
        <v>20385</v>
      </c>
    </row>
    <row r="2458" spans="1:5" x14ac:dyDescent="0.35">
      <c r="A2458" s="58" t="s">
        <v>13151</v>
      </c>
      <c r="B2458" s="53" t="s">
        <v>12965</v>
      </c>
      <c r="C2458" s="41" t="str" cm="1">
        <f t="array" ref="C2458">GetHyperlink(B2458)</f>
        <v>https://open.spotify.com/track/7kQ0miyexmevMwUDqTomIN</v>
      </c>
      <c r="D2458" s="12">
        <v>38753239</v>
      </c>
      <c r="E2458" s="12">
        <v>9242</v>
      </c>
    </row>
    <row r="2459" spans="1:5" x14ac:dyDescent="0.35">
      <c r="A2459" s="58" t="s">
        <v>13151</v>
      </c>
      <c r="B2459" s="52" t="s">
        <v>12966</v>
      </c>
      <c r="C2459" s="41" t="str" cm="1">
        <f t="array" ref="C2459">GetHyperlink(B2459)</f>
        <v>https://open.spotify.com/track/08ir631EiCA7xIms7JDp15</v>
      </c>
      <c r="D2459" s="7">
        <v>38512940</v>
      </c>
      <c r="E2459" s="7">
        <v>8979</v>
      </c>
    </row>
    <row r="2460" spans="1:5" x14ac:dyDescent="0.35">
      <c r="A2460" s="58" t="s">
        <v>13151</v>
      </c>
      <c r="B2460" s="53" t="s">
        <v>12967</v>
      </c>
      <c r="C2460" s="41" t="str" cm="1">
        <f t="array" ref="C2460">GetHyperlink(B2460)</f>
        <v>https://open.spotify.com/track/0TBzphxYIeDLP9DAJUSUbP</v>
      </c>
      <c r="D2460" s="12">
        <v>38418454</v>
      </c>
      <c r="E2460" s="12">
        <v>11550</v>
      </c>
    </row>
    <row r="2461" spans="1:5" x14ac:dyDescent="0.35">
      <c r="A2461" s="58" t="s">
        <v>13151</v>
      </c>
      <c r="B2461" s="52" t="s">
        <v>12968</v>
      </c>
      <c r="C2461" s="41" t="str" cm="1">
        <f t="array" ref="C2461">GetHyperlink(B2461)</f>
        <v>https://open.spotify.com/track/07EHYORZMFGlBdI5zIB7lp</v>
      </c>
      <c r="D2461" s="7">
        <v>38177457</v>
      </c>
      <c r="E2461" s="7">
        <v>9268</v>
      </c>
    </row>
    <row r="2462" spans="1:5" x14ac:dyDescent="0.35">
      <c r="A2462" s="58" t="s">
        <v>13151</v>
      </c>
      <c r="B2462" s="53" t="s">
        <v>12969</v>
      </c>
      <c r="C2462" s="41" t="str" cm="1">
        <f t="array" ref="C2462">GetHyperlink(B2462)</f>
        <v>https://open.spotify.com/track/13aKdwvdGjuZDv2OOKyvs7</v>
      </c>
      <c r="D2462" s="12">
        <v>37603252</v>
      </c>
      <c r="E2462" s="12">
        <v>2922</v>
      </c>
    </row>
    <row r="2463" spans="1:5" x14ac:dyDescent="0.35">
      <c r="A2463" s="58" t="s">
        <v>13151</v>
      </c>
      <c r="B2463" s="52" t="s">
        <v>12970</v>
      </c>
      <c r="C2463" s="41" t="str" cm="1">
        <f t="array" ref="C2463">GetHyperlink(B2463)</f>
        <v>https://open.spotify.com/track/7996f9NZeypc4jqfc6hJUa</v>
      </c>
      <c r="D2463" s="7">
        <v>37493510</v>
      </c>
      <c r="E2463" s="7">
        <v>10007</v>
      </c>
    </row>
    <row r="2464" spans="1:5" x14ac:dyDescent="0.35">
      <c r="A2464" s="58" t="s">
        <v>13151</v>
      </c>
      <c r="B2464" s="53" t="s">
        <v>12971</v>
      </c>
      <c r="C2464" s="41" t="str" cm="1">
        <f t="array" ref="C2464">GetHyperlink(B2464)</f>
        <v>https://open.spotify.com/track/6qmlLAwTDcDWDaV1k6LAT9</v>
      </c>
      <c r="D2464" s="12">
        <v>36848389</v>
      </c>
      <c r="E2464" s="12">
        <v>6814</v>
      </c>
    </row>
    <row r="2465" spans="1:5" x14ac:dyDescent="0.35">
      <c r="A2465" s="58" t="s">
        <v>13151</v>
      </c>
      <c r="B2465" s="52" t="s">
        <v>12972</v>
      </c>
      <c r="C2465" s="41" t="str" cm="1">
        <f t="array" ref="C2465">GetHyperlink(B2465)</f>
        <v>https://open.spotify.com/track/7ntU619k40YVxcRvFNDTNn</v>
      </c>
      <c r="D2465" s="7">
        <v>36304109</v>
      </c>
      <c r="E2465" s="7">
        <v>3677</v>
      </c>
    </row>
    <row r="2466" spans="1:5" x14ac:dyDescent="0.35">
      <c r="A2466" s="58" t="s">
        <v>13151</v>
      </c>
      <c r="B2466" s="53" t="s">
        <v>12973</v>
      </c>
      <c r="C2466" s="41" t="str" cm="1">
        <f t="array" ref="C2466">GetHyperlink(B2466)</f>
        <v>https://open.spotify.com/track/1WMNEgUbRMGOf4GkPYu1wf</v>
      </c>
      <c r="D2466" s="12">
        <v>36283707</v>
      </c>
      <c r="E2466" s="12">
        <v>14581</v>
      </c>
    </row>
    <row r="2467" spans="1:5" x14ac:dyDescent="0.35">
      <c r="A2467" s="58" t="s">
        <v>13151</v>
      </c>
      <c r="B2467" s="52" t="s">
        <v>12974</v>
      </c>
      <c r="C2467" s="41" t="str" cm="1">
        <f t="array" ref="C2467">GetHyperlink(B2467)</f>
        <v>https://open.spotify.com/track/36UjTTrSwaAqLkAlf2Ooc4</v>
      </c>
      <c r="D2467" s="7">
        <v>36058936</v>
      </c>
      <c r="E2467" s="7">
        <v>10384</v>
      </c>
    </row>
    <row r="2468" spans="1:5" x14ac:dyDescent="0.35">
      <c r="A2468" s="58" t="s">
        <v>13151</v>
      </c>
      <c r="B2468" s="53" t="s">
        <v>12975</v>
      </c>
      <c r="C2468" s="41" t="str" cm="1">
        <f t="array" ref="C2468">GetHyperlink(B2468)</f>
        <v>https://open.spotify.com/track/0erTM8A9ro5kzcNc962jHd</v>
      </c>
      <c r="D2468" s="12">
        <v>35742652</v>
      </c>
      <c r="E2468" s="12">
        <v>8803</v>
      </c>
    </row>
    <row r="2469" spans="1:5" x14ac:dyDescent="0.35">
      <c r="A2469" s="58" t="s">
        <v>13151</v>
      </c>
      <c r="B2469" s="52" t="s">
        <v>12976</v>
      </c>
      <c r="C2469" s="41" t="str" cm="1">
        <f t="array" ref="C2469">GetHyperlink(B2469)</f>
        <v>https://open.spotify.com/track/74uw5w1wZYFYg5aXGyPo4r</v>
      </c>
      <c r="D2469" s="7">
        <v>35488638</v>
      </c>
      <c r="E2469" s="7">
        <v>2713</v>
      </c>
    </row>
    <row r="2470" spans="1:5" x14ac:dyDescent="0.35">
      <c r="A2470" s="58" t="s">
        <v>13151</v>
      </c>
      <c r="B2470" s="53" t="s">
        <v>12977</v>
      </c>
      <c r="C2470" s="41" t="str" cm="1">
        <f t="array" ref="C2470">GetHyperlink(B2470)</f>
        <v>https://open.spotify.com/track/3CNbDbMHxYHxEgrPGf89yc</v>
      </c>
      <c r="D2470" s="12">
        <v>35422469</v>
      </c>
      <c r="E2470" s="12">
        <v>10957</v>
      </c>
    </row>
    <row r="2471" spans="1:5" x14ac:dyDescent="0.35">
      <c r="A2471" s="58" t="s">
        <v>13151</v>
      </c>
      <c r="B2471" s="52" t="s">
        <v>12978</v>
      </c>
      <c r="C2471" s="41" t="str" cm="1">
        <f t="array" ref="C2471">GetHyperlink(B2471)</f>
        <v>https://open.spotify.com/track/3nU6ip6YOygqR3MJjFEb4Z</v>
      </c>
      <c r="D2471" s="7">
        <v>35113673</v>
      </c>
      <c r="E2471" s="7">
        <v>7074</v>
      </c>
    </row>
    <row r="2472" spans="1:5" x14ac:dyDescent="0.35">
      <c r="A2472" s="58" t="s">
        <v>13151</v>
      </c>
      <c r="B2472" s="53" t="s">
        <v>12979</v>
      </c>
      <c r="C2472" s="41" t="str" cm="1">
        <f t="array" ref="C2472">GetHyperlink(B2472)</f>
        <v>https://open.spotify.com/track/1oHXeD1gQQCQUYHeHp2HMU</v>
      </c>
      <c r="D2472" s="12">
        <v>35003664</v>
      </c>
      <c r="E2472" s="12">
        <v>8780</v>
      </c>
    </row>
    <row r="2473" spans="1:5" x14ac:dyDescent="0.35">
      <c r="A2473" s="58" t="s">
        <v>13151</v>
      </c>
      <c r="B2473" s="52" t="s">
        <v>12980</v>
      </c>
      <c r="C2473" s="41" t="str" cm="1">
        <f t="array" ref="C2473">GetHyperlink(B2473)</f>
        <v>https://open.spotify.com/track/756ZV0boQJ6Kbk3WFBuVjD</v>
      </c>
      <c r="D2473" s="7">
        <v>34952620</v>
      </c>
      <c r="E2473" s="7">
        <v>3641</v>
      </c>
    </row>
    <row r="2474" spans="1:5" x14ac:dyDescent="0.35">
      <c r="A2474" s="58" t="s">
        <v>13151</v>
      </c>
      <c r="B2474" s="53" t="s">
        <v>12981</v>
      </c>
      <c r="C2474" s="41" t="str" cm="1">
        <f t="array" ref="C2474">GetHyperlink(B2474)</f>
        <v>https://open.spotify.com/track/1mHRciKUBSGQml3mQFGMsf</v>
      </c>
      <c r="D2474" s="12">
        <v>34502950</v>
      </c>
      <c r="E2474" s="12">
        <v>9017</v>
      </c>
    </row>
    <row r="2475" spans="1:5" x14ac:dyDescent="0.35">
      <c r="A2475" s="58" t="s">
        <v>13151</v>
      </c>
      <c r="B2475" s="52" t="s">
        <v>12982</v>
      </c>
      <c r="C2475" s="41" t="str" cm="1">
        <f t="array" ref="C2475">GetHyperlink(B2475)</f>
        <v>https://open.spotify.com/track/049m5wlslFiYLQuqxrG6QB</v>
      </c>
      <c r="D2475" s="7">
        <v>34457758</v>
      </c>
      <c r="E2475" s="7">
        <v>15008</v>
      </c>
    </row>
    <row r="2476" spans="1:5" x14ac:dyDescent="0.35">
      <c r="A2476" s="58" t="s">
        <v>13151</v>
      </c>
      <c r="B2476" s="53" t="s">
        <v>12983</v>
      </c>
      <c r="C2476" s="41" t="str" cm="1">
        <f t="array" ref="C2476">GetHyperlink(B2476)</f>
        <v>https://open.spotify.com/track/3E1BkJEsRK7VsSNzijilGm</v>
      </c>
      <c r="D2476" s="12">
        <v>32887570</v>
      </c>
      <c r="E2476" s="12">
        <v>4335</v>
      </c>
    </row>
    <row r="2477" spans="1:5" x14ac:dyDescent="0.35">
      <c r="A2477" s="58" t="s">
        <v>13151</v>
      </c>
      <c r="B2477" s="52" t="s">
        <v>12984</v>
      </c>
      <c r="C2477" s="41" t="str" cm="1">
        <f t="array" ref="C2477">GetHyperlink(B2477)</f>
        <v>https://open.spotify.com/track/74dQwVKuCx6aDI2BQ7xW92</v>
      </c>
      <c r="D2477" s="7">
        <v>32603515</v>
      </c>
      <c r="E2477" s="7">
        <v>2656</v>
      </c>
    </row>
    <row r="2478" spans="1:5" x14ac:dyDescent="0.35">
      <c r="A2478" s="58" t="s">
        <v>13151</v>
      </c>
      <c r="B2478" s="53" t="s">
        <v>12985</v>
      </c>
      <c r="C2478" s="41" t="str" cm="1">
        <f t="array" ref="C2478">GetHyperlink(B2478)</f>
        <v>https://open.spotify.com/track/4jpi8FljkAwKFb4ljWuar6</v>
      </c>
      <c r="D2478" s="12">
        <v>32402078</v>
      </c>
      <c r="E2478" s="12">
        <v>6547</v>
      </c>
    </row>
    <row r="2479" spans="1:5" x14ac:dyDescent="0.35">
      <c r="A2479" s="58" t="s">
        <v>13151</v>
      </c>
      <c r="B2479" s="52" t="s">
        <v>12986</v>
      </c>
      <c r="C2479" s="41" t="str" cm="1">
        <f t="array" ref="C2479">GetHyperlink(B2479)</f>
        <v>https://open.spotify.com/track/15qnOSRK5HMWOgL5HURhrc</v>
      </c>
      <c r="D2479" s="7">
        <v>32335412</v>
      </c>
      <c r="E2479" s="7">
        <v>27846</v>
      </c>
    </row>
    <row r="2480" spans="1:5" x14ac:dyDescent="0.35">
      <c r="A2480" s="58" t="s">
        <v>13151</v>
      </c>
      <c r="B2480" s="53" t="s">
        <v>12987</v>
      </c>
      <c r="C2480" s="41" t="str" cm="1">
        <f t="array" ref="C2480">GetHyperlink(B2480)</f>
        <v>https://open.spotify.com/track/0bBnrokPXtfwXQarqCu1Gz</v>
      </c>
      <c r="D2480" s="12">
        <v>31869106</v>
      </c>
      <c r="E2480" s="12">
        <v>20925</v>
      </c>
    </row>
    <row r="2481" spans="1:5" x14ac:dyDescent="0.35">
      <c r="A2481" s="58" t="s">
        <v>13151</v>
      </c>
      <c r="B2481" s="52" t="s">
        <v>12988</v>
      </c>
      <c r="C2481" s="41" t="str" cm="1">
        <f t="array" ref="C2481">GetHyperlink(B2481)</f>
        <v>https://open.spotify.com/track/01zPnSlKCw9WLbY0kvNep0</v>
      </c>
      <c r="D2481" s="7">
        <v>31817562</v>
      </c>
      <c r="E2481" s="7">
        <v>3515</v>
      </c>
    </row>
    <row r="2482" spans="1:5" x14ac:dyDescent="0.35">
      <c r="A2482" s="58" t="s">
        <v>13151</v>
      </c>
      <c r="B2482" s="53" t="s">
        <v>12989</v>
      </c>
      <c r="C2482" s="41" t="str" cm="1">
        <f t="array" ref="C2482">GetHyperlink(B2482)</f>
        <v>https://open.spotify.com/track/4R2ibsoF3A9Tv64DjEfyj9</v>
      </c>
      <c r="D2482" s="12">
        <v>31276270</v>
      </c>
      <c r="E2482" s="12">
        <v>9443</v>
      </c>
    </row>
    <row r="2483" spans="1:5" x14ac:dyDescent="0.35">
      <c r="A2483" s="58" t="s">
        <v>13151</v>
      </c>
      <c r="B2483" s="52" t="s">
        <v>12990</v>
      </c>
      <c r="C2483" s="41" t="str" cm="1">
        <f t="array" ref="C2483">GetHyperlink(B2483)</f>
        <v>https://open.spotify.com/track/2cm5JHPVzXyrWPtIZZi1Gh</v>
      </c>
      <c r="D2483" s="7">
        <v>30323624</v>
      </c>
      <c r="E2483" s="7">
        <v>8686</v>
      </c>
    </row>
    <row r="2484" spans="1:5" x14ac:dyDescent="0.35">
      <c r="A2484" s="58" t="s">
        <v>13151</v>
      </c>
      <c r="B2484" s="53" t="s">
        <v>12991</v>
      </c>
      <c r="C2484" s="41" t="str" cm="1">
        <f t="array" ref="C2484">GetHyperlink(B2484)</f>
        <v>https://open.spotify.com/track/1WAwILvz37MkmZfmGnEXfg</v>
      </c>
      <c r="D2484" s="12">
        <v>30225298</v>
      </c>
      <c r="E2484" s="12">
        <v>2811</v>
      </c>
    </row>
    <row r="2485" spans="1:5" x14ac:dyDescent="0.35">
      <c r="A2485" s="58" t="s">
        <v>13151</v>
      </c>
      <c r="B2485" s="52" t="s">
        <v>12992</v>
      </c>
      <c r="C2485" s="41" t="str" cm="1">
        <f t="array" ref="C2485">GetHyperlink(B2485)</f>
        <v>https://open.spotify.com/track/361Imzab40P0DwvPrUY5Wh</v>
      </c>
      <c r="D2485" s="7">
        <v>30217822</v>
      </c>
      <c r="E2485" s="7">
        <v>4731</v>
      </c>
    </row>
    <row r="2486" spans="1:5" x14ac:dyDescent="0.35">
      <c r="A2486" s="58" t="s">
        <v>13151</v>
      </c>
      <c r="B2486" s="53" t="s">
        <v>12993</v>
      </c>
      <c r="C2486" s="41" t="str" cm="1">
        <f t="array" ref="C2486">GetHyperlink(B2486)</f>
        <v>https://open.spotify.com/track/2cgZkUVmNJeJZFLEAyh5Qj</v>
      </c>
      <c r="D2486" s="12">
        <v>30128001</v>
      </c>
      <c r="E2486" s="12">
        <v>7525</v>
      </c>
    </row>
    <row r="2487" spans="1:5" x14ac:dyDescent="0.35">
      <c r="A2487" s="58" t="s">
        <v>13151</v>
      </c>
      <c r="B2487" s="52" t="s">
        <v>12994</v>
      </c>
      <c r="C2487" s="41" t="str" cm="1">
        <f t="array" ref="C2487">GetHyperlink(B2487)</f>
        <v>https://open.spotify.com/track/7BneCfYRPXAJsEXRdVzEfV</v>
      </c>
      <c r="D2487" s="7">
        <v>30075659</v>
      </c>
      <c r="E2487" s="7">
        <v>2064</v>
      </c>
    </row>
    <row r="2488" spans="1:5" x14ac:dyDescent="0.35">
      <c r="A2488" s="58" t="s">
        <v>13151</v>
      </c>
      <c r="B2488" s="53" t="s">
        <v>12995</v>
      </c>
      <c r="C2488" s="41" t="str" cm="1">
        <f t="array" ref="C2488">GetHyperlink(B2488)</f>
        <v>https://open.spotify.com/track/7GXOXYdU950eRvk5rUAE8F</v>
      </c>
      <c r="D2488" s="12">
        <v>29771880</v>
      </c>
      <c r="E2488" s="12">
        <v>23147</v>
      </c>
    </row>
    <row r="2489" spans="1:5" x14ac:dyDescent="0.35">
      <c r="A2489" s="58" t="s">
        <v>13151</v>
      </c>
      <c r="B2489" s="52" t="s">
        <v>12996</v>
      </c>
      <c r="C2489" s="41" t="str" cm="1">
        <f t="array" ref="C2489">GetHyperlink(B2489)</f>
        <v>https://open.spotify.com/track/4Fhph8yWRNFeIoI7iXQL4W</v>
      </c>
      <c r="D2489" s="7">
        <v>29613640</v>
      </c>
      <c r="E2489" s="7">
        <v>48533</v>
      </c>
    </row>
    <row r="2490" spans="1:5" x14ac:dyDescent="0.35">
      <c r="A2490" s="58" t="s">
        <v>13151</v>
      </c>
      <c r="B2490" s="53" t="s">
        <v>12997</v>
      </c>
      <c r="C2490" s="41" t="str" cm="1">
        <f t="array" ref="C2490">GetHyperlink(B2490)</f>
        <v>https://open.spotify.com/track/086LXfSk4U5XEALardCE7k</v>
      </c>
      <c r="D2490" s="12">
        <v>29492356</v>
      </c>
      <c r="E2490" s="12">
        <v>7264</v>
      </c>
    </row>
    <row r="2491" spans="1:5" x14ac:dyDescent="0.35">
      <c r="A2491" s="58" t="s">
        <v>13151</v>
      </c>
      <c r="B2491" s="52" t="s">
        <v>12998</v>
      </c>
      <c r="C2491" s="41" t="str" cm="1">
        <f t="array" ref="C2491">GetHyperlink(B2491)</f>
        <v>https://open.spotify.com/track/0Bb21NEv7yjSJ8ro2k2SZC</v>
      </c>
      <c r="D2491" s="7">
        <v>28805169</v>
      </c>
      <c r="E2491" s="7">
        <v>8533</v>
      </c>
    </row>
    <row r="2492" spans="1:5" x14ac:dyDescent="0.35">
      <c r="A2492" s="58" t="s">
        <v>13151</v>
      </c>
      <c r="B2492" s="53" t="s">
        <v>12999</v>
      </c>
      <c r="C2492" s="41" t="str" cm="1">
        <f t="array" ref="C2492">GetHyperlink(B2492)</f>
        <v>https://open.spotify.com/track/6uXX9OgGchFrr2bq8RgIg6</v>
      </c>
      <c r="D2492" s="12">
        <v>28307755</v>
      </c>
      <c r="E2492" s="12">
        <v>7703</v>
      </c>
    </row>
    <row r="2493" spans="1:5" x14ac:dyDescent="0.35">
      <c r="A2493" s="58" t="s">
        <v>13151</v>
      </c>
      <c r="B2493" s="52" t="s">
        <v>13000</v>
      </c>
      <c r="C2493" s="41" t="str" cm="1">
        <f t="array" ref="C2493">GetHyperlink(B2493)</f>
        <v>https://open.spotify.com/track/7qiiBlbNTbZHdLXUsPsQaH</v>
      </c>
      <c r="D2493" s="7">
        <v>28200289</v>
      </c>
      <c r="E2493" s="7">
        <v>10285</v>
      </c>
    </row>
    <row r="2494" spans="1:5" x14ac:dyDescent="0.35">
      <c r="A2494" s="58" t="s">
        <v>13151</v>
      </c>
      <c r="B2494" s="53" t="s">
        <v>13001</v>
      </c>
      <c r="C2494" s="41" t="str" cm="1">
        <f t="array" ref="C2494">GetHyperlink(B2494)</f>
        <v>https://open.spotify.com/track/0pMUgJwp0a7Wxypy8xfmMO</v>
      </c>
      <c r="D2494" s="12">
        <v>27747135</v>
      </c>
      <c r="E2494" s="12">
        <v>6977</v>
      </c>
    </row>
    <row r="2495" spans="1:5" x14ac:dyDescent="0.35">
      <c r="A2495" s="58" t="s">
        <v>13151</v>
      </c>
      <c r="B2495" s="52" t="s">
        <v>13002</v>
      </c>
      <c r="C2495" s="41" t="str" cm="1">
        <f t="array" ref="C2495">GetHyperlink(B2495)</f>
        <v>https://open.spotify.com/track/2J3CYFUn6eAuHz5S9IKape</v>
      </c>
      <c r="D2495" s="7">
        <v>27053096</v>
      </c>
      <c r="E2495" s="7">
        <v>6074</v>
      </c>
    </row>
    <row r="2496" spans="1:5" x14ac:dyDescent="0.35">
      <c r="A2496" s="58" t="s">
        <v>13151</v>
      </c>
      <c r="B2496" s="53" t="s">
        <v>13003</v>
      </c>
      <c r="C2496" s="41" t="str" cm="1">
        <f t="array" ref="C2496">GetHyperlink(B2496)</f>
        <v>https://open.spotify.com/track/2KBRNUt33CrlaFPEz4bQYs</v>
      </c>
      <c r="D2496" s="12">
        <v>26838396</v>
      </c>
      <c r="E2496" s="12">
        <v>5045</v>
      </c>
    </row>
    <row r="2497" spans="1:5" x14ac:dyDescent="0.35">
      <c r="A2497" s="58" t="s">
        <v>13151</v>
      </c>
      <c r="B2497" s="52" t="s">
        <v>12114</v>
      </c>
      <c r="C2497" s="41" t="str" cm="1">
        <f t="array" ref="C2497">GetHyperlink(B2497)</f>
        <v>https://open.spotify.com/track/5sGzBBWPe4YC2YoW7lBYph</v>
      </c>
      <c r="D2497" s="7">
        <v>26661645</v>
      </c>
      <c r="E2497" s="7">
        <v>3457</v>
      </c>
    </row>
    <row r="2498" spans="1:5" x14ac:dyDescent="0.35">
      <c r="A2498" s="58" t="s">
        <v>13151</v>
      </c>
      <c r="B2498" s="53" t="s">
        <v>13004</v>
      </c>
      <c r="C2498" s="41" t="str" cm="1">
        <f t="array" ref="C2498">GetHyperlink(B2498)</f>
        <v>https://open.spotify.com/track/26rUU3JZ9JB9OkEuG9mb3e</v>
      </c>
      <c r="D2498" s="12">
        <v>26491384</v>
      </c>
      <c r="E2498" s="12">
        <v>5439</v>
      </c>
    </row>
    <row r="2499" spans="1:5" x14ac:dyDescent="0.35">
      <c r="A2499" s="58" t="s">
        <v>13151</v>
      </c>
      <c r="B2499" s="52" t="s">
        <v>13005</v>
      </c>
      <c r="C2499" s="41" t="str" cm="1">
        <f t="array" ref="C2499">GetHyperlink(B2499)</f>
        <v>https://open.spotify.com/track/1FJYqedfrSGitGHMvwRGBg</v>
      </c>
      <c r="D2499" s="7">
        <v>26365682</v>
      </c>
      <c r="E2499" s="7">
        <v>5267</v>
      </c>
    </row>
    <row r="2500" spans="1:5" x14ac:dyDescent="0.35">
      <c r="A2500" s="58" t="s">
        <v>13151</v>
      </c>
      <c r="B2500" s="53" t="s">
        <v>13006</v>
      </c>
      <c r="C2500" s="41" t="str" cm="1">
        <f t="array" ref="C2500">GetHyperlink(B2500)</f>
        <v>https://open.spotify.com/track/12aZLwY2ZTBKZxrEq0MVjw</v>
      </c>
      <c r="D2500" s="12">
        <v>26098602</v>
      </c>
      <c r="E2500" s="12">
        <v>7050</v>
      </c>
    </row>
    <row r="2501" spans="1:5" x14ac:dyDescent="0.35">
      <c r="A2501" s="58" t="s">
        <v>13151</v>
      </c>
      <c r="B2501" s="52" t="s">
        <v>13007</v>
      </c>
      <c r="C2501" s="41" t="str" cm="1">
        <f t="array" ref="C2501">GetHyperlink(B2501)</f>
        <v>https://open.spotify.com/track/3fCRPhzGYSd4y6K1qjFcIp</v>
      </c>
      <c r="D2501" s="7">
        <v>25810346</v>
      </c>
      <c r="E2501" s="7">
        <v>3524</v>
      </c>
    </row>
    <row r="2502" spans="1:5" x14ac:dyDescent="0.35">
      <c r="A2502" s="58" t="s">
        <v>13151</v>
      </c>
      <c r="B2502" s="53" t="s">
        <v>13008</v>
      </c>
      <c r="C2502" s="41" t="str" cm="1">
        <f t="array" ref="C2502">GetHyperlink(B2502)</f>
        <v>https://open.spotify.com/track/1PokNDiTBQZgXci6rn2BVE</v>
      </c>
      <c r="D2502" s="12">
        <v>24656442</v>
      </c>
      <c r="E2502" s="12">
        <v>5616</v>
      </c>
    </row>
    <row r="2503" spans="1:5" x14ac:dyDescent="0.35">
      <c r="A2503" s="58" t="s">
        <v>13151</v>
      </c>
      <c r="B2503" s="52" t="s">
        <v>13009</v>
      </c>
      <c r="C2503" s="41" t="str" cm="1">
        <f t="array" ref="C2503">GetHyperlink(B2503)</f>
        <v>https://open.spotify.com/track/2u5jKAjyvyEDmsWTtfQzNf</v>
      </c>
      <c r="D2503" s="7">
        <v>23847310</v>
      </c>
      <c r="E2503" s="7">
        <v>6823</v>
      </c>
    </row>
    <row r="2504" spans="1:5" x14ac:dyDescent="0.35">
      <c r="A2504" s="58" t="s">
        <v>13151</v>
      </c>
      <c r="B2504" s="53" t="s">
        <v>13010</v>
      </c>
      <c r="C2504" s="41" t="str" cm="1">
        <f t="array" ref="C2504">GetHyperlink(B2504)</f>
        <v>https://open.spotify.com/track/3GhcNCBIEMyrcpCJ8ccvXr</v>
      </c>
      <c r="D2504" s="12">
        <v>22385392</v>
      </c>
      <c r="E2504" s="12">
        <v>6874</v>
      </c>
    </row>
    <row r="2505" spans="1:5" x14ac:dyDescent="0.35">
      <c r="A2505" s="58" t="s">
        <v>13151</v>
      </c>
      <c r="B2505" s="52" t="s">
        <v>13011</v>
      </c>
      <c r="C2505" s="41" t="str" cm="1">
        <f t="array" ref="C2505">GetHyperlink(B2505)</f>
        <v>https://open.spotify.com/track/0TDXeyH0hdiz0SZQo5w1nm</v>
      </c>
      <c r="D2505" s="7">
        <v>22305594</v>
      </c>
      <c r="E2505" s="7">
        <v>11756</v>
      </c>
    </row>
    <row r="2506" spans="1:5" x14ac:dyDescent="0.35">
      <c r="A2506" s="58" t="s">
        <v>13151</v>
      </c>
      <c r="B2506" s="53" t="s">
        <v>13012</v>
      </c>
      <c r="C2506" s="41" t="str" cm="1">
        <f t="array" ref="C2506">GetHyperlink(B2506)</f>
        <v>https://open.spotify.com/track/5ZxX55HFfi4aofGTxMp58x</v>
      </c>
      <c r="D2506" s="12">
        <v>22020871</v>
      </c>
      <c r="E2506" s="12">
        <v>4905</v>
      </c>
    </row>
    <row r="2507" spans="1:5" x14ac:dyDescent="0.35">
      <c r="A2507" s="58" t="s">
        <v>13151</v>
      </c>
      <c r="B2507" s="52" t="s">
        <v>13013</v>
      </c>
      <c r="C2507" s="41" t="str" cm="1">
        <f t="array" ref="C2507">GetHyperlink(B2507)</f>
        <v>https://open.spotify.com/track/0BUFqsMsqAmKQPhLBXnmv7</v>
      </c>
      <c r="D2507" s="7">
        <v>22019078</v>
      </c>
      <c r="E2507" s="7">
        <v>4379</v>
      </c>
    </row>
    <row r="2508" spans="1:5" x14ac:dyDescent="0.35">
      <c r="A2508" s="58" t="s">
        <v>13151</v>
      </c>
      <c r="B2508" s="53" t="s">
        <v>13014</v>
      </c>
      <c r="C2508" s="41" t="str" cm="1">
        <f t="array" ref="C2508">GetHyperlink(B2508)</f>
        <v>https://open.spotify.com/track/0rI56S1biB0efYypn7eNpP</v>
      </c>
      <c r="D2508" s="12">
        <v>21198925</v>
      </c>
      <c r="E2508" s="12">
        <v>5629</v>
      </c>
    </row>
    <row r="2509" spans="1:5" x14ac:dyDescent="0.35">
      <c r="A2509" s="58" t="s">
        <v>13151</v>
      </c>
      <c r="B2509" s="52" t="s">
        <v>13015</v>
      </c>
      <c r="C2509" s="41" t="str" cm="1">
        <f t="array" ref="C2509">GetHyperlink(B2509)</f>
        <v>https://open.spotify.com/track/4bRPecD9suGW8CfNZhzjS1</v>
      </c>
      <c r="D2509" s="7">
        <v>20900728</v>
      </c>
      <c r="E2509" s="7">
        <v>5305</v>
      </c>
    </row>
    <row r="2510" spans="1:5" x14ac:dyDescent="0.35">
      <c r="A2510" s="58" t="s">
        <v>13151</v>
      </c>
      <c r="B2510" s="53" t="s">
        <v>13016</v>
      </c>
      <c r="C2510" s="41" t="str" cm="1">
        <f t="array" ref="C2510">GetHyperlink(B2510)</f>
        <v>https://open.spotify.com/track/51LeDAMy6nWqKdjVo7jK4j</v>
      </c>
      <c r="D2510" s="12">
        <v>20696354</v>
      </c>
      <c r="E2510" s="12">
        <v>4111</v>
      </c>
    </row>
    <row r="2511" spans="1:5" x14ac:dyDescent="0.35">
      <c r="A2511" s="58" t="s">
        <v>13151</v>
      </c>
      <c r="B2511" s="52" t="s">
        <v>13017</v>
      </c>
      <c r="C2511" s="41" t="str" cm="1">
        <f t="array" ref="C2511">GetHyperlink(B2511)</f>
        <v>https://open.spotify.com/track/0DaZU7iKgXMelfXCkCOgBK</v>
      </c>
      <c r="D2511" s="7">
        <v>20668365</v>
      </c>
      <c r="E2511" s="7">
        <v>4206</v>
      </c>
    </row>
    <row r="2512" spans="1:5" x14ac:dyDescent="0.35">
      <c r="A2512" s="58" t="s">
        <v>13151</v>
      </c>
      <c r="B2512" s="53" t="s">
        <v>13018</v>
      </c>
      <c r="C2512" s="41" t="str" cm="1">
        <f t="array" ref="C2512">GetHyperlink(B2512)</f>
        <v>https://open.spotify.com/track/1hWjIe6XRGRtXFyxlaBrC7</v>
      </c>
      <c r="D2512" s="12">
        <v>20533343</v>
      </c>
      <c r="E2512" s="12">
        <v>8761</v>
      </c>
    </row>
    <row r="2513" spans="1:5" x14ac:dyDescent="0.35">
      <c r="A2513" s="58" t="s">
        <v>13151</v>
      </c>
      <c r="B2513" s="52" t="s">
        <v>13019</v>
      </c>
      <c r="C2513" s="41" t="str" cm="1">
        <f t="array" ref="C2513">GetHyperlink(B2513)</f>
        <v>https://open.spotify.com/track/4YOT9tqav2Ok8l8GqURDtW</v>
      </c>
      <c r="D2513" s="7">
        <v>20100888</v>
      </c>
      <c r="E2513" s="7">
        <v>10856</v>
      </c>
    </row>
    <row r="2514" spans="1:5" x14ac:dyDescent="0.35">
      <c r="A2514" s="58" t="s">
        <v>13151</v>
      </c>
      <c r="B2514" s="53" t="s">
        <v>13020</v>
      </c>
      <c r="C2514" s="41" t="str" cm="1">
        <f t="array" ref="C2514">GetHyperlink(B2514)</f>
        <v>https://open.spotify.com/track/3lSQAn6cmWfYfwuTJry44m</v>
      </c>
      <c r="D2514" s="12">
        <v>20007514</v>
      </c>
      <c r="E2514" s="12">
        <v>5716</v>
      </c>
    </row>
    <row r="2515" spans="1:5" x14ac:dyDescent="0.35">
      <c r="A2515" s="58" t="s">
        <v>13151</v>
      </c>
      <c r="B2515" s="52" t="s">
        <v>13021</v>
      </c>
      <c r="C2515" s="41" t="str" cm="1">
        <f t="array" ref="C2515">GetHyperlink(B2515)</f>
        <v>https://open.spotify.com/track/2PFqkLmTU9k5CNLN6jMMmr</v>
      </c>
      <c r="D2515" s="7">
        <v>18943247</v>
      </c>
      <c r="E2515" s="7">
        <v>5584</v>
      </c>
    </row>
    <row r="2516" spans="1:5" x14ac:dyDescent="0.35">
      <c r="A2516" s="58" t="s">
        <v>13151</v>
      </c>
      <c r="B2516" s="53" t="s">
        <v>13022</v>
      </c>
      <c r="C2516" s="41" t="str" cm="1">
        <f t="array" ref="C2516">GetHyperlink(B2516)</f>
        <v>https://open.spotify.com/track/5oR6RHVJAXhFy4fTgiN4Hl</v>
      </c>
      <c r="D2516" s="12">
        <v>18750197</v>
      </c>
      <c r="E2516" s="12">
        <v>6560</v>
      </c>
    </row>
    <row r="2517" spans="1:5" x14ac:dyDescent="0.35">
      <c r="A2517" s="58" t="s">
        <v>13151</v>
      </c>
      <c r="B2517" s="52" t="s">
        <v>13023</v>
      </c>
      <c r="C2517" s="41" t="str" cm="1">
        <f t="array" ref="C2517">GetHyperlink(B2517)</f>
        <v>https://open.spotify.com/track/5rurZZeggozpAZIHbI55cm</v>
      </c>
      <c r="D2517" s="7">
        <v>18567049</v>
      </c>
      <c r="E2517" s="7">
        <v>6102</v>
      </c>
    </row>
    <row r="2518" spans="1:5" x14ac:dyDescent="0.35">
      <c r="A2518" s="58" t="s">
        <v>13151</v>
      </c>
      <c r="B2518" s="53" t="s">
        <v>13024</v>
      </c>
      <c r="C2518" s="41" t="str" cm="1">
        <f t="array" ref="C2518">GetHyperlink(B2518)</f>
        <v>https://open.spotify.com/track/10Hb1MlXsnI7Yi936C97NA</v>
      </c>
      <c r="D2518" s="12">
        <v>18332042</v>
      </c>
      <c r="E2518" s="12">
        <v>2224</v>
      </c>
    </row>
    <row r="2519" spans="1:5" x14ac:dyDescent="0.35">
      <c r="A2519" s="58" t="s">
        <v>13151</v>
      </c>
      <c r="B2519" s="52" t="s">
        <v>13025</v>
      </c>
      <c r="C2519" s="41" t="str" cm="1">
        <f t="array" ref="C2519">GetHyperlink(B2519)</f>
        <v>https://open.spotify.com/track/1dFnMC9NlHVUE4rlT5vr83</v>
      </c>
      <c r="D2519" s="7">
        <v>18084338</v>
      </c>
      <c r="E2519" s="7">
        <v>4554</v>
      </c>
    </row>
    <row r="2520" spans="1:5" x14ac:dyDescent="0.35">
      <c r="A2520" s="58" t="s">
        <v>13151</v>
      </c>
      <c r="B2520" s="53" t="s">
        <v>13026</v>
      </c>
      <c r="C2520" s="41" t="str" cm="1">
        <f t="array" ref="C2520">GetHyperlink(B2520)</f>
        <v>https://open.spotify.com/track/4KxiDMQBLiHZ0efSyvVsKc</v>
      </c>
      <c r="D2520" s="12">
        <v>17828798</v>
      </c>
      <c r="E2520" s="12">
        <v>4959</v>
      </c>
    </row>
    <row r="2521" spans="1:5" x14ac:dyDescent="0.35">
      <c r="A2521" s="58" t="s">
        <v>13151</v>
      </c>
      <c r="B2521" s="52" t="s">
        <v>13027</v>
      </c>
      <c r="C2521" s="41" t="str" cm="1">
        <f t="array" ref="C2521">GetHyperlink(B2521)</f>
        <v>https://open.spotify.com/track/0FXfAepEmqVCMnvOpb8Hoj</v>
      </c>
      <c r="D2521" s="7">
        <v>17629350</v>
      </c>
      <c r="E2521" s="7">
        <v>3896</v>
      </c>
    </row>
    <row r="2522" spans="1:5" x14ac:dyDescent="0.35">
      <c r="A2522" s="58" t="s">
        <v>13151</v>
      </c>
      <c r="B2522" s="53" t="s">
        <v>13028</v>
      </c>
      <c r="C2522" s="41" t="str" cm="1">
        <f t="array" ref="C2522">GetHyperlink(B2522)</f>
        <v>https://open.spotify.com/track/0cyN7uQYxTlqwgyh6rm1IH</v>
      </c>
      <c r="D2522" s="12">
        <v>17469927</v>
      </c>
      <c r="E2522" s="12">
        <v>9588</v>
      </c>
    </row>
    <row r="2523" spans="1:5" x14ac:dyDescent="0.35">
      <c r="A2523" s="58" t="s">
        <v>13151</v>
      </c>
      <c r="B2523" s="52" t="s">
        <v>8066</v>
      </c>
      <c r="C2523" s="41" t="str" cm="1">
        <f t="array" ref="C2523">GetHyperlink(B2523)</f>
        <v>https://open.spotify.com/track/0jRj0owDUMxxbmz2qkgtSC</v>
      </c>
      <c r="D2523" s="7">
        <v>17457567</v>
      </c>
      <c r="E2523" s="7">
        <v>9609</v>
      </c>
    </row>
    <row r="2524" spans="1:5" x14ac:dyDescent="0.35">
      <c r="A2524" s="58" t="s">
        <v>13151</v>
      </c>
      <c r="B2524" s="53" t="s">
        <v>12814</v>
      </c>
      <c r="C2524" s="41" t="str" cm="1">
        <f t="array" ref="C2524">GetHyperlink(B2524)</f>
        <v>https://open.spotify.com/track/6rdRFCWEaJQSHsXtKK11zA</v>
      </c>
      <c r="D2524" s="12">
        <v>17089824</v>
      </c>
      <c r="E2524" s="9">
        <v>870</v>
      </c>
    </row>
    <row r="2525" spans="1:5" x14ac:dyDescent="0.35">
      <c r="A2525" s="58" t="s">
        <v>13151</v>
      </c>
      <c r="B2525" s="52" t="s">
        <v>13029</v>
      </c>
      <c r="C2525" s="41" t="str" cm="1">
        <f t="array" ref="C2525">GetHyperlink(B2525)</f>
        <v>https://open.spotify.com/track/6KEO499uUuvv65wAfOltod</v>
      </c>
      <c r="D2525" s="7">
        <v>16002733</v>
      </c>
      <c r="E2525" s="7">
        <v>2114</v>
      </c>
    </row>
    <row r="2526" spans="1:5" x14ac:dyDescent="0.35">
      <c r="A2526" s="58" t="s">
        <v>13151</v>
      </c>
      <c r="B2526" s="53" t="s">
        <v>13030</v>
      </c>
      <c r="C2526" s="41" t="str" cm="1">
        <f t="array" ref="C2526">GetHyperlink(B2526)</f>
        <v>https://open.spotify.com/track/3uO4rUJSyoyeh16KkVdxHy</v>
      </c>
      <c r="D2526" s="12">
        <v>15877244</v>
      </c>
      <c r="E2526" s="12">
        <v>3869</v>
      </c>
    </row>
    <row r="2527" spans="1:5" x14ac:dyDescent="0.35">
      <c r="A2527" s="58" t="s">
        <v>13151</v>
      </c>
      <c r="B2527" s="52" t="s">
        <v>13031</v>
      </c>
      <c r="C2527" s="41" t="str" cm="1">
        <f t="array" ref="C2527">GetHyperlink(B2527)</f>
        <v>https://open.spotify.com/track/3gZb1zFYYM2MORBQujzi10</v>
      </c>
      <c r="D2527" s="7">
        <v>15491740</v>
      </c>
      <c r="E2527" s="7">
        <v>3557</v>
      </c>
    </row>
    <row r="2528" spans="1:5" x14ac:dyDescent="0.35">
      <c r="A2528" s="58" t="s">
        <v>13151</v>
      </c>
      <c r="B2528" s="53" t="s">
        <v>13032</v>
      </c>
      <c r="C2528" s="41" t="str" cm="1">
        <f t="array" ref="C2528">GetHyperlink(B2528)</f>
        <v>https://open.spotify.com/track/6BdYOvKVbLsNFg674QJbRF</v>
      </c>
      <c r="D2528" s="12">
        <v>15481794</v>
      </c>
      <c r="E2528" s="12">
        <v>4106</v>
      </c>
    </row>
    <row r="2529" spans="1:5" x14ac:dyDescent="0.35">
      <c r="A2529" s="58" t="s">
        <v>13151</v>
      </c>
      <c r="B2529" s="52" t="s">
        <v>13033</v>
      </c>
      <c r="C2529" s="41" t="str" cm="1">
        <f t="array" ref="C2529">GetHyperlink(B2529)</f>
        <v>https://open.spotify.com/track/1LoEersiNbdCJv96e8KjNk</v>
      </c>
      <c r="D2529" s="7">
        <v>15336297</v>
      </c>
      <c r="E2529" s="7">
        <v>2973</v>
      </c>
    </row>
    <row r="2530" spans="1:5" x14ac:dyDescent="0.35">
      <c r="A2530" s="58" t="s">
        <v>13151</v>
      </c>
      <c r="B2530" s="53" t="s">
        <v>13034</v>
      </c>
      <c r="C2530" s="41" t="str" cm="1">
        <f t="array" ref="C2530">GetHyperlink(B2530)</f>
        <v>https://open.spotify.com/track/68IkI6ttYOzNyS5iW2Zx70</v>
      </c>
      <c r="D2530" s="12">
        <v>14995206</v>
      </c>
      <c r="E2530" s="12">
        <v>17271</v>
      </c>
    </row>
    <row r="2531" spans="1:5" x14ac:dyDescent="0.35">
      <c r="A2531" s="58" t="s">
        <v>13151</v>
      </c>
      <c r="B2531" s="52" t="s">
        <v>13035</v>
      </c>
      <c r="C2531" s="41" t="str" cm="1">
        <f t="array" ref="C2531">GetHyperlink(B2531)</f>
        <v>https://open.spotify.com/track/4sn2mlcCdzOvS3MmAbutVR</v>
      </c>
      <c r="D2531" s="7">
        <v>14938094</v>
      </c>
      <c r="E2531" s="7">
        <v>3178</v>
      </c>
    </row>
    <row r="2532" spans="1:5" x14ac:dyDescent="0.35">
      <c r="A2532" s="58" t="s">
        <v>13151</v>
      </c>
      <c r="B2532" s="53" t="s">
        <v>8438</v>
      </c>
      <c r="C2532" s="41" t="str" cm="1">
        <f t="array" ref="C2532">GetHyperlink(B2532)</f>
        <v>https://open.spotify.com/track/3V2nJ58SmfZ28Uh0QfyL4Q</v>
      </c>
      <c r="D2532" s="12">
        <v>14761850</v>
      </c>
      <c r="E2532" s="12">
        <v>1207</v>
      </c>
    </row>
    <row r="2533" spans="1:5" x14ac:dyDescent="0.35">
      <c r="A2533" s="58" t="s">
        <v>13151</v>
      </c>
      <c r="B2533" s="52" t="s">
        <v>13036</v>
      </c>
      <c r="C2533" s="41" t="str" cm="1">
        <f t="array" ref="C2533">GetHyperlink(B2533)</f>
        <v>https://open.spotify.com/track/7ivM5ILtz3k5Z6sRjXu0v2</v>
      </c>
      <c r="D2533" s="7">
        <v>14468197</v>
      </c>
      <c r="E2533" s="7">
        <v>8702</v>
      </c>
    </row>
    <row r="2534" spans="1:5" x14ac:dyDescent="0.35">
      <c r="A2534" s="58" t="s">
        <v>13151</v>
      </c>
      <c r="B2534" s="53" t="s">
        <v>13037</v>
      </c>
      <c r="C2534" s="41" t="str" cm="1">
        <f t="array" ref="C2534">GetHyperlink(B2534)</f>
        <v>https://open.spotify.com/track/1wERcCEexwRGElb3UFUwg8</v>
      </c>
      <c r="D2534" s="12">
        <v>14437418</v>
      </c>
      <c r="E2534" s="12">
        <v>2325</v>
      </c>
    </row>
    <row r="2535" spans="1:5" x14ac:dyDescent="0.35">
      <c r="A2535" s="58" t="s">
        <v>13151</v>
      </c>
      <c r="B2535" s="52" t="s">
        <v>13038</v>
      </c>
      <c r="C2535" s="41" t="str" cm="1">
        <f t="array" ref="C2535">GetHyperlink(B2535)</f>
        <v>https://open.spotify.com/track/1meOg8wHrLsxqD4mwW2YM2</v>
      </c>
      <c r="D2535" s="7">
        <v>14267093</v>
      </c>
      <c r="E2535" s="7">
        <v>2083</v>
      </c>
    </row>
    <row r="2536" spans="1:5" x14ac:dyDescent="0.35">
      <c r="A2536" s="58" t="s">
        <v>13151</v>
      </c>
      <c r="B2536" s="53" t="s">
        <v>13039</v>
      </c>
      <c r="C2536" s="41" t="str" cm="1">
        <f t="array" ref="C2536">GetHyperlink(B2536)</f>
        <v>https://open.spotify.com/track/0WfMlP2YNlbQZBxtyYVJO5</v>
      </c>
      <c r="D2536" s="12">
        <v>14176618</v>
      </c>
      <c r="E2536" s="12">
        <v>31144</v>
      </c>
    </row>
    <row r="2537" spans="1:5" x14ac:dyDescent="0.35">
      <c r="A2537" s="58" t="s">
        <v>13151</v>
      </c>
      <c r="B2537" s="52" t="s">
        <v>13040</v>
      </c>
      <c r="C2537" s="41" t="str" cm="1">
        <f t="array" ref="C2537">GetHyperlink(B2537)</f>
        <v>https://open.spotify.com/track/2aXwXcdR1aGCYesbEr2DgV</v>
      </c>
      <c r="D2537" s="7">
        <v>14100974</v>
      </c>
      <c r="E2537" s="7">
        <v>2530</v>
      </c>
    </row>
    <row r="2538" spans="1:5" x14ac:dyDescent="0.35">
      <c r="A2538" s="58" t="s">
        <v>13151</v>
      </c>
      <c r="B2538" s="53" t="s">
        <v>13041</v>
      </c>
      <c r="C2538" s="41" t="str" cm="1">
        <f t="array" ref="C2538">GetHyperlink(B2538)</f>
        <v>https://open.spotify.com/track/6iFfOB1xEkI3FITrAjEfa1</v>
      </c>
      <c r="D2538" s="12">
        <v>13847272</v>
      </c>
      <c r="E2538" s="12">
        <v>3426</v>
      </c>
    </row>
    <row r="2539" spans="1:5" x14ac:dyDescent="0.35">
      <c r="A2539" s="58" t="s">
        <v>13151</v>
      </c>
      <c r="B2539" s="52" t="s">
        <v>13042</v>
      </c>
      <c r="C2539" s="41" t="str" cm="1">
        <f t="array" ref="C2539">GetHyperlink(B2539)</f>
        <v>https://open.spotify.com/track/1A6N0uZ1gp5BGU7fv7PUlu</v>
      </c>
      <c r="D2539" s="7">
        <v>13631417</v>
      </c>
      <c r="E2539" s="7">
        <v>2668</v>
      </c>
    </row>
    <row r="2540" spans="1:5" x14ac:dyDescent="0.35">
      <c r="A2540" s="58" t="s">
        <v>13151</v>
      </c>
      <c r="B2540" s="53" t="s">
        <v>13043</v>
      </c>
      <c r="C2540" s="41" t="str" cm="1">
        <f t="array" ref="C2540">GetHyperlink(B2540)</f>
        <v>https://open.spotify.com/track/27eOHLIdWzqzZawiRSEi9s</v>
      </c>
      <c r="D2540" s="12">
        <v>13491317</v>
      </c>
      <c r="E2540" s="12">
        <v>3117</v>
      </c>
    </row>
    <row r="2541" spans="1:5" x14ac:dyDescent="0.35">
      <c r="A2541" s="58" t="s">
        <v>13151</v>
      </c>
      <c r="B2541" s="52" t="s">
        <v>13044</v>
      </c>
      <c r="C2541" s="41" t="str" cm="1">
        <f t="array" ref="C2541">GetHyperlink(B2541)</f>
        <v>https://open.spotify.com/track/0RQt83mXMcBthcrfQ7nHLd</v>
      </c>
      <c r="D2541" s="7">
        <v>13406163</v>
      </c>
      <c r="E2541" s="7">
        <v>2899</v>
      </c>
    </row>
    <row r="2542" spans="1:5" x14ac:dyDescent="0.35">
      <c r="A2542" s="58" t="s">
        <v>13151</v>
      </c>
      <c r="B2542" s="53" t="s">
        <v>13045</v>
      </c>
      <c r="C2542" s="41" t="str" cm="1">
        <f t="array" ref="C2542">GetHyperlink(B2542)</f>
        <v>https://open.spotify.com/track/5lWOdnLsibUnGLcxhz1mri</v>
      </c>
      <c r="D2542" s="12">
        <v>13360440</v>
      </c>
      <c r="E2542" s="12">
        <v>4717</v>
      </c>
    </row>
    <row r="2543" spans="1:5" x14ac:dyDescent="0.35">
      <c r="A2543" s="58" t="s">
        <v>13151</v>
      </c>
      <c r="B2543" s="52" t="s">
        <v>13046</v>
      </c>
      <c r="C2543" s="41" t="str" cm="1">
        <f t="array" ref="C2543">GetHyperlink(B2543)</f>
        <v>https://open.spotify.com/track/0DUsAwAHvHl6CdvtQIS27x</v>
      </c>
      <c r="D2543" s="7">
        <v>13094181</v>
      </c>
      <c r="E2543" s="7">
        <v>6954</v>
      </c>
    </row>
    <row r="2544" spans="1:5" x14ac:dyDescent="0.35">
      <c r="A2544" s="58" t="s">
        <v>13151</v>
      </c>
      <c r="B2544" s="53" t="s">
        <v>13047</v>
      </c>
      <c r="C2544" s="41" t="str" cm="1">
        <f t="array" ref="C2544">GetHyperlink(B2544)</f>
        <v>https://open.spotify.com/track/3LLEtMyr9j3evyA9xr8WzL</v>
      </c>
      <c r="D2544" s="12">
        <v>13093070</v>
      </c>
      <c r="E2544" s="12">
        <v>1969</v>
      </c>
    </row>
    <row r="2545" spans="1:5" x14ac:dyDescent="0.35">
      <c r="A2545" s="58" t="s">
        <v>13151</v>
      </c>
      <c r="B2545" s="52" t="s">
        <v>13048</v>
      </c>
      <c r="C2545" s="41" t="str" cm="1">
        <f t="array" ref="C2545">GetHyperlink(B2545)</f>
        <v>https://open.spotify.com/track/0t4hFog8Bsj3yIKUEc2Fh8</v>
      </c>
      <c r="D2545" s="7">
        <v>13087204</v>
      </c>
      <c r="E2545" s="7">
        <v>2299</v>
      </c>
    </row>
    <row r="2546" spans="1:5" x14ac:dyDescent="0.35">
      <c r="A2546" s="58" t="s">
        <v>13151</v>
      </c>
      <c r="B2546" s="53" t="s">
        <v>13042</v>
      </c>
      <c r="C2546" s="41" t="str" cm="1">
        <f t="array" ref="C2546">GetHyperlink(B2546)</f>
        <v>https://open.spotify.com/track/4HsaoezrUA96qMzDK3ZWnq</v>
      </c>
      <c r="D2546" s="12">
        <v>12576073</v>
      </c>
      <c r="E2546" s="12">
        <v>2222</v>
      </c>
    </row>
    <row r="2547" spans="1:5" x14ac:dyDescent="0.35">
      <c r="A2547" s="58" t="s">
        <v>13151</v>
      </c>
      <c r="B2547" s="52" t="s">
        <v>13012</v>
      </c>
      <c r="C2547" s="41" t="str" cm="1">
        <f t="array" ref="C2547">GetHyperlink(B2547)</f>
        <v>https://open.spotify.com/track/3EJr3SxeW73TN03mJXdCqG</v>
      </c>
      <c r="D2547" s="7">
        <v>12502609</v>
      </c>
      <c r="E2547" s="7">
        <v>1654</v>
      </c>
    </row>
    <row r="2548" spans="1:5" x14ac:dyDescent="0.35">
      <c r="A2548" s="58" t="s">
        <v>13151</v>
      </c>
      <c r="B2548" s="53" t="s">
        <v>13049</v>
      </c>
      <c r="C2548" s="41" t="str" cm="1">
        <f t="array" ref="C2548">GetHyperlink(B2548)</f>
        <v>https://open.spotify.com/track/7wtDXxRShBmxJAeXzE4H3p</v>
      </c>
      <c r="D2548" s="12">
        <v>12254880</v>
      </c>
      <c r="E2548" s="12">
        <v>3719</v>
      </c>
    </row>
    <row r="2549" spans="1:5" x14ac:dyDescent="0.35">
      <c r="A2549" s="58" t="s">
        <v>13151</v>
      </c>
      <c r="B2549" s="52" t="s">
        <v>13050</v>
      </c>
      <c r="C2549" s="41" t="str" cm="1">
        <f t="array" ref="C2549">GetHyperlink(B2549)</f>
        <v>https://open.spotify.com/track/6NGRgJjvgUF9V4VXbWgS26</v>
      </c>
      <c r="D2549" s="7">
        <v>12195007</v>
      </c>
      <c r="E2549" s="7">
        <v>2537</v>
      </c>
    </row>
    <row r="2550" spans="1:5" x14ac:dyDescent="0.35">
      <c r="A2550" s="58" t="s">
        <v>13151</v>
      </c>
      <c r="B2550" s="53" t="s">
        <v>13051</v>
      </c>
      <c r="C2550" s="41" t="str" cm="1">
        <f t="array" ref="C2550">GetHyperlink(B2550)</f>
        <v>https://open.spotify.com/track/2hsIrCQRVuKrW5Qg5TsmWU</v>
      </c>
      <c r="D2550" s="12">
        <v>12098660</v>
      </c>
      <c r="E2550" s="12">
        <v>3283</v>
      </c>
    </row>
    <row r="2551" spans="1:5" x14ac:dyDescent="0.35">
      <c r="A2551" s="58" t="s">
        <v>13151</v>
      </c>
      <c r="B2551" s="52" t="s">
        <v>13052</v>
      </c>
      <c r="C2551" s="41" t="str" cm="1">
        <f t="array" ref="C2551">GetHyperlink(B2551)</f>
        <v>https://open.spotify.com/track/4ZjwZxHFro05u2CvZUYCCs</v>
      </c>
      <c r="D2551" s="7">
        <v>11895819</v>
      </c>
      <c r="E2551" s="7">
        <v>6573</v>
      </c>
    </row>
    <row r="2552" spans="1:5" x14ac:dyDescent="0.35">
      <c r="A2552" s="58" t="s">
        <v>13151</v>
      </c>
      <c r="B2552" s="53" t="s">
        <v>13053</v>
      </c>
      <c r="C2552" s="41" t="str" cm="1">
        <f t="array" ref="C2552">GetHyperlink(B2552)</f>
        <v>https://open.spotify.com/track/4YSWDVtRFSXOddN7N0kqS2</v>
      </c>
      <c r="D2552" s="12">
        <v>11866334</v>
      </c>
      <c r="E2552" s="9">
        <v>14</v>
      </c>
    </row>
    <row r="2553" spans="1:5" x14ac:dyDescent="0.35">
      <c r="A2553" s="58" t="s">
        <v>13151</v>
      </c>
      <c r="B2553" s="52" t="s">
        <v>13054</v>
      </c>
      <c r="C2553" s="41" t="str" cm="1">
        <f t="array" ref="C2553">GetHyperlink(B2553)</f>
        <v>https://open.spotify.com/track/7yYc2nzLiTwajUOj3NGr9y</v>
      </c>
      <c r="D2553" s="7">
        <v>11728547</v>
      </c>
      <c r="E2553" s="7">
        <v>1518</v>
      </c>
    </row>
    <row r="2554" spans="1:5" x14ac:dyDescent="0.35">
      <c r="A2554" s="58" t="s">
        <v>13151</v>
      </c>
      <c r="B2554" s="53" t="s">
        <v>13055</v>
      </c>
      <c r="C2554" s="41" t="str" cm="1">
        <f t="array" ref="C2554">GetHyperlink(B2554)</f>
        <v>https://open.spotify.com/track/7q0VdsXafFQIYfk3eZpwTq</v>
      </c>
      <c r="D2554" s="12">
        <v>11571150</v>
      </c>
      <c r="E2554" s="12">
        <v>1967</v>
      </c>
    </row>
    <row r="2555" spans="1:5" x14ac:dyDescent="0.35">
      <c r="A2555" s="58" t="s">
        <v>13151</v>
      </c>
      <c r="B2555" s="52" t="s">
        <v>13056</v>
      </c>
      <c r="C2555" s="41" t="str" cm="1">
        <f t="array" ref="C2555">GetHyperlink(B2555)</f>
        <v>https://open.spotify.com/track/4YcXfN9Ja7OtzWyA8tdH9h</v>
      </c>
      <c r="D2555" s="7">
        <v>11417486</v>
      </c>
      <c r="E2555" s="7">
        <v>27194</v>
      </c>
    </row>
    <row r="2556" spans="1:5" x14ac:dyDescent="0.35">
      <c r="A2556" s="58" t="s">
        <v>13151</v>
      </c>
      <c r="B2556" s="53" t="s">
        <v>13057</v>
      </c>
      <c r="C2556" s="41" t="str" cm="1">
        <f t="array" ref="C2556">GetHyperlink(B2556)</f>
        <v>https://open.spotify.com/track/4KVVy0GeXO03ni8Cv4SWk8</v>
      </c>
      <c r="D2556" s="12">
        <v>11377238</v>
      </c>
      <c r="E2556" s="12">
        <v>3384</v>
      </c>
    </row>
    <row r="2557" spans="1:5" x14ac:dyDescent="0.35">
      <c r="A2557" s="58" t="s">
        <v>13151</v>
      </c>
      <c r="B2557" s="52" t="s">
        <v>13058</v>
      </c>
      <c r="C2557" s="41" t="str" cm="1">
        <f t="array" ref="C2557">GetHyperlink(B2557)</f>
        <v>https://open.spotify.com/track/63eW0Q8pylhG1Ykbr4Fk1Y</v>
      </c>
      <c r="D2557" s="7">
        <v>11139205</v>
      </c>
      <c r="E2557" s="7">
        <v>1745</v>
      </c>
    </row>
    <row r="2558" spans="1:5" x14ac:dyDescent="0.35">
      <c r="A2558" s="58" t="s">
        <v>13151</v>
      </c>
      <c r="B2558" s="53" t="s">
        <v>13059</v>
      </c>
      <c r="C2558" s="41" t="str" cm="1">
        <f t="array" ref="C2558">GetHyperlink(B2558)</f>
        <v>https://open.spotify.com/track/3hZnp7n8WI3UnnURw1i1DF</v>
      </c>
      <c r="D2558" s="12">
        <v>10462478</v>
      </c>
      <c r="E2558" s="12">
        <v>7942</v>
      </c>
    </row>
    <row r="2559" spans="1:5" x14ac:dyDescent="0.35">
      <c r="A2559" s="58" t="s">
        <v>13151</v>
      </c>
      <c r="B2559" s="52" t="s">
        <v>13060</v>
      </c>
      <c r="C2559" s="41" t="str" cm="1">
        <f t="array" ref="C2559">GetHyperlink(B2559)</f>
        <v>https://open.spotify.com/track/4THxOiCuDZ0yWxwRJfbPX7</v>
      </c>
      <c r="D2559" s="7">
        <v>10411350</v>
      </c>
      <c r="E2559" s="7">
        <v>4036</v>
      </c>
    </row>
    <row r="2560" spans="1:5" x14ac:dyDescent="0.35">
      <c r="A2560" s="58" t="s">
        <v>13151</v>
      </c>
      <c r="B2560" s="53" t="s">
        <v>13061</v>
      </c>
      <c r="C2560" s="41" t="str" cm="1">
        <f t="array" ref="C2560">GetHyperlink(B2560)</f>
        <v>https://open.spotify.com/track/5tL7NDmnATs0b1vqh0N8nO</v>
      </c>
      <c r="D2560" s="12">
        <v>10397000</v>
      </c>
      <c r="E2560" s="12">
        <v>2436</v>
      </c>
    </row>
    <row r="2561" spans="1:5" x14ac:dyDescent="0.35">
      <c r="A2561" s="58" t="s">
        <v>13151</v>
      </c>
      <c r="B2561" s="52" t="s">
        <v>13062</v>
      </c>
      <c r="C2561" s="41" t="str" cm="1">
        <f t="array" ref="C2561">GetHyperlink(B2561)</f>
        <v>https://open.spotify.com/track/1ygjXzCzApOeNr396plHmT</v>
      </c>
      <c r="D2561" s="7">
        <v>10005960</v>
      </c>
      <c r="E2561" s="7">
        <v>3107</v>
      </c>
    </row>
    <row r="2562" spans="1:5" x14ac:dyDescent="0.35">
      <c r="A2562" s="58" t="s">
        <v>13151</v>
      </c>
      <c r="B2562" s="53" t="s">
        <v>13063</v>
      </c>
      <c r="C2562" s="41" t="str" cm="1">
        <f t="array" ref="C2562">GetHyperlink(B2562)</f>
        <v>https://open.spotify.com/track/4KWMLqpM2XRUneZOwGY38w</v>
      </c>
      <c r="D2562" s="12">
        <v>9807096</v>
      </c>
      <c r="E2562" s="12">
        <v>3958</v>
      </c>
    </row>
    <row r="2563" spans="1:5" x14ac:dyDescent="0.35">
      <c r="A2563" s="58" t="s">
        <v>13151</v>
      </c>
      <c r="B2563" s="52" t="s">
        <v>13064</v>
      </c>
      <c r="C2563" s="41" t="str" cm="1">
        <f t="array" ref="C2563">GetHyperlink(B2563)</f>
        <v>https://open.spotify.com/track/52va9ph4XRXBL2Fwx7aAmX</v>
      </c>
      <c r="D2563" s="7">
        <v>9344393</v>
      </c>
      <c r="E2563" s="4">
        <v>432</v>
      </c>
    </row>
    <row r="2564" spans="1:5" x14ac:dyDescent="0.35">
      <c r="A2564" s="58" t="s">
        <v>13151</v>
      </c>
      <c r="B2564" s="53" t="s">
        <v>13065</v>
      </c>
      <c r="C2564" s="41" t="str" cm="1">
        <f t="array" ref="C2564">GetHyperlink(B2564)</f>
        <v>https://open.spotify.com/track/1DiJsj5a4zBzWSUWdg2nTv</v>
      </c>
      <c r="D2564" s="12">
        <v>9292163</v>
      </c>
      <c r="E2564" s="9">
        <v>592</v>
      </c>
    </row>
    <row r="2565" spans="1:5" x14ac:dyDescent="0.35">
      <c r="A2565" s="58" t="s">
        <v>13151</v>
      </c>
      <c r="B2565" s="52" t="s">
        <v>13066</v>
      </c>
      <c r="C2565" s="41" t="str" cm="1">
        <f t="array" ref="C2565">GetHyperlink(B2565)</f>
        <v>https://open.spotify.com/track/7brMArAV4STOd2ic3t5CbT</v>
      </c>
      <c r="D2565" s="7">
        <v>9197998</v>
      </c>
      <c r="E2565" s="7">
        <v>4373</v>
      </c>
    </row>
    <row r="2566" spans="1:5" x14ac:dyDescent="0.35">
      <c r="A2566" s="58" t="s">
        <v>13151</v>
      </c>
      <c r="B2566" s="53" t="s">
        <v>13067</v>
      </c>
      <c r="C2566" s="41" t="str" cm="1">
        <f t="array" ref="C2566">GetHyperlink(B2566)</f>
        <v>https://open.spotify.com/track/2FPtJP6CQ68hOTHt0OysXC</v>
      </c>
      <c r="D2566" s="12">
        <v>8990017</v>
      </c>
      <c r="E2566" s="12">
        <v>1993</v>
      </c>
    </row>
    <row r="2567" spans="1:5" x14ac:dyDescent="0.35">
      <c r="A2567" s="58" t="s">
        <v>13151</v>
      </c>
      <c r="B2567" s="52" t="s">
        <v>13068</v>
      </c>
      <c r="C2567" s="41" t="str" cm="1">
        <f t="array" ref="C2567">GetHyperlink(B2567)</f>
        <v>https://open.spotify.com/track/5xdiqbPcMeMnaGiVhFBdB7</v>
      </c>
      <c r="D2567" s="7">
        <v>8880179</v>
      </c>
      <c r="E2567" s="7">
        <v>2103</v>
      </c>
    </row>
    <row r="2568" spans="1:5" x14ac:dyDescent="0.35">
      <c r="A2568" s="58" t="s">
        <v>13151</v>
      </c>
      <c r="B2568" s="53" t="s">
        <v>13069</v>
      </c>
      <c r="C2568" s="41" t="str" cm="1">
        <f t="array" ref="C2568">GetHyperlink(B2568)</f>
        <v>https://open.spotify.com/track/7igWSjsU40E4bYkIogYlNy</v>
      </c>
      <c r="D2568" s="12">
        <v>8879677</v>
      </c>
      <c r="E2568" s="12">
        <v>1596</v>
      </c>
    </row>
    <row r="2569" spans="1:5" x14ac:dyDescent="0.35">
      <c r="A2569" s="58" t="s">
        <v>13151</v>
      </c>
      <c r="B2569" s="52" t="s">
        <v>13070</v>
      </c>
      <c r="C2569" s="41" t="str" cm="1">
        <f t="array" ref="C2569">GetHyperlink(B2569)</f>
        <v>https://open.spotify.com/track/7jHaPsQO2U26ri31T3Sco5</v>
      </c>
      <c r="D2569" s="7">
        <v>8798631</v>
      </c>
      <c r="E2569" s="7">
        <v>1355</v>
      </c>
    </row>
    <row r="2570" spans="1:5" x14ac:dyDescent="0.35">
      <c r="A2570" s="58" t="s">
        <v>13151</v>
      </c>
      <c r="B2570" s="53" t="s">
        <v>13071</v>
      </c>
      <c r="C2570" s="41" t="str" cm="1">
        <f t="array" ref="C2570">GetHyperlink(B2570)</f>
        <v>https://open.spotify.com/track/0S0dUSa9p9yhaNpZDCAkKY</v>
      </c>
      <c r="D2570" s="12">
        <v>8749542</v>
      </c>
      <c r="E2570" s="12">
        <v>5102</v>
      </c>
    </row>
    <row r="2571" spans="1:5" x14ac:dyDescent="0.35">
      <c r="A2571" s="58" t="s">
        <v>13151</v>
      </c>
      <c r="B2571" s="52" t="s">
        <v>13072</v>
      </c>
      <c r="C2571" s="41" t="str" cm="1">
        <f t="array" ref="C2571">GetHyperlink(B2571)</f>
        <v>https://open.spotify.com/track/6h3tuNzfvZHyPPCSndsw2u</v>
      </c>
      <c r="D2571" s="7">
        <v>8669832</v>
      </c>
      <c r="E2571" s="7">
        <v>1792</v>
      </c>
    </row>
    <row r="2572" spans="1:5" x14ac:dyDescent="0.35">
      <c r="A2572" s="58" t="s">
        <v>13151</v>
      </c>
      <c r="B2572" s="53" t="s">
        <v>12900</v>
      </c>
      <c r="C2572" s="41" t="str" cm="1">
        <f t="array" ref="C2572">GetHyperlink(B2572)</f>
        <v>https://open.spotify.com/track/62c1RhroaeTVV7yGKBIBne</v>
      </c>
      <c r="D2572" s="12">
        <v>8513530</v>
      </c>
      <c r="E2572" s="12">
        <v>1569</v>
      </c>
    </row>
    <row r="2573" spans="1:5" x14ac:dyDescent="0.35">
      <c r="A2573" s="58" t="s">
        <v>13151</v>
      </c>
      <c r="B2573" s="52" t="s">
        <v>13073</v>
      </c>
      <c r="C2573" s="41" t="str" cm="1">
        <f t="array" ref="C2573">GetHyperlink(B2573)</f>
        <v>https://open.spotify.com/track/3Vh7tuvp5J5jpLrCqAcosU</v>
      </c>
      <c r="D2573" s="7">
        <v>8316021</v>
      </c>
      <c r="E2573" s="7">
        <v>2400</v>
      </c>
    </row>
    <row r="2574" spans="1:5" x14ac:dyDescent="0.35">
      <c r="A2574" s="58" t="s">
        <v>13151</v>
      </c>
      <c r="B2574" s="53" t="s">
        <v>13074</v>
      </c>
      <c r="C2574" s="41" t="str" cm="1">
        <f t="array" ref="C2574">GetHyperlink(B2574)</f>
        <v>https://open.spotify.com/track/1aeh5ptgNndkonDFIyL6Y3</v>
      </c>
      <c r="D2574" s="12">
        <v>7888168</v>
      </c>
      <c r="E2574" s="12">
        <v>1994</v>
      </c>
    </row>
    <row r="2575" spans="1:5" x14ac:dyDescent="0.35">
      <c r="A2575" s="58" t="s">
        <v>13151</v>
      </c>
      <c r="B2575" s="52" t="s">
        <v>13075</v>
      </c>
      <c r="C2575" s="41" t="str" cm="1">
        <f t="array" ref="C2575">GetHyperlink(B2575)</f>
        <v>https://open.spotify.com/track/1By47qyUdbc8sKXKLuWGDH</v>
      </c>
      <c r="D2575" s="7">
        <v>7368922</v>
      </c>
      <c r="E2575" s="7">
        <v>2570</v>
      </c>
    </row>
    <row r="2576" spans="1:5" x14ac:dyDescent="0.35">
      <c r="A2576" s="58" t="s">
        <v>13151</v>
      </c>
      <c r="B2576" s="53" t="s">
        <v>13076</v>
      </c>
      <c r="C2576" s="41" t="str" cm="1">
        <f t="array" ref="C2576">GetHyperlink(B2576)</f>
        <v>https://open.spotify.com/track/0hfBRQVuRT2R8KDwjjir1q</v>
      </c>
      <c r="D2576" s="12">
        <v>7162723</v>
      </c>
      <c r="E2576" s="12">
        <v>1252</v>
      </c>
    </row>
    <row r="2577" spans="1:5" x14ac:dyDescent="0.35">
      <c r="A2577" s="58" t="s">
        <v>13151</v>
      </c>
      <c r="B2577" s="52" t="s">
        <v>13077</v>
      </c>
      <c r="C2577" s="41" t="str" cm="1">
        <f t="array" ref="C2577">GetHyperlink(B2577)</f>
        <v>https://open.spotify.com/track/3POFPMiOWmHJddVRrcFrBN</v>
      </c>
      <c r="D2577" s="7">
        <v>6613911</v>
      </c>
      <c r="E2577" s="7">
        <v>1556</v>
      </c>
    </row>
    <row r="2578" spans="1:5" x14ac:dyDescent="0.35">
      <c r="A2578" s="58" t="s">
        <v>13151</v>
      </c>
      <c r="B2578" s="53" t="s">
        <v>13078</v>
      </c>
      <c r="C2578" s="41" t="str" cm="1">
        <f t="array" ref="C2578">GetHyperlink(B2578)</f>
        <v>https://open.spotify.com/track/3CegiqcSMdRO8Acm2iplpx</v>
      </c>
      <c r="D2578" s="12">
        <v>6528786</v>
      </c>
      <c r="E2578" s="12">
        <v>1699</v>
      </c>
    </row>
    <row r="2579" spans="1:5" x14ac:dyDescent="0.35">
      <c r="A2579" s="58" t="s">
        <v>13151</v>
      </c>
      <c r="B2579" s="52" t="s">
        <v>13079</v>
      </c>
      <c r="C2579" s="41" t="str" cm="1">
        <f t="array" ref="C2579">GetHyperlink(B2579)</f>
        <v>https://open.spotify.com/track/3OhFdIWYwUJNBQFgdQte8m</v>
      </c>
      <c r="D2579" s="7">
        <v>6081782</v>
      </c>
      <c r="E2579" s="7">
        <v>2639</v>
      </c>
    </row>
    <row r="2580" spans="1:5" x14ac:dyDescent="0.35">
      <c r="A2580" s="58" t="s">
        <v>13151</v>
      </c>
      <c r="B2580" s="53" t="s">
        <v>13080</v>
      </c>
      <c r="C2580" s="41" t="str" cm="1">
        <f t="array" ref="C2580">GetHyperlink(B2580)</f>
        <v>https://open.spotify.com/track/4tME51EiaLJvxGZExXRdRX</v>
      </c>
      <c r="D2580" s="12">
        <v>6009892</v>
      </c>
      <c r="E2580" s="12">
        <v>1263</v>
      </c>
    </row>
    <row r="2581" spans="1:5" x14ac:dyDescent="0.35">
      <c r="A2581" s="58" t="s">
        <v>13151</v>
      </c>
      <c r="B2581" s="52" t="s">
        <v>13081</v>
      </c>
      <c r="C2581" s="41" t="str" cm="1">
        <f t="array" ref="C2581">GetHyperlink(B2581)</f>
        <v>https://open.spotify.com/track/6AgMzkvClobScVCFOyxGDD</v>
      </c>
      <c r="D2581" s="7">
        <v>5460491</v>
      </c>
      <c r="E2581" s="7">
        <v>5901</v>
      </c>
    </row>
    <row r="2582" spans="1:5" x14ac:dyDescent="0.35">
      <c r="A2582" s="58" t="s">
        <v>13151</v>
      </c>
      <c r="B2582" s="53" t="s">
        <v>13082</v>
      </c>
      <c r="C2582" s="41" t="str" cm="1">
        <f t="array" ref="C2582">GetHyperlink(B2582)</f>
        <v>https://open.spotify.com/track/3ZIkmxpH72lBkAXq9C4pb2</v>
      </c>
      <c r="D2582" s="12">
        <v>5337762</v>
      </c>
      <c r="E2582" s="12">
        <v>7995</v>
      </c>
    </row>
    <row r="2583" spans="1:5" x14ac:dyDescent="0.35">
      <c r="A2583" s="58" t="s">
        <v>13151</v>
      </c>
      <c r="B2583" s="52" t="s">
        <v>13083</v>
      </c>
      <c r="C2583" s="41" t="str" cm="1">
        <f t="array" ref="C2583">GetHyperlink(B2583)</f>
        <v>https://open.spotify.com/track/57Bs2m3Pn2KFGSaTVZimg9</v>
      </c>
      <c r="D2583" s="7">
        <v>5276693</v>
      </c>
      <c r="E2583" s="7">
        <v>2240</v>
      </c>
    </row>
    <row r="2584" spans="1:5" x14ac:dyDescent="0.35">
      <c r="A2584" s="58" t="s">
        <v>13151</v>
      </c>
      <c r="B2584" s="53" t="s">
        <v>13084</v>
      </c>
      <c r="C2584" s="41" t="str" cm="1">
        <f t="array" ref="C2584">GetHyperlink(B2584)</f>
        <v>https://open.spotify.com/track/1p8tL0q77EnKkSFssFsXNu</v>
      </c>
      <c r="D2584" s="12">
        <v>5216631</v>
      </c>
      <c r="E2584" s="12">
        <v>1572</v>
      </c>
    </row>
    <row r="2585" spans="1:5" x14ac:dyDescent="0.35">
      <c r="A2585" s="58" t="s">
        <v>13151</v>
      </c>
      <c r="B2585" s="52" t="s">
        <v>13085</v>
      </c>
      <c r="C2585" s="41" t="str" cm="1">
        <f t="array" ref="C2585">GetHyperlink(B2585)</f>
        <v>https://open.spotify.com/track/4VzzRNHdAuJtia3nBr6s7L</v>
      </c>
      <c r="D2585" s="7">
        <v>5132319</v>
      </c>
      <c r="E2585" s="7">
        <v>2811</v>
      </c>
    </row>
    <row r="2586" spans="1:5" x14ac:dyDescent="0.35">
      <c r="A2586" s="58" t="s">
        <v>13151</v>
      </c>
      <c r="B2586" s="53" t="s">
        <v>13086</v>
      </c>
      <c r="C2586" s="41" t="str" cm="1">
        <f t="array" ref="C2586">GetHyperlink(B2586)</f>
        <v>https://open.spotify.com/track/2NImgIlzjrp8hJzPrygaBP</v>
      </c>
      <c r="D2586" s="12">
        <v>5055370</v>
      </c>
      <c r="E2586" s="9">
        <v>743</v>
      </c>
    </row>
    <row r="2587" spans="1:5" x14ac:dyDescent="0.35">
      <c r="A2587" s="58" t="s">
        <v>13151</v>
      </c>
      <c r="B2587" s="52" t="s">
        <v>13087</v>
      </c>
      <c r="C2587" s="41" t="str" cm="1">
        <f t="array" ref="C2587">GetHyperlink(B2587)</f>
        <v>https://open.spotify.com/track/48dnzYTt8z03FNvblPWa6C</v>
      </c>
      <c r="D2587" s="7">
        <v>5036741</v>
      </c>
      <c r="E2587" s="7">
        <v>1379</v>
      </c>
    </row>
    <row r="2588" spans="1:5" x14ac:dyDescent="0.35">
      <c r="A2588" s="58" t="s">
        <v>13151</v>
      </c>
      <c r="B2588" s="53" t="s">
        <v>13088</v>
      </c>
      <c r="C2588" s="41" t="str" cm="1">
        <f t="array" ref="C2588">GetHyperlink(B2588)</f>
        <v>https://open.spotify.com/track/1Rt10mmWpCNEsA4MRpO7o0</v>
      </c>
      <c r="D2588" s="12">
        <v>4576290</v>
      </c>
      <c r="E2588" s="12">
        <v>1073</v>
      </c>
    </row>
    <row r="2589" spans="1:5" x14ac:dyDescent="0.35">
      <c r="A2589" s="58" t="s">
        <v>13151</v>
      </c>
      <c r="B2589" s="52" t="s">
        <v>12777</v>
      </c>
      <c r="C2589" s="41" t="str" cm="1">
        <f t="array" ref="C2589">GetHyperlink(B2589)</f>
        <v>https://open.spotify.com/track/3ei2lkZgmVhQ6Qm1jA333S</v>
      </c>
      <c r="D2589" s="7">
        <v>4516139</v>
      </c>
      <c r="E2589" s="7">
        <v>13361</v>
      </c>
    </row>
    <row r="2590" spans="1:5" x14ac:dyDescent="0.35">
      <c r="A2590" s="58" t="s">
        <v>13151</v>
      </c>
      <c r="B2590" s="53" t="s">
        <v>13089</v>
      </c>
      <c r="C2590" s="41" t="str" cm="1">
        <f t="array" ref="C2590">GetHyperlink(B2590)</f>
        <v>https://open.spotify.com/track/0je6gk6ukXjHwzeybX6JLv</v>
      </c>
      <c r="D2590" s="12">
        <v>4286142</v>
      </c>
      <c r="E2590" s="12">
        <v>1042</v>
      </c>
    </row>
    <row r="2591" spans="1:5" x14ac:dyDescent="0.35">
      <c r="A2591" s="58" t="s">
        <v>13151</v>
      </c>
      <c r="B2591" s="52" t="s">
        <v>13090</v>
      </c>
      <c r="C2591" s="41" t="str" cm="1">
        <f t="array" ref="C2591">GetHyperlink(B2591)</f>
        <v>https://open.spotify.com/track/5IVljeqgE3kofFOApoHu4b</v>
      </c>
      <c r="D2591" s="7">
        <v>3956467</v>
      </c>
      <c r="E2591" s="7">
        <v>1534</v>
      </c>
    </row>
    <row r="2592" spans="1:5" x14ac:dyDescent="0.35">
      <c r="A2592" s="58" t="s">
        <v>13151</v>
      </c>
      <c r="B2592" s="53" t="s">
        <v>13091</v>
      </c>
      <c r="C2592" s="41" t="str" cm="1">
        <f t="array" ref="C2592">GetHyperlink(B2592)</f>
        <v>https://open.spotify.com/track/4HDPUr4xQ6X6olwAnFHPJ6</v>
      </c>
      <c r="D2592" s="12">
        <v>3730715</v>
      </c>
      <c r="E2592" s="12">
        <v>1634</v>
      </c>
    </row>
    <row r="2593" spans="1:5" x14ac:dyDescent="0.35">
      <c r="A2593" s="58" t="s">
        <v>13151</v>
      </c>
      <c r="B2593" s="52" t="s">
        <v>13092</v>
      </c>
      <c r="C2593" s="41" t="str" cm="1">
        <f t="array" ref="C2593">GetHyperlink(B2593)</f>
        <v>https://open.spotify.com/track/0dWgyJ2naIXzHsw4ze6TYp</v>
      </c>
      <c r="D2593" s="7">
        <v>3665078</v>
      </c>
      <c r="E2593" s="7">
        <v>1014</v>
      </c>
    </row>
    <row r="2594" spans="1:5" x14ac:dyDescent="0.35">
      <c r="A2594" s="58" t="s">
        <v>13151</v>
      </c>
      <c r="B2594" s="53" t="s">
        <v>13093</v>
      </c>
      <c r="C2594" s="41" t="str" cm="1">
        <f t="array" ref="C2594">GetHyperlink(B2594)</f>
        <v>https://open.spotify.com/track/7v9UYfaUXHllA7F5hLgqYc</v>
      </c>
      <c r="D2594" s="12">
        <v>3610964</v>
      </c>
      <c r="E2594" s="12">
        <v>1666</v>
      </c>
    </row>
    <row r="2595" spans="1:5" x14ac:dyDescent="0.35">
      <c r="A2595" s="58" t="s">
        <v>13151</v>
      </c>
      <c r="B2595" s="52" t="s">
        <v>13094</v>
      </c>
      <c r="C2595" s="41" t="str" cm="1">
        <f t="array" ref="C2595">GetHyperlink(B2595)</f>
        <v>https://open.spotify.com/track/5mQNVUP0weaqUx4zJI2whE</v>
      </c>
      <c r="D2595" s="7">
        <v>3310224</v>
      </c>
      <c r="E2595" s="7">
        <v>1194</v>
      </c>
    </row>
    <row r="2596" spans="1:5" x14ac:dyDescent="0.35">
      <c r="A2596" s="58" t="s">
        <v>13151</v>
      </c>
      <c r="B2596" s="53" t="s">
        <v>13095</v>
      </c>
      <c r="C2596" s="41" t="str" cm="1">
        <f t="array" ref="C2596">GetHyperlink(B2596)</f>
        <v>https://open.spotify.com/track/3qaBnyHkYe8ArxBxkr8iDc</v>
      </c>
      <c r="D2596" s="12">
        <v>3277505</v>
      </c>
      <c r="E2596" s="9">
        <v>122</v>
      </c>
    </row>
    <row r="2597" spans="1:5" x14ac:dyDescent="0.35">
      <c r="A2597" s="58" t="s">
        <v>13151</v>
      </c>
      <c r="B2597" s="52" t="s">
        <v>13096</v>
      </c>
      <c r="C2597" s="41" t="str" cm="1">
        <f t="array" ref="C2597">GetHyperlink(B2597)</f>
        <v>https://open.spotify.com/track/4LOAj1UJRiC2kbWbHDa2Bg</v>
      </c>
      <c r="D2597" s="7">
        <v>3249253</v>
      </c>
      <c r="E2597" s="4">
        <v>604</v>
      </c>
    </row>
    <row r="2598" spans="1:5" x14ac:dyDescent="0.35">
      <c r="A2598" s="58" t="s">
        <v>13151</v>
      </c>
      <c r="B2598" s="53" t="s">
        <v>13097</v>
      </c>
      <c r="C2598" s="41" t="str" cm="1">
        <f t="array" ref="C2598">GetHyperlink(B2598)</f>
        <v>https://open.spotify.com/track/676z5pawRqmzHBTRD72Pui</v>
      </c>
      <c r="D2598" s="12">
        <v>3100175</v>
      </c>
      <c r="E2598" s="12">
        <v>1035</v>
      </c>
    </row>
    <row r="2599" spans="1:5" x14ac:dyDescent="0.35">
      <c r="A2599" s="58" t="s">
        <v>13151</v>
      </c>
      <c r="B2599" s="52" t="s">
        <v>13098</v>
      </c>
      <c r="C2599" s="41" t="str" cm="1">
        <f t="array" ref="C2599">GetHyperlink(B2599)</f>
        <v>https://open.spotify.com/track/5fQISkTXrsvl03iykOku34</v>
      </c>
      <c r="D2599" s="7">
        <v>3066255</v>
      </c>
      <c r="E2599" s="4">
        <v>736</v>
      </c>
    </row>
    <row r="2600" spans="1:5" x14ac:dyDescent="0.35">
      <c r="A2600" s="58" t="s">
        <v>13151</v>
      </c>
      <c r="B2600" s="53" t="s">
        <v>13099</v>
      </c>
      <c r="C2600" s="41" t="str" cm="1">
        <f t="array" ref="C2600">GetHyperlink(B2600)</f>
        <v>https://open.spotify.com/track/0jut2HggSJ0Z5zIKg0oD53</v>
      </c>
      <c r="D2600" s="12">
        <v>3024003</v>
      </c>
      <c r="E2600" s="12">
        <v>4101</v>
      </c>
    </row>
    <row r="2601" spans="1:5" x14ac:dyDescent="0.35">
      <c r="A2601" s="58" t="s">
        <v>13151</v>
      </c>
      <c r="B2601" s="52" t="s">
        <v>13100</v>
      </c>
      <c r="C2601" s="41" t="str" cm="1">
        <f t="array" ref="C2601">GetHyperlink(B2601)</f>
        <v>https://open.spotify.com/track/64WSrtBF6R2Sdi4peJKOsp</v>
      </c>
      <c r="D2601" s="7">
        <v>2969402</v>
      </c>
      <c r="E2601" s="4">
        <v>665</v>
      </c>
    </row>
    <row r="2602" spans="1:5" x14ac:dyDescent="0.35">
      <c r="A2602" s="58" t="s">
        <v>13151</v>
      </c>
      <c r="B2602" s="53" t="s">
        <v>13101</v>
      </c>
      <c r="C2602" s="41" t="str" cm="1">
        <f t="array" ref="C2602">GetHyperlink(B2602)</f>
        <v>https://open.spotify.com/track/2EBxzahRUs1BmdKRE91yIe</v>
      </c>
      <c r="D2602" s="12">
        <v>2937528</v>
      </c>
      <c r="E2602" s="9">
        <v>738</v>
      </c>
    </row>
    <row r="2603" spans="1:5" x14ac:dyDescent="0.35">
      <c r="A2603" s="58" t="s">
        <v>13151</v>
      </c>
      <c r="B2603" s="52" t="s">
        <v>13102</v>
      </c>
      <c r="C2603" s="41" t="str" cm="1">
        <f t="array" ref="C2603">GetHyperlink(B2603)</f>
        <v>https://open.spotify.com/track/1fa7bRXO9pZI8kkLZVZywf</v>
      </c>
      <c r="D2603" s="7">
        <v>2912492</v>
      </c>
      <c r="E2603" s="7">
        <v>1874</v>
      </c>
    </row>
    <row r="2604" spans="1:5" x14ac:dyDescent="0.35">
      <c r="A2604" s="58" t="s">
        <v>13151</v>
      </c>
      <c r="B2604" s="53" t="s">
        <v>12859</v>
      </c>
      <c r="C2604" s="41" t="str" cm="1">
        <f t="array" ref="C2604">GetHyperlink(B2604)</f>
        <v>https://open.spotify.com/track/5l9Cqb0uQHsU1WpiB5vfZL</v>
      </c>
      <c r="D2604" s="12">
        <v>2849549</v>
      </c>
      <c r="E2604" s="9">
        <v>970</v>
      </c>
    </row>
    <row r="2605" spans="1:5" x14ac:dyDescent="0.35">
      <c r="A2605" s="58" t="s">
        <v>13151</v>
      </c>
      <c r="B2605" s="52" t="s">
        <v>13103</v>
      </c>
      <c r="C2605" s="41" t="str" cm="1">
        <f t="array" ref="C2605">GetHyperlink(B2605)</f>
        <v>https://open.spotify.com/track/1U2pLtCPZp5i9dLK1cAtJE</v>
      </c>
      <c r="D2605" s="7">
        <v>2814076</v>
      </c>
      <c r="E2605" s="4">
        <v>697</v>
      </c>
    </row>
    <row r="2606" spans="1:5" x14ac:dyDescent="0.35">
      <c r="A2606" s="58" t="s">
        <v>13151</v>
      </c>
      <c r="B2606" s="53" t="s">
        <v>13104</v>
      </c>
      <c r="C2606" s="41" t="str" cm="1">
        <f t="array" ref="C2606">GetHyperlink(B2606)</f>
        <v>https://open.spotify.com/track/0rWApdVyBhFFpYxElidwox</v>
      </c>
      <c r="D2606" s="12">
        <v>2565578</v>
      </c>
      <c r="E2606" s="9">
        <v>614</v>
      </c>
    </row>
    <row r="2607" spans="1:5" x14ac:dyDescent="0.35">
      <c r="A2607" s="58" t="s">
        <v>13151</v>
      </c>
      <c r="B2607" s="52" t="s">
        <v>13105</v>
      </c>
      <c r="C2607" s="41" t="str" cm="1">
        <f t="array" ref="C2607">GetHyperlink(B2607)</f>
        <v>https://open.spotify.com/track/7vMQHaP8a6CFSfzwtZPvgx</v>
      </c>
      <c r="D2607" s="7">
        <v>2501559</v>
      </c>
      <c r="E2607" s="4">
        <v>634</v>
      </c>
    </row>
    <row r="2608" spans="1:5" x14ac:dyDescent="0.35">
      <c r="A2608" s="58" t="s">
        <v>13151</v>
      </c>
      <c r="B2608" s="53" t="s">
        <v>13106</v>
      </c>
      <c r="C2608" s="41" t="str" cm="1">
        <f t="array" ref="C2608">GetHyperlink(B2608)</f>
        <v>https://open.spotify.com/track/4JZsOwl781NfirgQwQJbFP</v>
      </c>
      <c r="D2608" s="12">
        <v>2485259</v>
      </c>
      <c r="E2608" s="12">
        <v>1989</v>
      </c>
    </row>
    <row r="2609" spans="1:5" x14ac:dyDescent="0.35">
      <c r="A2609" s="58" t="s">
        <v>13151</v>
      </c>
      <c r="B2609" s="52" t="s">
        <v>13107</v>
      </c>
      <c r="C2609" s="41" t="str" cm="1">
        <f t="array" ref="C2609">GetHyperlink(B2609)</f>
        <v>https://open.spotify.com/track/3pzC9NttDQ7XpX2yekn272</v>
      </c>
      <c r="D2609" s="7">
        <v>2471992</v>
      </c>
      <c r="E2609" s="4">
        <v>910</v>
      </c>
    </row>
    <row r="2610" spans="1:5" x14ac:dyDescent="0.35">
      <c r="A2610" s="58" t="s">
        <v>13151</v>
      </c>
      <c r="B2610" s="53" t="s">
        <v>13108</v>
      </c>
      <c r="C2610" s="41" t="str" cm="1">
        <f t="array" ref="C2610">GetHyperlink(B2610)</f>
        <v>https://open.spotify.com/track/1Uafb2YJLkbivgY3PlJlXp</v>
      </c>
      <c r="D2610" s="12">
        <v>2465076</v>
      </c>
      <c r="E2610" s="9">
        <v>487</v>
      </c>
    </row>
    <row r="2611" spans="1:5" x14ac:dyDescent="0.35">
      <c r="A2611" s="58" t="s">
        <v>13151</v>
      </c>
      <c r="B2611" s="52" t="s">
        <v>13109</v>
      </c>
      <c r="C2611" s="41" t="str" cm="1">
        <f t="array" ref="C2611">GetHyperlink(B2611)</f>
        <v>https://open.spotify.com/track/7C6LiDgE7ro2R8A7WFQ8kv</v>
      </c>
      <c r="D2611" s="7">
        <v>2394168</v>
      </c>
      <c r="E2611" s="7">
        <v>1027</v>
      </c>
    </row>
    <row r="2612" spans="1:5" x14ac:dyDescent="0.35">
      <c r="A2612" s="58" t="s">
        <v>13151</v>
      </c>
      <c r="B2612" s="53" t="s">
        <v>13110</v>
      </c>
      <c r="C2612" s="41" t="str" cm="1">
        <f t="array" ref="C2612">GetHyperlink(B2612)</f>
        <v>https://open.spotify.com/track/6gGQP8fDwKi3MFP7asbU8c</v>
      </c>
      <c r="D2612" s="12">
        <v>2211765</v>
      </c>
      <c r="E2612" s="9">
        <v>476</v>
      </c>
    </row>
    <row r="2613" spans="1:5" x14ac:dyDescent="0.35">
      <c r="A2613" s="58" t="s">
        <v>13151</v>
      </c>
      <c r="B2613" s="52" t="s">
        <v>13021</v>
      </c>
      <c r="C2613" s="41" t="str" cm="1">
        <f t="array" ref="C2613">GetHyperlink(B2613)</f>
        <v>https://open.spotify.com/track/7kVFn7nuXQPfPcFcARpeXh</v>
      </c>
      <c r="D2613" s="7">
        <v>2050132</v>
      </c>
      <c r="E2613" s="4">
        <v>993</v>
      </c>
    </row>
    <row r="2614" spans="1:5" x14ac:dyDescent="0.35">
      <c r="A2614" s="58" t="s">
        <v>13151</v>
      </c>
      <c r="B2614" s="53" t="s">
        <v>13111</v>
      </c>
      <c r="C2614" s="41" t="str" cm="1">
        <f t="array" ref="C2614">GetHyperlink(B2614)</f>
        <v>https://open.spotify.com/track/6BTSlFDyQDKPf3LFtWaL7b</v>
      </c>
      <c r="D2614" s="12">
        <v>1942790</v>
      </c>
      <c r="E2614" s="12">
        <v>1159</v>
      </c>
    </row>
    <row r="2615" spans="1:5" x14ac:dyDescent="0.35">
      <c r="A2615" s="58" t="s">
        <v>13151</v>
      </c>
      <c r="B2615" s="52" t="s">
        <v>13112</v>
      </c>
      <c r="C2615" s="41" t="str" cm="1">
        <f t="array" ref="C2615">GetHyperlink(B2615)</f>
        <v>https://open.spotify.com/track/4xoT4qKKk5AhMVPuLeqTtw</v>
      </c>
      <c r="D2615" s="7">
        <v>1513013</v>
      </c>
      <c r="E2615" s="4">
        <v>542</v>
      </c>
    </row>
    <row r="2616" spans="1:5" x14ac:dyDescent="0.35">
      <c r="A2616" s="58" t="s">
        <v>13151</v>
      </c>
      <c r="B2616" s="53" t="s">
        <v>13113</v>
      </c>
      <c r="C2616" s="41" t="str" cm="1">
        <f t="array" ref="C2616">GetHyperlink(B2616)</f>
        <v>https://open.spotify.com/track/2dqmuC0vklAYMpoaXcN3kp</v>
      </c>
      <c r="D2616" s="12">
        <v>1498706</v>
      </c>
      <c r="E2616" s="9">
        <v>141</v>
      </c>
    </row>
    <row r="2617" spans="1:5" x14ac:dyDescent="0.35">
      <c r="A2617" s="58" t="s">
        <v>13151</v>
      </c>
      <c r="B2617" s="52" t="s">
        <v>13114</v>
      </c>
      <c r="C2617" s="41" t="str" cm="1">
        <f t="array" ref="C2617">GetHyperlink(B2617)</f>
        <v>https://open.spotify.com/track/7647ajOCyJv1iLU7VIJxBD</v>
      </c>
      <c r="D2617" s="7">
        <v>1306253</v>
      </c>
      <c r="E2617" s="4">
        <v>907</v>
      </c>
    </row>
    <row r="2618" spans="1:5" x14ac:dyDescent="0.35">
      <c r="A2618" s="58" t="s">
        <v>13151</v>
      </c>
      <c r="B2618" s="53" t="s">
        <v>13115</v>
      </c>
      <c r="C2618" s="41" t="str" cm="1">
        <f t="array" ref="C2618">GetHyperlink(B2618)</f>
        <v>https://open.spotify.com/track/18XE0DzcFkTB3v0a8hVJxX</v>
      </c>
      <c r="D2618" s="12">
        <v>1294551</v>
      </c>
      <c r="E2618" s="9">
        <v>823</v>
      </c>
    </row>
    <row r="2619" spans="1:5" x14ac:dyDescent="0.35">
      <c r="A2619" s="58" t="s">
        <v>13151</v>
      </c>
      <c r="B2619" s="52" t="s">
        <v>13116</v>
      </c>
      <c r="C2619" s="41" t="str" cm="1">
        <f t="array" ref="C2619">GetHyperlink(B2619)</f>
        <v>https://open.spotify.com/track/68red68BBbMP51mQVl63xl</v>
      </c>
      <c r="D2619" s="7">
        <v>1291193</v>
      </c>
      <c r="E2619" s="4">
        <v>339</v>
      </c>
    </row>
    <row r="2620" spans="1:5" x14ac:dyDescent="0.35">
      <c r="A2620" s="58" t="s">
        <v>13151</v>
      </c>
      <c r="B2620" s="53" t="s">
        <v>13117</v>
      </c>
      <c r="C2620" s="41" t="str" cm="1">
        <f t="array" ref="C2620">GetHyperlink(B2620)</f>
        <v>https://open.spotify.com/track/6IRAyKonDC1qskqAhZ3GgQ</v>
      </c>
      <c r="D2620" s="12">
        <v>1277821</v>
      </c>
      <c r="E2620" s="9">
        <v>223</v>
      </c>
    </row>
    <row r="2621" spans="1:5" x14ac:dyDescent="0.35">
      <c r="A2621" s="58" t="s">
        <v>13151</v>
      </c>
      <c r="B2621" s="52" t="s">
        <v>13118</v>
      </c>
      <c r="C2621" s="41" t="str" cm="1">
        <f t="array" ref="C2621">GetHyperlink(B2621)</f>
        <v>https://open.spotify.com/track/6H8d2uOdQKVon6tVOJrN1Y</v>
      </c>
      <c r="D2621" s="7">
        <v>1239202</v>
      </c>
      <c r="E2621" s="4">
        <v>483</v>
      </c>
    </row>
    <row r="2622" spans="1:5" x14ac:dyDescent="0.35">
      <c r="A2622" s="58" t="s">
        <v>13151</v>
      </c>
      <c r="B2622" s="53" t="s">
        <v>13119</v>
      </c>
      <c r="C2622" s="41" t="str" cm="1">
        <f t="array" ref="C2622">GetHyperlink(B2622)</f>
        <v>https://open.spotify.com/track/0S4XAxm0QJqrFGhcNSYXWL</v>
      </c>
      <c r="D2622" s="12">
        <v>1202510</v>
      </c>
      <c r="E2622" s="9">
        <v>387</v>
      </c>
    </row>
    <row r="2623" spans="1:5" x14ac:dyDescent="0.35">
      <c r="A2623" s="58" t="s">
        <v>13151</v>
      </c>
      <c r="B2623" s="52" t="s">
        <v>12884</v>
      </c>
      <c r="C2623" s="41" t="str" cm="1">
        <f t="array" ref="C2623">GetHyperlink(B2623)</f>
        <v>https://open.spotify.com/track/2rBYoB0GZuTFBlAivLuWux</v>
      </c>
      <c r="D2623" s="7">
        <v>1186018</v>
      </c>
      <c r="E2623" s="4">
        <v>185</v>
      </c>
    </row>
    <row r="2624" spans="1:5" x14ac:dyDescent="0.35">
      <c r="A2624" s="58" t="s">
        <v>13151</v>
      </c>
      <c r="B2624" s="53" t="s">
        <v>13120</v>
      </c>
      <c r="C2624" s="41" t="str" cm="1">
        <f t="array" ref="C2624">GetHyperlink(B2624)</f>
        <v>https://open.spotify.com/track/6mRplGRLu5z5F5b47OWoUT</v>
      </c>
      <c r="D2624" s="12">
        <v>1131982</v>
      </c>
      <c r="E2624" s="9">
        <v>575</v>
      </c>
    </row>
    <row r="2625" spans="1:5" x14ac:dyDescent="0.35">
      <c r="A2625" s="58" t="s">
        <v>13151</v>
      </c>
      <c r="B2625" s="52" t="s">
        <v>13121</v>
      </c>
      <c r="C2625" s="41" t="str" cm="1">
        <f t="array" ref="C2625">GetHyperlink(B2625)</f>
        <v>https://open.spotify.com/track/56ja9bp0D786DnXr0VF1tz</v>
      </c>
      <c r="D2625" s="7">
        <v>1122740</v>
      </c>
      <c r="E2625" s="7">
        <v>1103</v>
      </c>
    </row>
    <row r="2626" spans="1:5" x14ac:dyDescent="0.35">
      <c r="A2626" s="58" t="s">
        <v>13151</v>
      </c>
      <c r="B2626" s="53" t="s">
        <v>13025</v>
      </c>
      <c r="C2626" s="41" t="str" cm="1">
        <f t="array" ref="C2626">GetHyperlink(B2626)</f>
        <v>https://open.spotify.com/track/5Zzx6jZHupZ1AJsEseJvMI</v>
      </c>
      <c r="D2626" s="12">
        <v>1100751</v>
      </c>
      <c r="E2626" s="9">
        <v>118</v>
      </c>
    </row>
    <row r="2627" spans="1:5" x14ac:dyDescent="0.35">
      <c r="A2627" s="58" t="s">
        <v>13151</v>
      </c>
      <c r="B2627" s="52" t="s">
        <v>13122</v>
      </c>
      <c r="C2627" s="41" t="str" cm="1">
        <f t="array" ref="C2627">GetHyperlink(B2627)</f>
        <v>https://open.spotify.com/track/1889HydyXhK7VV9IHdtfWa</v>
      </c>
      <c r="D2627" s="7">
        <v>1004378</v>
      </c>
      <c r="E2627" s="4">
        <v>405</v>
      </c>
    </row>
    <row r="2628" spans="1:5" x14ac:dyDescent="0.35">
      <c r="A2628" s="58" t="s">
        <v>13151</v>
      </c>
      <c r="B2628" s="53" t="s">
        <v>13123</v>
      </c>
      <c r="C2628" s="41" t="str" cm="1">
        <f t="array" ref="C2628">GetHyperlink(B2628)</f>
        <v>https://open.spotify.com/track/3jgR7IIQRAh4GVRxQVFcnQ</v>
      </c>
      <c r="D2628" s="12">
        <v>988414</v>
      </c>
      <c r="E2628" s="12">
        <v>1207</v>
      </c>
    </row>
    <row r="2629" spans="1:5" x14ac:dyDescent="0.35">
      <c r="A2629" s="58" t="s">
        <v>13151</v>
      </c>
      <c r="B2629" s="52" t="s">
        <v>12826</v>
      </c>
      <c r="C2629" s="41" t="str" cm="1">
        <f t="array" ref="C2629">GetHyperlink(B2629)</f>
        <v>https://open.spotify.com/track/6IUBcyaj0NdfbUInOPf1PQ</v>
      </c>
      <c r="D2629" s="7">
        <v>975823</v>
      </c>
      <c r="E2629" s="4">
        <v>204</v>
      </c>
    </row>
    <row r="2630" spans="1:5" x14ac:dyDescent="0.35">
      <c r="A2630" s="58" t="s">
        <v>13151</v>
      </c>
      <c r="B2630" s="53" t="s">
        <v>13124</v>
      </c>
      <c r="C2630" s="41" t="str" cm="1">
        <f t="array" ref="C2630">GetHyperlink(B2630)</f>
        <v>https://open.spotify.com/track/0xsyR3l1kcaehuJ7vqKWA1</v>
      </c>
      <c r="D2630" s="12">
        <v>945324</v>
      </c>
      <c r="E2630" s="9">
        <v>252</v>
      </c>
    </row>
    <row r="2631" spans="1:5" x14ac:dyDescent="0.35">
      <c r="A2631" s="58" t="s">
        <v>13151</v>
      </c>
      <c r="B2631" s="52" t="s">
        <v>13125</v>
      </c>
      <c r="C2631" s="41" t="str" cm="1">
        <f t="array" ref="C2631">GetHyperlink(B2631)</f>
        <v>https://open.spotify.com/track/4jJcTFUQcxyyDQImvWXyQ6</v>
      </c>
      <c r="D2631" s="7">
        <v>939967</v>
      </c>
      <c r="E2631" s="4">
        <v>492</v>
      </c>
    </row>
    <row r="2632" spans="1:5" x14ac:dyDescent="0.35">
      <c r="A2632" s="58" t="s">
        <v>13151</v>
      </c>
      <c r="B2632" s="53" t="s">
        <v>13126</v>
      </c>
      <c r="C2632" s="41" t="str" cm="1">
        <f t="array" ref="C2632">GetHyperlink(B2632)</f>
        <v>https://open.spotify.com/track/1maoZkFKjnUTePupcoJh16</v>
      </c>
      <c r="D2632" s="12">
        <v>910141</v>
      </c>
      <c r="E2632" s="9">
        <v>758</v>
      </c>
    </row>
    <row r="2633" spans="1:5" x14ac:dyDescent="0.35">
      <c r="A2633" s="58" t="s">
        <v>13151</v>
      </c>
      <c r="B2633" s="52" t="s">
        <v>13127</v>
      </c>
      <c r="C2633" s="41" t="str" cm="1">
        <f t="array" ref="C2633">GetHyperlink(B2633)</f>
        <v>https://open.spotify.com/track/0YBZDNHIbqesGYwaito2A1</v>
      </c>
      <c r="D2633" s="7">
        <v>907453</v>
      </c>
      <c r="E2633" s="4">
        <v>495</v>
      </c>
    </row>
    <row r="2634" spans="1:5" x14ac:dyDescent="0.35">
      <c r="A2634" s="58" t="s">
        <v>13151</v>
      </c>
      <c r="B2634" s="53" t="s">
        <v>13128</v>
      </c>
      <c r="C2634" s="41" t="str" cm="1">
        <f t="array" ref="C2634">GetHyperlink(B2634)</f>
        <v>https://open.spotify.com/track/76AUMDyirWy5HZI3fv9HQe</v>
      </c>
      <c r="D2634" s="12">
        <v>894114</v>
      </c>
      <c r="E2634" s="9">
        <v>303</v>
      </c>
    </row>
    <row r="2635" spans="1:5" x14ac:dyDescent="0.35">
      <c r="A2635" s="58" t="s">
        <v>13151</v>
      </c>
      <c r="B2635" s="52" t="s">
        <v>13129</v>
      </c>
      <c r="C2635" s="41" t="str" cm="1">
        <f t="array" ref="C2635">GetHyperlink(B2635)</f>
        <v>https://open.spotify.com/track/62E1nj73V6yhWqHPJZ0gv1</v>
      </c>
      <c r="D2635" s="7">
        <v>893010</v>
      </c>
      <c r="E2635" s="4">
        <v>537</v>
      </c>
    </row>
    <row r="2636" spans="1:5" x14ac:dyDescent="0.35">
      <c r="A2636" s="58" t="s">
        <v>13151</v>
      </c>
      <c r="B2636" s="53" t="s">
        <v>12975</v>
      </c>
      <c r="C2636" s="41" t="str" cm="1">
        <f t="array" ref="C2636">GetHyperlink(B2636)</f>
        <v>https://open.spotify.com/track/1KDNKHXcEVf8vXgGgl2UKZ</v>
      </c>
      <c r="D2636" s="12">
        <v>885733</v>
      </c>
      <c r="E2636" s="9">
        <v>120</v>
      </c>
    </row>
    <row r="2637" spans="1:5" x14ac:dyDescent="0.35">
      <c r="A2637" s="58" t="s">
        <v>13151</v>
      </c>
      <c r="B2637" s="52" t="s">
        <v>13130</v>
      </c>
      <c r="C2637" s="41" t="str" cm="1">
        <f t="array" ref="C2637">GetHyperlink(B2637)</f>
        <v>https://open.spotify.com/track/6WuGl8B8kyqrgLEL0ESVuj</v>
      </c>
      <c r="D2637" s="7">
        <v>884021</v>
      </c>
      <c r="E2637" s="4">
        <v>157</v>
      </c>
    </row>
    <row r="2638" spans="1:5" x14ac:dyDescent="0.35">
      <c r="A2638" s="58" t="s">
        <v>13151</v>
      </c>
      <c r="B2638" s="53" t="s">
        <v>13131</v>
      </c>
      <c r="C2638" s="41" t="str" cm="1">
        <f t="array" ref="C2638">GetHyperlink(B2638)</f>
        <v>https://open.spotify.com/track/7BSrIjLWTpQGU4abWcOdYp</v>
      </c>
      <c r="D2638" s="12">
        <v>796645</v>
      </c>
      <c r="E2638" s="9">
        <v>121</v>
      </c>
    </row>
    <row r="2639" spans="1:5" x14ac:dyDescent="0.35">
      <c r="A2639" s="58" t="s">
        <v>13151</v>
      </c>
      <c r="B2639" s="52" t="s">
        <v>13132</v>
      </c>
      <c r="C2639" s="41" t="str" cm="1">
        <f t="array" ref="C2639">GetHyperlink(B2639)</f>
        <v>https://open.spotify.com/track/2ULwM3aRmEZZ4SGFTAV42x</v>
      </c>
      <c r="D2639" s="7">
        <v>788723</v>
      </c>
      <c r="E2639" s="7">
        <v>1109</v>
      </c>
    </row>
    <row r="2640" spans="1:5" x14ac:dyDescent="0.35">
      <c r="A2640" s="58" t="s">
        <v>13151</v>
      </c>
      <c r="B2640" s="53" t="s">
        <v>13133</v>
      </c>
      <c r="C2640" s="41" t="str" cm="1">
        <f t="array" ref="C2640">GetHyperlink(B2640)</f>
        <v>https://open.spotify.com/track/572Wp0QH0QrDPlDcr4MxjB</v>
      </c>
      <c r="D2640" s="12">
        <v>762089</v>
      </c>
      <c r="E2640" s="9">
        <v>222</v>
      </c>
    </row>
    <row r="2641" spans="1:5" x14ac:dyDescent="0.35">
      <c r="A2641" s="58" t="s">
        <v>13151</v>
      </c>
      <c r="B2641" s="52" t="s">
        <v>13134</v>
      </c>
      <c r="C2641" s="41" t="str" cm="1">
        <f t="array" ref="C2641">GetHyperlink(B2641)</f>
        <v>https://open.spotify.com/track/6igJzslHAWnb4IpJiltPCq</v>
      </c>
      <c r="D2641" s="7">
        <v>747753</v>
      </c>
      <c r="E2641" s="4">
        <v>398</v>
      </c>
    </row>
    <row r="2642" spans="1:5" x14ac:dyDescent="0.35">
      <c r="A2642" s="58" t="s">
        <v>13151</v>
      </c>
      <c r="B2642" s="53" t="s">
        <v>13135</v>
      </c>
      <c r="C2642" s="41" t="str" cm="1">
        <f t="array" ref="C2642">GetHyperlink(B2642)</f>
        <v>https://open.spotify.com/track/6WGeiZ9db2xh7IpW7xtwFv</v>
      </c>
      <c r="D2642" s="12">
        <v>719639</v>
      </c>
      <c r="E2642" s="9">
        <v>329</v>
      </c>
    </row>
    <row r="2643" spans="1:5" x14ac:dyDescent="0.35">
      <c r="A2643" s="58" t="s">
        <v>13151</v>
      </c>
      <c r="B2643" s="52" t="s">
        <v>13136</v>
      </c>
      <c r="C2643" s="41" t="str" cm="1">
        <f t="array" ref="C2643">GetHyperlink(B2643)</f>
        <v>https://open.spotify.com/track/78dfOmoZ65cC0GD6sm1jbW</v>
      </c>
      <c r="D2643" s="7">
        <v>686014</v>
      </c>
      <c r="E2643" s="4">
        <v>552</v>
      </c>
    </row>
    <row r="2644" spans="1:5" x14ac:dyDescent="0.35">
      <c r="A2644" s="58" t="s">
        <v>13151</v>
      </c>
      <c r="B2644" s="53" t="s">
        <v>13137</v>
      </c>
      <c r="C2644" s="41" t="str" cm="1">
        <f t="array" ref="C2644">GetHyperlink(B2644)</f>
        <v>https://open.spotify.com/track/62PxBBADdlnwaEEwYrna39</v>
      </c>
      <c r="D2644" s="12">
        <v>669890</v>
      </c>
      <c r="E2644" s="9">
        <v>208</v>
      </c>
    </row>
    <row r="2645" spans="1:5" x14ac:dyDescent="0.35">
      <c r="A2645" s="58" t="s">
        <v>13151</v>
      </c>
      <c r="B2645" s="52" t="s">
        <v>13138</v>
      </c>
      <c r="C2645" s="41" t="str" cm="1">
        <f t="array" ref="C2645">GetHyperlink(B2645)</f>
        <v>https://open.spotify.com/track/6hJp6uo0z0Stoxo2wVv6P3</v>
      </c>
      <c r="D2645" s="7">
        <v>647651</v>
      </c>
      <c r="E2645" s="4">
        <v>433</v>
      </c>
    </row>
    <row r="2646" spans="1:5" x14ac:dyDescent="0.35">
      <c r="A2646" s="58" t="s">
        <v>13151</v>
      </c>
      <c r="B2646" s="53" t="s">
        <v>13139</v>
      </c>
      <c r="C2646" s="41" t="str" cm="1">
        <f t="array" ref="C2646">GetHyperlink(B2646)</f>
        <v>https://open.spotify.com/track/0So9tFljUVEzxMHA7EPni3</v>
      </c>
      <c r="D2646" s="12">
        <v>576054</v>
      </c>
      <c r="E2646" s="9">
        <v>311</v>
      </c>
    </row>
    <row r="2647" spans="1:5" x14ac:dyDescent="0.35">
      <c r="A2647" s="58" t="s">
        <v>13151</v>
      </c>
      <c r="B2647" s="52" t="s">
        <v>13140</v>
      </c>
      <c r="C2647" s="41" t="str" cm="1">
        <f t="array" ref="C2647">GetHyperlink(B2647)</f>
        <v>https://open.spotify.com/track/2XKuSLwFIfs5IE8mJn6tOr</v>
      </c>
      <c r="D2647" s="7">
        <v>549857</v>
      </c>
      <c r="E2647" s="4">
        <v>264</v>
      </c>
    </row>
    <row r="2648" spans="1:5" x14ac:dyDescent="0.35">
      <c r="A2648" s="58" t="s">
        <v>13151</v>
      </c>
      <c r="B2648" s="53" t="s">
        <v>13141</v>
      </c>
      <c r="C2648" s="41" t="str" cm="1">
        <f t="array" ref="C2648">GetHyperlink(B2648)</f>
        <v>https://open.spotify.com/track/5MjQq5PXyU3InFUGOwD3Fb</v>
      </c>
      <c r="D2648" s="12">
        <v>454448</v>
      </c>
      <c r="E2648" s="9">
        <v>91</v>
      </c>
    </row>
    <row r="2649" spans="1:5" x14ac:dyDescent="0.35">
      <c r="A2649" s="58" t="s">
        <v>13151</v>
      </c>
      <c r="B2649" s="52" t="s">
        <v>13142</v>
      </c>
      <c r="C2649" s="41" t="str" cm="1">
        <f t="array" ref="C2649">GetHyperlink(B2649)</f>
        <v>https://open.spotify.com/track/3WMfjJs4vctRqEX4YomexC</v>
      </c>
      <c r="D2649" s="7">
        <v>426336</v>
      </c>
      <c r="E2649" s="4">
        <v>222</v>
      </c>
    </row>
    <row r="2650" spans="1:5" x14ac:dyDescent="0.35">
      <c r="A2650" s="58" t="s">
        <v>13151</v>
      </c>
      <c r="B2650" s="53" t="s">
        <v>13143</v>
      </c>
      <c r="C2650" s="41" t="str" cm="1">
        <f t="array" ref="C2650">GetHyperlink(B2650)</f>
        <v>https://open.spotify.com/track/0ttF21hZCPw2merE3GsHcP</v>
      </c>
      <c r="D2650" s="12">
        <v>415901</v>
      </c>
      <c r="E2650" s="9">
        <v>65</v>
      </c>
    </row>
    <row r="2651" spans="1:5" x14ac:dyDescent="0.35">
      <c r="A2651" s="58" t="s">
        <v>13151</v>
      </c>
      <c r="B2651" s="52" t="s">
        <v>13112</v>
      </c>
      <c r="C2651" s="41" t="str" cm="1">
        <f t="array" ref="C2651">GetHyperlink(B2651)</f>
        <v>https://open.spotify.com/track/1IM72VnlnZTYULItIDheC5</v>
      </c>
      <c r="D2651" s="7">
        <v>372984</v>
      </c>
      <c r="E2651" s="4">
        <v>112</v>
      </c>
    </row>
    <row r="2652" spans="1:5" x14ac:dyDescent="0.35">
      <c r="A2652" s="58" t="s">
        <v>13151</v>
      </c>
      <c r="B2652" s="53" t="s">
        <v>13144</v>
      </c>
      <c r="C2652" s="41" t="str" cm="1">
        <f t="array" ref="C2652">GetHyperlink(B2652)</f>
        <v>https://open.spotify.com/track/7JgiBOAIfXfUN0itvjqzOD</v>
      </c>
      <c r="D2652" s="12">
        <v>313834</v>
      </c>
      <c r="E2652" s="9">
        <v>46</v>
      </c>
    </row>
    <row r="2653" spans="1:5" x14ac:dyDescent="0.35">
      <c r="A2653" s="58" t="s">
        <v>13151</v>
      </c>
      <c r="B2653" s="52" t="s">
        <v>13145</v>
      </c>
      <c r="C2653" s="41" t="str" cm="1">
        <f t="array" ref="C2653">GetHyperlink(B2653)</f>
        <v>https://open.spotify.com/track/67JaRmyzyNKCjUIcglwxY4</v>
      </c>
      <c r="D2653" s="7">
        <v>278098</v>
      </c>
      <c r="E2653" s="4">
        <v>22</v>
      </c>
    </row>
    <row r="2654" spans="1:5" x14ac:dyDescent="0.35">
      <c r="A2654" s="58" t="s">
        <v>13151</v>
      </c>
      <c r="B2654" s="53" t="s">
        <v>13146</v>
      </c>
      <c r="C2654" s="41" t="str" cm="1">
        <f t="array" ref="C2654">GetHyperlink(B2654)</f>
        <v>https://open.spotify.com/track/2pk1f8wpB3tiMDhguKnaMQ</v>
      </c>
      <c r="D2654" s="12">
        <v>257951</v>
      </c>
      <c r="E2654" s="9">
        <v>69</v>
      </c>
    </row>
    <row r="2655" spans="1:5" x14ac:dyDescent="0.35">
      <c r="A2655" s="58" t="s">
        <v>13151</v>
      </c>
      <c r="B2655" s="52" t="s">
        <v>13147</v>
      </c>
      <c r="C2655" s="41" t="str" cm="1">
        <f t="array" ref="C2655">GetHyperlink(B2655)</f>
        <v>https://open.spotify.com/track/1WopKLOG4Kud0H1r3xrCfT</v>
      </c>
      <c r="D2655" s="7">
        <v>217847</v>
      </c>
      <c r="E2655" s="4">
        <v>52</v>
      </c>
    </row>
    <row r="2656" spans="1:5" x14ac:dyDescent="0.35">
      <c r="A2656" s="58" t="s">
        <v>13151</v>
      </c>
      <c r="B2656" s="53" t="s">
        <v>13148</v>
      </c>
      <c r="C2656" s="41" t="str" cm="1">
        <f t="array" ref="C2656">GetHyperlink(B2656)</f>
        <v>https://open.spotify.com/track/4uO1eV3F2vR0Uba3A547pS</v>
      </c>
      <c r="D2656" s="12">
        <v>179820</v>
      </c>
      <c r="E2656" s="9">
        <v>125</v>
      </c>
    </row>
    <row r="2657" spans="1:5" x14ac:dyDescent="0.35">
      <c r="A2657" s="58" t="s">
        <v>13151</v>
      </c>
      <c r="B2657" s="52" t="s">
        <v>13149</v>
      </c>
      <c r="C2657" s="41" t="str" cm="1">
        <f t="array" ref="C2657">GetHyperlink(B2657)</f>
        <v>https://open.spotify.com/track/7y8n4wbMzsLMzTI6Qan02f</v>
      </c>
      <c r="D2657" s="7">
        <v>115079</v>
      </c>
      <c r="E2657" s="4">
        <v>23</v>
      </c>
    </row>
    <row r="2658" spans="1:5" x14ac:dyDescent="0.35">
      <c r="A2658" s="58" t="s">
        <v>13151</v>
      </c>
      <c r="B2658" s="53" t="s">
        <v>13150</v>
      </c>
      <c r="C2658" s="41" t="str" cm="1">
        <f t="array" ref="C2658">GetHyperlink(B2658)</f>
        <v>https://open.spotify.com/track/0npeS7ipjNlDX1SvIHiyZ5</v>
      </c>
      <c r="D2658" s="12">
        <v>100662</v>
      </c>
      <c r="E2658" s="9">
        <v>75</v>
      </c>
    </row>
    <row r="2659" spans="1:5" x14ac:dyDescent="0.35">
      <c r="A2659" s="59" t="s">
        <v>9049</v>
      </c>
      <c r="B2659" s="52" t="s">
        <v>13152</v>
      </c>
      <c r="C2659" s="41" t="str" cm="1">
        <f t="array" ref="C2659">GetHyperlink(B2659)</f>
        <v>https://open.spotify.com/track/6ocbgoVGwYJhOv1GgI9NsF</v>
      </c>
      <c r="D2659" s="7">
        <v>2522709887</v>
      </c>
      <c r="E2659" s="7">
        <v>652180</v>
      </c>
    </row>
    <row r="2660" spans="1:5" x14ac:dyDescent="0.35">
      <c r="A2660" s="59" t="s">
        <v>9049</v>
      </c>
      <c r="B2660" s="53" t="s">
        <v>13153</v>
      </c>
      <c r="C2660" s="41" t="str" cm="1">
        <f t="array" ref="C2660">GetHyperlink(B2660)</f>
        <v>https://open.spotify.com/track/3e9HZxeyfWwjeyPAMmWSSQ</v>
      </c>
      <c r="D2660" s="12">
        <v>2033621027</v>
      </c>
      <c r="E2660" s="12">
        <v>394682</v>
      </c>
    </row>
    <row r="2661" spans="1:5" x14ac:dyDescent="0.35">
      <c r="A2661" s="59" t="s">
        <v>9049</v>
      </c>
      <c r="B2661" s="52" t="s">
        <v>13154</v>
      </c>
      <c r="C2661" s="41" t="str" cm="1">
        <f t="array" ref="C2661">GetHyperlink(B2661)</f>
        <v>https://open.spotify.com/track/1oFAF1hdPOickyHgbuRjyX</v>
      </c>
      <c r="D2661" s="7">
        <v>1841496007</v>
      </c>
      <c r="E2661" s="7">
        <v>847080</v>
      </c>
    </row>
    <row r="2662" spans="1:5" x14ac:dyDescent="0.35">
      <c r="A2662" s="59" t="s">
        <v>9049</v>
      </c>
      <c r="B2662" s="53" t="s">
        <v>13155</v>
      </c>
      <c r="C2662" s="41" t="str" cm="1">
        <f t="array" ref="C2662">GetHyperlink(B2662)</f>
        <v>https://open.spotify.com/track/7xoUc6faLbCqZO6fQEYprd</v>
      </c>
      <c r="D2662" s="12">
        <v>1750810970</v>
      </c>
      <c r="E2662" s="12">
        <v>891953</v>
      </c>
    </row>
    <row r="2663" spans="1:5" x14ac:dyDescent="0.35">
      <c r="A2663" s="59" t="s">
        <v>9049</v>
      </c>
      <c r="B2663" s="52" t="s">
        <v>13156</v>
      </c>
      <c r="C2663" s="41" t="str" cm="1">
        <f t="array" ref="C2663">GetHyperlink(B2663)</f>
        <v>https://open.spotify.com/track/76FZM38RC8XaAjJ77CVTNe</v>
      </c>
      <c r="D2663" s="7">
        <v>1606283810</v>
      </c>
      <c r="E2663" s="7">
        <v>899970</v>
      </c>
    </row>
    <row r="2664" spans="1:5" x14ac:dyDescent="0.35">
      <c r="A2664" s="59" t="s">
        <v>9049</v>
      </c>
      <c r="B2664" s="53" t="s">
        <v>13157</v>
      </c>
      <c r="C2664" s="41" t="str" cm="1">
        <f t="array" ref="C2664">GetHyperlink(B2664)</f>
        <v>https://open.spotify.com/track/44ONERBHALxftQNWq6dmyd</v>
      </c>
      <c r="D2664" s="12">
        <v>1599381734</v>
      </c>
      <c r="E2664" s="12">
        <v>603841</v>
      </c>
    </row>
    <row r="2665" spans="1:5" x14ac:dyDescent="0.35">
      <c r="A2665" s="59" t="s">
        <v>9049</v>
      </c>
      <c r="B2665" s="52" t="s">
        <v>13158</v>
      </c>
      <c r="C2665" s="41" t="str" cm="1">
        <f t="array" ref="C2665">GetHyperlink(B2665)</f>
        <v>https://open.spotify.com/track/35mvY5S1H3J2QZyna3TFe0</v>
      </c>
      <c r="D2665" s="7">
        <v>1591527470</v>
      </c>
      <c r="E2665" s="7">
        <v>374076</v>
      </c>
    </row>
    <row r="2666" spans="1:5" x14ac:dyDescent="0.35">
      <c r="A2666" s="59" t="s">
        <v>9049</v>
      </c>
      <c r="B2666" s="53" t="s">
        <v>13159</v>
      </c>
      <c r="C2666" s="41" t="str" cm="1">
        <f t="array" ref="C2666">GetHyperlink(B2666)</f>
        <v>https://open.spotify.com/track/466s1BacUmiRdR3ISvNjyx</v>
      </c>
      <c r="D2666" s="12">
        <v>1502161448</v>
      </c>
      <c r="E2666" s="12">
        <v>533371</v>
      </c>
    </row>
    <row r="2667" spans="1:5" x14ac:dyDescent="0.35">
      <c r="A2667" s="59" t="s">
        <v>9049</v>
      </c>
      <c r="B2667" s="52" t="s">
        <v>13160</v>
      </c>
      <c r="C2667" s="41" t="str" cm="1">
        <f t="array" ref="C2667">GetHyperlink(B2667)</f>
        <v>https://open.spotify.com/track/2qT1uLXPVPzGgFOx4jtEuo</v>
      </c>
      <c r="D2667" s="7">
        <v>1429797539</v>
      </c>
      <c r="E2667" s="7">
        <v>328835</v>
      </c>
    </row>
    <row r="2668" spans="1:5" x14ac:dyDescent="0.35">
      <c r="A2668" s="59" t="s">
        <v>9049</v>
      </c>
      <c r="B2668" s="53" t="s">
        <v>13161</v>
      </c>
      <c r="C2668" s="41" t="str" cm="1">
        <f t="array" ref="C2668">GetHyperlink(B2668)</f>
        <v>https://open.spotify.com/track/0eJby3xIvMhXJaAfZKhffc</v>
      </c>
      <c r="D2668" s="12">
        <v>1387669707</v>
      </c>
      <c r="E2668" s="12">
        <v>1797728</v>
      </c>
    </row>
    <row r="2669" spans="1:5" x14ac:dyDescent="0.35">
      <c r="A2669" s="59" t="s">
        <v>9049</v>
      </c>
      <c r="B2669" s="52" t="s">
        <v>13162</v>
      </c>
      <c r="C2669" s="41" t="str" cm="1">
        <f t="array" ref="C2669">GetHyperlink(B2669)</f>
        <v>https://open.spotify.com/track/3nef5W8jTkXrOKgCu4kmq7</v>
      </c>
      <c r="D2669" s="7">
        <v>1348120954</v>
      </c>
      <c r="E2669" s="7">
        <v>661229</v>
      </c>
    </row>
    <row r="2670" spans="1:5" x14ac:dyDescent="0.35">
      <c r="A2670" s="59" t="s">
        <v>9049</v>
      </c>
      <c r="B2670" s="53" t="s">
        <v>13163</v>
      </c>
      <c r="C2670" s="41" t="str" cm="1">
        <f t="array" ref="C2670">GetHyperlink(B2670)</f>
        <v>https://open.spotify.com/track/6rSrX1te6gVYcHVXMGfcCQ</v>
      </c>
      <c r="D2670" s="12">
        <v>1283939173</v>
      </c>
      <c r="E2670" s="12">
        <v>43587</v>
      </c>
    </row>
    <row r="2671" spans="1:5" x14ac:dyDescent="0.35">
      <c r="A2671" s="59" t="s">
        <v>9049</v>
      </c>
      <c r="B2671" s="52" t="s">
        <v>13164</v>
      </c>
      <c r="C2671" s="41" t="str" cm="1">
        <f t="array" ref="C2671">GetHyperlink(B2671)</f>
        <v>https://open.spotify.com/track/4HBZA5flZLE435QTztThqH</v>
      </c>
      <c r="D2671" s="7">
        <v>1264707982</v>
      </c>
      <c r="E2671" s="7">
        <v>450794</v>
      </c>
    </row>
    <row r="2672" spans="1:5" x14ac:dyDescent="0.35">
      <c r="A2672" s="59" t="s">
        <v>9049</v>
      </c>
      <c r="B2672" s="53" t="s">
        <v>13165</v>
      </c>
      <c r="C2672" s="41" t="str" cm="1">
        <f t="array" ref="C2672">GetHyperlink(B2672)</f>
        <v>https://open.spotify.com/track/5OCJzvD7sykQEKHH7qAC3C</v>
      </c>
      <c r="D2672" s="12">
        <v>1154277971</v>
      </c>
      <c r="E2672" s="12">
        <v>274965</v>
      </c>
    </row>
    <row r="2673" spans="1:5" x14ac:dyDescent="0.35">
      <c r="A2673" s="59" t="s">
        <v>9049</v>
      </c>
      <c r="B2673" s="52" t="s">
        <v>13166</v>
      </c>
      <c r="C2673" s="41" t="str" cm="1">
        <f t="array" ref="C2673">GetHyperlink(B2673)</f>
        <v>https://open.spotify.com/track/24ySl2hOPGCDcxBxFIqWBu</v>
      </c>
      <c r="D2673" s="7">
        <v>1150234720</v>
      </c>
      <c r="E2673" s="7">
        <v>348031</v>
      </c>
    </row>
    <row r="2674" spans="1:5" x14ac:dyDescent="0.35">
      <c r="A2674" s="59" t="s">
        <v>9049</v>
      </c>
      <c r="B2674" s="53" t="s">
        <v>13167</v>
      </c>
      <c r="C2674" s="41" t="str" cm="1">
        <f t="array" ref="C2674">GetHyperlink(B2674)</f>
        <v>https://open.spotify.com/track/4W4fNrZYkobj539TOWsLO2</v>
      </c>
      <c r="D2674" s="12">
        <v>1128683941</v>
      </c>
      <c r="E2674" s="12">
        <v>550950</v>
      </c>
    </row>
    <row r="2675" spans="1:5" x14ac:dyDescent="0.35">
      <c r="A2675" s="59" t="s">
        <v>9049</v>
      </c>
      <c r="B2675" s="52" t="s">
        <v>13168</v>
      </c>
      <c r="C2675" s="41" t="str" cm="1">
        <f t="array" ref="C2675">GetHyperlink(B2675)</f>
        <v>https://open.spotify.com/track/5J4ZkQpzMUFojo1CtAZYpn</v>
      </c>
      <c r="D2675" s="7">
        <v>1096725315</v>
      </c>
      <c r="E2675" s="7">
        <v>619577</v>
      </c>
    </row>
    <row r="2676" spans="1:5" x14ac:dyDescent="0.35">
      <c r="A2676" s="59" t="s">
        <v>9049</v>
      </c>
      <c r="B2676" s="53" t="s">
        <v>13169</v>
      </c>
      <c r="C2676" s="41" t="str" cm="1">
        <f t="array" ref="C2676">GetHyperlink(B2676)</f>
        <v>https://open.spotify.com/track/6Im9k8u9iIzKMrmV7BWtlF</v>
      </c>
      <c r="D2676" s="12">
        <v>1072736764</v>
      </c>
      <c r="E2676" s="12">
        <v>288253</v>
      </c>
    </row>
    <row r="2677" spans="1:5" x14ac:dyDescent="0.35">
      <c r="A2677" s="59" t="s">
        <v>9049</v>
      </c>
      <c r="B2677" s="52" t="s">
        <v>13170</v>
      </c>
      <c r="C2677" s="41" t="str" cm="1">
        <f t="array" ref="C2677">GetHyperlink(B2677)</f>
        <v>https://open.spotify.com/track/4kV4N9D1iKVxx1KLvtTpjS</v>
      </c>
      <c r="D2677" s="7">
        <v>1050213096</v>
      </c>
      <c r="E2677" s="7">
        <v>216964</v>
      </c>
    </row>
    <row r="2678" spans="1:5" x14ac:dyDescent="0.35">
      <c r="A2678" s="59" t="s">
        <v>9049</v>
      </c>
      <c r="B2678" s="53" t="s">
        <v>13171</v>
      </c>
      <c r="C2678" s="41" t="str" cm="1">
        <f t="array" ref="C2678">GetHyperlink(B2678)</f>
        <v>https://open.spotify.com/track/12KUFSHFgT0XCoiSlvdQi4</v>
      </c>
      <c r="D2678" s="12">
        <v>1025122697</v>
      </c>
      <c r="E2678" s="12">
        <v>472876</v>
      </c>
    </row>
    <row r="2679" spans="1:5" x14ac:dyDescent="0.35">
      <c r="A2679" s="59" t="s">
        <v>9049</v>
      </c>
      <c r="B2679" s="52" t="s">
        <v>13172</v>
      </c>
      <c r="C2679" s="41" t="str" cm="1">
        <f t="array" ref="C2679">GetHyperlink(B2679)</f>
        <v>https://open.spotify.com/track/7vS3Y0IKjde7Xg85LWIEdP</v>
      </c>
      <c r="D2679" s="7">
        <v>973568360</v>
      </c>
      <c r="E2679" s="7">
        <v>409268</v>
      </c>
    </row>
    <row r="2680" spans="1:5" x14ac:dyDescent="0.35">
      <c r="A2680" s="59" t="s">
        <v>9049</v>
      </c>
      <c r="B2680" s="53" t="s">
        <v>13173</v>
      </c>
      <c r="C2680" s="41" t="str" cm="1">
        <f t="array" ref="C2680">GetHyperlink(B2680)</f>
        <v>https://open.spotify.com/track/0Ryd8975WihbObpp5cPW1t</v>
      </c>
      <c r="D2680" s="12">
        <v>930702175</v>
      </c>
      <c r="E2680" s="12">
        <v>365484</v>
      </c>
    </row>
    <row r="2681" spans="1:5" x14ac:dyDescent="0.35">
      <c r="A2681" s="59" t="s">
        <v>9049</v>
      </c>
      <c r="B2681" s="52" t="s">
        <v>13174</v>
      </c>
      <c r="C2681" s="41" t="str" cm="1">
        <f t="array" ref="C2681">GetHyperlink(B2681)</f>
        <v>https://open.spotify.com/track/4OafepJy2teCjYJbvFE60J</v>
      </c>
      <c r="D2681" s="7">
        <v>672803657</v>
      </c>
      <c r="E2681" s="7">
        <v>112109</v>
      </c>
    </row>
    <row r="2682" spans="1:5" x14ac:dyDescent="0.35">
      <c r="A2682" s="59" t="s">
        <v>9049</v>
      </c>
      <c r="B2682" s="53" t="s">
        <v>13175</v>
      </c>
      <c r="C2682" s="41" t="str" cm="1">
        <f t="array" ref="C2682">GetHyperlink(B2682)</f>
        <v>https://open.spotify.com/track/4T8VTPhmIazj4cZ52B2dAT</v>
      </c>
      <c r="D2682" s="12">
        <v>629049352</v>
      </c>
      <c r="E2682" s="12">
        <v>470297</v>
      </c>
    </row>
    <row r="2683" spans="1:5" x14ac:dyDescent="0.35">
      <c r="A2683" s="59" t="s">
        <v>9049</v>
      </c>
      <c r="B2683" s="52" t="s">
        <v>13176</v>
      </c>
      <c r="C2683" s="41" t="str" cm="1">
        <f t="array" ref="C2683">GetHyperlink(B2683)</f>
        <v>https://open.spotify.com/track/3UoULw70kMsiVXxW0L3A33</v>
      </c>
      <c r="D2683" s="7">
        <v>623923732</v>
      </c>
      <c r="E2683" s="7">
        <v>252507</v>
      </c>
    </row>
    <row r="2684" spans="1:5" x14ac:dyDescent="0.35">
      <c r="A2684" s="59" t="s">
        <v>9049</v>
      </c>
      <c r="B2684" s="53" t="s">
        <v>13177</v>
      </c>
      <c r="C2684" s="41" t="str" cm="1">
        <f t="array" ref="C2684">GetHyperlink(B2684)</f>
        <v>https://open.spotify.com/track/30TmLgK0ja5O8q9l4BShIX</v>
      </c>
      <c r="D2684" s="12">
        <v>600947616</v>
      </c>
      <c r="E2684" s="12">
        <v>509397</v>
      </c>
    </row>
    <row r="2685" spans="1:5" x14ac:dyDescent="0.35">
      <c r="A2685" s="59" t="s">
        <v>9049</v>
      </c>
      <c r="B2685" s="52" t="s">
        <v>13178</v>
      </c>
      <c r="C2685" s="41" t="str" cm="1">
        <f t="array" ref="C2685">GetHyperlink(B2685)</f>
        <v>https://open.spotify.com/track/5GkQIP5mWPi4KZLLXeuFTT</v>
      </c>
      <c r="D2685" s="7">
        <v>556226082</v>
      </c>
      <c r="E2685" s="7">
        <v>165529</v>
      </c>
    </row>
    <row r="2686" spans="1:5" x14ac:dyDescent="0.35">
      <c r="A2686" s="59" t="s">
        <v>9049</v>
      </c>
      <c r="B2686" s="53" t="s">
        <v>13179</v>
      </c>
      <c r="C2686" s="41" t="str" cm="1">
        <f t="array" ref="C2686">GetHyperlink(B2686)</f>
        <v>https://open.spotify.com/track/06EL94D0TA27Ik0Ke5usbj</v>
      </c>
      <c r="D2686" s="12">
        <v>507316513</v>
      </c>
      <c r="E2686" s="12">
        <v>229063</v>
      </c>
    </row>
    <row r="2687" spans="1:5" x14ac:dyDescent="0.35">
      <c r="A2687" s="59" t="s">
        <v>9049</v>
      </c>
      <c r="B2687" s="52" t="s">
        <v>13180</v>
      </c>
      <c r="C2687" s="41" t="str" cm="1">
        <f t="array" ref="C2687">GetHyperlink(B2687)</f>
        <v>https://open.spotify.com/track/55jP8VMOi8DA8JFbM5OZFh</v>
      </c>
      <c r="D2687" s="7">
        <v>502823788</v>
      </c>
      <c r="E2687" s="7">
        <v>625484</v>
      </c>
    </row>
    <row r="2688" spans="1:5" x14ac:dyDescent="0.35">
      <c r="A2688" s="59" t="s">
        <v>9049</v>
      </c>
      <c r="B2688" s="53" t="s">
        <v>13181</v>
      </c>
      <c r="C2688" s="41" t="str" cm="1">
        <f t="array" ref="C2688">GetHyperlink(B2688)</f>
        <v>https://open.spotify.com/track/2KawmvuMvEZvoYLSblxNnm</v>
      </c>
      <c r="D2688" s="12">
        <v>486159321</v>
      </c>
      <c r="E2688" s="12">
        <v>506268</v>
      </c>
    </row>
    <row r="2689" spans="1:5" x14ac:dyDescent="0.35">
      <c r="A2689" s="59" t="s">
        <v>9049</v>
      </c>
      <c r="B2689" s="52" t="s">
        <v>13182</v>
      </c>
      <c r="C2689" s="41" t="str" cm="1">
        <f t="array" ref="C2689">GetHyperlink(B2689)</f>
        <v>https://open.spotify.com/track/2hloaUoRonYssMuqLCBLTX</v>
      </c>
      <c r="D2689" s="7">
        <v>477995345</v>
      </c>
      <c r="E2689" s="7">
        <v>359836</v>
      </c>
    </row>
    <row r="2690" spans="1:5" x14ac:dyDescent="0.35">
      <c r="A2690" s="59" t="s">
        <v>9049</v>
      </c>
      <c r="B2690" s="53" t="s">
        <v>13183</v>
      </c>
      <c r="C2690" s="41" t="str" cm="1">
        <f t="array" ref="C2690">GetHyperlink(B2690)</f>
        <v>https://open.spotify.com/track/07Oz5StQ7GRoygNLaXs2pd</v>
      </c>
      <c r="D2690" s="12">
        <v>454707193</v>
      </c>
      <c r="E2690" s="12">
        <v>55142</v>
      </c>
    </row>
    <row r="2691" spans="1:5" x14ac:dyDescent="0.35">
      <c r="A2691" s="59" t="s">
        <v>9049</v>
      </c>
      <c r="B2691" s="52" t="s">
        <v>13184</v>
      </c>
      <c r="C2691" s="41" t="str" cm="1">
        <f t="array" ref="C2691">GetHyperlink(B2691)</f>
        <v>https://open.spotify.com/track/59NC8SuXPiSaiYL69XQ4dt</v>
      </c>
      <c r="D2691" s="7">
        <v>446714041</v>
      </c>
      <c r="E2691" s="7">
        <v>287250</v>
      </c>
    </row>
    <row r="2692" spans="1:5" x14ac:dyDescent="0.35">
      <c r="A2692" s="59" t="s">
        <v>9049</v>
      </c>
      <c r="B2692" s="53" t="s">
        <v>13185</v>
      </c>
      <c r="C2692" s="41" t="str" cm="1">
        <f t="array" ref="C2692">GetHyperlink(B2692)</f>
        <v>https://open.spotify.com/track/39LmTF9RgyakzSYX8txrow</v>
      </c>
      <c r="D2692" s="12">
        <v>442357998</v>
      </c>
      <c r="E2692" s="12">
        <v>85842</v>
      </c>
    </row>
    <row r="2693" spans="1:5" x14ac:dyDescent="0.35">
      <c r="A2693" s="59" t="s">
        <v>9049</v>
      </c>
      <c r="B2693" s="52" t="s">
        <v>13186</v>
      </c>
      <c r="C2693" s="41" t="str" cm="1">
        <f t="array" ref="C2693">GetHyperlink(B2693)</f>
        <v>https://open.spotify.com/track/1TEL6MlSSVLSdhOSddidlJ</v>
      </c>
      <c r="D2693" s="7">
        <v>429394227</v>
      </c>
      <c r="E2693" s="7">
        <v>130681</v>
      </c>
    </row>
    <row r="2694" spans="1:5" x14ac:dyDescent="0.35">
      <c r="A2694" s="59" t="s">
        <v>9049</v>
      </c>
      <c r="B2694" s="53" t="s">
        <v>13187</v>
      </c>
      <c r="C2694" s="41" t="str" cm="1">
        <f t="array" ref="C2694">GetHyperlink(B2694)</f>
        <v>https://open.spotify.com/track/6zegtH6XXd2PDPLvy1Y0n2</v>
      </c>
      <c r="D2694" s="12">
        <v>401618744</v>
      </c>
      <c r="E2694" s="12">
        <v>73654</v>
      </c>
    </row>
    <row r="2695" spans="1:5" x14ac:dyDescent="0.35">
      <c r="A2695" s="59" t="s">
        <v>9049</v>
      </c>
      <c r="B2695" s="52" t="s">
        <v>13188</v>
      </c>
      <c r="C2695" s="41" t="str" cm="1">
        <f t="array" ref="C2695">GetHyperlink(B2695)</f>
        <v>https://open.spotify.com/track/66wkCYWlXzSTQAfnsPBptt</v>
      </c>
      <c r="D2695" s="7">
        <v>400486961</v>
      </c>
      <c r="E2695" s="7">
        <v>144106</v>
      </c>
    </row>
    <row r="2696" spans="1:5" x14ac:dyDescent="0.35">
      <c r="A2696" s="59" t="s">
        <v>9049</v>
      </c>
      <c r="B2696" s="53" t="s">
        <v>13189</v>
      </c>
      <c r="C2696" s="41" t="str" cm="1">
        <f t="array" ref="C2696">GetHyperlink(B2696)</f>
        <v>https://open.spotify.com/track/0WdR2AyLW1Drd3OUdwezM0</v>
      </c>
      <c r="D2696" s="12">
        <v>371476676</v>
      </c>
      <c r="E2696" s="12">
        <v>184529</v>
      </c>
    </row>
    <row r="2697" spans="1:5" x14ac:dyDescent="0.35">
      <c r="A2697" s="59" t="s">
        <v>9049</v>
      </c>
      <c r="B2697" s="52" t="s">
        <v>13190</v>
      </c>
      <c r="C2697" s="41" t="str" cm="1">
        <f t="array" ref="C2697">GetHyperlink(B2697)</f>
        <v>https://open.spotify.com/track/63bo7NDoWdMFXufhsYOxwG</v>
      </c>
      <c r="D2697" s="7">
        <v>341328861</v>
      </c>
      <c r="E2697" s="7">
        <v>114774</v>
      </c>
    </row>
    <row r="2698" spans="1:5" x14ac:dyDescent="0.35">
      <c r="A2698" s="59" t="s">
        <v>9049</v>
      </c>
      <c r="B2698" s="53" t="s">
        <v>13191</v>
      </c>
      <c r="C2698" s="41" t="str" cm="1">
        <f t="array" ref="C2698">GetHyperlink(B2698)</f>
        <v>https://open.spotify.com/track/4r4V1wYecTxSAAXV11cFPD</v>
      </c>
      <c r="D2698" s="12">
        <v>334110258</v>
      </c>
      <c r="E2698" s="12">
        <v>80513</v>
      </c>
    </row>
    <row r="2699" spans="1:5" x14ac:dyDescent="0.35">
      <c r="A2699" s="59" t="s">
        <v>9049</v>
      </c>
      <c r="B2699" s="52" t="s">
        <v>13192</v>
      </c>
      <c r="C2699" s="41" t="str" cm="1">
        <f t="array" ref="C2699">GetHyperlink(B2699)</f>
        <v>https://open.spotify.com/track/4uTvPEr01pjTbZgl7jcKBD</v>
      </c>
      <c r="D2699" s="7">
        <v>329742351</v>
      </c>
      <c r="E2699" s="7">
        <v>58004</v>
      </c>
    </row>
    <row r="2700" spans="1:5" x14ac:dyDescent="0.35">
      <c r="A2700" s="59" t="s">
        <v>9049</v>
      </c>
      <c r="B2700" s="53" t="s">
        <v>13193</v>
      </c>
      <c r="C2700" s="41" t="str" cm="1">
        <f t="array" ref="C2700">GetHyperlink(B2700)</f>
        <v>https://open.spotify.com/track/2NjO87HyT80fsgejd3PLYW</v>
      </c>
      <c r="D2700" s="12">
        <v>312500215</v>
      </c>
      <c r="E2700" s="12">
        <v>72922</v>
      </c>
    </row>
    <row r="2701" spans="1:5" x14ac:dyDescent="0.35">
      <c r="A2701" s="59" t="s">
        <v>9049</v>
      </c>
      <c r="B2701" s="52" t="s">
        <v>12196</v>
      </c>
      <c r="C2701" s="41" t="str" cm="1">
        <f t="array" ref="C2701">GetHyperlink(B2701)</f>
        <v>https://open.spotify.com/track/6TOfPHF57Qhlbfm5lhZ9k1</v>
      </c>
      <c r="D2701" s="7">
        <v>311060028</v>
      </c>
      <c r="E2701" s="7">
        <v>52490</v>
      </c>
    </row>
    <row r="2702" spans="1:5" x14ac:dyDescent="0.35">
      <c r="A2702" s="59" t="s">
        <v>9049</v>
      </c>
      <c r="B2702" s="53" t="s">
        <v>13194</v>
      </c>
      <c r="C2702" s="41" t="str" cm="1">
        <f t="array" ref="C2702">GetHyperlink(B2702)</f>
        <v>https://open.spotify.com/track/1LPPNB1jT2bMbCpLDEn7yR</v>
      </c>
      <c r="D2702" s="12">
        <v>310576447</v>
      </c>
      <c r="E2702" s="12">
        <v>51249</v>
      </c>
    </row>
    <row r="2703" spans="1:5" x14ac:dyDescent="0.35">
      <c r="A2703" s="59" t="s">
        <v>9049</v>
      </c>
      <c r="B2703" s="52" t="s">
        <v>13195</v>
      </c>
      <c r="C2703" s="41" t="str" cm="1">
        <f t="array" ref="C2703">GetHyperlink(B2703)</f>
        <v>https://open.spotify.com/track/7aLT0tLcS40Penaplqu2cZ</v>
      </c>
      <c r="D2703" s="7">
        <v>306678947</v>
      </c>
      <c r="E2703" s="7">
        <v>130144</v>
      </c>
    </row>
    <row r="2704" spans="1:5" x14ac:dyDescent="0.35">
      <c r="A2704" s="59" t="s">
        <v>9049</v>
      </c>
      <c r="B2704" s="53" t="s">
        <v>13196</v>
      </c>
      <c r="C2704" s="41" t="str" cm="1">
        <f t="array" ref="C2704">GetHyperlink(B2704)</f>
        <v>https://open.spotify.com/track/5Il6Oe7lr5XM7A0cWbVQtr</v>
      </c>
      <c r="D2704" s="12">
        <v>302277483</v>
      </c>
      <c r="E2704" s="12">
        <v>92633</v>
      </c>
    </row>
    <row r="2705" spans="1:5" x14ac:dyDescent="0.35">
      <c r="A2705" s="59" t="s">
        <v>9049</v>
      </c>
      <c r="B2705" s="52" t="s">
        <v>13197</v>
      </c>
      <c r="C2705" s="41" t="str" cm="1">
        <f t="array" ref="C2705">GetHyperlink(B2705)</f>
        <v>https://open.spotify.com/track/4T652DlATVHe0jdLKaN3Bw</v>
      </c>
      <c r="D2705" s="7">
        <v>291036092</v>
      </c>
      <c r="E2705" s="7">
        <v>83596</v>
      </c>
    </row>
    <row r="2706" spans="1:5" x14ac:dyDescent="0.35">
      <c r="A2706" s="59" t="s">
        <v>9049</v>
      </c>
      <c r="B2706" s="53" t="s">
        <v>13198</v>
      </c>
      <c r="C2706" s="41" t="str" cm="1">
        <f t="array" ref="C2706">GetHyperlink(B2706)</f>
        <v>https://open.spotify.com/track/1GpJBqVsNCSO4YsWdEeskG</v>
      </c>
      <c r="D2706" s="12">
        <v>290728329</v>
      </c>
      <c r="E2706" s="12">
        <v>70498</v>
      </c>
    </row>
    <row r="2707" spans="1:5" x14ac:dyDescent="0.35">
      <c r="A2707" s="59" t="s">
        <v>9049</v>
      </c>
      <c r="B2707" s="52" t="s">
        <v>13199</v>
      </c>
      <c r="C2707" s="41" t="str" cm="1">
        <f t="array" ref="C2707">GetHyperlink(B2707)</f>
        <v>https://open.spotify.com/track/2vdBo4ALPYbHRUPKgtE5iC</v>
      </c>
      <c r="D2707" s="7">
        <v>285929703</v>
      </c>
      <c r="E2707" s="7">
        <v>109992</v>
      </c>
    </row>
    <row r="2708" spans="1:5" x14ac:dyDescent="0.35">
      <c r="A2708" s="59" t="s">
        <v>9049</v>
      </c>
      <c r="B2708" s="53" t="s">
        <v>8865</v>
      </c>
      <c r="C2708" s="41" t="str" cm="1">
        <f t="array" ref="C2708">GetHyperlink(B2708)</f>
        <v>https://open.spotify.com/track/4WNQ6llzyltDWGNsx4GTUH</v>
      </c>
      <c r="D2708" s="12">
        <v>274344764</v>
      </c>
      <c r="E2708" s="12">
        <v>11956</v>
      </c>
    </row>
    <row r="2709" spans="1:5" x14ac:dyDescent="0.35">
      <c r="A2709" s="59" t="s">
        <v>9049</v>
      </c>
      <c r="B2709" s="52" t="s">
        <v>13200</v>
      </c>
      <c r="C2709" s="41" t="str" cm="1">
        <f t="array" ref="C2709">GetHyperlink(B2709)</f>
        <v>https://open.spotify.com/track/2sQH02O2HBCPJCztBrCWNa</v>
      </c>
      <c r="D2709" s="7">
        <v>273300471</v>
      </c>
      <c r="E2709" s="7">
        <v>64498</v>
      </c>
    </row>
    <row r="2710" spans="1:5" x14ac:dyDescent="0.35">
      <c r="A2710" s="59" t="s">
        <v>9049</v>
      </c>
      <c r="B2710" s="53" t="s">
        <v>13201</v>
      </c>
      <c r="C2710" s="41" t="str" cm="1">
        <f t="array" ref="C2710">GetHyperlink(B2710)</f>
        <v>https://open.spotify.com/track/14kYOiFVPb7E7NfFbqhdln</v>
      </c>
      <c r="D2710" s="12">
        <v>268966878</v>
      </c>
      <c r="E2710" s="12">
        <v>100440</v>
      </c>
    </row>
    <row r="2711" spans="1:5" x14ac:dyDescent="0.35">
      <c r="A2711" s="59" t="s">
        <v>9049</v>
      </c>
      <c r="B2711" s="52" t="s">
        <v>13202</v>
      </c>
      <c r="C2711" s="41" t="str" cm="1">
        <f t="array" ref="C2711">GetHyperlink(B2711)</f>
        <v>https://open.spotify.com/track/70khXICDeTTxgYtw3EysKH</v>
      </c>
      <c r="D2711" s="7">
        <v>265255412</v>
      </c>
      <c r="E2711" s="7">
        <v>117241</v>
      </c>
    </row>
    <row r="2712" spans="1:5" x14ac:dyDescent="0.35">
      <c r="A2712" s="59" t="s">
        <v>9049</v>
      </c>
      <c r="B2712" s="53" t="s">
        <v>13203</v>
      </c>
      <c r="C2712" s="41" t="str" cm="1">
        <f t="array" ref="C2712">GetHyperlink(B2712)</f>
        <v>https://open.spotify.com/track/4rwqrKdwlFWJ6LvPYaOtgn</v>
      </c>
      <c r="D2712" s="12">
        <v>260070590</v>
      </c>
      <c r="E2712" s="12">
        <v>43376</v>
      </c>
    </row>
    <row r="2713" spans="1:5" x14ac:dyDescent="0.35">
      <c r="A2713" s="59" t="s">
        <v>9049</v>
      </c>
      <c r="B2713" s="52" t="s">
        <v>13204</v>
      </c>
      <c r="C2713" s="41" t="str" cm="1">
        <f t="array" ref="C2713">GetHyperlink(B2713)</f>
        <v>https://open.spotify.com/track/70yhaHLp9STtzI2Kzba6Tr</v>
      </c>
      <c r="D2713" s="7">
        <v>245783326</v>
      </c>
      <c r="E2713" s="7">
        <v>64201</v>
      </c>
    </row>
    <row r="2714" spans="1:5" x14ac:dyDescent="0.35">
      <c r="A2714" s="59" t="s">
        <v>9049</v>
      </c>
      <c r="B2714" s="53" t="s">
        <v>13205</v>
      </c>
      <c r="C2714" s="41" t="str" cm="1">
        <f t="array" ref="C2714">GetHyperlink(B2714)</f>
        <v>https://open.spotify.com/track/0adaq3QVXa6xcT0A5gyuWU</v>
      </c>
      <c r="D2714" s="12">
        <v>239440608</v>
      </c>
      <c r="E2714" s="12">
        <v>296259</v>
      </c>
    </row>
    <row r="2715" spans="1:5" x14ac:dyDescent="0.35">
      <c r="A2715" s="59" t="s">
        <v>9049</v>
      </c>
      <c r="B2715" s="52" t="s">
        <v>13206</v>
      </c>
      <c r="C2715" s="41" t="str" cm="1">
        <f t="array" ref="C2715">GetHyperlink(B2715)</f>
        <v>https://open.spotify.com/track/3wFLWP0FcIqHK1wb1CPthQ</v>
      </c>
      <c r="D2715" s="7">
        <v>235183022</v>
      </c>
      <c r="E2715" s="7">
        <v>37085</v>
      </c>
    </row>
    <row r="2716" spans="1:5" x14ac:dyDescent="0.35">
      <c r="A2716" s="59" t="s">
        <v>9049</v>
      </c>
      <c r="B2716" s="53" t="s">
        <v>13207</v>
      </c>
      <c r="C2716" s="41" t="str" cm="1">
        <f t="array" ref="C2716">GetHyperlink(B2716)</f>
        <v>https://open.spotify.com/track/5A7CwBNDUhvLWuSU5oJEh3</v>
      </c>
      <c r="D2716" s="12">
        <v>234147949</v>
      </c>
      <c r="E2716" s="12">
        <v>76138</v>
      </c>
    </row>
    <row r="2717" spans="1:5" x14ac:dyDescent="0.35">
      <c r="A2717" s="59" t="s">
        <v>9049</v>
      </c>
      <c r="B2717" s="52" t="s">
        <v>13208</v>
      </c>
      <c r="C2717" s="41" t="str" cm="1">
        <f t="array" ref="C2717">GetHyperlink(B2717)</f>
        <v>https://open.spotify.com/track/7Dx9Z6Aon1qPS2N0rHSWTe</v>
      </c>
      <c r="D2717" s="7">
        <v>232639868</v>
      </c>
      <c r="E2717" s="7">
        <v>86251</v>
      </c>
    </row>
    <row r="2718" spans="1:5" x14ac:dyDescent="0.35">
      <c r="A2718" s="59" t="s">
        <v>9049</v>
      </c>
      <c r="B2718" s="53" t="s">
        <v>8919</v>
      </c>
      <c r="C2718" s="41" t="str" cm="1">
        <f t="array" ref="C2718">GetHyperlink(B2718)</f>
        <v>https://open.spotify.com/track/3cfjS1CcNwSj0VqBfecnGN</v>
      </c>
      <c r="D2718" s="12">
        <v>227372886</v>
      </c>
      <c r="E2718" s="12">
        <v>2781</v>
      </c>
    </row>
    <row r="2719" spans="1:5" x14ac:dyDescent="0.35">
      <c r="A2719" s="59" t="s">
        <v>9049</v>
      </c>
      <c r="B2719" s="52" t="s">
        <v>13209</v>
      </c>
      <c r="C2719" s="41" t="str" cm="1">
        <f t="array" ref="C2719">GetHyperlink(B2719)</f>
        <v>https://open.spotify.com/track/2HzPCR7K0RR8nutu3l3QtN</v>
      </c>
      <c r="D2719" s="7">
        <v>217098862</v>
      </c>
      <c r="E2719" s="7">
        <v>56436</v>
      </c>
    </row>
    <row r="2720" spans="1:5" x14ac:dyDescent="0.35">
      <c r="A2720" s="59" t="s">
        <v>9049</v>
      </c>
      <c r="B2720" s="53" t="s">
        <v>13210</v>
      </c>
      <c r="C2720" s="41" t="str" cm="1">
        <f t="array" ref="C2720">GetHyperlink(B2720)</f>
        <v>https://open.spotify.com/track/1TQHWqSiqSRsjc32By1qKC</v>
      </c>
      <c r="D2720" s="12">
        <v>216662858</v>
      </c>
      <c r="E2720" s="12">
        <v>317005</v>
      </c>
    </row>
    <row r="2721" spans="1:5" x14ac:dyDescent="0.35">
      <c r="A2721" s="59" t="s">
        <v>9049</v>
      </c>
      <c r="B2721" s="52" t="s">
        <v>13211</v>
      </c>
      <c r="C2721" s="41" t="str" cm="1">
        <f t="array" ref="C2721">GetHyperlink(B2721)</f>
        <v>https://open.spotify.com/track/14gkWVFMwdxBMyqBw1wmIg</v>
      </c>
      <c r="D2721" s="7">
        <v>215411314</v>
      </c>
      <c r="E2721" s="7">
        <v>110436</v>
      </c>
    </row>
    <row r="2722" spans="1:5" x14ac:dyDescent="0.35">
      <c r="A2722" s="59" t="s">
        <v>9049</v>
      </c>
      <c r="B2722" s="53" t="s">
        <v>13212</v>
      </c>
      <c r="C2722" s="41" t="str" cm="1">
        <f t="array" ref="C2722">GetHyperlink(B2722)</f>
        <v>https://open.spotify.com/track/1xWH8zYtDeS9mW1JJG23VZ</v>
      </c>
      <c r="D2722" s="12">
        <v>206817148</v>
      </c>
      <c r="E2722" s="12">
        <v>50631</v>
      </c>
    </row>
    <row r="2723" spans="1:5" x14ac:dyDescent="0.35">
      <c r="A2723" s="59" t="s">
        <v>9049</v>
      </c>
      <c r="B2723" s="52" t="s">
        <v>13213</v>
      </c>
      <c r="C2723" s="41" t="str" cm="1">
        <f t="array" ref="C2723">GetHyperlink(B2723)</f>
        <v>https://open.spotify.com/track/7c86ULTZD9eNdAbJDQLRaC</v>
      </c>
      <c r="D2723" s="7">
        <v>206655176</v>
      </c>
      <c r="E2723" s="7">
        <v>98359</v>
      </c>
    </row>
    <row r="2724" spans="1:5" x14ac:dyDescent="0.35">
      <c r="A2724" s="59" t="s">
        <v>9049</v>
      </c>
      <c r="B2724" s="53" t="s">
        <v>13214</v>
      </c>
      <c r="C2724" s="41" t="str" cm="1">
        <f t="array" ref="C2724">GetHyperlink(B2724)</f>
        <v>https://open.spotify.com/track/5XDcWDGnFLs3P3F0XfIpgN</v>
      </c>
      <c r="D2724" s="12">
        <v>206037751</v>
      </c>
      <c r="E2724" s="12">
        <v>5427</v>
      </c>
    </row>
    <row r="2725" spans="1:5" x14ac:dyDescent="0.35">
      <c r="A2725" s="59" t="s">
        <v>9049</v>
      </c>
      <c r="B2725" s="52" t="s">
        <v>13215</v>
      </c>
      <c r="C2725" s="41" t="str" cm="1">
        <f t="array" ref="C2725">GetHyperlink(B2725)</f>
        <v>https://open.spotify.com/track/0sci7ppTZFm4mjcH3nu8yO</v>
      </c>
      <c r="D2725" s="7">
        <v>199930548</v>
      </c>
      <c r="E2725" s="7">
        <v>101135</v>
      </c>
    </row>
    <row r="2726" spans="1:5" x14ac:dyDescent="0.35">
      <c r="A2726" s="59" t="s">
        <v>9049</v>
      </c>
      <c r="B2726" s="53" t="s">
        <v>13216</v>
      </c>
      <c r="C2726" s="41" t="str" cm="1">
        <f t="array" ref="C2726">GetHyperlink(B2726)</f>
        <v>https://open.spotify.com/track/6ckwLnqxeNqahEXMpxojrz</v>
      </c>
      <c r="D2726" s="12">
        <v>195980111</v>
      </c>
      <c r="E2726" s="12">
        <v>1103211</v>
      </c>
    </row>
    <row r="2727" spans="1:5" x14ac:dyDescent="0.35">
      <c r="A2727" s="59" t="s">
        <v>9049</v>
      </c>
      <c r="B2727" s="52" t="s">
        <v>13217</v>
      </c>
      <c r="C2727" s="41" t="str" cm="1">
        <f t="array" ref="C2727">GetHyperlink(B2727)</f>
        <v>https://open.spotify.com/track/2ofOe2OaXFpZF5ETbsc7Qu</v>
      </c>
      <c r="D2727" s="7">
        <v>195971017</v>
      </c>
      <c r="E2727" s="7">
        <v>112224</v>
      </c>
    </row>
    <row r="2728" spans="1:5" x14ac:dyDescent="0.35">
      <c r="A2728" s="59" t="s">
        <v>9049</v>
      </c>
      <c r="B2728" s="53" t="s">
        <v>13218</v>
      </c>
      <c r="C2728" s="41" t="str" cm="1">
        <f t="array" ref="C2728">GetHyperlink(B2728)</f>
        <v>https://open.spotify.com/track/6tsOcBnaKgzK22yEiqRh8P</v>
      </c>
      <c r="D2728" s="12">
        <v>195341511</v>
      </c>
      <c r="E2728" s="12">
        <v>31113</v>
      </c>
    </row>
    <row r="2729" spans="1:5" x14ac:dyDescent="0.35">
      <c r="A2729" s="59" t="s">
        <v>9049</v>
      </c>
      <c r="B2729" s="52" t="s">
        <v>13219</v>
      </c>
      <c r="C2729" s="41" t="str" cm="1">
        <f t="array" ref="C2729">GetHyperlink(B2729)</f>
        <v>https://open.spotify.com/track/4eumFsTnduH3zRfaASoAPs</v>
      </c>
      <c r="D2729" s="7">
        <v>194067685</v>
      </c>
      <c r="E2729" s="7">
        <v>107336</v>
      </c>
    </row>
    <row r="2730" spans="1:5" x14ac:dyDescent="0.35">
      <c r="A2730" s="59" t="s">
        <v>9049</v>
      </c>
      <c r="B2730" s="53" t="s">
        <v>13220</v>
      </c>
      <c r="C2730" s="41" t="str" cm="1">
        <f t="array" ref="C2730">GetHyperlink(B2730)</f>
        <v>https://open.spotify.com/track/5lvnGiTAH9BVlJLHc0DXZz</v>
      </c>
      <c r="D2730" s="12">
        <v>189140679</v>
      </c>
      <c r="E2730" s="12">
        <v>33847</v>
      </c>
    </row>
    <row r="2731" spans="1:5" x14ac:dyDescent="0.35">
      <c r="A2731" s="59" t="s">
        <v>9049</v>
      </c>
      <c r="B2731" s="52" t="s">
        <v>13221</v>
      </c>
      <c r="C2731" s="41" t="str" cm="1">
        <f t="array" ref="C2731">GetHyperlink(B2731)</f>
        <v>https://open.spotify.com/track/6WikCGNUbXFmXoLre7vjeW</v>
      </c>
      <c r="D2731" s="7">
        <v>180358912</v>
      </c>
      <c r="E2731" s="7">
        <v>97698</v>
      </c>
    </row>
    <row r="2732" spans="1:5" x14ac:dyDescent="0.35">
      <c r="A2732" s="59" t="s">
        <v>9049</v>
      </c>
      <c r="B2732" s="53" t="s">
        <v>13222</v>
      </c>
      <c r="C2732" s="41" t="str" cm="1">
        <f t="array" ref="C2732">GetHyperlink(B2732)</f>
        <v>https://open.spotify.com/track/7E1jVNoWuemqUryI4FxsVD</v>
      </c>
      <c r="D2732" s="12">
        <v>177081700</v>
      </c>
      <c r="E2732" s="12">
        <v>63628</v>
      </c>
    </row>
    <row r="2733" spans="1:5" x14ac:dyDescent="0.35">
      <c r="A2733" s="59" t="s">
        <v>9049</v>
      </c>
      <c r="B2733" s="52" t="s">
        <v>13223</v>
      </c>
      <c r="C2733" s="41" t="str" cm="1">
        <f t="array" ref="C2733">GetHyperlink(B2733)</f>
        <v>https://open.spotify.com/track/5YeHLHDdQ4nKHk81XFWhCU</v>
      </c>
      <c r="D2733" s="7">
        <v>174310725</v>
      </c>
      <c r="E2733" s="7">
        <v>46303</v>
      </c>
    </row>
    <row r="2734" spans="1:5" x14ac:dyDescent="0.35">
      <c r="A2734" s="59" t="s">
        <v>9049</v>
      </c>
      <c r="B2734" s="53" t="s">
        <v>13224</v>
      </c>
      <c r="C2734" s="41" t="str" cm="1">
        <f t="array" ref="C2734">GetHyperlink(B2734)</f>
        <v>https://open.spotify.com/track/27356GVuMPFWiJSZCragoM</v>
      </c>
      <c r="D2734" s="12">
        <v>165267498</v>
      </c>
      <c r="E2734" s="12">
        <v>28597</v>
      </c>
    </row>
    <row r="2735" spans="1:5" x14ac:dyDescent="0.35">
      <c r="A2735" s="59" t="s">
        <v>9049</v>
      </c>
      <c r="B2735" s="52" t="s">
        <v>13225</v>
      </c>
      <c r="C2735" s="41" t="str" cm="1">
        <f t="array" ref="C2735">GetHyperlink(B2735)</f>
        <v>https://open.spotify.com/track/3NbTQ8ZbHU6MSEVUFAVCJ9</v>
      </c>
      <c r="D2735" s="7">
        <v>162488602</v>
      </c>
      <c r="E2735" s="7">
        <v>48418</v>
      </c>
    </row>
    <row r="2736" spans="1:5" x14ac:dyDescent="0.35">
      <c r="A2736" s="59" t="s">
        <v>9049</v>
      </c>
      <c r="B2736" s="53" t="s">
        <v>13226</v>
      </c>
      <c r="C2736" s="41" t="str" cm="1">
        <f t="array" ref="C2736">GetHyperlink(B2736)</f>
        <v>https://open.spotify.com/track/1UujO43qVZnWObydH4MLT5</v>
      </c>
      <c r="D2736" s="12">
        <v>157589801</v>
      </c>
      <c r="E2736" s="12">
        <v>64619</v>
      </c>
    </row>
    <row r="2737" spans="1:5" x14ac:dyDescent="0.35">
      <c r="A2737" s="59" t="s">
        <v>9049</v>
      </c>
      <c r="B2737" s="52" t="s">
        <v>13227</v>
      </c>
      <c r="C2737" s="41" t="str" cm="1">
        <f t="array" ref="C2737">GetHyperlink(B2737)</f>
        <v>https://open.spotify.com/track/0sdbFOyfgAhAhWq8DpzkaW</v>
      </c>
      <c r="D2737" s="7">
        <v>155325021</v>
      </c>
      <c r="E2737" s="7">
        <v>24461</v>
      </c>
    </row>
    <row r="2738" spans="1:5" x14ac:dyDescent="0.35">
      <c r="A2738" s="59" t="s">
        <v>9049</v>
      </c>
      <c r="B2738" s="53" t="s">
        <v>13228</v>
      </c>
      <c r="C2738" s="41" t="str" cm="1">
        <f t="array" ref="C2738">GetHyperlink(B2738)</f>
        <v>https://open.spotify.com/track/5yxghrFKJbU7pcaUFEv1Sg</v>
      </c>
      <c r="D2738" s="12">
        <v>155245516</v>
      </c>
      <c r="E2738" s="12">
        <v>49943</v>
      </c>
    </row>
    <row r="2739" spans="1:5" x14ac:dyDescent="0.35">
      <c r="A2739" s="59" t="s">
        <v>9049</v>
      </c>
      <c r="B2739" s="52" t="s">
        <v>13229</v>
      </c>
      <c r="C2739" s="41" t="str" cm="1">
        <f t="array" ref="C2739">GetHyperlink(B2739)</f>
        <v>https://open.spotify.com/track/6EIsMa5lbvljYxqCkjZVDi</v>
      </c>
      <c r="D2739" s="7">
        <v>153182858</v>
      </c>
      <c r="E2739" s="7">
        <v>51515</v>
      </c>
    </row>
    <row r="2740" spans="1:5" x14ac:dyDescent="0.35">
      <c r="A2740" s="59" t="s">
        <v>9049</v>
      </c>
      <c r="B2740" s="53" t="s">
        <v>13230</v>
      </c>
      <c r="C2740" s="41" t="str" cm="1">
        <f t="array" ref="C2740">GetHyperlink(B2740)</f>
        <v>https://open.spotify.com/track/5dTIPIwtQDq1iglXSvmg2R</v>
      </c>
      <c r="D2740" s="12">
        <v>152984799</v>
      </c>
      <c r="E2740" s="12">
        <v>244096</v>
      </c>
    </row>
    <row r="2741" spans="1:5" x14ac:dyDescent="0.35">
      <c r="A2741" s="59" t="s">
        <v>9049</v>
      </c>
      <c r="B2741" s="52" t="s">
        <v>13231</v>
      </c>
      <c r="C2741" s="41" t="str" cm="1">
        <f t="array" ref="C2741">GetHyperlink(B2741)</f>
        <v>https://open.spotify.com/track/60APt5N2NRaKWf5xzJdzyC</v>
      </c>
      <c r="D2741" s="7">
        <v>143678651</v>
      </c>
      <c r="E2741" s="7">
        <v>14206</v>
      </c>
    </row>
    <row r="2742" spans="1:5" x14ac:dyDescent="0.35">
      <c r="A2742" s="59" t="s">
        <v>9049</v>
      </c>
      <c r="B2742" s="53" t="s">
        <v>13232</v>
      </c>
      <c r="C2742" s="41" t="str" cm="1">
        <f t="array" ref="C2742">GetHyperlink(B2742)</f>
        <v>https://open.spotify.com/track/71NBvIYtWygMmp7XgQXbvz</v>
      </c>
      <c r="D2742" s="12">
        <v>140921429</v>
      </c>
      <c r="E2742" s="12">
        <v>23597</v>
      </c>
    </row>
    <row r="2743" spans="1:5" x14ac:dyDescent="0.35">
      <c r="A2743" s="59" t="s">
        <v>9049</v>
      </c>
      <c r="B2743" s="52" t="s">
        <v>13233</v>
      </c>
      <c r="C2743" s="41" t="str" cm="1">
        <f t="array" ref="C2743">GetHyperlink(B2743)</f>
        <v>https://open.spotify.com/track/3iugMJEdfE58OpI7WGM38w</v>
      </c>
      <c r="D2743" s="7">
        <v>140788183</v>
      </c>
      <c r="E2743" s="7">
        <v>42483</v>
      </c>
    </row>
    <row r="2744" spans="1:5" x14ac:dyDescent="0.35">
      <c r="A2744" s="59" t="s">
        <v>9049</v>
      </c>
      <c r="B2744" s="53" t="s">
        <v>13234</v>
      </c>
      <c r="C2744" s="41" t="str" cm="1">
        <f t="array" ref="C2744">GetHyperlink(B2744)</f>
        <v>https://open.spotify.com/track/5QMrH5nszZZR3nefIj6Mar</v>
      </c>
      <c r="D2744" s="12">
        <v>139542577</v>
      </c>
      <c r="E2744" s="12">
        <v>252486</v>
      </c>
    </row>
    <row r="2745" spans="1:5" x14ac:dyDescent="0.35">
      <c r="A2745" s="59" t="s">
        <v>9049</v>
      </c>
      <c r="B2745" s="52" t="s">
        <v>13235</v>
      </c>
      <c r="C2745" s="41" t="str" cm="1">
        <f t="array" ref="C2745">GetHyperlink(B2745)</f>
        <v>https://open.spotify.com/track/0v2LUO8oTHnkjQ8MmKuXyk</v>
      </c>
      <c r="D2745" s="7">
        <v>137791777</v>
      </c>
      <c r="E2745" s="7">
        <v>22085</v>
      </c>
    </row>
    <row r="2746" spans="1:5" x14ac:dyDescent="0.35">
      <c r="A2746" s="59" t="s">
        <v>9049</v>
      </c>
      <c r="B2746" s="53" t="s">
        <v>13236</v>
      </c>
      <c r="C2746" s="41" t="str" cm="1">
        <f t="array" ref="C2746">GetHyperlink(B2746)</f>
        <v>https://open.spotify.com/track/0XOnMqLQDO89iAg7dWWwnG</v>
      </c>
      <c r="D2746" s="12">
        <v>131361040</v>
      </c>
      <c r="E2746" s="12">
        <v>20305</v>
      </c>
    </row>
    <row r="2747" spans="1:5" x14ac:dyDescent="0.35">
      <c r="A2747" s="59" t="s">
        <v>9049</v>
      </c>
      <c r="B2747" s="52" t="s">
        <v>13237</v>
      </c>
      <c r="C2747" s="41" t="str" cm="1">
        <f t="array" ref="C2747">GetHyperlink(B2747)</f>
        <v>https://open.spotify.com/track/6u7gmPOz7pzzaeR9xSBpsR</v>
      </c>
      <c r="D2747" s="7">
        <v>127066910</v>
      </c>
      <c r="E2747" s="7">
        <v>52450</v>
      </c>
    </row>
    <row r="2748" spans="1:5" x14ac:dyDescent="0.35">
      <c r="A2748" s="59" t="s">
        <v>9049</v>
      </c>
      <c r="B2748" s="53" t="s">
        <v>13238</v>
      </c>
      <c r="C2748" s="41" t="str" cm="1">
        <f t="array" ref="C2748">GetHyperlink(B2748)</f>
        <v>https://open.spotify.com/track/0q85C1JiECyYIQthz1posA</v>
      </c>
      <c r="D2748" s="12">
        <v>126805820</v>
      </c>
      <c r="E2748" s="12">
        <v>47863</v>
      </c>
    </row>
    <row r="2749" spans="1:5" x14ac:dyDescent="0.35">
      <c r="A2749" s="59" t="s">
        <v>9049</v>
      </c>
      <c r="B2749" s="52" t="s">
        <v>13239</v>
      </c>
      <c r="C2749" s="41" t="str" cm="1">
        <f t="array" ref="C2749">GetHyperlink(B2749)</f>
        <v>https://open.spotify.com/track/7u6DMPznGbpziuEgCE0JGQ</v>
      </c>
      <c r="D2749" s="7">
        <v>123893955</v>
      </c>
      <c r="E2749" s="7">
        <v>24308</v>
      </c>
    </row>
    <row r="2750" spans="1:5" x14ac:dyDescent="0.35">
      <c r="A2750" s="59" t="s">
        <v>9049</v>
      </c>
      <c r="B2750" s="53" t="s">
        <v>13240</v>
      </c>
      <c r="C2750" s="41" t="str" cm="1">
        <f t="array" ref="C2750">GetHyperlink(B2750)</f>
        <v>https://open.spotify.com/track/0zrQwV4XbcwZ2bS9r7F944</v>
      </c>
      <c r="D2750" s="12">
        <v>123390718</v>
      </c>
      <c r="E2750" s="12">
        <v>6240</v>
      </c>
    </row>
    <row r="2751" spans="1:5" x14ac:dyDescent="0.35">
      <c r="A2751" s="59" t="s">
        <v>9049</v>
      </c>
      <c r="B2751" s="52" t="s">
        <v>13241</v>
      </c>
      <c r="C2751" s="41" t="str" cm="1">
        <f t="array" ref="C2751">GetHyperlink(B2751)</f>
        <v>https://open.spotify.com/track/7lYX895hzlbCgpBejGtVCq</v>
      </c>
      <c r="D2751" s="7">
        <v>123105774</v>
      </c>
      <c r="E2751" s="7">
        <v>155630</v>
      </c>
    </row>
    <row r="2752" spans="1:5" x14ac:dyDescent="0.35">
      <c r="A2752" s="59" t="s">
        <v>9049</v>
      </c>
      <c r="B2752" s="53" t="s">
        <v>13242</v>
      </c>
      <c r="C2752" s="41" t="str" cm="1">
        <f t="array" ref="C2752">GetHyperlink(B2752)</f>
        <v>https://open.spotify.com/track/40fHWRL8bKcl5J4t4OKUiW</v>
      </c>
      <c r="D2752" s="12">
        <v>122556495</v>
      </c>
      <c r="E2752" s="12">
        <v>46615</v>
      </c>
    </row>
    <row r="2753" spans="1:5" x14ac:dyDescent="0.35">
      <c r="A2753" s="59" t="s">
        <v>9049</v>
      </c>
      <c r="B2753" s="52" t="s">
        <v>13243</v>
      </c>
      <c r="C2753" s="41" t="str" cm="1">
        <f t="array" ref="C2753">GetHyperlink(B2753)</f>
        <v>https://open.spotify.com/track/55RvzkOuq55GXqpIZpQTd1</v>
      </c>
      <c r="D2753" s="7">
        <v>121638320</v>
      </c>
      <c r="E2753" s="7">
        <v>187829</v>
      </c>
    </row>
    <row r="2754" spans="1:5" x14ac:dyDescent="0.35">
      <c r="A2754" s="59" t="s">
        <v>9049</v>
      </c>
      <c r="B2754" s="53" t="s">
        <v>13244</v>
      </c>
      <c r="C2754" s="41" t="str" cm="1">
        <f t="array" ref="C2754">GetHyperlink(B2754)</f>
        <v>https://open.spotify.com/track/3ko9jEHNt4O5fjKN65ULJp</v>
      </c>
      <c r="D2754" s="12">
        <v>119841435</v>
      </c>
      <c r="E2754" s="12">
        <v>43404</v>
      </c>
    </row>
    <row r="2755" spans="1:5" x14ac:dyDescent="0.35">
      <c r="A2755" s="59" t="s">
        <v>9049</v>
      </c>
      <c r="B2755" s="52" t="s">
        <v>13245</v>
      </c>
      <c r="C2755" s="41" t="str" cm="1">
        <f t="array" ref="C2755">GetHyperlink(B2755)</f>
        <v>https://open.spotify.com/track/3yiopxxeHuwcpAg4e57Zjt</v>
      </c>
      <c r="D2755" s="7">
        <v>118732251</v>
      </c>
      <c r="E2755" s="7">
        <v>49176</v>
      </c>
    </row>
    <row r="2756" spans="1:5" x14ac:dyDescent="0.35">
      <c r="A2756" s="59" t="s">
        <v>9049</v>
      </c>
      <c r="B2756" s="53" t="s">
        <v>13246</v>
      </c>
      <c r="C2756" s="41" t="str" cm="1">
        <f t="array" ref="C2756">GetHyperlink(B2756)</f>
        <v>https://open.spotify.com/track/0fonaf88IEDQM309zmU80L</v>
      </c>
      <c r="D2756" s="12">
        <v>117811242</v>
      </c>
      <c r="E2756" s="12">
        <v>76674</v>
      </c>
    </row>
    <row r="2757" spans="1:5" x14ac:dyDescent="0.35">
      <c r="A2757" s="59" t="s">
        <v>9049</v>
      </c>
      <c r="B2757" s="52" t="s">
        <v>13247</v>
      </c>
      <c r="C2757" s="41" t="str" cm="1">
        <f t="array" ref="C2757">GetHyperlink(B2757)</f>
        <v>https://open.spotify.com/track/1TJkGrCTU3LgaIebfPqaAT</v>
      </c>
      <c r="D2757" s="7">
        <v>116837119</v>
      </c>
      <c r="E2757" s="7">
        <v>162901</v>
      </c>
    </row>
    <row r="2758" spans="1:5" x14ac:dyDescent="0.35">
      <c r="A2758" s="59" t="s">
        <v>9049</v>
      </c>
      <c r="B2758" s="53" t="s">
        <v>13248</v>
      </c>
      <c r="C2758" s="41" t="str" cm="1">
        <f t="array" ref="C2758">GetHyperlink(B2758)</f>
        <v>https://open.spotify.com/track/2VkuxjlbnbaBiWYpdBGVol</v>
      </c>
      <c r="D2758" s="12">
        <v>116797168</v>
      </c>
      <c r="E2758" s="12">
        <v>3248</v>
      </c>
    </row>
    <row r="2759" spans="1:5" x14ac:dyDescent="0.35">
      <c r="A2759" s="59" t="s">
        <v>9049</v>
      </c>
      <c r="B2759" s="52" t="s">
        <v>13249</v>
      </c>
      <c r="C2759" s="41" t="str" cm="1">
        <f t="array" ref="C2759">GetHyperlink(B2759)</f>
        <v>https://open.spotify.com/track/27PTd8bvvSpk9qXtNwxbe7</v>
      </c>
      <c r="D2759" s="7">
        <v>115784357</v>
      </c>
      <c r="E2759" s="7">
        <v>27739</v>
      </c>
    </row>
    <row r="2760" spans="1:5" x14ac:dyDescent="0.35">
      <c r="A2760" s="59" t="s">
        <v>9049</v>
      </c>
      <c r="B2760" s="53" t="s">
        <v>13250</v>
      </c>
      <c r="C2760" s="41" t="str" cm="1">
        <f t="array" ref="C2760">GetHyperlink(B2760)</f>
        <v>https://open.spotify.com/track/4qtXU0epoC3zEmolXdBcu8</v>
      </c>
      <c r="D2760" s="12">
        <v>111263710</v>
      </c>
      <c r="E2760" s="12">
        <v>27283</v>
      </c>
    </row>
    <row r="2761" spans="1:5" x14ac:dyDescent="0.35">
      <c r="A2761" s="59" t="s">
        <v>9049</v>
      </c>
      <c r="B2761" s="52" t="s">
        <v>13251</v>
      </c>
      <c r="C2761" s="41" t="str" cm="1">
        <f t="array" ref="C2761">GetHyperlink(B2761)</f>
        <v>https://open.spotify.com/track/3eZYOQO4UzKrUDYDghtnFw</v>
      </c>
      <c r="D2761" s="7">
        <v>111176894</v>
      </c>
      <c r="E2761" s="7">
        <v>34262</v>
      </c>
    </row>
    <row r="2762" spans="1:5" x14ac:dyDescent="0.35">
      <c r="A2762" s="59" t="s">
        <v>9049</v>
      </c>
      <c r="B2762" s="53" t="s">
        <v>13252</v>
      </c>
      <c r="C2762" s="41" t="str" cm="1">
        <f t="array" ref="C2762">GetHyperlink(B2762)</f>
        <v>https://open.spotify.com/track/1qpob1LZM6JwmB60XS8rtG</v>
      </c>
      <c r="D2762" s="12">
        <v>109756207</v>
      </c>
      <c r="E2762" s="12">
        <v>30021</v>
      </c>
    </row>
    <row r="2763" spans="1:5" x14ac:dyDescent="0.35">
      <c r="A2763" s="59" t="s">
        <v>9049</v>
      </c>
      <c r="B2763" s="52" t="s">
        <v>13253</v>
      </c>
      <c r="C2763" s="41" t="str" cm="1">
        <f t="array" ref="C2763">GetHyperlink(B2763)</f>
        <v>https://open.spotify.com/track/3i8fIJNV0yuC4kXT3SkVBZ</v>
      </c>
      <c r="D2763" s="7">
        <v>109411236</v>
      </c>
      <c r="E2763" s="7">
        <v>175829</v>
      </c>
    </row>
    <row r="2764" spans="1:5" x14ac:dyDescent="0.35">
      <c r="A2764" s="59" t="s">
        <v>9049</v>
      </c>
      <c r="B2764" s="53" t="s">
        <v>13254</v>
      </c>
      <c r="C2764" s="41" t="str" cm="1">
        <f t="array" ref="C2764">GetHyperlink(B2764)</f>
        <v>https://open.spotify.com/track/1whfVLMKWqAX3uk97VXsNN</v>
      </c>
      <c r="D2764" s="12">
        <v>108571144</v>
      </c>
      <c r="E2764" s="12">
        <v>47118</v>
      </c>
    </row>
    <row r="2765" spans="1:5" x14ac:dyDescent="0.35">
      <c r="A2765" s="59" t="s">
        <v>9049</v>
      </c>
      <c r="B2765" s="52" t="s">
        <v>13255</v>
      </c>
      <c r="C2765" s="41" t="str" cm="1">
        <f t="array" ref="C2765">GetHyperlink(B2765)</f>
        <v>https://open.spotify.com/track/7eGuPhpdS8sBjPJNuAShUX</v>
      </c>
      <c r="D2765" s="7">
        <v>107584169</v>
      </c>
      <c r="E2765" s="7">
        <v>177108</v>
      </c>
    </row>
    <row r="2766" spans="1:5" x14ac:dyDescent="0.35">
      <c r="A2766" s="59" t="s">
        <v>9049</v>
      </c>
      <c r="B2766" s="53" t="s">
        <v>13256</v>
      </c>
      <c r="C2766" s="41" t="str" cm="1">
        <f t="array" ref="C2766">GetHyperlink(B2766)</f>
        <v>https://open.spotify.com/track/1w1kzejjmiMhdWAOecgo4l</v>
      </c>
      <c r="D2766" s="12">
        <v>107204236</v>
      </c>
      <c r="E2766" s="12">
        <v>17855</v>
      </c>
    </row>
    <row r="2767" spans="1:5" x14ac:dyDescent="0.35">
      <c r="A2767" s="59" t="s">
        <v>9049</v>
      </c>
      <c r="B2767" s="52" t="s">
        <v>13257</v>
      </c>
      <c r="C2767" s="41" t="str" cm="1">
        <f t="array" ref="C2767">GetHyperlink(B2767)</f>
        <v>https://open.spotify.com/track/212ecIiQ47VqrOLRTwXaMB</v>
      </c>
      <c r="D2767" s="7">
        <v>105678527</v>
      </c>
      <c r="E2767" s="7">
        <v>24283</v>
      </c>
    </row>
    <row r="2768" spans="1:5" x14ac:dyDescent="0.35">
      <c r="A2768" s="59" t="s">
        <v>9049</v>
      </c>
      <c r="B2768" s="53" t="s">
        <v>13258</v>
      </c>
      <c r="C2768" s="41" t="str" cm="1">
        <f t="array" ref="C2768">GetHyperlink(B2768)</f>
        <v>https://open.spotify.com/track/3j6Vua6G9chRUJ9dTiOh7k</v>
      </c>
      <c r="D2768" s="12">
        <v>103801287</v>
      </c>
      <c r="E2768" s="12">
        <v>30428</v>
      </c>
    </row>
    <row r="2769" spans="1:5" x14ac:dyDescent="0.35">
      <c r="A2769" s="59" t="s">
        <v>9049</v>
      </c>
      <c r="B2769" s="52" t="s">
        <v>13259</v>
      </c>
      <c r="C2769" s="41" t="str" cm="1">
        <f t="array" ref="C2769">GetHyperlink(B2769)</f>
        <v>https://open.spotify.com/track/2IKJtXeR5UsaUjZB46fTOK</v>
      </c>
      <c r="D2769" s="7">
        <v>103550792</v>
      </c>
      <c r="E2769" s="7">
        <v>29120</v>
      </c>
    </row>
    <row r="2770" spans="1:5" x14ac:dyDescent="0.35">
      <c r="A2770" s="59" t="s">
        <v>9049</v>
      </c>
      <c r="B2770" s="53" t="s">
        <v>13260</v>
      </c>
      <c r="C2770" s="41" t="str" cm="1">
        <f t="array" ref="C2770">GetHyperlink(B2770)</f>
        <v>https://open.spotify.com/track/6NYtLvyThMT0oALFdJFdzq</v>
      </c>
      <c r="D2770" s="12">
        <v>99993190</v>
      </c>
      <c r="E2770" s="12">
        <v>41062</v>
      </c>
    </row>
    <row r="2771" spans="1:5" x14ac:dyDescent="0.35">
      <c r="A2771" s="59" t="s">
        <v>9049</v>
      </c>
      <c r="B2771" s="52" t="s">
        <v>13261</v>
      </c>
      <c r="C2771" s="41" t="str" cm="1">
        <f t="array" ref="C2771">GetHyperlink(B2771)</f>
        <v>https://open.spotify.com/track/0SqRx2qXC1H2Bojtz0tqHz</v>
      </c>
      <c r="D2771" s="7">
        <v>94903896</v>
      </c>
      <c r="E2771" s="7">
        <v>15804</v>
      </c>
    </row>
    <row r="2772" spans="1:5" x14ac:dyDescent="0.35">
      <c r="A2772" s="59" t="s">
        <v>9049</v>
      </c>
      <c r="B2772" s="53" t="s">
        <v>13262</v>
      </c>
      <c r="C2772" s="41" t="str" cm="1">
        <f t="array" ref="C2772">GetHyperlink(B2772)</f>
        <v>https://open.spotify.com/track/3tl9CDeTF1UnRciYtVd318</v>
      </c>
      <c r="D2772" s="12">
        <v>93836016</v>
      </c>
      <c r="E2772" s="12">
        <v>1301316</v>
      </c>
    </row>
    <row r="2773" spans="1:5" x14ac:dyDescent="0.35">
      <c r="A2773" s="59" t="s">
        <v>9049</v>
      </c>
      <c r="B2773" s="52" t="s">
        <v>13263</v>
      </c>
      <c r="C2773" s="41" t="str" cm="1">
        <f t="array" ref="C2773">GetHyperlink(B2773)</f>
        <v>https://open.spotify.com/track/0HGcQDbRen8luCnwH53sNl</v>
      </c>
      <c r="D2773" s="7">
        <v>89843221</v>
      </c>
      <c r="E2773" s="7">
        <v>16311</v>
      </c>
    </row>
    <row r="2774" spans="1:5" x14ac:dyDescent="0.35">
      <c r="A2774" s="59" t="s">
        <v>9049</v>
      </c>
      <c r="B2774" s="53" t="s">
        <v>13264</v>
      </c>
      <c r="C2774" s="41" t="str" cm="1">
        <f t="array" ref="C2774">GetHyperlink(B2774)</f>
        <v>https://open.spotify.com/track/1gCC4V2iW0juUv4jaDABsp</v>
      </c>
      <c r="D2774" s="12">
        <v>87993280</v>
      </c>
      <c r="E2774" s="12">
        <v>8327</v>
      </c>
    </row>
    <row r="2775" spans="1:5" x14ac:dyDescent="0.35">
      <c r="A2775" s="59" t="s">
        <v>9049</v>
      </c>
      <c r="B2775" s="52" t="s">
        <v>13265</v>
      </c>
      <c r="C2775" s="41" t="str" cm="1">
        <f t="array" ref="C2775">GetHyperlink(B2775)</f>
        <v>https://open.spotify.com/track/3QPBocWfIcOCdFFvmqn60F</v>
      </c>
      <c r="D2775" s="7">
        <v>82754669</v>
      </c>
      <c r="E2775" s="7">
        <v>10916</v>
      </c>
    </row>
    <row r="2776" spans="1:5" x14ac:dyDescent="0.35">
      <c r="A2776" s="59" t="s">
        <v>9049</v>
      </c>
      <c r="B2776" s="53" t="s">
        <v>13266</v>
      </c>
      <c r="C2776" s="41" t="str" cm="1">
        <f t="array" ref="C2776">GetHyperlink(B2776)</f>
        <v>https://open.spotify.com/track/4b7mLZQWsy0rLnrMtPA9fQ</v>
      </c>
      <c r="D2776" s="12">
        <v>81220828</v>
      </c>
      <c r="E2776" s="12">
        <v>23243</v>
      </c>
    </row>
    <row r="2777" spans="1:5" x14ac:dyDescent="0.35">
      <c r="A2777" s="59" t="s">
        <v>9049</v>
      </c>
      <c r="B2777" s="52" t="s">
        <v>13267</v>
      </c>
      <c r="C2777" s="41" t="str" cm="1">
        <f t="array" ref="C2777">GetHyperlink(B2777)</f>
        <v>https://open.spotify.com/track/0iYelPNEhrKWNqM8JQSxKV</v>
      </c>
      <c r="D2777" s="7">
        <v>80680687</v>
      </c>
      <c r="E2777" s="7">
        <v>8711</v>
      </c>
    </row>
    <row r="2778" spans="1:5" x14ac:dyDescent="0.35">
      <c r="A2778" s="59" t="s">
        <v>9049</v>
      </c>
      <c r="B2778" s="53" t="s">
        <v>13268</v>
      </c>
      <c r="C2778" s="41" t="str" cm="1">
        <f t="array" ref="C2778">GetHyperlink(B2778)</f>
        <v>https://open.spotify.com/track/6PPh2EUtdpBxv2KhVFXFEY</v>
      </c>
      <c r="D2778" s="12">
        <v>78777668</v>
      </c>
      <c r="E2778" s="12">
        <v>106769</v>
      </c>
    </row>
    <row r="2779" spans="1:5" x14ac:dyDescent="0.35">
      <c r="A2779" s="59" t="s">
        <v>9049</v>
      </c>
      <c r="B2779" s="52" t="s">
        <v>13269</v>
      </c>
      <c r="C2779" s="41" t="str" cm="1">
        <f t="array" ref="C2779">GetHyperlink(B2779)</f>
        <v>https://open.spotify.com/track/6xrTHtSg2SDBLilLxhbhof</v>
      </c>
      <c r="D2779" s="7">
        <v>77217770</v>
      </c>
      <c r="E2779" s="7">
        <v>164895</v>
      </c>
    </row>
    <row r="2780" spans="1:5" x14ac:dyDescent="0.35">
      <c r="A2780" s="59" t="s">
        <v>9049</v>
      </c>
      <c r="B2780" s="53" t="s">
        <v>13270</v>
      </c>
      <c r="C2780" s="41" t="str" cm="1">
        <f t="array" ref="C2780">GetHyperlink(B2780)</f>
        <v>https://open.spotify.com/track/1xCqIXCApBgcjwRLostpKl</v>
      </c>
      <c r="D2780" s="12">
        <v>75026095</v>
      </c>
      <c r="E2780" s="12">
        <v>12470</v>
      </c>
    </row>
    <row r="2781" spans="1:5" x14ac:dyDescent="0.35">
      <c r="A2781" s="59" t="s">
        <v>9049</v>
      </c>
      <c r="B2781" s="52" t="s">
        <v>13271</v>
      </c>
      <c r="C2781" s="41" t="str" cm="1">
        <f t="array" ref="C2781">GetHyperlink(B2781)</f>
        <v>https://open.spotify.com/track/4IFuro2gb8AdhJ4OOucPS5</v>
      </c>
      <c r="D2781" s="7">
        <v>73875512</v>
      </c>
      <c r="E2781" s="7">
        <v>84807</v>
      </c>
    </row>
    <row r="2782" spans="1:5" x14ac:dyDescent="0.35">
      <c r="A2782" s="59" t="s">
        <v>9049</v>
      </c>
      <c r="B2782" s="53" t="s">
        <v>13272</v>
      </c>
      <c r="C2782" s="41" t="str" cm="1">
        <f t="array" ref="C2782">GetHyperlink(B2782)</f>
        <v>https://open.spotify.com/track/3WPt5QMS7BeoLUwcfdmxjz</v>
      </c>
      <c r="D2782" s="12">
        <v>72734278</v>
      </c>
      <c r="E2782" s="12">
        <v>1752</v>
      </c>
    </row>
    <row r="2783" spans="1:5" x14ac:dyDescent="0.35">
      <c r="A2783" s="59" t="s">
        <v>9049</v>
      </c>
      <c r="B2783" s="52" t="s">
        <v>13273</v>
      </c>
      <c r="C2783" s="41" t="str" cm="1">
        <f t="array" ref="C2783">GetHyperlink(B2783)</f>
        <v>https://open.spotify.com/track/7vJS1DPc3FzBtqBs8n3mW5</v>
      </c>
      <c r="D2783" s="7">
        <v>71721464</v>
      </c>
      <c r="E2783" s="7">
        <v>7382</v>
      </c>
    </row>
    <row r="2784" spans="1:5" x14ac:dyDescent="0.35">
      <c r="A2784" s="59" t="s">
        <v>9049</v>
      </c>
      <c r="B2784" s="53" t="s">
        <v>13274</v>
      </c>
      <c r="C2784" s="41" t="str" cm="1">
        <f t="array" ref="C2784">GetHyperlink(B2784)</f>
        <v>https://open.spotify.com/track/4mLkiFppf8Xvem6BSY34qw</v>
      </c>
      <c r="D2784" s="12">
        <v>67955202</v>
      </c>
      <c r="E2784" s="12">
        <v>12954</v>
      </c>
    </row>
    <row r="2785" spans="1:5" x14ac:dyDescent="0.35">
      <c r="A2785" s="59" t="s">
        <v>9049</v>
      </c>
      <c r="B2785" s="52" t="s">
        <v>13275</v>
      </c>
      <c r="C2785" s="41" t="str" cm="1">
        <f t="array" ref="C2785">GetHyperlink(B2785)</f>
        <v>https://open.spotify.com/track/6LQzYkmd8ADbKOOEVDnlG4</v>
      </c>
      <c r="D2785" s="7">
        <v>66473955</v>
      </c>
      <c r="E2785" s="7">
        <v>21070</v>
      </c>
    </row>
    <row r="2786" spans="1:5" x14ac:dyDescent="0.35">
      <c r="A2786" s="59" t="s">
        <v>9049</v>
      </c>
      <c r="B2786" s="53" t="s">
        <v>13276</v>
      </c>
      <c r="C2786" s="41" t="str" cm="1">
        <f t="array" ref="C2786">GetHyperlink(B2786)</f>
        <v>https://open.spotify.com/track/1cfVkL84XmRON3Gl9jDXKI</v>
      </c>
      <c r="D2786" s="12">
        <v>64547967</v>
      </c>
      <c r="E2786" s="12">
        <v>10661</v>
      </c>
    </row>
    <row r="2787" spans="1:5" x14ac:dyDescent="0.35">
      <c r="A2787" s="59" t="s">
        <v>9049</v>
      </c>
      <c r="B2787" s="52" t="s">
        <v>13277</v>
      </c>
      <c r="C2787" s="41" t="str" cm="1">
        <f t="array" ref="C2787">GetHyperlink(B2787)</f>
        <v>https://open.spotify.com/track/34HwOOG2tTiz6tAN9h83YT</v>
      </c>
      <c r="D2787" s="7">
        <v>64315651</v>
      </c>
      <c r="E2787" s="7">
        <v>22071</v>
      </c>
    </row>
    <row r="2788" spans="1:5" x14ac:dyDescent="0.35">
      <c r="A2788" s="59" t="s">
        <v>9049</v>
      </c>
      <c r="B2788" s="53" t="s">
        <v>12390</v>
      </c>
      <c r="C2788" s="41" t="str" cm="1">
        <f t="array" ref="C2788">GetHyperlink(B2788)</f>
        <v>https://open.spotify.com/track/1QGiDkpRQGqvBdDOnbDimF</v>
      </c>
      <c r="D2788" s="12">
        <v>64215737</v>
      </c>
      <c r="E2788" s="12">
        <v>13474</v>
      </c>
    </row>
    <row r="2789" spans="1:5" x14ac:dyDescent="0.35">
      <c r="A2789" s="59" t="s">
        <v>9049</v>
      </c>
      <c r="B2789" s="52" t="s">
        <v>13278</v>
      </c>
      <c r="C2789" s="41" t="str" cm="1">
        <f t="array" ref="C2789">GetHyperlink(B2789)</f>
        <v>https://open.spotify.com/track/6qo8v2y2MHUSPLs7VBc6cG</v>
      </c>
      <c r="D2789" s="7">
        <v>63694135</v>
      </c>
      <c r="E2789" s="7">
        <v>107036</v>
      </c>
    </row>
    <row r="2790" spans="1:5" x14ac:dyDescent="0.35">
      <c r="A2790" s="59" t="s">
        <v>9049</v>
      </c>
      <c r="B2790" s="53" t="s">
        <v>13279</v>
      </c>
      <c r="C2790" s="41" t="str" cm="1">
        <f t="array" ref="C2790">GetHyperlink(B2790)</f>
        <v>https://open.spotify.com/track/6KIKaWKE9wV6mLjho3w61y</v>
      </c>
      <c r="D2790" s="12">
        <v>61787558</v>
      </c>
      <c r="E2790" s="12">
        <v>29789</v>
      </c>
    </row>
    <row r="2791" spans="1:5" x14ac:dyDescent="0.35">
      <c r="A2791" s="59" t="s">
        <v>9049</v>
      </c>
      <c r="B2791" s="52" t="s">
        <v>13280</v>
      </c>
      <c r="C2791" s="41" t="str" cm="1">
        <f t="array" ref="C2791">GetHyperlink(B2791)</f>
        <v>https://open.spotify.com/track/7rvHOffmgk0FINM53LQy1p</v>
      </c>
      <c r="D2791" s="7">
        <v>61272844</v>
      </c>
      <c r="E2791" s="7">
        <v>7803</v>
      </c>
    </row>
    <row r="2792" spans="1:5" x14ac:dyDescent="0.35">
      <c r="A2792" s="59" t="s">
        <v>9049</v>
      </c>
      <c r="B2792" s="53" t="s">
        <v>13281</v>
      </c>
      <c r="C2792" s="41" t="str" cm="1">
        <f t="array" ref="C2792">GetHyperlink(B2792)</f>
        <v>https://open.spotify.com/track/0br9vcQnqeqp9PKCGsrxAF</v>
      </c>
      <c r="D2792" s="12">
        <v>58718695</v>
      </c>
      <c r="E2792" s="12">
        <v>95372</v>
      </c>
    </row>
    <row r="2793" spans="1:5" x14ac:dyDescent="0.35">
      <c r="A2793" s="59" t="s">
        <v>9049</v>
      </c>
      <c r="B2793" s="52" t="s">
        <v>13282</v>
      </c>
      <c r="C2793" s="41" t="str" cm="1">
        <f t="array" ref="C2793">GetHyperlink(B2793)</f>
        <v>https://open.spotify.com/track/1rNop31kdDmSj3Ds6xhIeS</v>
      </c>
      <c r="D2793" s="7">
        <v>57588510</v>
      </c>
      <c r="E2793" s="7">
        <v>14871</v>
      </c>
    </row>
    <row r="2794" spans="1:5" x14ac:dyDescent="0.35">
      <c r="A2794" s="59" t="s">
        <v>9049</v>
      </c>
      <c r="B2794" s="53" t="s">
        <v>13283</v>
      </c>
      <c r="C2794" s="41" t="str" cm="1">
        <f t="array" ref="C2794">GetHyperlink(B2794)</f>
        <v>https://open.spotify.com/track/4sqQci4nqA37mA5tcHJnfo</v>
      </c>
      <c r="D2794" s="12">
        <v>57520585</v>
      </c>
      <c r="E2794" s="12">
        <v>22592</v>
      </c>
    </row>
    <row r="2795" spans="1:5" x14ac:dyDescent="0.35">
      <c r="A2795" s="59" t="s">
        <v>9049</v>
      </c>
      <c r="B2795" s="52" t="s">
        <v>13284</v>
      </c>
      <c r="C2795" s="41" t="str" cm="1">
        <f t="array" ref="C2795">GetHyperlink(B2795)</f>
        <v>https://open.spotify.com/track/3hgl7EQwTutSm6PESsB7gZ</v>
      </c>
      <c r="D2795" s="7">
        <v>57336926</v>
      </c>
      <c r="E2795" s="7">
        <v>11585</v>
      </c>
    </row>
    <row r="2796" spans="1:5" x14ac:dyDescent="0.35">
      <c r="A2796" s="59" t="s">
        <v>9049</v>
      </c>
      <c r="B2796" s="53" t="s">
        <v>13285</v>
      </c>
      <c r="C2796" s="41" t="str" cm="1">
        <f t="array" ref="C2796">GetHyperlink(B2796)</f>
        <v>https://open.spotify.com/track/4PqIj0WOfPAq4QAvisjgpd</v>
      </c>
      <c r="D2796" s="12">
        <v>54536029</v>
      </c>
      <c r="E2796" s="12">
        <v>15389</v>
      </c>
    </row>
    <row r="2797" spans="1:5" x14ac:dyDescent="0.35">
      <c r="A2797" s="59" t="s">
        <v>9049</v>
      </c>
      <c r="B2797" s="52" t="s">
        <v>13286</v>
      </c>
      <c r="C2797" s="41" t="str" cm="1">
        <f t="array" ref="C2797">GetHyperlink(B2797)</f>
        <v>https://open.spotify.com/track/5Be4ZEXxEpupMrnQHYdokm</v>
      </c>
      <c r="D2797" s="7">
        <v>51615837</v>
      </c>
      <c r="E2797" s="7">
        <v>558662</v>
      </c>
    </row>
    <row r="2798" spans="1:5" x14ac:dyDescent="0.35">
      <c r="A2798" s="59" t="s">
        <v>9049</v>
      </c>
      <c r="B2798" s="53" t="s">
        <v>13287</v>
      </c>
      <c r="C2798" s="41" t="str" cm="1">
        <f t="array" ref="C2798">GetHyperlink(B2798)</f>
        <v>https://open.spotify.com/track/0OanqO2wZZkAE8i6FESIXS</v>
      </c>
      <c r="D2798" s="12">
        <v>47169555</v>
      </c>
      <c r="E2798" s="12">
        <v>98152</v>
      </c>
    </row>
    <row r="2799" spans="1:5" x14ac:dyDescent="0.35">
      <c r="A2799" s="59" t="s">
        <v>9049</v>
      </c>
      <c r="B2799" s="52" t="s">
        <v>13288</v>
      </c>
      <c r="C2799" s="41" t="str" cm="1">
        <f t="array" ref="C2799">GetHyperlink(B2799)</f>
        <v>https://open.spotify.com/track/3K1y89UHuAEZbpiSPbtAae</v>
      </c>
      <c r="D2799" s="7">
        <v>46460865</v>
      </c>
      <c r="E2799" s="7">
        <v>25940</v>
      </c>
    </row>
    <row r="2800" spans="1:5" x14ac:dyDescent="0.35">
      <c r="A2800" s="59" t="s">
        <v>9049</v>
      </c>
      <c r="B2800" s="53" t="s">
        <v>13289</v>
      </c>
      <c r="C2800" s="41" t="str" cm="1">
        <f t="array" ref="C2800">GetHyperlink(B2800)</f>
        <v>https://open.spotify.com/track/73pH60xHd2S87oNIlgztNY</v>
      </c>
      <c r="D2800" s="12">
        <v>46378872</v>
      </c>
      <c r="E2800" s="12">
        <v>2865</v>
      </c>
    </row>
    <row r="2801" spans="1:5" x14ac:dyDescent="0.35">
      <c r="A2801" s="59" t="s">
        <v>9049</v>
      </c>
      <c r="B2801" s="52" t="s">
        <v>13290</v>
      </c>
      <c r="C2801" s="41" t="str" cm="1">
        <f t="array" ref="C2801">GetHyperlink(B2801)</f>
        <v>https://open.spotify.com/track/2E5R3USq1SSOFDnl4SHe1Z</v>
      </c>
      <c r="D2801" s="7">
        <v>44867009</v>
      </c>
      <c r="E2801" s="7">
        <v>1891</v>
      </c>
    </row>
    <row r="2802" spans="1:5" x14ac:dyDescent="0.35">
      <c r="A2802" s="59" t="s">
        <v>9049</v>
      </c>
      <c r="B2802" s="53" t="s">
        <v>13291</v>
      </c>
      <c r="C2802" s="41" t="str" cm="1">
        <f t="array" ref="C2802">GetHyperlink(B2802)</f>
        <v>https://open.spotify.com/track/63WsFFnQ8CL941iZBELYsX</v>
      </c>
      <c r="D2802" s="12">
        <v>42638816</v>
      </c>
      <c r="E2802" s="12">
        <v>25397</v>
      </c>
    </row>
    <row r="2803" spans="1:5" x14ac:dyDescent="0.35">
      <c r="A2803" s="59" t="s">
        <v>9049</v>
      </c>
      <c r="B2803" s="52" t="s">
        <v>13292</v>
      </c>
      <c r="C2803" s="41" t="str" cm="1">
        <f t="array" ref="C2803">GetHyperlink(B2803)</f>
        <v>https://open.spotify.com/track/7EpKfPAURnG9OCVer0S30N</v>
      </c>
      <c r="D2803" s="7">
        <v>41288830</v>
      </c>
      <c r="E2803" s="7">
        <v>10040</v>
      </c>
    </row>
    <row r="2804" spans="1:5" x14ac:dyDescent="0.35">
      <c r="A2804" s="59" t="s">
        <v>9049</v>
      </c>
      <c r="B2804" s="53" t="s">
        <v>13293</v>
      </c>
      <c r="C2804" s="41" t="str" cm="1">
        <f t="array" ref="C2804">GetHyperlink(B2804)</f>
        <v>https://open.spotify.com/track/3DUX8Y8wkKET3BU0MzykkO</v>
      </c>
      <c r="D2804" s="12">
        <v>40498494</v>
      </c>
      <c r="E2804" s="12">
        <v>462542</v>
      </c>
    </row>
    <row r="2805" spans="1:5" x14ac:dyDescent="0.35">
      <c r="A2805" s="59" t="s">
        <v>9049</v>
      </c>
      <c r="B2805" s="52" t="s">
        <v>13294</v>
      </c>
      <c r="C2805" s="41" t="str" cm="1">
        <f t="array" ref="C2805">GetHyperlink(B2805)</f>
        <v>https://open.spotify.com/track/33cRPtUHTjMG90FZV76S8T</v>
      </c>
      <c r="D2805" s="7">
        <v>40149623</v>
      </c>
      <c r="E2805" s="7">
        <v>474443</v>
      </c>
    </row>
    <row r="2806" spans="1:5" x14ac:dyDescent="0.35">
      <c r="A2806" s="59" t="s">
        <v>9049</v>
      </c>
      <c r="B2806" s="53" t="s">
        <v>13295</v>
      </c>
      <c r="C2806" s="41" t="str" cm="1">
        <f t="array" ref="C2806">GetHyperlink(B2806)</f>
        <v>https://open.spotify.com/track/0T3gCq5ZQvGq9jqZmaAff1</v>
      </c>
      <c r="D2806" s="12">
        <v>38530469</v>
      </c>
      <c r="E2806" s="12">
        <v>434024</v>
      </c>
    </row>
    <row r="2807" spans="1:5" x14ac:dyDescent="0.35">
      <c r="A2807" s="59" t="s">
        <v>9049</v>
      </c>
      <c r="B2807" s="52" t="s">
        <v>8438</v>
      </c>
      <c r="C2807" s="41" t="str" cm="1">
        <f t="array" ref="C2807">GetHyperlink(B2807)</f>
        <v>https://open.spotify.com/track/0qMNPhpRzbghJy6G3SgRag</v>
      </c>
      <c r="D2807" s="7">
        <v>37537915</v>
      </c>
      <c r="E2807" s="7">
        <v>15081</v>
      </c>
    </row>
    <row r="2808" spans="1:5" x14ac:dyDescent="0.35">
      <c r="A2808" s="59" t="s">
        <v>9049</v>
      </c>
      <c r="B2808" s="53" t="s">
        <v>13296</v>
      </c>
      <c r="C2808" s="41" t="str" cm="1">
        <f t="array" ref="C2808">GetHyperlink(B2808)</f>
        <v>https://open.spotify.com/track/4mDLApzbhjNSutiW2EOakg</v>
      </c>
      <c r="D2808" s="12">
        <v>37272655</v>
      </c>
      <c r="E2808" s="12">
        <v>13378</v>
      </c>
    </row>
    <row r="2809" spans="1:5" x14ac:dyDescent="0.35">
      <c r="A2809" s="59" t="s">
        <v>9049</v>
      </c>
      <c r="B2809" s="52" t="s">
        <v>13297</v>
      </c>
      <c r="C2809" s="41" t="str" cm="1">
        <f t="array" ref="C2809">GetHyperlink(B2809)</f>
        <v>https://open.spotify.com/track/0nfkzX4y8O7Jxotd7bCu2C</v>
      </c>
      <c r="D2809" s="7">
        <v>35911515</v>
      </c>
      <c r="E2809" s="7">
        <v>7331</v>
      </c>
    </row>
    <row r="2810" spans="1:5" x14ac:dyDescent="0.35">
      <c r="A2810" s="59" t="s">
        <v>9049</v>
      </c>
      <c r="B2810" s="53" t="s">
        <v>13298</v>
      </c>
      <c r="C2810" s="41" t="str" cm="1">
        <f t="array" ref="C2810">GetHyperlink(B2810)</f>
        <v>https://open.spotify.com/track/1hfaeLP0VoQ9Cb6y401NGh</v>
      </c>
      <c r="D2810" s="12">
        <v>35860215</v>
      </c>
      <c r="E2810" s="12">
        <v>12362</v>
      </c>
    </row>
    <row r="2811" spans="1:5" x14ac:dyDescent="0.35">
      <c r="A2811" s="59" t="s">
        <v>9049</v>
      </c>
      <c r="B2811" s="52" t="s">
        <v>13299</v>
      </c>
      <c r="C2811" s="41" t="str" cm="1">
        <f t="array" ref="C2811">GetHyperlink(B2811)</f>
        <v>https://open.spotify.com/track/2vepX2UB9dbChWhuPQOu9l</v>
      </c>
      <c r="D2811" s="7">
        <v>35738253</v>
      </c>
      <c r="E2811" s="7">
        <v>346175</v>
      </c>
    </row>
    <row r="2812" spans="1:5" x14ac:dyDescent="0.35">
      <c r="A2812" s="59" t="s">
        <v>9049</v>
      </c>
      <c r="B2812" s="53" t="s">
        <v>13300</v>
      </c>
      <c r="C2812" s="41" t="str" cm="1">
        <f t="array" ref="C2812">GetHyperlink(B2812)</f>
        <v>https://open.spotify.com/track/09VVVW2VxsmXE5Pyo3T0ah</v>
      </c>
      <c r="D2812" s="12">
        <v>34705523</v>
      </c>
      <c r="E2812" s="12">
        <v>1348</v>
      </c>
    </row>
    <row r="2813" spans="1:5" x14ac:dyDescent="0.35">
      <c r="A2813" s="59" t="s">
        <v>9049</v>
      </c>
      <c r="B2813" s="52" t="s">
        <v>13301</v>
      </c>
      <c r="C2813" s="41" t="str" cm="1">
        <f t="array" ref="C2813">GetHyperlink(B2813)</f>
        <v>https://open.spotify.com/track/0kngSEayfCOjR8w83R7vAT</v>
      </c>
      <c r="D2813" s="7">
        <v>34013322</v>
      </c>
      <c r="E2813" s="7">
        <v>11721</v>
      </c>
    </row>
    <row r="2814" spans="1:5" x14ac:dyDescent="0.35">
      <c r="A2814" s="59" t="s">
        <v>9049</v>
      </c>
      <c r="B2814" s="53" t="s">
        <v>13302</v>
      </c>
      <c r="C2814" s="41" t="str" cm="1">
        <f t="array" ref="C2814">GetHyperlink(B2814)</f>
        <v>https://open.spotify.com/track/5Pnny78GESkBSLnxFmhRYZ</v>
      </c>
      <c r="D2814" s="12">
        <v>33962297</v>
      </c>
      <c r="E2814" s="12">
        <v>8564</v>
      </c>
    </row>
    <row r="2815" spans="1:5" x14ac:dyDescent="0.35">
      <c r="A2815" s="59" t="s">
        <v>9049</v>
      </c>
      <c r="B2815" s="52" t="s">
        <v>13303</v>
      </c>
      <c r="C2815" s="41" t="str" cm="1">
        <f t="array" ref="C2815">GetHyperlink(B2815)</f>
        <v>https://open.spotify.com/track/4jNerIJa2IOeL5gVDvMNLW</v>
      </c>
      <c r="D2815" s="7">
        <v>33553461</v>
      </c>
      <c r="E2815" s="7">
        <v>49029</v>
      </c>
    </row>
    <row r="2816" spans="1:5" x14ac:dyDescent="0.35">
      <c r="A2816" s="59" t="s">
        <v>9049</v>
      </c>
      <c r="B2816" s="53" t="s">
        <v>13304</v>
      </c>
      <c r="C2816" s="41" t="str" cm="1">
        <f t="array" ref="C2816">GetHyperlink(B2816)</f>
        <v>https://open.spotify.com/track/11U6LlwAzp6mrS2JNWYXt1</v>
      </c>
      <c r="D2816" s="12">
        <v>33515686</v>
      </c>
      <c r="E2816" s="12">
        <v>11311</v>
      </c>
    </row>
    <row r="2817" spans="1:5" x14ac:dyDescent="0.35">
      <c r="A2817" s="59" t="s">
        <v>9049</v>
      </c>
      <c r="B2817" s="52" t="s">
        <v>13305</v>
      </c>
      <c r="C2817" s="41" t="str" cm="1">
        <f t="array" ref="C2817">GetHyperlink(B2817)</f>
        <v>https://open.spotify.com/track/0dj5O3Nc6ONKWNd8mErvND</v>
      </c>
      <c r="D2817" s="7">
        <v>31766770</v>
      </c>
      <c r="E2817" s="7">
        <v>8028</v>
      </c>
    </row>
    <row r="2818" spans="1:5" x14ac:dyDescent="0.35">
      <c r="A2818" s="59" t="s">
        <v>9049</v>
      </c>
      <c r="B2818" s="53" t="s">
        <v>13306</v>
      </c>
      <c r="C2818" s="41" t="str" cm="1">
        <f t="array" ref="C2818">GetHyperlink(B2818)</f>
        <v>https://open.spotify.com/track/21DxcOtDKlVOlmeYed1IG3</v>
      </c>
      <c r="D2818" s="12">
        <v>31316077</v>
      </c>
      <c r="E2818" s="12">
        <v>3963</v>
      </c>
    </row>
    <row r="2819" spans="1:5" x14ac:dyDescent="0.35">
      <c r="A2819" s="59" t="s">
        <v>9049</v>
      </c>
      <c r="B2819" s="52" t="s">
        <v>13307</v>
      </c>
      <c r="C2819" s="41" t="str" cm="1">
        <f t="array" ref="C2819">GetHyperlink(B2819)</f>
        <v>https://open.spotify.com/track/0ewdvgA6kOoTb5xB3K0vn0</v>
      </c>
      <c r="D2819" s="7">
        <v>30250502</v>
      </c>
      <c r="E2819" s="7">
        <v>4248</v>
      </c>
    </row>
    <row r="2820" spans="1:5" x14ac:dyDescent="0.35">
      <c r="A2820" s="59" t="s">
        <v>9049</v>
      </c>
      <c r="B2820" s="53" t="s">
        <v>13308</v>
      </c>
      <c r="C2820" s="41" t="str" cm="1">
        <f t="array" ref="C2820">GetHyperlink(B2820)</f>
        <v>https://open.spotify.com/track/4TkvdQwcxXxusi8JG6mMj7</v>
      </c>
      <c r="D2820" s="12">
        <v>29858184</v>
      </c>
      <c r="E2820" s="12">
        <v>23387</v>
      </c>
    </row>
    <row r="2821" spans="1:5" x14ac:dyDescent="0.35">
      <c r="A2821" s="59" t="s">
        <v>9049</v>
      </c>
      <c r="B2821" s="52" t="s">
        <v>8438</v>
      </c>
      <c r="C2821" s="41" t="str" cm="1">
        <f t="array" ref="C2821">GetHyperlink(B2821)</f>
        <v>https://open.spotify.com/track/4QgH3GXHnHuxMJu3RG69Hg</v>
      </c>
      <c r="D2821" s="7">
        <v>29670590</v>
      </c>
      <c r="E2821" s="7">
        <v>1200</v>
      </c>
    </row>
    <row r="2822" spans="1:5" x14ac:dyDescent="0.35">
      <c r="A2822" s="59" t="s">
        <v>9049</v>
      </c>
      <c r="B2822" s="53" t="s">
        <v>13309</v>
      </c>
      <c r="C2822" s="41" t="str" cm="1">
        <f t="array" ref="C2822">GetHyperlink(B2822)</f>
        <v>https://open.spotify.com/track/0YRuLCNZvT03x99RPmUO4f</v>
      </c>
      <c r="D2822" s="12">
        <v>28968719</v>
      </c>
      <c r="E2822" s="12">
        <v>1083</v>
      </c>
    </row>
    <row r="2823" spans="1:5" x14ac:dyDescent="0.35">
      <c r="A2823" s="59" t="s">
        <v>9049</v>
      </c>
      <c r="B2823" s="52" t="s">
        <v>13310</v>
      </c>
      <c r="C2823" s="41" t="str" cm="1">
        <f t="array" ref="C2823">GetHyperlink(B2823)</f>
        <v>https://open.spotify.com/track/1Rp8zCRpkHyEDqaUczfMZA</v>
      </c>
      <c r="D2823" s="7">
        <v>28960079</v>
      </c>
      <c r="E2823" s="7">
        <v>5413</v>
      </c>
    </row>
    <row r="2824" spans="1:5" x14ac:dyDescent="0.35">
      <c r="A2824" s="59" t="s">
        <v>9049</v>
      </c>
      <c r="B2824" s="53" t="s">
        <v>13311</v>
      </c>
      <c r="C2824" s="41" t="str" cm="1">
        <f t="array" ref="C2824">GetHyperlink(B2824)</f>
        <v>https://open.spotify.com/track/6AyI8UGx8Y4peb7pLOy2pf</v>
      </c>
      <c r="D2824" s="12">
        <v>27252832</v>
      </c>
      <c r="E2824" s="12">
        <v>4515</v>
      </c>
    </row>
    <row r="2825" spans="1:5" x14ac:dyDescent="0.35">
      <c r="A2825" s="59" t="s">
        <v>9049</v>
      </c>
      <c r="B2825" s="52" t="s">
        <v>13312</v>
      </c>
      <c r="C2825" s="41" t="str" cm="1">
        <f t="array" ref="C2825">GetHyperlink(B2825)</f>
        <v>https://open.spotify.com/track/3Os1431WclqyKxWqMzRESE</v>
      </c>
      <c r="D2825" s="7">
        <v>26870388</v>
      </c>
      <c r="E2825" s="7">
        <v>13135</v>
      </c>
    </row>
    <row r="2826" spans="1:5" x14ac:dyDescent="0.35">
      <c r="A2826" s="59" t="s">
        <v>9049</v>
      </c>
      <c r="B2826" s="53" t="s">
        <v>13313</v>
      </c>
      <c r="C2826" s="41" t="str" cm="1">
        <f t="array" ref="C2826">GetHyperlink(B2826)</f>
        <v>https://open.spotify.com/track/4HAhrqmjZ6ltgVdPF8K6wn</v>
      </c>
      <c r="D2826" s="12">
        <v>25247204</v>
      </c>
      <c r="E2826" s="12">
        <v>30781</v>
      </c>
    </row>
    <row r="2827" spans="1:5" x14ac:dyDescent="0.35">
      <c r="A2827" s="59" t="s">
        <v>9049</v>
      </c>
      <c r="B2827" s="52" t="s">
        <v>13314</v>
      </c>
      <c r="C2827" s="41" t="str" cm="1">
        <f t="array" ref="C2827">GetHyperlink(B2827)</f>
        <v>https://open.spotify.com/track/7AcaQOmJXUwQ6ztNAmDPD1</v>
      </c>
      <c r="D2827" s="7">
        <v>23823997</v>
      </c>
      <c r="E2827" s="7">
        <v>2419</v>
      </c>
    </row>
    <row r="2828" spans="1:5" x14ac:dyDescent="0.35">
      <c r="A2828" s="59" t="s">
        <v>9049</v>
      </c>
      <c r="B2828" s="53" t="s">
        <v>13315</v>
      </c>
      <c r="C2828" s="41" t="str" cm="1">
        <f t="array" ref="C2828">GetHyperlink(B2828)</f>
        <v>https://open.spotify.com/track/0vGVNj5Fmn4TU4foavNZG1</v>
      </c>
      <c r="D2828" s="12">
        <v>19881637</v>
      </c>
      <c r="E2828" s="9">
        <v>915</v>
      </c>
    </row>
    <row r="2829" spans="1:5" x14ac:dyDescent="0.35">
      <c r="A2829" s="59" t="s">
        <v>9049</v>
      </c>
      <c r="B2829" s="52" t="s">
        <v>13316</v>
      </c>
      <c r="C2829" s="41" t="str" cm="1">
        <f t="array" ref="C2829">GetHyperlink(B2829)</f>
        <v>https://open.spotify.com/track/67kQ3UW7saqCFqB54BVKKI</v>
      </c>
      <c r="D2829" s="7">
        <v>18961383</v>
      </c>
      <c r="E2829" s="7">
        <v>5606</v>
      </c>
    </row>
    <row r="2830" spans="1:5" x14ac:dyDescent="0.35">
      <c r="A2830" s="59" t="s">
        <v>9049</v>
      </c>
      <c r="B2830" s="53" t="s">
        <v>13317</v>
      </c>
      <c r="C2830" s="41" t="str" cm="1">
        <f t="array" ref="C2830">GetHyperlink(B2830)</f>
        <v>https://open.spotify.com/track/5SFVZUBkSjXookoHpCYBop</v>
      </c>
      <c r="D2830" s="12">
        <v>18560625</v>
      </c>
      <c r="E2830" s="12">
        <v>3369</v>
      </c>
    </row>
    <row r="2831" spans="1:5" x14ac:dyDescent="0.35">
      <c r="A2831" s="59" t="s">
        <v>9049</v>
      </c>
      <c r="B2831" s="52" t="s">
        <v>13318</v>
      </c>
      <c r="C2831" s="41" t="str" cm="1">
        <f t="array" ref="C2831">GetHyperlink(B2831)</f>
        <v>https://open.spotify.com/track/2yueE1lZ8V8HX1deAFA5MF</v>
      </c>
      <c r="D2831" s="7">
        <v>18248477</v>
      </c>
      <c r="E2831" s="7">
        <v>3274</v>
      </c>
    </row>
    <row r="2832" spans="1:5" x14ac:dyDescent="0.35">
      <c r="A2832" s="59" t="s">
        <v>9049</v>
      </c>
      <c r="B2832" s="53" t="s">
        <v>13319</v>
      </c>
      <c r="C2832" s="41" t="str" cm="1">
        <f t="array" ref="C2832">GetHyperlink(B2832)</f>
        <v>https://open.spotify.com/track/3UBE9swDF71ARoV42g6Fcx</v>
      </c>
      <c r="D2832" s="12">
        <v>17530091</v>
      </c>
      <c r="E2832" s="12">
        <v>3927</v>
      </c>
    </row>
    <row r="2833" spans="1:5" x14ac:dyDescent="0.35">
      <c r="A2833" s="59" t="s">
        <v>9049</v>
      </c>
      <c r="B2833" s="52" t="s">
        <v>13320</v>
      </c>
      <c r="C2833" s="41" t="str" cm="1">
        <f t="array" ref="C2833">GetHyperlink(B2833)</f>
        <v>https://open.spotify.com/track/2cOpRVjsE4qZLZbFOB47VJ</v>
      </c>
      <c r="D2833" s="7">
        <v>16766179</v>
      </c>
      <c r="E2833" s="7">
        <v>7314</v>
      </c>
    </row>
    <row r="2834" spans="1:5" x14ac:dyDescent="0.35">
      <c r="A2834" s="59" t="s">
        <v>9049</v>
      </c>
      <c r="B2834" s="53" t="s">
        <v>13321</v>
      </c>
      <c r="C2834" s="41" t="str" cm="1">
        <f t="array" ref="C2834">GetHyperlink(B2834)</f>
        <v>https://open.spotify.com/track/27WOAkJrAYagnYj7Y2tsFw</v>
      </c>
      <c r="D2834" s="12">
        <v>16143327</v>
      </c>
      <c r="E2834" s="12">
        <v>2363</v>
      </c>
    </row>
    <row r="2835" spans="1:5" x14ac:dyDescent="0.35">
      <c r="A2835" s="59" t="s">
        <v>9049</v>
      </c>
      <c r="B2835" s="52" t="s">
        <v>13322</v>
      </c>
      <c r="C2835" s="41" t="str" cm="1">
        <f t="array" ref="C2835">GetHyperlink(B2835)</f>
        <v>https://open.spotify.com/track/5D1NSvQajIAbwTgnNfKNdR</v>
      </c>
      <c r="D2835" s="7">
        <v>15072231</v>
      </c>
      <c r="E2835" s="7">
        <v>4149</v>
      </c>
    </row>
    <row r="2836" spans="1:5" x14ac:dyDescent="0.35">
      <c r="A2836" s="59" t="s">
        <v>9049</v>
      </c>
      <c r="B2836" s="53" t="s">
        <v>13323</v>
      </c>
      <c r="C2836" s="41" t="str" cm="1">
        <f t="array" ref="C2836">GetHyperlink(B2836)</f>
        <v>https://open.spotify.com/track/2TJYfqZ24XmBt3lKsfQj4N</v>
      </c>
      <c r="D2836" s="12">
        <v>14461931</v>
      </c>
      <c r="E2836" s="12">
        <v>81390</v>
      </c>
    </row>
    <row r="2837" spans="1:5" x14ac:dyDescent="0.35">
      <c r="A2837" s="59" t="s">
        <v>9049</v>
      </c>
      <c r="B2837" s="52" t="s">
        <v>13324</v>
      </c>
      <c r="C2837" s="41" t="str" cm="1">
        <f t="array" ref="C2837">GetHyperlink(B2837)</f>
        <v>https://open.spotify.com/track/0CtVKn43bnXL7IGnwSihds</v>
      </c>
      <c r="D2837" s="7">
        <v>14083668</v>
      </c>
      <c r="E2837" s="7">
        <v>7903</v>
      </c>
    </row>
    <row r="2838" spans="1:5" x14ac:dyDescent="0.35">
      <c r="A2838" s="59" t="s">
        <v>9049</v>
      </c>
      <c r="B2838" s="53" t="s">
        <v>13325</v>
      </c>
      <c r="C2838" s="41" t="str" cm="1">
        <f t="array" ref="C2838">GetHyperlink(B2838)</f>
        <v>https://open.spotify.com/track/1edP751qQSUaA1vo7Hva3w</v>
      </c>
      <c r="D2838" s="12">
        <v>13904355</v>
      </c>
      <c r="E2838" s="12">
        <v>4883</v>
      </c>
    </row>
    <row r="2839" spans="1:5" x14ac:dyDescent="0.35">
      <c r="A2839" s="59" t="s">
        <v>9049</v>
      </c>
      <c r="B2839" s="52" t="s">
        <v>13326</v>
      </c>
      <c r="C2839" s="41" t="str" cm="1">
        <f t="array" ref="C2839">GetHyperlink(B2839)</f>
        <v>https://open.spotify.com/track/12s87E3EVHMYZQyr9mXsUi</v>
      </c>
      <c r="D2839" s="7">
        <v>13722487</v>
      </c>
      <c r="E2839" s="7">
        <v>3895</v>
      </c>
    </row>
    <row r="2840" spans="1:5" x14ac:dyDescent="0.35">
      <c r="A2840" s="59" t="s">
        <v>9049</v>
      </c>
      <c r="B2840" s="53" t="s">
        <v>13327</v>
      </c>
      <c r="C2840" s="41" t="str" cm="1">
        <f t="array" ref="C2840">GetHyperlink(B2840)</f>
        <v>https://open.spotify.com/track/6va6SjWz457IOZidBppAhz</v>
      </c>
      <c r="D2840" s="12">
        <v>13645558</v>
      </c>
      <c r="E2840" s="12">
        <v>3890</v>
      </c>
    </row>
    <row r="2841" spans="1:5" x14ac:dyDescent="0.35">
      <c r="A2841" s="59" t="s">
        <v>9049</v>
      </c>
      <c r="B2841" s="52" t="s">
        <v>13328</v>
      </c>
      <c r="C2841" s="41" t="str" cm="1">
        <f t="array" ref="C2841">GetHyperlink(B2841)</f>
        <v>https://open.spotify.com/track/4VUp83ibStl36qC7UOxGkF</v>
      </c>
      <c r="D2841" s="7">
        <v>13173739</v>
      </c>
      <c r="E2841" s="7">
        <v>9620</v>
      </c>
    </row>
    <row r="2842" spans="1:5" x14ac:dyDescent="0.35">
      <c r="A2842" s="59" t="s">
        <v>9049</v>
      </c>
      <c r="B2842" s="53" t="s">
        <v>13329</v>
      </c>
      <c r="C2842" s="41" t="str" cm="1">
        <f t="array" ref="C2842">GetHyperlink(B2842)</f>
        <v>https://open.spotify.com/track/56feSEETtLwNjY5Xz8XbKI</v>
      </c>
      <c r="D2842" s="12">
        <v>12672292</v>
      </c>
      <c r="E2842" s="12">
        <v>3230</v>
      </c>
    </row>
    <row r="2843" spans="1:5" x14ac:dyDescent="0.35">
      <c r="A2843" s="59" t="s">
        <v>9049</v>
      </c>
      <c r="B2843" s="52" t="s">
        <v>13330</v>
      </c>
      <c r="C2843" s="41" t="str" cm="1">
        <f t="array" ref="C2843">GetHyperlink(B2843)</f>
        <v>https://open.spotify.com/track/1ucNmUIwlCSNjla3a1qpfL</v>
      </c>
      <c r="D2843" s="7">
        <v>11877587</v>
      </c>
      <c r="E2843" s="7">
        <v>7454</v>
      </c>
    </row>
    <row r="2844" spans="1:5" x14ac:dyDescent="0.35">
      <c r="A2844" s="59" t="s">
        <v>9049</v>
      </c>
      <c r="B2844" s="53" t="s">
        <v>13331</v>
      </c>
      <c r="C2844" s="41" t="str" cm="1">
        <f t="array" ref="C2844">GetHyperlink(B2844)</f>
        <v>https://open.spotify.com/track/23itJEBZlued974YuPPLlq</v>
      </c>
      <c r="D2844" s="12">
        <v>11849762</v>
      </c>
      <c r="E2844" s="12">
        <v>18303</v>
      </c>
    </row>
    <row r="2845" spans="1:5" x14ac:dyDescent="0.35">
      <c r="A2845" s="59" t="s">
        <v>9049</v>
      </c>
      <c r="B2845" s="52" t="s">
        <v>13332</v>
      </c>
      <c r="C2845" s="41" t="str" cm="1">
        <f t="array" ref="C2845">GetHyperlink(B2845)</f>
        <v>https://open.spotify.com/track/6dB14UPKgEDLTp38BIKk6N</v>
      </c>
      <c r="D2845" s="7">
        <v>11473316</v>
      </c>
      <c r="E2845" s="7">
        <v>3286</v>
      </c>
    </row>
    <row r="2846" spans="1:5" x14ac:dyDescent="0.35">
      <c r="A2846" s="59" t="s">
        <v>9049</v>
      </c>
      <c r="B2846" s="53" t="s">
        <v>13333</v>
      </c>
      <c r="C2846" s="41" t="str" cm="1">
        <f t="array" ref="C2846">GetHyperlink(B2846)</f>
        <v>https://open.spotify.com/track/2Hk1xo2ZrysHtBQMmZvg8U</v>
      </c>
      <c r="D2846" s="12">
        <v>11423407</v>
      </c>
      <c r="E2846" s="12">
        <v>4566</v>
      </c>
    </row>
    <row r="2847" spans="1:5" x14ac:dyDescent="0.35">
      <c r="A2847" s="59" t="s">
        <v>9049</v>
      </c>
      <c r="B2847" s="52" t="s">
        <v>13334</v>
      </c>
      <c r="C2847" s="41" t="str" cm="1">
        <f t="array" ref="C2847">GetHyperlink(B2847)</f>
        <v>https://open.spotify.com/track/5SyCD1ic378B4rYWhDmuvo</v>
      </c>
      <c r="D2847" s="7">
        <v>11131655</v>
      </c>
      <c r="E2847" s="7">
        <v>2476</v>
      </c>
    </row>
    <row r="2848" spans="1:5" x14ac:dyDescent="0.35">
      <c r="A2848" s="59" t="s">
        <v>9049</v>
      </c>
      <c r="B2848" s="53" t="s">
        <v>13335</v>
      </c>
      <c r="C2848" s="41" t="str" cm="1">
        <f t="array" ref="C2848">GetHyperlink(B2848)</f>
        <v>https://open.spotify.com/track/4OR2KU2qCnREBsSwwJ4PBn</v>
      </c>
      <c r="D2848" s="12">
        <v>11112390</v>
      </c>
      <c r="E2848" s="12">
        <v>2768</v>
      </c>
    </row>
    <row r="2849" spans="1:5" x14ac:dyDescent="0.35">
      <c r="A2849" s="59" t="s">
        <v>9049</v>
      </c>
      <c r="B2849" s="52" t="s">
        <v>13336</v>
      </c>
      <c r="C2849" s="41" t="str" cm="1">
        <f t="array" ref="C2849">GetHyperlink(B2849)</f>
        <v>https://open.spotify.com/track/7DYH202qpZ1MwLBMd7uvb1</v>
      </c>
      <c r="D2849" s="7">
        <v>11059178</v>
      </c>
      <c r="E2849" s="7">
        <v>37977</v>
      </c>
    </row>
    <row r="2850" spans="1:5" x14ac:dyDescent="0.35">
      <c r="A2850" s="59" t="s">
        <v>9049</v>
      </c>
      <c r="B2850" s="53" t="s">
        <v>13337</v>
      </c>
      <c r="C2850" s="41" t="str" cm="1">
        <f t="array" ref="C2850">GetHyperlink(B2850)</f>
        <v>https://open.spotify.com/track/6McECqsEsUv8WuWtz0WS0t</v>
      </c>
      <c r="D2850" s="12">
        <v>11029016</v>
      </c>
      <c r="E2850" s="12">
        <v>5296</v>
      </c>
    </row>
    <row r="2851" spans="1:5" x14ac:dyDescent="0.35">
      <c r="A2851" s="59" t="s">
        <v>9049</v>
      </c>
      <c r="B2851" s="52" t="s">
        <v>13338</v>
      </c>
      <c r="C2851" s="41" t="str" cm="1">
        <f t="array" ref="C2851">GetHyperlink(B2851)</f>
        <v>https://open.spotify.com/track/1IVnvJN9oC3pDYv9qpAnj7</v>
      </c>
      <c r="D2851" s="7">
        <v>11001983</v>
      </c>
      <c r="E2851" s="7">
        <v>3462</v>
      </c>
    </row>
    <row r="2852" spans="1:5" x14ac:dyDescent="0.35">
      <c r="A2852" s="59" t="s">
        <v>9049</v>
      </c>
      <c r="B2852" s="53" t="s">
        <v>13339</v>
      </c>
      <c r="C2852" s="41" t="str" cm="1">
        <f t="array" ref="C2852">GetHyperlink(B2852)</f>
        <v>https://open.spotify.com/track/1FYLqciy2MckeKgTvOCawO</v>
      </c>
      <c r="D2852" s="12">
        <v>10893515</v>
      </c>
      <c r="E2852" s="12">
        <v>2921</v>
      </c>
    </row>
    <row r="2853" spans="1:5" x14ac:dyDescent="0.35">
      <c r="A2853" s="59" t="s">
        <v>9049</v>
      </c>
      <c r="B2853" s="52" t="s">
        <v>13340</v>
      </c>
      <c r="C2853" s="41" t="str" cm="1">
        <f t="array" ref="C2853">GetHyperlink(B2853)</f>
        <v>https://open.spotify.com/track/5H7d8isXFW779pCK7lo4KT</v>
      </c>
      <c r="D2853" s="7">
        <v>10688884</v>
      </c>
      <c r="E2853" s="7">
        <v>3581</v>
      </c>
    </row>
    <row r="2854" spans="1:5" x14ac:dyDescent="0.35">
      <c r="A2854" s="59" t="s">
        <v>9049</v>
      </c>
      <c r="B2854" s="53" t="s">
        <v>13341</v>
      </c>
      <c r="C2854" s="41" t="str" cm="1">
        <f t="array" ref="C2854">GetHyperlink(B2854)</f>
        <v>https://open.spotify.com/track/5ahXNwWh68Oohss2j2jDnl</v>
      </c>
      <c r="D2854" s="12">
        <v>10464185</v>
      </c>
      <c r="E2854" s="12">
        <v>1430</v>
      </c>
    </row>
    <row r="2855" spans="1:5" x14ac:dyDescent="0.35">
      <c r="A2855" s="59" t="s">
        <v>9049</v>
      </c>
      <c r="B2855" s="52" t="s">
        <v>13342</v>
      </c>
      <c r="C2855" s="41" t="str" cm="1">
        <f t="array" ref="C2855">GetHyperlink(B2855)</f>
        <v>https://open.spotify.com/track/2I2HYr4FLb6LPfdgcKxK2J</v>
      </c>
      <c r="D2855" s="7">
        <v>10427946</v>
      </c>
      <c r="E2855" s="7">
        <v>2624</v>
      </c>
    </row>
    <row r="2856" spans="1:5" x14ac:dyDescent="0.35">
      <c r="A2856" s="59" t="s">
        <v>9049</v>
      </c>
      <c r="B2856" s="53" t="s">
        <v>13343</v>
      </c>
      <c r="C2856" s="41" t="str" cm="1">
        <f t="array" ref="C2856">GetHyperlink(B2856)</f>
        <v>https://open.spotify.com/track/7lBXBMQUnPd8rWCBF2VuL8</v>
      </c>
      <c r="D2856" s="12">
        <v>10265010</v>
      </c>
      <c r="E2856" s="12">
        <v>1659</v>
      </c>
    </row>
    <row r="2857" spans="1:5" x14ac:dyDescent="0.35">
      <c r="A2857" s="59" t="s">
        <v>9049</v>
      </c>
      <c r="B2857" s="52" t="s">
        <v>13344</v>
      </c>
      <c r="C2857" s="41" t="str" cm="1">
        <f t="array" ref="C2857">GetHyperlink(B2857)</f>
        <v>https://open.spotify.com/track/32VSdGCv8wkAjUkVha9YBf</v>
      </c>
      <c r="D2857" s="7">
        <v>10201565</v>
      </c>
      <c r="E2857" s="7">
        <v>4146</v>
      </c>
    </row>
    <row r="2858" spans="1:5" x14ac:dyDescent="0.35">
      <c r="A2858" s="59" t="s">
        <v>9049</v>
      </c>
      <c r="B2858" s="53" t="s">
        <v>13345</v>
      </c>
      <c r="C2858" s="41" t="str" cm="1">
        <f t="array" ref="C2858">GetHyperlink(B2858)</f>
        <v>https://open.spotify.com/track/0mHz9vqcznnfUcLqfQb3kd</v>
      </c>
      <c r="D2858" s="12">
        <v>10141089</v>
      </c>
      <c r="E2858" s="12">
        <v>1057</v>
      </c>
    </row>
    <row r="2859" spans="1:5" x14ac:dyDescent="0.35">
      <c r="A2859" s="59" t="s">
        <v>9049</v>
      </c>
      <c r="B2859" s="52" t="s">
        <v>13346</v>
      </c>
      <c r="C2859" s="41" t="str" cm="1">
        <f t="array" ref="C2859">GetHyperlink(B2859)</f>
        <v>https://open.spotify.com/track/1Bvxlmt3CtZTyls2IJQ38T</v>
      </c>
      <c r="D2859" s="7">
        <v>10081702</v>
      </c>
      <c r="E2859" s="7">
        <v>2857</v>
      </c>
    </row>
    <row r="2860" spans="1:5" x14ac:dyDescent="0.35">
      <c r="A2860" s="59" t="s">
        <v>9049</v>
      </c>
      <c r="B2860" s="53" t="s">
        <v>13347</v>
      </c>
      <c r="C2860" s="41" t="str" cm="1">
        <f t="array" ref="C2860">GetHyperlink(B2860)</f>
        <v>https://open.spotify.com/track/0ao5xnzWNAt0dZFF6v4Sct</v>
      </c>
      <c r="D2860" s="12">
        <v>9919883</v>
      </c>
      <c r="E2860" s="12">
        <v>3163</v>
      </c>
    </row>
    <row r="2861" spans="1:5" x14ac:dyDescent="0.35">
      <c r="A2861" s="59" t="s">
        <v>9049</v>
      </c>
      <c r="B2861" s="52" t="s">
        <v>13348</v>
      </c>
      <c r="C2861" s="41" t="str" cm="1">
        <f t="array" ref="C2861">GetHyperlink(B2861)</f>
        <v>https://open.spotify.com/track/3Z63jbwlq0u9IefkvpEj1T</v>
      </c>
      <c r="D2861" s="7">
        <v>9566776</v>
      </c>
      <c r="E2861" s="7">
        <v>1951</v>
      </c>
    </row>
    <row r="2862" spans="1:5" x14ac:dyDescent="0.35">
      <c r="A2862" s="59" t="s">
        <v>9049</v>
      </c>
      <c r="B2862" s="53" t="s">
        <v>13349</v>
      </c>
      <c r="C2862" s="41" t="str" cm="1">
        <f t="array" ref="C2862">GetHyperlink(B2862)</f>
        <v>https://open.spotify.com/track/6Q4JJnjX00q8O10OliHhjS</v>
      </c>
      <c r="D2862" s="12">
        <v>9438356</v>
      </c>
      <c r="E2862" s="12">
        <v>2454</v>
      </c>
    </row>
    <row r="2863" spans="1:5" x14ac:dyDescent="0.35">
      <c r="A2863" s="59" t="s">
        <v>9049</v>
      </c>
      <c r="B2863" s="52" t="s">
        <v>13350</v>
      </c>
      <c r="C2863" s="41" t="str" cm="1">
        <f t="array" ref="C2863">GetHyperlink(B2863)</f>
        <v>https://open.spotify.com/track/51WKo14W3ePwu4bvn8bBLF</v>
      </c>
      <c r="D2863" s="7">
        <v>9416656</v>
      </c>
      <c r="E2863" s="4">
        <v>440</v>
      </c>
    </row>
    <row r="2864" spans="1:5" x14ac:dyDescent="0.35">
      <c r="A2864" s="59" t="s">
        <v>9049</v>
      </c>
      <c r="B2864" s="53" t="s">
        <v>13351</v>
      </c>
      <c r="C2864" s="41" t="str" cm="1">
        <f t="array" ref="C2864">GetHyperlink(B2864)</f>
        <v>https://open.spotify.com/track/76hQ50MLFsOQ9q6iKtPd3m</v>
      </c>
      <c r="D2864" s="12">
        <v>9344490</v>
      </c>
      <c r="E2864" s="12">
        <v>1625</v>
      </c>
    </row>
    <row r="2865" spans="1:5" x14ac:dyDescent="0.35">
      <c r="A2865" s="59" t="s">
        <v>9049</v>
      </c>
      <c r="B2865" s="52" t="s">
        <v>13352</v>
      </c>
      <c r="C2865" s="41" t="str" cm="1">
        <f t="array" ref="C2865">GetHyperlink(B2865)</f>
        <v>https://open.spotify.com/track/4jkikgyrlBMR4Fj3d1s4jT</v>
      </c>
      <c r="D2865" s="7">
        <v>9258247</v>
      </c>
      <c r="E2865" s="7">
        <v>2128</v>
      </c>
    </row>
    <row r="2866" spans="1:5" x14ac:dyDescent="0.35">
      <c r="A2866" s="59" t="s">
        <v>9049</v>
      </c>
      <c r="B2866" s="53" t="s">
        <v>13353</v>
      </c>
      <c r="C2866" s="41" t="str" cm="1">
        <f t="array" ref="C2866">GetHyperlink(B2866)</f>
        <v>https://open.spotify.com/track/1By0EoZgkP7shwWfokVzfW</v>
      </c>
      <c r="D2866" s="12">
        <v>9195670</v>
      </c>
      <c r="E2866" s="12">
        <v>3762</v>
      </c>
    </row>
    <row r="2867" spans="1:5" x14ac:dyDescent="0.35">
      <c r="A2867" s="59" t="s">
        <v>9049</v>
      </c>
      <c r="B2867" s="52" t="s">
        <v>13354</v>
      </c>
      <c r="C2867" s="41" t="str" cm="1">
        <f t="array" ref="C2867">GetHyperlink(B2867)</f>
        <v>https://open.spotify.com/track/7bfnkOya2SV8LLTsYmRQJR</v>
      </c>
      <c r="D2867" s="7">
        <v>8922331</v>
      </c>
      <c r="E2867" s="7">
        <v>2319</v>
      </c>
    </row>
    <row r="2868" spans="1:5" x14ac:dyDescent="0.35">
      <c r="A2868" s="59" t="s">
        <v>9049</v>
      </c>
      <c r="B2868" s="53" t="s">
        <v>13355</v>
      </c>
      <c r="C2868" s="41" t="str" cm="1">
        <f t="array" ref="C2868">GetHyperlink(B2868)</f>
        <v>https://open.spotify.com/track/1LD1TFK08cFUBPmhi3FRAA</v>
      </c>
      <c r="D2868" s="12">
        <v>8876891</v>
      </c>
      <c r="E2868" s="12">
        <v>2943</v>
      </c>
    </row>
    <row r="2869" spans="1:5" x14ac:dyDescent="0.35">
      <c r="A2869" s="59" t="s">
        <v>9049</v>
      </c>
      <c r="B2869" s="52" t="s">
        <v>13356</v>
      </c>
      <c r="C2869" s="41" t="str" cm="1">
        <f t="array" ref="C2869">GetHyperlink(B2869)</f>
        <v>https://open.spotify.com/track/5BYts42mYfuullBbELoaEV</v>
      </c>
      <c r="D2869" s="7">
        <v>8696759</v>
      </c>
      <c r="E2869" s="7">
        <v>2359</v>
      </c>
    </row>
    <row r="2870" spans="1:5" x14ac:dyDescent="0.35">
      <c r="A2870" s="59" t="s">
        <v>9049</v>
      </c>
      <c r="B2870" s="53" t="s">
        <v>13357</v>
      </c>
      <c r="C2870" s="41" t="str" cm="1">
        <f t="array" ref="C2870">GetHyperlink(B2870)</f>
        <v>https://open.spotify.com/track/6uBzSTBAOtJZkngVgncbCx</v>
      </c>
      <c r="D2870" s="12">
        <v>8690054</v>
      </c>
      <c r="E2870" s="12">
        <v>5799</v>
      </c>
    </row>
    <row r="2871" spans="1:5" x14ac:dyDescent="0.35">
      <c r="A2871" s="59" t="s">
        <v>9049</v>
      </c>
      <c r="B2871" s="52" t="s">
        <v>13358</v>
      </c>
      <c r="C2871" s="41" t="str" cm="1">
        <f t="array" ref="C2871">GetHyperlink(B2871)</f>
        <v>https://open.spotify.com/track/6tn3Yx1ForWh9sWRxRpVNg</v>
      </c>
      <c r="D2871" s="7">
        <v>8666513</v>
      </c>
      <c r="E2871" s="4">
        <v>468</v>
      </c>
    </row>
    <row r="2872" spans="1:5" x14ac:dyDescent="0.35">
      <c r="A2872" s="59" t="s">
        <v>9049</v>
      </c>
      <c r="B2872" s="53" t="s">
        <v>13359</v>
      </c>
      <c r="C2872" s="41" t="str" cm="1">
        <f t="array" ref="C2872">GetHyperlink(B2872)</f>
        <v>https://open.spotify.com/track/6rvHjRpnRhzQVeu8I5CqHp</v>
      </c>
      <c r="D2872" s="12">
        <v>8641304</v>
      </c>
      <c r="E2872" s="12">
        <v>3432</v>
      </c>
    </row>
    <row r="2873" spans="1:5" x14ac:dyDescent="0.35">
      <c r="A2873" s="59" t="s">
        <v>9049</v>
      </c>
      <c r="B2873" s="52" t="s">
        <v>13360</v>
      </c>
      <c r="C2873" s="41" t="str" cm="1">
        <f t="array" ref="C2873">GetHyperlink(B2873)</f>
        <v>https://open.spotify.com/track/7MjS7SoRzn8VXajFdV3t04</v>
      </c>
      <c r="D2873" s="7">
        <v>8179061</v>
      </c>
      <c r="E2873" s="7">
        <v>2152</v>
      </c>
    </row>
    <row r="2874" spans="1:5" x14ac:dyDescent="0.35">
      <c r="A2874" s="59" t="s">
        <v>9049</v>
      </c>
      <c r="B2874" s="53" t="s">
        <v>13361</v>
      </c>
      <c r="C2874" s="41" t="str" cm="1">
        <f t="array" ref="C2874">GetHyperlink(B2874)</f>
        <v>https://open.spotify.com/track/5JVMTPWkg7U14ga4up1rSm</v>
      </c>
      <c r="D2874" s="12">
        <v>8081552</v>
      </c>
      <c r="E2874" s="12">
        <v>7087</v>
      </c>
    </row>
    <row r="2875" spans="1:5" x14ac:dyDescent="0.35">
      <c r="A2875" s="59" t="s">
        <v>9049</v>
      </c>
      <c r="B2875" s="52" t="s">
        <v>13362</v>
      </c>
      <c r="C2875" s="41" t="str" cm="1">
        <f t="array" ref="C2875">GetHyperlink(B2875)</f>
        <v>https://open.spotify.com/track/5qmcKqCKRb4EFwRTsndXNe</v>
      </c>
      <c r="D2875" s="7">
        <v>8051841</v>
      </c>
      <c r="E2875" s="7">
        <v>2529</v>
      </c>
    </row>
    <row r="2876" spans="1:5" x14ac:dyDescent="0.35">
      <c r="A2876" s="59" t="s">
        <v>9049</v>
      </c>
      <c r="B2876" s="53" t="s">
        <v>13363</v>
      </c>
      <c r="C2876" s="41" t="str" cm="1">
        <f t="array" ref="C2876">GetHyperlink(B2876)</f>
        <v>https://open.spotify.com/track/1qfOSlQohddqAOGl3f8snd</v>
      </c>
      <c r="D2876" s="12">
        <v>7934652</v>
      </c>
      <c r="E2876" s="12">
        <v>2073</v>
      </c>
    </row>
    <row r="2877" spans="1:5" x14ac:dyDescent="0.35">
      <c r="A2877" s="59" t="s">
        <v>9049</v>
      </c>
      <c r="B2877" s="52" t="s">
        <v>13364</v>
      </c>
      <c r="C2877" s="41" t="str" cm="1">
        <f t="array" ref="C2877">GetHyperlink(B2877)</f>
        <v>https://open.spotify.com/track/6FmBKZxA3K1Ycr9spEeI15</v>
      </c>
      <c r="D2877" s="7">
        <v>7874429</v>
      </c>
      <c r="E2877" s="7">
        <v>2111</v>
      </c>
    </row>
    <row r="2878" spans="1:5" x14ac:dyDescent="0.35">
      <c r="A2878" s="59" t="s">
        <v>9049</v>
      </c>
      <c r="B2878" s="53" t="s">
        <v>13365</v>
      </c>
      <c r="C2878" s="41" t="str" cm="1">
        <f t="array" ref="C2878">GetHyperlink(B2878)</f>
        <v>https://open.spotify.com/track/1TCEZgYrPjc2G5sBYJciuq</v>
      </c>
      <c r="D2878" s="12">
        <v>7779370</v>
      </c>
      <c r="E2878" s="12">
        <v>2207</v>
      </c>
    </row>
    <row r="2879" spans="1:5" x14ac:dyDescent="0.35">
      <c r="A2879" s="59" t="s">
        <v>9049</v>
      </c>
      <c r="B2879" s="52" t="s">
        <v>13366</v>
      </c>
      <c r="C2879" s="41" t="str" cm="1">
        <f t="array" ref="C2879">GetHyperlink(B2879)</f>
        <v>https://open.spotify.com/track/6AZaeRAPYnf5nKwV7HpSlQ</v>
      </c>
      <c r="D2879" s="7">
        <v>7732206</v>
      </c>
      <c r="E2879" s="7">
        <v>2115</v>
      </c>
    </row>
    <row r="2880" spans="1:5" x14ac:dyDescent="0.35">
      <c r="A2880" s="59" t="s">
        <v>9049</v>
      </c>
      <c r="B2880" s="53" t="s">
        <v>13367</v>
      </c>
      <c r="C2880" s="41" t="str" cm="1">
        <f t="array" ref="C2880">GetHyperlink(B2880)</f>
        <v>https://open.spotify.com/track/63ahDGtV2EGSs6etOGrnkc</v>
      </c>
      <c r="D2880" s="12">
        <v>6990663</v>
      </c>
      <c r="E2880" s="12">
        <v>4597</v>
      </c>
    </row>
    <row r="2881" spans="1:5" x14ac:dyDescent="0.35">
      <c r="A2881" s="59" t="s">
        <v>9049</v>
      </c>
      <c r="B2881" s="52" t="s">
        <v>13368</v>
      </c>
      <c r="C2881" s="41" t="str" cm="1">
        <f t="array" ref="C2881">GetHyperlink(B2881)</f>
        <v>https://open.spotify.com/track/3HUJw4KvL5baIwuh0wWPoh</v>
      </c>
      <c r="D2881" s="7">
        <v>6804677</v>
      </c>
      <c r="E2881" s="7">
        <v>2210</v>
      </c>
    </row>
    <row r="2882" spans="1:5" x14ac:dyDescent="0.35">
      <c r="A2882" s="59" t="s">
        <v>9049</v>
      </c>
      <c r="B2882" s="53" t="s">
        <v>13369</v>
      </c>
      <c r="C2882" s="41" t="str" cm="1">
        <f t="array" ref="C2882">GetHyperlink(B2882)</f>
        <v>https://open.spotify.com/track/0FnkhFA4h80IYaYGgKFI2M</v>
      </c>
      <c r="D2882" s="12">
        <v>6721208</v>
      </c>
      <c r="E2882" s="12">
        <v>13853</v>
      </c>
    </row>
    <row r="2883" spans="1:5" x14ac:dyDescent="0.35">
      <c r="A2883" s="59" t="s">
        <v>9049</v>
      </c>
      <c r="B2883" s="52" t="s">
        <v>13370</v>
      </c>
      <c r="C2883" s="41" t="str" cm="1">
        <f t="array" ref="C2883">GetHyperlink(B2883)</f>
        <v>https://open.spotify.com/track/0mQVABspENyHvpVqRpnkxJ</v>
      </c>
      <c r="D2883" s="7">
        <v>6639336</v>
      </c>
      <c r="E2883" s="7">
        <v>1986</v>
      </c>
    </row>
    <row r="2884" spans="1:5" x14ac:dyDescent="0.35">
      <c r="A2884" s="59" t="s">
        <v>9049</v>
      </c>
      <c r="B2884" s="53" t="s">
        <v>13371</v>
      </c>
      <c r="C2884" s="41" t="str" cm="1">
        <f t="array" ref="C2884">GetHyperlink(B2884)</f>
        <v>https://open.spotify.com/track/5XkiYqfFAXsXG4V2mGZET8</v>
      </c>
      <c r="D2884" s="12">
        <v>6603525</v>
      </c>
      <c r="E2884" s="12">
        <v>1962</v>
      </c>
    </row>
    <row r="2885" spans="1:5" x14ac:dyDescent="0.35">
      <c r="A2885" s="59" t="s">
        <v>9049</v>
      </c>
      <c r="B2885" s="52" t="s">
        <v>13372</v>
      </c>
      <c r="C2885" s="41" t="str" cm="1">
        <f t="array" ref="C2885">GetHyperlink(B2885)</f>
        <v>https://open.spotify.com/track/12SdfiD7MIRteeIXWdvxpl</v>
      </c>
      <c r="D2885" s="7">
        <v>6505901</v>
      </c>
      <c r="E2885" s="7">
        <v>3074</v>
      </c>
    </row>
    <row r="2886" spans="1:5" x14ac:dyDescent="0.35">
      <c r="A2886" s="59" t="s">
        <v>9049</v>
      </c>
      <c r="B2886" s="53" t="s">
        <v>13373</v>
      </c>
      <c r="C2886" s="41" t="str" cm="1">
        <f t="array" ref="C2886">GetHyperlink(B2886)</f>
        <v>https://open.spotify.com/track/58T204WTLWAs34lOvheS28</v>
      </c>
      <c r="D2886" s="12">
        <v>6498081</v>
      </c>
      <c r="E2886" s="12">
        <v>1858</v>
      </c>
    </row>
    <row r="2887" spans="1:5" x14ac:dyDescent="0.35">
      <c r="A2887" s="59" t="s">
        <v>9049</v>
      </c>
      <c r="B2887" s="52" t="s">
        <v>13374</v>
      </c>
      <c r="C2887" s="41" t="str" cm="1">
        <f t="array" ref="C2887">GetHyperlink(B2887)</f>
        <v>https://open.spotify.com/track/3e4hPBKNSJpiSCcgDaiuDI</v>
      </c>
      <c r="D2887" s="7">
        <v>6367768</v>
      </c>
      <c r="E2887" s="4">
        <v>288</v>
      </c>
    </row>
    <row r="2888" spans="1:5" x14ac:dyDescent="0.35">
      <c r="A2888" s="59" t="s">
        <v>9049</v>
      </c>
      <c r="B2888" s="53" t="s">
        <v>13375</v>
      </c>
      <c r="C2888" s="41" t="str" cm="1">
        <f t="array" ref="C2888">GetHyperlink(B2888)</f>
        <v>https://open.spotify.com/track/1AVcvrXkUdtukUYN4307oC</v>
      </c>
      <c r="D2888" s="12">
        <v>6346938</v>
      </c>
      <c r="E2888" s="12">
        <v>8558</v>
      </c>
    </row>
    <row r="2889" spans="1:5" x14ac:dyDescent="0.35">
      <c r="A2889" s="59" t="s">
        <v>9049</v>
      </c>
      <c r="B2889" s="52" t="s">
        <v>13376</v>
      </c>
      <c r="C2889" s="41" t="str" cm="1">
        <f t="array" ref="C2889">GetHyperlink(B2889)</f>
        <v>https://open.spotify.com/track/58aPrOUl9wFOoaBOgrWoBc</v>
      </c>
      <c r="D2889" s="7">
        <v>6312442</v>
      </c>
      <c r="E2889" s="7">
        <v>4726</v>
      </c>
    </row>
    <row r="2890" spans="1:5" x14ac:dyDescent="0.35">
      <c r="A2890" s="59" t="s">
        <v>9049</v>
      </c>
      <c r="B2890" s="53" t="s">
        <v>13377</v>
      </c>
      <c r="C2890" s="41" t="str" cm="1">
        <f t="array" ref="C2890">GetHyperlink(B2890)</f>
        <v>https://open.spotify.com/track/5gyOXbzzGvSsTsQ4UHErMY</v>
      </c>
      <c r="D2890" s="12">
        <v>6288786</v>
      </c>
      <c r="E2890" s="12">
        <v>1882</v>
      </c>
    </row>
    <row r="2891" spans="1:5" x14ac:dyDescent="0.35">
      <c r="A2891" s="59" t="s">
        <v>9049</v>
      </c>
      <c r="B2891" s="52" t="s">
        <v>13378</v>
      </c>
      <c r="C2891" s="41" t="str" cm="1">
        <f t="array" ref="C2891">GetHyperlink(B2891)</f>
        <v>https://open.spotify.com/track/5ozhji2Nka62WG9XnjcKvN</v>
      </c>
      <c r="D2891" s="7">
        <v>5639212</v>
      </c>
      <c r="E2891" s="7">
        <v>7217</v>
      </c>
    </row>
    <row r="2892" spans="1:5" x14ac:dyDescent="0.35">
      <c r="A2892" s="59" t="s">
        <v>9049</v>
      </c>
      <c r="B2892" s="53" t="s">
        <v>13379</v>
      </c>
      <c r="C2892" s="41" t="str" cm="1">
        <f t="array" ref="C2892">GetHyperlink(B2892)</f>
        <v>https://open.spotify.com/track/5XDghj1KSe2rTWnc5D6mIk</v>
      </c>
      <c r="D2892" s="12">
        <v>5598740</v>
      </c>
      <c r="E2892" s="12">
        <v>1737</v>
      </c>
    </row>
    <row r="2893" spans="1:5" x14ac:dyDescent="0.35">
      <c r="A2893" s="59" t="s">
        <v>9049</v>
      </c>
      <c r="B2893" s="52" t="s">
        <v>13380</v>
      </c>
      <c r="C2893" s="41" t="str" cm="1">
        <f t="array" ref="C2893">GetHyperlink(B2893)</f>
        <v>https://open.spotify.com/track/3AnUQdCODwx2LzDw86WUFk</v>
      </c>
      <c r="D2893" s="7">
        <v>5459150</v>
      </c>
      <c r="E2893" s="4">
        <v>648</v>
      </c>
    </row>
    <row r="2894" spans="1:5" x14ac:dyDescent="0.35">
      <c r="A2894" s="59" t="s">
        <v>9049</v>
      </c>
      <c r="B2894" s="53" t="s">
        <v>13381</v>
      </c>
      <c r="C2894" s="41" t="str" cm="1">
        <f t="array" ref="C2894">GetHyperlink(B2894)</f>
        <v>https://open.spotify.com/track/4SbTZNOYhRMHdlwGA2QQfq</v>
      </c>
      <c r="D2894" s="12">
        <v>5216295</v>
      </c>
      <c r="E2894" s="12">
        <v>8092</v>
      </c>
    </row>
    <row r="2895" spans="1:5" x14ac:dyDescent="0.35">
      <c r="A2895" s="59" t="s">
        <v>9049</v>
      </c>
      <c r="B2895" s="52" t="s">
        <v>13382</v>
      </c>
      <c r="C2895" s="41" t="str" cm="1">
        <f t="array" ref="C2895">GetHyperlink(B2895)</f>
        <v>https://open.spotify.com/track/5J9jzskSfbSF7sTCWyoF93</v>
      </c>
      <c r="D2895" s="7">
        <v>5137470</v>
      </c>
      <c r="E2895" s="7">
        <v>3573</v>
      </c>
    </row>
    <row r="2896" spans="1:5" x14ac:dyDescent="0.35">
      <c r="A2896" s="59" t="s">
        <v>9049</v>
      </c>
      <c r="B2896" s="53" t="s">
        <v>13383</v>
      </c>
      <c r="C2896" s="41" t="str" cm="1">
        <f t="array" ref="C2896">GetHyperlink(B2896)</f>
        <v>https://open.spotify.com/track/6sYzeBPZNe8nmZqoOgu48i</v>
      </c>
      <c r="D2896" s="12">
        <v>4876172</v>
      </c>
      <c r="E2896" s="9">
        <v>947</v>
      </c>
    </row>
    <row r="2897" spans="1:5" x14ac:dyDescent="0.35">
      <c r="A2897" s="59" t="s">
        <v>9049</v>
      </c>
      <c r="B2897" s="52" t="s">
        <v>13384</v>
      </c>
      <c r="C2897" s="41" t="str" cm="1">
        <f t="array" ref="C2897">GetHyperlink(B2897)</f>
        <v>https://open.spotify.com/track/6y5A3vRHBYWRsZHN6eWrng</v>
      </c>
      <c r="D2897" s="7">
        <v>4823668</v>
      </c>
      <c r="E2897" s="7">
        <v>7053</v>
      </c>
    </row>
    <row r="2898" spans="1:5" x14ac:dyDescent="0.35">
      <c r="A2898" s="59" t="s">
        <v>9049</v>
      </c>
      <c r="B2898" s="53" t="s">
        <v>13385</v>
      </c>
      <c r="C2898" s="41" t="str" cm="1">
        <f t="array" ref="C2898">GetHyperlink(B2898)</f>
        <v>https://open.spotify.com/track/1fdbAbRm7QS0DRUZ1n3Zql</v>
      </c>
      <c r="D2898" s="12">
        <v>4812486</v>
      </c>
      <c r="E2898" s="9">
        <v>247</v>
      </c>
    </row>
    <row r="2899" spans="1:5" x14ac:dyDescent="0.35">
      <c r="A2899" s="59" t="s">
        <v>9049</v>
      </c>
      <c r="B2899" s="52" t="s">
        <v>13386</v>
      </c>
      <c r="C2899" s="41" t="str" cm="1">
        <f t="array" ref="C2899">GetHyperlink(B2899)</f>
        <v>https://open.spotify.com/track/1magKwGDsyU3RGjpo0BfPe</v>
      </c>
      <c r="D2899" s="7">
        <v>4403108</v>
      </c>
      <c r="E2899" s="4">
        <v>800</v>
      </c>
    </row>
    <row r="2900" spans="1:5" x14ac:dyDescent="0.35">
      <c r="A2900" s="59" t="s">
        <v>9049</v>
      </c>
      <c r="B2900" s="53" t="s">
        <v>13387</v>
      </c>
      <c r="C2900" s="41" t="str" cm="1">
        <f t="array" ref="C2900">GetHyperlink(B2900)</f>
        <v>https://open.spotify.com/track/1OQavCoScXzV0tdMlofwmK</v>
      </c>
      <c r="D2900" s="12">
        <v>3772569</v>
      </c>
      <c r="E2900" s="9">
        <v>380</v>
      </c>
    </row>
    <row r="2901" spans="1:5" x14ac:dyDescent="0.35">
      <c r="A2901" s="59" t="s">
        <v>9049</v>
      </c>
      <c r="B2901" s="52" t="s">
        <v>13155</v>
      </c>
      <c r="C2901" s="41" t="str" cm="1">
        <f t="array" ref="C2901">GetHyperlink(B2901)</f>
        <v>https://open.spotify.com/track/7n4UwMEziu5ovqdEhLfYNq</v>
      </c>
      <c r="D2901" s="7">
        <v>3681117</v>
      </c>
      <c r="E2901" s="4">
        <v>442</v>
      </c>
    </row>
    <row r="2902" spans="1:5" x14ac:dyDescent="0.35">
      <c r="A2902" s="59" t="s">
        <v>9049</v>
      </c>
      <c r="B2902" s="53" t="s">
        <v>13388</v>
      </c>
      <c r="C2902" s="41" t="str" cm="1">
        <f t="array" ref="C2902">GetHyperlink(B2902)</f>
        <v>https://open.spotify.com/track/4nQLt9m4p0fLUMOogvV6ZN</v>
      </c>
      <c r="D2902" s="12">
        <v>3560525</v>
      </c>
      <c r="E2902" s="12">
        <v>5559</v>
      </c>
    </row>
    <row r="2903" spans="1:5" x14ac:dyDescent="0.35">
      <c r="A2903" s="59" t="s">
        <v>9049</v>
      </c>
      <c r="B2903" s="52" t="s">
        <v>13389</v>
      </c>
      <c r="C2903" s="41" t="str" cm="1">
        <f t="array" ref="C2903">GetHyperlink(B2903)</f>
        <v>https://open.spotify.com/track/35U6NyVIlRIdNiNBd7Hz6G</v>
      </c>
      <c r="D2903" s="7">
        <v>3488922</v>
      </c>
      <c r="E2903" s="7">
        <v>2112</v>
      </c>
    </row>
    <row r="2904" spans="1:5" x14ac:dyDescent="0.35">
      <c r="A2904" s="59" t="s">
        <v>9049</v>
      </c>
      <c r="B2904" s="53" t="s">
        <v>13390</v>
      </c>
      <c r="C2904" s="41" t="str" cm="1">
        <f t="array" ref="C2904">GetHyperlink(B2904)</f>
        <v>https://open.spotify.com/track/0b0WJSdPsu531iLWZ0FDqR</v>
      </c>
      <c r="D2904" s="12">
        <v>3455053</v>
      </c>
      <c r="E2904" s="9">
        <v>878</v>
      </c>
    </row>
    <row r="2905" spans="1:5" x14ac:dyDescent="0.35">
      <c r="A2905" s="59" t="s">
        <v>9049</v>
      </c>
      <c r="B2905" s="52" t="s">
        <v>13391</v>
      </c>
      <c r="C2905" s="41" t="str" cm="1">
        <f t="array" ref="C2905">GetHyperlink(B2905)</f>
        <v>https://open.spotify.com/track/5sRczgK1xkskY6HICpEKHa</v>
      </c>
      <c r="D2905" s="7">
        <v>3352695</v>
      </c>
      <c r="E2905" s="7">
        <v>4063</v>
      </c>
    </row>
    <row r="2906" spans="1:5" x14ac:dyDescent="0.35">
      <c r="A2906" s="59" t="s">
        <v>9049</v>
      </c>
      <c r="B2906" s="53" t="s">
        <v>13392</v>
      </c>
      <c r="C2906" s="41" t="str" cm="1">
        <f t="array" ref="C2906">GetHyperlink(B2906)</f>
        <v>https://open.spotify.com/track/2zTMXQaRhL8Kx7Uxr0Mdf9</v>
      </c>
      <c r="D2906" s="12">
        <v>3249383</v>
      </c>
      <c r="E2906" s="12">
        <v>5022</v>
      </c>
    </row>
    <row r="2907" spans="1:5" x14ac:dyDescent="0.35">
      <c r="A2907" s="59" t="s">
        <v>9049</v>
      </c>
      <c r="B2907" s="52" t="s">
        <v>13393</v>
      </c>
      <c r="C2907" s="41" t="str" cm="1">
        <f t="array" ref="C2907">GetHyperlink(B2907)</f>
        <v>https://open.spotify.com/track/2llI8hROBLYRXhH89nfqJW</v>
      </c>
      <c r="D2907" s="7">
        <v>3205075</v>
      </c>
      <c r="E2907" s="7">
        <v>5408</v>
      </c>
    </row>
    <row r="2908" spans="1:5" x14ac:dyDescent="0.35">
      <c r="A2908" s="59" t="s">
        <v>9049</v>
      </c>
      <c r="B2908" s="53" t="s">
        <v>13394</v>
      </c>
      <c r="C2908" s="41" t="str" cm="1">
        <f t="array" ref="C2908">GetHyperlink(B2908)</f>
        <v>https://open.spotify.com/track/5othwA5v4eG9PAF2GdGazz</v>
      </c>
      <c r="D2908" s="12">
        <v>3197015</v>
      </c>
      <c r="E2908" s="12">
        <v>9943</v>
      </c>
    </row>
    <row r="2909" spans="1:5" x14ac:dyDescent="0.35">
      <c r="A2909" s="59" t="s">
        <v>9049</v>
      </c>
      <c r="B2909" s="52" t="s">
        <v>13395</v>
      </c>
      <c r="C2909" s="41" t="str" cm="1">
        <f t="array" ref="C2909">GetHyperlink(B2909)</f>
        <v>https://open.spotify.com/track/1z3Q0Vv26kdsSc8KshjNWX</v>
      </c>
      <c r="D2909" s="7">
        <v>3139236</v>
      </c>
      <c r="E2909" s="4">
        <v>457</v>
      </c>
    </row>
    <row r="2910" spans="1:5" x14ac:dyDescent="0.35">
      <c r="A2910" s="59" t="s">
        <v>9049</v>
      </c>
      <c r="B2910" s="53" t="s">
        <v>13396</v>
      </c>
      <c r="C2910" s="41" t="str" cm="1">
        <f t="array" ref="C2910">GetHyperlink(B2910)</f>
        <v>https://open.spotify.com/track/5RNKIGhRllNHGjroVDPXat</v>
      </c>
      <c r="D2910" s="12">
        <v>2944797</v>
      </c>
      <c r="E2910" s="9">
        <v>233</v>
      </c>
    </row>
    <row r="2911" spans="1:5" x14ac:dyDescent="0.35">
      <c r="A2911" s="59" t="s">
        <v>9049</v>
      </c>
      <c r="B2911" s="52" t="s">
        <v>13397</v>
      </c>
      <c r="C2911" s="41" t="str" cm="1">
        <f t="array" ref="C2911">GetHyperlink(B2911)</f>
        <v>https://open.spotify.com/track/1RrsCmyR9yUOcFM60IBbky</v>
      </c>
      <c r="D2911" s="7">
        <v>2798648</v>
      </c>
      <c r="E2911" s="7">
        <v>2125</v>
      </c>
    </row>
    <row r="2912" spans="1:5" x14ac:dyDescent="0.35">
      <c r="A2912" s="59" t="s">
        <v>9049</v>
      </c>
      <c r="B2912" s="53" t="s">
        <v>13398</v>
      </c>
      <c r="C2912" s="41" t="str" cm="1">
        <f t="array" ref="C2912">GetHyperlink(B2912)</f>
        <v>https://open.spotify.com/track/05iCwrGpNg0bw1x5KR3a0C</v>
      </c>
      <c r="D2912" s="12">
        <v>2512927</v>
      </c>
      <c r="E2912" s="9">
        <v>290</v>
      </c>
    </row>
    <row r="2913" spans="1:5" x14ac:dyDescent="0.35">
      <c r="A2913" s="59" t="s">
        <v>9049</v>
      </c>
      <c r="B2913" s="52" t="s">
        <v>13399</v>
      </c>
      <c r="C2913" s="41" t="str" cm="1">
        <f t="array" ref="C2913">GetHyperlink(B2913)</f>
        <v>https://open.spotify.com/track/6R5licKQW6P3UD64RWtKxb</v>
      </c>
      <c r="D2913" s="7">
        <v>2445171</v>
      </c>
      <c r="E2913" s="7">
        <v>3051</v>
      </c>
    </row>
    <row r="2914" spans="1:5" x14ac:dyDescent="0.35">
      <c r="A2914" s="59" t="s">
        <v>9049</v>
      </c>
      <c r="B2914" s="53" t="s">
        <v>13400</v>
      </c>
      <c r="C2914" s="41" t="str" cm="1">
        <f t="array" ref="C2914">GetHyperlink(B2914)</f>
        <v>https://open.spotify.com/track/3wmzSwXcZw3D93kqWeFp9H</v>
      </c>
      <c r="D2914" s="12">
        <v>2430163</v>
      </c>
      <c r="E2914" s="9">
        <v>177</v>
      </c>
    </row>
    <row r="2915" spans="1:5" x14ac:dyDescent="0.35">
      <c r="A2915" s="59" t="s">
        <v>9049</v>
      </c>
      <c r="B2915" s="52" t="s">
        <v>13401</v>
      </c>
      <c r="C2915" s="41" t="str" cm="1">
        <f t="array" ref="C2915">GetHyperlink(B2915)</f>
        <v>https://open.spotify.com/track/0eE0ymf1EjMk1ycmFO2cfH</v>
      </c>
      <c r="D2915" s="7">
        <v>2377307</v>
      </c>
      <c r="E2915" s="7">
        <v>1016</v>
      </c>
    </row>
    <row r="2916" spans="1:5" x14ac:dyDescent="0.35">
      <c r="A2916" s="59" t="s">
        <v>9049</v>
      </c>
      <c r="B2916" s="53" t="s">
        <v>13402</v>
      </c>
      <c r="C2916" s="41" t="str" cm="1">
        <f t="array" ref="C2916">GetHyperlink(B2916)</f>
        <v>https://open.spotify.com/track/5QWJYANfFO2WieIDFTRwWL</v>
      </c>
      <c r="D2916" s="12">
        <v>1980060</v>
      </c>
      <c r="E2916" s="9">
        <v>726</v>
      </c>
    </row>
    <row r="2917" spans="1:5" x14ac:dyDescent="0.35">
      <c r="A2917" s="59" t="s">
        <v>9049</v>
      </c>
      <c r="B2917" s="52" t="s">
        <v>13403</v>
      </c>
      <c r="C2917" s="41" t="str" cm="1">
        <f t="array" ref="C2917">GetHyperlink(B2917)</f>
        <v>https://open.spotify.com/track/5wiAFvYjgrzxlyYxDXP155</v>
      </c>
      <c r="D2917" s="7">
        <v>1897578</v>
      </c>
      <c r="E2917" s="4">
        <v>856</v>
      </c>
    </row>
    <row r="2918" spans="1:5" x14ac:dyDescent="0.35">
      <c r="A2918" s="59" t="s">
        <v>9049</v>
      </c>
      <c r="B2918" s="53" t="s">
        <v>13404</v>
      </c>
      <c r="C2918" s="41" t="str" cm="1">
        <f t="array" ref="C2918">GetHyperlink(B2918)</f>
        <v>https://open.spotify.com/track/3PKZWoO5nWyD3LXGeLcCoq</v>
      </c>
      <c r="D2918" s="12">
        <v>1838189</v>
      </c>
      <c r="E2918" s="9">
        <v>98</v>
      </c>
    </row>
    <row r="2919" spans="1:5" x14ac:dyDescent="0.35">
      <c r="A2919" s="59" t="s">
        <v>9049</v>
      </c>
      <c r="B2919" s="52" t="s">
        <v>13405</v>
      </c>
      <c r="C2919" s="41" t="str" cm="1">
        <f t="array" ref="C2919">GetHyperlink(B2919)</f>
        <v>https://open.spotify.com/track/0poF0mfvsUmW3ib7jaHDPP</v>
      </c>
      <c r="D2919" s="7">
        <v>1796278</v>
      </c>
      <c r="E2919" s="7">
        <v>3453</v>
      </c>
    </row>
    <row r="2920" spans="1:5" x14ac:dyDescent="0.35">
      <c r="A2920" s="59" t="s">
        <v>9049</v>
      </c>
      <c r="B2920" s="53" t="s">
        <v>13406</v>
      </c>
      <c r="C2920" s="41" t="str" cm="1">
        <f t="array" ref="C2920">GetHyperlink(B2920)</f>
        <v>https://open.spotify.com/track/4fhgyMV93wxidvHTGFTuIN</v>
      </c>
      <c r="D2920" s="12">
        <v>1664090</v>
      </c>
      <c r="E2920" s="9">
        <v>997</v>
      </c>
    </row>
    <row r="2921" spans="1:5" x14ac:dyDescent="0.35">
      <c r="A2921" s="59" t="s">
        <v>9049</v>
      </c>
      <c r="B2921" s="52" t="s">
        <v>13407</v>
      </c>
      <c r="C2921" s="41" t="str" cm="1">
        <f t="array" ref="C2921">GetHyperlink(B2921)</f>
        <v>https://open.spotify.com/track/6W0ZuLCsNGYrEDoosglSi7</v>
      </c>
      <c r="D2921" s="7">
        <v>1480590</v>
      </c>
      <c r="E2921" s="7">
        <v>2774</v>
      </c>
    </row>
    <row r="2922" spans="1:5" x14ac:dyDescent="0.35">
      <c r="A2922" s="59" t="s">
        <v>9049</v>
      </c>
      <c r="B2922" s="53" t="s">
        <v>13408</v>
      </c>
      <c r="C2922" s="41" t="str" cm="1">
        <f t="array" ref="C2922">GetHyperlink(B2922)</f>
        <v>https://open.spotify.com/track/2ZXwop8iShW8kkQwlReYu1</v>
      </c>
      <c r="D2922" s="12">
        <v>1470694</v>
      </c>
      <c r="E2922" s="9">
        <v>191</v>
      </c>
    </row>
    <row r="2923" spans="1:5" x14ac:dyDescent="0.35">
      <c r="A2923" s="59" t="s">
        <v>9049</v>
      </c>
      <c r="B2923" s="52" t="s">
        <v>13229</v>
      </c>
      <c r="C2923" s="41" t="str" cm="1">
        <f t="array" ref="C2923">GetHyperlink(B2923)</f>
        <v>https://open.spotify.com/track/1rf5Ql0rU8SYISoiEW6LDH</v>
      </c>
      <c r="D2923" s="7">
        <v>1411635</v>
      </c>
      <c r="E2923" s="4">
        <v>528</v>
      </c>
    </row>
    <row r="2924" spans="1:5" x14ac:dyDescent="0.35">
      <c r="A2924" s="59" t="s">
        <v>9049</v>
      </c>
      <c r="B2924" s="53" t="s">
        <v>13409</v>
      </c>
      <c r="C2924" s="41" t="str" cm="1">
        <f t="array" ref="C2924">GetHyperlink(B2924)</f>
        <v>https://open.spotify.com/track/0zTazJ3jOT7YR1HGdlawR2</v>
      </c>
      <c r="D2924" s="12">
        <v>1333726</v>
      </c>
      <c r="E2924" s="9">
        <v>322</v>
      </c>
    </row>
    <row r="2925" spans="1:5" x14ac:dyDescent="0.35">
      <c r="A2925" s="59" t="s">
        <v>9049</v>
      </c>
      <c r="B2925" s="52" t="s">
        <v>13410</v>
      </c>
      <c r="C2925" s="41" t="str" cm="1">
        <f t="array" ref="C2925">GetHyperlink(B2925)</f>
        <v>https://open.spotify.com/track/1UEdCLsd7JSYpyNGUFbvY2</v>
      </c>
      <c r="D2925" s="7">
        <v>1244409</v>
      </c>
      <c r="E2925" s="7">
        <v>1062</v>
      </c>
    </row>
    <row r="2926" spans="1:5" x14ac:dyDescent="0.35">
      <c r="A2926" s="59" t="s">
        <v>9049</v>
      </c>
      <c r="B2926" s="53" t="s">
        <v>13411</v>
      </c>
      <c r="C2926" s="41" t="str" cm="1">
        <f t="array" ref="C2926">GetHyperlink(B2926)</f>
        <v>https://open.spotify.com/track/62iX6bbxe9T81LrNwqre3p</v>
      </c>
      <c r="D2926" s="12">
        <v>1047837</v>
      </c>
      <c r="E2926" s="12">
        <v>2539</v>
      </c>
    </row>
    <row r="2927" spans="1:5" x14ac:dyDescent="0.35">
      <c r="A2927" s="59" t="s">
        <v>9049</v>
      </c>
      <c r="B2927" s="52" t="s">
        <v>13412</v>
      </c>
      <c r="C2927" s="41" t="str" cm="1">
        <f t="array" ref="C2927">GetHyperlink(B2927)</f>
        <v>https://open.spotify.com/track/291MSJpaIvBjWbXYTv5p9z</v>
      </c>
      <c r="D2927" s="7">
        <v>941625</v>
      </c>
      <c r="E2927" s="7">
        <v>5648</v>
      </c>
    </row>
    <row r="2928" spans="1:5" x14ac:dyDescent="0.35">
      <c r="A2928" s="59" t="s">
        <v>9049</v>
      </c>
      <c r="B2928" s="53" t="s">
        <v>13413</v>
      </c>
      <c r="C2928" s="41" t="str" cm="1">
        <f t="array" ref="C2928">GetHyperlink(B2928)</f>
        <v>https://open.spotify.com/track/4rKmu5d1xtcGDKktcq2E7c</v>
      </c>
      <c r="D2928" s="12">
        <v>843220</v>
      </c>
      <c r="E2928" s="12">
        <v>4996</v>
      </c>
    </row>
    <row r="2929" spans="1:5" x14ac:dyDescent="0.35">
      <c r="A2929" s="59" t="s">
        <v>9049</v>
      </c>
      <c r="B2929" s="52" t="s">
        <v>13414</v>
      </c>
      <c r="C2929" s="41" t="str" cm="1">
        <f t="array" ref="C2929">GetHyperlink(B2929)</f>
        <v>https://open.spotify.com/track/3AF1Q0Ce50AsqrX6qKbZEc</v>
      </c>
      <c r="D2929" s="7">
        <v>833711</v>
      </c>
      <c r="E2929" s="4">
        <v>313</v>
      </c>
    </row>
    <row r="2930" spans="1:5" x14ac:dyDescent="0.35">
      <c r="A2930" s="59" t="s">
        <v>9049</v>
      </c>
      <c r="B2930" s="53" t="s">
        <v>13415</v>
      </c>
      <c r="C2930" s="41" t="str" cm="1">
        <f t="array" ref="C2930">GetHyperlink(B2930)</f>
        <v>https://open.spotify.com/track/19M4ufzkx9YLQEVhPEDxZm</v>
      </c>
      <c r="D2930" s="12">
        <v>734401</v>
      </c>
      <c r="E2930" s="12">
        <v>1198</v>
      </c>
    </row>
    <row r="2931" spans="1:5" x14ac:dyDescent="0.35">
      <c r="A2931" s="59" t="s">
        <v>9049</v>
      </c>
      <c r="B2931" s="52" t="s">
        <v>13416</v>
      </c>
      <c r="C2931" s="41" t="str" cm="1">
        <f t="array" ref="C2931">GetHyperlink(B2931)</f>
        <v>https://open.spotify.com/track/2KBLAMe4gs3c1aL2hO5Bs1</v>
      </c>
      <c r="D2931" s="7">
        <v>723819</v>
      </c>
      <c r="E2931" s="4">
        <v>63</v>
      </c>
    </row>
    <row r="2932" spans="1:5" x14ac:dyDescent="0.35">
      <c r="A2932" s="59" t="s">
        <v>9049</v>
      </c>
      <c r="B2932" s="53" t="s">
        <v>13417</v>
      </c>
      <c r="C2932" s="41" t="str" cm="1">
        <f t="array" ref="C2932">GetHyperlink(B2932)</f>
        <v>https://open.spotify.com/track/0WUfD4IZdOgo85xz3YX3oh</v>
      </c>
      <c r="D2932" s="12">
        <v>719387</v>
      </c>
      <c r="E2932" s="9">
        <v>256</v>
      </c>
    </row>
    <row r="2933" spans="1:5" x14ac:dyDescent="0.35">
      <c r="A2933" s="59" t="s">
        <v>9049</v>
      </c>
      <c r="B2933" s="52" t="s">
        <v>13418</v>
      </c>
      <c r="C2933" s="41" t="str" cm="1">
        <f t="array" ref="C2933">GetHyperlink(B2933)</f>
        <v>https://open.spotify.com/track/6DXKs7MVvIaX91X9k6D12V</v>
      </c>
      <c r="D2933" s="7">
        <v>634288</v>
      </c>
      <c r="E2933" s="4">
        <v>32</v>
      </c>
    </row>
    <row r="2934" spans="1:5" x14ac:dyDescent="0.35">
      <c r="A2934" s="59" t="s">
        <v>9049</v>
      </c>
      <c r="B2934" s="53" t="s">
        <v>13419</v>
      </c>
      <c r="C2934" s="41" t="str" cm="1">
        <f t="array" ref="C2934">GetHyperlink(B2934)</f>
        <v>https://open.spotify.com/track/2SUgRZJuP3bxmlDHD6ZB7g</v>
      </c>
      <c r="D2934" s="12">
        <v>536497</v>
      </c>
      <c r="E2934" s="9">
        <v>74</v>
      </c>
    </row>
    <row r="2935" spans="1:5" x14ac:dyDescent="0.35">
      <c r="A2935" s="59" t="s">
        <v>9049</v>
      </c>
      <c r="B2935" s="52" t="s">
        <v>13420</v>
      </c>
      <c r="C2935" s="41" t="str" cm="1">
        <f t="array" ref="C2935">GetHyperlink(B2935)</f>
        <v>https://open.spotify.com/track/6Sj7P2xumPOx9jnsWaU4oE</v>
      </c>
      <c r="D2935" s="7">
        <v>517488</v>
      </c>
      <c r="E2935" s="4">
        <v>57</v>
      </c>
    </row>
    <row r="2936" spans="1:5" x14ac:dyDescent="0.35">
      <c r="A2936" s="59" t="s">
        <v>9049</v>
      </c>
      <c r="B2936" s="53" t="s">
        <v>13421</v>
      </c>
      <c r="C2936" s="41" t="str" cm="1">
        <f t="array" ref="C2936">GetHyperlink(B2936)</f>
        <v>https://open.spotify.com/track/6o7kLEMjdpSZukm3JTCrtQ</v>
      </c>
      <c r="D2936" s="12">
        <v>458749</v>
      </c>
      <c r="E2936" s="12">
        <v>6656</v>
      </c>
    </row>
    <row r="2937" spans="1:5" x14ac:dyDescent="0.35">
      <c r="A2937" s="59" t="s">
        <v>9049</v>
      </c>
      <c r="B2937" s="52" t="s">
        <v>13422</v>
      </c>
      <c r="C2937" s="41" t="str" cm="1">
        <f t="array" ref="C2937">GetHyperlink(B2937)</f>
        <v>https://open.spotify.com/track/0yyuUb1iYJOzqpCnIIfyvV</v>
      </c>
      <c r="D2937" s="7">
        <v>433016</v>
      </c>
      <c r="E2937" s="7">
        <v>6122</v>
      </c>
    </row>
    <row r="2938" spans="1:5" x14ac:dyDescent="0.35">
      <c r="A2938" s="59" t="s">
        <v>9049</v>
      </c>
      <c r="B2938" s="53" t="s">
        <v>13423</v>
      </c>
      <c r="C2938" s="41" t="str" cm="1">
        <f t="array" ref="C2938">GetHyperlink(B2938)</f>
        <v>https://open.spotify.com/track/1GxNDaFx9411X1g7cCf55E</v>
      </c>
      <c r="D2938" s="12">
        <v>430864</v>
      </c>
      <c r="E2938" s="9">
        <v>408</v>
      </c>
    </row>
    <row r="2939" spans="1:5" x14ac:dyDescent="0.35">
      <c r="A2939" s="59" t="s">
        <v>9049</v>
      </c>
      <c r="B2939" s="52" t="s">
        <v>13424</v>
      </c>
      <c r="C2939" s="41" t="str" cm="1">
        <f t="array" ref="C2939">GetHyperlink(B2939)</f>
        <v>https://open.spotify.com/track/32fRtQExWvhTIWYYTfi83s</v>
      </c>
      <c r="D2939" s="7">
        <v>386695</v>
      </c>
      <c r="E2939" s="7">
        <v>5396</v>
      </c>
    </row>
    <row r="2940" spans="1:5" x14ac:dyDescent="0.35">
      <c r="A2940" s="59" t="s">
        <v>9049</v>
      </c>
      <c r="B2940" s="53" t="s">
        <v>13425</v>
      </c>
      <c r="C2940" s="41" t="str" cm="1">
        <f t="array" ref="C2940">GetHyperlink(B2940)</f>
        <v>https://open.spotify.com/track/5jr3pt1eJfy8jcWTnxvNOF</v>
      </c>
      <c r="D2940" s="12">
        <v>380212</v>
      </c>
      <c r="E2940" s="12">
        <v>3898</v>
      </c>
    </row>
    <row r="2941" spans="1:5" x14ac:dyDescent="0.35">
      <c r="A2941" s="59" t="s">
        <v>9049</v>
      </c>
      <c r="B2941" s="52" t="s">
        <v>13426</v>
      </c>
      <c r="C2941" s="41" t="str" cm="1">
        <f t="array" ref="C2941">GetHyperlink(B2941)</f>
        <v>https://open.spotify.com/track/1BXNvzqXKF8PdvqUi6rNVR</v>
      </c>
      <c r="D2941" s="7">
        <v>370554</v>
      </c>
      <c r="E2941" s="4">
        <v>786</v>
      </c>
    </row>
    <row r="2942" spans="1:5" x14ac:dyDescent="0.35">
      <c r="A2942" s="59" t="s">
        <v>9049</v>
      </c>
      <c r="B2942" s="53" t="s">
        <v>13427</v>
      </c>
      <c r="C2942" s="41" t="str" cm="1">
        <f t="array" ref="C2942">GetHyperlink(B2942)</f>
        <v>https://open.spotify.com/track/6nawtnqRwsSXX6wlNO1X1K</v>
      </c>
      <c r="D2942" s="12">
        <v>368662</v>
      </c>
      <c r="E2942" s="12">
        <v>3957</v>
      </c>
    </row>
    <row r="2943" spans="1:5" x14ac:dyDescent="0.35">
      <c r="A2943" s="59" t="s">
        <v>9049</v>
      </c>
      <c r="B2943" s="52" t="s">
        <v>13428</v>
      </c>
      <c r="C2943" s="41" t="str" cm="1">
        <f t="array" ref="C2943">GetHyperlink(B2943)</f>
        <v>https://open.spotify.com/track/4IeEdWzYf58yoV56qRXddJ</v>
      </c>
      <c r="D2943" s="7">
        <v>343191</v>
      </c>
      <c r="E2943" s="7">
        <v>1714</v>
      </c>
    </row>
    <row r="2944" spans="1:5" x14ac:dyDescent="0.35">
      <c r="A2944" s="59" t="s">
        <v>9049</v>
      </c>
      <c r="B2944" s="53" t="s">
        <v>13429</v>
      </c>
      <c r="C2944" s="41" t="str" cm="1">
        <f t="array" ref="C2944">GetHyperlink(B2944)</f>
        <v>https://open.spotify.com/track/4NoiTxdM92vkFntIAnDvoi</v>
      </c>
      <c r="D2944" s="12">
        <v>331728</v>
      </c>
      <c r="E2944" s="12">
        <v>3726</v>
      </c>
    </row>
    <row r="2945" spans="1:5" x14ac:dyDescent="0.35">
      <c r="A2945" s="59" t="s">
        <v>9049</v>
      </c>
      <c r="B2945" s="52" t="s">
        <v>13430</v>
      </c>
      <c r="C2945" s="41" t="str" cm="1">
        <f t="array" ref="C2945">GetHyperlink(B2945)</f>
        <v>https://open.spotify.com/track/1mecPNzAoBtbHrD9V95LtG</v>
      </c>
      <c r="D2945" s="7">
        <v>307873</v>
      </c>
      <c r="E2945" s="7">
        <v>3533</v>
      </c>
    </row>
    <row r="2946" spans="1:5" x14ac:dyDescent="0.35">
      <c r="A2946" s="59" t="s">
        <v>9049</v>
      </c>
      <c r="B2946" s="53" t="s">
        <v>13431</v>
      </c>
      <c r="C2946" s="41" t="str" cm="1">
        <f t="array" ref="C2946">GetHyperlink(B2946)</f>
        <v>https://open.spotify.com/track/2aHQKWnf7PHNuX2ZxcuAw9</v>
      </c>
      <c r="D2946" s="12">
        <v>288305</v>
      </c>
      <c r="E2946" s="9">
        <v>83</v>
      </c>
    </row>
    <row r="2947" spans="1:5" x14ac:dyDescent="0.35">
      <c r="A2947" s="59" t="s">
        <v>9049</v>
      </c>
      <c r="B2947" s="52" t="s">
        <v>13432</v>
      </c>
      <c r="C2947" s="41" t="str" cm="1">
        <f t="array" ref="C2947">GetHyperlink(B2947)</f>
        <v>https://open.spotify.com/track/3sRbtaXWUX0dCVu7g0UNeL</v>
      </c>
      <c r="D2947" s="7">
        <v>279596</v>
      </c>
      <c r="E2947" s="7">
        <v>2770</v>
      </c>
    </row>
    <row r="2948" spans="1:5" x14ac:dyDescent="0.35">
      <c r="A2948" s="59" t="s">
        <v>9049</v>
      </c>
      <c r="B2948" s="53" t="s">
        <v>13317</v>
      </c>
      <c r="C2948" s="41" t="str" cm="1">
        <f t="array" ref="C2948">GetHyperlink(B2948)</f>
        <v>https://open.spotify.com/track/5Pso8npzaYW2lrt75Tgtmg</v>
      </c>
      <c r="D2948" s="12">
        <v>272509</v>
      </c>
      <c r="E2948" s="9">
        <v>37</v>
      </c>
    </row>
    <row r="2949" spans="1:5" x14ac:dyDescent="0.35">
      <c r="A2949" s="59" t="s">
        <v>9049</v>
      </c>
      <c r="B2949" s="52" t="s">
        <v>13433</v>
      </c>
      <c r="C2949" s="41" t="str" cm="1">
        <f t="array" ref="C2949">GetHyperlink(B2949)</f>
        <v>https://open.spotify.com/track/2999HI47b2JZcvZJe4u4H4</v>
      </c>
      <c r="D2949" s="7">
        <v>262575</v>
      </c>
      <c r="E2949" s="4">
        <v>56</v>
      </c>
    </row>
    <row r="2950" spans="1:5" x14ac:dyDescent="0.35">
      <c r="A2950" s="59" t="s">
        <v>9049</v>
      </c>
      <c r="B2950" s="53" t="s">
        <v>13434</v>
      </c>
      <c r="C2950" s="41" t="str" cm="1">
        <f t="array" ref="C2950">GetHyperlink(B2950)</f>
        <v>https://open.spotify.com/track/153sKihd2kuCAgF0nb9bq6</v>
      </c>
      <c r="D2950" s="12">
        <v>247163</v>
      </c>
      <c r="E2950" s="12">
        <v>3717</v>
      </c>
    </row>
    <row r="2951" spans="1:5" x14ac:dyDescent="0.35">
      <c r="A2951" s="59" t="s">
        <v>9049</v>
      </c>
      <c r="B2951" s="52" t="s">
        <v>13435</v>
      </c>
      <c r="C2951" s="41" t="str" cm="1">
        <f t="array" ref="C2951">GetHyperlink(B2951)</f>
        <v>https://open.spotify.com/track/4KRbKhq4DxsqzpQ2Pgga1K</v>
      </c>
      <c r="D2951" s="7">
        <v>239848</v>
      </c>
      <c r="E2951" s="7">
        <v>3626</v>
      </c>
    </row>
    <row r="2952" spans="1:5" x14ac:dyDescent="0.35">
      <c r="A2952" s="59" t="s">
        <v>9049</v>
      </c>
      <c r="B2952" s="53" t="s">
        <v>13436</v>
      </c>
      <c r="C2952" s="41" t="str" cm="1">
        <f t="array" ref="C2952">GetHyperlink(B2952)</f>
        <v>https://open.spotify.com/track/5JIpOaVTECRIXSD0CwIzQh</v>
      </c>
      <c r="D2952" s="12">
        <v>237980</v>
      </c>
      <c r="E2952" s="12">
        <v>3634</v>
      </c>
    </row>
    <row r="2953" spans="1:5" x14ac:dyDescent="0.35">
      <c r="A2953" s="59" t="s">
        <v>9049</v>
      </c>
      <c r="B2953" s="52" t="s">
        <v>13437</v>
      </c>
      <c r="C2953" s="41" t="str" cm="1">
        <f t="array" ref="C2953">GetHyperlink(B2953)</f>
        <v>https://open.spotify.com/track/1FbQhFSuQErbCGRwY61jxA</v>
      </c>
      <c r="D2953" s="7">
        <v>231037</v>
      </c>
      <c r="E2953" s="7">
        <v>1495</v>
      </c>
    </row>
    <row r="2954" spans="1:5" x14ac:dyDescent="0.35">
      <c r="A2954" s="59" t="s">
        <v>9049</v>
      </c>
      <c r="B2954" s="53" t="s">
        <v>13438</v>
      </c>
      <c r="C2954" s="41" t="str" cm="1">
        <f t="array" ref="C2954">GetHyperlink(B2954)</f>
        <v>https://open.spotify.com/track/6uQ2N1OF6jjPBD4EcVLMmU</v>
      </c>
      <c r="D2954" s="12">
        <v>208453</v>
      </c>
      <c r="E2954" s="9">
        <v>52</v>
      </c>
    </row>
    <row r="2955" spans="1:5" x14ac:dyDescent="0.35">
      <c r="A2955" s="59" t="s">
        <v>9049</v>
      </c>
      <c r="B2955" s="52" t="s">
        <v>13439</v>
      </c>
      <c r="C2955" s="41" t="str" cm="1">
        <f t="array" ref="C2955">GetHyperlink(B2955)</f>
        <v>https://open.spotify.com/track/6ZWn060jvZ5naUOGsQZ0oM</v>
      </c>
      <c r="D2955" s="7">
        <v>203935</v>
      </c>
      <c r="E2955" s="7">
        <v>3394</v>
      </c>
    </row>
    <row r="2956" spans="1:5" x14ac:dyDescent="0.35">
      <c r="A2956" s="59" t="s">
        <v>9049</v>
      </c>
      <c r="B2956" s="53" t="s">
        <v>13440</v>
      </c>
      <c r="C2956" s="41" t="str" cm="1">
        <f t="array" ref="C2956">GetHyperlink(B2956)</f>
        <v>https://open.spotify.com/track/7hvsluuSYKhm5Z9kHZbVC9</v>
      </c>
      <c r="D2956" s="12">
        <v>176056</v>
      </c>
      <c r="E2956" s="9">
        <v>6</v>
      </c>
    </row>
    <row r="2957" spans="1:5" x14ac:dyDescent="0.35">
      <c r="A2957" s="59" t="s">
        <v>9049</v>
      </c>
      <c r="B2957" s="52" t="s">
        <v>13441</v>
      </c>
      <c r="C2957" s="41" t="str" cm="1">
        <f t="array" ref="C2957">GetHyperlink(B2957)</f>
        <v>https://open.spotify.com/track/5Fw8PVO1wNtjB1f3MFOPUY</v>
      </c>
      <c r="D2957" s="7">
        <v>167981</v>
      </c>
      <c r="E2957" s="7">
        <v>1968</v>
      </c>
    </row>
    <row r="2958" spans="1:5" x14ac:dyDescent="0.35">
      <c r="A2958" s="59" t="s">
        <v>9049</v>
      </c>
      <c r="B2958" s="53" t="s">
        <v>13442</v>
      </c>
      <c r="C2958" s="41" t="str" cm="1">
        <f t="array" ref="C2958">GetHyperlink(B2958)</f>
        <v>https://open.spotify.com/track/2aApBbc95H7jB6EmDBGLzW</v>
      </c>
      <c r="D2958" s="12">
        <v>160586</v>
      </c>
      <c r="E2958" s="12">
        <v>2595</v>
      </c>
    </row>
    <row r="2959" spans="1:5" x14ac:dyDescent="0.35">
      <c r="A2959" s="59" t="s">
        <v>9049</v>
      </c>
      <c r="B2959" s="52" t="s">
        <v>13443</v>
      </c>
      <c r="C2959" s="41" t="str" cm="1">
        <f t="array" ref="C2959">GetHyperlink(B2959)</f>
        <v>https://open.spotify.com/track/2adOpmJdTo3zAOa0ghiYLi</v>
      </c>
      <c r="D2959" s="7">
        <v>131619</v>
      </c>
      <c r="E2959" s="7">
        <v>2202</v>
      </c>
    </row>
    <row r="2960" spans="1:5" x14ac:dyDescent="0.35">
      <c r="A2960" s="59" t="s">
        <v>9049</v>
      </c>
      <c r="B2960" s="53" t="s">
        <v>13444</v>
      </c>
      <c r="C2960" s="41" t="str" cm="1">
        <f t="array" ref="C2960">GetHyperlink(B2960)</f>
        <v>https://open.spotify.com/track/1pqkTy6VMONEyzbfooVkfB</v>
      </c>
      <c r="D2960" s="12">
        <v>129925</v>
      </c>
      <c r="E2960" s="9">
        <v>26</v>
      </c>
    </row>
    <row r="2961" spans="1:5" x14ac:dyDescent="0.35">
      <c r="A2961" s="59" t="s">
        <v>9049</v>
      </c>
      <c r="B2961" s="52" t="s">
        <v>13445</v>
      </c>
      <c r="C2961" s="41" t="str" cm="1">
        <f t="array" ref="C2961">GetHyperlink(B2961)</f>
        <v>https://open.spotify.com/track/071IQ2wufBbCpB95z7VU7i</v>
      </c>
      <c r="D2961" s="7">
        <v>125778</v>
      </c>
      <c r="E2961" s="4">
        <v>575</v>
      </c>
    </row>
    <row r="2962" spans="1:5" x14ac:dyDescent="0.35">
      <c r="A2962" s="59" t="s">
        <v>9049</v>
      </c>
      <c r="B2962" s="53" t="s">
        <v>13446</v>
      </c>
      <c r="C2962" s="41" t="str" cm="1">
        <f t="array" ref="C2962">GetHyperlink(B2962)</f>
        <v>https://open.spotify.com/track/04R0Qrg37pStX7AtGsn6Jn</v>
      </c>
      <c r="D2962" s="12">
        <v>124899</v>
      </c>
      <c r="E2962" s="9">
        <v>14</v>
      </c>
    </row>
    <row r="2963" spans="1:5" x14ac:dyDescent="0.35">
      <c r="A2963" s="59" t="s">
        <v>9049</v>
      </c>
      <c r="B2963" s="52" t="s">
        <v>13447</v>
      </c>
      <c r="C2963" s="41" t="str" cm="1">
        <f t="array" ref="C2963">GetHyperlink(B2963)</f>
        <v>https://open.spotify.com/track/2YCrGv4u5pWy6ea438bSU7</v>
      </c>
      <c r="D2963" s="7">
        <v>118025</v>
      </c>
      <c r="E2963" s="4">
        <v>11</v>
      </c>
    </row>
    <row r="2964" spans="1:5" x14ac:dyDescent="0.35">
      <c r="A2964" s="59" t="s">
        <v>9049</v>
      </c>
      <c r="B2964" s="53" t="s">
        <v>13448</v>
      </c>
      <c r="C2964" s="41" t="str" cm="1">
        <f t="array" ref="C2964">GetHyperlink(B2964)</f>
        <v>https://open.spotify.com/track/6xPW1TCC0H0EygeZpzDsm4</v>
      </c>
      <c r="D2964" s="12">
        <v>107627</v>
      </c>
      <c r="E2964" s="9">
        <v>40</v>
      </c>
    </row>
    <row r="2965" spans="1:5" x14ac:dyDescent="0.35">
      <c r="A2965" s="59" t="s">
        <v>9049</v>
      </c>
      <c r="B2965" s="52" t="s">
        <v>13449</v>
      </c>
      <c r="C2965" s="41" t="str" cm="1">
        <f t="array" ref="C2965">GetHyperlink(B2965)</f>
        <v>https://open.spotify.com/track/6yVBEzJYg7olnFeH0vNsTw</v>
      </c>
      <c r="D2965" s="7">
        <v>104247</v>
      </c>
      <c r="E2965" s="4">
        <v>452</v>
      </c>
    </row>
    <row r="2966" spans="1:5" x14ac:dyDescent="0.35">
      <c r="A2966" s="59" t="s">
        <v>9064</v>
      </c>
      <c r="B2966" s="52" t="s">
        <v>13450</v>
      </c>
      <c r="C2966" s="41" t="str" cm="1">
        <f t="array" ref="C2966">GetHyperlink(B2966)</f>
        <v>https://open.spotify.com/track/6gBFPUFcJLzWGx4lenP6h2</v>
      </c>
      <c r="D2966" s="7">
        <v>2820597015</v>
      </c>
      <c r="E2966" s="7">
        <v>834117</v>
      </c>
    </row>
    <row r="2967" spans="1:5" x14ac:dyDescent="0.35">
      <c r="A2967" s="59" t="s">
        <v>9064</v>
      </c>
      <c r="B2967" s="53" t="s">
        <v>13451</v>
      </c>
      <c r="C2967" s="41" t="str" cm="1">
        <f t="array" ref="C2967">GetHyperlink(B2967)</f>
        <v>https://open.spotify.com/track/1YfBk0pJhG9JHV5Ni60IDZ</v>
      </c>
      <c r="D2967" s="12">
        <v>2359180009</v>
      </c>
      <c r="E2967" s="12">
        <v>673216</v>
      </c>
    </row>
    <row r="2968" spans="1:5" x14ac:dyDescent="0.35">
      <c r="A2968" s="59" t="s">
        <v>9064</v>
      </c>
      <c r="B2968" s="52" t="s">
        <v>13452</v>
      </c>
      <c r="C2968" s="41" t="str" cm="1">
        <f t="array" ref="C2968">GetHyperlink(B2968)</f>
        <v>https://open.spotify.com/track/3eekarcy7kvN4yt5ZFzltW</v>
      </c>
      <c r="D2968" s="7">
        <v>2006028089</v>
      </c>
      <c r="E2968" s="7">
        <v>656556</v>
      </c>
    </row>
    <row r="2969" spans="1:5" x14ac:dyDescent="0.35">
      <c r="A2969" s="59" t="s">
        <v>9064</v>
      </c>
      <c r="B2969" s="53" t="s">
        <v>13453</v>
      </c>
      <c r="C2969" s="41" t="str" cm="1">
        <f t="array" ref="C2969">GetHyperlink(B2969)</f>
        <v>https://open.spotify.com/track/6xcJyGpfZbuuiequtnlKt4</v>
      </c>
      <c r="D2969" s="12">
        <v>1691758647</v>
      </c>
      <c r="E2969" s="12">
        <v>557328</v>
      </c>
    </row>
    <row r="2970" spans="1:5" x14ac:dyDescent="0.35">
      <c r="A2970" s="59" t="s">
        <v>9064</v>
      </c>
      <c r="B2970" s="52" t="s">
        <v>13454</v>
      </c>
      <c r="C2970" s="41" t="str" cm="1">
        <f t="array" ref="C2970">GetHyperlink(B2970)</f>
        <v>https://open.spotify.com/track/42VsgItocQwOQC3XWZ8JNA</v>
      </c>
      <c r="D2970" s="7">
        <v>1284465876</v>
      </c>
      <c r="E2970" s="7">
        <v>1096932</v>
      </c>
    </row>
    <row r="2971" spans="1:5" x14ac:dyDescent="0.35">
      <c r="A2971" s="59" t="s">
        <v>9064</v>
      </c>
      <c r="B2971" s="53" t="s">
        <v>13455</v>
      </c>
      <c r="C2971" s="41" t="str" cm="1">
        <f t="array" ref="C2971">GetHyperlink(B2971)</f>
        <v>https://open.spotify.com/track/0FZ4Dmg8jJJAPJnvBIzD9z</v>
      </c>
      <c r="D2971" s="12">
        <v>1165847921</v>
      </c>
      <c r="E2971" s="12">
        <v>299593</v>
      </c>
    </row>
    <row r="2972" spans="1:5" x14ac:dyDescent="0.35">
      <c r="A2972" s="59" t="s">
        <v>9064</v>
      </c>
      <c r="B2972" s="52" t="s">
        <v>13456</v>
      </c>
      <c r="C2972" s="41" t="str" cm="1">
        <f t="array" ref="C2972">GetHyperlink(B2972)</f>
        <v>https://open.spotify.com/track/40iJIUlhi6renaREYGeIDS</v>
      </c>
      <c r="D2972" s="7">
        <v>962196163</v>
      </c>
      <c r="E2972" s="7">
        <v>391129</v>
      </c>
    </row>
    <row r="2973" spans="1:5" x14ac:dyDescent="0.35">
      <c r="A2973" s="59" t="s">
        <v>9064</v>
      </c>
      <c r="B2973" s="53" t="s">
        <v>13457</v>
      </c>
      <c r="C2973" s="41" t="str" cm="1">
        <f t="array" ref="C2973">GetHyperlink(B2973)</f>
        <v>https://open.spotify.com/track/0q75NwOoFiARAVp4EXU4Bs</v>
      </c>
      <c r="D2973" s="12">
        <v>954317258</v>
      </c>
      <c r="E2973" s="12">
        <v>392662</v>
      </c>
    </row>
    <row r="2974" spans="1:5" x14ac:dyDescent="0.35">
      <c r="A2974" s="59" t="s">
        <v>9064</v>
      </c>
      <c r="B2974" s="52" t="s">
        <v>13458</v>
      </c>
      <c r="C2974" s="41" t="str" cm="1">
        <f t="array" ref="C2974">GetHyperlink(B2974)</f>
        <v>https://open.spotify.com/track/5wG3HvLhF6Y5KTGlK0IW3J</v>
      </c>
      <c r="D2974" s="7">
        <v>886454595</v>
      </c>
      <c r="E2974" s="7">
        <v>631803</v>
      </c>
    </row>
    <row r="2975" spans="1:5" x14ac:dyDescent="0.35">
      <c r="A2975" s="59" t="s">
        <v>9064</v>
      </c>
      <c r="B2975" s="53" t="s">
        <v>13459</v>
      </c>
      <c r="C2975" s="41" t="str" cm="1">
        <f t="array" ref="C2975">GetHyperlink(B2975)</f>
        <v>https://open.spotify.com/track/39Yp9wwQiSRIDOvrVg7mbk</v>
      </c>
      <c r="D2975" s="12">
        <v>845469502</v>
      </c>
      <c r="E2975" s="12">
        <v>141185</v>
      </c>
    </row>
    <row r="2976" spans="1:5" x14ac:dyDescent="0.35">
      <c r="A2976" s="59" t="s">
        <v>9064</v>
      </c>
      <c r="B2976" s="52" t="s">
        <v>13460</v>
      </c>
      <c r="C2976" s="41" t="str" cm="1">
        <f t="array" ref="C2976">GetHyperlink(B2976)</f>
        <v>https://open.spotify.com/track/5uEYRdEIh9Bo4fpjDd4Na9</v>
      </c>
      <c r="D2976" s="7">
        <v>838852500</v>
      </c>
      <c r="E2976" s="7">
        <v>186718</v>
      </c>
    </row>
    <row r="2977" spans="1:5" x14ac:dyDescent="0.35">
      <c r="A2977" s="59" t="s">
        <v>9064</v>
      </c>
      <c r="B2977" s="53" t="s">
        <v>13461</v>
      </c>
      <c r="C2977" s="41" t="str" cm="1">
        <f t="array" ref="C2977">GetHyperlink(B2977)</f>
        <v>https://open.spotify.com/track/1Vhj9mWZMvDVZMNbnUPCzx</v>
      </c>
      <c r="D2977" s="12">
        <v>815484105</v>
      </c>
      <c r="E2977" s="12">
        <v>207056</v>
      </c>
    </row>
    <row r="2978" spans="1:5" x14ac:dyDescent="0.35">
      <c r="A2978" s="59" t="s">
        <v>9064</v>
      </c>
      <c r="B2978" s="52" t="s">
        <v>13462</v>
      </c>
      <c r="C2978" s="41" t="str" cm="1">
        <f t="array" ref="C2978">GetHyperlink(B2978)</f>
        <v>https://open.spotify.com/track/6gi6y1xwmVszDWkUqab1qw</v>
      </c>
      <c r="D2978" s="7">
        <v>803037146</v>
      </c>
      <c r="E2978" s="7">
        <v>281417</v>
      </c>
    </row>
    <row r="2979" spans="1:5" x14ac:dyDescent="0.35">
      <c r="A2979" s="59" t="s">
        <v>9064</v>
      </c>
      <c r="B2979" s="53" t="s">
        <v>13463</v>
      </c>
      <c r="C2979" s="41" t="str" cm="1">
        <f t="array" ref="C2979">GetHyperlink(B2979)</f>
        <v>https://open.spotify.com/track/20dP2DaMHIAmwWAbp7peSr</v>
      </c>
      <c r="D2979" s="12">
        <v>789978121</v>
      </c>
      <c r="E2979" s="12">
        <v>204544</v>
      </c>
    </row>
    <row r="2980" spans="1:5" x14ac:dyDescent="0.35">
      <c r="A2980" s="59" t="s">
        <v>9064</v>
      </c>
      <c r="B2980" s="52" t="s">
        <v>13464</v>
      </c>
      <c r="C2980" s="41" t="str" cm="1">
        <f t="array" ref="C2980">GetHyperlink(B2980)</f>
        <v>https://open.spotify.com/track/7DcvwMAiqKJQD1rrdfxSDx</v>
      </c>
      <c r="D2980" s="7">
        <v>783935212</v>
      </c>
      <c r="E2980" s="7">
        <v>250847</v>
      </c>
    </row>
    <row r="2981" spans="1:5" x14ac:dyDescent="0.35">
      <c r="A2981" s="59" t="s">
        <v>9064</v>
      </c>
      <c r="B2981" s="53" t="s">
        <v>13465</v>
      </c>
      <c r="C2981" s="41" t="str" cm="1">
        <f t="array" ref="C2981">GetHyperlink(B2981)</f>
        <v>https://open.spotify.com/track/6wsqVwoiVH2kde4k4KKAFU</v>
      </c>
      <c r="D2981" s="12">
        <v>778026534</v>
      </c>
      <c r="E2981" s="12">
        <v>501165</v>
      </c>
    </row>
    <row r="2982" spans="1:5" x14ac:dyDescent="0.35">
      <c r="A2982" s="59" t="s">
        <v>9064</v>
      </c>
      <c r="B2982" s="52" t="s">
        <v>13466</v>
      </c>
      <c r="C2982" s="41" t="str" cm="1">
        <f t="array" ref="C2982">GetHyperlink(B2982)</f>
        <v>https://open.spotify.com/track/5ErJqQTjoMMxKnsQz8RVXw</v>
      </c>
      <c r="D2982" s="7">
        <v>775170447</v>
      </c>
      <c r="E2982" s="7">
        <v>396912</v>
      </c>
    </row>
    <row r="2983" spans="1:5" x14ac:dyDescent="0.35">
      <c r="A2983" s="59" t="s">
        <v>9064</v>
      </c>
      <c r="B2983" s="53" t="s">
        <v>13467</v>
      </c>
      <c r="C2983" s="41" t="str" cm="1">
        <f t="array" ref="C2983">GetHyperlink(B2983)</f>
        <v>https://open.spotify.com/track/1wHZx0LgzFHyeIZkUydNXq</v>
      </c>
      <c r="D2983" s="12">
        <v>756025572</v>
      </c>
      <c r="E2983" s="12">
        <v>161895</v>
      </c>
    </row>
    <row r="2984" spans="1:5" x14ac:dyDescent="0.35">
      <c r="A2984" s="59" t="s">
        <v>9064</v>
      </c>
      <c r="B2984" s="52" t="s">
        <v>13468</v>
      </c>
      <c r="C2984" s="41" t="str" cm="1">
        <f t="array" ref="C2984">GetHyperlink(B2984)</f>
        <v>https://open.spotify.com/track/0xaFw2zDYf1rIJWl2dXiSF</v>
      </c>
      <c r="D2984" s="7">
        <v>754967008</v>
      </c>
      <c r="E2984" s="7">
        <v>864112</v>
      </c>
    </row>
    <row r="2985" spans="1:5" x14ac:dyDescent="0.35">
      <c r="A2985" s="59" t="s">
        <v>9064</v>
      </c>
      <c r="B2985" s="53" t="s">
        <v>13469</v>
      </c>
      <c r="C2985" s="41" t="str" cm="1">
        <f t="array" ref="C2985">GetHyperlink(B2985)</f>
        <v>https://open.spotify.com/track/51EC3I1nQXpec4gDk0mQyP</v>
      </c>
      <c r="D2985" s="12">
        <v>712131272</v>
      </c>
      <c r="E2985" s="12">
        <v>475589</v>
      </c>
    </row>
    <row r="2986" spans="1:5" x14ac:dyDescent="0.35">
      <c r="A2986" s="59" t="s">
        <v>9064</v>
      </c>
      <c r="B2986" s="52" t="s">
        <v>13470</v>
      </c>
      <c r="C2986" s="41" t="str" cm="1">
        <f t="array" ref="C2986">GetHyperlink(B2986)</f>
        <v>https://open.spotify.com/track/3WmmswAMsyacmQg3y2sb7k</v>
      </c>
      <c r="D2986" s="7">
        <v>711754247</v>
      </c>
      <c r="E2986" s="7">
        <v>270956</v>
      </c>
    </row>
    <row r="2987" spans="1:5" x14ac:dyDescent="0.35">
      <c r="A2987" s="59" t="s">
        <v>9064</v>
      </c>
      <c r="B2987" s="53" t="s">
        <v>13471</v>
      </c>
      <c r="C2987" s="41" t="str" cm="1">
        <f t="array" ref="C2987">GetHyperlink(B2987)</f>
        <v>https://open.spotify.com/track/7CZyCXKG6d5ALeq41sLzbw</v>
      </c>
      <c r="D2987" s="12">
        <v>694320561</v>
      </c>
      <c r="E2987" s="12">
        <v>195214</v>
      </c>
    </row>
    <row r="2988" spans="1:5" x14ac:dyDescent="0.35">
      <c r="A2988" s="59" t="s">
        <v>9064</v>
      </c>
      <c r="B2988" s="52" t="s">
        <v>13472</v>
      </c>
      <c r="C2988" s="41" t="str" cm="1">
        <f t="array" ref="C2988">GetHyperlink(B2988)</f>
        <v>https://open.spotify.com/track/4kjI1gwQZRKNDkw1nI475M</v>
      </c>
      <c r="D2988" s="7">
        <v>654462182</v>
      </c>
      <c r="E2988" s="7">
        <v>567900</v>
      </c>
    </row>
    <row r="2989" spans="1:5" x14ac:dyDescent="0.35">
      <c r="A2989" s="59" t="s">
        <v>9064</v>
      </c>
      <c r="B2989" s="53" t="s">
        <v>13473</v>
      </c>
      <c r="C2989" s="41" t="str" cm="1">
        <f t="array" ref="C2989">GetHyperlink(B2989)</f>
        <v>https://open.spotify.com/track/5WoaF1B5XIEnWfmb5NZikf</v>
      </c>
      <c r="D2989" s="12">
        <v>650359076</v>
      </c>
      <c r="E2989" s="12">
        <v>221644</v>
      </c>
    </row>
    <row r="2990" spans="1:5" x14ac:dyDescent="0.35">
      <c r="A2990" s="59" t="s">
        <v>9064</v>
      </c>
      <c r="B2990" s="52" t="s">
        <v>13474</v>
      </c>
      <c r="C2990" s="41" t="str" cm="1">
        <f t="array" ref="C2990">GetHyperlink(B2990)</f>
        <v>https://open.spotify.com/track/2bjwRfXMk4uRgOD9IBYl9h</v>
      </c>
      <c r="D2990" s="7">
        <v>617187093</v>
      </c>
      <c r="E2990" s="7">
        <v>94198</v>
      </c>
    </row>
    <row r="2991" spans="1:5" x14ac:dyDescent="0.35">
      <c r="A2991" s="59" t="s">
        <v>9064</v>
      </c>
      <c r="B2991" s="53" t="s">
        <v>13475</v>
      </c>
      <c r="C2991" s="41" t="str" cm="1">
        <f t="array" ref="C2991">GetHyperlink(B2991)</f>
        <v>https://open.spotify.com/track/77jyGs2nn5qb5Vw8avLPjA</v>
      </c>
      <c r="D2991" s="12">
        <v>603202642</v>
      </c>
      <c r="E2991" s="12">
        <v>273357</v>
      </c>
    </row>
    <row r="2992" spans="1:5" x14ac:dyDescent="0.35">
      <c r="A2992" s="59" t="s">
        <v>9064</v>
      </c>
      <c r="B2992" s="52" t="s">
        <v>13476</v>
      </c>
      <c r="C2992" s="41" t="str" cm="1">
        <f t="array" ref="C2992">GetHyperlink(B2992)</f>
        <v>https://open.spotify.com/track/28drn6tQo95MRvO0jQEo5C</v>
      </c>
      <c r="D2992" s="7">
        <v>552468914</v>
      </c>
      <c r="E2992" s="7">
        <v>658946</v>
      </c>
    </row>
    <row r="2993" spans="1:5" x14ac:dyDescent="0.35">
      <c r="A2993" s="59" t="s">
        <v>9064</v>
      </c>
      <c r="B2993" s="53" t="s">
        <v>13477</v>
      </c>
      <c r="C2993" s="41" t="str" cm="1">
        <f t="array" ref="C2993">GetHyperlink(B2993)</f>
        <v>https://open.spotify.com/track/6LyAwkJsHlW7RQ8S1cYAtM</v>
      </c>
      <c r="D2993" s="12">
        <v>538417825</v>
      </c>
      <c r="E2993" s="12">
        <v>226288</v>
      </c>
    </row>
    <row r="2994" spans="1:5" x14ac:dyDescent="0.35">
      <c r="A2994" s="59" t="s">
        <v>9064</v>
      </c>
      <c r="B2994" s="52" t="s">
        <v>13478</v>
      </c>
      <c r="C2994" s="41" t="str" cm="1">
        <f t="array" ref="C2994">GetHyperlink(B2994)</f>
        <v>https://open.spotify.com/track/5c9VHlNEv9sQhAfTwXp5Ml</v>
      </c>
      <c r="D2994" s="7">
        <v>522350413</v>
      </c>
      <c r="E2994" s="7">
        <v>153175</v>
      </c>
    </row>
    <row r="2995" spans="1:5" x14ac:dyDescent="0.35">
      <c r="A2995" s="59" t="s">
        <v>9064</v>
      </c>
      <c r="B2995" s="53" t="s">
        <v>13479</v>
      </c>
      <c r="C2995" s="41" t="str" cm="1">
        <f t="array" ref="C2995">GetHyperlink(B2995)</f>
        <v>https://open.spotify.com/track/4gh0ZnHzaTMT1sDga7Ek0N</v>
      </c>
      <c r="D2995" s="12">
        <v>509991420</v>
      </c>
      <c r="E2995" s="12">
        <v>382657</v>
      </c>
    </row>
    <row r="2996" spans="1:5" x14ac:dyDescent="0.35">
      <c r="A2996" s="59" t="s">
        <v>9064</v>
      </c>
      <c r="B2996" s="52" t="s">
        <v>13480</v>
      </c>
      <c r="C2996" s="41" t="str" cm="1">
        <f t="array" ref="C2996">GetHyperlink(B2996)</f>
        <v>https://open.spotify.com/track/56AMYGJzxBO6p8v0wEe9de</v>
      </c>
      <c r="D2996" s="7">
        <v>494382465</v>
      </c>
      <c r="E2996" s="7">
        <v>203080</v>
      </c>
    </row>
    <row r="2997" spans="1:5" x14ac:dyDescent="0.35">
      <c r="A2997" s="59" t="s">
        <v>9064</v>
      </c>
      <c r="B2997" s="53" t="s">
        <v>13481</v>
      </c>
      <c r="C2997" s="41" t="str" cm="1">
        <f t="array" ref="C2997">GetHyperlink(B2997)</f>
        <v>https://open.spotify.com/track/4w47S36wQGBhGg073q3nt7</v>
      </c>
      <c r="D2997" s="12">
        <v>481051394</v>
      </c>
      <c r="E2997" s="12">
        <v>89399</v>
      </c>
    </row>
    <row r="2998" spans="1:5" x14ac:dyDescent="0.35">
      <c r="A2998" s="59" t="s">
        <v>9064</v>
      </c>
      <c r="B2998" s="52" t="s">
        <v>13482</v>
      </c>
      <c r="C2998" s="41" t="str" cm="1">
        <f t="array" ref="C2998">GetHyperlink(B2998)</f>
        <v>https://open.spotify.com/track/25CJBDl1eIOBYMPtb5Lvck</v>
      </c>
      <c r="D2998" s="7">
        <v>464744947</v>
      </c>
      <c r="E2998" s="7">
        <v>236785</v>
      </c>
    </row>
    <row r="2999" spans="1:5" x14ac:dyDescent="0.35">
      <c r="A2999" s="59" t="s">
        <v>9064</v>
      </c>
      <c r="B2999" s="53" t="s">
        <v>13483</v>
      </c>
      <c r="C2999" s="41" t="str" cm="1">
        <f t="array" ref="C2999">GetHyperlink(B2999)</f>
        <v>https://open.spotify.com/track/70K44w5VWojdLaFmgpozHN</v>
      </c>
      <c r="D2999" s="12">
        <v>458972089</v>
      </c>
      <c r="E2999" s="12">
        <v>80794</v>
      </c>
    </row>
    <row r="3000" spans="1:5" x14ac:dyDescent="0.35">
      <c r="A3000" s="59" t="s">
        <v>9064</v>
      </c>
      <c r="B3000" s="52" t="s">
        <v>13484</v>
      </c>
      <c r="C3000" s="41" t="str" cm="1">
        <f t="array" ref="C3000">GetHyperlink(B3000)</f>
        <v>https://open.spotify.com/track/1i9lZvlaDdWDPyXEE95aiq</v>
      </c>
      <c r="D3000" s="7">
        <v>458878798</v>
      </c>
      <c r="E3000" s="7">
        <v>337402</v>
      </c>
    </row>
    <row r="3001" spans="1:5" x14ac:dyDescent="0.35">
      <c r="A3001" s="59" t="s">
        <v>9064</v>
      </c>
      <c r="B3001" s="53" t="s">
        <v>13485</v>
      </c>
      <c r="C3001" s="41" t="str" cm="1">
        <f t="array" ref="C3001">GetHyperlink(B3001)</f>
        <v>https://open.spotify.com/track/40mjsnRjCpycdUw3xhS20g</v>
      </c>
      <c r="D3001" s="12">
        <v>458406724</v>
      </c>
      <c r="E3001" s="12">
        <v>120328</v>
      </c>
    </row>
    <row r="3002" spans="1:5" x14ac:dyDescent="0.35">
      <c r="A3002" s="59" t="s">
        <v>9064</v>
      </c>
      <c r="B3002" s="52" t="s">
        <v>13486</v>
      </c>
      <c r="C3002" s="41" t="str" cm="1">
        <f t="array" ref="C3002">GetHyperlink(B3002)</f>
        <v>https://open.spotify.com/track/6yYWIw1Ki3mr0oVw34tmK9</v>
      </c>
      <c r="D3002" s="7">
        <v>448274588</v>
      </c>
      <c r="E3002" s="7">
        <v>349772</v>
      </c>
    </row>
    <row r="3003" spans="1:5" x14ac:dyDescent="0.35">
      <c r="A3003" s="59" t="s">
        <v>9064</v>
      </c>
      <c r="B3003" s="53" t="s">
        <v>13487</v>
      </c>
      <c r="C3003" s="41" t="str" cm="1">
        <f t="array" ref="C3003">GetHyperlink(B3003)</f>
        <v>https://open.spotify.com/track/0ESJlaM8CE1jRWaNtwSNj8</v>
      </c>
      <c r="D3003" s="12">
        <v>445549913</v>
      </c>
      <c r="E3003" s="12">
        <v>76354</v>
      </c>
    </row>
    <row r="3004" spans="1:5" x14ac:dyDescent="0.35">
      <c r="A3004" s="59" t="s">
        <v>9064</v>
      </c>
      <c r="B3004" s="52" t="s">
        <v>13488</v>
      </c>
      <c r="C3004" s="41" t="str" cm="1">
        <f t="array" ref="C3004">GetHyperlink(B3004)</f>
        <v>https://open.spotify.com/track/67nepsnrcZkowTxMWigSbb</v>
      </c>
      <c r="D3004" s="7">
        <v>440046723</v>
      </c>
      <c r="E3004" s="7">
        <v>214101</v>
      </c>
    </row>
    <row r="3005" spans="1:5" x14ac:dyDescent="0.35">
      <c r="A3005" s="59" t="s">
        <v>9064</v>
      </c>
      <c r="B3005" s="53" t="s">
        <v>13489</v>
      </c>
      <c r="C3005" s="41" t="str" cm="1">
        <f t="array" ref="C3005">GetHyperlink(B3005)</f>
        <v>https://open.spotify.com/track/6PUbbupTpczkQTcwOqn0L8</v>
      </c>
      <c r="D3005" s="12">
        <v>427508890</v>
      </c>
      <c r="E3005" s="12">
        <v>130260</v>
      </c>
    </row>
    <row r="3006" spans="1:5" x14ac:dyDescent="0.35">
      <c r="A3006" s="59" t="s">
        <v>9064</v>
      </c>
      <c r="B3006" s="52" t="s">
        <v>13490</v>
      </c>
      <c r="C3006" s="41" t="str" cm="1">
        <f t="array" ref="C3006">GetHyperlink(B3006)</f>
        <v>https://open.spotify.com/track/3xby7fOyqmeON8jsnom0AT</v>
      </c>
      <c r="D3006" s="7">
        <v>418137721</v>
      </c>
      <c r="E3006" s="7">
        <v>362727</v>
      </c>
    </row>
    <row r="3007" spans="1:5" x14ac:dyDescent="0.35">
      <c r="A3007" s="59" t="s">
        <v>9064</v>
      </c>
      <c r="B3007" s="53" t="s">
        <v>13491</v>
      </c>
      <c r="C3007" s="41" t="str" cm="1">
        <f t="array" ref="C3007">GetHyperlink(B3007)</f>
        <v>https://open.spotify.com/track/5u6vkDnOyaf8LsteDAj2ub</v>
      </c>
      <c r="D3007" s="12">
        <v>412963412</v>
      </c>
      <c r="E3007" s="12">
        <v>73043</v>
      </c>
    </row>
    <row r="3008" spans="1:5" x14ac:dyDescent="0.35">
      <c r="A3008" s="59" t="s">
        <v>9064</v>
      </c>
      <c r="B3008" s="52" t="s">
        <v>13492</v>
      </c>
      <c r="C3008" s="41" t="str" cm="1">
        <f t="array" ref="C3008">GetHyperlink(B3008)</f>
        <v>https://open.spotify.com/track/4WuOWVnAqvEQxgSRrspBgt</v>
      </c>
      <c r="D3008" s="7">
        <v>402831571</v>
      </c>
      <c r="E3008" s="7">
        <v>198465</v>
      </c>
    </row>
    <row r="3009" spans="1:5" x14ac:dyDescent="0.35">
      <c r="A3009" s="59" t="s">
        <v>9064</v>
      </c>
      <c r="B3009" s="53" t="s">
        <v>13493</v>
      </c>
      <c r="C3009" s="41" t="str" cm="1">
        <f t="array" ref="C3009">GetHyperlink(B3009)</f>
        <v>https://open.spotify.com/track/6nO3tr47nr2P7f3hXb8JIo</v>
      </c>
      <c r="D3009" s="12">
        <v>397862844</v>
      </c>
      <c r="E3009" s="12">
        <v>47847</v>
      </c>
    </row>
    <row r="3010" spans="1:5" x14ac:dyDescent="0.35">
      <c r="A3010" s="59" t="s">
        <v>9064</v>
      </c>
      <c r="B3010" s="52" t="s">
        <v>13494</v>
      </c>
      <c r="C3010" s="41" t="str" cm="1">
        <f t="array" ref="C3010">GetHyperlink(B3010)</f>
        <v>https://open.spotify.com/track/1XyD1FQpWcc50BBJ7BvlLu</v>
      </c>
      <c r="D3010" s="7">
        <v>361315011</v>
      </c>
      <c r="E3010" s="7">
        <v>61736</v>
      </c>
    </row>
    <row r="3011" spans="1:5" x14ac:dyDescent="0.35">
      <c r="A3011" s="59" t="s">
        <v>9064</v>
      </c>
      <c r="B3011" s="53" t="s">
        <v>13495</v>
      </c>
      <c r="C3011" s="41" t="str" cm="1">
        <f t="array" ref="C3011">GetHyperlink(B3011)</f>
        <v>https://open.spotify.com/track/0lSZh5W0wDeurkGzLYY6hf</v>
      </c>
      <c r="D3011" s="12">
        <v>346688754</v>
      </c>
      <c r="E3011" s="12">
        <v>92077</v>
      </c>
    </row>
    <row r="3012" spans="1:5" x14ac:dyDescent="0.35">
      <c r="A3012" s="59" t="s">
        <v>9064</v>
      </c>
      <c r="B3012" s="52" t="s">
        <v>13496</v>
      </c>
      <c r="C3012" s="41" t="str" cm="1">
        <f t="array" ref="C3012">GetHyperlink(B3012)</f>
        <v>https://open.spotify.com/track/4o82J5zr4DFEs9yj5szCVX</v>
      </c>
      <c r="D3012" s="7">
        <v>344376720</v>
      </c>
      <c r="E3012" s="7">
        <v>143313</v>
      </c>
    </row>
    <row r="3013" spans="1:5" x14ac:dyDescent="0.35">
      <c r="A3013" s="59" t="s">
        <v>9064</v>
      </c>
      <c r="B3013" s="53" t="s">
        <v>13497</v>
      </c>
      <c r="C3013" s="41" t="str" cm="1">
        <f t="array" ref="C3013">GetHyperlink(B3013)</f>
        <v>https://open.spotify.com/track/4jVBIpuOiMj1crqd8LoCrJ</v>
      </c>
      <c r="D3013" s="12">
        <v>328889419</v>
      </c>
      <c r="E3013" s="12">
        <v>294648</v>
      </c>
    </row>
    <row r="3014" spans="1:5" x14ac:dyDescent="0.35">
      <c r="A3014" s="59" t="s">
        <v>9064</v>
      </c>
      <c r="B3014" s="52" t="s">
        <v>13498</v>
      </c>
      <c r="C3014" s="41" t="str" cm="1">
        <f t="array" ref="C3014">GetHyperlink(B3014)</f>
        <v>https://open.spotify.com/track/2KLwPaRDOB87XOYAT2fgxh</v>
      </c>
      <c r="D3014" s="7">
        <v>317496483</v>
      </c>
      <c r="E3014" s="7">
        <v>118406</v>
      </c>
    </row>
    <row r="3015" spans="1:5" x14ac:dyDescent="0.35">
      <c r="A3015" s="59" t="s">
        <v>9064</v>
      </c>
      <c r="B3015" s="53" t="s">
        <v>13499</v>
      </c>
      <c r="C3015" s="41" t="str" cm="1">
        <f t="array" ref="C3015">GetHyperlink(B3015)</f>
        <v>https://open.spotify.com/track/2nBI3iWLhupR7LyAJ5GGkE</v>
      </c>
      <c r="D3015" s="12">
        <v>305964874</v>
      </c>
      <c r="E3015" s="12">
        <v>42597</v>
      </c>
    </row>
    <row r="3016" spans="1:5" x14ac:dyDescent="0.35">
      <c r="A3016" s="59" t="s">
        <v>9064</v>
      </c>
      <c r="B3016" s="52" t="s">
        <v>13500</v>
      </c>
      <c r="C3016" s="41" t="str" cm="1">
        <f t="array" ref="C3016">GetHyperlink(B3016)</f>
        <v>https://open.spotify.com/track/0lodMO0qK83vfPiiD7FMEt</v>
      </c>
      <c r="D3016" s="7">
        <v>302201856</v>
      </c>
      <c r="E3016" s="7">
        <v>232707</v>
      </c>
    </row>
    <row r="3017" spans="1:5" x14ac:dyDescent="0.35">
      <c r="A3017" s="59" t="s">
        <v>9064</v>
      </c>
      <c r="B3017" s="53" t="s">
        <v>13501</v>
      </c>
      <c r="C3017" s="41" t="str" cm="1">
        <f t="array" ref="C3017">GetHyperlink(B3017)</f>
        <v>https://open.spotify.com/track/1nX9KhK3Fff27SnrIor2Yb</v>
      </c>
      <c r="D3017" s="12">
        <v>287074607</v>
      </c>
      <c r="E3017" s="12">
        <v>24886</v>
      </c>
    </row>
    <row r="3018" spans="1:5" x14ac:dyDescent="0.35">
      <c r="A3018" s="59" t="s">
        <v>9064</v>
      </c>
      <c r="B3018" s="52" t="s">
        <v>13502</v>
      </c>
      <c r="C3018" s="41" t="str" cm="1">
        <f t="array" ref="C3018">GetHyperlink(B3018)</f>
        <v>https://open.spotify.com/track/1Ci4wASMY4xtKVMeHA6Sd5</v>
      </c>
      <c r="D3018" s="7">
        <v>284099500</v>
      </c>
      <c r="E3018" s="7">
        <v>55726</v>
      </c>
    </row>
    <row r="3019" spans="1:5" x14ac:dyDescent="0.35">
      <c r="A3019" s="59" t="s">
        <v>9064</v>
      </c>
      <c r="B3019" s="53" t="s">
        <v>13503</v>
      </c>
      <c r="C3019" s="41" t="str" cm="1">
        <f t="array" ref="C3019">GetHyperlink(B3019)</f>
        <v>https://open.spotify.com/track/6iiMTHNfPOM1T52uqDrZYH</v>
      </c>
      <c r="D3019" s="12">
        <v>281657295</v>
      </c>
      <c r="E3019" s="12">
        <v>92995</v>
      </c>
    </row>
    <row r="3020" spans="1:5" x14ac:dyDescent="0.35">
      <c r="A3020" s="59" t="s">
        <v>9064</v>
      </c>
      <c r="B3020" s="52" t="s">
        <v>13504</v>
      </c>
      <c r="C3020" s="41" t="str" cm="1">
        <f t="array" ref="C3020">GetHyperlink(B3020)</f>
        <v>https://open.spotify.com/track/2ubJxFT39gc1SrtWuQc5Ey</v>
      </c>
      <c r="D3020" s="7">
        <v>280929435</v>
      </c>
      <c r="E3020" s="7">
        <v>77061</v>
      </c>
    </row>
    <row r="3021" spans="1:5" x14ac:dyDescent="0.35">
      <c r="A3021" s="59" t="s">
        <v>9064</v>
      </c>
      <c r="B3021" s="53" t="s">
        <v>11648</v>
      </c>
      <c r="C3021" s="41" t="str" cm="1">
        <f t="array" ref="C3021">GetHyperlink(B3021)</f>
        <v>https://open.spotify.com/track/6HdVpbKJtp4EDpfli4fcOm</v>
      </c>
      <c r="D3021" s="12">
        <v>275690873</v>
      </c>
      <c r="E3021" s="12">
        <v>50392</v>
      </c>
    </row>
    <row r="3022" spans="1:5" x14ac:dyDescent="0.35">
      <c r="A3022" s="59" t="s">
        <v>9064</v>
      </c>
      <c r="B3022" s="52" t="s">
        <v>13505</v>
      </c>
      <c r="C3022" s="41" t="str" cm="1">
        <f t="array" ref="C3022">GetHyperlink(B3022)</f>
        <v>https://open.spotify.com/track/7mb1IkA4MKjjh8KHSzOEB2</v>
      </c>
      <c r="D3022" s="7">
        <v>270317092</v>
      </c>
      <c r="E3022" s="7">
        <v>36150</v>
      </c>
    </row>
    <row r="3023" spans="1:5" x14ac:dyDescent="0.35">
      <c r="A3023" s="59" t="s">
        <v>9064</v>
      </c>
      <c r="B3023" s="53" t="s">
        <v>13506</v>
      </c>
      <c r="C3023" s="41" t="str" cm="1">
        <f t="array" ref="C3023">GetHyperlink(B3023)</f>
        <v>https://open.spotify.com/track/1SGt65i9AnXYdDQt1AtDRH</v>
      </c>
      <c r="D3023" s="12">
        <v>255379759</v>
      </c>
      <c r="E3023" s="12">
        <v>95628</v>
      </c>
    </row>
    <row r="3024" spans="1:5" x14ac:dyDescent="0.35">
      <c r="A3024" s="59" t="s">
        <v>9064</v>
      </c>
      <c r="B3024" s="52" t="s">
        <v>13507</v>
      </c>
      <c r="C3024" s="41" t="str" cm="1">
        <f t="array" ref="C3024">GetHyperlink(B3024)</f>
        <v>https://open.spotify.com/track/1pacwLXyRO47ka0v6LTIiY</v>
      </c>
      <c r="D3024" s="7">
        <v>255178903</v>
      </c>
      <c r="E3024" s="7">
        <v>148239</v>
      </c>
    </row>
    <row r="3025" spans="1:5" x14ac:dyDescent="0.35">
      <c r="A3025" s="59" t="s">
        <v>9064</v>
      </c>
      <c r="B3025" s="53" t="s">
        <v>13508</v>
      </c>
      <c r="C3025" s="41" t="str" cm="1">
        <f t="array" ref="C3025">GetHyperlink(B3025)</f>
        <v>https://open.spotify.com/track/6Di4xZIRD1UKOldf9P39Do</v>
      </c>
      <c r="D3025" s="12">
        <v>249280168</v>
      </c>
      <c r="E3025" s="12">
        <v>86911</v>
      </c>
    </row>
    <row r="3026" spans="1:5" x14ac:dyDescent="0.35">
      <c r="A3026" s="59" t="s">
        <v>9064</v>
      </c>
      <c r="B3026" s="52" t="s">
        <v>13509</v>
      </c>
      <c r="C3026" s="41" t="str" cm="1">
        <f t="array" ref="C3026">GetHyperlink(B3026)</f>
        <v>https://open.spotify.com/track/1cZlBZwnwGPtYeRIeQcoFh</v>
      </c>
      <c r="D3026" s="7">
        <v>247311955</v>
      </c>
      <c r="E3026" s="7">
        <v>49429</v>
      </c>
    </row>
    <row r="3027" spans="1:5" x14ac:dyDescent="0.35">
      <c r="A3027" s="59" t="s">
        <v>9064</v>
      </c>
      <c r="B3027" s="53" t="s">
        <v>13510</v>
      </c>
      <c r="C3027" s="41" t="str" cm="1">
        <f t="array" ref="C3027">GetHyperlink(B3027)</f>
        <v>https://open.spotify.com/track/1uJ2ClzRD6j0VgEgqwdQPX</v>
      </c>
      <c r="D3027" s="12">
        <v>243020350</v>
      </c>
      <c r="E3027" s="12">
        <v>56585</v>
      </c>
    </row>
    <row r="3028" spans="1:5" x14ac:dyDescent="0.35">
      <c r="A3028" s="59" t="s">
        <v>9064</v>
      </c>
      <c r="B3028" s="52" t="s">
        <v>13511</v>
      </c>
      <c r="C3028" s="41" t="str" cm="1">
        <f t="array" ref="C3028">GetHyperlink(B3028)</f>
        <v>https://open.spotify.com/track/7h0d2h0fUmzbs7zeFigJPn</v>
      </c>
      <c r="D3028" s="7">
        <v>241797997</v>
      </c>
      <c r="E3028" s="7">
        <v>41966</v>
      </c>
    </row>
    <row r="3029" spans="1:5" x14ac:dyDescent="0.35">
      <c r="A3029" s="59" t="s">
        <v>9064</v>
      </c>
      <c r="B3029" s="53" t="s">
        <v>13512</v>
      </c>
      <c r="C3029" s="41" t="str" cm="1">
        <f t="array" ref="C3029">GetHyperlink(B3029)</f>
        <v>https://open.spotify.com/track/0hKtu53OlIFXVuYkZwcn3o</v>
      </c>
      <c r="D3029" s="12">
        <v>240529313</v>
      </c>
      <c r="E3029" s="12">
        <v>210976</v>
      </c>
    </row>
    <row r="3030" spans="1:5" x14ac:dyDescent="0.35">
      <c r="A3030" s="59" t="s">
        <v>9064</v>
      </c>
      <c r="B3030" s="52" t="s">
        <v>13513</v>
      </c>
      <c r="C3030" s="41" t="str" cm="1">
        <f t="array" ref="C3030">GetHyperlink(B3030)</f>
        <v>https://open.spotify.com/track/6TdFkofgTvN0WfnWFmh4a6</v>
      </c>
      <c r="D3030" s="7">
        <v>236476265</v>
      </c>
      <c r="E3030" s="7">
        <v>172761</v>
      </c>
    </row>
    <row r="3031" spans="1:5" x14ac:dyDescent="0.35">
      <c r="A3031" s="59" t="s">
        <v>9064</v>
      </c>
      <c r="B3031" s="53" t="s">
        <v>13514</v>
      </c>
      <c r="C3031" s="41" t="str" cm="1">
        <f t="array" ref="C3031">GetHyperlink(B3031)</f>
        <v>https://open.spotify.com/track/76gcXhY3Zv6wW0BTe9nHJo</v>
      </c>
      <c r="D3031" s="12">
        <v>236427759</v>
      </c>
      <c r="E3031" s="12">
        <v>301522</v>
      </c>
    </row>
    <row r="3032" spans="1:5" x14ac:dyDescent="0.35">
      <c r="A3032" s="59" t="s">
        <v>9064</v>
      </c>
      <c r="B3032" s="52" t="s">
        <v>13515</v>
      </c>
      <c r="C3032" s="41" t="str" cm="1">
        <f t="array" ref="C3032">GetHyperlink(B3032)</f>
        <v>https://open.spotify.com/track/4Syp63t05g5a4o5vzHan88</v>
      </c>
      <c r="D3032" s="7">
        <v>233009235</v>
      </c>
      <c r="E3032" s="7">
        <v>55146</v>
      </c>
    </row>
    <row r="3033" spans="1:5" x14ac:dyDescent="0.35">
      <c r="A3033" s="59" t="s">
        <v>9064</v>
      </c>
      <c r="B3033" s="53" t="s">
        <v>13516</v>
      </c>
      <c r="C3033" s="41" t="str" cm="1">
        <f t="array" ref="C3033">GetHyperlink(B3033)</f>
        <v>https://open.spotify.com/track/4R67rQNSbbsR4TdUVOIdez</v>
      </c>
      <c r="D3033" s="12">
        <v>230702440</v>
      </c>
      <c r="E3033" s="12">
        <v>86284</v>
      </c>
    </row>
    <row r="3034" spans="1:5" x14ac:dyDescent="0.35">
      <c r="A3034" s="59" t="s">
        <v>9064</v>
      </c>
      <c r="B3034" s="52" t="s">
        <v>13517</v>
      </c>
      <c r="C3034" s="41" t="str" cm="1">
        <f t="array" ref="C3034">GetHyperlink(B3034)</f>
        <v>https://open.spotify.com/track/4AO1XhrgJczQ9bNVxdfKQe</v>
      </c>
      <c r="D3034" s="7">
        <v>227617297</v>
      </c>
      <c r="E3034" s="7">
        <v>120424</v>
      </c>
    </row>
    <row r="3035" spans="1:5" x14ac:dyDescent="0.35">
      <c r="A3035" s="59" t="s">
        <v>9064</v>
      </c>
      <c r="B3035" s="53" t="s">
        <v>13518</v>
      </c>
      <c r="C3035" s="41" t="str" cm="1">
        <f t="array" ref="C3035">GetHyperlink(B3035)</f>
        <v>https://open.spotify.com/track/6Yqmv7XJLCrQEauMbPGZSw</v>
      </c>
      <c r="D3035" s="12">
        <v>223045101</v>
      </c>
      <c r="E3035" s="12">
        <v>142986</v>
      </c>
    </row>
    <row r="3036" spans="1:5" x14ac:dyDescent="0.35">
      <c r="A3036" s="59" t="s">
        <v>9064</v>
      </c>
      <c r="B3036" s="52" t="s">
        <v>13519</v>
      </c>
      <c r="C3036" s="41" t="str" cm="1">
        <f t="array" ref="C3036">GetHyperlink(B3036)</f>
        <v>https://open.spotify.com/track/3DrlDawmanSTZueeC6GReH</v>
      </c>
      <c r="D3036" s="7">
        <v>221930322</v>
      </c>
      <c r="E3036" s="7">
        <v>94200</v>
      </c>
    </row>
    <row r="3037" spans="1:5" x14ac:dyDescent="0.35">
      <c r="A3037" s="59" t="s">
        <v>9064</v>
      </c>
      <c r="B3037" s="53" t="s">
        <v>13520</v>
      </c>
      <c r="C3037" s="41" t="str" cm="1">
        <f t="array" ref="C3037">GetHyperlink(B3037)</f>
        <v>https://open.spotify.com/track/1PH2MDbcBAU094DlgTIND1</v>
      </c>
      <c r="D3037" s="12">
        <v>218657586</v>
      </c>
      <c r="E3037" s="12">
        <v>135641</v>
      </c>
    </row>
    <row r="3038" spans="1:5" x14ac:dyDescent="0.35">
      <c r="A3038" s="59" t="s">
        <v>9064</v>
      </c>
      <c r="B3038" s="52" t="s">
        <v>13521</v>
      </c>
      <c r="C3038" s="41" t="str" cm="1">
        <f t="array" ref="C3038">GetHyperlink(B3038)</f>
        <v>https://open.spotify.com/track/3DoBTwfr8yi2LN08SBpFkN</v>
      </c>
      <c r="D3038" s="7">
        <v>217636125</v>
      </c>
      <c r="E3038" s="7">
        <v>31152</v>
      </c>
    </row>
    <row r="3039" spans="1:5" x14ac:dyDescent="0.35">
      <c r="A3039" s="59" t="s">
        <v>9064</v>
      </c>
      <c r="B3039" s="53" t="s">
        <v>13522</v>
      </c>
      <c r="C3039" s="41" t="str" cm="1">
        <f t="array" ref="C3039">GetHyperlink(B3039)</f>
        <v>https://open.spotify.com/track/5cXg9IQS34FzLVdHhp7hu7</v>
      </c>
      <c r="D3039" s="12">
        <v>217190729</v>
      </c>
      <c r="E3039" s="12">
        <v>37861</v>
      </c>
    </row>
    <row r="3040" spans="1:5" x14ac:dyDescent="0.35">
      <c r="A3040" s="59" t="s">
        <v>9064</v>
      </c>
      <c r="B3040" s="52" t="s">
        <v>11874</v>
      </c>
      <c r="C3040" s="41" t="str" cm="1">
        <f t="array" ref="C3040">GetHyperlink(B3040)</f>
        <v>https://open.spotify.com/track/4cbdPT6uaBOgOQe3fLMofl</v>
      </c>
      <c r="D3040" s="7">
        <v>204697982</v>
      </c>
      <c r="E3040" s="7">
        <v>37512</v>
      </c>
    </row>
    <row r="3041" spans="1:5" x14ac:dyDescent="0.35">
      <c r="A3041" s="59" t="s">
        <v>9064</v>
      </c>
      <c r="B3041" s="53" t="s">
        <v>13523</v>
      </c>
      <c r="C3041" s="41" t="str" cm="1">
        <f t="array" ref="C3041">GetHyperlink(B3041)</f>
        <v>https://open.spotify.com/track/5Q6DJEgNTiN9xcOQzKmw9F</v>
      </c>
      <c r="D3041" s="12">
        <v>193857690</v>
      </c>
      <c r="E3041" s="12">
        <v>38147</v>
      </c>
    </row>
    <row r="3042" spans="1:5" x14ac:dyDescent="0.35">
      <c r="A3042" s="59" t="s">
        <v>9064</v>
      </c>
      <c r="B3042" s="52" t="s">
        <v>13524</v>
      </c>
      <c r="C3042" s="41" t="str" cm="1">
        <f t="array" ref="C3042">GetHyperlink(B3042)</f>
        <v>https://open.spotify.com/track/2Zy7XVdxyZQB8xp5xbpJdl</v>
      </c>
      <c r="D3042" s="7">
        <v>189959204</v>
      </c>
      <c r="E3042" s="7">
        <v>65051</v>
      </c>
    </row>
    <row r="3043" spans="1:5" x14ac:dyDescent="0.35">
      <c r="A3043" s="59" t="s">
        <v>9064</v>
      </c>
      <c r="B3043" s="53" t="s">
        <v>8213</v>
      </c>
      <c r="C3043" s="41" t="str" cm="1">
        <f t="array" ref="C3043">GetHyperlink(B3043)</f>
        <v>https://open.spotify.com/track/4KDNRh9Oor80z3XIxdWlui</v>
      </c>
      <c r="D3043" s="12">
        <v>186379735</v>
      </c>
      <c r="E3043" s="12">
        <v>80000</v>
      </c>
    </row>
    <row r="3044" spans="1:5" x14ac:dyDescent="0.35">
      <c r="A3044" s="59" t="s">
        <v>9064</v>
      </c>
      <c r="B3044" s="52" t="s">
        <v>13525</v>
      </c>
      <c r="C3044" s="41" t="str" cm="1">
        <f t="array" ref="C3044">GetHyperlink(B3044)</f>
        <v>https://open.spotify.com/track/0hL9gOw6XBWsygEUcVjxEc</v>
      </c>
      <c r="D3044" s="7">
        <v>186020300</v>
      </c>
      <c r="E3044" s="7">
        <v>101914</v>
      </c>
    </row>
    <row r="3045" spans="1:5" x14ac:dyDescent="0.35">
      <c r="A3045" s="59" t="s">
        <v>9064</v>
      </c>
      <c r="B3045" s="53" t="s">
        <v>13526</v>
      </c>
      <c r="C3045" s="41" t="str" cm="1">
        <f t="array" ref="C3045">GetHyperlink(B3045)</f>
        <v>https://open.spotify.com/track/5L9WFUodzACitS1TiGm7Mi</v>
      </c>
      <c r="D3045" s="12">
        <v>184474493</v>
      </c>
      <c r="E3045" s="12">
        <v>63244</v>
      </c>
    </row>
    <row r="3046" spans="1:5" x14ac:dyDescent="0.35">
      <c r="A3046" s="59" t="s">
        <v>9064</v>
      </c>
      <c r="B3046" s="52" t="s">
        <v>13527</v>
      </c>
      <c r="C3046" s="41" t="str" cm="1">
        <f t="array" ref="C3046">GetHyperlink(B3046)</f>
        <v>https://open.spotify.com/track/7foypmc7KZyU716Yv63BPe</v>
      </c>
      <c r="D3046" s="7">
        <v>182614199</v>
      </c>
      <c r="E3046" s="7">
        <v>22283</v>
      </c>
    </row>
    <row r="3047" spans="1:5" x14ac:dyDescent="0.35">
      <c r="A3047" s="59" t="s">
        <v>9064</v>
      </c>
      <c r="B3047" s="53" t="s">
        <v>13528</v>
      </c>
      <c r="C3047" s="41" t="str" cm="1">
        <f t="array" ref="C3047">GetHyperlink(B3047)</f>
        <v>https://open.spotify.com/track/4cQrSREMqBSvJ8ZzBZjVb8</v>
      </c>
      <c r="D3047" s="12">
        <v>181750899</v>
      </c>
      <c r="E3047" s="12">
        <v>52768</v>
      </c>
    </row>
    <row r="3048" spans="1:5" x14ac:dyDescent="0.35">
      <c r="A3048" s="59" t="s">
        <v>9064</v>
      </c>
      <c r="B3048" s="52" t="s">
        <v>13529</v>
      </c>
      <c r="C3048" s="41" t="str" cm="1">
        <f t="array" ref="C3048">GetHyperlink(B3048)</f>
        <v>https://open.spotify.com/track/4QCOlQPTuhUDC5wAT9a92j</v>
      </c>
      <c r="D3048" s="7">
        <v>180669573</v>
      </c>
      <c r="E3048" s="7">
        <v>45220</v>
      </c>
    </row>
    <row r="3049" spans="1:5" x14ac:dyDescent="0.35">
      <c r="A3049" s="59" t="s">
        <v>9064</v>
      </c>
      <c r="B3049" s="53" t="s">
        <v>13530</v>
      </c>
      <c r="C3049" s="41" t="str" cm="1">
        <f t="array" ref="C3049">GetHyperlink(B3049)</f>
        <v>https://open.spotify.com/track/08F16baYbciTva9P4BvpiI</v>
      </c>
      <c r="D3049" s="12">
        <v>178954424</v>
      </c>
      <c r="E3049" s="12">
        <v>92204</v>
      </c>
    </row>
    <row r="3050" spans="1:5" x14ac:dyDescent="0.35">
      <c r="A3050" s="59" t="s">
        <v>9064</v>
      </c>
      <c r="B3050" s="52" t="s">
        <v>13531</v>
      </c>
      <c r="C3050" s="41" t="str" cm="1">
        <f t="array" ref="C3050">GetHyperlink(B3050)</f>
        <v>https://open.spotify.com/track/3K6U7TamNyVSWcFH8pCQHX</v>
      </c>
      <c r="D3050" s="7">
        <v>176470557</v>
      </c>
      <c r="E3050" s="7">
        <v>77710</v>
      </c>
    </row>
    <row r="3051" spans="1:5" x14ac:dyDescent="0.35">
      <c r="A3051" s="59" t="s">
        <v>9064</v>
      </c>
      <c r="B3051" s="53" t="s">
        <v>13532</v>
      </c>
      <c r="C3051" s="41" t="str" cm="1">
        <f t="array" ref="C3051">GetHyperlink(B3051)</f>
        <v>https://open.spotify.com/track/0uFz9q2SvuKyWB6Ur1YCfI</v>
      </c>
      <c r="D3051" s="12">
        <v>175276610</v>
      </c>
      <c r="E3051" s="12">
        <v>96466</v>
      </c>
    </row>
    <row r="3052" spans="1:5" x14ac:dyDescent="0.35">
      <c r="A3052" s="59" t="s">
        <v>9064</v>
      </c>
      <c r="B3052" s="52" t="s">
        <v>13533</v>
      </c>
      <c r="C3052" s="41" t="str" cm="1">
        <f t="array" ref="C3052">GetHyperlink(B3052)</f>
        <v>https://open.spotify.com/track/2Gk6fi0dqt91NKvlzGsmm7</v>
      </c>
      <c r="D3052" s="7">
        <v>169250621</v>
      </c>
      <c r="E3052" s="7">
        <v>99971</v>
      </c>
    </row>
    <row r="3053" spans="1:5" x14ac:dyDescent="0.35">
      <c r="A3053" s="59" t="s">
        <v>9064</v>
      </c>
      <c r="B3053" s="53" t="s">
        <v>13534</v>
      </c>
      <c r="C3053" s="41" t="str" cm="1">
        <f t="array" ref="C3053">GetHyperlink(B3053)</f>
        <v>https://open.spotify.com/track/22ykS8KWpd2r4zcRZ0XMK5</v>
      </c>
      <c r="D3053" s="12">
        <v>168853539</v>
      </c>
      <c r="E3053" s="12">
        <v>50194</v>
      </c>
    </row>
    <row r="3054" spans="1:5" x14ac:dyDescent="0.35">
      <c r="A3054" s="59" t="s">
        <v>9064</v>
      </c>
      <c r="B3054" s="52" t="s">
        <v>13535</v>
      </c>
      <c r="C3054" s="41" t="str" cm="1">
        <f t="array" ref="C3054">GetHyperlink(B3054)</f>
        <v>https://open.spotify.com/track/7pMRoGLEJuFM2wl5pt0R99</v>
      </c>
      <c r="D3054" s="7">
        <v>167324185</v>
      </c>
      <c r="E3054" s="7">
        <v>34491</v>
      </c>
    </row>
    <row r="3055" spans="1:5" x14ac:dyDescent="0.35">
      <c r="A3055" s="59" t="s">
        <v>9064</v>
      </c>
      <c r="B3055" s="53" t="s">
        <v>13536</v>
      </c>
      <c r="C3055" s="41" t="str" cm="1">
        <f t="array" ref="C3055">GetHyperlink(B3055)</f>
        <v>https://open.spotify.com/track/4JJcP0Rv9AgyPD6ZGaC8EE</v>
      </c>
      <c r="D3055" s="12">
        <v>166977090</v>
      </c>
      <c r="E3055" s="12">
        <v>52355</v>
      </c>
    </row>
    <row r="3056" spans="1:5" x14ac:dyDescent="0.35">
      <c r="A3056" s="59" t="s">
        <v>9064</v>
      </c>
      <c r="B3056" s="52" t="s">
        <v>13537</v>
      </c>
      <c r="C3056" s="41" t="str" cm="1">
        <f t="array" ref="C3056">GetHyperlink(B3056)</f>
        <v>https://open.spotify.com/track/4lUmnwRybYH7mMzf16xB0y</v>
      </c>
      <c r="D3056" s="7">
        <v>162952738</v>
      </c>
      <c r="E3056" s="7">
        <v>38592</v>
      </c>
    </row>
    <row r="3057" spans="1:5" x14ac:dyDescent="0.35">
      <c r="A3057" s="59" t="s">
        <v>9064</v>
      </c>
      <c r="B3057" s="53" t="s">
        <v>13538</v>
      </c>
      <c r="C3057" s="41" t="str" cm="1">
        <f t="array" ref="C3057">GetHyperlink(B3057)</f>
        <v>https://open.spotify.com/track/6urLjX35oXXRYtcH1b3dCh</v>
      </c>
      <c r="D3057" s="12">
        <v>156322181</v>
      </c>
      <c r="E3057" s="12">
        <v>27924</v>
      </c>
    </row>
    <row r="3058" spans="1:5" x14ac:dyDescent="0.35">
      <c r="A3058" s="59" t="s">
        <v>9064</v>
      </c>
      <c r="B3058" s="52" t="s">
        <v>13539</v>
      </c>
      <c r="C3058" s="41" t="str" cm="1">
        <f t="array" ref="C3058">GetHyperlink(B3058)</f>
        <v>https://open.spotify.com/track/6scpNkWEmUxmKY7nYjVLsX</v>
      </c>
      <c r="D3058" s="7">
        <v>155815379</v>
      </c>
      <c r="E3058" s="7">
        <v>114253</v>
      </c>
    </row>
    <row r="3059" spans="1:5" x14ac:dyDescent="0.35">
      <c r="A3059" s="59" t="s">
        <v>9064</v>
      </c>
      <c r="B3059" s="53" t="s">
        <v>13540</v>
      </c>
      <c r="C3059" s="41" t="str" cm="1">
        <f t="array" ref="C3059">GetHyperlink(B3059)</f>
        <v>https://open.spotify.com/track/4IFd7EVCyJsUHesBMXI8ju</v>
      </c>
      <c r="D3059" s="12">
        <v>153297153</v>
      </c>
      <c r="E3059" s="12">
        <v>212242</v>
      </c>
    </row>
    <row r="3060" spans="1:5" x14ac:dyDescent="0.35">
      <c r="A3060" s="59" t="s">
        <v>9064</v>
      </c>
      <c r="B3060" s="52" t="s">
        <v>13541</v>
      </c>
      <c r="C3060" s="41" t="str" cm="1">
        <f t="array" ref="C3060">GetHyperlink(B3060)</f>
        <v>https://open.spotify.com/track/2rMFawCg4BW65jzbwztXAV</v>
      </c>
      <c r="D3060" s="7">
        <v>152120507</v>
      </c>
      <c r="E3060" s="7">
        <v>47221</v>
      </c>
    </row>
    <row r="3061" spans="1:5" x14ac:dyDescent="0.35">
      <c r="A3061" s="59" t="s">
        <v>9064</v>
      </c>
      <c r="B3061" s="53" t="s">
        <v>13542</v>
      </c>
      <c r="C3061" s="41" t="str" cm="1">
        <f t="array" ref="C3061">GetHyperlink(B3061)</f>
        <v>https://open.spotify.com/track/60om0XhleyPKnNnmzkWR7l</v>
      </c>
      <c r="D3061" s="12">
        <v>149770621</v>
      </c>
      <c r="E3061" s="12">
        <v>219751</v>
      </c>
    </row>
    <row r="3062" spans="1:5" x14ac:dyDescent="0.35">
      <c r="A3062" s="59" t="s">
        <v>9064</v>
      </c>
      <c r="B3062" s="52" t="s">
        <v>13543</v>
      </c>
      <c r="C3062" s="41" t="str" cm="1">
        <f t="array" ref="C3062">GetHyperlink(B3062)</f>
        <v>https://open.spotify.com/track/4kfeRwpq5KUaqTkgi4TbDF</v>
      </c>
      <c r="D3062" s="7">
        <v>149286847</v>
      </c>
      <c r="E3062" s="7">
        <v>35084</v>
      </c>
    </row>
    <row r="3063" spans="1:5" x14ac:dyDescent="0.35">
      <c r="A3063" s="59" t="s">
        <v>9064</v>
      </c>
      <c r="B3063" s="53" t="s">
        <v>13544</v>
      </c>
      <c r="C3063" s="41" t="str" cm="1">
        <f t="array" ref="C3063">GetHyperlink(B3063)</f>
        <v>https://open.spotify.com/track/3WRIaWsws011vHMd9uzPjG</v>
      </c>
      <c r="D3063" s="12">
        <v>147075819</v>
      </c>
      <c r="E3063" s="12">
        <v>26395</v>
      </c>
    </row>
    <row r="3064" spans="1:5" x14ac:dyDescent="0.35">
      <c r="A3064" s="59" t="s">
        <v>9064</v>
      </c>
      <c r="B3064" s="52" t="s">
        <v>13545</v>
      </c>
      <c r="C3064" s="41" t="str" cm="1">
        <f t="array" ref="C3064">GetHyperlink(B3064)</f>
        <v>https://open.spotify.com/track/3GdWfmQBiiJrDUvSZS1bGv</v>
      </c>
      <c r="D3064" s="7">
        <v>147020277</v>
      </c>
      <c r="E3064" s="7">
        <v>50635</v>
      </c>
    </row>
    <row r="3065" spans="1:5" x14ac:dyDescent="0.35">
      <c r="A3065" s="59" t="s">
        <v>9064</v>
      </c>
      <c r="B3065" s="53" t="s">
        <v>13546</v>
      </c>
      <c r="C3065" s="41" t="str" cm="1">
        <f t="array" ref="C3065">GetHyperlink(B3065)</f>
        <v>https://open.spotify.com/track/4qS2KPWvsQzLvRa9oCHw41</v>
      </c>
      <c r="D3065" s="12">
        <v>146304927</v>
      </c>
      <c r="E3065" s="12">
        <v>233624</v>
      </c>
    </row>
    <row r="3066" spans="1:5" x14ac:dyDescent="0.35">
      <c r="A3066" s="59" t="s">
        <v>9064</v>
      </c>
      <c r="B3066" s="52" t="s">
        <v>13547</v>
      </c>
      <c r="C3066" s="41" t="str" cm="1">
        <f t="array" ref="C3066">GetHyperlink(B3066)</f>
        <v>https://open.spotify.com/track/3KCNiDi9Pza6ZD8FggNoaw</v>
      </c>
      <c r="D3066" s="7">
        <v>139783775</v>
      </c>
      <c r="E3066" s="7">
        <v>85158</v>
      </c>
    </row>
    <row r="3067" spans="1:5" x14ac:dyDescent="0.35">
      <c r="A3067" s="59" t="s">
        <v>9064</v>
      </c>
      <c r="B3067" s="53" t="s">
        <v>13548</v>
      </c>
      <c r="C3067" s="41" t="str" cm="1">
        <f t="array" ref="C3067">GetHyperlink(B3067)</f>
        <v>https://open.spotify.com/track/7pas6O1LYbaeChEFQBhPFU</v>
      </c>
      <c r="D3067" s="12">
        <v>137181501</v>
      </c>
      <c r="E3067" s="12">
        <v>51176</v>
      </c>
    </row>
    <row r="3068" spans="1:5" x14ac:dyDescent="0.35">
      <c r="A3068" s="59" t="s">
        <v>9064</v>
      </c>
      <c r="B3068" s="52" t="s">
        <v>13549</v>
      </c>
      <c r="C3068" s="41" t="str" cm="1">
        <f t="array" ref="C3068">GetHyperlink(B3068)</f>
        <v>https://open.spotify.com/track/0bkV1iQHSxBaksUqgEkcbc</v>
      </c>
      <c r="D3068" s="7">
        <v>136332665</v>
      </c>
      <c r="E3068" s="7">
        <v>92154</v>
      </c>
    </row>
    <row r="3069" spans="1:5" x14ac:dyDescent="0.35">
      <c r="A3069" s="59" t="s">
        <v>9064</v>
      </c>
      <c r="B3069" s="53" t="s">
        <v>13550</v>
      </c>
      <c r="C3069" s="41" t="str" cm="1">
        <f t="array" ref="C3069">GetHyperlink(B3069)</f>
        <v>https://open.spotify.com/track/7LSpFCvRZZot2AlmkUzy9k</v>
      </c>
      <c r="D3069" s="12">
        <v>136161611</v>
      </c>
      <c r="E3069" s="12">
        <v>75132</v>
      </c>
    </row>
    <row r="3070" spans="1:5" x14ac:dyDescent="0.35">
      <c r="A3070" s="59" t="s">
        <v>9064</v>
      </c>
      <c r="B3070" s="52" t="s">
        <v>13551</v>
      </c>
      <c r="C3070" s="41" t="str" cm="1">
        <f t="array" ref="C3070">GetHyperlink(B3070)</f>
        <v>https://open.spotify.com/track/2dJ4rGtsOHOgvTQawsCRtg</v>
      </c>
      <c r="D3070" s="7">
        <v>131364441</v>
      </c>
      <c r="E3070" s="7">
        <v>57494</v>
      </c>
    </row>
    <row r="3071" spans="1:5" x14ac:dyDescent="0.35">
      <c r="A3071" s="59" t="s">
        <v>9064</v>
      </c>
      <c r="B3071" s="53" t="s">
        <v>13552</v>
      </c>
      <c r="C3071" s="41" t="str" cm="1">
        <f t="array" ref="C3071">GetHyperlink(B3071)</f>
        <v>https://open.spotify.com/track/6ImxYXeLDQPIv4qo7bMhSk</v>
      </c>
      <c r="D3071" s="12">
        <v>130739074</v>
      </c>
      <c r="E3071" s="12">
        <v>42645</v>
      </c>
    </row>
    <row r="3072" spans="1:5" x14ac:dyDescent="0.35">
      <c r="A3072" s="59" t="s">
        <v>9064</v>
      </c>
      <c r="B3072" s="52" t="s">
        <v>13553</v>
      </c>
      <c r="C3072" s="41" t="str" cm="1">
        <f t="array" ref="C3072">GetHyperlink(B3072)</f>
        <v>https://open.spotify.com/track/33zbOXJSwW7uf4VXXWow2O</v>
      </c>
      <c r="D3072" s="7">
        <v>129648462</v>
      </c>
      <c r="E3072" s="7">
        <v>50601</v>
      </c>
    </row>
    <row r="3073" spans="1:5" x14ac:dyDescent="0.35">
      <c r="A3073" s="59" t="s">
        <v>9064</v>
      </c>
      <c r="B3073" s="53" t="s">
        <v>13554</v>
      </c>
      <c r="C3073" s="41" t="str" cm="1">
        <f t="array" ref="C3073">GetHyperlink(B3073)</f>
        <v>https://open.spotify.com/track/53MHr9cjIlwet0mpmqNvjC</v>
      </c>
      <c r="D3073" s="12">
        <v>128947629</v>
      </c>
      <c r="E3073" s="12">
        <v>24703</v>
      </c>
    </row>
    <row r="3074" spans="1:5" x14ac:dyDescent="0.35">
      <c r="A3074" s="59" t="s">
        <v>9064</v>
      </c>
      <c r="B3074" s="52" t="s">
        <v>13555</v>
      </c>
      <c r="C3074" s="41" t="str" cm="1">
        <f t="array" ref="C3074">GetHyperlink(B3074)</f>
        <v>https://open.spotify.com/track/01Ch5LzVStxCFPKkT1xg6k</v>
      </c>
      <c r="D3074" s="7">
        <v>127861224</v>
      </c>
      <c r="E3074" s="7">
        <v>50780</v>
      </c>
    </row>
    <row r="3075" spans="1:5" x14ac:dyDescent="0.35">
      <c r="A3075" s="59" t="s">
        <v>9064</v>
      </c>
      <c r="B3075" s="53" t="s">
        <v>13556</v>
      </c>
      <c r="C3075" s="41" t="str" cm="1">
        <f t="array" ref="C3075">GetHyperlink(B3075)</f>
        <v>https://open.spotify.com/track/7g7raxdQpiLZT7aOlib4S1</v>
      </c>
      <c r="D3075" s="12">
        <v>126302843</v>
      </c>
      <c r="E3075" s="12">
        <v>20569</v>
      </c>
    </row>
    <row r="3076" spans="1:5" x14ac:dyDescent="0.35">
      <c r="A3076" s="59" t="s">
        <v>9064</v>
      </c>
      <c r="B3076" s="52" t="s">
        <v>13557</v>
      </c>
      <c r="C3076" s="41" t="str" cm="1">
        <f t="array" ref="C3076">GetHyperlink(B3076)</f>
        <v>https://open.spotify.com/track/4GL9GMX9t7Qkprvf1YighZ</v>
      </c>
      <c r="D3076" s="7">
        <v>124617681</v>
      </c>
      <c r="E3076" s="7">
        <v>79021</v>
      </c>
    </row>
    <row r="3077" spans="1:5" x14ac:dyDescent="0.35">
      <c r="A3077" s="59" t="s">
        <v>9064</v>
      </c>
      <c r="B3077" s="53" t="s">
        <v>13558</v>
      </c>
      <c r="C3077" s="41" t="str" cm="1">
        <f t="array" ref="C3077">GetHyperlink(B3077)</f>
        <v>https://open.spotify.com/track/04WxWo7XeVyx22xEsrWRUb</v>
      </c>
      <c r="D3077" s="12">
        <v>123986432</v>
      </c>
      <c r="E3077" s="12">
        <v>52820</v>
      </c>
    </row>
    <row r="3078" spans="1:5" x14ac:dyDescent="0.35">
      <c r="A3078" s="59" t="s">
        <v>9064</v>
      </c>
      <c r="B3078" s="52" t="s">
        <v>13559</v>
      </c>
      <c r="C3078" s="41" t="str" cm="1">
        <f t="array" ref="C3078">GetHyperlink(B3078)</f>
        <v>https://open.spotify.com/track/2okC0OWtgS86P2LC18IzHy</v>
      </c>
      <c r="D3078" s="7">
        <v>122495849</v>
      </c>
      <c r="E3078" s="7">
        <v>7771</v>
      </c>
    </row>
    <row r="3079" spans="1:5" x14ac:dyDescent="0.35">
      <c r="A3079" s="59" t="s">
        <v>9064</v>
      </c>
      <c r="B3079" s="53" t="s">
        <v>13560</v>
      </c>
      <c r="C3079" s="41" t="str" cm="1">
        <f t="array" ref="C3079">GetHyperlink(B3079)</f>
        <v>https://open.spotify.com/track/5cgEadiGKjtTP1Q6NJqVP5</v>
      </c>
      <c r="D3079" s="12">
        <v>121097519</v>
      </c>
      <c r="E3079" s="12">
        <v>19452</v>
      </c>
    </row>
    <row r="3080" spans="1:5" x14ac:dyDescent="0.35">
      <c r="A3080" s="59" t="s">
        <v>9064</v>
      </c>
      <c r="B3080" s="52" t="s">
        <v>13561</v>
      </c>
      <c r="C3080" s="41" t="str" cm="1">
        <f t="array" ref="C3080">GetHyperlink(B3080)</f>
        <v>https://open.spotify.com/track/551xyaSJsg8hILXFq9JdST</v>
      </c>
      <c r="D3080" s="7">
        <v>118509042</v>
      </c>
      <c r="E3080" s="7">
        <v>18078</v>
      </c>
    </row>
    <row r="3081" spans="1:5" x14ac:dyDescent="0.35">
      <c r="A3081" s="59" t="s">
        <v>9064</v>
      </c>
      <c r="B3081" s="53" t="s">
        <v>13562</v>
      </c>
      <c r="C3081" s="41" t="str" cm="1">
        <f t="array" ref="C3081">GetHyperlink(B3081)</f>
        <v>https://open.spotify.com/track/0u695M7KyzXaPIjpEbxOkB</v>
      </c>
      <c r="D3081" s="12">
        <v>117520102</v>
      </c>
      <c r="E3081" s="12">
        <v>13724</v>
      </c>
    </row>
    <row r="3082" spans="1:5" x14ac:dyDescent="0.35">
      <c r="A3082" s="59" t="s">
        <v>9064</v>
      </c>
      <c r="B3082" s="52" t="s">
        <v>13563</v>
      </c>
      <c r="C3082" s="41" t="str" cm="1">
        <f t="array" ref="C3082">GetHyperlink(B3082)</f>
        <v>https://open.spotify.com/track/35EdCUfqkeh4tvb4J4yWqu</v>
      </c>
      <c r="D3082" s="7">
        <v>116566054</v>
      </c>
      <c r="E3082" s="7">
        <v>75383</v>
      </c>
    </row>
    <row r="3083" spans="1:5" x14ac:dyDescent="0.35">
      <c r="A3083" s="59" t="s">
        <v>9064</v>
      </c>
      <c r="B3083" s="53" t="s">
        <v>13564</v>
      </c>
      <c r="C3083" s="41" t="str" cm="1">
        <f t="array" ref="C3083">GetHyperlink(B3083)</f>
        <v>https://open.spotify.com/track/1oUudyBYVGMIC8JXeIsFzq</v>
      </c>
      <c r="D3083" s="12">
        <v>115768287</v>
      </c>
      <c r="E3083" s="12">
        <v>12362</v>
      </c>
    </row>
    <row r="3084" spans="1:5" x14ac:dyDescent="0.35">
      <c r="A3084" s="59" t="s">
        <v>9064</v>
      </c>
      <c r="B3084" s="52" t="s">
        <v>13565</v>
      </c>
      <c r="C3084" s="41" t="str" cm="1">
        <f t="array" ref="C3084">GetHyperlink(B3084)</f>
        <v>https://open.spotify.com/track/628Ueb4sRiXApObhcU9iPU</v>
      </c>
      <c r="D3084" s="7">
        <v>115081676</v>
      </c>
      <c r="E3084" s="7">
        <v>26037</v>
      </c>
    </row>
    <row r="3085" spans="1:5" x14ac:dyDescent="0.35">
      <c r="A3085" s="59" t="s">
        <v>9064</v>
      </c>
      <c r="B3085" s="53" t="s">
        <v>13566</v>
      </c>
      <c r="C3085" s="41" t="str" cm="1">
        <f t="array" ref="C3085">GetHyperlink(B3085)</f>
        <v>https://open.spotify.com/track/3wAI7MIQtTgwcRmwchPZBc</v>
      </c>
      <c r="D3085" s="12">
        <v>111254543</v>
      </c>
      <c r="E3085" s="12">
        <v>7946</v>
      </c>
    </row>
    <row r="3086" spans="1:5" x14ac:dyDescent="0.35">
      <c r="A3086" s="59" t="s">
        <v>9064</v>
      </c>
      <c r="B3086" s="52" t="s">
        <v>13567</v>
      </c>
      <c r="C3086" s="41" t="str" cm="1">
        <f t="array" ref="C3086">GetHyperlink(B3086)</f>
        <v>https://open.spotify.com/track/4YhJ3a6kBPGJWX4Ek77sDd</v>
      </c>
      <c r="D3086" s="7">
        <v>110476720</v>
      </c>
      <c r="E3086" s="7">
        <v>127522</v>
      </c>
    </row>
    <row r="3087" spans="1:5" x14ac:dyDescent="0.35">
      <c r="A3087" s="59" t="s">
        <v>9064</v>
      </c>
      <c r="B3087" s="53" t="s">
        <v>13568</v>
      </c>
      <c r="C3087" s="41" t="str" cm="1">
        <f t="array" ref="C3087">GetHyperlink(B3087)</f>
        <v>https://open.spotify.com/track/42k9e2hgl98IdgkXLg4pxs</v>
      </c>
      <c r="D3087" s="12">
        <v>110392856</v>
      </c>
      <c r="E3087" s="12">
        <v>21848</v>
      </c>
    </row>
    <row r="3088" spans="1:5" x14ac:dyDescent="0.35">
      <c r="A3088" s="59" t="s">
        <v>9064</v>
      </c>
      <c r="B3088" s="52" t="s">
        <v>13569</v>
      </c>
      <c r="C3088" s="41" t="str" cm="1">
        <f t="array" ref="C3088">GetHyperlink(B3088)</f>
        <v>https://open.spotify.com/track/0IabpxMpUV7waD7U4uDIMJ</v>
      </c>
      <c r="D3088" s="7">
        <v>110210103</v>
      </c>
      <c r="E3088" s="7">
        <v>67914</v>
      </c>
    </row>
    <row r="3089" spans="1:5" x14ac:dyDescent="0.35">
      <c r="A3089" s="59" t="s">
        <v>9064</v>
      </c>
      <c r="B3089" s="53" t="s">
        <v>13570</v>
      </c>
      <c r="C3089" s="41" t="str" cm="1">
        <f t="array" ref="C3089">GetHyperlink(B3089)</f>
        <v>https://open.spotify.com/track/13QU8HBEBaSTZGq1HzQe9S</v>
      </c>
      <c r="D3089" s="12">
        <v>109413553</v>
      </c>
      <c r="E3089" s="12">
        <v>29556</v>
      </c>
    </row>
    <row r="3090" spans="1:5" x14ac:dyDescent="0.35">
      <c r="A3090" s="59" t="s">
        <v>9064</v>
      </c>
      <c r="B3090" s="52" t="s">
        <v>13571</v>
      </c>
      <c r="C3090" s="41" t="str" cm="1">
        <f t="array" ref="C3090">GetHyperlink(B3090)</f>
        <v>https://open.spotify.com/track/0CBQ0m3mufWH75LTYB3s6h</v>
      </c>
      <c r="D3090" s="7">
        <v>107768343</v>
      </c>
      <c r="E3090" s="7">
        <v>13810</v>
      </c>
    </row>
    <row r="3091" spans="1:5" x14ac:dyDescent="0.35">
      <c r="A3091" s="59" t="s">
        <v>9064</v>
      </c>
      <c r="B3091" s="53" t="s">
        <v>13572</v>
      </c>
      <c r="C3091" s="41" t="str" cm="1">
        <f t="array" ref="C3091">GetHyperlink(B3091)</f>
        <v>https://open.spotify.com/track/5unjCay0kUjuej5ebn4nS4</v>
      </c>
      <c r="D3091" s="12">
        <v>105524520</v>
      </c>
      <c r="E3091" s="12">
        <v>35429</v>
      </c>
    </row>
    <row r="3092" spans="1:5" x14ac:dyDescent="0.35">
      <c r="A3092" s="59" t="s">
        <v>9064</v>
      </c>
      <c r="B3092" s="52" t="s">
        <v>13573</v>
      </c>
      <c r="C3092" s="41" t="str" cm="1">
        <f t="array" ref="C3092">GetHyperlink(B3092)</f>
        <v>https://open.spotify.com/track/7J6bnDDitOwfelaJNixHhL</v>
      </c>
      <c r="D3092" s="7">
        <v>104838604</v>
      </c>
      <c r="E3092" s="7">
        <v>19282</v>
      </c>
    </row>
    <row r="3093" spans="1:5" x14ac:dyDescent="0.35">
      <c r="A3093" s="59" t="s">
        <v>9064</v>
      </c>
      <c r="B3093" s="53" t="s">
        <v>13574</v>
      </c>
      <c r="C3093" s="41" t="str" cm="1">
        <f t="array" ref="C3093">GetHyperlink(B3093)</f>
        <v>https://open.spotify.com/track/0OEe83mMZ5kaNw5uZQ7ilG</v>
      </c>
      <c r="D3093" s="12">
        <v>103408927</v>
      </c>
      <c r="E3093" s="12">
        <v>41519</v>
      </c>
    </row>
    <row r="3094" spans="1:5" x14ac:dyDescent="0.35">
      <c r="A3094" s="59" t="s">
        <v>9064</v>
      </c>
      <c r="B3094" s="52" t="s">
        <v>13575</v>
      </c>
      <c r="C3094" s="41" t="str" cm="1">
        <f t="array" ref="C3094">GetHyperlink(B3094)</f>
        <v>https://open.spotify.com/track/6qUabsNxudatEFedWGHoDh</v>
      </c>
      <c r="D3094" s="7">
        <v>101513964</v>
      </c>
      <c r="E3094" s="7">
        <v>37046</v>
      </c>
    </row>
    <row r="3095" spans="1:5" x14ac:dyDescent="0.35">
      <c r="A3095" s="59" t="s">
        <v>9064</v>
      </c>
      <c r="B3095" s="53" t="s">
        <v>13576</v>
      </c>
      <c r="C3095" s="41" t="str" cm="1">
        <f t="array" ref="C3095">GetHyperlink(B3095)</f>
        <v>https://open.spotify.com/track/6s8WSX1MxNThrot8ThI6fG</v>
      </c>
      <c r="D3095" s="12">
        <v>101303531</v>
      </c>
      <c r="E3095" s="12">
        <v>447021</v>
      </c>
    </row>
    <row r="3096" spans="1:5" x14ac:dyDescent="0.35">
      <c r="A3096" s="59" t="s">
        <v>9064</v>
      </c>
      <c r="B3096" s="52" t="s">
        <v>13577</v>
      </c>
      <c r="C3096" s="41" t="str" cm="1">
        <f t="array" ref="C3096">GetHyperlink(B3096)</f>
        <v>https://open.spotify.com/track/2AGUFka8kBWCM47h5uTlDb</v>
      </c>
      <c r="D3096" s="7">
        <v>100961606</v>
      </c>
      <c r="E3096" s="7">
        <v>22757</v>
      </c>
    </row>
    <row r="3097" spans="1:5" x14ac:dyDescent="0.35">
      <c r="A3097" s="59" t="s">
        <v>9064</v>
      </c>
      <c r="B3097" s="53" t="s">
        <v>13578</v>
      </c>
      <c r="C3097" s="41" t="str" cm="1">
        <f t="array" ref="C3097">GetHyperlink(B3097)</f>
        <v>https://open.spotify.com/track/177WEvlLsCc0FzCTWslawr</v>
      </c>
      <c r="D3097" s="12">
        <v>100184879</v>
      </c>
      <c r="E3097" s="12">
        <v>20021</v>
      </c>
    </row>
    <row r="3098" spans="1:5" x14ac:dyDescent="0.35">
      <c r="A3098" s="59" t="s">
        <v>9064</v>
      </c>
      <c r="B3098" s="52" t="s">
        <v>13579</v>
      </c>
      <c r="C3098" s="41" t="str" cm="1">
        <f t="array" ref="C3098">GetHyperlink(B3098)</f>
        <v>https://open.spotify.com/track/2Hc1LaV6bzFil3dE71eORA</v>
      </c>
      <c r="D3098" s="7">
        <v>95728334</v>
      </c>
      <c r="E3098" s="7">
        <v>39820</v>
      </c>
    </row>
    <row r="3099" spans="1:5" x14ac:dyDescent="0.35">
      <c r="A3099" s="59" t="s">
        <v>9064</v>
      </c>
      <c r="B3099" s="53" t="s">
        <v>13580</v>
      </c>
      <c r="C3099" s="41" t="str" cm="1">
        <f t="array" ref="C3099">GetHyperlink(B3099)</f>
        <v>https://open.spotify.com/track/6WSBZroxQaO3FYEpT2ACFH</v>
      </c>
      <c r="D3099" s="12">
        <v>94929198</v>
      </c>
      <c r="E3099" s="12">
        <v>12144</v>
      </c>
    </row>
    <row r="3100" spans="1:5" x14ac:dyDescent="0.35">
      <c r="A3100" s="59" t="s">
        <v>9064</v>
      </c>
      <c r="B3100" s="52" t="s">
        <v>13581</v>
      </c>
      <c r="C3100" s="41" t="str" cm="1">
        <f t="array" ref="C3100">GetHyperlink(B3100)</f>
        <v>https://open.spotify.com/track/0a4SMs889NwP8oWI7Vemle</v>
      </c>
      <c r="D3100" s="7">
        <v>94375939</v>
      </c>
      <c r="E3100" s="7">
        <v>50126</v>
      </c>
    </row>
    <row r="3101" spans="1:5" x14ac:dyDescent="0.35">
      <c r="A3101" s="59" t="s">
        <v>9064</v>
      </c>
      <c r="B3101" s="53" t="s">
        <v>13582</v>
      </c>
      <c r="C3101" s="41" t="str" cm="1">
        <f t="array" ref="C3101">GetHyperlink(B3101)</f>
        <v>https://open.spotify.com/track/1qXQmENykriAHunVaZc6FW</v>
      </c>
      <c r="D3101" s="12">
        <v>88581959</v>
      </c>
      <c r="E3101" s="12">
        <v>43164</v>
      </c>
    </row>
    <row r="3102" spans="1:5" x14ac:dyDescent="0.35">
      <c r="A3102" s="59" t="s">
        <v>9064</v>
      </c>
      <c r="B3102" s="52" t="s">
        <v>13583</v>
      </c>
      <c r="C3102" s="41" t="str" cm="1">
        <f t="array" ref="C3102">GetHyperlink(B3102)</f>
        <v>https://open.spotify.com/track/2QeQNF182V61Im0QpjdVta</v>
      </c>
      <c r="D3102" s="7">
        <v>86885810</v>
      </c>
      <c r="E3102" s="7">
        <v>39885</v>
      </c>
    </row>
    <row r="3103" spans="1:5" x14ac:dyDescent="0.35">
      <c r="A3103" s="59" t="s">
        <v>9064</v>
      </c>
      <c r="B3103" s="53" t="s">
        <v>13584</v>
      </c>
      <c r="C3103" s="41" t="str" cm="1">
        <f t="array" ref="C3103">GetHyperlink(B3103)</f>
        <v>https://open.spotify.com/track/0b6UoVjUzFyZNpHI0aAhKt</v>
      </c>
      <c r="D3103" s="12">
        <v>86824355</v>
      </c>
      <c r="E3103" s="12">
        <v>16051</v>
      </c>
    </row>
    <row r="3104" spans="1:5" x14ac:dyDescent="0.35">
      <c r="A3104" s="59" t="s">
        <v>9064</v>
      </c>
      <c r="B3104" s="52" t="s">
        <v>13585</v>
      </c>
      <c r="C3104" s="41" t="str" cm="1">
        <f t="array" ref="C3104">GetHyperlink(B3104)</f>
        <v>https://open.spotify.com/track/7EiUtdeoWcKqLi5ELZCjYf</v>
      </c>
      <c r="D3104" s="7">
        <v>86504072</v>
      </c>
      <c r="E3104" s="7">
        <v>47335</v>
      </c>
    </row>
    <row r="3105" spans="1:5" x14ac:dyDescent="0.35">
      <c r="A3105" s="59" t="s">
        <v>9064</v>
      </c>
      <c r="B3105" s="53" t="s">
        <v>13586</v>
      </c>
      <c r="C3105" s="41" t="str" cm="1">
        <f t="array" ref="C3105">GetHyperlink(B3105)</f>
        <v>https://open.spotify.com/track/2EGtBS7Ws3ajiSkJLviFJ4</v>
      </c>
      <c r="D3105" s="12">
        <v>85997291</v>
      </c>
      <c r="E3105" s="12">
        <v>5234</v>
      </c>
    </row>
    <row r="3106" spans="1:5" x14ac:dyDescent="0.35">
      <c r="A3106" s="59" t="s">
        <v>9064</v>
      </c>
      <c r="B3106" s="52" t="s">
        <v>13587</v>
      </c>
      <c r="C3106" s="41" t="str" cm="1">
        <f t="array" ref="C3106">GetHyperlink(B3106)</f>
        <v>https://open.spotify.com/track/3RZftiuTcLOqpsd8ZlwNhr</v>
      </c>
      <c r="D3106" s="7">
        <v>84895572</v>
      </c>
      <c r="E3106" s="7">
        <v>11561</v>
      </c>
    </row>
    <row r="3107" spans="1:5" x14ac:dyDescent="0.35">
      <c r="A3107" s="59" t="s">
        <v>9064</v>
      </c>
      <c r="B3107" s="53" t="s">
        <v>13588</v>
      </c>
      <c r="C3107" s="41" t="str" cm="1">
        <f t="array" ref="C3107">GetHyperlink(B3107)</f>
        <v>https://open.spotify.com/track/4vwfOiyWxXeEdx4ejAJgdx</v>
      </c>
      <c r="D3107" s="12">
        <v>83771278</v>
      </c>
      <c r="E3107" s="12">
        <v>11853</v>
      </c>
    </row>
    <row r="3108" spans="1:5" x14ac:dyDescent="0.35">
      <c r="A3108" s="59" t="s">
        <v>9064</v>
      </c>
      <c r="B3108" s="52" t="s">
        <v>13589</v>
      </c>
      <c r="C3108" s="41" t="str" cm="1">
        <f t="array" ref="C3108">GetHyperlink(B3108)</f>
        <v>https://open.spotify.com/track/6OrTKLtcF7EBayOV2QqkSK</v>
      </c>
      <c r="D3108" s="7">
        <v>83597752</v>
      </c>
      <c r="E3108" s="7">
        <v>30002</v>
      </c>
    </row>
    <row r="3109" spans="1:5" x14ac:dyDescent="0.35">
      <c r="A3109" s="59" t="s">
        <v>9064</v>
      </c>
      <c r="B3109" s="53" t="s">
        <v>13590</v>
      </c>
      <c r="C3109" s="41" t="str" cm="1">
        <f t="array" ref="C3109">GetHyperlink(B3109)</f>
        <v>https://open.spotify.com/track/0OoNzMdPSgbkM5MkcuEZfm</v>
      </c>
      <c r="D3109" s="12">
        <v>81389758</v>
      </c>
      <c r="E3109" s="12">
        <v>42923</v>
      </c>
    </row>
    <row r="3110" spans="1:5" x14ac:dyDescent="0.35">
      <c r="A3110" s="59" t="s">
        <v>9064</v>
      </c>
      <c r="B3110" s="52" t="s">
        <v>13591</v>
      </c>
      <c r="C3110" s="41" t="str" cm="1">
        <f t="array" ref="C3110">GetHyperlink(B3110)</f>
        <v>https://open.spotify.com/track/4cEqoGTqPRZy76Yl3ymj3V</v>
      </c>
      <c r="D3110" s="7">
        <v>80708356</v>
      </c>
      <c r="E3110" s="7">
        <v>19004</v>
      </c>
    </row>
    <row r="3111" spans="1:5" x14ac:dyDescent="0.35">
      <c r="A3111" s="59" t="s">
        <v>9064</v>
      </c>
      <c r="B3111" s="53" t="s">
        <v>13592</v>
      </c>
      <c r="C3111" s="41" t="str" cm="1">
        <f t="array" ref="C3111">GetHyperlink(B3111)</f>
        <v>https://open.spotify.com/track/6wwruKU956ldDyz55DZTt1</v>
      </c>
      <c r="D3111" s="12">
        <v>80265358</v>
      </c>
      <c r="E3111" s="12">
        <v>20273</v>
      </c>
    </row>
    <row r="3112" spans="1:5" x14ac:dyDescent="0.35">
      <c r="A3112" s="59" t="s">
        <v>9064</v>
      </c>
      <c r="B3112" s="52" t="s">
        <v>13593</v>
      </c>
      <c r="C3112" s="41" t="str" cm="1">
        <f t="array" ref="C3112">GetHyperlink(B3112)</f>
        <v>https://open.spotify.com/track/2iicKPnvOKfbJZJZtuQnjy</v>
      </c>
      <c r="D3112" s="7">
        <v>79163638</v>
      </c>
      <c r="E3112" s="7">
        <v>6062</v>
      </c>
    </row>
    <row r="3113" spans="1:5" x14ac:dyDescent="0.35">
      <c r="A3113" s="59" t="s">
        <v>9064</v>
      </c>
      <c r="B3113" s="53" t="s">
        <v>13594</v>
      </c>
      <c r="C3113" s="41" t="str" cm="1">
        <f t="array" ref="C3113">GetHyperlink(B3113)</f>
        <v>https://open.spotify.com/track/7mEUjhl6aTztdHCrxoTgBG</v>
      </c>
      <c r="D3113" s="12">
        <v>77735996</v>
      </c>
      <c r="E3113" s="12">
        <v>13330</v>
      </c>
    </row>
    <row r="3114" spans="1:5" x14ac:dyDescent="0.35">
      <c r="A3114" s="59" t="s">
        <v>9064</v>
      </c>
      <c r="B3114" s="52" t="s">
        <v>13595</v>
      </c>
      <c r="C3114" s="41" t="str" cm="1">
        <f t="array" ref="C3114">GetHyperlink(B3114)</f>
        <v>https://open.spotify.com/track/4b7vk8SRcYgnxpk0JOIS7r</v>
      </c>
      <c r="D3114" s="7">
        <v>73898263</v>
      </c>
      <c r="E3114" s="7">
        <v>153949</v>
      </c>
    </row>
    <row r="3115" spans="1:5" x14ac:dyDescent="0.35">
      <c r="A3115" s="59" t="s">
        <v>9064</v>
      </c>
      <c r="B3115" s="53" t="s">
        <v>13596</v>
      </c>
      <c r="C3115" s="41" t="str" cm="1">
        <f t="array" ref="C3115">GetHyperlink(B3115)</f>
        <v>https://open.spotify.com/track/6JvIjI8H3yxpigROd3Cv9N</v>
      </c>
      <c r="D3115" s="12">
        <v>72506287</v>
      </c>
      <c r="E3115" s="12">
        <v>394309</v>
      </c>
    </row>
    <row r="3116" spans="1:5" x14ac:dyDescent="0.35">
      <c r="A3116" s="59" t="s">
        <v>9064</v>
      </c>
      <c r="B3116" s="52" t="s">
        <v>13597</v>
      </c>
      <c r="C3116" s="41" t="str" cm="1">
        <f t="array" ref="C3116">GetHyperlink(B3116)</f>
        <v>https://open.spotify.com/track/1PnAx788sAvcI3ZxTlEyX8</v>
      </c>
      <c r="D3116" s="7">
        <v>71640580</v>
      </c>
      <c r="E3116" s="7">
        <v>12625</v>
      </c>
    </row>
    <row r="3117" spans="1:5" x14ac:dyDescent="0.35">
      <c r="A3117" s="59" t="s">
        <v>9064</v>
      </c>
      <c r="B3117" s="53" t="s">
        <v>13598</v>
      </c>
      <c r="C3117" s="41" t="str" cm="1">
        <f t="array" ref="C3117">GetHyperlink(B3117)</f>
        <v>https://open.spotify.com/track/4CljUDO1I5hpKjwSNK6RWY</v>
      </c>
      <c r="D3117" s="12">
        <v>70699738</v>
      </c>
      <c r="E3117" s="12">
        <v>37582</v>
      </c>
    </row>
    <row r="3118" spans="1:5" x14ac:dyDescent="0.35">
      <c r="A3118" s="59" t="s">
        <v>9064</v>
      </c>
      <c r="B3118" s="52" t="s">
        <v>13599</v>
      </c>
      <c r="C3118" s="41" t="str" cm="1">
        <f t="array" ref="C3118">GetHyperlink(B3118)</f>
        <v>https://open.spotify.com/track/01gNiOqg8u7vT90uVgOVmz</v>
      </c>
      <c r="D3118" s="7">
        <v>67683350</v>
      </c>
      <c r="E3118" s="7">
        <v>7351</v>
      </c>
    </row>
    <row r="3119" spans="1:5" x14ac:dyDescent="0.35">
      <c r="A3119" s="59" t="s">
        <v>9064</v>
      </c>
      <c r="B3119" s="53" t="s">
        <v>13600</v>
      </c>
      <c r="C3119" s="41" t="str" cm="1">
        <f t="array" ref="C3119">GetHyperlink(B3119)</f>
        <v>https://open.spotify.com/track/2c2csx4OTYtbkzvbSTXlGY</v>
      </c>
      <c r="D3119" s="12">
        <v>67471265</v>
      </c>
      <c r="E3119" s="12">
        <v>17157</v>
      </c>
    </row>
    <row r="3120" spans="1:5" x14ac:dyDescent="0.35">
      <c r="A3120" s="59" t="s">
        <v>9064</v>
      </c>
      <c r="B3120" s="52" t="s">
        <v>13601</v>
      </c>
      <c r="C3120" s="41" t="str" cm="1">
        <f t="array" ref="C3120">GetHyperlink(B3120)</f>
        <v>https://open.spotify.com/track/2Q0aElTZQtEUsoiaQfizu6</v>
      </c>
      <c r="D3120" s="7">
        <v>67431404</v>
      </c>
      <c r="E3120" s="7">
        <v>32850</v>
      </c>
    </row>
    <row r="3121" spans="1:5" x14ac:dyDescent="0.35">
      <c r="A3121" s="59" t="s">
        <v>9064</v>
      </c>
      <c r="B3121" s="53" t="s">
        <v>13602</v>
      </c>
      <c r="C3121" s="41" t="str" cm="1">
        <f t="array" ref="C3121">GetHyperlink(B3121)</f>
        <v>https://open.spotify.com/track/78c7BcbeDgKJjpBqmfrcBg</v>
      </c>
      <c r="D3121" s="12">
        <v>67250876</v>
      </c>
      <c r="E3121" s="12">
        <v>38372</v>
      </c>
    </row>
    <row r="3122" spans="1:5" x14ac:dyDescent="0.35">
      <c r="A3122" s="59" t="s">
        <v>9064</v>
      </c>
      <c r="B3122" s="52" t="s">
        <v>13603</v>
      </c>
      <c r="C3122" s="41" t="str" cm="1">
        <f t="array" ref="C3122">GetHyperlink(B3122)</f>
        <v>https://open.spotify.com/track/6ZelF5APDN5r6XnFqcnvWR</v>
      </c>
      <c r="D3122" s="7">
        <v>66729286</v>
      </c>
      <c r="E3122" s="7">
        <v>5987</v>
      </c>
    </row>
    <row r="3123" spans="1:5" x14ac:dyDescent="0.35">
      <c r="A3123" s="59" t="s">
        <v>9064</v>
      </c>
      <c r="B3123" s="53" t="s">
        <v>13604</v>
      </c>
      <c r="C3123" s="41" t="str" cm="1">
        <f t="array" ref="C3123">GetHyperlink(B3123)</f>
        <v>https://open.spotify.com/track/2KokOIKdw4zZutDil85Ugh</v>
      </c>
      <c r="D3123" s="12">
        <v>66325084</v>
      </c>
      <c r="E3123" s="12">
        <v>8008</v>
      </c>
    </row>
    <row r="3124" spans="1:5" x14ac:dyDescent="0.35">
      <c r="A3124" s="59" t="s">
        <v>9064</v>
      </c>
      <c r="B3124" s="52" t="s">
        <v>13605</v>
      </c>
      <c r="C3124" s="41" t="str" cm="1">
        <f t="array" ref="C3124">GetHyperlink(B3124)</f>
        <v>https://open.spotify.com/track/1x6Zk7hoTIlSOFNZnyxjZD</v>
      </c>
      <c r="D3124" s="7">
        <v>65904400</v>
      </c>
      <c r="E3124" s="7">
        <v>24573</v>
      </c>
    </row>
    <row r="3125" spans="1:5" x14ac:dyDescent="0.35">
      <c r="A3125" s="59" t="s">
        <v>9064</v>
      </c>
      <c r="B3125" s="53" t="s">
        <v>13606</v>
      </c>
      <c r="C3125" s="41" t="str" cm="1">
        <f t="array" ref="C3125">GetHyperlink(B3125)</f>
        <v>https://open.spotify.com/track/5YCs9rP6ZcMJW6me3QhtWr</v>
      </c>
      <c r="D3125" s="12">
        <v>63031919</v>
      </c>
      <c r="E3125" s="12">
        <v>6398</v>
      </c>
    </row>
    <row r="3126" spans="1:5" x14ac:dyDescent="0.35">
      <c r="A3126" s="59" t="s">
        <v>9064</v>
      </c>
      <c r="B3126" s="52" t="s">
        <v>13607</v>
      </c>
      <c r="C3126" s="41" t="str" cm="1">
        <f t="array" ref="C3126">GetHyperlink(B3126)</f>
        <v>https://open.spotify.com/track/11cCVYamncF0ezwjj1irQ0</v>
      </c>
      <c r="D3126" s="7">
        <v>62577372</v>
      </c>
      <c r="E3126" s="7">
        <v>24459</v>
      </c>
    </row>
    <row r="3127" spans="1:5" x14ac:dyDescent="0.35">
      <c r="A3127" s="59" t="s">
        <v>9064</v>
      </c>
      <c r="B3127" s="53" t="s">
        <v>13608</v>
      </c>
      <c r="C3127" s="41" t="str" cm="1">
        <f t="array" ref="C3127">GetHyperlink(B3127)</f>
        <v>https://open.spotify.com/track/0IcsZ3imvdiWAnXICQdjXD</v>
      </c>
      <c r="D3127" s="12">
        <v>62564780</v>
      </c>
      <c r="E3127" s="12">
        <v>5651</v>
      </c>
    </row>
    <row r="3128" spans="1:5" x14ac:dyDescent="0.35">
      <c r="A3128" s="59" t="s">
        <v>9064</v>
      </c>
      <c r="B3128" s="52" t="s">
        <v>11746</v>
      </c>
      <c r="C3128" s="41" t="str" cm="1">
        <f t="array" ref="C3128">GetHyperlink(B3128)</f>
        <v>https://open.spotify.com/track/55Bo5Dq3OsHH46O1puSy3k</v>
      </c>
      <c r="D3128" s="7">
        <v>61583548</v>
      </c>
      <c r="E3128" s="7">
        <v>9100</v>
      </c>
    </row>
    <row r="3129" spans="1:5" x14ac:dyDescent="0.35">
      <c r="A3129" s="59" t="s">
        <v>9064</v>
      </c>
      <c r="B3129" s="53" t="s">
        <v>13609</v>
      </c>
      <c r="C3129" s="41" t="str" cm="1">
        <f t="array" ref="C3129">GetHyperlink(B3129)</f>
        <v>https://open.spotify.com/track/2hiuiI3ac0I5kJWtkeGHEL</v>
      </c>
      <c r="D3129" s="12">
        <v>61049060</v>
      </c>
      <c r="E3129" s="12">
        <v>26575</v>
      </c>
    </row>
    <row r="3130" spans="1:5" x14ac:dyDescent="0.35">
      <c r="A3130" s="59" t="s">
        <v>9064</v>
      </c>
      <c r="B3130" s="52" t="s">
        <v>13610</v>
      </c>
      <c r="C3130" s="41" t="str" cm="1">
        <f t="array" ref="C3130">GetHyperlink(B3130)</f>
        <v>https://open.spotify.com/track/4KaIJ1FWXUoAAnOts1YWjD</v>
      </c>
      <c r="D3130" s="7">
        <v>59448294</v>
      </c>
      <c r="E3130" s="7">
        <v>9267</v>
      </c>
    </row>
    <row r="3131" spans="1:5" x14ac:dyDescent="0.35">
      <c r="A3131" s="59" t="s">
        <v>9064</v>
      </c>
      <c r="B3131" s="53" t="s">
        <v>13611</v>
      </c>
      <c r="C3131" s="41" t="str" cm="1">
        <f t="array" ref="C3131">GetHyperlink(B3131)</f>
        <v>https://open.spotify.com/track/5ALc7rbru6QOLGodVSDocc</v>
      </c>
      <c r="D3131" s="12">
        <v>59388913</v>
      </c>
      <c r="E3131" s="12">
        <v>10790</v>
      </c>
    </row>
    <row r="3132" spans="1:5" x14ac:dyDescent="0.35">
      <c r="A3132" s="59" t="s">
        <v>9064</v>
      </c>
      <c r="B3132" s="52" t="s">
        <v>13612</v>
      </c>
      <c r="C3132" s="41" t="str" cm="1">
        <f t="array" ref="C3132">GetHyperlink(B3132)</f>
        <v>https://open.spotify.com/track/2TOk5OzW5sL83ndKYZJmU7</v>
      </c>
      <c r="D3132" s="7">
        <v>58265746</v>
      </c>
      <c r="E3132" s="7">
        <v>74697</v>
      </c>
    </row>
    <row r="3133" spans="1:5" x14ac:dyDescent="0.35">
      <c r="A3133" s="59" t="s">
        <v>9064</v>
      </c>
      <c r="B3133" s="53" t="s">
        <v>13613</v>
      </c>
      <c r="C3133" s="41" t="str" cm="1">
        <f t="array" ref="C3133">GetHyperlink(B3133)</f>
        <v>https://open.spotify.com/track/7CWiWkccuRRdrmaW6AjVEf</v>
      </c>
      <c r="D3133" s="12">
        <v>57764874</v>
      </c>
      <c r="E3133" s="12">
        <v>13988</v>
      </c>
    </row>
    <row r="3134" spans="1:5" x14ac:dyDescent="0.35">
      <c r="A3134" s="59" t="s">
        <v>9064</v>
      </c>
      <c r="B3134" s="52" t="s">
        <v>13614</v>
      </c>
      <c r="C3134" s="41" t="str" cm="1">
        <f t="array" ref="C3134">GetHyperlink(B3134)</f>
        <v>https://open.spotify.com/track/3VdooJLOy4tLxKpnn46SMP</v>
      </c>
      <c r="D3134" s="7">
        <v>56271999</v>
      </c>
      <c r="E3134" s="7">
        <v>348066</v>
      </c>
    </row>
    <row r="3135" spans="1:5" x14ac:dyDescent="0.35">
      <c r="A3135" s="59" t="s">
        <v>9064</v>
      </c>
      <c r="B3135" s="53" t="s">
        <v>13615</v>
      </c>
      <c r="C3135" s="41" t="str" cm="1">
        <f t="array" ref="C3135">GetHyperlink(B3135)</f>
        <v>https://open.spotify.com/track/5vuiHi3QYbwcm1OKJOYnrf</v>
      </c>
      <c r="D3135" s="12">
        <v>55885874</v>
      </c>
      <c r="E3135" s="12">
        <v>12840</v>
      </c>
    </row>
    <row r="3136" spans="1:5" x14ac:dyDescent="0.35">
      <c r="A3136" s="59" t="s">
        <v>9064</v>
      </c>
      <c r="B3136" s="52" t="s">
        <v>13616</v>
      </c>
      <c r="C3136" s="41" t="str" cm="1">
        <f t="array" ref="C3136">GetHyperlink(B3136)</f>
        <v>https://open.spotify.com/track/4VLTxHOyFX5FRtkpsFm5Pc</v>
      </c>
      <c r="D3136" s="7">
        <v>53695303</v>
      </c>
      <c r="E3136" s="7">
        <v>8221</v>
      </c>
    </row>
    <row r="3137" spans="1:5" x14ac:dyDescent="0.35">
      <c r="A3137" s="59" t="s">
        <v>9064</v>
      </c>
      <c r="B3137" s="53" t="s">
        <v>13617</v>
      </c>
      <c r="C3137" s="41" t="str" cm="1">
        <f t="array" ref="C3137">GetHyperlink(B3137)</f>
        <v>https://open.spotify.com/track/7bTH8LgGSwyNNE4r1k95Zp</v>
      </c>
      <c r="D3137" s="12">
        <v>53093241</v>
      </c>
      <c r="E3137" s="12">
        <v>9928</v>
      </c>
    </row>
    <row r="3138" spans="1:5" x14ac:dyDescent="0.35">
      <c r="A3138" s="59" t="s">
        <v>9064</v>
      </c>
      <c r="B3138" s="52" t="s">
        <v>13618</v>
      </c>
      <c r="C3138" s="41" t="str" cm="1">
        <f t="array" ref="C3138">GetHyperlink(B3138)</f>
        <v>https://open.spotify.com/track/5H25xsIuRWUI8GwcoAoeSG</v>
      </c>
      <c r="D3138" s="7">
        <v>52458885</v>
      </c>
      <c r="E3138" s="7">
        <v>17177</v>
      </c>
    </row>
    <row r="3139" spans="1:5" x14ac:dyDescent="0.35">
      <c r="A3139" s="59" t="s">
        <v>9064</v>
      </c>
      <c r="B3139" s="53" t="s">
        <v>13619</v>
      </c>
      <c r="C3139" s="41" t="str" cm="1">
        <f t="array" ref="C3139">GetHyperlink(B3139)</f>
        <v>https://open.spotify.com/track/2gyHr9WqZeMtzJOpWGuGo6</v>
      </c>
      <c r="D3139" s="12">
        <v>52361907</v>
      </c>
      <c r="E3139" s="12">
        <v>177561</v>
      </c>
    </row>
    <row r="3140" spans="1:5" x14ac:dyDescent="0.35">
      <c r="A3140" s="59" t="s">
        <v>9064</v>
      </c>
      <c r="B3140" s="52" t="s">
        <v>13620</v>
      </c>
      <c r="C3140" s="41" t="str" cm="1">
        <f t="array" ref="C3140">GetHyperlink(B3140)</f>
        <v>https://open.spotify.com/track/4k2l5T9ulYdnlQzlmzSqUI</v>
      </c>
      <c r="D3140" s="7">
        <v>52254118</v>
      </c>
      <c r="E3140" s="7">
        <v>3035</v>
      </c>
    </row>
    <row r="3141" spans="1:5" x14ac:dyDescent="0.35">
      <c r="A3141" s="59" t="s">
        <v>9064</v>
      </c>
      <c r="B3141" s="53" t="s">
        <v>13621</v>
      </c>
      <c r="C3141" s="41" t="str" cm="1">
        <f t="array" ref="C3141">GetHyperlink(B3141)</f>
        <v>https://open.spotify.com/track/6LOCAhFzZiavHcLJucLuDy</v>
      </c>
      <c r="D3141" s="12">
        <v>52138636</v>
      </c>
      <c r="E3141" s="12">
        <v>3583</v>
      </c>
    </row>
    <row r="3142" spans="1:5" x14ac:dyDescent="0.35">
      <c r="A3142" s="59" t="s">
        <v>9064</v>
      </c>
      <c r="B3142" s="52" t="s">
        <v>13622</v>
      </c>
      <c r="C3142" s="41" t="str" cm="1">
        <f t="array" ref="C3142">GetHyperlink(B3142)</f>
        <v>https://open.spotify.com/track/4RGacGFT2ztXhGgzeaYzIR</v>
      </c>
      <c r="D3142" s="7">
        <v>51613823</v>
      </c>
      <c r="E3142" s="7">
        <v>14381</v>
      </c>
    </row>
    <row r="3143" spans="1:5" x14ac:dyDescent="0.35">
      <c r="A3143" s="59" t="s">
        <v>9064</v>
      </c>
      <c r="B3143" s="53" t="s">
        <v>13623</v>
      </c>
      <c r="C3143" s="41" t="str" cm="1">
        <f t="array" ref="C3143">GetHyperlink(B3143)</f>
        <v>https://open.spotify.com/track/7JGyxh8G8QZnu4AMJuCqlj</v>
      </c>
      <c r="D3143" s="12">
        <v>50874074</v>
      </c>
      <c r="E3143" s="12">
        <v>15241</v>
      </c>
    </row>
    <row r="3144" spans="1:5" x14ac:dyDescent="0.35">
      <c r="A3144" s="59" t="s">
        <v>9064</v>
      </c>
      <c r="B3144" s="52" t="s">
        <v>13624</v>
      </c>
      <c r="C3144" s="41" t="str" cm="1">
        <f t="array" ref="C3144">GetHyperlink(B3144)</f>
        <v>https://open.spotify.com/track/0MRZ9nMoLc7qQ8Nhovv8C8</v>
      </c>
      <c r="D3144" s="7">
        <v>50591493</v>
      </c>
      <c r="E3144" s="7">
        <v>19944</v>
      </c>
    </row>
    <row r="3145" spans="1:5" x14ac:dyDescent="0.35">
      <c r="A3145" s="59" t="s">
        <v>9064</v>
      </c>
      <c r="B3145" s="53" t="s">
        <v>13625</v>
      </c>
      <c r="C3145" s="41" t="str" cm="1">
        <f t="array" ref="C3145">GetHyperlink(B3145)</f>
        <v>https://open.spotify.com/track/4pM4yFNLj3pTiNXOZsWYxf</v>
      </c>
      <c r="D3145" s="12">
        <v>48357200</v>
      </c>
      <c r="E3145" s="12">
        <v>6391</v>
      </c>
    </row>
    <row r="3146" spans="1:5" x14ac:dyDescent="0.35">
      <c r="A3146" s="59" t="s">
        <v>9064</v>
      </c>
      <c r="B3146" s="52" t="s">
        <v>13626</v>
      </c>
      <c r="C3146" s="41" t="str" cm="1">
        <f t="array" ref="C3146">GetHyperlink(B3146)</f>
        <v>https://open.spotify.com/track/6Y1bQK33IcUohKVSzBd0Ud</v>
      </c>
      <c r="D3146" s="7">
        <v>48130828</v>
      </c>
      <c r="E3146" s="7">
        <v>3274</v>
      </c>
    </row>
    <row r="3147" spans="1:5" x14ac:dyDescent="0.35">
      <c r="A3147" s="59" t="s">
        <v>9064</v>
      </c>
      <c r="B3147" s="53" t="s">
        <v>13627</v>
      </c>
      <c r="C3147" s="41" t="str" cm="1">
        <f t="array" ref="C3147">GetHyperlink(B3147)</f>
        <v>https://open.spotify.com/track/3dtBVBClM5ms0qCBBrqpUb</v>
      </c>
      <c r="D3147" s="12">
        <v>47176435</v>
      </c>
      <c r="E3147" s="12">
        <v>16435</v>
      </c>
    </row>
    <row r="3148" spans="1:5" x14ac:dyDescent="0.35">
      <c r="A3148" s="59" t="s">
        <v>9064</v>
      </c>
      <c r="B3148" s="52" t="s">
        <v>13628</v>
      </c>
      <c r="C3148" s="41" t="str" cm="1">
        <f t="array" ref="C3148">GetHyperlink(B3148)</f>
        <v>https://open.spotify.com/track/5SIvP6TdWc9DNvKbENjnYc</v>
      </c>
      <c r="D3148" s="7">
        <v>47099704</v>
      </c>
      <c r="E3148" s="7">
        <v>275080</v>
      </c>
    </row>
    <row r="3149" spans="1:5" x14ac:dyDescent="0.35">
      <c r="A3149" s="59" t="s">
        <v>9064</v>
      </c>
      <c r="B3149" s="53" t="s">
        <v>13629</v>
      </c>
      <c r="C3149" s="41" t="str" cm="1">
        <f t="array" ref="C3149">GetHyperlink(B3149)</f>
        <v>https://open.spotify.com/track/3jg8bevUzKYONDLBBQquif</v>
      </c>
      <c r="D3149" s="12">
        <v>46708200</v>
      </c>
      <c r="E3149" s="12">
        <v>21943</v>
      </c>
    </row>
    <row r="3150" spans="1:5" x14ac:dyDescent="0.35">
      <c r="A3150" s="59" t="s">
        <v>9064</v>
      </c>
      <c r="B3150" s="52" t="s">
        <v>13630</v>
      </c>
      <c r="C3150" s="41" t="str" cm="1">
        <f t="array" ref="C3150">GetHyperlink(B3150)</f>
        <v>https://open.spotify.com/track/4nhcjelU9PidsBzUkazfZs</v>
      </c>
      <c r="D3150" s="7">
        <v>45409996</v>
      </c>
      <c r="E3150" s="7">
        <v>55500</v>
      </c>
    </row>
    <row r="3151" spans="1:5" x14ac:dyDescent="0.35">
      <c r="A3151" s="59" t="s">
        <v>9064</v>
      </c>
      <c r="B3151" s="53" t="s">
        <v>13631</v>
      </c>
      <c r="C3151" s="41" t="str" cm="1">
        <f t="array" ref="C3151">GetHyperlink(B3151)</f>
        <v>https://open.spotify.com/track/0JYAsQJWIuaYUvZGF1qapT</v>
      </c>
      <c r="D3151" s="12">
        <v>42511930</v>
      </c>
      <c r="E3151" s="12">
        <v>10118</v>
      </c>
    </row>
    <row r="3152" spans="1:5" x14ac:dyDescent="0.35">
      <c r="A3152" s="59" t="s">
        <v>9064</v>
      </c>
      <c r="B3152" s="52" t="s">
        <v>13632</v>
      </c>
      <c r="C3152" s="41" t="str" cm="1">
        <f t="array" ref="C3152">GetHyperlink(B3152)</f>
        <v>https://open.spotify.com/track/2oFdrFpXDgPcszmfWaKboI</v>
      </c>
      <c r="D3152" s="7">
        <v>40695584</v>
      </c>
      <c r="E3152" s="7">
        <v>6791</v>
      </c>
    </row>
    <row r="3153" spans="1:5" x14ac:dyDescent="0.35">
      <c r="A3153" s="59" t="s">
        <v>9064</v>
      </c>
      <c r="B3153" s="53" t="s">
        <v>13633</v>
      </c>
      <c r="C3153" s="41" t="str" cm="1">
        <f t="array" ref="C3153">GetHyperlink(B3153)</f>
        <v>https://open.spotify.com/track/2Adxpr1j5lSihOCsmIfflJ</v>
      </c>
      <c r="D3153" s="12">
        <v>40053300</v>
      </c>
      <c r="E3153" s="12">
        <v>19063</v>
      </c>
    </row>
    <row r="3154" spans="1:5" x14ac:dyDescent="0.35">
      <c r="A3154" s="59" t="s">
        <v>9064</v>
      </c>
      <c r="B3154" s="52" t="s">
        <v>13634</v>
      </c>
      <c r="C3154" s="41" t="str" cm="1">
        <f t="array" ref="C3154">GetHyperlink(B3154)</f>
        <v>https://open.spotify.com/track/6Z4rmc0uujCpl8yXe3yjgI</v>
      </c>
      <c r="D3154" s="7">
        <v>39810590</v>
      </c>
      <c r="E3154" s="7">
        <v>1573</v>
      </c>
    </row>
    <row r="3155" spans="1:5" x14ac:dyDescent="0.35">
      <c r="A3155" s="59" t="s">
        <v>9064</v>
      </c>
      <c r="B3155" s="53" t="s">
        <v>13635</v>
      </c>
      <c r="C3155" s="41" t="str" cm="1">
        <f t="array" ref="C3155">GetHyperlink(B3155)</f>
        <v>https://open.spotify.com/track/4RgoqOBE34Q6zZj8K7RUAx</v>
      </c>
      <c r="D3155" s="12">
        <v>39796384</v>
      </c>
      <c r="E3155" s="12">
        <v>8390</v>
      </c>
    </row>
    <row r="3156" spans="1:5" x14ac:dyDescent="0.35">
      <c r="A3156" s="59" t="s">
        <v>9064</v>
      </c>
      <c r="B3156" s="52" t="s">
        <v>13636</v>
      </c>
      <c r="C3156" s="41" t="str" cm="1">
        <f t="array" ref="C3156">GetHyperlink(B3156)</f>
        <v>https://open.spotify.com/track/0kUQWMs1bRlwFNKA4Dce3f</v>
      </c>
      <c r="D3156" s="7">
        <v>37384588</v>
      </c>
      <c r="E3156" s="7">
        <v>36508</v>
      </c>
    </row>
    <row r="3157" spans="1:5" x14ac:dyDescent="0.35">
      <c r="A3157" s="59" t="s">
        <v>9064</v>
      </c>
      <c r="B3157" s="53" t="s">
        <v>13637</v>
      </c>
      <c r="C3157" s="41" t="str" cm="1">
        <f t="array" ref="C3157">GetHyperlink(B3157)</f>
        <v>https://open.spotify.com/track/6HszFW6X5wM8DKX1SO0LaK</v>
      </c>
      <c r="D3157" s="12">
        <v>34816141</v>
      </c>
      <c r="E3157" s="12">
        <v>12870</v>
      </c>
    </row>
    <row r="3158" spans="1:5" x14ac:dyDescent="0.35">
      <c r="A3158" s="59" t="s">
        <v>9064</v>
      </c>
      <c r="B3158" s="52" t="s">
        <v>13638</v>
      </c>
      <c r="C3158" s="41" t="str" cm="1">
        <f t="array" ref="C3158">GetHyperlink(B3158)</f>
        <v>https://open.spotify.com/track/5gBNjRGkw2uePBiaO4Mkii</v>
      </c>
      <c r="D3158" s="7">
        <v>34384354</v>
      </c>
      <c r="E3158" s="4"/>
    </row>
    <row r="3159" spans="1:5" x14ac:dyDescent="0.35">
      <c r="A3159" s="59" t="s">
        <v>9064</v>
      </c>
      <c r="B3159" s="53" t="s">
        <v>13639</v>
      </c>
      <c r="C3159" s="41" t="str" cm="1">
        <f t="array" ref="C3159">GetHyperlink(B3159)</f>
        <v>https://open.spotify.com/track/1pzN8bCzy017iK3vWzkk6Z</v>
      </c>
      <c r="D3159" s="12">
        <v>34159850</v>
      </c>
      <c r="E3159" s="12">
        <v>207407</v>
      </c>
    </row>
    <row r="3160" spans="1:5" x14ac:dyDescent="0.35">
      <c r="A3160" s="59" t="s">
        <v>9064</v>
      </c>
      <c r="B3160" s="52" t="s">
        <v>13640</v>
      </c>
      <c r="C3160" s="41" t="str" cm="1">
        <f t="array" ref="C3160">GetHyperlink(B3160)</f>
        <v>https://open.spotify.com/track/56urRCfhQX5H3tfGt6q3uU</v>
      </c>
      <c r="D3160" s="7">
        <v>32398255</v>
      </c>
      <c r="E3160" s="7">
        <v>2445</v>
      </c>
    </row>
    <row r="3161" spans="1:5" x14ac:dyDescent="0.35">
      <c r="A3161" s="59" t="s">
        <v>9064</v>
      </c>
      <c r="B3161" s="53" t="s">
        <v>13641</v>
      </c>
      <c r="C3161" s="41" t="str" cm="1">
        <f t="array" ref="C3161">GetHyperlink(B3161)</f>
        <v>https://open.spotify.com/track/0kN8aoF74sj0UCFwMQoIBK</v>
      </c>
      <c r="D3161" s="12">
        <v>30740868</v>
      </c>
      <c r="E3161" s="12">
        <v>4065</v>
      </c>
    </row>
    <row r="3162" spans="1:5" x14ac:dyDescent="0.35">
      <c r="A3162" s="59" t="s">
        <v>9064</v>
      </c>
      <c r="B3162" s="52" t="s">
        <v>13642</v>
      </c>
      <c r="C3162" s="41" t="str" cm="1">
        <f t="array" ref="C3162">GetHyperlink(B3162)</f>
        <v>https://open.spotify.com/track/3VFI494i8DoYzkA5boYxCw</v>
      </c>
      <c r="D3162" s="7">
        <v>30279230</v>
      </c>
      <c r="E3162" s="7">
        <v>7286</v>
      </c>
    </row>
    <row r="3163" spans="1:5" x14ac:dyDescent="0.35">
      <c r="A3163" s="59" t="s">
        <v>9064</v>
      </c>
      <c r="B3163" s="53" t="s">
        <v>13643</v>
      </c>
      <c r="C3163" s="41" t="str" cm="1">
        <f t="array" ref="C3163">GetHyperlink(B3163)</f>
        <v>https://open.spotify.com/track/3aaRK3htdVkK2pqOI64FEb</v>
      </c>
      <c r="D3163" s="12">
        <v>30085609</v>
      </c>
      <c r="E3163" s="12">
        <v>12405</v>
      </c>
    </row>
    <row r="3164" spans="1:5" x14ac:dyDescent="0.35">
      <c r="A3164" s="59" t="s">
        <v>9064</v>
      </c>
      <c r="B3164" s="52" t="s">
        <v>13644</v>
      </c>
      <c r="C3164" s="41" t="str" cm="1">
        <f t="array" ref="C3164">GetHyperlink(B3164)</f>
        <v>https://open.spotify.com/track/21aDVa64pWR8SYQ7wBRMkd</v>
      </c>
      <c r="D3164" s="7">
        <v>28974291</v>
      </c>
      <c r="E3164" s="7">
        <v>161293</v>
      </c>
    </row>
    <row r="3165" spans="1:5" x14ac:dyDescent="0.35">
      <c r="A3165" s="59" t="s">
        <v>9064</v>
      </c>
      <c r="B3165" s="53" t="s">
        <v>13645</v>
      </c>
      <c r="C3165" s="41" t="str" cm="1">
        <f t="array" ref="C3165">GetHyperlink(B3165)</f>
        <v>https://open.spotify.com/track/67QVeMvttYHbB1Zuvh0cn6</v>
      </c>
      <c r="D3165" s="12">
        <v>28848418</v>
      </c>
      <c r="E3165" s="12">
        <v>11190</v>
      </c>
    </row>
    <row r="3166" spans="1:5" x14ac:dyDescent="0.35">
      <c r="A3166" s="59" t="s">
        <v>9064</v>
      </c>
      <c r="B3166" s="52" t="s">
        <v>13646</v>
      </c>
      <c r="C3166" s="41" t="str" cm="1">
        <f t="array" ref="C3166">GetHyperlink(B3166)</f>
        <v>https://open.spotify.com/track/7l26dZs9DhSf8xyJ7NxbuP</v>
      </c>
      <c r="D3166" s="7">
        <v>28230804</v>
      </c>
      <c r="E3166" s="7">
        <v>11875</v>
      </c>
    </row>
    <row r="3167" spans="1:5" x14ac:dyDescent="0.35">
      <c r="A3167" s="59" t="s">
        <v>9064</v>
      </c>
      <c r="B3167" s="53" t="s">
        <v>13647</v>
      </c>
      <c r="C3167" s="41" t="str" cm="1">
        <f t="array" ref="C3167">GetHyperlink(B3167)</f>
        <v>https://open.spotify.com/track/3BN86m6Dl6hYgOj2qo1gAg</v>
      </c>
      <c r="D3167" s="12">
        <v>27716035</v>
      </c>
      <c r="E3167" s="12">
        <v>1994</v>
      </c>
    </row>
    <row r="3168" spans="1:5" x14ac:dyDescent="0.35">
      <c r="A3168" s="59" t="s">
        <v>9064</v>
      </c>
      <c r="B3168" s="52" t="s">
        <v>13648</v>
      </c>
      <c r="C3168" s="41" t="str" cm="1">
        <f t="array" ref="C3168">GetHyperlink(B3168)</f>
        <v>https://open.spotify.com/track/0r75DNlHu4recmKUdZeMfG</v>
      </c>
      <c r="D3168" s="7">
        <v>26902412</v>
      </c>
      <c r="E3168" s="7">
        <v>11171</v>
      </c>
    </row>
    <row r="3169" spans="1:5" x14ac:dyDescent="0.35">
      <c r="A3169" s="59" t="s">
        <v>9064</v>
      </c>
      <c r="B3169" s="53" t="s">
        <v>13649</v>
      </c>
      <c r="C3169" s="41" t="str" cm="1">
        <f t="array" ref="C3169">GetHyperlink(B3169)</f>
        <v>https://open.spotify.com/track/2oTFuT1tKLHlTJsnBSJJiN</v>
      </c>
      <c r="D3169" s="12">
        <v>26518311</v>
      </c>
      <c r="E3169" s="12">
        <v>21323</v>
      </c>
    </row>
    <row r="3170" spans="1:5" x14ac:dyDescent="0.35">
      <c r="A3170" s="59" t="s">
        <v>9064</v>
      </c>
      <c r="B3170" s="52" t="s">
        <v>13650</v>
      </c>
      <c r="C3170" s="41" t="str" cm="1">
        <f t="array" ref="C3170">GetHyperlink(B3170)</f>
        <v>https://open.spotify.com/track/2hIFuoXhzcZGvmdtSE35lc</v>
      </c>
      <c r="D3170" s="7">
        <v>26135632</v>
      </c>
      <c r="E3170" s="7">
        <v>4090</v>
      </c>
    </row>
    <row r="3171" spans="1:5" x14ac:dyDescent="0.35">
      <c r="A3171" s="59" t="s">
        <v>9064</v>
      </c>
      <c r="B3171" s="53" t="s">
        <v>13651</v>
      </c>
      <c r="C3171" s="41" t="str" cm="1">
        <f t="array" ref="C3171">GetHyperlink(B3171)</f>
        <v>https://open.spotify.com/track/24p1C9WueGBQLURpKc3oO8</v>
      </c>
      <c r="D3171" s="12">
        <v>25613854</v>
      </c>
      <c r="E3171" s="12">
        <v>35583</v>
      </c>
    </row>
    <row r="3172" spans="1:5" x14ac:dyDescent="0.35">
      <c r="A3172" s="59" t="s">
        <v>9064</v>
      </c>
      <c r="B3172" s="52" t="s">
        <v>13652</v>
      </c>
      <c r="C3172" s="41" t="str" cm="1">
        <f t="array" ref="C3172">GetHyperlink(B3172)</f>
        <v>https://open.spotify.com/track/7kRVWQ1G4o8w3ubfNW2ZHB</v>
      </c>
      <c r="D3172" s="7">
        <v>24953960</v>
      </c>
      <c r="E3172" s="7">
        <v>8108</v>
      </c>
    </row>
    <row r="3173" spans="1:5" x14ac:dyDescent="0.35">
      <c r="A3173" s="59" t="s">
        <v>9064</v>
      </c>
      <c r="B3173" s="53" t="s">
        <v>13653</v>
      </c>
      <c r="C3173" s="41" t="str" cm="1">
        <f t="array" ref="C3173">GetHyperlink(B3173)</f>
        <v>https://open.spotify.com/track/50S4mpD9sR0ITKEfC0O2cb</v>
      </c>
      <c r="D3173" s="12">
        <v>22638281</v>
      </c>
      <c r="E3173" s="12">
        <v>1735</v>
      </c>
    </row>
    <row r="3174" spans="1:5" x14ac:dyDescent="0.35">
      <c r="A3174" s="59" t="s">
        <v>9064</v>
      </c>
      <c r="B3174" s="52" t="s">
        <v>13654</v>
      </c>
      <c r="C3174" s="41" t="str" cm="1">
        <f t="array" ref="C3174">GetHyperlink(B3174)</f>
        <v>https://open.spotify.com/track/7lxZbmtC6SkUc2yXBgDOdO</v>
      </c>
      <c r="D3174" s="7">
        <v>22015160</v>
      </c>
      <c r="E3174" s="7">
        <v>1375</v>
      </c>
    </row>
    <row r="3175" spans="1:5" x14ac:dyDescent="0.35">
      <c r="A3175" s="59" t="s">
        <v>9064</v>
      </c>
      <c r="B3175" s="53" t="s">
        <v>13655</v>
      </c>
      <c r="C3175" s="41" t="str" cm="1">
        <f t="array" ref="C3175">GetHyperlink(B3175)</f>
        <v>https://open.spotify.com/track/2C11qhXSCvVzGogwOTP6aZ</v>
      </c>
      <c r="D3175" s="12">
        <v>20931912</v>
      </c>
      <c r="E3175" s="12">
        <v>37587</v>
      </c>
    </row>
    <row r="3176" spans="1:5" x14ac:dyDescent="0.35">
      <c r="A3176" s="59" t="s">
        <v>9064</v>
      </c>
      <c r="B3176" s="52" t="s">
        <v>13656</v>
      </c>
      <c r="C3176" s="41" t="str" cm="1">
        <f t="array" ref="C3176">GetHyperlink(B3176)</f>
        <v>https://open.spotify.com/track/7zCVvmyZj2FPCHZ1nVdB3p</v>
      </c>
      <c r="D3176" s="7">
        <v>19227728</v>
      </c>
      <c r="E3176" s="7">
        <v>31763</v>
      </c>
    </row>
    <row r="3177" spans="1:5" x14ac:dyDescent="0.35">
      <c r="A3177" s="59" t="s">
        <v>9064</v>
      </c>
      <c r="B3177" s="53" t="s">
        <v>13657</v>
      </c>
      <c r="C3177" s="41" t="str" cm="1">
        <f t="array" ref="C3177">GetHyperlink(B3177)</f>
        <v>https://open.spotify.com/track/1OLABkcTvWfXE2xs5Yb2Ex</v>
      </c>
      <c r="D3177" s="12">
        <v>19211233</v>
      </c>
      <c r="E3177" s="12">
        <v>19125</v>
      </c>
    </row>
    <row r="3178" spans="1:5" x14ac:dyDescent="0.35">
      <c r="A3178" s="59" t="s">
        <v>9064</v>
      </c>
      <c r="B3178" s="52" t="s">
        <v>13658</v>
      </c>
      <c r="C3178" s="41" t="str" cm="1">
        <f t="array" ref="C3178">GetHyperlink(B3178)</f>
        <v>https://open.spotify.com/track/3cM1GiA3OqESGO5zEZATAP</v>
      </c>
      <c r="D3178" s="7">
        <v>18891719</v>
      </c>
      <c r="E3178" s="7">
        <v>37703</v>
      </c>
    </row>
    <row r="3179" spans="1:5" x14ac:dyDescent="0.35">
      <c r="A3179" s="59" t="s">
        <v>9064</v>
      </c>
      <c r="B3179" s="53" t="s">
        <v>13659</v>
      </c>
      <c r="C3179" s="41" t="str" cm="1">
        <f t="array" ref="C3179">GetHyperlink(B3179)</f>
        <v>https://open.spotify.com/track/6h9CGN0OKU6DHoImT76ZCG</v>
      </c>
      <c r="D3179" s="12">
        <v>18468830</v>
      </c>
      <c r="E3179" s="12">
        <v>7225</v>
      </c>
    </row>
    <row r="3180" spans="1:5" x14ac:dyDescent="0.35">
      <c r="A3180" s="59" t="s">
        <v>9064</v>
      </c>
      <c r="B3180" s="52" t="s">
        <v>13660</v>
      </c>
      <c r="C3180" s="41" t="str" cm="1">
        <f t="array" ref="C3180">GetHyperlink(B3180)</f>
        <v>https://open.spotify.com/track/5s6ToF2Jl5GGuBh3Wj9qnT</v>
      </c>
      <c r="D3180" s="7">
        <v>18186040</v>
      </c>
      <c r="E3180" s="7">
        <v>33085</v>
      </c>
    </row>
    <row r="3181" spans="1:5" x14ac:dyDescent="0.35">
      <c r="A3181" s="59" t="s">
        <v>9064</v>
      </c>
      <c r="B3181" s="53" t="s">
        <v>13661</v>
      </c>
      <c r="C3181" s="41" t="str" cm="1">
        <f t="array" ref="C3181">GetHyperlink(B3181)</f>
        <v>https://open.spotify.com/track/6TQwgRWmnovDECDrHVOxlY</v>
      </c>
      <c r="D3181" s="12">
        <v>18154266</v>
      </c>
      <c r="E3181" s="12">
        <v>26140</v>
      </c>
    </row>
    <row r="3182" spans="1:5" x14ac:dyDescent="0.35">
      <c r="A3182" s="59" t="s">
        <v>9064</v>
      </c>
      <c r="B3182" s="52" t="s">
        <v>13662</v>
      </c>
      <c r="C3182" s="41" t="str" cm="1">
        <f t="array" ref="C3182">GetHyperlink(B3182)</f>
        <v>https://open.spotify.com/track/1Udn6iwy5SH5siTpzduvQB</v>
      </c>
      <c r="D3182" s="7">
        <v>17213966</v>
      </c>
      <c r="E3182" s="7">
        <v>1684</v>
      </c>
    </row>
    <row r="3183" spans="1:5" x14ac:dyDescent="0.35">
      <c r="A3183" s="59" t="s">
        <v>9064</v>
      </c>
      <c r="B3183" s="53" t="s">
        <v>13663</v>
      </c>
      <c r="C3183" s="41" t="str" cm="1">
        <f t="array" ref="C3183">GetHyperlink(B3183)</f>
        <v>https://open.spotify.com/track/2cjhSZd6uZIrp4ddxvvBdn</v>
      </c>
      <c r="D3183" s="12">
        <v>15523712</v>
      </c>
      <c r="E3183" s="12">
        <v>152511</v>
      </c>
    </row>
    <row r="3184" spans="1:5" x14ac:dyDescent="0.35">
      <c r="A3184" s="59" t="s">
        <v>9064</v>
      </c>
      <c r="B3184" s="52" t="s">
        <v>13664</v>
      </c>
      <c r="C3184" s="41" t="str" cm="1">
        <f t="array" ref="C3184">GetHyperlink(B3184)</f>
        <v>https://open.spotify.com/track/4CeBNMk8Zo22V9p8LTcD8E</v>
      </c>
      <c r="D3184" s="7">
        <v>15262350</v>
      </c>
      <c r="E3184" s="7">
        <v>1460</v>
      </c>
    </row>
    <row r="3185" spans="1:5" x14ac:dyDescent="0.35">
      <c r="A3185" s="59" t="s">
        <v>9064</v>
      </c>
      <c r="B3185" s="53" t="s">
        <v>13665</v>
      </c>
      <c r="C3185" s="41" t="str" cm="1">
        <f t="array" ref="C3185">GetHyperlink(B3185)</f>
        <v>https://open.spotify.com/track/43C2Q0wSw19wkIfwbDjbIb</v>
      </c>
      <c r="D3185" s="12">
        <v>14937783</v>
      </c>
      <c r="E3185" s="9">
        <v>796</v>
      </c>
    </row>
    <row r="3186" spans="1:5" x14ac:dyDescent="0.35">
      <c r="A3186" s="59" t="s">
        <v>9064</v>
      </c>
      <c r="B3186" s="52" t="s">
        <v>13666</v>
      </c>
      <c r="C3186" s="41" t="str" cm="1">
        <f t="array" ref="C3186">GetHyperlink(B3186)</f>
        <v>https://open.spotify.com/track/4j1GqCEvmdULwnbTCWDDXk</v>
      </c>
      <c r="D3186" s="7">
        <v>14747002</v>
      </c>
      <c r="E3186" s="7">
        <v>1926</v>
      </c>
    </row>
    <row r="3187" spans="1:5" x14ac:dyDescent="0.35">
      <c r="A3187" s="59" t="s">
        <v>9064</v>
      </c>
      <c r="B3187" s="53" t="s">
        <v>13667</v>
      </c>
      <c r="C3187" s="41" t="str" cm="1">
        <f t="array" ref="C3187">GetHyperlink(B3187)</f>
        <v>https://open.spotify.com/track/4Zsi5pyvmZBxvRg0KeDFMC</v>
      </c>
      <c r="D3187" s="12">
        <v>14531326</v>
      </c>
      <c r="E3187" s="12">
        <v>9375</v>
      </c>
    </row>
    <row r="3188" spans="1:5" x14ac:dyDescent="0.35">
      <c r="A3188" s="59" t="s">
        <v>9064</v>
      </c>
      <c r="B3188" s="52" t="s">
        <v>13668</v>
      </c>
      <c r="C3188" s="41" t="str" cm="1">
        <f t="array" ref="C3188">GetHyperlink(B3188)</f>
        <v>https://open.spotify.com/track/4hLoReufV6TYnpZWf5e41f</v>
      </c>
      <c r="D3188" s="7">
        <v>14522906</v>
      </c>
      <c r="E3188" s="7">
        <v>12394</v>
      </c>
    </row>
    <row r="3189" spans="1:5" x14ac:dyDescent="0.35">
      <c r="A3189" s="59" t="s">
        <v>9064</v>
      </c>
      <c r="B3189" s="53" t="s">
        <v>13669</v>
      </c>
      <c r="C3189" s="41" t="str" cm="1">
        <f t="array" ref="C3189">GetHyperlink(B3189)</f>
        <v>https://open.spotify.com/track/3tA12hlBltPtw6ArshsopB</v>
      </c>
      <c r="D3189" s="12">
        <v>14381897</v>
      </c>
      <c r="E3189" s="12">
        <v>1489</v>
      </c>
    </row>
    <row r="3190" spans="1:5" x14ac:dyDescent="0.35">
      <c r="A3190" s="59" t="s">
        <v>9064</v>
      </c>
      <c r="B3190" s="52" t="s">
        <v>13670</v>
      </c>
      <c r="C3190" s="41" t="str" cm="1">
        <f t="array" ref="C3190">GetHyperlink(B3190)</f>
        <v>https://open.spotify.com/track/58wSQNRC9QE70EkDF2BEtm</v>
      </c>
      <c r="D3190" s="7">
        <v>13795704</v>
      </c>
      <c r="E3190" s="7">
        <v>1280</v>
      </c>
    </row>
    <row r="3191" spans="1:5" x14ac:dyDescent="0.35">
      <c r="A3191" s="59" t="s">
        <v>9064</v>
      </c>
      <c r="B3191" s="53" t="s">
        <v>13671</v>
      </c>
      <c r="C3191" s="41" t="str" cm="1">
        <f t="array" ref="C3191">GetHyperlink(B3191)</f>
        <v>https://open.spotify.com/track/0RpQ58KMaFQshvN7f0YU0m</v>
      </c>
      <c r="D3191" s="12">
        <v>11772659</v>
      </c>
      <c r="E3191" s="12">
        <v>2180</v>
      </c>
    </row>
    <row r="3192" spans="1:5" x14ac:dyDescent="0.35">
      <c r="A3192" s="59" t="s">
        <v>9064</v>
      </c>
      <c r="B3192" s="52" t="s">
        <v>13672</v>
      </c>
      <c r="C3192" s="41" t="str" cm="1">
        <f t="array" ref="C3192">GetHyperlink(B3192)</f>
        <v>https://open.spotify.com/track/6CwTHNCzgkq41m11iPpzsf</v>
      </c>
      <c r="D3192" s="7">
        <v>11546747</v>
      </c>
      <c r="E3192" s="7">
        <v>1954</v>
      </c>
    </row>
    <row r="3193" spans="1:5" x14ac:dyDescent="0.35">
      <c r="A3193" s="59" t="s">
        <v>9064</v>
      </c>
      <c r="B3193" s="53" t="s">
        <v>13673</v>
      </c>
      <c r="C3193" s="41" t="str" cm="1">
        <f t="array" ref="C3193">GetHyperlink(B3193)</f>
        <v>https://open.spotify.com/track/1qf82BwoRe9zdLvyvx7oGP</v>
      </c>
      <c r="D3193" s="12">
        <v>11127227</v>
      </c>
      <c r="E3193" s="9">
        <v>974</v>
      </c>
    </row>
    <row r="3194" spans="1:5" x14ac:dyDescent="0.35">
      <c r="A3194" s="59" t="s">
        <v>9064</v>
      </c>
      <c r="B3194" s="52" t="s">
        <v>13674</v>
      </c>
      <c r="C3194" s="41" t="str" cm="1">
        <f t="array" ref="C3194">GetHyperlink(B3194)</f>
        <v>https://open.spotify.com/track/5x6Gjlg8FH2cYhhC9nxzCK</v>
      </c>
      <c r="D3194" s="7">
        <v>11053780</v>
      </c>
      <c r="E3194" s="4">
        <v>628</v>
      </c>
    </row>
    <row r="3195" spans="1:5" x14ac:dyDescent="0.35">
      <c r="A3195" s="59" t="s">
        <v>9064</v>
      </c>
      <c r="B3195" s="53" t="s">
        <v>13675</v>
      </c>
      <c r="C3195" s="41" t="str" cm="1">
        <f t="array" ref="C3195">GetHyperlink(B3195)</f>
        <v>https://open.spotify.com/track/3IFyxYZ0RRPDCkQ1y8GSME</v>
      </c>
      <c r="D3195" s="12">
        <v>10866797</v>
      </c>
      <c r="E3195" s="12">
        <v>1534</v>
      </c>
    </row>
    <row r="3196" spans="1:5" x14ac:dyDescent="0.35">
      <c r="A3196" s="59" t="s">
        <v>9064</v>
      </c>
      <c r="B3196" s="52" t="s">
        <v>13676</v>
      </c>
      <c r="C3196" s="41" t="str" cm="1">
        <f t="array" ref="C3196">GetHyperlink(B3196)</f>
        <v>https://open.spotify.com/track/6Gj8DibSTKIKn9uu2nEzbp</v>
      </c>
      <c r="D3196" s="7">
        <v>10756427</v>
      </c>
      <c r="E3196" s="7">
        <v>16826</v>
      </c>
    </row>
    <row r="3197" spans="1:5" x14ac:dyDescent="0.35">
      <c r="A3197" s="59" t="s">
        <v>9064</v>
      </c>
      <c r="B3197" s="53" t="s">
        <v>13677</v>
      </c>
      <c r="C3197" s="41" t="str" cm="1">
        <f t="array" ref="C3197">GetHyperlink(B3197)</f>
        <v>https://open.spotify.com/track/56uTIyBsxLQIYgF765A2aM</v>
      </c>
      <c r="D3197" s="12">
        <v>10524152</v>
      </c>
      <c r="E3197" s="9">
        <v>882</v>
      </c>
    </row>
    <row r="3198" spans="1:5" x14ac:dyDescent="0.35">
      <c r="A3198" s="59" t="s">
        <v>9064</v>
      </c>
      <c r="B3198" s="52" t="s">
        <v>10260</v>
      </c>
      <c r="C3198" s="41" t="str" cm="1">
        <f t="array" ref="C3198">GetHyperlink(B3198)</f>
        <v>https://open.spotify.com/track/2UICNcwQNzeuirpkWIaRuF</v>
      </c>
      <c r="D3198" s="7">
        <v>9910394</v>
      </c>
      <c r="E3198" s="7">
        <v>21662</v>
      </c>
    </row>
    <row r="3199" spans="1:5" x14ac:dyDescent="0.35">
      <c r="A3199" s="59" t="s">
        <v>9064</v>
      </c>
      <c r="B3199" s="53" t="s">
        <v>13678</v>
      </c>
      <c r="C3199" s="41" t="str" cm="1">
        <f t="array" ref="C3199">GetHyperlink(B3199)</f>
        <v>https://open.spotify.com/track/0I3MkBTrKeKulwuSSLEJGN</v>
      </c>
      <c r="D3199" s="12">
        <v>9394384</v>
      </c>
      <c r="E3199" s="12">
        <v>15521</v>
      </c>
    </row>
    <row r="3200" spans="1:5" x14ac:dyDescent="0.35">
      <c r="A3200" s="59" t="s">
        <v>9064</v>
      </c>
      <c r="B3200" s="52" t="s">
        <v>13679</v>
      </c>
      <c r="C3200" s="41" t="str" cm="1">
        <f t="array" ref="C3200">GetHyperlink(B3200)</f>
        <v>https://open.spotify.com/track/6Xxzo80NVZRMNIy3AyWtKC</v>
      </c>
      <c r="D3200" s="7">
        <v>8346030</v>
      </c>
      <c r="E3200" s="4">
        <v>560</v>
      </c>
    </row>
    <row r="3201" spans="1:5" x14ac:dyDescent="0.35">
      <c r="A3201" s="59" t="s">
        <v>9064</v>
      </c>
      <c r="B3201" s="53" t="s">
        <v>13680</v>
      </c>
      <c r="C3201" s="41" t="str" cm="1">
        <f t="array" ref="C3201">GetHyperlink(B3201)</f>
        <v>https://open.spotify.com/track/697mqzUk9iIdnY3yHLXYEt</v>
      </c>
      <c r="D3201" s="12">
        <v>8318152</v>
      </c>
      <c r="E3201" s="12">
        <v>173774</v>
      </c>
    </row>
    <row r="3202" spans="1:5" x14ac:dyDescent="0.35">
      <c r="A3202" s="59" t="s">
        <v>9064</v>
      </c>
      <c r="B3202" s="52" t="s">
        <v>13681</v>
      </c>
      <c r="C3202" s="41" t="str" cm="1">
        <f t="array" ref="C3202">GetHyperlink(B3202)</f>
        <v>https://open.spotify.com/track/6sFriHsWdq31GcaHdgFHoY</v>
      </c>
      <c r="D3202" s="7">
        <v>8262455</v>
      </c>
      <c r="E3202" s="7">
        <v>10659</v>
      </c>
    </row>
    <row r="3203" spans="1:5" x14ac:dyDescent="0.35">
      <c r="A3203" s="59" t="s">
        <v>9064</v>
      </c>
      <c r="B3203" s="53" t="s">
        <v>13652</v>
      </c>
      <c r="C3203" s="41" t="str" cm="1">
        <f t="array" ref="C3203">GetHyperlink(B3203)</f>
        <v>https://open.spotify.com/track/4RN1ktx9y5b8Rx5XEMRN5p</v>
      </c>
      <c r="D3203" s="12">
        <v>7772121</v>
      </c>
      <c r="E3203" s="12">
        <v>1041</v>
      </c>
    </row>
    <row r="3204" spans="1:5" x14ac:dyDescent="0.35">
      <c r="A3204" s="59" t="s">
        <v>9064</v>
      </c>
      <c r="B3204" s="52" t="s">
        <v>13682</v>
      </c>
      <c r="C3204" s="41" t="str" cm="1">
        <f t="array" ref="C3204">GetHyperlink(B3204)</f>
        <v>https://open.spotify.com/track/37QTCnnKZefKPId73I6RFC</v>
      </c>
      <c r="D3204" s="7">
        <v>7611918</v>
      </c>
      <c r="E3204" s="7">
        <v>22613</v>
      </c>
    </row>
    <row r="3205" spans="1:5" x14ac:dyDescent="0.35">
      <c r="A3205" s="59" t="s">
        <v>9064</v>
      </c>
      <c r="B3205" s="53" t="s">
        <v>13683</v>
      </c>
      <c r="C3205" s="41" t="str" cm="1">
        <f t="array" ref="C3205">GetHyperlink(B3205)</f>
        <v>https://open.spotify.com/track/1pg2gguxmrrD4rYUeRSmGj</v>
      </c>
      <c r="D3205" s="12">
        <v>7372706</v>
      </c>
      <c r="E3205" s="12">
        <v>6638</v>
      </c>
    </row>
    <row r="3206" spans="1:5" x14ac:dyDescent="0.35">
      <c r="A3206" s="59" t="s">
        <v>9064</v>
      </c>
      <c r="B3206" s="52" t="s">
        <v>13684</v>
      </c>
      <c r="C3206" s="41" t="str" cm="1">
        <f t="array" ref="C3206">GetHyperlink(B3206)</f>
        <v>https://open.spotify.com/track/4k7f0sluJX8okKPjmvfRpa</v>
      </c>
      <c r="D3206" s="7">
        <v>7222093</v>
      </c>
      <c r="E3206" s="4">
        <v>272</v>
      </c>
    </row>
    <row r="3207" spans="1:5" x14ac:dyDescent="0.35">
      <c r="A3207" s="59" t="s">
        <v>9064</v>
      </c>
      <c r="B3207" s="53" t="s">
        <v>13685</v>
      </c>
      <c r="C3207" s="41" t="str" cm="1">
        <f t="array" ref="C3207">GetHyperlink(B3207)</f>
        <v>https://open.spotify.com/track/3GUEsjyYsxsgk06bkiyYsa</v>
      </c>
      <c r="D3207" s="12">
        <v>7097224</v>
      </c>
      <c r="E3207" s="12">
        <v>1183</v>
      </c>
    </row>
    <row r="3208" spans="1:5" x14ac:dyDescent="0.35">
      <c r="A3208" s="59" t="s">
        <v>9064</v>
      </c>
      <c r="B3208" s="52" t="s">
        <v>13686</v>
      </c>
      <c r="C3208" s="41" t="str" cm="1">
        <f t="array" ref="C3208">GetHyperlink(B3208)</f>
        <v>https://open.spotify.com/track/2pnmbotVgXnPr9xRZl5ZeA</v>
      </c>
      <c r="D3208" s="7">
        <v>7066153</v>
      </c>
      <c r="E3208" s="4">
        <v>728</v>
      </c>
    </row>
    <row r="3209" spans="1:5" x14ac:dyDescent="0.35">
      <c r="A3209" s="59" t="s">
        <v>9064</v>
      </c>
      <c r="B3209" s="53" t="s">
        <v>13687</v>
      </c>
      <c r="C3209" s="41" t="str" cm="1">
        <f t="array" ref="C3209">GetHyperlink(B3209)</f>
        <v>https://open.spotify.com/track/4c4rgyDJXDhv2xTDwhCs3D</v>
      </c>
      <c r="D3209" s="12">
        <v>7009451</v>
      </c>
      <c r="E3209" s="9">
        <v>444</v>
      </c>
    </row>
    <row r="3210" spans="1:5" x14ac:dyDescent="0.35">
      <c r="A3210" s="59" t="s">
        <v>9064</v>
      </c>
      <c r="B3210" s="52" t="s">
        <v>13688</v>
      </c>
      <c r="C3210" s="41" t="str" cm="1">
        <f t="array" ref="C3210">GetHyperlink(B3210)</f>
        <v>https://open.spotify.com/track/78fsyPMBiIMOXdBnDcBi7z</v>
      </c>
      <c r="D3210" s="7">
        <v>6516361</v>
      </c>
      <c r="E3210" s="7">
        <v>9738</v>
      </c>
    </row>
    <row r="3211" spans="1:5" x14ac:dyDescent="0.35">
      <c r="A3211" s="59" t="s">
        <v>9064</v>
      </c>
      <c r="B3211" s="53" t="s">
        <v>13689</v>
      </c>
      <c r="C3211" s="41" t="str" cm="1">
        <f t="array" ref="C3211">GetHyperlink(B3211)</f>
        <v>https://open.spotify.com/track/08GSP3de4vNyAkPkJirmhi</v>
      </c>
      <c r="D3211" s="12">
        <v>6115609</v>
      </c>
      <c r="E3211" s="9">
        <v>734</v>
      </c>
    </row>
    <row r="3212" spans="1:5" x14ac:dyDescent="0.35">
      <c r="A3212" s="59" t="s">
        <v>9064</v>
      </c>
      <c r="B3212" s="52" t="s">
        <v>13690</v>
      </c>
      <c r="C3212" s="41" t="str" cm="1">
        <f t="array" ref="C3212">GetHyperlink(B3212)</f>
        <v>https://open.spotify.com/track/7hNXaVQSTF187V7JAfanA6</v>
      </c>
      <c r="D3212" s="7">
        <v>4589352</v>
      </c>
      <c r="E3212" s="4">
        <v>246</v>
      </c>
    </row>
    <row r="3213" spans="1:5" x14ac:dyDescent="0.35">
      <c r="A3213" s="59" t="s">
        <v>9064</v>
      </c>
      <c r="B3213" s="53" t="s">
        <v>13691</v>
      </c>
      <c r="C3213" s="41" t="str" cm="1">
        <f t="array" ref="C3213">GetHyperlink(B3213)</f>
        <v>https://open.spotify.com/track/2YDXjCyBzfiUF6MEdGREqw</v>
      </c>
      <c r="D3213" s="12">
        <v>3838742</v>
      </c>
      <c r="E3213" s="9"/>
    </row>
    <row r="3214" spans="1:5" x14ac:dyDescent="0.35">
      <c r="A3214" s="59" t="s">
        <v>9064</v>
      </c>
      <c r="B3214" s="52" t="s">
        <v>13692</v>
      </c>
      <c r="C3214" s="41" t="str" cm="1">
        <f t="array" ref="C3214">GetHyperlink(B3214)</f>
        <v>https://open.spotify.com/track/3NbQIxqkq36cy5a8Ub9vZ0</v>
      </c>
      <c r="D3214" s="7">
        <v>3784060</v>
      </c>
      <c r="E3214" s="7">
        <v>1418</v>
      </c>
    </row>
    <row r="3215" spans="1:5" x14ac:dyDescent="0.35">
      <c r="A3215" s="59" t="s">
        <v>9064</v>
      </c>
      <c r="B3215" s="53" t="s">
        <v>13693</v>
      </c>
      <c r="C3215" s="41" t="str" cm="1">
        <f t="array" ref="C3215">GetHyperlink(B3215)</f>
        <v>https://open.spotify.com/track/68lCqXHyA6fCPI0keum4rL</v>
      </c>
      <c r="D3215" s="12">
        <v>2912027</v>
      </c>
      <c r="E3215" s="9">
        <v>176</v>
      </c>
    </row>
    <row r="3216" spans="1:5" x14ac:dyDescent="0.35">
      <c r="A3216" s="59" t="s">
        <v>9064</v>
      </c>
      <c r="B3216" s="52" t="s">
        <v>13694</v>
      </c>
      <c r="C3216" s="41" t="str" cm="1">
        <f t="array" ref="C3216">GetHyperlink(B3216)</f>
        <v>https://open.spotify.com/track/46aqy8ZnoeCM5z4CidMSni</v>
      </c>
      <c r="D3216" s="7">
        <v>2475722</v>
      </c>
      <c r="E3216" s="4">
        <v>2</v>
      </c>
    </row>
    <row r="3217" spans="1:5" x14ac:dyDescent="0.35">
      <c r="A3217" s="59" t="s">
        <v>9064</v>
      </c>
      <c r="B3217" s="53" t="s">
        <v>13665</v>
      </c>
      <c r="C3217" s="41" t="str" cm="1">
        <f t="array" ref="C3217">GetHyperlink(B3217)</f>
        <v>https://open.spotify.com/track/16w1BlesFiMKObvfVewDmm</v>
      </c>
      <c r="D3217" s="12">
        <v>2350641</v>
      </c>
      <c r="E3217" s="9">
        <v>248</v>
      </c>
    </row>
    <row r="3218" spans="1:5" x14ac:dyDescent="0.35">
      <c r="A3218" s="59" t="s">
        <v>9064</v>
      </c>
      <c r="B3218" s="52" t="s">
        <v>13695</v>
      </c>
      <c r="C3218" s="41" t="str" cm="1">
        <f t="array" ref="C3218">GetHyperlink(B3218)</f>
        <v>https://open.spotify.com/track/0wCQb79ZshNvjADg0ael7I</v>
      </c>
      <c r="D3218" s="7">
        <v>2320971</v>
      </c>
      <c r="E3218" s="4">
        <v>384</v>
      </c>
    </row>
    <row r="3219" spans="1:5" x14ac:dyDescent="0.35">
      <c r="A3219" s="59" t="s">
        <v>9064</v>
      </c>
      <c r="B3219" s="53" t="s">
        <v>13696</v>
      </c>
      <c r="C3219" s="41" t="str" cm="1">
        <f t="array" ref="C3219">GetHyperlink(B3219)</f>
        <v>https://open.spotify.com/track/209A3uBMPLakRDOylgxAvx</v>
      </c>
      <c r="D3219" s="12">
        <v>2194449</v>
      </c>
      <c r="E3219" s="9">
        <v>287</v>
      </c>
    </row>
    <row r="3220" spans="1:5" x14ac:dyDescent="0.35">
      <c r="A3220" s="59" t="s">
        <v>9064</v>
      </c>
      <c r="B3220" s="52" t="s">
        <v>13697</v>
      </c>
      <c r="C3220" s="41" t="str" cm="1">
        <f t="array" ref="C3220">GetHyperlink(B3220)</f>
        <v>https://open.spotify.com/track/4dI2Mqmz4YSlExCtIgdM0R</v>
      </c>
      <c r="D3220" s="7">
        <v>2106458</v>
      </c>
      <c r="E3220" s="4">
        <v>670</v>
      </c>
    </row>
    <row r="3221" spans="1:5" x14ac:dyDescent="0.35">
      <c r="A3221" s="59" t="s">
        <v>9064</v>
      </c>
      <c r="B3221" s="53" t="s">
        <v>13698</v>
      </c>
      <c r="C3221" s="41" t="str" cm="1">
        <f t="array" ref="C3221">GetHyperlink(B3221)</f>
        <v>https://open.spotify.com/track/0ve8TlcRP5e6N9p4C4hQ9Z</v>
      </c>
      <c r="D3221" s="12">
        <v>2049504</v>
      </c>
      <c r="E3221" s="9">
        <v>232</v>
      </c>
    </row>
    <row r="3222" spans="1:5" x14ac:dyDescent="0.35">
      <c r="A3222" s="59" t="s">
        <v>9064</v>
      </c>
      <c r="B3222" s="52" t="s">
        <v>13699</v>
      </c>
      <c r="C3222" s="41" t="str" cm="1">
        <f t="array" ref="C3222">GetHyperlink(B3222)</f>
        <v>https://open.spotify.com/track/2aZg0to4VSRb3CXFdcPAMp</v>
      </c>
      <c r="D3222" s="7">
        <v>2026039</v>
      </c>
      <c r="E3222" s="4">
        <v>310</v>
      </c>
    </row>
    <row r="3223" spans="1:5" x14ac:dyDescent="0.35">
      <c r="A3223" s="59" t="s">
        <v>9064</v>
      </c>
      <c r="B3223" s="53" t="s">
        <v>13700</v>
      </c>
      <c r="C3223" s="41" t="str" cm="1">
        <f t="array" ref="C3223">GetHyperlink(B3223)</f>
        <v>https://open.spotify.com/track/2Doqhmcb4WoUS0gqRyOaN8</v>
      </c>
      <c r="D3223" s="12">
        <v>1667009</v>
      </c>
      <c r="E3223" s="12">
        <v>1169</v>
      </c>
    </row>
    <row r="3224" spans="1:5" x14ac:dyDescent="0.35">
      <c r="A3224" s="59" t="s">
        <v>9064</v>
      </c>
      <c r="B3224" s="52" t="s">
        <v>13701</v>
      </c>
      <c r="C3224" s="41" t="str" cm="1">
        <f t="array" ref="C3224">GetHyperlink(B3224)</f>
        <v>https://open.spotify.com/track/72McVYThUxWasGByny8wE5</v>
      </c>
      <c r="D3224" s="7">
        <v>1477845</v>
      </c>
      <c r="E3224" s="4">
        <v>423</v>
      </c>
    </row>
    <row r="3225" spans="1:5" x14ac:dyDescent="0.35">
      <c r="A3225" s="59" t="s">
        <v>9064</v>
      </c>
      <c r="B3225" s="53" t="s">
        <v>13702</v>
      </c>
      <c r="C3225" s="41" t="str" cm="1">
        <f t="array" ref="C3225">GetHyperlink(B3225)</f>
        <v>https://open.spotify.com/track/0z9PMxrUVfCLc3e7itESJL</v>
      </c>
      <c r="D3225" s="12">
        <v>1477450</v>
      </c>
      <c r="E3225" s="9">
        <v>288</v>
      </c>
    </row>
    <row r="3226" spans="1:5" x14ac:dyDescent="0.35">
      <c r="A3226" s="59" t="s">
        <v>9064</v>
      </c>
      <c r="B3226" s="52" t="s">
        <v>13703</v>
      </c>
      <c r="C3226" s="41" t="str" cm="1">
        <f t="array" ref="C3226">GetHyperlink(B3226)</f>
        <v>https://open.spotify.com/track/5LKJV5CN3enTN0burYw5Qw</v>
      </c>
      <c r="D3226" s="7">
        <v>1239643</v>
      </c>
      <c r="E3226" s="4">
        <v>360</v>
      </c>
    </row>
    <row r="3227" spans="1:5" x14ac:dyDescent="0.35">
      <c r="A3227" s="59" t="s">
        <v>9064</v>
      </c>
      <c r="B3227" s="53" t="s">
        <v>13704</v>
      </c>
      <c r="C3227" s="41" t="str" cm="1">
        <f t="array" ref="C3227">GetHyperlink(B3227)</f>
        <v>https://open.spotify.com/track/3zuI7VvcXEV9nEZwqjODrR</v>
      </c>
      <c r="D3227" s="12">
        <v>1234542</v>
      </c>
      <c r="E3227" s="9">
        <v>319</v>
      </c>
    </row>
    <row r="3228" spans="1:5" x14ac:dyDescent="0.35">
      <c r="A3228" s="59" t="s">
        <v>9064</v>
      </c>
      <c r="B3228" s="52" t="s">
        <v>13705</v>
      </c>
      <c r="C3228" s="41" t="str" cm="1">
        <f t="array" ref="C3228">GetHyperlink(B3228)</f>
        <v>https://open.spotify.com/track/6LH3YJHp0nYQLunDCYF0bR</v>
      </c>
      <c r="D3228" s="7">
        <v>1117305</v>
      </c>
      <c r="E3228" s="4">
        <v>84</v>
      </c>
    </row>
    <row r="3229" spans="1:5" x14ac:dyDescent="0.35">
      <c r="A3229" s="59" t="s">
        <v>9064</v>
      </c>
      <c r="B3229" s="53" t="s">
        <v>13706</v>
      </c>
      <c r="C3229" s="41" t="str" cm="1">
        <f t="array" ref="C3229">GetHyperlink(B3229)</f>
        <v>https://open.spotify.com/track/0kHlKWunEQ5zoQmKHNJT6P</v>
      </c>
      <c r="D3229" s="12">
        <v>1116379</v>
      </c>
      <c r="E3229" s="9">
        <v>317</v>
      </c>
    </row>
    <row r="3230" spans="1:5" x14ac:dyDescent="0.35">
      <c r="A3230" s="59" t="s">
        <v>9064</v>
      </c>
      <c r="B3230" s="52" t="s">
        <v>13707</v>
      </c>
      <c r="C3230" s="41" t="str" cm="1">
        <f t="array" ref="C3230">GetHyperlink(B3230)</f>
        <v>https://open.spotify.com/track/0k2EhHhgbMBg7gGiE8OvmC</v>
      </c>
      <c r="D3230" s="7">
        <v>1004681</v>
      </c>
      <c r="E3230" s="4">
        <v>119</v>
      </c>
    </row>
    <row r="3231" spans="1:5" x14ac:dyDescent="0.35">
      <c r="A3231" s="59" t="s">
        <v>9064</v>
      </c>
      <c r="B3231" s="53" t="s">
        <v>13708</v>
      </c>
      <c r="C3231" s="41" t="str" cm="1">
        <f t="array" ref="C3231">GetHyperlink(B3231)</f>
        <v>https://open.spotify.com/track/0PbQuIT21VozPf5S3jmzh5</v>
      </c>
      <c r="D3231" s="12">
        <v>1001369</v>
      </c>
      <c r="E3231" s="9">
        <v>123</v>
      </c>
    </row>
    <row r="3232" spans="1:5" x14ac:dyDescent="0.35">
      <c r="A3232" s="59" t="s">
        <v>9064</v>
      </c>
      <c r="B3232" s="52" t="s">
        <v>13709</v>
      </c>
      <c r="C3232" s="41" t="str" cm="1">
        <f t="array" ref="C3232">GetHyperlink(B3232)</f>
        <v>https://open.spotify.com/track/4GnTHqR5cSeJgBOWXLIFT3</v>
      </c>
      <c r="D3232" s="7">
        <v>992759</v>
      </c>
      <c r="E3232" s="4">
        <v>156</v>
      </c>
    </row>
    <row r="3233" spans="1:5" x14ac:dyDescent="0.35">
      <c r="A3233" s="59" t="s">
        <v>9064</v>
      </c>
      <c r="B3233" s="53" t="s">
        <v>13710</v>
      </c>
      <c r="C3233" s="41" t="str" cm="1">
        <f t="array" ref="C3233">GetHyperlink(B3233)</f>
        <v>https://open.spotify.com/track/2p6EGiqzRjhsprFXwFExI5</v>
      </c>
      <c r="D3233" s="12">
        <v>965523</v>
      </c>
      <c r="E3233" s="9">
        <v>524</v>
      </c>
    </row>
    <row r="3234" spans="1:5" x14ac:dyDescent="0.35">
      <c r="A3234" s="59" t="s">
        <v>9064</v>
      </c>
      <c r="B3234" s="52" t="s">
        <v>13711</v>
      </c>
      <c r="C3234" s="41" t="str" cm="1">
        <f t="array" ref="C3234">GetHyperlink(B3234)</f>
        <v>https://open.spotify.com/track/4GQTIkqTg01v5DB2NMZ8Wy</v>
      </c>
      <c r="D3234" s="7">
        <v>936412</v>
      </c>
      <c r="E3234" s="4">
        <v>158</v>
      </c>
    </row>
    <row r="3235" spans="1:5" x14ac:dyDescent="0.35">
      <c r="A3235" s="59" t="s">
        <v>9064</v>
      </c>
      <c r="B3235" s="53" t="s">
        <v>13712</v>
      </c>
      <c r="C3235" s="41" t="str" cm="1">
        <f t="array" ref="C3235">GetHyperlink(B3235)</f>
        <v>https://open.spotify.com/track/0AELJnBLXD2eACfoRFYNOK</v>
      </c>
      <c r="D3235" s="12">
        <v>920593</v>
      </c>
      <c r="E3235" s="9">
        <v>906</v>
      </c>
    </row>
    <row r="3236" spans="1:5" x14ac:dyDescent="0.35">
      <c r="A3236" s="59" t="s">
        <v>9064</v>
      </c>
      <c r="B3236" s="52" t="s">
        <v>13713</v>
      </c>
      <c r="C3236" s="41" t="str" cm="1">
        <f t="array" ref="C3236">GetHyperlink(B3236)</f>
        <v>https://open.spotify.com/track/7hZlJi2VKfvM9WL5BJo0i8</v>
      </c>
      <c r="D3236" s="7">
        <v>899868</v>
      </c>
      <c r="E3236" s="4">
        <v>133</v>
      </c>
    </row>
    <row r="3237" spans="1:5" x14ac:dyDescent="0.35">
      <c r="A3237" s="59" t="s">
        <v>9064</v>
      </c>
      <c r="B3237" s="53" t="s">
        <v>13714</v>
      </c>
      <c r="C3237" s="41" t="str" cm="1">
        <f t="array" ref="C3237">GetHyperlink(B3237)</f>
        <v>https://open.spotify.com/track/6iwEj1Rw1I4Fkj44RsoySl</v>
      </c>
      <c r="D3237" s="12">
        <v>898161</v>
      </c>
      <c r="E3237" s="9">
        <v>154</v>
      </c>
    </row>
    <row r="3238" spans="1:5" x14ac:dyDescent="0.35">
      <c r="A3238" s="59" t="s">
        <v>9064</v>
      </c>
      <c r="B3238" s="52" t="s">
        <v>13715</v>
      </c>
      <c r="C3238" s="41" t="str" cm="1">
        <f t="array" ref="C3238">GetHyperlink(B3238)</f>
        <v>https://open.spotify.com/track/683HeDqckmg48ndoSYHEMe</v>
      </c>
      <c r="D3238" s="7">
        <v>835931</v>
      </c>
      <c r="E3238" s="4">
        <v>445</v>
      </c>
    </row>
    <row r="3239" spans="1:5" x14ac:dyDescent="0.35">
      <c r="A3239" s="59" t="s">
        <v>9064</v>
      </c>
      <c r="B3239" s="53" t="s">
        <v>13716</v>
      </c>
      <c r="C3239" s="41" t="str" cm="1">
        <f t="array" ref="C3239">GetHyperlink(B3239)</f>
        <v>https://open.spotify.com/track/25f4Rm0S6kG7w01QL8k6Pf</v>
      </c>
      <c r="D3239" s="12">
        <v>818597</v>
      </c>
      <c r="E3239" s="9">
        <v>102</v>
      </c>
    </row>
    <row r="3240" spans="1:5" x14ac:dyDescent="0.35">
      <c r="A3240" s="59" t="s">
        <v>9064</v>
      </c>
      <c r="B3240" s="52" t="s">
        <v>13717</v>
      </c>
      <c r="C3240" s="41" t="str" cm="1">
        <f t="array" ref="C3240">GetHyperlink(B3240)</f>
        <v>https://open.spotify.com/track/5mEE5p155rwEwxk83wcRIZ</v>
      </c>
      <c r="D3240" s="7">
        <v>798531</v>
      </c>
      <c r="E3240" s="4">
        <v>266</v>
      </c>
    </row>
    <row r="3241" spans="1:5" x14ac:dyDescent="0.35">
      <c r="A3241" s="59" t="s">
        <v>9064</v>
      </c>
      <c r="B3241" s="53" t="s">
        <v>13718</v>
      </c>
      <c r="C3241" s="41" t="str" cm="1">
        <f t="array" ref="C3241">GetHyperlink(B3241)</f>
        <v>https://open.spotify.com/track/6QiuHgGd2dLcX06oe1cBka</v>
      </c>
      <c r="D3241" s="12">
        <v>782735</v>
      </c>
      <c r="E3241" s="9">
        <v>90</v>
      </c>
    </row>
    <row r="3242" spans="1:5" x14ac:dyDescent="0.35">
      <c r="A3242" s="59" t="s">
        <v>9064</v>
      </c>
      <c r="B3242" s="52" t="s">
        <v>13719</v>
      </c>
      <c r="C3242" s="41" t="str" cm="1">
        <f t="array" ref="C3242">GetHyperlink(B3242)</f>
        <v>https://open.spotify.com/track/7AJ56PvOGNavqK0HouT2al</v>
      </c>
      <c r="D3242" s="7">
        <v>778918</v>
      </c>
      <c r="E3242" s="4">
        <v>242</v>
      </c>
    </row>
    <row r="3243" spans="1:5" x14ac:dyDescent="0.35">
      <c r="A3243" s="59" t="s">
        <v>9064</v>
      </c>
      <c r="B3243" s="53" t="s">
        <v>13720</v>
      </c>
      <c r="C3243" s="41" t="str" cm="1">
        <f t="array" ref="C3243">GetHyperlink(B3243)</f>
        <v>https://open.spotify.com/track/4kJn7armCJDav48yCu3yKh</v>
      </c>
      <c r="D3243" s="12">
        <v>765520</v>
      </c>
      <c r="E3243" s="9">
        <v>825</v>
      </c>
    </row>
    <row r="3244" spans="1:5" x14ac:dyDescent="0.35">
      <c r="A3244" s="59" t="s">
        <v>9064</v>
      </c>
      <c r="B3244" s="52" t="s">
        <v>13721</v>
      </c>
      <c r="C3244" s="41" t="str" cm="1">
        <f t="array" ref="C3244">GetHyperlink(B3244)</f>
        <v>https://open.spotify.com/track/2kvzSGkSaU9z3uywQIrhAg</v>
      </c>
      <c r="D3244" s="7">
        <v>473280</v>
      </c>
      <c r="E3244" s="4">
        <v>847</v>
      </c>
    </row>
    <row r="3245" spans="1:5" x14ac:dyDescent="0.35">
      <c r="A3245" s="59" t="s">
        <v>9064</v>
      </c>
      <c r="B3245" s="53" t="s">
        <v>13568</v>
      </c>
      <c r="C3245" s="41" t="str" cm="1">
        <f t="array" ref="C3245">GetHyperlink(B3245)</f>
        <v>https://open.spotify.com/track/16JgJPFUHP5tS8TDcxSfXJ</v>
      </c>
      <c r="D3245" s="12">
        <v>431166</v>
      </c>
      <c r="E3245" s="9">
        <v>141</v>
      </c>
    </row>
    <row r="3246" spans="1:5" x14ac:dyDescent="0.35">
      <c r="A3246" s="59" t="s">
        <v>9064</v>
      </c>
      <c r="B3246" s="52" t="s">
        <v>13722</v>
      </c>
      <c r="C3246" s="41" t="str" cm="1">
        <f t="array" ref="C3246">GetHyperlink(B3246)</f>
        <v>https://open.spotify.com/track/7hp3g2SLoQTcaS4DK6d15l</v>
      </c>
      <c r="D3246" s="7">
        <v>383608</v>
      </c>
      <c r="E3246" s="4">
        <v>144</v>
      </c>
    </row>
    <row r="3247" spans="1:5" x14ac:dyDescent="0.35">
      <c r="A3247" s="59" t="s">
        <v>9064</v>
      </c>
      <c r="B3247" s="53" t="s">
        <v>13723</v>
      </c>
      <c r="C3247" s="41" t="str" cm="1">
        <f t="array" ref="C3247">GetHyperlink(B3247)</f>
        <v>https://open.spotify.com/track/6tsHKzahOFZuQpxKSjUgwn</v>
      </c>
      <c r="D3247" s="12">
        <v>203811</v>
      </c>
      <c r="E3247" s="9">
        <v>170</v>
      </c>
    </row>
    <row r="3248" spans="1:5" x14ac:dyDescent="0.35">
      <c r="A3248" s="59" t="s">
        <v>9064</v>
      </c>
      <c r="B3248" s="52" t="s">
        <v>13724</v>
      </c>
      <c r="C3248" s="41" t="str" cm="1">
        <f t="array" ref="C3248">GetHyperlink(B3248)</f>
        <v>https://open.spotify.com/track/3a6CsDfbsLPy8zvyArTYHl</v>
      </c>
      <c r="D3248" s="7">
        <v>177389</v>
      </c>
      <c r="E3248" s="4">
        <v>134</v>
      </c>
    </row>
    <row r="3249" spans="1:5" x14ac:dyDescent="0.35">
      <c r="A3249" s="59" t="s">
        <v>9064</v>
      </c>
      <c r="B3249" s="53" t="s">
        <v>13725</v>
      </c>
      <c r="C3249" s="41" t="str" cm="1">
        <f t="array" ref="C3249">GetHyperlink(B3249)</f>
        <v>https://open.spotify.com/track/18Lu2t1BFGCPEMl4CMMrWk</v>
      </c>
      <c r="D3249" s="12">
        <v>176483</v>
      </c>
      <c r="E3249" s="9">
        <v>80</v>
      </c>
    </row>
    <row r="3250" spans="1:5" x14ac:dyDescent="0.35">
      <c r="A3250" s="59" t="s">
        <v>9064</v>
      </c>
      <c r="B3250" s="52" t="s">
        <v>13726</v>
      </c>
      <c r="C3250" s="41" t="str" cm="1">
        <f t="array" ref="C3250">GetHyperlink(B3250)</f>
        <v>https://open.spotify.com/track/6alqQiYtISDj8NDhk93nBg</v>
      </c>
      <c r="D3250" s="7">
        <v>171932</v>
      </c>
      <c r="E3250" s="4">
        <v>236</v>
      </c>
    </row>
    <row r="3251" spans="1:5" x14ac:dyDescent="0.35">
      <c r="A3251" s="59" t="s">
        <v>9064</v>
      </c>
      <c r="B3251" s="53" t="s">
        <v>13727</v>
      </c>
      <c r="C3251" s="41" t="str" cm="1">
        <f t="array" ref="C3251">GetHyperlink(B3251)</f>
        <v>https://open.spotify.com/track/5zkI1O7UbzbVCkqNlY4sYY</v>
      </c>
      <c r="D3251" s="12">
        <v>135251</v>
      </c>
      <c r="E3251" s="9">
        <v>163</v>
      </c>
    </row>
    <row r="3252" spans="1:5" x14ac:dyDescent="0.35">
      <c r="A3252" s="59" t="s">
        <v>9064</v>
      </c>
      <c r="B3252" s="52" t="s">
        <v>13728</v>
      </c>
      <c r="C3252" s="41" t="str" cm="1">
        <f t="array" ref="C3252">GetHyperlink(B3252)</f>
        <v>https://open.spotify.com/track/45B7u5DLTVk56frMGlkyQ7</v>
      </c>
      <c r="D3252" s="7">
        <v>115495</v>
      </c>
      <c r="E3252" s="4">
        <v>17</v>
      </c>
    </row>
    <row r="3253" spans="1:5" x14ac:dyDescent="0.35">
      <c r="A3253" s="59" t="s">
        <v>9067</v>
      </c>
      <c r="B3253" s="52" t="s">
        <v>11820</v>
      </c>
      <c r="C3253" s="41" t="str" cm="1">
        <f t="array" ref="C3253">GetHyperlink(B3253)</f>
        <v>https://open.spotify.com/track/4EWCNWgDS8707fNSZ1oaA5</v>
      </c>
      <c r="D3253" s="7">
        <v>1654686414</v>
      </c>
      <c r="E3253" s="7">
        <v>775755</v>
      </c>
    </row>
    <row r="3254" spans="1:5" x14ac:dyDescent="0.35">
      <c r="A3254" s="59" t="s">
        <v>9067</v>
      </c>
      <c r="B3254" s="53" t="s">
        <v>13729</v>
      </c>
      <c r="C3254" s="41" t="str" cm="1">
        <f t="array" ref="C3254">GetHyperlink(B3254)</f>
        <v>https://open.spotify.com/track/2Zb7wnGUnNPCas2E0wWSQ5</v>
      </c>
      <c r="D3254" s="12">
        <v>1621123082</v>
      </c>
      <c r="E3254" s="12">
        <v>490456</v>
      </c>
    </row>
    <row r="3255" spans="1:5" x14ac:dyDescent="0.35">
      <c r="A3255" s="59" t="s">
        <v>9067</v>
      </c>
      <c r="B3255" s="52" t="s">
        <v>13730</v>
      </c>
      <c r="C3255" s="41" t="str" cm="1">
        <f t="array" ref="C3255">GetHyperlink(B3255)</f>
        <v>https://open.spotify.com/track/0j2T0R9dR9qdJYsB7ciXhf</v>
      </c>
      <c r="D3255" s="7">
        <v>1583531680</v>
      </c>
      <c r="E3255" s="7">
        <v>540888</v>
      </c>
    </row>
    <row r="3256" spans="1:5" x14ac:dyDescent="0.35">
      <c r="A3256" s="59" t="s">
        <v>9067</v>
      </c>
      <c r="B3256" s="53" t="s">
        <v>13731</v>
      </c>
      <c r="C3256" s="41" t="str" cm="1">
        <f t="array" ref="C3256">GetHyperlink(B3256)</f>
        <v>https://open.spotify.com/track/5TRPicyLGbAF2LGBFbHGvO</v>
      </c>
      <c r="D3256" s="12">
        <v>1363895017</v>
      </c>
      <c r="E3256" s="12">
        <v>835136</v>
      </c>
    </row>
    <row r="3257" spans="1:5" x14ac:dyDescent="0.35">
      <c r="A3257" s="59" t="s">
        <v>9067</v>
      </c>
      <c r="B3257" s="52" t="s">
        <v>13732</v>
      </c>
      <c r="C3257" s="41" t="str" cm="1">
        <f t="array" ref="C3257">GetHyperlink(B3257)</f>
        <v>https://open.spotify.com/track/4KW1lqgSr8TKrvBII0Brf8</v>
      </c>
      <c r="D3257" s="7">
        <v>1339268917</v>
      </c>
      <c r="E3257" s="7">
        <v>425226</v>
      </c>
    </row>
    <row r="3258" spans="1:5" x14ac:dyDescent="0.35">
      <c r="A3258" s="59" t="s">
        <v>9067</v>
      </c>
      <c r="B3258" s="53" t="s">
        <v>13733</v>
      </c>
      <c r="C3258" s="41" t="str" cm="1">
        <f t="array" ref="C3258">GetHyperlink(B3258)</f>
        <v>https://open.spotify.com/track/1PS1QMdUqOal0ai3Gt7sDQ</v>
      </c>
      <c r="D3258" s="12">
        <v>1335612306</v>
      </c>
      <c r="E3258" s="12">
        <v>487061</v>
      </c>
    </row>
    <row r="3259" spans="1:5" x14ac:dyDescent="0.35">
      <c r="A3259" s="59" t="s">
        <v>9067</v>
      </c>
      <c r="B3259" s="52" t="s">
        <v>13734</v>
      </c>
      <c r="C3259" s="41" t="str" cm="1">
        <f t="array" ref="C3259">GetHyperlink(B3259)</f>
        <v>https://open.spotify.com/track/78TTtXnFQPzwqlbtbwqN0y</v>
      </c>
      <c r="D3259" s="7">
        <v>1249785418</v>
      </c>
      <c r="E3259" s="7">
        <v>302722</v>
      </c>
    </row>
    <row r="3260" spans="1:5" x14ac:dyDescent="0.35">
      <c r="A3260" s="59" t="s">
        <v>9067</v>
      </c>
      <c r="B3260" s="53" t="s">
        <v>13735</v>
      </c>
      <c r="C3260" s="41" t="str" cm="1">
        <f t="array" ref="C3260">GetHyperlink(B3260)</f>
        <v>https://open.spotify.com/track/3sNVsP50132BTNlImLx70i</v>
      </c>
      <c r="D3260" s="12">
        <v>1145680050</v>
      </c>
      <c r="E3260" s="12">
        <v>546232</v>
      </c>
    </row>
    <row r="3261" spans="1:5" x14ac:dyDescent="0.35">
      <c r="A3261" s="59" t="s">
        <v>9067</v>
      </c>
      <c r="B3261" s="52" t="s">
        <v>13736</v>
      </c>
      <c r="C3261" s="41" t="str" cm="1">
        <f t="array" ref="C3261">GetHyperlink(B3261)</f>
        <v>https://open.spotify.com/track/2gZUPNdnz5Y45eiGxpHGSc</v>
      </c>
      <c r="D3261" s="7">
        <v>1040994632</v>
      </c>
      <c r="E3261" s="7">
        <v>331949</v>
      </c>
    </row>
    <row r="3262" spans="1:5" x14ac:dyDescent="0.35">
      <c r="A3262" s="59" t="s">
        <v>9067</v>
      </c>
      <c r="B3262" s="53" t="s">
        <v>13737</v>
      </c>
      <c r="C3262" s="41" t="str" cm="1">
        <f t="array" ref="C3262">GetHyperlink(B3262)</f>
        <v>https://open.spotify.com/track/7rbECVPkY5UODxoOUVKZnA</v>
      </c>
      <c r="D3262" s="12">
        <v>925712879</v>
      </c>
      <c r="E3262" s="12">
        <v>577405</v>
      </c>
    </row>
    <row r="3263" spans="1:5" x14ac:dyDescent="0.35">
      <c r="A3263" s="59" t="s">
        <v>9067</v>
      </c>
      <c r="B3263" s="52" t="s">
        <v>12457</v>
      </c>
      <c r="C3263" s="41" t="str" cm="1">
        <f t="array" ref="C3263">GetHyperlink(B3263)</f>
        <v>https://open.spotify.com/track/3DK6m7It6Pw857FcQftMds</v>
      </c>
      <c r="D3263" s="7">
        <v>923799158</v>
      </c>
      <c r="E3263" s="7">
        <v>564749</v>
      </c>
    </row>
    <row r="3264" spans="1:5" x14ac:dyDescent="0.35">
      <c r="A3264" s="59" t="s">
        <v>9067</v>
      </c>
      <c r="B3264" s="53" t="s">
        <v>13738</v>
      </c>
      <c r="C3264" s="41" t="str" cm="1">
        <f t="array" ref="C3264">GetHyperlink(B3264)</f>
        <v>https://open.spotify.com/track/6etwirSInfuJrSOlogS6Sh</v>
      </c>
      <c r="D3264" s="12">
        <v>882387477</v>
      </c>
      <c r="E3264" s="12">
        <v>389461</v>
      </c>
    </row>
    <row r="3265" spans="1:5" x14ac:dyDescent="0.35">
      <c r="A3265" s="59" t="s">
        <v>9067</v>
      </c>
      <c r="B3265" s="52" t="s">
        <v>13739</v>
      </c>
      <c r="C3265" s="41" t="str" cm="1">
        <f t="array" ref="C3265">GetHyperlink(B3265)</f>
        <v>https://open.spotify.com/track/4iz9lGMjU1lXS51oPmUmTe</v>
      </c>
      <c r="D3265" s="7">
        <v>853305883</v>
      </c>
      <c r="E3265" s="7">
        <v>493989</v>
      </c>
    </row>
    <row r="3266" spans="1:5" x14ac:dyDescent="0.35">
      <c r="A3266" s="59" t="s">
        <v>9067</v>
      </c>
      <c r="B3266" s="53" t="s">
        <v>13740</v>
      </c>
      <c r="C3266" s="41" t="str" cm="1">
        <f t="array" ref="C3266">GetHyperlink(B3266)</f>
        <v>https://open.spotify.com/track/5SkRLpaGtvYPhw02vZhQQ9</v>
      </c>
      <c r="D3266" s="12">
        <v>847537093</v>
      </c>
      <c r="E3266" s="12">
        <v>526710</v>
      </c>
    </row>
    <row r="3267" spans="1:5" x14ac:dyDescent="0.35">
      <c r="A3267" s="59" t="s">
        <v>9067</v>
      </c>
      <c r="B3267" s="52" t="s">
        <v>13741</v>
      </c>
      <c r="C3267" s="41" t="str" cm="1">
        <f t="array" ref="C3267">GetHyperlink(B3267)</f>
        <v>https://open.spotify.com/track/22L7bfCiAkJo5xGSQgmiIO</v>
      </c>
      <c r="D3267" s="7">
        <v>798803805</v>
      </c>
      <c r="E3267" s="7">
        <v>353924</v>
      </c>
    </row>
    <row r="3268" spans="1:5" x14ac:dyDescent="0.35">
      <c r="A3268" s="59" t="s">
        <v>9067</v>
      </c>
      <c r="B3268" s="53" t="s">
        <v>13742</v>
      </c>
      <c r="C3268" s="41" t="str" cm="1">
        <f t="array" ref="C3268">GetHyperlink(B3268)</f>
        <v>https://open.spotify.com/track/3s7MCdXyWmwjdcWh7GWXas</v>
      </c>
      <c r="D3268" s="12">
        <v>782844577</v>
      </c>
      <c r="E3268" s="12">
        <v>502984</v>
      </c>
    </row>
    <row r="3269" spans="1:5" x14ac:dyDescent="0.35">
      <c r="A3269" s="59" t="s">
        <v>9067</v>
      </c>
      <c r="B3269" s="52" t="s">
        <v>13743</v>
      </c>
      <c r="C3269" s="41" t="str" cm="1">
        <f t="array" ref="C3269">GetHyperlink(B3269)</f>
        <v>https://open.spotify.com/track/0mEdbdeRFQwBhN4xfyIeUM</v>
      </c>
      <c r="D3269" s="7">
        <v>757403046</v>
      </c>
      <c r="E3269" s="7">
        <v>568374</v>
      </c>
    </row>
    <row r="3270" spans="1:5" x14ac:dyDescent="0.35">
      <c r="A3270" s="59" t="s">
        <v>9067</v>
      </c>
      <c r="B3270" s="53" t="s">
        <v>13744</v>
      </c>
      <c r="C3270" s="41" t="str" cm="1">
        <f t="array" ref="C3270">GetHyperlink(B3270)</f>
        <v>https://open.spotify.com/track/2McT2fkH0VDqPsbiB9HWPq</v>
      </c>
      <c r="D3270" s="12">
        <v>745958356</v>
      </c>
      <c r="E3270" s="12">
        <v>561362</v>
      </c>
    </row>
    <row r="3271" spans="1:5" x14ac:dyDescent="0.35">
      <c r="A3271" s="59" t="s">
        <v>9067</v>
      </c>
      <c r="B3271" s="52" t="s">
        <v>13745</v>
      </c>
      <c r="C3271" s="41" t="str" cm="1">
        <f t="array" ref="C3271">GetHyperlink(B3271)</f>
        <v>https://open.spotify.com/track/4S8d14HvHb70ImctNgVzQQ</v>
      </c>
      <c r="D3271" s="7">
        <v>739286923</v>
      </c>
      <c r="E3271" s="7">
        <v>96174</v>
      </c>
    </row>
    <row r="3272" spans="1:5" x14ac:dyDescent="0.35">
      <c r="A3272" s="59" t="s">
        <v>9067</v>
      </c>
      <c r="B3272" s="53" t="s">
        <v>12771</v>
      </c>
      <c r="C3272" s="41" t="str" cm="1">
        <f t="array" ref="C3272">GetHyperlink(B3272)</f>
        <v>https://open.spotify.com/track/4O3nAQfOC9PN5ElMEcAJb9</v>
      </c>
      <c r="D3272" s="12">
        <v>682026309</v>
      </c>
      <c r="E3272" s="12">
        <v>258346</v>
      </c>
    </row>
    <row r="3273" spans="1:5" x14ac:dyDescent="0.35">
      <c r="A3273" s="59" t="s">
        <v>9067</v>
      </c>
      <c r="B3273" s="52" t="s">
        <v>13746</v>
      </c>
      <c r="C3273" s="41" t="str" cm="1">
        <f t="array" ref="C3273">GetHyperlink(B3273)</f>
        <v>https://open.spotify.com/track/722tgOgdIbNe3BEyLnejw4</v>
      </c>
      <c r="D3273" s="7">
        <v>663809865</v>
      </c>
      <c r="E3273" s="7">
        <v>148977</v>
      </c>
    </row>
    <row r="3274" spans="1:5" x14ac:dyDescent="0.35">
      <c r="A3274" s="59" t="s">
        <v>9067</v>
      </c>
      <c r="B3274" s="53" t="s">
        <v>13747</v>
      </c>
      <c r="C3274" s="41" t="str" cm="1">
        <f t="array" ref="C3274">GetHyperlink(B3274)</f>
        <v>https://open.spotify.com/track/19a3JfW8BQwqHWUMbcqSx8</v>
      </c>
      <c r="D3274" s="12">
        <v>656082203</v>
      </c>
      <c r="E3274" s="12">
        <v>122592</v>
      </c>
    </row>
    <row r="3275" spans="1:5" x14ac:dyDescent="0.35">
      <c r="A3275" s="59" t="s">
        <v>9067</v>
      </c>
      <c r="B3275" s="52" t="s">
        <v>13748</v>
      </c>
      <c r="C3275" s="41" t="str" cm="1">
        <f t="array" ref="C3275">GetHyperlink(B3275)</f>
        <v>https://open.spotify.com/track/7vgTNTaEz3CsBZ1N4YQalM</v>
      </c>
      <c r="D3275" s="7">
        <v>634682209</v>
      </c>
      <c r="E3275" s="7">
        <v>375351</v>
      </c>
    </row>
    <row r="3276" spans="1:5" x14ac:dyDescent="0.35">
      <c r="A3276" s="59" t="s">
        <v>9067</v>
      </c>
      <c r="B3276" s="53" t="s">
        <v>13749</v>
      </c>
      <c r="C3276" s="41" t="str" cm="1">
        <f t="array" ref="C3276">GetHyperlink(B3276)</f>
        <v>https://open.spotify.com/track/7LR85XLWw2yXqKBSI5brbG</v>
      </c>
      <c r="D3276" s="12">
        <v>630682216</v>
      </c>
      <c r="E3276" s="12">
        <v>321970</v>
      </c>
    </row>
    <row r="3277" spans="1:5" x14ac:dyDescent="0.35">
      <c r="A3277" s="59" t="s">
        <v>9067</v>
      </c>
      <c r="B3277" s="52" t="s">
        <v>13750</v>
      </c>
      <c r="C3277" s="41" t="str" cm="1">
        <f t="array" ref="C3277">GetHyperlink(B3277)</f>
        <v>https://open.spotify.com/track/1UGD3lW3tDmgZfAVDh6w7r</v>
      </c>
      <c r="D3277" s="7">
        <v>571330414</v>
      </c>
      <c r="E3277" s="7">
        <v>457651</v>
      </c>
    </row>
    <row r="3278" spans="1:5" x14ac:dyDescent="0.35">
      <c r="A3278" s="59" t="s">
        <v>9067</v>
      </c>
      <c r="B3278" s="53" t="s">
        <v>13751</v>
      </c>
      <c r="C3278" s="41" t="str" cm="1">
        <f t="array" ref="C3278">GetHyperlink(B3278)</f>
        <v>https://open.spotify.com/track/3U21A07gAloCc4P7J8rxcn</v>
      </c>
      <c r="D3278" s="12">
        <v>552237025</v>
      </c>
      <c r="E3278" s="12">
        <v>110091</v>
      </c>
    </row>
    <row r="3279" spans="1:5" x14ac:dyDescent="0.35">
      <c r="A3279" s="59" t="s">
        <v>9067</v>
      </c>
      <c r="B3279" s="52" t="s">
        <v>13752</v>
      </c>
      <c r="C3279" s="41" t="str" cm="1">
        <f t="array" ref="C3279">GetHyperlink(B3279)</f>
        <v>https://open.spotify.com/track/0WSEq9Ko4kFPt8yo3ICd6T</v>
      </c>
      <c r="D3279" s="7">
        <v>512252827</v>
      </c>
      <c r="E3279" s="7">
        <v>160884</v>
      </c>
    </row>
    <row r="3280" spans="1:5" x14ac:dyDescent="0.35">
      <c r="A3280" s="59" t="s">
        <v>9067</v>
      </c>
      <c r="B3280" s="53" t="s">
        <v>13753</v>
      </c>
      <c r="C3280" s="41" t="str" cm="1">
        <f t="array" ref="C3280">GetHyperlink(B3280)</f>
        <v>https://open.spotify.com/track/4ZPdLEztrlZqbJkgHNw54L</v>
      </c>
      <c r="D3280" s="12">
        <v>510631668</v>
      </c>
      <c r="E3280" s="12">
        <v>214885</v>
      </c>
    </row>
    <row r="3281" spans="1:5" x14ac:dyDescent="0.35">
      <c r="A3281" s="59" t="s">
        <v>9067</v>
      </c>
      <c r="B3281" s="52" t="s">
        <v>13754</v>
      </c>
      <c r="C3281" s="41" t="str" cm="1">
        <f t="array" ref="C3281">GetHyperlink(B3281)</f>
        <v>https://open.spotify.com/track/3nAq2hCr1oWsIU54tS98pL</v>
      </c>
      <c r="D3281" s="7">
        <v>488238986</v>
      </c>
      <c r="E3281" s="7">
        <v>99577</v>
      </c>
    </row>
    <row r="3282" spans="1:5" x14ac:dyDescent="0.35">
      <c r="A3282" s="59" t="s">
        <v>9067</v>
      </c>
      <c r="B3282" s="53" t="s">
        <v>13755</v>
      </c>
      <c r="C3282" s="41" t="str" cm="1">
        <f t="array" ref="C3282">GetHyperlink(B3282)</f>
        <v>https://open.spotify.com/track/2QpGZOhTCHHiKmpSO9FW4h</v>
      </c>
      <c r="D3282" s="12">
        <v>481323812</v>
      </c>
      <c r="E3282" s="12">
        <v>131001</v>
      </c>
    </row>
    <row r="3283" spans="1:5" x14ac:dyDescent="0.35">
      <c r="A3283" s="59" t="s">
        <v>9067</v>
      </c>
      <c r="B3283" s="52" t="s">
        <v>13756</v>
      </c>
      <c r="C3283" s="41" t="str" cm="1">
        <f t="array" ref="C3283">GetHyperlink(B3283)</f>
        <v>https://open.spotify.com/track/0aFObVR01JzPbBMjze4xPV</v>
      </c>
      <c r="D3283" s="7">
        <v>474613036</v>
      </c>
      <c r="E3283" s="7">
        <v>243509</v>
      </c>
    </row>
    <row r="3284" spans="1:5" x14ac:dyDescent="0.35">
      <c r="A3284" s="59" t="s">
        <v>9067</v>
      </c>
      <c r="B3284" s="53" t="s">
        <v>13757</v>
      </c>
      <c r="C3284" s="41" t="str" cm="1">
        <f t="array" ref="C3284">GetHyperlink(B3284)</f>
        <v>https://open.spotify.com/track/6vWEAOUSxohKxhp0K1BsxL</v>
      </c>
      <c r="D3284" s="12">
        <v>449200466</v>
      </c>
      <c r="E3284" s="12">
        <v>87383</v>
      </c>
    </row>
    <row r="3285" spans="1:5" x14ac:dyDescent="0.35">
      <c r="A3285" s="59" t="s">
        <v>9067</v>
      </c>
      <c r="B3285" s="52" t="s">
        <v>13758</v>
      </c>
      <c r="C3285" s="41" t="str" cm="1">
        <f t="array" ref="C3285">GetHyperlink(B3285)</f>
        <v>https://open.spotify.com/track/6Hfu9sc7jvv6coyy2LlzBF</v>
      </c>
      <c r="D3285" s="7">
        <v>443163241</v>
      </c>
      <c r="E3285" s="7">
        <v>110342</v>
      </c>
    </row>
    <row r="3286" spans="1:5" x14ac:dyDescent="0.35">
      <c r="A3286" s="59" t="s">
        <v>9067</v>
      </c>
      <c r="B3286" s="53" t="s">
        <v>13759</v>
      </c>
      <c r="C3286" s="41" t="str" cm="1">
        <f t="array" ref="C3286">GetHyperlink(B3286)</f>
        <v>https://open.spotify.com/track/4qikXelSRKvoCqFcHLB2H2</v>
      </c>
      <c r="D3286" s="12">
        <v>430578336</v>
      </c>
      <c r="E3286" s="12">
        <v>115675</v>
      </c>
    </row>
    <row r="3287" spans="1:5" x14ac:dyDescent="0.35">
      <c r="A3287" s="59" t="s">
        <v>9067</v>
      </c>
      <c r="B3287" s="52" t="s">
        <v>13760</v>
      </c>
      <c r="C3287" s="41" t="str" cm="1">
        <f t="array" ref="C3287">GetHyperlink(B3287)</f>
        <v>https://open.spotify.com/track/2dxjKgT0li4qBI3QwuN9Ih</v>
      </c>
      <c r="D3287" s="7">
        <v>422237701</v>
      </c>
      <c r="E3287" s="7">
        <v>248363</v>
      </c>
    </row>
    <row r="3288" spans="1:5" x14ac:dyDescent="0.35">
      <c r="A3288" s="59" t="s">
        <v>9067</v>
      </c>
      <c r="B3288" s="53" t="s">
        <v>13761</v>
      </c>
      <c r="C3288" s="41" t="str" cm="1">
        <f t="array" ref="C3288">GetHyperlink(B3288)</f>
        <v>https://open.spotify.com/track/4mmkhcEm1Ljy1U9nwtsxUo</v>
      </c>
      <c r="D3288" s="12">
        <v>410765651</v>
      </c>
      <c r="E3288" s="12">
        <v>217641</v>
      </c>
    </row>
    <row r="3289" spans="1:5" x14ac:dyDescent="0.35">
      <c r="A3289" s="59" t="s">
        <v>9067</v>
      </c>
      <c r="B3289" s="52" t="s">
        <v>13762</v>
      </c>
      <c r="C3289" s="41" t="str" cm="1">
        <f t="array" ref="C3289">GetHyperlink(B3289)</f>
        <v>https://open.spotify.com/track/1ZHYJ2Wwgxes4m8Ba88PeK</v>
      </c>
      <c r="D3289" s="7">
        <v>403328732</v>
      </c>
      <c r="E3289" s="7">
        <v>154298</v>
      </c>
    </row>
    <row r="3290" spans="1:5" x14ac:dyDescent="0.35">
      <c r="A3290" s="59" t="s">
        <v>9067</v>
      </c>
      <c r="B3290" s="53" t="s">
        <v>13763</v>
      </c>
      <c r="C3290" s="41" t="str" cm="1">
        <f t="array" ref="C3290">GetHyperlink(B3290)</f>
        <v>https://open.spotify.com/track/0JmGVy7IzUM27My3UuEOOZ</v>
      </c>
      <c r="D3290" s="12">
        <v>402547896</v>
      </c>
      <c r="E3290" s="12">
        <v>164468</v>
      </c>
    </row>
    <row r="3291" spans="1:5" x14ac:dyDescent="0.35">
      <c r="A3291" s="59" t="s">
        <v>9067</v>
      </c>
      <c r="B3291" s="52" t="s">
        <v>13764</v>
      </c>
      <c r="C3291" s="41" t="str" cm="1">
        <f t="array" ref="C3291">GetHyperlink(B3291)</f>
        <v>https://open.spotify.com/track/1eQBEelI2NCy7AUTerX0KS</v>
      </c>
      <c r="D3291" s="7">
        <v>378926202</v>
      </c>
      <c r="E3291" s="7">
        <v>62699</v>
      </c>
    </row>
    <row r="3292" spans="1:5" x14ac:dyDescent="0.35">
      <c r="A3292" s="59" t="s">
        <v>9067</v>
      </c>
      <c r="B3292" s="53" t="s">
        <v>13765</v>
      </c>
      <c r="C3292" s="41" t="str" cm="1">
        <f t="array" ref="C3292">GetHyperlink(B3292)</f>
        <v>https://open.spotify.com/track/6MXXY2eiWkpDCezVCc0cMH</v>
      </c>
      <c r="D3292" s="12">
        <v>357923446</v>
      </c>
      <c r="E3292" s="12">
        <v>165799</v>
      </c>
    </row>
    <row r="3293" spans="1:5" x14ac:dyDescent="0.35">
      <c r="A3293" s="59" t="s">
        <v>9067</v>
      </c>
      <c r="B3293" s="52" t="s">
        <v>13289</v>
      </c>
      <c r="C3293" s="41" t="str" cm="1">
        <f t="array" ref="C3293">GetHyperlink(B3293)</f>
        <v>https://open.spotify.com/track/06JvOZ39sK8D8SqiqfaxDU</v>
      </c>
      <c r="D3293" s="7">
        <v>350234887</v>
      </c>
      <c r="E3293" s="7">
        <v>220167</v>
      </c>
    </row>
    <row r="3294" spans="1:5" x14ac:dyDescent="0.35">
      <c r="A3294" s="59" t="s">
        <v>9067</v>
      </c>
      <c r="B3294" s="53" t="s">
        <v>13766</v>
      </c>
      <c r="C3294" s="41" t="str" cm="1">
        <f t="array" ref="C3294">GetHyperlink(B3294)</f>
        <v>https://open.spotify.com/track/7CC6UbCs4iGsePSzFxYxNn</v>
      </c>
      <c r="D3294" s="12">
        <v>349017254</v>
      </c>
      <c r="E3294" s="12">
        <v>115727</v>
      </c>
    </row>
    <row r="3295" spans="1:5" x14ac:dyDescent="0.35">
      <c r="A3295" s="59" t="s">
        <v>9067</v>
      </c>
      <c r="B3295" s="52" t="s">
        <v>13767</v>
      </c>
      <c r="C3295" s="41" t="str" cm="1">
        <f t="array" ref="C3295">GetHyperlink(B3295)</f>
        <v>https://open.spotify.com/track/6XkuklKiHYVTlVvWlTgQYP</v>
      </c>
      <c r="D3295" s="7">
        <v>348314427</v>
      </c>
      <c r="E3295" s="7">
        <v>72534</v>
      </c>
    </row>
    <row r="3296" spans="1:5" x14ac:dyDescent="0.35">
      <c r="A3296" s="59" t="s">
        <v>9067</v>
      </c>
      <c r="B3296" s="53" t="s">
        <v>13768</v>
      </c>
      <c r="C3296" s="41" t="str" cm="1">
        <f t="array" ref="C3296">GetHyperlink(B3296)</f>
        <v>https://open.spotify.com/track/65rRB2mspD309xE6YimZTl</v>
      </c>
      <c r="D3296" s="12">
        <v>344744753</v>
      </c>
      <c r="E3296" s="12">
        <v>47266</v>
      </c>
    </row>
    <row r="3297" spans="1:5" x14ac:dyDescent="0.35">
      <c r="A3297" s="59" t="s">
        <v>9067</v>
      </c>
      <c r="B3297" s="52" t="s">
        <v>13769</v>
      </c>
      <c r="C3297" s="41" t="str" cm="1">
        <f t="array" ref="C3297">GetHyperlink(B3297)</f>
        <v>https://open.spotify.com/track/2nBI3iWLhupR7LyAJ5GGkE</v>
      </c>
      <c r="D3297" s="7">
        <v>305964874</v>
      </c>
      <c r="E3297" s="7">
        <v>42597</v>
      </c>
    </row>
    <row r="3298" spans="1:5" x14ac:dyDescent="0.35">
      <c r="A3298" s="59" t="s">
        <v>9067</v>
      </c>
      <c r="B3298" s="53" t="s">
        <v>13770</v>
      </c>
      <c r="C3298" s="41" t="str" cm="1">
        <f t="array" ref="C3298">GetHyperlink(B3298)</f>
        <v>https://open.spotify.com/track/6LNoArVBBVZzUTUiAX2aKO</v>
      </c>
      <c r="D3298" s="12">
        <v>299277338</v>
      </c>
      <c r="E3298" s="12">
        <v>96612</v>
      </c>
    </row>
    <row r="3299" spans="1:5" x14ac:dyDescent="0.35">
      <c r="A3299" s="59" t="s">
        <v>9067</v>
      </c>
      <c r="B3299" s="52" t="s">
        <v>13771</v>
      </c>
      <c r="C3299" s="41" t="str" cm="1">
        <f t="array" ref="C3299">GetHyperlink(B3299)</f>
        <v>https://open.spotify.com/track/5g1vtHqi9uV7xtYeCcFOBx</v>
      </c>
      <c r="D3299" s="7">
        <v>296443265</v>
      </c>
      <c r="E3299" s="7">
        <v>100001</v>
      </c>
    </row>
    <row r="3300" spans="1:5" x14ac:dyDescent="0.35">
      <c r="A3300" s="59" t="s">
        <v>9067</v>
      </c>
      <c r="B3300" s="53" t="s">
        <v>13772</v>
      </c>
      <c r="C3300" s="41" t="str" cm="1">
        <f t="array" ref="C3300">GetHyperlink(B3300)</f>
        <v>https://open.spotify.com/track/432hUIl3ISDeytYW5XBQ5h</v>
      </c>
      <c r="D3300" s="12">
        <v>295039057</v>
      </c>
      <c r="E3300" s="12">
        <v>68049</v>
      </c>
    </row>
    <row r="3301" spans="1:5" x14ac:dyDescent="0.35">
      <c r="A3301" s="59" t="s">
        <v>9067</v>
      </c>
      <c r="B3301" s="52" t="s">
        <v>13773</v>
      </c>
      <c r="C3301" s="41" t="str" cm="1">
        <f t="array" ref="C3301">GetHyperlink(B3301)</f>
        <v>https://open.spotify.com/track/0zLClc0emc6qUeV1p5nc99</v>
      </c>
      <c r="D3301" s="7">
        <v>286075204</v>
      </c>
      <c r="E3301" s="7">
        <v>129262</v>
      </c>
    </row>
    <row r="3302" spans="1:5" x14ac:dyDescent="0.35">
      <c r="A3302" s="59" t="s">
        <v>9067</v>
      </c>
      <c r="B3302" s="53" t="s">
        <v>13774</v>
      </c>
      <c r="C3302" s="41" t="str" cm="1">
        <f t="array" ref="C3302">GetHyperlink(B3302)</f>
        <v>https://open.spotify.com/track/4UQMOPSUVJVicIQzjAcRRZ</v>
      </c>
      <c r="D3302" s="12">
        <v>285798324</v>
      </c>
      <c r="E3302" s="12">
        <v>186832</v>
      </c>
    </row>
    <row r="3303" spans="1:5" x14ac:dyDescent="0.35">
      <c r="A3303" s="59" t="s">
        <v>9067</v>
      </c>
      <c r="B3303" s="52" t="s">
        <v>13775</v>
      </c>
      <c r="C3303" s="41" t="str" cm="1">
        <f t="array" ref="C3303">GetHyperlink(B3303)</f>
        <v>https://open.spotify.com/track/0NrtwAmRAdLxua31SzHvXr</v>
      </c>
      <c r="D3303" s="7">
        <v>285757178</v>
      </c>
      <c r="E3303" s="7">
        <v>227883</v>
      </c>
    </row>
    <row r="3304" spans="1:5" x14ac:dyDescent="0.35">
      <c r="A3304" s="59" t="s">
        <v>9067</v>
      </c>
      <c r="B3304" s="53" t="s">
        <v>13776</v>
      </c>
      <c r="C3304" s="41" t="str" cm="1">
        <f t="array" ref="C3304">GetHyperlink(B3304)</f>
        <v>https://open.spotify.com/track/6aGNg25mRJdqd318f9X6Wn</v>
      </c>
      <c r="D3304" s="12">
        <v>285033158</v>
      </c>
      <c r="E3304" s="12">
        <v>112497</v>
      </c>
    </row>
    <row r="3305" spans="1:5" x14ac:dyDescent="0.35">
      <c r="A3305" s="59" t="s">
        <v>9067</v>
      </c>
      <c r="B3305" s="52" t="s">
        <v>13777</v>
      </c>
      <c r="C3305" s="41" t="str" cm="1">
        <f t="array" ref="C3305">GetHyperlink(B3305)</f>
        <v>https://open.spotify.com/track/2dwkQCPCzhQZ65zM1mlU8I</v>
      </c>
      <c r="D3305" s="7">
        <v>279867119</v>
      </c>
      <c r="E3305" s="7">
        <v>107386</v>
      </c>
    </row>
    <row r="3306" spans="1:5" x14ac:dyDescent="0.35">
      <c r="A3306" s="59" t="s">
        <v>9067</v>
      </c>
      <c r="B3306" s="53" t="s">
        <v>13778</v>
      </c>
      <c r="C3306" s="41" t="str" cm="1">
        <f t="array" ref="C3306">GetHyperlink(B3306)</f>
        <v>https://open.spotify.com/track/1CUk09iecf4kLvLuhxerdS</v>
      </c>
      <c r="D3306" s="12">
        <v>276610730</v>
      </c>
      <c r="E3306" s="12">
        <v>152201</v>
      </c>
    </row>
    <row r="3307" spans="1:5" x14ac:dyDescent="0.35">
      <c r="A3307" s="59" t="s">
        <v>9067</v>
      </c>
      <c r="B3307" s="52" t="s">
        <v>13779</v>
      </c>
      <c r="C3307" s="41" t="str" cm="1">
        <f t="array" ref="C3307">GetHyperlink(B3307)</f>
        <v>https://open.spotify.com/track/1Wsbr1d2BouNGk2q92mIj7</v>
      </c>
      <c r="D3307" s="7">
        <v>262087969</v>
      </c>
      <c r="E3307" s="7">
        <v>40104</v>
      </c>
    </row>
    <row r="3308" spans="1:5" x14ac:dyDescent="0.35">
      <c r="A3308" s="59" t="s">
        <v>9067</v>
      </c>
      <c r="B3308" s="53" t="s">
        <v>13780</v>
      </c>
      <c r="C3308" s="41" t="str" cm="1">
        <f t="array" ref="C3308">GetHyperlink(B3308)</f>
        <v>https://open.spotify.com/track/3YqJ0iaDWM0aqEDQExd2j3</v>
      </c>
      <c r="D3308" s="12">
        <v>258416618</v>
      </c>
      <c r="E3308" s="12">
        <v>90492</v>
      </c>
    </row>
    <row r="3309" spans="1:5" x14ac:dyDescent="0.35">
      <c r="A3309" s="59" t="s">
        <v>9067</v>
      </c>
      <c r="B3309" s="52" t="s">
        <v>13781</v>
      </c>
      <c r="C3309" s="41" t="str" cm="1">
        <f t="array" ref="C3309">GetHyperlink(B3309)</f>
        <v>https://open.spotify.com/track/3cCxoOgfi6hgt8MNteuiiD</v>
      </c>
      <c r="D3309" s="7">
        <v>257573787</v>
      </c>
      <c r="E3309" s="7">
        <v>45697</v>
      </c>
    </row>
    <row r="3310" spans="1:5" x14ac:dyDescent="0.35">
      <c r="A3310" s="59" t="s">
        <v>9067</v>
      </c>
      <c r="B3310" s="53" t="s">
        <v>8574</v>
      </c>
      <c r="C3310" s="41" t="str" cm="1">
        <f t="array" ref="C3310">GetHyperlink(B3310)</f>
        <v>https://open.spotify.com/track/23SZWX2IaDnxmhFsSLvkG2</v>
      </c>
      <c r="D3310" s="12">
        <v>254609337</v>
      </c>
      <c r="E3310" s="12">
        <v>101832</v>
      </c>
    </row>
    <row r="3311" spans="1:5" x14ac:dyDescent="0.35">
      <c r="A3311" s="59" t="s">
        <v>9067</v>
      </c>
      <c r="B3311" s="52" t="s">
        <v>13782</v>
      </c>
      <c r="C3311" s="41" t="str" cm="1">
        <f t="array" ref="C3311">GetHyperlink(B3311)</f>
        <v>https://open.spotify.com/track/2Kbxfq8wkjMCno1QJe4yyw</v>
      </c>
      <c r="D3311" s="7">
        <v>253877104</v>
      </c>
      <c r="E3311" s="7">
        <v>89129</v>
      </c>
    </row>
    <row r="3312" spans="1:5" x14ac:dyDescent="0.35">
      <c r="A3312" s="59" t="s">
        <v>9067</v>
      </c>
      <c r="B3312" s="53" t="s">
        <v>13783</v>
      </c>
      <c r="C3312" s="41" t="str" cm="1">
        <f t="array" ref="C3312">GetHyperlink(B3312)</f>
        <v>https://open.spotify.com/track/3A4cpTBPaIQdtPFb5JxtaX</v>
      </c>
      <c r="D3312" s="12">
        <v>252826550</v>
      </c>
      <c r="E3312" s="12">
        <v>144989</v>
      </c>
    </row>
    <row r="3313" spans="1:5" x14ac:dyDescent="0.35">
      <c r="A3313" s="59" t="s">
        <v>9067</v>
      </c>
      <c r="B3313" s="52" t="s">
        <v>13784</v>
      </c>
      <c r="C3313" s="41" t="str" cm="1">
        <f t="array" ref="C3313">GetHyperlink(B3313)</f>
        <v>https://open.spotify.com/track/7yNK27ZTpHew0c55VvIJgm</v>
      </c>
      <c r="D3313" s="7">
        <v>249487969</v>
      </c>
      <c r="E3313" s="7">
        <v>101472</v>
      </c>
    </row>
    <row r="3314" spans="1:5" x14ac:dyDescent="0.35">
      <c r="A3314" s="59" t="s">
        <v>9067</v>
      </c>
      <c r="B3314" s="53" t="s">
        <v>13785</v>
      </c>
      <c r="C3314" s="41" t="str" cm="1">
        <f t="array" ref="C3314">GetHyperlink(B3314)</f>
        <v>https://open.spotify.com/track/2gAGWaK4wvt2xrFUlR4mK8</v>
      </c>
      <c r="D3314" s="12">
        <v>244030350</v>
      </c>
      <c r="E3314" s="12">
        <v>256955</v>
      </c>
    </row>
    <row r="3315" spans="1:5" x14ac:dyDescent="0.35">
      <c r="A3315" s="59" t="s">
        <v>9067</v>
      </c>
      <c r="B3315" s="52" t="s">
        <v>13786</v>
      </c>
      <c r="C3315" s="41" t="str" cm="1">
        <f t="array" ref="C3315">GetHyperlink(B3315)</f>
        <v>https://open.spotify.com/track/1qsHYUd2c1wFGcn7e63QmG</v>
      </c>
      <c r="D3315" s="7">
        <v>239237289</v>
      </c>
      <c r="E3315" s="7">
        <v>37940</v>
      </c>
    </row>
    <row r="3316" spans="1:5" x14ac:dyDescent="0.35">
      <c r="A3316" s="59" t="s">
        <v>9067</v>
      </c>
      <c r="B3316" s="53" t="s">
        <v>13787</v>
      </c>
      <c r="C3316" s="41" t="str" cm="1">
        <f t="array" ref="C3316">GetHyperlink(B3316)</f>
        <v>https://open.spotify.com/track/30Zcjs7pgEkmJA1lEbGSWT</v>
      </c>
      <c r="D3316" s="12">
        <v>235534433</v>
      </c>
      <c r="E3316" s="12">
        <v>35390</v>
      </c>
    </row>
    <row r="3317" spans="1:5" x14ac:dyDescent="0.35">
      <c r="A3317" s="59" t="s">
        <v>9067</v>
      </c>
      <c r="B3317" s="52" t="s">
        <v>13788</v>
      </c>
      <c r="C3317" s="41" t="str" cm="1">
        <f t="array" ref="C3317">GetHyperlink(B3317)</f>
        <v>https://open.spotify.com/track/2yJ9GVCLMmzBBfQAnfzlwr</v>
      </c>
      <c r="D3317" s="7">
        <v>234396849</v>
      </c>
      <c r="E3317" s="7">
        <v>27756</v>
      </c>
    </row>
    <row r="3318" spans="1:5" x14ac:dyDescent="0.35">
      <c r="A3318" s="59" t="s">
        <v>9067</v>
      </c>
      <c r="B3318" s="53" t="s">
        <v>13789</v>
      </c>
      <c r="C3318" s="41" t="str" cm="1">
        <f t="array" ref="C3318">GetHyperlink(B3318)</f>
        <v>https://open.spotify.com/track/7BPadP3q9qwMkho3IMPU99</v>
      </c>
      <c r="D3318" s="12">
        <v>229380370</v>
      </c>
      <c r="E3318" s="12">
        <v>186762</v>
      </c>
    </row>
    <row r="3319" spans="1:5" x14ac:dyDescent="0.35">
      <c r="A3319" s="59" t="s">
        <v>9067</v>
      </c>
      <c r="B3319" s="52" t="s">
        <v>13790</v>
      </c>
      <c r="C3319" s="41" t="str" cm="1">
        <f t="array" ref="C3319">GetHyperlink(B3319)</f>
        <v>https://open.spotify.com/track/1o0kWPueYo94LIjPYOE5Nf</v>
      </c>
      <c r="D3319" s="7">
        <v>221120828</v>
      </c>
      <c r="E3319" s="7">
        <v>109798</v>
      </c>
    </row>
    <row r="3320" spans="1:5" x14ac:dyDescent="0.35">
      <c r="A3320" s="59" t="s">
        <v>9067</v>
      </c>
      <c r="B3320" s="53" t="s">
        <v>13791</v>
      </c>
      <c r="C3320" s="41" t="str" cm="1">
        <f t="array" ref="C3320">GetHyperlink(B3320)</f>
        <v>https://open.spotify.com/track/66Q3fAmSX5eHamgbKa9alP</v>
      </c>
      <c r="D3320" s="12">
        <v>220252089</v>
      </c>
      <c r="E3320" s="12">
        <v>36414</v>
      </c>
    </row>
    <row r="3321" spans="1:5" x14ac:dyDescent="0.35">
      <c r="A3321" s="59" t="s">
        <v>9067</v>
      </c>
      <c r="B3321" s="52" t="s">
        <v>13792</v>
      </c>
      <c r="C3321" s="41" t="str" cm="1">
        <f t="array" ref="C3321">GetHyperlink(B3321)</f>
        <v>https://open.spotify.com/track/1kxeWHF9PrCVZHvVskv8lg</v>
      </c>
      <c r="D3321" s="7">
        <v>218264868</v>
      </c>
      <c r="E3321" s="7">
        <v>53835</v>
      </c>
    </row>
    <row r="3322" spans="1:5" x14ac:dyDescent="0.35">
      <c r="A3322" s="59" t="s">
        <v>9067</v>
      </c>
      <c r="B3322" s="53" t="s">
        <v>13793</v>
      </c>
      <c r="C3322" s="41" t="str" cm="1">
        <f t="array" ref="C3322">GetHyperlink(B3322)</f>
        <v>https://open.spotify.com/track/3DoBTwfr8yi2LN08SBpFkN</v>
      </c>
      <c r="D3322" s="12">
        <v>217604973</v>
      </c>
      <c r="E3322" s="12">
        <v>31400</v>
      </c>
    </row>
    <row r="3323" spans="1:5" x14ac:dyDescent="0.35">
      <c r="A3323" s="59" t="s">
        <v>9067</v>
      </c>
      <c r="B3323" s="52" t="s">
        <v>13794</v>
      </c>
      <c r="C3323" s="41" t="str" cm="1">
        <f t="array" ref="C3323">GetHyperlink(B3323)</f>
        <v>https://open.spotify.com/track/42GcjriRK6srwHkfbkBqVl</v>
      </c>
      <c r="D3323" s="7">
        <v>211124843</v>
      </c>
      <c r="E3323" s="7">
        <v>40794</v>
      </c>
    </row>
    <row r="3324" spans="1:5" x14ac:dyDescent="0.35">
      <c r="A3324" s="59" t="s">
        <v>9067</v>
      </c>
      <c r="B3324" s="53" t="s">
        <v>13795</v>
      </c>
      <c r="C3324" s="41" t="str" cm="1">
        <f t="array" ref="C3324">GetHyperlink(B3324)</f>
        <v>https://open.spotify.com/track/1xHflEg6AlgDQJUtAJ4BS1</v>
      </c>
      <c r="D3324" s="12">
        <v>201561658</v>
      </c>
      <c r="E3324" s="12">
        <v>131761</v>
      </c>
    </row>
    <row r="3325" spans="1:5" x14ac:dyDescent="0.35">
      <c r="A3325" s="59" t="s">
        <v>9067</v>
      </c>
      <c r="B3325" s="52" t="s">
        <v>13796</v>
      </c>
      <c r="C3325" s="41" t="str" cm="1">
        <f t="array" ref="C3325">GetHyperlink(B3325)</f>
        <v>https://open.spotify.com/track/0cbVD7WpHVdHUKwoolzhCZ</v>
      </c>
      <c r="D3325" s="7">
        <v>193968626</v>
      </c>
      <c r="E3325" s="7">
        <v>187618</v>
      </c>
    </row>
    <row r="3326" spans="1:5" x14ac:dyDescent="0.35">
      <c r="A3326" s="59" t="s">
        <v>9067</v>
      </c>
      <c r="B3326" s="53" t="s">
        <v>13797</v>
      </c>
      <c r="C3326" s="41" t="str" cm="1">
        <f t="array" ref="C3326">GetHyperlink(B3326)</f>
        <v>https://open.spotify.com/track/1gqkRc9WtOpnGIqxf2Hvzr</v>
      </c>
      <c r="D3326" s="12">
        <v>186483944</v>
      </c>
      <c r="E3326" s="12">
        <v>144329</v>
      </c>
    </row>
    <row r="3327" spans="1:5" x14ac:dyDescent="0.35">
      <c r="A3327" s="59" t="s">
        <v>9067</v>
      </c>
      <c r="B3327" s="52" t="s">
        <v>13798</v>
      </c>
      <c r="C3327" s="41" t="str" cm="1">
        <f t="array" ref="C3327">GetHyperlink(B3327)</f>
        <v>https://open.spotify.com/track/3ZLyt2ndLFBh148XRYjYYZ</v>
      </c>
      <c r="D3327" s="7">
        <v>175674678</v>
      </c>
      <c r="E3327" s="7">
        <v>17151</v>
      </c>
    </row>
    <row r="3328" spans="1:5" x14ac:dyDescent="0.35">
      <c r="A3328" s="59" t="s">
        <v>9067</v>
      </c>
      <c r="B3328" s="53" t="s">
        <v>12610</v>
      </c>
      <c r="C3328" s="41" t="str" cm="1">
        <f t="array" ref="C3328">GetHyperlink(B3328)</f>
        <v>https://open.spotify.com/track/0m3Ze0cy8qBHSsV2exAfCw</v>
      </c>
      <c r="D3328" s="12">
        <v>175217786</v>
      </c>
      <c r="E3328" s="12">
        <v>50568</v>
      </c>
    </row>
    <row r="3329" spans="1:5" x14ac:dyDescent="0.35">
      <c r="A3329" s="59" t="s">
        <v>9067</v>
      </c>
      <c r="B3329" s="52" t="s">
        <v>13799</v>
      </c>
      <c r="C3329" s="41" t="str" cm="1">
        <f t="array" ref="C3329">GetHyperlink(B3329)</f>
        <v>https://open.spotify.com/track/79reBHqpRoWXaQbjBBY3UC</v>
      </c>
      <c r="D3329" s="7">
        <v>170745793</v>
      </c>
      <c r="E3329" s="7">
        <v>22935</v>
      </c>
    </row>
    <row r="3330" spans="1:5" x14ac:dyDescent="0.35">
      <c r="A3330" s="59" t="s">
        <v>9067</v>
      </c>
      <c r="B3330" s="53" t="s">
        <v>13800</v>
      </c>
      <c r="C3330" s="41" t="str" cm="1">
        <f t="array" ref="C3330">GetHyperlink(B3330)</f>
        <v>https://open.spotify.com/track/6xRWoYwfwIKnT8bQGzKbxR</v>
      </c>
      <c r="D3330" s="12">
        <v>167991956</v>
      </c>
      <c r="E3330" s="12">
        <v>254902</v>
      </c>
    </row>
    <row r="3331" spans="1:5" x14ac:dyDescent="0.35">
      <c r="A3331" s="59" t="s">
        <v>9067</v>
      </c>
      <c r="B3331" s="52" t="s">
        <v>13801</v>
      </c>
      <c r="C3331" s="41" t="str" cm="1">
        <f t="array" ref="C3331">GetHyperlink(B3331)</f>
        <v>https://open.spotify.com/track/1mtLPUyH34kolgEy1VOBc0</v>
      </c>
      <c r="D3331" s="7">
        <v>166776673</v>
      </c>
      <c r="E3331" s="7">
        <v>54743</v>
      </c>
    </row>
    <row r="3332" spans="1:5" x14ac:dyDescent="0.35">
      <c r="A3332" s="59" t="s">
        <v>9067</v>
      </c>
      <c r="B3332" s="53" t="s">
        <v>13802</v>
      </c>
      <c r="C3332" s="41" t="str" cm="1">
        <f t="array" ref="C3332">GetHyperlink(B3332)</f>
        <v>https://open.spotify.com/track/6yIjtVtnOBeC8SwdVHzAuF</v>
      </c>
      <c r="D3332" s="12">
        <v>159589535</v>
      </c>
      <c r="E3332" s="12">
        <v>67901</v>
      </c>
    </row>
    <row r="3333" spans="1:5" x14ac:dyDescent="0.35">
      <c r="A3333" s="59" t="s">
        <v>9067</v>
      </c>
      <c r="B3333" s="52" t="s">
        <v>13803</v>
      </c>
      <c r="C3333" s="41" t="str" cm="1">
        <f t="array" ref="C3333">GetHyperlink(B3333)</f>
        <v>https://open.spotify.com/track/078C2jXg7XsMgW78Gfx1JA</v>
      </c>
      <c r="D3333" s="7">
        <v>159412483</v>
      </c>
      <c r="E3333" s="7">
        <v>74068</v>
      </c>
    </row>
    <row r="3334" spans="1:5" x14ac:dyDescent="0.35">
      <c r="A3334" s="59" t="s">
        <v>9067</v>
      </c>
      <c r="B3334" s="53" t="s">
        <v>13804</v>
      </c>
      <c r="C3334" s="41" t="str" cm="1">
        <f t="array" ref="C3334">GetHyperlink(B3334)</f>
        <v>https://open.spotify.com/track/7vv89PswQvqGKCGJ1rw5on</v>
      </c>
      <c r="D3334" s="12">
        <v>157813800</v>
      </c>
      <c r="E3334" s="12">
        <v>343622</v>
      </c>
    </row>
    <row r="3335" spans="1:5" x14ac:dyDescent="0.35">
      <c r="A3335" s="59" t="s">
        <v>9067</v>
      </c>
      <c r="B3335" s="52" t="s">
        <v>13805</v>
      </c>
      <c r="C3335" s="41" t="str" cm="1">
        <f t="array" ref="C3335">GetHyperlink(B3335)</f>
        <v>https://open.spotify.com/track/4cAgkb0ifwn0FSHGXnr4F6</v>
      </c>
      <c r="D3335" s="7">
        <v>156357345</v>
      </c>
      <c r="E3335" s="7">
        <v>53332</v>
      </c>
    </row>
    <row r="3336" spans="1:5" x14ac:dyDescent="0.35">
      <c r="A3336" s="59" t="s">
        <v>9067</v>
      </c>
      <c r="B3336" s="53" t="s">
        <v>13806</v>
      </c>
      <c r="C3336" s="41" t="str" cm="1">
        <f t="array" ref="C3336">GetHyperlink(B3336)</f>
        <v>https://open.spotify.com/track/2wyHiXes5gsguT8mwYofbC</v>
      </c>
      <c r="D3336" s="12">
        <v>151365908</v>
      </c>
      <c r="E3336" s="12">
        <v>13365</v>
      </c>
    </row>
    <row r="3337" spans="1:5" x14ac:dyDescent="0.35">
      <c r="A3337" s="59" t="s">
        <v>9067</v>
      </c>
      <c r="B3337" s="52" t="s">
        <v>13807</v>
      </c>
      <c r="C3337" s="41" t="str" cm="1">
        <f t="array" ref="C3337">GetHyperlink(B3337)</f>
        <v>https://open.spotify.com/track/6d8HN8MqqbqrEUI2bvx0aG</v>
      </c>
      <c r="D3337" s="7">
        <v>147278916</v>
      </c>
      <c r="E3337" s="7">
        <v>27022</v>
      </c>
    </row>
    <row r="3338" spans="1:5" x14ac:dyDescent="0.35">
      <c r="A3338" s="59" t="s">
        <v>9067</v>
      </c>
      <c r="B3338" s="53" t="s">
        <v>13808</v>
      </c>
      <c r="C3338" s="41" t="str" cm="1">
        <f t="array" ref="C3338">GetHyperlink(B3338)</f>
        <v>https://open.spotify.com/track/5SOYmkRawOJrpufdWsAfo8</v>
      </c>
      <c r="D3338" s="12">
        <v>145878876</v>
      </c>
      <c r="E3338" s="12">
        <v>13705</v>
      </c>
    </row>
    <row r="3339" spans="1:5" x14ac:dyDescent="0.35">
      <c r="A3339" s="59" t="s">
        <v>9067</v>
      </c>
      <c r="B3339" s="52" t="s">
        <v>13809</v>
      </c>
      <c r="C3339" s="41" t="str" cm="1">
        <f t="array" ref="C3339">GetHyperlink(B3339)</f>
        <v>https://open.spotify.com/track/5nIu0VwPOsjkF61zfevLKh</v>
      </c>
      <c r="D3339" s="7">
        <v>140362851</v>
      </c>
      <c r="E3339" s="7">
        <v>46099</v>
      </c>
    </row>
    <row r="3340" spans="1:5" x14ac:dyDescent="0.35">
      <c r="A3340" s="59" t="s">
        <v>9067</v>
      </c>
      <c r="B3340" s="53" t="s">
        <v>13810</v>
      </c>
      <c r="C3340" s="41" t="str" cm="1">
        <f t="array" ref="C3340">GetHyperlink(B3340)</f>
        <v>https://open.spotify.com/track/0JuSGEldfovcc8IS9va1wa</v>
      </c>
      <c r="D3340" s="12">
        <v>139178597</v>
      </c>
      <c r="E3340" s="12">
        <v>43560</v>
      </c>
    </row>
    <row r="3341" spans="1:5" x14ac:dyDescent="0.35">
      <c r="A3341" s="59" t="s">
        <v>9067</v>
      </c>
      <c r="B3341" s="52" t="s">
        <v>13811</v>
      </c>
      <c r="C3341" s="41" t="str" cm="1">
        <f t="array" ref="C3341">GetHyperlink(B3341)</f>
        <v>https://open.spotify.com/track/0F13K9dwYH2zpTWiR8d628</v>
      </c>
      <c r="D3341" s="7">
        <v>137398269</v>
      </c>
      <c r="E3341" s="7">
        <v>45196</v>
      </c>
    </row>
    <row r="3342" spans="1:5" x14ac:dyDescent="0.35">
      <c r="A3342" s="59" t="s">
        <v>9067</v>
      </c>
      <c r="B3342" s="53" t="s">
        <v>13812</v>
      </c>
      <c r="C3342" s="41" t="str" cm="1">
        <f t="array" ref="C3342">GetHyperlink(B3342)</f>
        <v>https://open.spotify.com/track/0FZmAvivvifvtN3pZScbw1</v>
      </c>
      <c r="D3342" s="12">
        <v>135703195</v>
      </c>
      <c r="E3342" s="12">
        <v>46095</v>
      </c>
    </row>
    <row r="3343" spans="1:5" x14ac:dyDescent="0.35">
      <c r="A3343" s="59" t="s">
        <v>9067</v>
      </c>
      <c r="B3343" s="52" t="s">
        <v>13813</v>
      </c>
      <c r="C3343" s="41" t="str" cm="1">
        <f t="array" ref="C3343">GetHyperlink(B3343)</f>
        <v>https://open.spotify.com/track/4huBDGP4I3S0pYI0EaRN1c</v>
      </c>
      <c r="D3343" s="7">
        <v>131415757</v>
      </c>
      <c r="E3343" s="7">
        <v>33154</v>
      </c>
    </row>
    <row r="3344" spans="1:5" x14ac:dyDescent="0.35">
      <c r="A3344" s="59" t="s">
        <v>9067</v>
      </c>
      <c r="B3344" s="53" t="s">
        <v>13814</v>
      </c>
      <c r="C3344" s="41" t="str" cm="1">
        <f t="array" ref="C3344">GetHyperlink(B3344)</f>
        <v>https://open.spotify.com/track/49fT6owWuknekShh9utsjv</v>
      </c>
      <c r="D3344" s="12">
        <v>129462989</v>
      </c>
      <c r="E3344" s="12">
        <v>22920</v>
      </c>
    </row>
    <row r="3345" spans="1:5" x14ac:dyDescent="0.35">
      <c r="A3345" s="59" t="s">
        <v>9067</v>
      </c>
      <c r="B3345" s="52" t="s">
        <v>13815</v>
      </c>
      <c r="C3345" s="41" t="str" cm="1">
        <f t="array" ref="C3345">GetHyperlink(B3345)</f>
        <v>https://open.spotify.com/track/2CHmgtK8OCL28WtIK96u4N</v>
      </c>
      <c r="D3345" s="7">
        <v>129389972</v>
      </c>
      <c r="E3345" s="7">
        <v>42138</v>
      </c>
    </row>
    <row r="3346" spans="1:5" x14ac:dyDescent="0.35">
      <c r="A3346" s="59" t="s">
        <v>9067</v>
      </c>
      <c r="B3346" s="53" t="s">
        <v>13816</v>
      </c>
      <c r="C3346" s="41" t="str" cm="1">
        <f t="array" ref="C3346">GetHyperlink(B3346)</f>
        <v>https://open.spotify.com/track/5CGS4UovzA7ftCJkLVXQju</v>
      </c>
      <c r="D3346" s="12">
        <v>127830323</v>
      </c>
      <c r="E3346" s="12">
        <v>31982</v>
      </c>
    </row>
    <row r="3347" spans="1:5" x14ac:dyDescent="0.35">
      <c r="A3347" s="59" t="s">
        <v>9067</v>
      </c>
      <c r="B3347" s="52" t="s">
        <v>13817</v>
      </c>
      <c r="C3347" s="41" t="str" cm="1">
        <f t="array" ref="C3347">GetHyperlink(B3347)</f>
        <v>https://open.spotify.com/track/5DBmXF7QO43Cuy9yqva116</v>
      </c>
      <c r="D3347" s="7">
        <v>127574882</v>
      </c>
      <c r="E3347" s="7">
        <v>82350</v>
      </c>
    </row>
    <row r="3348" spans="1:5" x14ac:dyDescent="0.35">
      <c r="A3348" s="59" t="s">
        <v>9067</v>
      </c>
      <c r="B3348" s="53" t="s">
        <v>13818</v>
      </c>
      <c r="C3348" s="41" t="str" cm="1">
        <f t="array" ref="C3348">GetHyperlink(B3348)</f>
        <v>https://open.spotify.com/track/1nGoy0cEj0extAwXYNYTWd</v>
      </c>
      <c r="D3348" s="12">
        <v>126926769</v>
      </c>
      <c r="E3348" s="12">
        <v>23799</v>
      </c>
    </row>
    <row r="3349" spans="1:5" x14ac:dyDescent="0.35">
      <c r="A3349" s="59" t="s">
        <v>9067</v>
      </c>
      <c r="B3349" s="52" t="s">
        <v>13819</v>
      </c>
      <c r="C3349" s="41" t="str" cm="1">
        <f t="array" ref="C3349">GetHyperlink(B3349)</f>
        <v>https://open.spotify.com/track/3JWiDGQX2eTlFvKj3Yssj3</v>
      </c>
      <c r="D3349" s="7">
        <v>126795947</v>
      </c>
      <c r="E3349" s="7">
        <v>25685</v>
      </c>
    </row>
    <row r="3350" spans="1:5" x14ac:dyDescent="0.35">
      <c r="A3350" s="59" t="s">
        <v>9067</v>
      </c>
      <c r="B3350" s="53" t="s">
        <v>13820</v>
      </c>
      <c r="C3350" s="41" t="str" cm="1">
        <f t="array" ref="C3350">GetHyperlink(B3350)</f>
        <v>https://open.spotify.com/track/671XaUBmifTMXDbZK5CB1M</v>
      </c>
      <c r="D3350" s="12">
        <v>124274326</v>
      </c>
      <c r="E3350" s="12">
        <v>14764</v>
      </c>
    </row>
    <row r="3351" spans="1:5" x14ac:dyDescent="0.35">
      <c r="A3351" s="59" t="s">
        <v>9067</v>
      </c>
      <c r="B3351" s="52" t="s">
        <v>13821</v>
      </c>
      <c r="C3351" s="41" t="str" cm="1">
        <f t="array" ref="C3351">GetHyperlink(B3351)</f>
        <v>https://open.spotify.com/track/35KV2Nuib6jPMVN00O8iba</v>
      </c>
      <c r="D3351" s="7">
        <v>119033749</v>
      </c>
      <c r="E3351" s="7">
        <v>33129</v>
      </c>
    </row>
    <row r="3352" spans="1:5" x14ac:dyDescent="0.35">
      <c r="A3352" s="59" t="s">
        <v>9067</v>
      </c>
      <c r="B3352" s="53" t="s">
        <v>13822</v>
      </c>
      <c r="C3352" s="41" t="str" cm="1">
        <f t="array" ref="C3352">GetHyperlink(B3352)</f>
        <v>https://open.spotify.com/track/2Im64pIz6m0EJKdUe6eZ8r</v>
      </c>
      <c r="D3352" s="12">
        <v>118762744</v>
      </c>
      <c r="E3352" s="12">
        <v>44721</v>
      </c>
    </row>
    <row r="3353" spans="1:5" x14ac:dyDescent="0.35">
      <c r="A3353" s="59" t="s">
        <v>9067</v>
      </c>
      <c r="B3353" s="52" t="s">
        <v>13823</v>
      </c>
      <c r="C3353" s="41" t="str" cm="1">
        <f t="array" ref="C3353">GetHyperlink(B3353)</f>
        <v>https://open.spotify.com/track/46OFHBw45fNi7QNjSetITR</v>
      </c>
      <c r="D3353" s="7">
        <v>118299578</v>
      </c>
      <c r="E3353" s="7">
        <v>38840</v>
      </c>
    </row>
    <row r="3354" spans="1:5" x14ac:dyDescent="0.35">
      <c r="A3354" s="59" t="s">
        <v>9067</v>
      </c>
      <c r="B3354" s="53" t="s">
        <v>13824</v>
      </c>
      <c r="C3354" s="41" t="str" cm="1">
        <f t="array" ref="C3354">GetHyperlink(B3354)</f>
        <v>https://open.spotify.com/track/1ko2NuvWlQdxtNRc8QQzmT</v>
      </c>
      <c r="D3354" s="12">
        <v>116991541</v>
      </c>
      <c r="E3354" s="12">
        <v>59651</v>
      </c>
    </row>
    <row r="3355" spans="1:5" x14ac:dyDescent="0.35">
      <c r="A3355" s="59" t="s">
        <v>9067</v>
      </c>
      <c r="B3355" s="52" t="s">
        <v>13825</v>
      </c>
      <c r="C3355" s="41" t="str" cm="1">
        <f t="array" ref="C3355">GetHyperlink(B3355)</f>
        <v>https://open.spotify.com/track/0yhxBvedRdGxsPZHJNI4VA</v>
      </c>
      <c r="D3355" s="7">
        <v>115314715</v>
      </c>
      <c r="E3355" s="7">
        <v>23928</v>
      </c>
    </row>
    <row r="3356" spans="1:5" x14ac:dyDescent="0.35">
      <c r="A3356" s="59" t="s">
        <v>9067</v>
      </c>
      <c r="B3356" s="53" t="s">
        <v>13826</v>
      </c>
      <c r="C3356" s="41" t="str" cm="1">
        <f t="array" ref="C3356">GetHyperlink(B3356)</f>
        <v>https://open.spotify.com/track/0j35X8cTq543QDYLOyqB8W</v>
      </c>
      <c r="D3356" s="12">
        <v>112957959</v>
      </c>
      <c r="E3356" s="12">
        <v>14995</v>
      </c>
    </row>
    <row r="3357" spans="1:5" x14ac:dyDescent="0.35">
      <c r="A3357" s="59" t="s">
        <v>9067</v>
      </c>
      <c r="B3357" s="52" t="s">
        <v>13827</v>
      </c>
      <c r="C3357" s="41" t="str" cm="1">
        <f t="array" ref="C3357">GetHyperlink(B3357)</f>
        <v>https://open.spotify.com/track/0w2piYWj1F2bzUftzGJgK9</v>
      </c>
      <c r="D3357" s="7">
        <v>112786506</v>
      </c>
      <c r="E3357" s="7">
        <v>47323</v>
      </c>
    </row>
    <row r="3358" spans="1:5" x14ac:dyDescent="0.35">
      <c r="A3358" s="59" t="s">
        <v>9067</v>
      </c>
      <c r="B3358" s="53" t="s">
        <v>13828</v>
      </c>
      <c r="C3358" s="41" t="str" cm="1">
        <f t="array" ref="C3358">GetHyperlink(B3358)</f>
        <v>https://open.spotify.com/track/4qYLPta5HZ36idWiXtqh7B</v>
      </c>
      <c r="D3358" s="12">
        <v>111848341</v>
      </c>
      <c r="E3358" s="12">
        <v>17754</v>
      </c>
    </row>
    <row r="3359" spans="1:5" x14ac:dyDescent="0.35">
      <c r="A3359" s="59" t="s">
        <v>9067</v>
      </c>
      <c r="B3359" s="52" t="s">
        <v>13829</v>
      </c>
      <c r="C3359" s="41" t="str" cm="1">
        <f t="array" ref="C3359">GetHyperlink(B3359)</f>
        <v>https://open.spotify.com/track/3rCNmRonlHN1TXQLcG3dSk</v>
      </c>
      <c r="D3359" s="7">
        <v>111633658</v>
      </c>
      <c r="E3359" s="7">
        <v>71061</v>
      </c>
    </row>
    <row r="3360" spans="1:5" x14ac:dyDescent="0.35">
      <c r="A3360" s="59" t="s">
        <v>9067</v>
      </c>
      <c r="B3360" s="53" t="s">
        <v>13830</v>
      </c>
      <c r="C3360" s="41" t="str" cm="1">
        <f t="array" ref="C3360">GetHyperlink(B3360)</f>
        <v>https://open.spotify.com/track/5NDad2eRVKQug7eO2RikcU</v>
      </c>
      <c r="D3360" s="12">
        <v>110527618</v>
      </c>
      <c r="E3360" s="12">
        <v>21567</v>
      </c>
    </row>
    <row r="3361" spans="1:5" x14ac:dyDescent="0.35">
      <c r="A3361" s="59" t="s">
        <v>9067</v>
      </c>
      <c r="B3361" s="52" t="s">
        <v>13831</v>
      </c>
      <c r="C3361" s="41" t="str" cm="1">
        <f t="array" ref="C3361">GetHyperlink(B3361)</f>
        <v>https://open.spotify.com/track/3hd6zLhnTlbJ8PupYt3cAI</v>
      </c>
      <c r="D3361" s="7">
        <v>110509518</v>
      </c>
      <c r="E3361" s="7">
        <v>41113</v>
      </c>
    </row>
    <row r="3362" spans="1:5" x14ac:dyDescent="0.35">
      <c r="A3362" s="59" t="s">
        <v>9067</v>
      </c>
      <c r="B3362" s="53" t="s">
        <v>13832</v>
      </c>
      <c r="C3362" s="41" t="str" cm="1">
        <f t="array" ref="C3362">GetHyperlink(B3362)</f>
        <v>https://open.spotify.com/track/0IW0qaeyxL5Et4UG2MrJKB</v>
      </c>
      <c r="D3362" s="12">
        <v>110362091</v>
      </c>
      <c r="E3362" s="12">
        <v>62076</v>
      </c>
    </row>
    <row r="3363" spans="1:5" x14ac:dyDescent="0.35">
      <c r="A3363" s="59" t="s">
        <v>9067</v>
      </c>
      <c r="B3363" s="52" t="s">
        <v>13833</v>
      </c>
      <c r="C3363" s="41" t="str" cm="1">
        <f t="array" ref="C3363">GetHyperlink(B3363)</f>
        <v>https://open.spotify.com/track/3g9UquSEBErZiXSDa02YfG</v>
      </c>
      <c r="D3363" s="7">
        <v>108862282</v>
      </c>
      <c r="E3363" s="7">
        <v>66703</v>
      </c>
    </row>
    <row r="3364" spans="1:5" x14ac:dyDescent="0.35">
      <c r="A3364" s="59" t="s">
        <v>9067</v>
      </c>
      <c r="B3364" s="53" t="s">
        <v>13834</v>
      </c>
      <c r="C3364" s="41" t="str" cm="1">
        <f t="array" ref="C3364">GetHyperlink(B3364)</f>
        <v>https://open.spotify.com/track/3U9yv46nVSn3PkLsVcNIcA</v>
      </c>
      <c r="D3364" s="12">
        <v>105603890</v>
      </c>
      <c r="E3364" s="12">
        <v>22175</v>
      </c>
    </row>
    <row r="3365" spans="1:5" x14ac:dyDescent="0.35">
      <c r="A3365" s="59" t="s">
        <v>9067</v>
      </c>
      <c r="B3365" s="52" t="s">
        <v>13835</v>
      </c>
      <c r="C3365" s="41" t="str" cm="1">
        <f t="array" ref="C3365">GetHyperlink(B3365)</f>
        <v>https://open.spotify.com/track/2UwALqx6yOsXTFt7zRxnts</v>
      </c>
      <c r="D3365" s="7">
        <v>105598839</v>
      </c>
      <c r="E3365" s="7">
        <v>20768</v>
      </c>
    </row>
    <row r="3366" spans="1:5" x14ac:dyDescent="0.35">
      <c r="A3366" s="59" t="s">
        <v>9067</v>
      </c>
      <c r="B3366" s="53" t="s">
        <v>13836</v>
      </c>
      <c r="C3366" s="41" t="str" cm="1">
        <f t="array" ref="C3366">GetHyperlink(B3366)</f>
        <v>https://open.spotify.com/track/3uJFmluXzYedoJcvhpC1AW</v>
      </c>
      <c r="D3366" s="12">
        <v>105337213</v>
      </c>
      <c r="E3366" s="12">
        <v>17415</v>
      </c>
    </row>
    <row r="3367" spans="1:5" x14ac:dyDescent="0.35">
      <c r="A3367" s="59" t="s">
        <v>9067</v>
      </c>
      <c r="B3367" s="52" t="s">
        <v>13837</v>
      </c>
      <c r="C3367" s="41" t="str" cm="1">
        <f t="array" ref="C3367">GetHyperlink(B3367)</f>
        <v>https://open.spotify.com/track/7dZAPeA3Of5j5Vaef0DQ6M</v>
      </c>
      <c r="D3367" s="7">
        <v>104540491</v>
      </c>
      <c r="E3367" s="7">
        <v>23980</v>
      </c>
    </row>
    <row r="3368" spans="1:5" x14ac:dyDescent="0.35">
      <c r="A3368" s="59" t="s">
        <v>9067</v>
      </c>
      <c r="B3368" s="53" t="s">
        <v>13838</v>
      </c>
      <c r="C3368" s="41" t="str" cm="1">
        <f t="array" ref="C3368">GetHyperlink(B3368)</f>
        <v>https://open.spotify.com/track/39JRmdKFka1Oe09FoOCPI4</v>
      </c>
      <c r="D3368" s="12">
        <v>103352397</v>
      </c>
      <c r="E3368" s="12">
        <v>28728</v>
      </c>
    </row>
    <row r="3369" spans="1:5" x14ac:dyDescent="0.35">
      <c r="A3369" s="59" t="s">
        <v>9067</v>
      </c>
      <c r="B3369" s="52" t="s">
        <v>13839</v>
      </c>
      <c r="C3369" s="41" t="str" cm="1">
        <f t="array" ref="C3369">GetHyperlink(B3369)</f>
        <v>https://open.spotify.com/track/2SasoXZyv82yYgHiVOvxQn</v>
      </c>
      <c r="D3369" s="7">
        <v>102233657</v>
      </c>
      <c r="E3369" s="7">
        <v>22355</v>
      </c>
    </row>
    <row r="3370" spans="1:5" x14ac:dyDescent="0.35">
      <c r="A3370" s="59" t="s">
        <v>9067</v>
      </c>
      <c r="B3370" s="53" t="s">
        <v>13840</v>
      </c>
      <c r="C3370" s="41" t="str" cm="1">
        <f t="array" ref="C3370">GetHyperlink(B3370)</f>
        <v>https://open.spotify.com/track/1Vp4St7JcXaUoJcIahtf3L</v>
      </c>
      <c r="D3370" s="12">
        <v>101767490</v>
      </c>
      <c r="E3370" s="12">
        <v>39769</v>
      </c>
    </row>
    <row r="3371" spans="1:5" x14ac:dyDescent="0.35">
      <c r="A3371" s="59" t="s">
        <v>9067</v>
      </c>
      <c r="B3371" s="52" t="s">
        <v>13841</v>
      </c>
      <c r="C3371" s="41" t="str" cm="1">
        <f t="array" ref="C3371">GetHyperlink(B3371)</f>
        <v>https://open.spotify.com/track/0lWjRSzq5chA9fps3pM8Zr</v>
      </c>
      <c r="D3371" s="7">
        <v>100878009</v>
      </c>
      <c r="E3371" s="7">
        <v>60829</v>
      </c>
    </row>
    <row r="3372" spans="1:5" x14ac:dyDescent="0.35">
      <c r="A3372" s="59" t="s">
        <v>9067</v>
      </c>
      <c r="B3372" s="53" t="s">
        <v>13842</v>
      </c>
      <c r="C3372" s="41" t="str" cm="1">
        <f t="array" ref="C3372">GetHyperlink(B3372)</f>
        <v>https://open.spotify.com/track/3MnbXlC1N7GdS9M8HzA6no</v>
      </c>
      <c r="D3372" s="12">
        <v>100369384</v>
      </c>
      <c r="E3372" s="12">
        <v>15609</v>
      </c>
    </row>
    <row r="3373" spans="1:5" x14ac:dyDescent="0.35">
      <c r="A3373" s="59" t="s">
        <v>9067</v>
      </c>
      <c r="B3373" s="52" t="s">
        <v>13843</v>
      </c>
      <c r="C3373" s="41" t="str" cm="1">
        <f t="array" ref="C3373">GetHyperlink(B3373)</f>
        <v>https://open.spotify.com/track/6vB49BJ70zBpDrrAPwdaB8</v>
      </c>
      <c r="D3373" s="7">
        <v>100204494</v>
      </c>
      <c r="E3373" s="7">
        <v>76082</v>
      </c>
    </row>
    <row r="3374" spans="1:5" x14ac:dyDescent="0.35">
      <c r="A3374" s="59" t="s">
        <v>9067</v>
      </c>
      <c r="B3374" s="53" t="s">
        <v>13844</v>
      </c>
      <c r="C3374" s="41" t="str" cm="1">
        <f t="array" ref="C3374">GetHyperlink(B3374)</f>
        <v>https://open.spotify.com/track/2Y40huo5ewaKYxsFintYtF</v>
      </c>
      <c r="D3374" s="12">
        <v>100007852</v>
      </c>
      <c r="E3374" s="12">
        <v>23571</v>
      </c>
    </row>
    <row r="3375" spans="1:5" x14ac:dyDescent="0.35">
      <c r="A3375" s="59" t="s">
        <v>9067</v>
      </c>
      <c r="B3375" s="52" t="s">
        <v>13845</v>
      </c>
      <c r="C3375" s="41" t="str" cm="1">
        <f t="array" ref="C3375">GetHyperlink(B3375)</f>
        <v>https://open.spotify.com/track/3uYDO9dPLTVrgfwg7EYXSf</v>
      </c>
      <c r="D3375" s="7">
        <v>99108530</v>
      </c>
      <c r="E3375" s="7">
        <v>19556</v>
      </c>
    </row>
    <row r="3376" spans="1:5" x14ac:dyDescent="0.35">
      <c r="A3376" s="59" t="s">
        <v>9067</v>
      </c>
      <c r="B3376" s="53" t="s">
        <v>13846</v>
      </c>
      <c r="C3376" s="41" t="str" cm="1">
        <f t="array" ref="C3376">GetHyperlink(B3376)</f>
        <v>https://open.spotify.com/track/6K07Ahf6V7CAQn0ikrOztl</v>
      </c>
      <c r="D3376" s="12">
        <v>98737889</v>
      </c>
      <c r="E3376" s="12">
        <v>32240</v>
      </c>
    </row>
    <row r="3377" spans="1:5" x14ac:dyDescent="0.35">
      <c r="A3377" s="59" t="s">
        <v>9067</v>
      </c>
      <c r="B3377" s="52" t="s">
        <v>13847</v>
      </c>
      <c r="C3377" s="41" t="str" cm="1">
        <f t="array" ref="C3377">GetHyperlink(B3377)</f>
        <v>https://open.spotify.com/track/5aqUqSq0SqGBAqEn27PEzc</v>
      </c>
      <c r="D3377" s="7">
        <v>98658191</v>
      </c>
      <c r="E3377" s="7">
        <v>28087</v>
      </c>
    </row>
    <row r="3378" spans="1:5" x14ac:dyDescent="0.35">
      <c r="A3378" s="59" t="s">
        <v>9067</v>
      </c>
      <c r="B3378" s="53" t="s">
        <v>13848</v>
      </c>
      <c r="C3378" s="41" t="str" cm="1">
        <f t="array" ref="C3378">GetHyperlink(B3378)</f>
        <v>https://open.spotify.com/track/4EndPA8b6FDWYp1RgsnLEB</v>
      </c>
      <c r="D3378" s="12">
        <v>98484434</v>
      </c>
      <c r="E3378" s="12">
        <v>29691</v>
      </c>
    </row>
    <row r="3379" spans="1:5" x14ac:dyDescent="0.35">
      <c r="A3379" s="59" t="s">
        <v>9067</v>
      </c>
      <c r="B3379" s="52" t="s">
        <v>13849</v>
      </c>
      <c r="C3379" s="41" t="str" cm="1">
        <f t="array" ref="C3379">GetHyperlink(B3379)</f>
        <v>https://open.spotify.com/track/0oPOuDmmkVp3h6puekhs6P</v>
      </c>
      <c r="D3379" s="7">
        <v>97040846</v>
      </c>
      <c r="E3379" s="7">
        <v>21793</v>
      </c>
    </row>
    <row r="3380" spans="1:5" x14ac:dyDescent="0.35">
      <c r="A3380" s="59" t="s">
        <v>9067</v>
      </c>
      <c r="B3380" s="53" t="s">
        <v>13850</v>
      </c>
      <c r="C3380" s="41" t="str" cm="1">
        <f t="array" ref="C3380">GetHyperlink(B3380)</f>
        <v>https://open.spotify.com/track/2T4JE91t7Js1DJ4rSHltcQ</v>
      </c>
      <c r="D3380" s="12">
        <v>93784339</v>
      </c>
      <c r="E3380" s="12">
        <v>17423</v>
      </c>
    </row>
    <row r="3381" spans="1:5" x14ac:dyDescent="0.35">
      <c r="A3381" s="59" t="s">
        <v>9067</v>
      </c>
      <c r="B3381" s="52" t="s">
        <v>13851</v>
      </c>
      <c r="C3381" s="41" t="str" cm="1">
        <f t="array" ref="C3381">GetHyperlink(B3381)</f>
        <v>https://open.spotify.com/track/0HGk5Btyhr1Qu6z4x2S29T</v>
      </c>
      <c r="D3381" s="7">
        <v>90620230</v>
      </c>
      <c r="E3381" s="7">
        <v>30779</v>
      </c>
    </row>
    <row r="3382" spans="1:5" x14ac:dyDescent="0.35">
      <c r="A3382" s="59" t="s">
        <v>9067</v>
      </c>
      <c r="B3382" s="53" t="s">
        <v>13852</v>
      </c>
      <c r="C3382" s="41" t="str" cm="1">
        <f t="array" ref="C3382">GetHyperlink(B3382)</f>
        <v>https://open.spotify.com/track/3KiEydhjn7yf58h9jBD5Sa</v>
      </c>
      <c r="D3382" s="12">
        <v>90323076</v>
      </c>
      <c r="E3382" s="12">
        <v>5532</v>
      </c>
    </row>
    <row r="3383" spans="1:5" x14ac:dyDescent="0.35">
      <c r="A3383" s="59" t="s">
        <v>9067</v>
      </c>
      <c r="B3383" s="52" t="s">
        <v>13853</v>
      </c>
      <c r="C3383" s="41" t="str" cm="1">
        <f t="array" ref="C3383">GetHyperlink(B3383)</f>
        <v>https://open.spotify.com/track/24bnCCysWnbNRNUT4LpHcP</v>
      </c>
      <c r="D3383" s="7">
        <v>89892728</v>
      </c>
      <c r="E3383" s="7">
        <v>19857</v>
      </c>
    </row>
    <row r="3384" spans="1:5" x14ac:dyDescent="0.35">
      <c r="A3384" s="59" t="s">
        <v>9067</v>
      </c>
      <c r="B3384" s="53" t="s">
        <v>13854</v>
      </c>
      <c r="C3384" s="41" t="str" cm="1">
        <f t="array" ref="C3384">GetHyperlink(B3384)</f>
        <v>https://open.spotify.com/track/3F18I7LhWKxlf1PytSoTBH</v>
      </c>
      <c r="D3384" s="12">
        <v>89782270</v>
      </c>
      <c r="E3384" s="12">
        <v>25682</v>
      </c>
    </row>
    <row r="3385" spans="1:5" x14ac:dyDescent="0.35">
      <c r="A3385" s="59" t="s">
        <v>9067</v>
      </c>
      <c r="B3385" s="52" t="s">
        <v>13855</v>
      </c>
      <c r="C3385" s="41" t="str" cm="1">
        <f t="array" ref="C3385">GetHyperlink(B3385)</f>
        <v>https://open.spotify.com/track/20r94xA0bsYNLtYSiOE6r3</v>
      </c>
      <c r="D3385" s="7">
        <v>89659817</v>
      </c>
      <c r="E3385" s="7">
        <v>13467</v>
      </c>
    </row>
    <row r="3386" spans="1:5" x14ac:dyDescent="0.35">
      <c r="A3386" s="59" t="s">
        <v>9067</v>
      </c>
      <c r="B3386" s="53" t="s">
        <v>13856</v>
      </c>
      <c r="C3386" s="41" t="str" cm="1">
        <f t="array" ref="C3386">GetHyperlink(B3386)</f>
        <v>https://open.spotify.com/track/6j8gTlbhj9KJSeypNcNAS9</v>
      </c>
      <c r="D3386" s="12">
        <v>88793773</v>
      </c>
      <c r="E3386" s="12">
        <v>35208</v>
      </c>
    </row>
    <row r="3387" spans="1:5" x14ac:dyDescent="0.35">
      <c r="A3387" s="59" t="s">
        <v>9067</v>
      </c>
      <c r="B3387" s="52" t="s">
        <v>13857</v>
      </c>
      <c r="C3387" s="41" t="str" cm="1">
        <f t="array" ref="C3387">GetHyperlink(B3387)</f>
        <v>https://open.spotify.com/track/34j4OxJxKznBs88cjSL2j9</v>
      </c>
      <c r="D3387" s="7">
        <v>87412668</v>
      </c>
      <c r="E3387" s="7">
        <v>35472</v>
      </c>
    </row>
    <row r="3388" spans="1:5" x14ac:dyDescent="0.35">
      <c r="A3388" s="59" t="s">
        <v>9067</v>
      </c>
      <c r="B3388" s="53" t="s">
        <v>13858</v>
      </c>
      <c r="C3388" s="41" t="str" cm="1">
        <f t="array" ref="C3388">GetHyperlink(B3388)</f>
        <v>https://open.spotify.com/track/6wfzokDylbrJzrJcpnBkcy</v>
      </c>
      <c r="D3388" s="12">
        <v>86743876</v>
      </c>
      <c r="E3388" s="12">
        <v>12373</v>
      </c>
    </row>
    <row r="3389" spans="1:5" x14ac:dyDescent="0.35">
      <c r="A3389" s="59" t="s">
        <v>9067</v>
      </c>
      <c r="B3389" s="52" t="s">
        <v>13859</v>
      </c>
      <c r="C3389" s="41" t="str" cm="1">
        <f t="array" ref="C3389">GetHyperlink(B3389)</f>
        <v>https://open.spotify.com/track/2SRzCZMWi0vJM5ngaKjcjX</v>
      </c>
      <c r="D3389" s="7">
        <v>86345224</v>
      </c>
      <c r="E3389" s="7">
        <v>25537</v>
      </c>
    </row>
    <row r="3390" spans="1:5" x14ac:dyDescent="0.35">
      <c r="A3390" s="59" t="s">
        <v>9067</v>
      </c>
      <c r="B3390" s="53" t="s">
        <v>13860</v>
      </c>
      <c r="C3390" s="41" t="str" cm="1">
        <f t="array" ref="C3390">GetHyperlink(B3390)</f>
        <v>https://open.spotify.com/track/0HMCdlOPJkAGlB0MlSWIcO</v>
      </c>
      <c r="D3390" s="12">
        <v>86049226</v>
      </c>
      <c r="E3390" s="12">
        <v>23145</v>
      </c>
    </row>
    <row r="3391" spans="1:5" x14ac:dyDescent="0.35">
      <c r="A3391" s="59" t="s">
        <v>9067</v>
      </c>
      <c r="B3391" s="52" t="s">
        <v>13861</v>
      </c>
      <c r="C3391" s="41" t="str" cm="1">
        <f t="array" ref="C3391">GetHyperlink(B3391)</f>
        <v>https://open.spotify.com/track/1oNaDXXu9I4UCJ8Fh0Hfjg</v>
      </c>
      <c r="D3391" s="7">
        <v>85930720</v>
      </c>
      <c r="E3391" s="7">
        <v>73070</v>
      </c>
    </row>
    <row r="3392" spans="1:5" x14ac:dyDescent="0.35">
      <c r="A3392" s="59" t="s">
        <v>9067</v>
      </c>
      <c r="B3392" s="53">
        <v>24</v>
      </c>
      <c r="C3392" s="41" t="str" cm="1">
        <f t="array" ref="C3392">GetHyperlink(B3392)</f>
        <v>https://open.spotify.com/track/68RhNM8ehkarnEKnCkqlsp</v>
      </c>
      <c r="D3392" s="12">
        <v>84555869</v>
      </c>
      <c r="E3392" s="12">
        <v>27250</v>
      </c>
    </row>
    <row r="3393" spans="1:5" x14ac:dyDescent="0.35">
      <c r="A3393" s="59" t="s">
        <v>9067</v>
      </c>
      <c r="B3393" s="52" t="s">
        <v>13862</v>
      </c>
      <c r="C3393" s="41" t="str" cm="1">
        <f t="array" ref="C3393">GetHyperlink(B3393)</f>
        <v>https://open.spotify.com/track/28irpKCCK9nn9DZSik2zEx</v>
      </c>
      <c r="D3393" s="7">
        <v>84423065</v>
      </c>
      <c r="E3393" s="7">
        <v>9186</v>
      </c>
    </row>
    <row r="3394" spans="1:5" x14ac:dyDescent="0.35">
      <c r="A3394" s="59" t="s">
        <v>9067</v>
      </c>
      <c r="B3394" s="53" t="s">
        <v>13863</v>
      </c>
      <c r="C3394" s="41" t="str" cm="1">
        <f t="array" ref="C3394">GetHyperlink(B3394)</f>
        <v>https://open.spotify.com/track/34KUIBsIUiPV7oCIzSdDAU</v>
      </c>
      <c r="D3394" s="12">
        <v>84248796</v>
      </c>
      <c r="E3394" s="12">
        <v>40294</v>
      </c>
    </row>
    <row r="3395" spans="1:5" x14ac:dyDescent="0.35">
      <c r="A3395" s="59" t="s">
        <v>9067</v>
      </c>
      <c r="B3395" s="52" t="s">
        <v>13864</v>
      </c>
      <c r="C3395" s="41" t="str" cm="1">
        <f t="array" ref="C3395">GetHyperlink(B3395)</f>
        <v>https://open.spotify.com/track/5qkWTBmDmZjogwIvbKtJQv</v>
      </c>
      <c r="D3395" s="7">
        <v>83746947</v>
      </c>
      <c r="E3395" s="7">
        <v>16421</v>
      </c>
    </row>
    <row r="3396" spans="1:5" x14ac:dyDescent="0.35">
      <c r="A3396" s="59" t="s">
        <v>9067</v>
      </c>
      <c r="B3396" s="53" t="s">
        <v>13865</v>
      </c>
      <c r="C3396" s="41" t="str" cm="1">
        <f t="array" ref="C3396">GetHyperlink(B3396)</f>
        <v>https://open.spotify.com/track/2DHNCWZYmVr1Lv08q5b0kB</v>
      </c>
      <c r="D3396" s="12">
        <v>83543288</v>
      </c>
      <c r="E3396" s="12">
        <v>57953</v>
      </c>
    </row>
    <row r="3397" spans="1:5" x14ac:dyDescent="0.35">
      <c r="A3397" s="59" t="s">
        <v>9067</v>
      </c>
      <c r="B3397" s="52" t="s">
        <v>13866</v>
      </c>
      <c r="C3397" s="41" t="str" cm="1">
        <f t="array" ref="C3397">GetHyperlink(B3397)</f>
        <v>https://open.spotify.com/track/5ogdIq5F70xEPB3kwiiecr</v>
      </c>
      <c r="D3397" s="7">
        <v>81755384</v>
      </c>
      <c r="E3397" s="7">
        <v>40965</v>
      </c>
    </row>
    <row r="3398" spans="1:5" x14ac:dyDescent="0.35">
      <c r="A3398" s="59" t="s">
        <v>9067</v>
      </c>
      <c r="B3398" s="53" t="s">
        <v>13867</v>
      </c>
      <c r="C3398" s="41" t="str" cm="1">
        <f t="array" ref="C3398">GetHyperlink(B3398)</f>
        <v>https://open.spotify.com/track/4D6TpthzUVNTjWQqfBW5Kb</v>
      </c>
      <c r="D3398" s="12">
        <v>79244464</v>
      </c>
      <c r="E3398" s="12">
        <v>22903</v>
      </c>
    </row>
    <row r="3399" spans="1:5" x14ac:dyDescent="0.35">
      <c r="A3399" s="59" t="s">
        <v>9067</v>
      </c>
      <c r="B3399" s="52" t="s">
        <v>13868</v>
      </c>
      <c r="C3399" s="41" t="str" cm="1">
        <f t="array" ref="C3399">GetHyperlink(B3399)</f>
        <v>https://open.spotify.com/track/2L47m9erkB5KBZcaqWtYen</v>
      </c>
      <c r="D3399" s="7">
        <v>79201739</v>
      </c>
      <c r="E3399" s="7">
        <v>40875</v>
      </c>
    </row>
    <row r="3400" spans="1:5" x14ac:dyDescent="0.35">
      <c r="A3400" s="59" t="s">
        <v>9067</v>
      </c>
      <c r="B3400" s="53" t="s">
        <v>13869</v>
      </c>
      <c r="C3400" s="41" t="str" cm="1">
        <f t="array" ref="C3400">GetHyperlink(B3400)</f>
        <v>https://open.spotify.com/track/7mEUjhl6aTztdHCrxoTgBG</v>
      </c>
      <c r="D3400" s="12">
        <v>77735996</v>
      </c>
      <c r="E3400" s="12">
        <v>13330</v>
      </c>
    </row>
    <row r="3401" spans="1:5" x14ac:dyDescent="0.35">
      <c r="A3401" s="59" t="s">
        <v>9067</v>
      </c>
      <c r="B3401" s="52" t="s">
        <v>13870</v>
      </c>
      <c r="C3401" s="41" t="str" cm="1">
        <f t="array" ref="C3401">GetHyperlink(B3401)</f>
        <v>https://open.spotify.com/track/46fk9wjYcPm0sgym2b7EEE</v>
      </c>
      <c r="D3401" s="7">
        <v>77023060</v>
      </c>
      <c r="E3401" s="7">
        <v>72331</v>
      </c>
    </row>
    <row r="3402" spans="1:5" x14ac:dyDescent="0.35">
      <c r="A3402" s="59" t="s">
        <v>9067</v>
      </c>
      <c r="B3402" s="53" t="s">
        <v>13871</v>
      </c>
      <c r="C3402" s="41" t="str" cm="1">
        <f t="array" ref="C3402">GetHyperlink(B3402)</f>
        <v>https://open.spotify.com/track/7387VaiHpOsSIZ5nmjseya</v>
      </c>
      <c r="D3402" s="12">
        <v>76081575</v>
      </c>
      <c r="E3402" s="12">
        <v>35194</v>
      </c>
    </row>
    <row r="3403" spans="1:5" x14ac:dyDescent="0.35">
      <c r="A3403" s="59" t="s">
        <v>9067</v>
      </c>
      <c r="B3403" s="52" t="s">
        <v>13872</v>
      </c>
      <c r="C3403" s="41" t="str" cm="1">
        <f t="array" ref="C3403">GetHyperlink(B3403)</f>
        <v>https://open.spotify.com/track/35acXjupfWHgtchiS6yAjC</v>
      </c>
      <c r="D3403" s="7">
        <v>75608127</v>
      </c>
      <c r="E3403" s="7">
        <v>13575</v>
      </c>
    </row>
    <row r="3404" spans="1:5" x14ac:dyDescent="0.35">
      <c r="A3404" s="59" t="s">
        <v>9067</v>
      </c>
      <c r="B3404" s="53" t="s">
        <v>13873</v>
      </c>
      <c r="C3404" s="41" t="str" cm="1">
        <f t="array" ref="C3404">GetHyperlink(B3404)</f>
        <v>https://open.spotify.com/track/5xvXeuxISyXJDRbZZf4uzd</v>
      </c>
      <c r="D3404" s="12">
        <v>74504267</v>
      </c>
      <c r="E3404" s="12">
        <v>26861</v>
      </c>
    </row>
    <row r="3405" spans="1:5" x14ac:dyDescent="0.35">
      <c r="A3405" s="59" t="s">
        <v>9067</v>
      </c>
      <c r="B3405" s="52" t="s">
        <v>13874</v>
      </c>
      <c r="C3405" s="41" t="str" cm="1">
        <f t="array" ref="C3405">GetHyperlink(B3405)</f>
        <v>https://open.spotify.com/track/2yBb1CRq98SSWRuDSn36SZ</v>
      </c>
      <c r="D3405" s="7">
        <v>74046315</v>
      </c>
      <c r="E3405" s="7">
        <v>65857</v>
      </c>
    </row>
    <row r="3406" spans="1:5" x14ac:dyDescent="0.35">
      <c r="A3406" s="59" t="s">
        <v>9067</v>
      </c>
      <c r="B3406" s="53" t="s">
        <v>13875</v>
      </c>
      <c r="C3406" s="41" t="str" cm="1">
        <f t="array" ref="C3406">GetHyperlink(B3406)</f>
        <v>https://open.spotify.com/track/0T6RSXxFhW8dRTWHI604ld</v>
      </c>
      <c r="D3406" s="12">
        <v>73978550</v>
      </c>
      <c r="E3406" s="12">
        <v>14176</v>
      </c>
    </row>
    <row r="3407" spans="1:5" x14ac:dyDescent="0.35">
      <c r="A3407" s="59" t="s">
        <v>9067</v>
      </c>
      <c r="B3407" s="52" t="s">
        <v>13876</v>
      </c>
      <c r="C3407" s="41" t="str" cm="1">
        <f t="array" ref="C3407">GetHyperlink(B3407)</f>
        <v>https://open.spotify.com/track/45N9i9QraLWD6GW7xBqxnx</v>
      </c>
      <c r="D3407" s="7">
        <v>72145128</v>
      </c>
      <c r="E3407" s="7">
        <v>17195</v>
      </c>
    </row>
    <row r="3408" spans="1:5" x14ac:dyDescent="0.35">
      <c r="A3408" s="59" t="s">
        <v>9067</v>
      </c>
      <c r="B3408" s="53" t="s">
        <v>13877</v>
      </c>
      <c r="C3408" s="41" t="str" cm="1">
        <f t="array" ref="C3408">GetHyperlink(B3408)</f>
        <v>https://open.spotify.com/track/3RKblQNJs8HPvWBgXmq6nn</v>
      </c>
      <c r="D3408" s="12">
        <v>71615818</v>
      </c>
      <c r="E3408" s="12">
        <v>13055</v>
      </c>
    </row>
    <row r="3409" spans="1:5" x14ac:dyDescent="0.35">
      <c r="A3409" s="59" t="s">
        <v>9067</v>
      </c>
      <c r="B3409" s="52" t="s">
        <v>13878</v>
      </c>
      <c r="C3409" s="41" t="str" cm="1">
        <f t="array" ref="C3409">GetHyperlink(B3409)</f>
        <v>https://open.spotify.com/track/52NmkyHsGsHGb1UX8fTkMg</v>
      </c>
      <c r="D3409" s="7">
        <v>70539304</v>
      </c>
      <c r="E3409" s="7">
        <v>14708</v>
      </c>
    </row>
    <row r="3410" spans="1:5" x14ac:dyDescent="0.35">
      <c r="A3410" s="59" t="s">
        <v>9067</v>
      </c>
      <c r="B3410" s="53" t="s">
        <v>13879</v>
      </c>
      <c r="C3410" s="41" t="str" cm="1">
        <f t="array" ref="C3410">GetHyperlink(B3410)</f>
        <v>https://open.spotify.com/track/36o4taPyOdnOMf01ERmn9a</v>
      </c>
      <c r="D3410" s="12">
        <v>70159645</v>
      </c>
      <c r="E3410" s="12">
        <v>9655</v>
      </c>
    </row>
    <row r="3411" spans="1:5" x14ac:dyDescent="0.35">
      <c r="A3411" s="59" t="s">
        <v>9067</v>
      </c>
      <c r="B3411" s="52" t="s">
        <v>13880</v>
      </c>
      <c r="C3411" s="41" t="str" cm="1">
        <f t="array" ref="C3411">GetHyperlink(B3411)</f>
        <v>https://open.spotify.com/track/2H8jWuNmluerTEsuh8Gu6y</v>
      </c>
      <c r="D3411" s="7">
        <v>68796315</v>
      </c>
      <c r="E3411" s="7">
        <v>19928</v>
      </c>
    </row>
    <row r="3412" spans="1:5" x14ac:dyDescent="0.35">
      <c r="A3412" s="59" t="s">
        <v>9067</v>
      </c>
      <c r="B3412" s="53" t="s">
        <v>13881</v>
      </c>
      <c r="C3412" s="41" t="str" cm="1">
        <f t="array" ref="C3412">GetHyperlink(B3412)</f>
        <v>https://open.spotify.com/track/75QktuEju5vz9lyXiLaUao</v>
      </c>
      <c r="D3412" s="12">
        <v>68207156</v>
      </c>
      <c r="E3412" s="12">
        <v>19323</v>
      </c>
    </row>
    <row r="3413" spans="1:5" x14ac:dyDescent="0.35">
      <c r="A3413" s="59" t="s">
        <v>9067</v>
      </c>
      <c r="B3413" s="52" t="s">
        <v>13882</v>
      </c>
      <c r="C3413" s="41" t="str" cm="1">
        <f t="array" ref="C3413">GetHyperlink(B3413)</f>
        <v>https://open.spotify.com/track/63dETSxIKCdUHGzlUyCjWb</v>
      </c>
      <c r="D3413" s="7">
        <v>67693793</v>
      </c>
      <c r="E3413" s="7">
        <v>17486</v>
      </c>
    </row>
    <row r="3414" spans="1:5" x14ac:dyDescent="0.35">
      <c r="A3414" s="59" t="s">
        <v>9067</v>
      </c>
      <c r="B3414" s="53" t="s">
        <v>8382</v>
      </c>
      <c r="C3414" s="41" t="str" cm="1">
        <f t="array" ref="C3414">GetHyperlink(B3414)</f>
        <v>https://open.spotify.com/track/4UaWrzY75h1tAvlxa4NKP9</v>
      </c>
      <c r="D3414" s="12">
        <v>66033043</v>
      </c>
      <c r="E3414" s="12">
        <v>6387</v>
      </c>
    </row>
    <row r="3415" spans="1:5" x14ac:dyDescent="0.35">
      <c r="A3415" s="59" t="s">
        <v>9067</v>
      </c>
      <c r="B3415" s="52" t="s">
        <v>13883</v>
      </c>
      <c r="C3415" s="41" t="str" cm="1">
        <f t="array" ref="C3415">GetHyperlink(B3415)</f>
        <v>https://open.spotify.com/track/62wtttQzoIA9HnNmGVd9Yq</v>
      </c>
      <c r="D3415" s="7">
        <v>65728687</v>
      </c>
      <c r="E3415" s="7">
        <v>43289</v>
      </c>
    </row>
    <row r="3416" spans="1:5" x14ac:dyDescent="0.35">
      <c r="A3416" s="59" t="s">
        <v>9067</v>
      </c>
      <c r="B3416" s="53" t="s">
        <v>13884</v>
      </c>
      <c r="C3416" s="41" t="str" cm="1">
        <f t="array" ref="C3416">GetHyperlink(B3416)</f>
        <v>https://open.spotify.com/track/7DRuzSlhjKadgdsQRYZ0tr</v>
      </c>
      <c r="D3416" s="12">
        <v>65527487</v>
      </c>
      <c r="E3416" s="12">
        <v>28923</v>
      </c>
    </row>
    <row r="3417" spans="1:5" x14ac:dyDescent="0.35">
      <c r="A3417" s="59" t="s">
        <v>9067</v>
      </c>
      <c r="B3417" s="52" t="s">
        <v>13885</v>
      </c>
      <c r="C3417" s="41" t="str" cm="1">
        <f t="array" ref="C3417">GetHyperlink(B3417)</f>
        <v>https://open.spotify.com/track/5b2FFKC64kxqcfaFnIZxoM</v>
      </c>
      <c r="D3417" s="7">
        <v>65423570</v>
      </c>
      <c r="E3417" s="7">
        <v>22218</v>
      </c>
    </row>
    <row r="3418" spans="1:5" x14ac:dyDescent="0.35">
      <c r="A3418" s="59" t="s">
        <v>9067</v>
      </c>
      <c r="B3418" s="53" t="s">
        <v>13886</v>
      </c>
      <c r="C3418" s="41" t="str" cm="1">
        <f t="array" ref="C3418">GetHyperlink(B3418)</f>
        <v>https://open.spotify.com/track/1jgcODbfAL3tV7tikF6n1j</v>
      </c>
      <c r="D3418" s="12">
        <v>65391748</v>
      </c>
      <c r="E3418" s="12">
        <v>12270</v>
      </c>
    </row>
    <row r="3419" spans="1:5" x14ac:dyDescent="0.35">
      <c r="A3419" s="59" t="s">
        <v>9067</v>
      </c>
      <c r="B3419" s="52" t="s">
        <v>13887</v>
      </c>
      <c r="C3419" s="41" t="str" cm="1">
        <f t="array" ref="C3419">GetHyperlink(B3419)</f>
        <v>https://open.spotify.com/track/7EagormFign5ag6f16ua3I</v>
      </c>
      <c r="D3419" s="7">
        <v>64979059</v>
      </c>
      <c r="E3419" s="7">
        <v>17534</v>
      </c>
    </row>
    <row r="3420" spans="1:5" x14ac:dyDescent="0.35">
      <c r="A3420" s="59" t="s">
        <v>9067</v>
      </c>
      <c r="B3420" s="53" t="s">
        <v>13888</v>
      </c>
      <c r="C3420" s="41" t="str" cm="1">
        <f t="array" ref="C3420">GetHyperlink(B3420)</f>
        <v>https://open.spotify.com/track/2os3F2ZKbj02ZWXWAdWGFD</v>
      </c>
      <c r="D3420" s="12">
        <v>64472546</v>
      </c>
      <c r="E3420" s="12">
        <v>22219</v>
      </c>
    </row>
    <row r="3421" spans="1:5" x14ac:dyDescent="0.35">
      <c r="A3421" s="59" t="s">
        <v>9067</v>
      </c>
      <c r="B3421" s="52" t="s">
        <v>13889</v>
      </c>
      <c r="C3421" s="41" t="str" cm="1">
        <f t="array" ref="C3421">GetHyperlink(B3421)</f>
        <v>https://open.spotify.com/track/3Z3Fs0QhlvrJVRBHwzAFnQ</v>
      </c>
      <c r="D3421" s="7">
        <v>63975311</v>
      </c>
      <c r="E3421" s="7">
        <v>41746</v>
      </c>
    </row>
    <row r="3422" spans="1:5" x14ac:dyDescent="0.35">
      <c r="A3422" s="59" t="s">
        <v>9067</v>
      </c>
      <c r="B3422" s="53" t="s">
        <v>13890</v>
      </c>
      <c r="C3422" s="41" t="str" cm="1">
        <f t="array" ref="C3422">GetHyperlink(B3422)</f>
        <v>https://open.spotify.com/track/5LuXsO34x6KVlL8OWsxRqk</v>
      </c>
      <c r="D3422" s="12">
        <v>63258040</v>
      </c>
      <c r="E3422" s="12">
        <v>10179</v>
      </c>
    </row>
    <row r="3423" spans="1:5" x14ac:dyDescent="0.35">
      <c r="A3423" s="59" t="s">
        <v>9067</v>
      </c>
      <c r="B3423" s="52" t="s">
        <v>13891</v>
      </c>
      <c r="C3423" s="41" t="str" cm="1">
        <f t="array" ref="C3423">GetHyperlink(B3423)</f>
        <v>https://open.spotify.com/track/2TK4NQXWehLphjpXTYxu1H</v>
      </c>
      <c r="D3423" s="7">
        <v>62915227</v>
      </c>
      <c r="E3423" s="7">
        <v>11864</v>
      </c>
    </row>
    <row r="3424" spans="1:5" x14ac:dyDescent="0.35">
      <c r="A3424" s="59" t="s">
        <v>9067</v>
      </c>
      <c r="B3424" s="53" t="s">
        <v>13892</v>
      </c>
      <c r="C3424" s="41" t="str" cm="1">
        <f t="array" ref="C3424">GetHyperlink(B3424)</f>
        <v>https://open.spotify.com/track/1OFgEELgwfTOt3WcBuOPxk</v>
      </c>
      <c r="D3424" s="12">
        <v>61344432</v>
      </c>
      <c r="E3424" s="12">
        <v>27298</v>
      </c>
    </row>
    <row r="3425" spans="1:5" x14ac:dyDescent="0.35">
      <c r="A3425" s="59" t="s">
        <v>9067</v>
      </c>
      <c r="B3425" s="52" t="s">
        <v>13893</v>
      </c>
      <c r="C3425" s="41" t="str" cm="1">
        <f t="array" ref="C3425">GetHyperlink(B3425)</f>
        <v>https://open.spotify.com/track/3sPM57pMiIJnrB8K0Pds9G</v>
      </c>
      <c r="D3425" s="7">
        <v>61022138</v>
      </c>
      <c r="E3425" s="7">
        <v>7629</v>
      </c>
    </row>
    <row r="3426" spans="1:5" x14ac:dyDescent="0.35">
      <c r="A3426" s="59" t="s">
        <v>9067</v>
      </c>
      <c r="B3426" s="53" t="s">
        <v>13894</v>
      </c>
      <c r="C3426" s="41" t="str" cm="1">
        <f t="array" ref="C3426">GetHyperlink(B3426)</f>
        <v>https://open.spotify.com/track/5Be8Gm2eCrDYVIRaFW3g7I</v>
      </c>
      <c r="D3426" s="12">
        <v>60949375</v>
      </c>
      <c r="E3426" s="12">
        <v>14939</v>
      </c>
    </row>
    <row r="3427" spans="1:5" x14ac:dyDescent="0.35">
      <c r="A3427" s="59" t="s">
        <v>9067</v>
      </c>
      <c r="B3427" s="52" t="s">
        <v>13895</v>
      </c>
      <c r="C3427" s="41" t="str" cm="1">
        <f t="array" ref="C3427">GetHyperlink(B3427)</f>
        <v>https://open.spotify.com/track/3w9WvHLKSXOsW6aAw0yr1n</v>
      </c>
      <c r="D3427" s="7">
        <v>60703854</v>
      </c>
      <c r="E3427" s="7">
        <v>31254</v>
      </c>
    </row>
    <row r="3428" spans="1:5" x14ac:dyDescent="0.35">
      <c r="A3428" s="59" t="s">
        <v>9067</v>
      </c>
      <c r="B3428" s="53" t="s">
        <v>13896</v>
      </c>
      <c r="C3428" s="41" t="str" cm="1">
        <f t="array" ref="C3428">GetHyperlink(B3428)</f>
        <v>https://open.spotify.com/track/1WnqWQcWcuQbVzgE7ecfCY</v>
      </c>
      <c r="D3428" s="12">
        <v>60468577</v>
      </c>
      <c r="E3428" s="12">
        <v>13827</v>
      </c>
    </row>
    <row r="3429" spans="1:5" x14ac:dyDescent="0.35">
      <c r="A3429" s="59" t="s">
        <v>9067</v>
      </c>
      <c r="B3429" s="52" t="s">
        <v>13897</v>
      </c>
      <c r="C3429" s="41" t="str" cm="1">
        <f t="array" ref="C3429">GetHyperlink(B3429)</f>
        <v>https://open.spotify.com/track/454Epa1vrCGFddHXKyC1kb</v>
      </c>
      <c r="D3429" s="7">
        <v>59783386</v>
      </c>
      <c r="E3429" s="7">
        <v>11909</v>
      </c>
    </row>
    <row r="3430" spans="1:5" x14ac:dyDescent="0.35">
      <c r="A3430" s="59" t="s">
        <v>9067</v>
      </c>
      <c r="B3430" s="53" t="s">
        <v>13898</v>
      </c>
      <c r="C3430" s="41" t="str" cm="1">
        <f t="array" ref="C3430">GetHyperlink(B3430)</f>
        <v>https://open.spotify.com/track/5Iq6pIudd4KfuxZqf8872b</v>
      </c>
      <c r="D3430" s="12">
        <v>59040953</v>
      </c>
      <c r="E3430" s="12">
        <v>15999</v>
      </c>
    </row>
    <row r="3431" spans="1:5" x14ac:dyDescent="0.35">
      <c r="A3431" s="59" t="s">
        <v>9067</v>
      </c>
      <c r="B3431" s="52" t="s">
        <v>13899</v>
      </c>
      <c r="C3431" s="41" t="str" cm="1">
        <f t="array" ref="C3431">GetHyperlink(B3431)</f>
        <v>https://open.spotify.com/track/7iOhWWYjhhQiXzF4o4HhXN</v>
      </c>
      <c r="D3431" s="7">
        <v>58770699</v>
      </c>
      <c r="E3431" s="7">
        <v>29345</v>
      </c>
    </row>
    <row r="3432" spans="1:5" x14ac:dyDescent="0.35">
      <c r="A3432" s="59" t="s">
        <v>9067</v>
      </c>
      <c r="B3432" s="53" t="s">
        <v>13900</v>
      </c>
      <c r="C3432" s="41" t="str" cm="1">
        <f t="array" ref="C3432">GetHyperlink(B3432)</f>
        <v>https://open.spotify.com/track/5nPOM0nFRAJ3XI8xCxNAzO</v>
      </c>
      <c r="D3432" s="12">
        <v>58634741</v>
      </c>
      <c r="E3432" s="12">
        <v>19623</v>
      </c>
    </row>
    <row r="3433" spans="1:5" x14ac:dyDescent="0.35">
      <c r="A3433" s="59" t="s">
        <v>9067</v>
      </c>
      <c r="B3433" s="52" t="s">
        <v>13901</v>
      </c>
      <c r="C3433" s="41" t="str" cm="1">
        <f t="array" ref="C3433">GetHyperlink(B3433)</f>
        <v>https://open.spotify.com/track/2vwvGMStv1nEuoOTd4xgMu</v>
      </c>
      <c r="D3433" s="7">
        <v>56865274</v>
      </c>
      <c r="E3433" s="7">
        <v>5891</v>
      </c>
    </row>
    <row r="3434" spans="1:5" x14ac:dyDescent="0.35">
      <c r="A3434" s="59" t="s">
        <v>9067</v>
      </c>
      <c r="B3434" s="53" t="s">
        <v>13902</v>
      </c>
      <c r="C3434" s="41" t="str" cm="1">
        <f t="array" ref="C3434">GetHyperlink(B3434)</f>
        <v>https://open.spotify.com/track/2jf0ooqmXMqaGqh0bdYsHR</v>
      </c>
      <c r="D3434" s="12">
        <v>56850721</v>
      </c>
      <c r="E3434" s="12">
        <v>20850</v>
      </c>
    </row>
    <row r="3435" spans="1:5" x14ac:dyDescent="0.35">
      <c r="A3435" s="59" t="s">
        <v>9067</v>
      </c>
      <c r="B3435" s="52" t="s">
        <v>13903</v>
      </c>
      <c r="C3435" s="41" t="str" cm="1">
        <f t="array" ref="C3435">GetHyperlink(B3435)</f>
        <v>https://open.spotify.com/track/0FWuoZiZygtNkeJqF9tXZC</v>
      </c>
      <c r="D3435" s="7">
        <v>56177114</v>
      </c>
      <c r="E3435" s="7">
        <v>4078</v>
      </c>
    </row>
    <row r="3436" spans="1:5" x14ac:dyDescent="0.35">
      <c r="A3436" s="59" t="s">
        <v>9067</v>
      </c>
      <c r="B3436" s="53" t="s">
        <v>13904</v>
      </c>
      <c r="C3436" s="41" t="str" cm="1">
        <f t="array" ref="C3436">GetHyperlink(B3436)</f>
        <v>https://open.spotify.com/track/7r6aR2f57resC5r93LwMfK</v>
      </c>
      <c r="D3436" s="12">
        <v>56109168</v>
      </c>
      <c r="E3436" s="12">
        <v>12399</v>
      </c>
    </row>
    <row r="3437" spans="1:5" x14ac:dyDescent="0.35">
      <c r="A3437" s="59" t="s">
        <v>9067</v>
      </c>
      <c r="B3437" s="52" t="s">
        <v>11972</v>
      </c>
      <c r="C3437" s="41" t="str" cm="1">
        <f t="array" ref="C3437">GetHyperlink(B3437)</f>
        <v>https://open.spotify.com/track/5RjbFGeWVsCpw8EcE8OrvZ</v>
      </c>
      <c r="D3437" s="7">
        <v>54803467</v>
      </c>
      <c r="E3437" s="7">
        <v>20638</v>
      </c>
    </row>
    <row r="3438" spans="1:5" x14ac:dyDescent="0.35">
      <c r="A3438" s="59" t="s">
        <v>9067</v>
      </c>
      <c r="B3438" s="53" t="s">
        <v>13905</v>
      </c>
      <c r="C3438" s="41" t="str" cm="1">
        <f t="array" ref="C3438">GetHyperlink(B3438)</f>
        <v>https://open.spotify.com/track/5JaSg0AYyAMMLjyGGDrrCm</v>
      </c>
      <c r="D3438" s="12">
        <v>54638939</v>
      </c>
      <c r="E3438" s="12">
        <v>8341</v>
      </c>
    </row>
    <row r="3439" spans="1:5" x14ac:dyDescent="0.35">
      <c r="A3439" s="59" t="s">
        <v>9067</v>
      </c>
      <c r="B3439" s="52" t="s">
        <v>13906</v>
      </c>
      <c r="C3439" s="41" t="str" cm="1">
        <f t="array" ref="C3439">GetHyperlink(B3439)</f>
        <v>https://open.spotify.com/track/7aHK5phEahf0v5K0hfXvVe</v>
      </c>
      <c r="D3439" s="7">
        <v>53895947</v>
      </c>
      <c r="E3439" s="7">
        <v>7694</v>
      </c>
    </row>
    <row r="3440" spans="1:5" x14ac:dyDescent="0.35">
      <c r="A3440" s="59" t="s">
        <v>9067</v>
      </c>
      <c r="B3440" s="53" t="s">
        <v>13907</v>
      </c>
      <c r="C3440" s="41" t="str" cm="1">
        <f t="array" ref="C3440">GetHyperlink(B3440)</f>
        <v>https://open.spotify.com/track/2RRFTLIglxHgAYQzsSLI4Y</v>
      </c>
      <c r="D3440" s="12">
        <v>53783188</v>
      </c>
      <c r="E3440" s="12">
        <v>16991</v>
      </c>
    </row>
    <row r="3441" spans="1:5" x14ac:dyDescent="0.35">
      <c r="A3441" s="59" t="s">
        <v>9067</v>
      </c>
      <c r="B3441" s="52" t="s">
        <v>13908</v>
      </c>
      <c r="C3441" s="41" t="str" cm="1">
        <f t="array" ref="C3441">GetHyperlink(B3441)</f>
        <v>https://open.spotify.com/track/1LwdWIbfuqlOo8vlHxkyna</v>
      </c>
      <c r="D3441" s="7">
        <v>53597207</v>
      </c>
      <c r="E3441" s="7">
        <v>11889</v>
      </c>
    </row>
    <row r="3442" spans="1:5" x14ac:dyDescent="0.35">
      <c r="A3442" s="59" t="s">
        <v>9067</v>
      </c>
      <c r="B3442" s="53" t="s">
        <v>13909</v>
      </c>
      <c r="C3442" s="41" t="str" cm="1">
        <f t="array" ref="C3442">GetHyperlink(B3442)</f>
        <v>https://open.spotify.com/track/5H25xsIuRWUI8GwcoAoeSG</v>
      </c>
      <c r="D3442" s="12">
        <v>52441708</v>
      </c>
      <c r="E3442" s="12">
        <v>16930</v>
      </c>
    </row>
    <row r="3443" spans="1:5" x14ac:dyDescent="0.35">
      <c r="A3443" s="59" t="s">
        <v>9067</v>
      </c>
      <c r="B3443" s="52" t="s">
        <v>13895</v>
      </c>
      <c r="C3443" s="41" t="str" cm="1">
        <f t="array" ref="C3443">GetHyperlink(B3443)</f>
        <v>https://open.spotify.com/track/4dOIsPkLABpsM0LZz2Ymxo</v>
      </c>
      <c r="D3443" s="7">
        <v>52076599</v>
      </c>
      <c r="E3443" s="7">
        <v>13252</v>
      </c>
    </row>
    <row r="3444" spans="1:5" x14ac:dyDescent="0.35">
      <c r="A3444" s="59" t="s">
        <v>9067</v>
      </c>
      <c r="B3444" s="53" t="s">
        <v>13910</v>
      </c>
      <c r="C3444" s="41" t="str" cm="1">
        <f t="array" ref="C3444">GetHyperlink(B3444)</f>
        <v>https://open.spotify.com/track/5VzeI5JM2y9t21JwrWAnkH</v>
      </c>
      <c r="D3444" s="12">
        <v>51234723</v>
      </c>
      <c r="E3444" s="12">
        <v>28824</v>
      </c>
    </row>
    <row r="3445" spans="1:5" x14ac:dyDescent="0.35">
      <c r="A3445" s="59" t="s">
        <v>9067</v>
      </c>
      <c r="B3445" s="52" t="s">
        <v>13911</v>
      </c>
      <c r="C3445" s="41" t="str" cm="1">
        <f t="array" ref="C3445">GetHyperlink(B3445)</f>
        <v>https://open.spotify.com/track/3Wx98ijEDnsxyMYePCuFNI</v>
      </c>
      <c r="D3445" s="7">
        <v>51227344</v>
      </c>
      <c r="E3445" s="7">
        <v>19529</v>
      </c>
    </row>
    <row r="3446" spans="1:5" x14ac:dyDescent="0.35">
      <c r="A3446" s="59" t="s">
        <v>9067</v>
      </c>
      <c r="B3446" s="53" t="s">
        <v>13912</v>
      </c>
      <c r="C3446" s="41" t="str" cm="1">
        <f t="array" ref="C3446">GetHyperlink(B3446)</f>
        <v>https://open.spotify.com/track/6N6bpwA4iiq7HtKToeVH0c</v>
      </c>
      <c r="D3446" s="12">
        <v>51088080</v>
      </c>
      <c r="E3446" s="12">
        <v>14757</v>
      </c>
    </row>
    <row r="3447" spans="1:5" x14ac:dyDescent="0.35">
      <c r="A3447" s="59" t="s">
        <v>9067</v>
      </c>
      <c r="B3447" s="52" t="s">
        <v>13913</v>
      </c>
      <c r="C3447" s="41" t="str" cm="1">
        <f t="array" ref="C3447">GetHyperlink(B3447)</f>
        <v>https://open.spotify.com/track/39yRhjDdSTP4A7VehxBXDb</v>
      </c>
      <c r="D3447" s="7">
        <v>51048033</v>
      </c>
      <c r="E3447" s="7">
        <v>25518</v>
      </c>
    </row>
    <row r="3448" spans="1:5" x14ac:dyDescent="0.35">
      <c r="A3448" s="59" t="s">
        <v>9067</v>
      </c>
      <c r="B3448" s="53" t="s">
        <v>13914</v>
      </c>
      <c r="C3448" s="41" t="str" cm="1">
        <f t="array" ref="C3448">GetHyperlink(B3448)</f>
        <v>https://open.spotify.com/track/5e5MKPtJuFb8NaeSEyV5gD</v>
      </c>
      <c r="D3448" s="12">
        <v>51028546</v>
      </c>
      <c r="E3448" s="12">
        <v>13629</v>
      </c>
    </row>
    <row r="3449" spans="1:5" x14ac:dyDescent="0.35">
      <c r="A3449" s="59" t="s">
        <v>9067</v>
      </c>
      <c r="B3449" s="52" t="s">
        <v>13915</v>
      </c>
      <c r="C3449" s="41" t="str" cm="1">
        <f t="array" ref="C3449">GetHyperlink(B3449)</f>
        <v>https://open.spotify.com/track/6uLjxzJw8ESvE7ki67qC94</v>
      </c>
      <c r="D3449" s="7">
        <v>50586323</v>
      </c>
      <c r="E3449" s="7">
        <v>14850</v>
      </c>
    </row>
    <row r="3450" spans="1:5" x14ac:dyDescent="0.35">
      <c r="A3450" s="59" t="s">
        <v>9067</v>
      </c>
      <c r="B3450" s="53" t="s">
        <v>13916</v>
      </c>
      <c r="C3450" s="41" t="str" cm="1">
        <f t="array" ref="C3450">GetHyperlink(B3450)</f>
        <v>https://open.spotify.com/track/6bSfeCXlUaGa3eWCy5qPTb</v>
      </c>
      <c r="D3450" s="12">
        <v>48387699</v>
      </c>
      <c r="E3450" s="12">
        <v>57984</v>
      </c>
    </row>
    <row r="3451" spans="1:5" x14ac:dyDescent="0.35">
      <c r="A3451" s="59" t="s">
        <v>9067</v>
      </c>
      <c r="B3451" s="52" t="s">
        <v>13917</v>
      </c>
      <c r="C3451" s="41" t="str" cm="1">
        <f t="array" ref="C3451">GetHyperlink(B3451)</f>
        <v>https://open.spotify.com/track/2Ii1GRrLqdZCmMLLsxKhlG</v>
      </c>
      <c r="D3451" s="7">
        <v>48282868</v>
      </c>
      <c r="E3451" s="7">
        <v>13343</v>
      </c>
    </row>
    <row r="3452" spans="1:5" x14ac:dyDescent="0.35">
      <c r="A3452" s="59" t="s">
        <v>9067</v>
      </c>
      <c r="B3452" s="53" t="s">
        <v>13918</v>
      </c>
      <c r="C3452" s="41" t="str" cm="1">
        <f t="array" ref="C3452">GetHyperlink(B3452)</f>
        <v>https://open.spotify.com/track/2anbsZVE7y9yhI4KD7QYI0</v>
      </c>
      <c r="D3452" s="12">
        <v>48254064</v>
      </c>
      <c r="E3452" s="12">
        <v>21541</v>
      </c>
    </row>
    <row r="3453" spans="1:5" x14ac:dyDescent="0.35">
      <c r="A3453" s="59" t="s">
        <v>9067</v>
      </c>
      <c r="B3453" s="52" t="s">
        <v>13919</v>
      </c>
      <c r="C3453" s="41" t="str" cm="1">
        <f t="array" ref="C3453">GetHyperlink(B3453)</f>
        <v>https://open.spotify.com/track/4R5bSS8yoCl2czeWLr61aO</v>
      </c>
      <c r="D3453" s="7">
        <v>47210096</v>
      </c>
      <c r="E3453" s="7">
        <v>25708</v>
      </c>
    </row>
    <row r="3454" spans="1:5" x14ac:dyDescent="0.35">
      <c r="A3454" s="59" t="s">
        <v>9067</v>
      </c>
      <c r="B3454" s="53" t="s">
        <v>13920</v>
      </c>
      <c r="C3454" s="41" t="str" cm="1">
        <f t="array" ref="C3454">GetHyperlink(B3454)</f>
        <v>https://open.spotify.com/track/02LAK7qT1wya0klSeNO96f</v>
      </c>
      <c r="D3454" s="12">
        <v>47111296</v>
      </c>
      <c r="E3454" s="12">
        <v>14414</v>
      </c>
    </row>
    <row r="3455" spans="1:5" x14ac:dyDescent="0.35">
      <c r="A3455" s="59" t="s">
        <v>9067</v>
      </c>
      <c r="B3455" s="52" t="s">
        <v>13921</v>
      </c>
      <c r="C3455" s="41" t="str" cm="1">
        <f t="array" ref="C3455">GetHyperlink(B3455)</f>
        <v>https://open.spotify.com/track/5zuoz1NBnpoHK6g5sbEH8F</v>
      </c>
      <c r="D3455" s="7">
        <v>47037759</v>
      </c>
      <c r="E3455" s="7">
        <v>14405</v>
      </c>
    </row>
    <row r="3456" spans="1:5" x14ac:dyDescent="0.35">
      <c r="A3456" s="59" t="s">
        <v>9067</v>
      </c>
      <c r="B3456" s="53" t="s">
        <v>13922</v>
      </c>
      <c r="C3456" s="41" t="str" cm="1">
        <f t="array" ref="C3456">GetHyperlink(B3456)</f>
        <v>https://open.spotify.com/track/7rWCWzPRftzZTZtIyQtaDU</v>
      </c>
      <c r="D3456" s="12">
        <v>46700255</v>
      </c>
      <c r="E3456" s="12">
        <v>14372</v>
      </c>
    </row>
    <row r="3457" spans="1:5" x14ac:dyDescent="0.35">
      <c r="A3457" s="59" t="s">
        <v>9067</v>
      </c>
      <c r="B3457" s="52" t="s">
        <v>13923</v>
      </c>
      <c r="C3457" s="41" t="str" cm="1">
        <f t="array" ref="C3457">GetHyperlink(B3457)</f>
        <v>https://open.spotify.com/track/7wOpdeL1e8nsK5fQwj40Ox</v>
      </c>
      <c r="D3457" s="7">
        <v>46414610</v>
      </c>
      <c r="E3457" s="7">
        <v>24229</v>
      </c>
    </row>
    <row r="3458" spans="1:5" x14ac:dyDescent="0.35">
      <c r="A3458" s="59" t="s">
        <v>9067</v>
      </c>
      <c r="B3458" s="53" t="s">
        <v>13924</v>
      </c>
      <c r="C3458" s="41" t="str" cm="1">
        <f t="array" ref="C3458">GetHyperlink(B3458)</f>
        <v>https://open.spotify.com/track/7sBgFMWqDWQgrsNSpIBoe8</v>
      </c>
      <c r="D3458" s="12">
        <v>46183195</v>
      </c>
      <c r="E3458" s="12">
        <v>11125</v>
      </c>
    </row>
    <row r="3459" spans="1:5" x14ac:dyDescent="0.35">
      <c r="A3459" s="59" t="s">
        <v>9067</v>
      </c>
      <c r="B3459" s="52" t="s">
        <v>13925</v>
      </c>
      <c r="C3459" s="41" t="str" cm="1">
        <f t="array" ref="C3459">GetHyperlink(B3459)</f>
        <v>https://open.spotify.com/track/5vnuJ8EopkP5dHukpOmT3L</v>
      </c>
      <c r="D3459" s="7">
        <v>45123915</v>
      </c>
      <c r="E3459" s="7">
        <v>6085</v>
      </c>
    </row>
    <row r="3460" spans="1:5" x14ac:dyDescent="0.35">
      <c r="A3460" s="59" t="s">
        <v>9067</v>
      </c>
      <c r="B3460" s="53" t="s">
        <v>13926</v>
      </c>
      <c r="C3460" s="41" t="str" cm="1">
        <f t="array" ref="C3460">GetHyperlink(B3460)</f>
        <v>https://open.spotify.com/track/3bhyo2ED5Yd4RLydQBDtD6</v>
      </c>
      <c r="D3460" s="12">
        <v>44302571</v>
      </c>
      <c r="E3460" s="12">
        <v>33612</v>
      </c>
    </row>
    <row r="3461" spans="1:5" x14ac:dyDescent="0.35">
      <c r="A3461" s="59" t="s">
        <v>9067</v>
      </c>
      <c r="B3461" s="52" t="s">
        <v>13927</v>
      </c>
      <c r="C3461" s="41" t="str" cm="1">
        <f t="array" ref="C3461">GetHyperlink(B3461)</f>
        <v>https://open.spotify.com/track/1th3G3okofWlvGWAAR7Y4V</v>
      </c>
      <c r="D3461" s="7">
        <v>44137776</v>
      </c>
      <c r="E3461" s="7">
        <v>15277</v>
      </c>
    </row>
    <row r="3462" spans="1:5" x14ac:dyDescent="0.35">
      <c r="A3462" s="59" t="s">
        <v>9067</v>
      </c>
      <c r="B3462" s="53" t="s">
        <v>13928</v>
      </c>
      <c r="C3462" s="41" t="str" cm="1">
        <f t="array" ref="C3462">GetHyperlink(B3462)</f>
        <v>https://open.spotify.com/track/1ZnA4VYOlYIShuGt60LmCs</v>
      </c>
      <c r="D3462" s="12">
        <v>44076813</v>
      </c>
      <c r="E3462" s="12">
        <v>5334</v>
      </c>
    </row>
    <row r="3463" spans="1:5" x14ac:dyDescent="0.35">
      <c r="A3463" s="59" t="s">
        <v>9067</v>
      </c>
      <c r="B3463" s="52" t="s">
        <v>13929</v>
      </c>
      <c r="C3463" s="41" t="str" cm="1">
        <f t="array" ref="C3463">GetHyperlink(B3463)</f>
        <v>https://open.spotify.com/track/4iVmy1j5C3XNxpN11RXRaO</v>
      </c>
      <c r="D3463" s="7">
        <v>43098014</v>
      </c>
      <c r="E3463" s="7">
        <v>17248</v>
      </c>
    </row>
    <row r="3464" spans="1:5" x14ac:dyDescent="0.35">
      <c r="A3464" s="59" t="s">
        <v>9067</v>
      </c>
      <c r="B3464" s="53" t="s">
        <v>13930</v>
      </c>
      <c r="C3464" s="41" t="str" cm="1">
        <f t="array" ref="C3464">GetHyperlink(B3464)</f>
        <v>https://open.spotify.com/track/0rHJxNaQRMGK6Y4TUx3xRO</v>
      </c>
      <c r="D3464" s="12">
        <v>42562166</v>
      </c>
      <c r="E3464" s="12">
        <v>1202</v>
      </c>
    </row>
    <row r="3465" spans="1:5" x14ac:dyDescent="0.35">
      <c r="A3465" s="59" t="s">
        <v>9067</v>
      </c>
      <c r="B3465" s="52" t="s">
        <v>13931</v>
      </c>
      <c r="C3465" s="41" t="str" cm="1">
        <f t="array" ref="C3465">GetHyperlink(B3465)</f>
        <v>https://open.spotify.com/track/7mngLA9NZEB7mZqfbOvEPS</v>
      </c>
      <c r="D3465" s="7">
        <v>41547784</v>
      </c>
      <c r="E3465" s="7">
        <v>3362</v>
      </c>
    </row>
    <row r="3466" spans="1:5" x14ac:dyDescent="0.35">
      <c r="A3466" s="59" t="s">
        <v>9067</v>
      </c>
      <c r="B3466" s="53" t="s">
        <v>13932</v>
      </c>
      <c r="C3466" s="41" t="str" cm="1">
        <f t="array" ref="C3466">GetHyperlink(B3466)</f>
        <v>https://open.spotify.com/track/1nNPoG2hygEvrFGlHdhvJ9</v>
      </c>
      <c r="D3466" s="12">
        <v>41310607</v>
      </c>
      <c r="E3466" s="12">
        <v>12106</v>
      </c>
    </row>
    <row r="3467" spans="1:5" x14ac:dyDescent="0.35">
      <c r="A3467" s="59" t="s">
        <v>9067</v>
      </c>
      <c r="B3467" s="52" t="s">
        <v>13933</v>
      </c>
      <c r="C3467" s="41" t="str" cm="1">
        <f t="array" ref="C3467">GetHyperlink(B3467)</f>
        <v>https://open.spotify.com/track/4KFY4EEv9CN6ivrzD6vEvg</v>
      </c>
      <c r="D3467" s="7">
        <v>40983434</v>
      </c>
      <c r="E3467" s="7">
        <v>15301</v>
      </c>
    </row>
    <row r="3468" spans="1:5" x14ac:dyDescent="0.35">
      <c r="A3468" s="59" t="s">
        <v>9067</v>
      </c>
      <c r="B3468" s="53" t="s">
        <v>13934</v>
      </c>
      <c r="C3468" s="41" t="str" cm="1">
        <f t="array" ref="C3468">GetHyperlink(B3468)</f>
        <v>https://open.spotify.com/track/1mFHMzbaECWFaPfoePoEYl</v>
      </c>
      <c r="D3468" s="12">
        <v>40598274</v>
      </c>
      <c r="E3468" s="12">
        <v>25965</v>
      </c>
    </row>
    <row r="3469" spans="1:5" x14ac:dyDescent="0.35">
      <c r="A3469" s="59" t="s">
        <v>9067</v>
      </c>
      <c r="B3469" s="52" t="s">
        <v>13935</v>
      </c>
      <c r="C3469" s="41" t="str" cm="1">
        <f t="array" ref="C3469">GetHyperlink(B3469)</f>
        <v>https://open.spotify.com/track/5QrT8pNtw1UnjqFuSUsenv</v>
      </c>
      <c r="D3469" s="7">
        <v>40188547</v>
      </c>
      <c r="E3469" s="7">
        <v>2079</v>
      </c>
    </row>
    <row r="3470" spans="1:5" x14ac:dyDescent="0.35">
      <c r="A3470" s="59" t="s">
        <v>9067</v>
      </c>
      <c r="B3470" s="53" t="s">
        <v>13936</v>
      </c>
      <c r="C3470" s="41" t="str" cm="1">
        <f t="array" ref="C3470">GetHyperlink(B3470)</f>
        <v>https://open.spotify.com/track/4jkwu5KQbXXrbAZzVmt5fE</v>
      </c>
      <c r="D3470" s="12">
        <v>39676361</v>
      </c>
      <c r="E3470" s="12">
        <v>5760</v>
      </c>
    </row>
    <row r="3471" spans="1:5" x14ac:dyDescent="0.35">
      <c r="A3471" s="59" t="s">
        <v>9067</v>
      </c>
      <c r="B3471" s="52" t="s">
        <v>13937</v>
      </c>
      <c r="C3471" s="41" t="str" cm="1">
        <f t="array" ref="C3471">GetHyperlink(B3471)</f>
        <v>https://open.spotify.com/track/1dmwLTV54sRjGRRC9G2Sbr</v>
      </c>
      <c r="D3471" s="7">
        <v>39280390</v>
      </c>
      <c r="E3471" s="7">
        <v>11252</v>
      </c>
    </row>
    <row r="3472" spans="1:5" x14ac:dyDescent="0.35">
      <c r="A3472" s="59" t="s">
        <v>9067</v>
      </c>
      <c r="B3472" s="53" t="s">
        <v>13938</v>
      </c>
      <c r="C3472" s="41" t="str" cm="1">
        <f t="array" ref="C3472">GetHyperlink(B3472)</f>
        <v>https://open.spotify.com/track/1uvcNjAEUEuA0kPqHVrmw3</v>
      </c>
      <c r="D3472" s="12">
        <v>39225345</v>
      </c>
      <c r="E3472" s="12">
        <v>10021</v>
      </c>
    </row>
    <row r="3473" spans="1:5" x14ac:dyDescent="0.35">
      <c r="A3473" s="59" t="s">
        <v>9067</v>
      </c>
      <c r="B3473" s="52" t="s">
        <v>13939</v>
      </c>
      <c r="C3473" s="41" t="str" cm="1">
        <f t="array" ref="C3473">GetHyperlink(B3473)</f>
        <v>https://open.spotify.com/track/72nLaDnt2dfxCA3ZAiEC2c</v>
      </c>
      <c r="D3473" s="7">
        <v>38178210</v>
      </c>
      <c r="E3473" s="7">
        <v>64536</v>
      </c>
    </row>
    <row r="3474" spans="1:5" x14ac:dyDescent="0.35">
      <c r="A3474" s="59" t="s">
        <v>9067</v>
      </c>
      <c r="B3474" s="53" t="s">
        <v>13940</v>
      </c>
      <c r="C3474" s="41" t="str" cm="1">
        <f t="array" ref="C3474">GetHyperlink(B3474)</f>
        <v>https://open.spotify.com/track/2tPNj9sUt3FbjEUqBzZazv</v>
      </c>
      <c r="D3474" s="12">
        <v>38168149</v>
      </c>
      <c r="E3474" s="12">
        <v>67502</v>
      </c>
    </row>
    <row r="3475" spans="1:5" x14ac:dyDescent="0.35">
      <c r="A3475" s="59" t="s">
        <v>9067</v>
      </c>
      <c r="B3475" s="52" t="s">
        <v>13941</v>
      </c>
      <c r="C3475" s="41" t="str" cm="1">
        <f t="array" ref="C3475">GetHyperlink(B3475)</f>
        <v>https://open.spotify.com/track/4e5IPJxSGVWPsaxQzdRseN</v>
      </c>
      <c r="D3475" s="7">
        <v>37369768</v>
      </c>
      <c r="E3475" s="7">
        <v>10366</v>
      </c>
    </row>
    <row r="3476" spans="1:5" x14ac:dyDescent="0.35">
      <c r="A3476" s="59" t="s">
        <v>9067</v>
      </c>
      <c r="B3476" s="53" t="s">
        <v>13942</v>
      </c>
      <c r="C3476" s="41" t="str" cm="1">
        <f t="array" ref="C3476">GetHyperlink(B3476)</f>
        <v>https://open.spotify.com/track/70qcixcRoSfqDAMmSOTazd</v>
      </c>
      <c r="D3476" s="12">
        <v>36063661</v>
      </c>
      <c r="E3476" s="12">
        <v>1490</v>
      </c>
    </row>
    <row r="3477" spans="1:5" x14ac:dyDescent="0.35">
      <c r="A3477" s="59" t="s">
        <v>9067</v>
      </c>
      <c r="B3477" s="52" t="s">
        <v>13943</v>
      </c>
      <c r="C3477" s="41" t="str" cm="1">
        <f t="array" ref="C3477">GetHyperlink(B3477)</f>
        <v>https://open.spotify.com/track/0TzIHqhAbvYR6qJKrMMFlk</v>
      </c>
      <c r="D3477" s="7">
        <v>35977004</v>
      </c>
      <c r="E3477" s="7">
        <v>13445</v>
      </c>
    </row>
    <row r="3478" spans="1:5" x14ac:dyDescent="0.35">
      <c r="A3478" s="59" t="s">
        <v>9067</v>
      </c>
      <c r="B3478" s="53" t="s">
        <v>13944</v>
      </c>
      <c r="C3478" s="41" t="str" cm="1">
        <f t="array" ref="C3478">GetHyperlink(B3478)</f>
        <v>https://open.spotify.com/track/2DCCA7AwEslJ7jEaEX4Frf</v>
      </c>
      <c r="D3478" s="12">
        <v>35582969</v>
      </c>
      <c r="E3478" s="12">
        <v>7410</v>
      </c>
    </row>
    <row r="3479" spans="1:5" x14ac:dyDescent="0.35">
      <c r="A3479" s="59" t="s">
        <v>9067</v>
      </c>
      <c r="B3479" s="52" t="s">
        <v>13945</v>
      </c>
      <c r="C3479" s="41" t="str" cm="1">
        <f t="array" ref="C3479">GetHyperlink(B3479)</f>
        <v>https://open.spotify.com/track/0Ah7O76JL0pyn84jI7NPbr</v>
      </c>
      <c r="D3479" s="7">
        <v>35059471</v>
      </c>
      <c r="E3479" s="7">
        <v>11694</v>
      </c>
    </row>
    <row r="3480" spans="1:5" x14ac:dyDescent="0.35">
      <c r="A3480" s="59" t="s">
        <v>9067</v>
      </c>
      <c r="B3480" s="53" t="s">
        <v>13946</v>
      </c>
      <c r="C3480" s="41" t="str" cm="1">
        <f t="array" ref="C3480">GetHyperlink(B3480)</f>
        <v>https://open.spotify.com/track/1fifW5EOTQVIeFynbpT751</v>
      </c>
      <c r="D3480" s="12">
        <v>34928624</v>
      </c>
      <c r="E3480" s="12">
        <v>6758</v>
      </c>
    </row>
    <row r="3481" spans="1:5" x14ac:dyDescent="0.35">
      <c r="A3481" s="59" t="s">
        <v>9067</v>
      </c>
      <c r="B3481" s="52" t="s">
        <v>13947</v>
      </c>
      <c r="C3481" s="41" t="str" cm="1">
        <f t="array" ref="C3481">GetHyperlink(B3481)</f>
        <v>https://open.spotify.com/track/4fRTe59xEeNHT4uyAGsV27</v>
      </c>
      <c r="D3481" s="7">
        <v>34540449</v>
      </c>
      <c r="E3481" s="7">
        <v>13232</v>
      </c>
    </row>
    <row r="3482" spans="1:5" x14ac:dyDescent="0.35">
      <c r="A3482" s="59" t="s">
        <v>9067</v>
      </c>
      <c r="B3482" s="53" t="s">
        <v>13948</v>
      </c>
      <c r="C3482" s="41" t="str" cm="1">
        <f t="array" ref="C3482">GetHyperlink(B3482)</f>
        <v>https://open.spotify.com/track/6MgGapP3EPFm9kYUvYBTZR</v>
      </c>
      <c r="D3482" s="12">
        <v>34280235</v>
      </c>
      <c r="E3482" s="12">
        <v>10492</v>
      </c>
    </row>
    <row r="3483" spans="1:5" x14ac:dyDescent="0.35">
      <c r="A3483" s="59" t="s">
        <v>9067</v>
      </c>
      <c r="B3483" s="52" t="s">
        <v>13949</v>
      </c>
      <c r="C3483" s="41" t="str" cm="1">
        <f t="array" ref="C3483">GetHyperlink(B3483)</f>
        <v>https://open.spotify.com/track/2auYgZ1GcTkWj2bOaE2Wwm</v>
      </c>
      <c r="D3483" s="7">
        <v>33902413</v>
      </c>
      <c r="E3483" s="7">
        <v>7876</v>
      </c>
    </row>
    <row r="3484" spans="1:5" x14ac:dyDescent="0.35">
      <c r="A3484" s="59" t="s">
        <v>9067</v>
      </c>
      <c r="B3484" s="53" t="s">
        <v>13950</v>
      </c>
      <c r="C3484" s="41" t="str" cm="1">
        <f t="array" ref="C3484">GetHyperlink(B3484)</f>
        <v>https://open.spotify.com/track/5ad5uryyzVWs95bK3myGkw</v>
      </c>
      <c r="D3484" s="12">
        <v>32992979</v>
      </c>
      <c r="E3484" s="12">
        <v>6408</v>
      </c>
    </row>
    <row r="3485" spans="1:5" x14ac:dyDescent="0.35">
      <c r="A3485" s="59" t="s">
        <v>9067</v>
      </c>
      <c r="B3485" s="52" t="s">
        <v>13951</v>
      </c>
      <c r="C3485" s="41" t="str" cm="1">
        <f t="array" ref="C3485">GetHyperlink(B3485)</f>
        <v>https://open.spotify.com/track/7wL7Lb8Q3aYyq6gmRL0PZq</v>
      </c>
      <c r="D3485" s="7">
        <v>32301179</v>
      </c>
      <c r="E3485" s="7">
        <v>10953</v>
      </c>
    </row>
    <row r="3486" spans="1:5" x14ac:dyDescent="0.35">
      <c r="A3486" s="59" t="s">
        <v>9067</v>
      </c>
      <c r="B3486" s="53" t="s">
        <v>13952</v>
      </c>
      <c r="C3486" s="41" t="str" cm="1">
        <f t="array" ref="C3486">GetHyperlink(B3486)</f>
        <v>https://open.spotify.com/track/1ZM8toCOlnfBKJdvR8GqUq</v>
      </c>
      <c r="D3486" s="12">
        <v>31787066</v>
      </c>
      <c r="E3486" s="12">
        <v>7762</v>
      </c>
    </row>
    <row r="3487" spans="1:5" x14ac:dyDescent="0.35">
      <c r="A3487" s="59" t="s">
        <v>9067</v>
      </c>
      <c r="B3487" s="52" t="s">
        <v>13953</v>
      </c>
      <c r="C3487" s="41" t="str" cm="1">
        <f t="array" ref="C3487">GetHyperlink(B3487)</f>
        <v>https://open.spotify.com/track/0KXIsj1KjSNlGvNora6BA4</v>
      </c>
      <c r="D3487" s="7">
        <v>31313593</v>
      </c>
      <c r="E3487" s="7">
        <v>13033</v>
      </c>
    </row>
    <row r="3488" spans="1:5" x14ac:dyDescent="0.35">
      <c r="A3488" s="59" t="s">
        <v>9067</v>
      </c>
      <c r="B3488" s="53" t="s">
        <v>13954</v>
      </c>
      <c r="C3488" s="41" t="str" cm="1">
        <f t="array" ref="C3488">GetHyperlink(B3488)</f>
        <v>https://open.spotify.com/track/1DbeslBYnckTqqTcc1Y2Tg</v>
      </c>
      <c r="D3488" s="12">
        <v>31304433</v>
      </c>
      <c r="E3488" s="12">
        <v>5874</v>
      </c>
    </row>
    <row r="3489" spans="1:5" x14ac:dyDescent="0.35">
      <c r="A3489" s="59" t="s">
        <v>9067</v>
      </c>
      <c r="B3489" s="52" t="s">
        <v>13955</v>
      </c>
      <c r="C3489" s="41" t="str" cm="1">
        <f t="array" ref="C3489">GetHyperlink(B3489)</f>
        <v>https://open.spotify.com/track/25K9cWrxNv991UYiOzBJqR</v>
      </c>
      <c r="D3489" s="7">
        <v>30989680</v>
      </c>
      <c r="E3489" s="7">
        <v>12612</v>
      </c>
    </row>
    <row r="3490" spans="1:5" x14ac:dyDescent="0.35">
      <c r="A3490" s="59" t="s">
        <v>9067</v>
      </c>
      <c r="B3490" s="53" t="s">
        <v>13956</v>
      </c>
      <c r="C3490" s="41" t="str" cm="1">
        <f t="array" ref="C3490">GetHyperlink(B3490)</f>
        <v>https://open.spotify.com/track/7jAxGkXU58FwNMjqoMahn7</v>
      </c>
      <c r="D3490" s="12">
        <v>30473175</v>
      </c>
      <c r="E3490" s="12">
        <v>14410</v>
      </c>
    </row>
    <row r="3491" spans="1:5" x14ac:dyDescent="0.35">
      <c r="A3491" s="59" t="s">
        <v>9067</v>
      </c>
      <c r="B3491" s="52" t="s">
        <v>13957</v>
      </c>
      <c r="C3491" s="41" t="str" cm="1">
        <f t="array" ref="C3491">GetHyperlink(B3491)</f>
        <v>https://open.spotify.com/track/5MGMXOhVvwzCjFgdQsFokR</v>
      </c>
      <c r="D3491" s="7">
        <v>29341222</v>
      </c>
      <c r="E3491" s="7">
        <v>28922</v>
      </c>
    </row>
    <row r="3492" spans="1:5" x14ac:dyDescent="0.35">
      <c r="A3492" s="59" t="s">
        <v>9067</v>
      </c>
      <c r="B3492" s="53" t="s">
        <v>13958</v>
      </c>
      <c r="C3492" s="41" t="str" cm="1">
        <f t="array" ref="C3492">GetHyperlink(B3492)</f>
        <v>https://open.spotify.com/track/7eSSmgq26BXr7xay3WKjfi</v>
      </c>
      <c r="D3492" s="12">
        <v>28905035</v>
      </c>
      <c r="E3492" s="12">
        <v>3171</v>
      </c>
    </row>
    <row r="3493" spans="1:5" x14ac:dyDescent="0.35">
      <c r="A3493" s="59" t="s">
        <v>9067</v>
      </c>
      <c r="B3493" s="52" t="s">
        <v>13959</v>
      </c>
      <c r="C3493" s="41" t="str" cm="1">
        <f t="array" ref="C3493">GetHyperlink(B3493)</f>
        <v>https://open.spotify.com/track/4OfnDoi5VOPsXtwnofq6aL</v>
      </c>
      <c r="D3493" s="7">
        <v>28653745</v>
      </c>
      <c r="E3493" s="7">
        <v>4202</v>
      </c>
    </row>
    <row r="3494" spans="1:5" x14ac:dyDescent="0.35">
      <c r="A3494" s="59" t="s">
        <v>9067</v>
      </c>
      <c r="B3494" s="53" t="s">
        <v>13960</v>
      </c>
      <c r="C3494" s="41" t="str" cm="1">
        <f t="array" ref="C3494">GetHyperlink(B3494)</f>
        <v>https://open.spotify.com/track/2x5YsiXAqOEqSZ1iHWITHS</v>
      </c>
      <c r="D3494" s="12">
        <v>27874477</v>
      </c>
      <c r="E3494" s="12">
        <v>4751</v>
      </c>
    </row>
    <row r="3495" spans="1:5" x14ac:dyDescent="0.35">
      <c r="A3495" s="59" t="s">
        <v>9067</v>
      </c>
      <c r="B3495" s="52" t="s">
        <v>13961</v>
      </c>
      <c r="C3495" s="41" t="str" cm="1">
        <f t="array" ref="C3495">GetHyperlink(B3495)</f>
        <v>https://open.spotify.com/track/0n0HybfiBU3YDQNVtWugtm</v>
      </c>
      <c r="D3495" s="7">
        <v>27432922</v>
      </c>
      <c r="E3495" s="7">
        <v>2032</v>
      </c>
    </row>
    <row r="3496" spans="1:5" x14ac:dyDescent="0.35">
      <c r="A3496" s="59" t="s">
        <v>9067</v>
      </c>
      <c r="B3496" s="53" t="s">
        <v>13962</v>
      </c>
      <c r="C3496" s="41" t="str" cm="1">
        <f t="array" ref="C3496">GetHyperlink(B3496)</f>
        <v>https://open.spotify.com/track/6NqbN00vLmWfrQSx2wjD4z</v>
      </c>
      <c r="D3496" s="12">
        <v>26365493</v>
      </c>
      <c r="E3496" s="12">
        <v>2046</v>
      </c>
    </row>
    <row r="3497" spans="1:5" x14ac:dyDescent="0.35">
      <c r="A3497" s="59" t="s">
        <v>9067</v>
      </c>
      <c r="B3497" s="52" t="s">
        <v>12457</v>
      </c>
      <c r="C3497" s="41" t="str" cm="1">
        <f t="array" ref="C3497">GetHyperlink(B3497)</f>
        <v>https://open.spotify.com/track/50HCj9kEXIonBwRLXFWCr8</v>
      </c>
      <c r="D3497" s="7">
        <v>25995040</v>
      </c>
      <c r="E3497" s="7">
        <v>11482</v>
      </c>
    </row>
    <row r="3498" spans="1:5" x14ac:dyDescent="0.35">
      <c r="A3498" s="59" t="s">
        <v>9067</v>
      </c>
      <c r="B3498" s="53" t="s">
        <v>13963</v>
      </c>
      <c r="C3498" s="41" t="str" cm="1">
        <f t="array" ref="C3498">GetHyperlink(B3498)</f>
        <v>https://open.spotify.com/track/37qcaCXw7TlBsDD5BgDoCf</v>
      </c>
      <c r="D3498" s="12">
        <v>24936608</v>
      </c>
      <c r="E3498" s="12">
        <v>4205</v>
      </c>
    </row>
    <row r="3499" spans="1:5" x14ac:dyDescent="0.35">
      <c r="A3499" s="59" t="s">
        <v>9067</v>
      </c>
      <c r="B3499" s="52" t="s">
        <v>13964</v>
      </c>
      <c r="C3499" s="41" t="str" cm="1">
        <f t="array" ref="C3499">GetHyperlink(B3499)</f>
        <v>https://open.spotify.com/track/32oaQIN08rnsdSP8xuW0Vt</v>
      </c>
      <c r="D3499" s="7">
        <v>24919395</v>
      </c>
      <c r="E3499" s="7">
        <v>7790</v>
      </c>
    </row>
    <row r="3500" spans="1:5" x14ac:dyDescent="0.35">
      <c r="A3500" s="59" t="s">
        <v>9067</v>
      </c>
      <c r="B3500" s="53" t="s">
        <v>13965</v>
      </c>
      <c r="C3500" s="41" t="str" cm="1">
        <f t="array" ref="C3500">GetHyperlink(B3500)</f>
        <v>https://open.spotify.com/track/62KeM7jbmYvzT5FycdiQeS</v>
      </c>
      <c r="D3500" s="12">
        <v>24685142</v>
      </c>
      <c r="E3500" s="12">
        <v>8645</v>
      </c>
    </row>
    <row r="3501" spans="1:5" x14ac:dyDescent="0.35">
      <c r="A3501" s="59" t="s">
        <v>9067</v>
      </c>
      <c r="B3501" s="52" t="s">
        <v>13966</v>
      </c>
      <c r="C3501" s="41" t="str" cm="1">
        <f t="array" ref="C3501">GetHyperlink(B3501)</f>
        <v>https://open.spotify.com/track/488lIy4J0jJdPUiWqa0doB</v>
      </c>
      <c r="D3501" s="7">
        <v>24437075</v>
      </c>
      <c r="E3501" s="7">
        <v>31148</v>
      </c>
    </row>
    <row r="3502" spans="1:5" x14ac:dyDescent="0.35">
      <c r="A3502" s="59" t="s">
        <v>9067</v>
      </c>
      <c r="B3502" s="53" t="s">
        <v>13967</v>
      </c>
      <c r="C3502" s="41" t="str" cm="1">
        <f t="array" ref="C3502">GetHyperlink(B3502)</f>
        <v>https://open.spotify.com/track/5NWzO9jLluZ3R7FHFDtMqS</v>
      </c>
      <c r="D3502" s="12">
        <v>24428783</v>
      </c>
      <c r="E3502" s="12">
        <v>1423</v>
      </c>
    </row>
    <row r="3503" spans="1:5" x14ac:dyDescent="0.35">
      <c r="A3503" s="59" t="s">
        <v>9067</v>
      </c>
      <c r="B3503" s="52" t="s">
        <v>13968</v>
      </c>
      <c r="C3503" s="41" t="str" cm="1">
        <f t="array" ref="C3503">GetHyperlink(B3503)</f>
        <v>https://open.spotify.com/track/360VkSTITvF55weIKoaNTw</v>
      </c>
      <c r="D3503" s="7">
        <v>24198036</v>
      </c>
      <c r="E3503" s="7">
        <v>4386</v>
      </c>
    </row>
    <row r="3504" spans="1:5" x14ac:dyDescent="0.35">
      <c r="A3504" s="59" t="s">
        <v>9067</v>
      </c>
      <c r="B3504" s="53" t="s">
        <v>13969</v>
      </c>
      <c r="C3504" s="41" t="str" cm="1">
        <f t="array" ref="C3504">GetHyperlink(B3504)</f>
        <v>https://open.spotify.com/track/1vi9adPJiD4d22ybGp25hy</v>
      </c>
      <c r="D3504" s="12">
        <v>23891793</v>
      </c>
      <c r="E3504" s="12">
        <v>2046</v>
      </c>
    </row>
    <row r="3505" spans="1:5" x14ac:dyDescent="0.35">
      <c r="A3505" s="59" t="s">
        <v>9067</v>
      </c>
      <c r="B3505" s="52" t="s">
        <v>13009</v>
      </c>
      <c r="C3505" s="41" t="str" cm="1">
        <f t="array" ref="C3505">GetHyperlink(B3505)</f>
        <v>https://open.spotify.com/track/2u5jKAjyvyEDmsWTtfQzNf</v>
      </c>
      <c r="D3505" s="7">
        <v>23847310</v>
      </c>
      <c r="E3505" s="7">
        <v>6823</v>
      </c>
    </row>
    <row r="3506" spans="1:5" x14ac:dyDescent="0.35">
      <c r="A3506" s="59" t="s">
        <v>9067</v>
      </c>
      <c r="B3506" s="53" t="s">
        <v>13970</v>
      </c>
      <c r="C3506" s="41" t="str" cm="1">
        <f t="array" ref="C3506">GetHyperlink(B3506)</f>
        <v>https://open.spotify.com/track/4W70choH6HolKiz1F8FIat</v>
      </c>
      <c r="D3506" s="12">
        <v>23349801</v>
      </c>
      <c r="E3506" s="12">
        <v>3409</v>
      </c>
    </row>
    <row r="3507" spans="1:5" x14ac:dyDescent="0.35">
      <c r="A3507" s="59" t="s">
        <v>9067</v>
      </c>
      <c r="B3507" s="52" t="s">
        <v>13971</v>
      </c>
      <c r="C3507" s="41" t="str" cm="1">
        <f t="array" ref="C3507">GetHyperlink(B3507)</f>
        <v>https://open.spotify.com/track/4Qay2jEWJYjXmJ8eNOGtaD</v>
      </c>
      <c r="D3507" s="7">
        <v>22991663</v>
      </c>
      <c r="E3507" s="7">
        <v>30550</v>
      </c>
    </row>
    <row r="3508" spans="1:5" x14ac:dyDescent="0.35">
      <c r="A3508" s="59" t="s">
        <v>9067</v>
      </c>
      <c r="B3508" s="53" t="s">
        <v>13972</v>
      </c>
      <c r="C3508" s="41" t="str" cm="1">
        <f t="array" ref="C3508">GetHyperlink(B3508)</f>
        <v>https://open.spotify.com/track/09W3YKEDiMFsX7QxWJm2zX</v>
      </c>
      <c r="D3508" s="12">
        <v>22417317</v>
      </c>
      <c r="E3508" s="12">
        <v>2419</v>
      </c>
    </row>
    <row r="3509" spans="1:5" x14ac:dyDescent="0.35">
      <c r="A3509" s="59" t="s">
        <v>9067</v>
      </c>
      <c r="B3509" s="52" t="s">
        <v>13973</v>
      </c>
      <c r="C3509" s="41" t="str" cm="1">
        <f t="array" ref="C3509">GetHyperlink(B3509)</f>
        <v>https://open.spotify.com/track/2a1JSfTePKhysdIif2bzut</v>
      </c>
      <c r="D3509" s="7">
        <v>22082154</v>
      </c>
      <c r="E3509" s="7">
        <v>5935</v>
      </c>
    </row>
    <row r="3510" spans="1:5" x14ac:dyDescent="0.35">
      <c r="A3510" s="59" t="s">
        <v>9067</v>
      </c>
      <c r="B3510" s="53" t="s">
        <v>13974</v>
      </c>
      <c r="C3510" s="41" t="str" cm="1">
        <f t="array" ref="C3510">GetHyperlink(B3510)</f>
        <v>https://open.spotify.com/track/62h8709cQe3S3nOWvFExpN</v>
      </c>
      <c r="D3510" s="12">
        <v>21880838</v>
      </c>
      <c r="E3510" s="12">
        <v>5032</v>
      </c>
    </row>
    <row r="3511" spans="1:5" x14ac:dyDescent="0.35">
      <c r="A3511" s="59" t="s">
        <v>9067</v>
      </c>
      <c r="B3511" s="52" t="s">
        <v>13975</v>
      </c>
      <c r="C3511" s="41" t="str" cm="1">
        <f t="array" ref="C3511">GetHyperlink(B3511)</f>
        <v>https://open.spotify.com/track/5RzSnxqTx4vYEp9re5E0ud</v>
      </c>
      <c r="D3511" s="7">
        <v>20797930</v>
      </c>
      <c r="E3511" s="7">
        <v>38082</v>
      </c>
    </row>
    <row r="3512" spans="1:5" x14ac:dyDescent="0.35">
      <c r="A3512" s="59" t="s">
        <v>9067</v>
      </c>
      <c r="B3512" s="53" t="s">
        <v>13976</v>
      </c>
      <c r="C3512" s="41" t="str" cm="1">
        <f t="array" ref="C3512">GetHyperlink(B3512)</f>
        <v>https://open.spotify.com/track/69b0SDYOymaqYwm3la237H</v>
      </c>
      <c r="D3512" s="12">
        <v>20767061</v>
      </c>
      <c r="E3512" s="12">
        <v>1281</v>
      </c>
    </row>
    <row r="3513" spans="1:5" x14ac:dyDescent="0.35">
      <c r="A3513" s="59" t="s">
        <v>9067</v>
      </c>
      <c r="B3513" s="52" t="s">
        <v>13977</v>
      </c>
      <c r="C3513" s="41" t="str" cm="1">
        <f t="array" ref="C3513">GetHyperlink(B3513)</f>
        <v>https://open.spotify.com/track/4eOJxoVUcN0kFX3ymAoREV</v>
      </c>
      <c r="D3513" s="7">
        <v>20685432</v>
      </c>
      <c r="E3513" s="7">
        <v>2728</v>
      </c>
    </row>
    <row r="3514" spans="1:5" x14ac:dyDescent="0.35">
      <c r="A3514" s="59" t="s">
        <v>9067</v>
      </c>
      <c r="B3514" s="53" t="s">
        <v>13978</v>
      </c>
      <c r="C3514" s="41" t="str" cm="1">
        <f t="array" ref="C3514">GetHyperlink(B3514)</f>
        <v>https://open.spotify.com/track/6giHsGo1eSYZSXKdNwTC62</v>
      </c>
      <c r="D3514" s="12">
        <v>20638206</v>
      </c>
      <c r="E3514" s="12">
        <v>4618</v>
      </c>
    </row>
    <row r="3515" spans="1:5" x14ac:dyDescent="0.35">
      <c r="A3515" s="59" t="s">
        <v>9067</v>
      </c>
      <c r="B3515" s="52" t="s">
        <v>13979</v>
      </c>
      <c r="C3515" s="41" t="str" cm="1">
        <f t="array" ref="C3515">GetHyperlink(B3515)</f>
        <v>https://open.spotify.com/track/3r4U9UpHaFurMtq1oCZoAp</v>
      </c>
      <c r="D3515" s="7">
        <v>20585754</v>
      </c>
      <c r="E3515" s="7">
        <v>9287</v>
      </c>
    </row>
    <row r="3516" spans="1:5" x14ac:dyDescent="0.35">
      <c r="A3516" s="59" t="s">
        <v>9067</v>
      </c>
      <c r="B3516" s="53" t="s">
        <v>13980</v>
      </c>
      <c r="C3516" s="41" t="str" cm="1">
        <f t="array" ref="C3516">GetHyperlink(B3516)</f>
        <v>https://open.spotify.com/track/164al00XRSLWG6h4hc12bD</v>
      </c>
      <c r="D3516" s="12">
        <v>20465326</v>
      </c>
      <c r="E3516" s="12">
        <v>5519</v>
      </c>
    </row>
    <row r="3517" spans="1:5" x14ac:dyDescent="0.35">
      <c r="A3517" s="59" t="s">
        <v>9067</v>
      </c>
      <c r="B3517" s="52" t="s">
        <v>13981</v>
      </c>
      <c r="C3517" s="41" t="str" cm="1">
        <f t="array" ref="C3517">GetHyperlink(B3517)</f>
        <v>https://open.spotify.com/track/466XcSgGAiQxcDrcV0yoMP</v>
      </c>
      <c r="D3517" s="7">
        <v>19635581</v>
      </c>
      <c r="E3517" s="7">
        <v>8434</v>
      </c>
    </row>
    <row r="3518" spans="1:5" x14ac:dyDescent="0.35">
      <c r="A3518" s="59" t="s">
        <v>9067</v>
      </c>
      <c r="B3518" s="53" t="s">
        <v>13982</v>
      </c>
      <c r="C3518" s="41" t="str" cm="1">
        <f t="array" ref="C3518">GetHyperlink(B3518)</f>
        <v>https://open.spotify.com/track/7huc9zi62N3uBYkJOmAhTf</v>
      </c>
      <c r="D3518" s="12">
        <v>19290679</v>
      </c>
      <c r="E3518" s="12">
        <v>4412</v>
      </c>
    </row>
    <row r="3519" spans="1:5" x14ac:dyDescent="0.35">
      <c r="A3519" s="59" t="s">
        <v>9067</v>
      </c>
      <c r="B3519" s="52" t="s">
        <v>13781</v>
      </c>
      <c r="C3519" s="41" t="str" cm="1">
        <f t="array" ref="C3519">GetHyperlink(B3519)</f>
        <v>https://open.spotify.com/track/3jxbd8H8XyzrWmOL8JX0Uk</v>
      </c>
      <c r="D3519" s="7">
        <v>19072813</v>
      </c>
      <c r="E3519" s="4">
        <v>603</v>
      </c>
    </row>
    <row r="3520" spans="1:5" x14ac:dyDescent="0.35">
      <c r="A3520" s="59" t="s">
        <v>9067</v>
      </c>
      <c r="B3520" s="53" t="s">
        <v>13983</v>
      </c>
      <c r="C3520" s="41" t="str" cm="1">
        <f t="array" ref="C3520">GetHyperlink(B3520)</f>
        <v>https://open.spotify.com/track/00HMEiBMDkbNCHLJL6zqVk</v>
      </c>
      <c r="D3520" s="12">
        <v>18967882</v>
      </c>
      <c r="E3520" s="12">
        <v>1581</v>
      </c>
    </row>
    <row r="3521" spans="1:5" x14ac:dyDescent="0.35">
      <c r="A3521" s="59" t="s">
        <v>9067</v>
      </c>
      <c r="B3521" s="52" t="s">
        <v>13984</v>
      </c>
      <c r="C3521" s="41" t="str" cm="1">
        <f t="array" ref="C3521">GetHyperlink(B3521)</f>
        <v>https://open.spotify.com/track/2q25rEzfmIoHbGnrSVBjJU</v>
      </c>
      <c r="D3521" s="7">
        <v>18543851</v>
      </c>
      <c r="E3521" s="7">
        <v>3017</v>
      </c>
    </row>
    <row r="3522" spans="1:5" x14ac:dyDescent="0.35">
      <c r="A3522" s="59" t="s">
        <v>9067</v>
      </c>
      <c r="B3522" s="53" t="s">
        <v>13985</v>
      </c>
      <c r="C3522" s="41" t="str" cm="1">
        <f t="array" ref="C3522">GetHyperlink(B3522)</f>
        <v>https://open.spotify.com/track/3XaNHbNa9Chz9plhRpcaof</v>
      </c>
      <c r="D3522" s="12">
        <v>18324796</v>
      </c>
      <c r="E3522" s="12">
        <v>1784</v>
      </c>
    </row>
    <row r="3523" spans="1:5" x14ac:dyDescent="0.35">
      <c r="A3523" s="59" t="s">
        <v>9067</v>
      </c>
      <c r="B3523" s="52" t="s">
        <v>13986</v>
      </c>
      <c r="C3523" s="41" t="str" cm="1">
        <f t="array" ref="C3523">GetHyperlink(B3523)</f>
        <v>https://open.spotify.com/track/4DOoissGiO2oc7vtGkhAib</v>
      </c>
      <c r="D3523" s="7">
        <v>18322815</v>
      </c>
      <c r="E3523" s="4">
        <v>104</v>
      </c>
    </row>
    <row r="3524" spans="1:5" x14ac:dyDescent="0.35">
      <c r="A3524" s="59" t="s">
        <v>9067</v>
      </c>
      <c r="B3524" s="53" t="s">
        <v>13987</v>
      </c>
      <c r="C3524" s="41" t="str" cm="1">
        <f t="array" ref="C3524">GetHyperlink(B3524)</f>
        <v>https://open.spotify.com/track/3g8IZkTL7EYqtmKCfxvHq3</v>
      </c>
      <c r="D3524" s="12">
        <v>18262417</v>
      </c>
      <c r="E3524" s="12">
        <v>4052</v>
      </c>
    </row>
    <row r="3525" spans="1:5" x14ac:dyDescent="0.35">
      <c r="A3525" s="59" t="s">
        <v>9067</v>
      </c>
      <c r="B3525" s="52" t="s">
        <v>13988</v>
      </c>
      <c r="C3525" s="41" t="str" cm="1">
        <f t="array" ref="C3525">GetHyperlink(B3525)</f>
        <v>https://open.spotify.com/track/0C4P84KFU7yjFncTbXMxO9</v>
      </c>
      <c r="D3525" s="7">
        <v>18222110</v>
      </c>
      <c r="E3525" s="7">
        <v>8392</v>
      </c>
    </row>
    <row r="3526" spans="1:5" x14ac:dyDescent="0.35">
      <c r="A3526" s="59" t="s">
        <v>9067</v>
      </c>
      <c r="B3526" s="53" t="s">
        <v>13989</v>
      </c>
      <c r="C3526" s="41" t="str" cm="1">
        <f t="array" ref="C3526">GetHyperlink(B3526)</f>
        <v>https://open.spotify.com/track/7M4F4e8lI8Dkod0IEtBx7x</v>
      </c>
      <c r="D3526" s="12">
        <v>18179773</v>
      </c>
      <c r="E3526" s="12">
        <v>3415</v>
      </c>
    </row>
    <row r="3527" spans="1:5" x14ac:dyDescent="0.35">
      <c r="A3527" s="59" t="s">
        <v>9067</v>
      </c>
      <c r="B3527" s="52" t="s">
        <v>13990</v>
      </c>
      <c r="C3527" s="41" t="str" cm="1">
        <f t="array" ref="C3527">GetHyperlink(B3527)</f>
        <v>https://open.spotify.com/track/1GxoFQZxD7tFhQFUD9F0dD</v>
      </c>
      <c r="D3527" s="7">
        <v>17716769</v>
      </c>
      <c r="E3527" s="7">
        <v>2976</v>
      </c>
    </row>
    <row r="3528" spans="1:5" x14ac:dyDescent="0.35">
      <c r="A3528" s="59" t="s">
        <v>9067</v>
      </c>
      <c r="B3528" s="53" t="s">
        <v>13991</v>
      </c>
      <c r="C3528" s="41" t="str" cm="1">
        <f t="array" ref="C3528">GetHyperlink(B3528)</f>
        <v>https://open.spotify.com/track/0JgassGI6jNxpX82jGpcuJ</v>
      </c>
      <c r="D3528" s="12">
        <v>17459476</v>
      </c>
      <c r="E3528" s="12">
        <v>16744</v>
      </c>
    </row>
    <row r="3529" spans="1:5" x14ac:dyDescent="0.35">
      <c r="A3529" s="59" t="s">
        <v>9067</v>
      </c>
      <c r="B3529" s="52" t="s">
        <v>13992</v>
      </c>
      <c r="C3529" s="41" t="str" cm="1">
        <f t="array" ref="C3529">GetHyperlink(B3529)</f>
        <v>https://open.spotify.com/track/7jCkMZdvs8ABVd7fAHyQHM</v>
      </c>
      <c r="D3529" s="7">
        <v>17436762</v>
      </c>
      <c r="E3529" s="7">
        <v>2473</v>
      </c>
    </row>
    <row r="3530" spans="1:5" x14ac:dyDescent="0.35">
      <c r="A3530" s="59" t="s">
        <v>9067</v>
      </c>
      <c r="B3530" s="53" t="s">
        <v>8489</v>
      </c>
      <c r="C3530" s="41" t="str" cm="1">
        <f t="array" ref="C3530">GetHyperlink(B3530)</f>
        <v>https://open.spotify.com/track/4QKMuKPhCK8Aji8MaeJL4T</v>
      </c>
      <c r="D3530" s="12">
        <v>16909318</v>
      </c>
      <c r="E3530" s="12">
        <v>1035</v>
      </c>
    </row>
    <row r="3531" spans="1:5" x14ac:dyDescent="0.35">
      <c r="A3531" s="59" t="s">
        <v>9067</v>
      </c>
      <c r="B3531" s="52" t="s">
        <v>13993</v>
      </c>
      <c r="C3531" s="41" t="str" cm="1">
        <f t="array" ref="C3531">GetHyperlink(B3531)</f>
        <v>https://open.spotify.com/track/25mwJPzWVmS2yronBNQJF1</v>
      </c>
      <c r="D3531" s="7">
        <v>16847837</v>
      </c>
      <c r="E3531" s="7">
        <v>4545</v>
      </c>
    </row>
    <row r="3532" spans="1:5" x14ac:dyDescent="0.35">
      <c r="A3532" s="59" t="s">
        <v>9067</v>
      </c>
      <c r="B3532" s="53" t="s">
        <v>13994</v>
      </c>
      <c r="C3532" s="41" t="str" cm="1">
        <f t="array" ref="C3532">GetHyperlink(B3532)</f>
        <v>https://open.spotify.com/track/5FYHVGP9TINgbfLvzMhnVl</v>
      </c>
      <c r="D3532" s="12">
        <v>16616340</v>
      </c>
      <c r="E3532" s="12">
        <v>8468</v>
      </c>
    </row>
    <row r="3533" spans="1:5" x14ac:dyDescent="0.35">
      <c r="A3533" s="59" t="s">
        <v>9067</v>
      </c>
      <c r="B3533" s="52" t="s">
        <v>13995</v>
      </c>
      <c r="C3533" s="41" t="str" cm="1">
        <f t="array" ref="C3533">GetHyperlink(B3533)</f>
        <v>https://open.spotify.com/track/0PrbJfU9aZp0kb1WNDL2EW</v>
      </c>
      <c r="D3533" s="7">
        <v>16363577</v>
      </c>
      <c r="E3533" s="7">
        <v>1456</v>
      </c>
    </row>
    <row r="3534" spans="1:5" x14ac:dyDescent="0.35">
      <c r="A3534" s="59" t="s">
        <v>9067</v>
      </c>
      <c r="B3534" s="53" t="s">
        <v>13996</v>
      </c>
      <c r="C3534" s="41" t="str" cm="1">
        <f t="array" ref="C3534">GetHyperlink(B3534)</f>
        <v>https://open.spotify.com/track/4BhwlQ9mTwhFGXpQvP9JTV</v>
      </c>
      <c r="D3534" s="12">
        <v>16122468</v>
      </c>
      <c r="E3534" s="12">
        <v>4264</v>
      </c>
    </row>
    <row r="3535" spans="1:5" x14ac:dyDescent="0.35">
      <c r="A3535" s="59" t="s">
        <v>9067</v>
      </c>
      <c r="B3535" s="52" t="s">
        <v>13997</v>
      </c>
      <c r="C3535" s="41" t="str" cm="1">
        <f t="array" ref="C3535">GetHyperlink(B3535)</f>
        <v>https://open.spotify.com/track/5MAY7XyW322jMwLDtBQgsZ</v>
      </c>
      <c r="D3535" s="7">
        <v>15874609</v>
      </c>
      <c r="E3535" s="7">
        <v>4169</v>
      </c>
    </row>
    <row r="3536" spans="1:5" x14ac:dyDescent="0.35">
      <c r="A3536" s="59" t="s">
        <v>9067</v>
      </c>
      <c r="B3536" s="53" t="s">
        <v>13998</v>
      </c>
      <c r="C3536" s="41" t="str" cm="1">
        <f t="array" ref="C3536">GetHyperlink(B3536)</f>
        <v>https://open.spotify.com/track/4OeQM6VKvF8QQLaqvhP3qo</v>
      </c>
      <c r="D3536" s="12">
        <v>15820120</v>
      </c>
      <c r="E3536" s="12">
        <v>2018</v>
      </c>
    </row>
    <row r="3537" spans="1:5" x14ac:dyDescent="0.35">
      <c r="A3537" s="59" t="s">
        <v>9067</v>
      </c>
      <c r="B3537" s="52" t="s">
        <v>13999</v>
      </c>
      <c r="C3537" s="41" t="str" cm="1">
        <f t="array" ref="C3537">GetHyperlink(B3537)</f>
        <v>https://open.spotify.com/track/4C397XtpxJdRNCEmVav0gX</v>
      </c>
      <c r="D3537" s="7">
        <v>15646377</v>
      </c>
      <c r="E3537" s="7">
        <v>6966</v>
      </c>
    </row>
    <row r="3538" spans="1:5" x14ac:dyDescent="0.35">
      <c r="A3538" s="59" t="s">
        <v>9067</v>
      </c>
      <c r="B3538" s="53" t="s">
        <v>14000</v>
      </c>
      <c r="C3538" s="41" t="str" cm="1">
        <f t="array" ref="C3538">GetHyperlink(B3538)</f>
        <v>https://open.spotify.com/track/64wdPpi4OeCQF4W2oMZ9Wt</v>
      </c>
      <c r="D3538" s="12">
        <v>15214964</v>
      </c>
      <c r="E3538" s="12">
        <v>2392</v>
      </c>
    </row>
    <row r="3539" spans="1:5" x14ac:dyDescent="0.35">
      <c r="A3539" s="59" t="s">
        <v>9067</v>
      </c>
      <c r="B3539" s="52" t="s">
        <v>14001</v>
      </c>
      <c r="C3539" s="41" t="str" cm="1">
        <f t="array" ref="C3539">GetHyperlink(B3539)</f>
        <v>https://open.spotify.com/track/3zQGmJ4k3JeqwAjfrEcwHp</v>
      </c>
      <c r="D3539" s="7">
        <v>15038668</v>
      </c>
      <c r="E3539" s="7">
        <v>3111</v>
      </c>
    </row>
    <row r="3540" spans="1:5" x14ac:dyDescent="0.35">
      <c r="A3540" s="59" t="s">
        <v>9067</v>
      </c>
      <c r="B3540" s="53" t="s">
        <v>14002</v>
      </c>
      <c r="C3540" s="41" t="str" cm="1">
        <f t="array" ref="C3540">GetHyperlink(B3540)</f>
        <v>https://open.spotify.com/track/4XPzNUDXrSRjpFbd8CcQVu</v>
      </c>
      <c r="D3540" s="12">
        <v>13874663</v>
      </c>
      <c r="E3540" s="12">
        <v>2684</v>
      </c>
    </row>
    <row r="3541" spans="1:5" x14ac:dyDescent="0.35">
      <c r="A3541" s="59" t="s">
        <v>9067</v>
      </c>
      <c r="B3541" s="52" t="s">
        <v>14003</v>
      </c>
      <c r="C3541" s="41" t="str" cm="1">
        <f t="array" ref="C3541">GetHyperlink(B3541)</f>
        <v>https://open.spotify.com/track/5GO4rpfnM2lghVqEulTJUf</v>
      </c>
      <c r="D3541" s="7">
        <v>13730511</v>
      </c>
      <c r="E3541" s="7">
        <v>7405</v>
      </c>
    </row>
    <row r="3542" spans="1:5" x14ac:dyDescent="0.35">
      <c r="A3542" s="59" t="s">
        <v>9067</v>
      </c>
      <c r="B3542" s="53" t="s">
        <v>14004</v>
      </c>
      <c r="C3542" s="41" t="str" cm="1">
        <f t="array" ref="C3542">GetHyperlink(B3542)</f>
        <v>https://open.spotify.com/track/1dMWXOfuFCt8a7dZPhlvQM</v>
      </c>
      <c r="D3542" s="12">
        <v>13448721</v>
      </c>
      <c r="E3542" s="12">
        <v>2974</v>
      </c>
    </row>
    <row r="3543" spans="1:5" x14ac:dyDescent="0.35">
      <c r="A3543" s="59" t="s">
        <v>9067</v>
      </c>
      <c r="B3543" s="52" t="s">
        <v>14005</v>
      </c>
      <c r="C3543" s="41" t="str" cm="1">
        <f t="array" ref="C3543">GetHyperlink(B3543)</f>
        <v>https://open.spotify.com/track/1MTpRBLniy6298BCdyKUfQ</v>
      </c>
      <c r="D3543" s="7">
        <v>13283144</v>
      </c>
      <c r="E3543" s="7">
        <v>15576</v>
      </c>
    </row>
    <row r="3544" spans="1:5" x14ac:dyDescent="0.35">
      <c r="A3544" s="59" t="s">
        <v>9067</v>
      </c>
      <c r="B3544" s="53" t="s">
        <v>14006</v>
      </c>
      <c r="C3544" s="41" t="str" cm="1">
        <f t="array" ref="C3544">GetHyperlink(B3544)</f>
        <v>https://open.spotify.com/track/6xcz5MXwY36hItZg5PZj78</v>
      </c>
      <c r="D3544" s="12">
        <v>12559884</v>
      </c>
      <c r="E3544" s="12">
        <v>3509</v>
      </c>
    </row>
    <row r="3545" spans="1:5" x14ac:dyDescent="0.35">
      <c r="A3545" s="59" t="s">
        <v>9067</v>
      </c>
      <c r="B3545" s="52" t="s">
        <v>14007</v>
      </c>
      <c r="C3545" s="41" t="str" cm="1">
        <f t="array" ref="C3545">GetHyperlink(B3545)</f>
        <v>https://open.spotify.com/track/2kgxyflhiicDbF8SDrBxqy</v>
      </c>
      <c r="D3545" s="7">
        <v>12103889</v>
      </c>
      <c r="E3545" s="7">
        <v>10879</v>
      </c>
    </row>
    <row r="3546" spans="1:5" x14ac:dyDescent="0.35">
      <c r="A3546" s="59" t="s">
        <v>9067</v>
      </c>
      <c r="B3546" s="53" t="s">
        <v>14008</v>
      </c>
      <c r="C3546" s="41" t="str" cm="1">
        <f t="array" ref="C3546">GetHyperlink(B3546)</f>
        <v>https://open.spotify.com/track/5TRekQsv96kQezYd8TkilW</v>
      </c>
      <c r="D3546" s="12">
        <v>12099259</v>
      </c>
      <c r="E3546" s="12">
        <v>5054</v>
      </c>
    </row>
    <row r="3547" spans="1:5" x14ac:dyDescent="0.35">
      <c r="A3547" s="59" t="s">
        <v>9067</v>
      </c>
      <c r="B3547" s="52" t="s">
        <v>14009</v>
      </c>
      <c r="C3547" s="41" t="str" cm="1">
        <f t="array" ref="C3547">GetHyperlink(B3547)</f>
        <v>https://open.spotify.com/track/6uG4BxL4qqSIOXfEiGdpBf</v>
      </c>
      <c r="D3547" s="7">
        <v>11520515</v>
      </c>
      <c r="E3547" s="7">
        <v>1440</v>
      </c>
    </row>
    <row r="3548" spans="1:5" x14ac:dyDescent="0.35">
      <c r="A3548" s="59" t="s">
        <v>9067</v>
      </c>
      <c r="B3548" s="53" t="s">
        <v>14010</v>
      </c>
      <c r="C3548" s="41" t="str" cm="1">
        <f t="array" ref="C3548">GetHyperlink(B3548)</f>
        <v>https://open.spotify.com/track/3zXhvJaLpxefYIxBE0cnB0</v>
      </c>
      <c r="D3548" s="12">
        <v>11441089</v>
      </c>
      <c r="E3548" s="12">
        <v>3063</v>
      </c>
    </row>
    <row r="3549" spans="1:5" x14ac:dyDescent="0.35">
      <c r="A3549" s="59" t="s">
        <v>9067</v>
      </c>
      <c r="B3549" s="52" t="s">
        <v>14011</v>
      </c>
      <c r="C3549" s="41" t="str" cm="1">
        <f t="array" ref="C3549">GetHyperlink(B3549)</f>
        <v>https://open.spotify.com/track/1PSOEWhJXNJ0NpjgedMqZ6</v>
      </c>
      <c r="D3549" s="7">
        <v>11066840</v>
      </c>
      <c r="E3549" s="7">
        <v>3159</v>
      </c>
    </row>
    <row r="3550" spans="1:5" x14ac:dyDescent="0.35">
      <c r="A3550" s="59" t="s">
        <v>9067</v>
      </c>
      <c r="B3550" s="53" t="s">
        <v>14012</v>
      </c>
      <c r="C3550" s="41" t="str" cm="1">
        <f t="array" ref="C3550">GetHyperlink(B3550)</f>
        <v>https://open.spotify.com/track/1lJg90aM80mPTDqBXzJLYJ</v>
      </c>
      <c r="D3550" s="12">
        <v>11065573</v>
      </c>
      <c r="E3550" s="12">
        <v>3541</v>
      </c>
    </row>
    <row r="3551" spans="1:5" x14ac:dyDescent="0.35">
      <c r="A3551" s="59" t="s">
        <v>9067</v>
      </c>
      <c r="B3551" s="52" t="s">
        <v>13971</v>
      </c>
      <c r="C3551" s="41" t="str" cm="1">
        <f t="array" ref="C3551">GetHyperlink(B3551)</f>
        <v>https://open.spotify.com/track/7Lfwb4IjZiNYGuqtP65kIc</v>
      </c>
      <c r="D3551" s="7">
        <v>10753207</v>
      </c>
      <c r="E3551" s="4"/>
    </row>
    <row r="3552" spans="1:5" x14ac:dyDescent="0.35">
      <c r="A3552" s="59" t="s">
        <v>9067</v>
      </c>
      <c r="B3552" s="53" t="s">
        <v>14013</v>
      </c>
      <c r="C3552" s="41" t="str" cm="1">
        <f t="array" ref="C3552">GetHyperlink(B3552)</f>
        <v>https://open.spotify.com/track/6MTtOV150uwitRZz4anI2h</v>
      </c>
      <c r="D3552" s="12">
        <v>10616810</v>
      </c>
      <c r="E3552" s="12">
        <v>4221</v>
      </c>
    </row>
    <row r="3553" spans="1:5" x14ac:dyDescent="0.35">
      <c r="A3553" s="59" t="s">
        <v>9067</v>
      </c>
      <c r="B3553" s="52" t="s">
        <v>14014</v>
      </c>
      <c r="C3553" s="41" t="str" cm="1">
        <f t="array" ref="C3553">GetHyperlink(B3553)</f>
        <v>https://open.spotify.com/track/7a0tTD7xdvKsNcJfMIDWp4</v>
      </c>
      <c r="D3553" s="7">
        <v>10169732</v>
      </c>
      <c r="E3553" s="7">
        <v>17837</v>
      </c>
    </row>
    <row r="3554" spans="1:5" x14ac:dyDescent="0.35">
      <c r="A3554" s="59" t="s">
        <v>9067</v>
      </c>
      <c r="B3554" s="53" t="s">
        <v>14015</v>
      </c>
      <c r="C3554" s="41" t="str" cm="1">
        <f t="array" ref="C3554">GetHyperlink(B3554)</f>
        <v>https://open.spotify.com/track/6LHeisjoP8eHrtu45UbTPO</v>
      </c>
      <c r="D3554" s="12">
        <v>9826267</v>
      </c>
      <c r="E3554" s="12">
        <v>5940</v>
      </c>
    </row>
    <row r="3555" spans="1:5" x14ac:dyDescent="0.35">
      <c r="A3555" s="59" t="s">
        <v>9067</v>
      </c>
      <c r="B3555" s="52" t="s">
        <v>14016</v>
      </c>
      <c r="C3555" s="41" t="str" cm="1">
        <f t="array" ref="C3555">GetHyperlink(B3555)</f>
        <v>https://open.spotify.com/track/4GL8l2w8FmIVFOJFPStfWI</v>
      </c>
      <c r="D3555" s="7">
        <v>9432272</v>
      </c>
      <c r="E3555" s="7">
        <v>1502</v>
      </c>
    </row>
    <row r="3556" spans="1:5" x14ac:dyDescent="0.35">
      <c r="A3556" s="59" t="s">
        <v>9067</v>
      </c>
      <c r="B3556" s="53" t="s">
        <v>14017</v>
      </c>
      <c r="C3556" s="41" t="str" cm="1">
        <f t="array" ref="C3556">GetHyperlink(B3556)</f>
        <v>https://open.spotify.com/track/6Elbd1iwX0LP3qKn72d0uc</v>
      </c>
      <c r="D3556" s="12">
        <v>8885280</v>
      </c>
      <c r="E3556" s="12">
        <v>1334</v>
      </c>
    </row>
    <row r="3557" spans="1:5" x14ac:dyDescent="0.35">
      <c r="A3557" s="59" t="s">
        <v>9067</v>
      </c>
      <c r="B3557" s="52" t="s">
        <v>14018</v>
      </c>
      <c r="C3557" s="41" t="str" cm="1">
        <f t="array" ref="C3557">GetHyperlink(B3557)</f>
        <v>https://open.spotify.com/track/0ztZ65BrWKvcPuQPR6LTZw</v>
      </c>
      <c r="D3557" s="7">
        <v>8424525</v>
      </c>
      <c r="E3557" s="7">
        <v>1225</v>
      </c>
    </row>
    <row r="3558" spans="1:5" x14ac:dyDescent="0.35">
      <c r="A3558" s="59" t="s">
        <v>9067</v>
      </c>
      <c r="B3558" s="53" t="s">
        <v>14019</v>
      </c>
      <c r="C3558" s="41" t="str" cm="1">
        <f t="array" ref="C3558">GetHyperlink(B3558)</f>
        <v>https://open.spotify.com/track/7dKIPk3pek4qT7wiFRnvLu</v>
      </c>
      <c r="D3558" s="12">
        <v>8369667</v>
      </c>
      <c r="E3558" s="12">
        <v>2375</v>
      </c>
    </row>
    <row r="3559" spans="1:5" x14ac:dyDescent="0.35">
      <c r="A3559" s="59" t="s">
        <v>9067</v>
      </c>
      <c r="B3559" s="52" t="s">
        <v>14020</v>
      </c>
      <c r="C3559" s="41" t="str" cm="1">
        <f t="array" ref="C3559">GetHyperlink(B3559)</f>
        <v>https://open.spotify.com/track/2dz1JB89afkeSv509J5Po7</v>
      </c>
      <c r="D3559" s="7">
        <v>8335926</v>
      </c>
      <c r="E3559" s="7">
        <v>2802</v>
      </c>
    </row>
    <row r="3560" spans="1:5" x14ac:dyDescent="0.35">
      <c r="A3560" s="59" t="s">
        <v>9067</v>
      </c>
      <c r="B3560" s="53" t="s">
        <v>14021</v>
      </c>
      <c r="C3560" s="41" t="str" cm="1">
        <f t="array" ref="C3560">GetHyperlink(B3560)</f>
        <v>https://open.spotify.com/track/3Bhcq2VkdOXPTZYX7BzQt0</v>
      </c>
      <c r="D3560" s="12">
        <v>8301418</v>
      </c>
      <c r="E3560" s="9"/>
    </row>
    <row r="3561" spans="1:5" x14ac:dyDescent="0.35">
      <c r="A3561" s="59" t="s">
        <v>9067</v>
      </c>
      <c r="B3561" s="52" t="s">
        <v>14022</v>
      </c>
      <c r="C3561" s="41" t="str" cm="1">
        <f t="array" ref="C3561">GetHyperlink(B3561)</f>
        <v>https://open.spotify.com/track/4mIwoDxYxRJ2off7985qJC</v>
      </c>
      <c r="D3561" s="7">
        <v>8281886</v>
      </c>
      <c r="E3561" s="7">
        <v>2027</v>
      </c>
    </row>
    <row r="3562" spans="1:5" x14ac:dyDescent="0.35">
      <c r="A3562" s="59" t="s">
        <v>9067</v>
      </c>
      <c r="B3562" s="53" t="s">
        <v>14023</v>
      </c>
      <c r="C3562" s="41" t="str" cm="1">
        <f t="array" ref="C3562">GetHyperlink(B3562)</f>
        <v>https://open.spotify.com/track/1u0J77I265Ukrp9phG9qi5</v>
      </c>
      <c r="D3562" s="12">
        <v>8277250</v>
      </c>
      <c r="E3562" s="9">
        <v>700</v>
      </c>
    </row>
    <row r="3563" spans="1:5" x14ac:dyDescent="0.35">
      <c r="A3563" s="59" t="s">
        <v>9067</v>
      </c>
      <c r="B3563" s="52" t="s">
        <v>14024</v>
      </c>
      <c r="C3563" s="41" t="str" cm="1">
        <f t="array" ref="C3563">GetHyperlink(B3563)</f>
        <v>https://open.spotify.com/track/0puFmcIvB53ZUtvVP78o0e</v>
      </c>
      <c r="D3563" s="7">
        <v>8259768</v>
      </c>
      <c r="E3563" s="7">
        <v>1269</v>
      </c>
    </row>
    <row r="3564" spans="1:5" x14ac:dyDescent="0.35">
      <c r="A3564" s="59" t="s">
        <v>9067</v>
      </c>
      <c r="B3564" s="53" t="s">
        <v>14025</v>
      </c>
      <c r="C3564" s="41" t="str" cm="1">
        <f t="array" ref="C3564">GetHyperlink(B3564)</f>
        <v>https://open.spotify.com/track/1owQcOxm2rbvenVNRMdSTh</v>
      </c>
      <c r="D3564" s="12">
        <v>8198122</v>
      </c>
      <c r="E3564" s="9">
        <v>535</v>
      </c>
    </row>
    <row r="3565" spans="1:5" x14ac:dyDescent="0.35">
      <c r="A3565" s="59" t="s">
        <v>9067</v>
      </c>
      <c r="B3565" s="52" t="s">
        <v>14026</v>
      </c>
      <c r="C3565" s="41" t="str" cm="1">
        <f t="array" ref="C3565">GetHyperlink(B3565)</f>
        <v>https://open.spotify.com/track/6xtl2LJgxi25EqLf3l3zLz</v>
      </c>
      <c r="D3565" s="7">
        <v>8062659</v>
      </c>
      <c r="E3565" s="7">
        <v>4333</v>
      </c>
    </row>
    <row r="3566" spans="1:5" x14ac:dyDescent="0.35">
      <c r="A3566" s="59" t="s">
        <v>9067</v>
      </c>
      <c r="B3566" s="53" t="s">
        <v>14027</v>
      </c>
      <c r="C3566" s="41" t="str" cm="1">
        <f t="array" ref="C3566">GetHyperlink(B3566)</f>
        <v>https://open.spotify.com/track/17bgTUPOnLLVavmeS2Pc0B</v>
      </c>
      <c r="D3566" s="12">
        <v>7897578</v>
      </c>
      <c r="E3566" s="12">
        <v>2879</v>
      </c>
    </row>
    <row r="3567" spans="1:5" x14ac:dyDescent="0.35">
      <c r="A3567" s="59" t="s">
        <v>9067</v>
      </c>
      <c r="B3567" s="52" t="s">
        <v>14028</v>
      </c>
      <c r="C3567" s="41" t="str" cm="1">
        <f t="array" ref="C3567">GetHyperlink(B3567)</f>
        <v>https://open.spotify.com/track/7psZtgEwG20HDigY0BLKOx</v>
      </c>
      <c r="D3567" s="7">
        <v>7872689</v>
      </c>
      <c r="E3567" s="7">
        <v>1184</v>
      </c>
    </row>
    <row r="3568" spans="1:5" x14ac:dyDescent="0.35">
      <c r="A3568" s="59" t="s">
        <v>9067</v>
      </c>
      <c r="B3568" s="53" t="s">
        <v>14029</v>
      </c>
      <c r="C3568" s="41" t="str" cm="1">
        <f t="array" ref="C3568">GetHyperlink(B3568)</f>
        <v>https://open.spotify.com/track/1nHzbEDVrohk7fbVsEyfkF</v>
      </c>
      <c r="D3568" s="12">
        <v>7813919</v>
      </c>
      <c r="E3568" s="12">
        <v>3980</v>
      </c>
    </row>
    <row r="3569" spans="1:5" x14ac:dyDescent="0.35">
      <c r="A3569" s="59" t="s">
        <v>9067</v>
      </c>
      <c r="B3569" s="52" t="s">
        <v>14030</v>
      </c>
      <c r="C3569" s="41" t="str" cm="1">
        <f t="array" ref="C3569">GetHyperlink(B3569)</f>
        <v>https://open.spotify.com/track/5nEQdBH5SryRPFolMZZWDm</v>
      </c>
      <c r="D3569" s="7">
        <v>7741606</v>
      </c>
      <c r="E3569" s="7">
        <v>1804</v>
      </c>
    </row>
    <row r="3570" spans="1:5" x14ac:dyDescent="0.35">
      <c r="A3570" s="59" t="s">
        <v>9067</v>
      </c>
      <c r="B3570" s="53" t="s">
        <v>13837</v>
      </c>
      <c r="C3570" s="41" t="str" cm="1">
        <f t="array" ref="C3570">GetHyperlink(B3570)</f>
        <v>https://open.spotify.com/track/16Dh2buZVDH3XTBRXJp8f0</v>
      </c>
      <c r="D3570" s="12">
        <v>7551691</v>
      </c>
      <c r="E3570" s="12">
        <v>1168</v>
      </c>
    </row>
    <row r="3571" spans="1:5" x14ac:dyDescent="0.35">
      <c r="A3571" s="59" t="s">
        <v>9067</v>
      </c>
      <c r="B3571" s="52" t="s">
        <v>13761</v>
      </c>
      <c r="C3571" s="41" t="str" cm="1">
        <f t="array" ref="C3571">GetHyperlink(B3571)</f>
        <v>https://open.spotify.com/track/5awFsxOECAVPdOUMIjepQ3</v>
      </c>
      <c r="D3571" s="7">
        <v>7478565</v>
      </c>
      <c r="E3571" s="7">
        <v>1158</v>
      </c>
    </row>
    <row r="3572" spans="1:5" x14ac:dyDescent="0.35">
      <c r="A3572" s="59" t="s">
        <v>9067</v>
      </c>
      <c r="B3572" s="53" t="s">
        <v>14031</v>
      </c>
      <c r="C3572" s="41" t="str" cm="1">
        <f t="array" ref="C3572">GetHyperlink(B3572)</f>
        <v>https://open.spotify.com/track/6oHpLl0XdlbYJuGLDiREfe</v>
      </c>
      <c r="D3572" s="12">
        <v>7240394</v>
      </c>
      <c r="E3572" s="12">
        <v>2412</v>
      </c>
    </row>
    <row r="3573" spans="1:5" x14ac:dyDescent="0.35">
      <c r="A3573" s="59" t="s">
        <v>9067</v>
      </c>
      <c r="B3573" s="52" t="s">
        <v>14032</v>
      </c>
      <c r="C3573" s="41" t="str" cm="1">
        <f t="array" ref="C3573">GetHyperlink(B3573)</f>
        <v>https://open.spotify.com/track/7IX1XFoYc8QtGMYUCHG4bm</v>
      </c>
      <c r="D3573" s="7">
        <v>6635282</v>
      </c>
      <c r="E3573" s="4">
        <v>296</v>
      </c>
    </row>
    <row r="3574" spans="1:5" x14ac:dyDescent="0.35">
      <c r="A3574" s="59" t="s">
        <v>9067</v>
      </c>
      <c r="B3574" s="53" t="s">
        <v>14033</v>
      </c>
      <c r="C3574" s="41" t="str" cm="1">
        <f t="array" ref="C3574">GetHyperlink(B3574)</f>
        <v>https://open.spotify.com/track/40FRxwg8SEMO3fbMjFfphU</v>
      </c>
      <c r="D3574" s="12">
        <v>6595612</v>
      </c>
      <c r="E3574" s="12">
        <v>9406</v>
      </c>
    </row>
    <row r="3575" spans="1:5" x14ac:dyDescent="0.35">
      <c r="A3575" s="59" t="s">
        <v>9067</v>
      </c>
      <c r="B3575" s="52" t="s">
        <v>14034</v>
      </c>
      <c r="C3575" s="41" t="str" cm="1">
        <f t="array" ref="C3575">GetHyperlink(B3575)</f>
        <v>https://open.spotify.com/track/4L0dkLS6mpsf6zRKVSwfWY</v>
      </c>
      <c r="D3575" s="7">
        <v>6479243</v>
      </c>
      <c r="E3575" s="7">
        <v>1831</v>
      </c>
    </row>
    <row r="3576" spans="1:5" x14ac:dyDescent="0.35">
      <c r="A3576" s="59" t="s">
        <v>9067</v>
      </c>
      <c r="B3576" s="53" t="s">
        <v>13975</v>
      </c>
      <c r="C3576" s="41" t="str" cm="1">
        <f t="array" ref="C3576">GetHyperlink(B3576)</f>
        <v>https://open.spotify.com/track/27N2bd3ait2QOnprc4seCK</v>
      </c>
      <c r="D3576" s="12">
        <v>6423538</v>
      </c>
      <c r="E3576" s="9"/>
    </row>
    <row r="3577" spans="1:5" x14ac:dyDescent="0.35">
      <c r="A3577" s="59" t="s">
        <v>9067</v>
      </c>
      <c r="B3577" s="52" t="s">
        <v>14035</v>
      </c>
      <c r="C3577" s="41" t="str" cm="1">
        <f t="array" ref="C3577">GetHyperlink(B3577)</f>
        <v>https://open.spotify.com/track/0buyhEEXmVoNHeq0Pc9Vz5</v>
      </c>
      <c r="D3577" s="7">
        <v>6355505</v>
      </c>
      <c r="E3577" s="4">
        <v>225</v>
      </c>
    </row>
    <row r="3578" spans="1:5" x14ac:dyDescent="0.35">
      <c r="A3578" s="59" t="s">
        <v>9067</v>
      </c>
      <c r="B3578" s="53" t="s">
        <v>14036</v>
      </c>
      <c r="C3578" s="41" t="str" cm="1">
        <f t="array" ref="C3578">GetHyperlink(B3578)</f>
        <v>https://open.spotify.com/track/1CayJq3tFfNMRv7HihVFlo</v>
      </c>
      <c r="D3578" s="12">
        <v>6324245</v>
      </c>
      <c r="E3578" s="12">
        <v>4604</v>
      </c>
    </row>
    <row r="3579" spans="1:5" x14ac:dyDescent="0.35">
      <c r="A3579" s="59" t="s">
        <v>9067</v>
      </c>
      <c r="B3579" s="52" t="s">
        <v>14037</v>
      </c>
      <c r="C3579" s="41" t="str" cm="1">
        <f t="array" ref="C3579">GetHyperlink(B3579)</f>
        <v>https://open.spotify.com/track/5XsAOpPWPJLrwC9sgtigTp</v>
      </c>
      <c r="D3579" s="7">
        <v>6301426</v>
      </c>
      <c r="E3579" s="7">
        <v>6330</v>
      </c>
    </row>
    <row r="3580" spans="1:5" x14ac:dyDescent="0.35">
      <c r="A3580" s="59" t="s">
        <v>9067</v>
      </c>
      <c r="B3580" s="53" t="s">
        <v>14038</v>
      </c>
      <c r="C3580" s="41" t="str" cm="1">
        <f t="array" ref="C3580">GetHyperlink(B3580)</f>
        <v>https://open.spotify.com/track/0VVJkld0IvkEXAAOsx70sh</v>
      </c>
      <c r="D3580" s="12">
        <v>6066007</v>
      </c>
      <c r="E3580" s="12">
        <v>1679</v>
      </c>
    </row>
    <row r="3581" spans="1:5" x14ac:dyDescent="0.35">
      <c r="A3581" s="59" t="s">
        <v>9067</v>
      </c>
      <c r="B3581" s="52" t="s">
        <v>14039</v>
      </c>
      <c r="C3581" s="41" t="str" cm="1">
        <f t="array" ref="C3581">GetHyperlink(B3581)</f>
        <v>https://open.spotify.com/track/5bL85GxaST0NRaBlguhkUa</v>
      </c>
      <c r="D3581" s="7">
        <v>5979944</v>
      </c>
      <c r="E3581" s="7">
        <v>2083</v>
      </c>
    </row>
    <row r="3582" spans="1:5" x14ac:dyDescent="0.35">
      <c r="A3582" s="59" t="s">
        <v>9067</v>
      </c>
      <c r="B3582" s="53" t="s">
        <v>14040</v>
      </c>
      <c r="C3582" s="41" t="str" cm="1">
        <f t="array" ref="C3582">GetHyperlink(B3582)</f>
        <v>https://open.spotify.com/track/0tEcSP5F6BP04gleb2hRnj</v>
      </c>
      <c r="D3582" s="12">
        <v>5837156</v>
      </c>
      <c r="E3582" s="9">
        <v>515</v>
      </c>
    </row>
    <row r="3583" spans="1:5" x14ac:dyDescent="0.35">
      <c r="A3583" s="59" t="s">
        <v>9067</v>
      </c>
      <c r="B3583" s="52" t="s">
        <v>14041</v>
      </c>
      <c r="C3583" s="41" t="str" cm="1">
        <f t="array" ref="C3583">GetHyperlink(B3583)</f>
        <v>https://open.spotify.com/track/1LjbOWMlgIWCcriZY56L1Y</v>
      </c>
      <c r="D3583" s="7">
        <v>5779131</v>
      </c>
      <c r="E3583" s="4">
        <v>994</v>
      </c>
    </row>
    <row r="3584" spans="1:5" x14ac:dyDescent="0.35">
      <c r="A3584" s="59" t="s">
        <v>9067</v>
      </c>
      <c r="B3584" s="53" t="s">
        <v>14042</v>
      </c>
      <c r="C3584" s="41" t="str" cm="1">
        <f t="array" ref="C3584">GetHyperlink(B3584)</f>
        <v>https://open.spotify.com/track/1AmRnoLEaq7E38IlFDjQRl</v>
      </c>
      <c r="D3584" s="12">
        <v>5607132</v>
      </c>
      <c r="E3584" s="12">
        <v>2502</v>
      </c>
    </row>
    <row r="3585" spans="1:5" x14ac:dyDescent="0.35">
      <c r="A3585" s="59" t="s">
        <v>9067</v>
      </c>
      <c r="B3585" s="52" t="s">
        <v>14033</v>
      </c>
      <c r="C3585" s="41" t="str" cm="1">
        <f t="array" ref="C3585">GetHyperlink(B3585)</f>
        <v>https://open.spotify.com/track/249MAyb50uYCBMck0hSpz3</v>
      </c>
      <c r="D3585" s="7">
        <v>5362933</v>
      </c>
      <c r="E3585" s="4"/>
    </row>
    <row r="3586" spans="1:5" x14ac:dyDescent="0.35">
      <c r="A3586" s="59" t="s">
        <v>9067</v>
      </c>
      <c r="B3586" s="53" t="s">
        <v>14043</v>
      </c>
      <c r="C3586" s="41" t="str" cm="1">
        <f t="array" ref="C3586">GetHyperlink(B3586)</f>
        <v>https://open.spotify.com/track/3fucTapQmYWK4LrNEOXutK</v>
      </c>
      <c r="D3586" s="12">
        <v>5134936</v>
      </c>
      <c r="E3586" s="9">
        <v>955</v>
      </c>
    </row>
    <row r="3587" spans="1:5" x14ac:dyDescent="0.35">
      <c r="A3587" s="59" t="s">
        <v>9067</v>
      </c>
      <c r="B3587" s="52" t="s">
        <v>13968</v>
      </c>
      <c r="C3587" s="41" t="str" cm="1">
        <f t="array" ref="C3587">GetHyperlink(B3587)</f>
        <v>https://open.spotify.com/track/3UlYBTkShcEsMYSXtC5Vu1</v>
      </c>
      <c r="D3587" s="7">
        <v>4976861</v>
      </c>
      <c r="E3587" s="7">
        <v>2517</v>
      </c>
    </row>
    <row r="3588" spans="1:5" x14ac:dyDescent="0.35">
      <c r="A3588" s="59" t="s">
        <v>9067</v>
      </c>
      <c r="B3588" s="53" t="s">
        <v>14014</v>
      </c>
      <c r="C3588" s="41" t="str" cm="1">
        <f t="array" ref="C3588">GetHyperlink(B3588)</f>
        <v>https://open.spotify.com/track/3PejDs8Z2jB24Y5HpnvFDM</v>
      </c>
      <c r="D3588" s="12">
        <v>4933208</v>
      </c>
      <c r="E3588" s="9"/>
    </row>
    <row r="3589" spans="1:5" x14ac:dyDescent="0.35">
      <c r="A3589" s="59" t="s">
        <v>9067</v>
      </c>
      <c r="B3589" s="52" t="s">
        <v>8516</v>
      </c>
      <c r="C3589" s="41" t="str" cm="1">
        <f t="array" ref="C3589">GetHyperlink(B3589)</f>
        <v>https://open.spotify.com/track/6itZrLa5l4giFBbjNi9zUt</v>
      </c>
      <c r="D3589" s="7">
        <v>4442870</v>
      </c>
      <c r="E3589" s="4">
        <v>790</v>
      </c>
    </row>
    <row r="3590" spans="1:5" x14ac:dyDescent="0.35">
      <c r="A3590" s="59" t="s">
        <v>9067</v>
      </c>
      <c r="B3590" s="53" t="s">
        <v>14044</v>
      </c>
      <c r="C3590" s="41" t="str" cm="1">
        <f t="array" ref="C3590">GetHyperlink(B3590)</f>
        <v>https://open.spotify.com/track/1Cxq3u0RQ0tEBbVofZ9Mma</v>
      </c>
      <c r="D3590" s="12">
        <v>4407678</v>
      </c>
      <c r="E3590" s="12">
        <v>6067</v>
      </c>
    </row>
    <row r="3591" spans="1:5" x14ac:dyDescent="0.35">
      <c r="A3591" s="59" t="s">
        <v>9067</v>
      </c>
      <c r="B3591" s="52" t="s">
        <v>14045</v>
      </c>
      <c r="C3591" s="41" t="str" cm="1">
        <f t="array" ref="C3591">GetHyperlink(B3591)</f>
        <v>https://open.spotify.com/track/3axVR1ayqtT1UIqjsRtOqp</v>
      </c>
      <c r="D3591" s="7">
        <v>4318692</v>
      </c>
      <c r="E3591" s="4">
        <v>521</v>
      </c>
    </row>
    <row r="3592" spans="1:5" x14ac:dyDescent="0.35">
      <c r="A3592" s="59" t="s">
        <v>9067</v>
      </c>
      <c r="B3592" s="53" t="s">
        <v>13908</v>
      </c>
      <c r="C3592" s="41" t="str" cm="1">
        <f t="array" ref="C3592">GetHyperlink(B3592)</f>
        <v>https://open.spotify.com/track/7ArMa3vL5il1ngyxkEFQh0</v>
      </c>
      <c r="D3592" s="12">
        <v>4268478</v>
      </c>
      <c r="E3592" s="12">
        <v>2318</v>
      </c>
    </row>
    <row r="3593" spans="1:5" x14ac:dyDescent="0.35">
      <c r="A3593" s="59" t="s">
        <v>9067</v>
      </c>
      <c r="B3593" s="52" t="s">
        <v>14044</v>
      </c>
      <c r="C3593" s="41" t="str" cm="1">
        <f t="array" ref="C3593">GetHyperlink(B3593)</f>
        <v>https://open.spotify.com/track/6QytYtRN1xFId83ALPtsW8</v>
      </c>
      <c r="D3593" s="7">
        <v>4174865</v>
      </c>
      <c r="E3593" s="4"/>
    </row>
    <row r="3594" spans="1:5" x14ac:dyDescent="0.35">
      <c r="A3594" s="59" t="s">
        <v>9067</v>
      </c>
      <c r="B3594" s="53" t="s">
        <v>14046</v>
      </c>
      <c r="C3594" s="41" t="str" cm="1">
        <f t="array" ref="C3594">GetHyperlink(B3594)</f>
        <v>https://open.spotify.com/track/00pHGPHFMMTLkHfoqIhpvS</v>
      </c>
      <c r="D3594" s="12">
        <v>3766841</v>
      </c>
      <c r="E3594" s="12">
        <v>1264</v>
      </c>
    </row>
    <row r="3595" spans="1:5" x14ac:dyDescent="0.35">
      <c r="A3595" s="59" t="s">
        <v>9067</v>
      </c>
      <c r="B3595" s="52" t="s">
        <v>14047</v>
      </c>
      <c r="C3595" s="41" t="str" cm="1">
        <f t="array" ref="C3595">GetHyperlink(B3595)</f>
        <v>https://open.spotify.com/track/290DH5BclWLihECLilse0o</v>
      </c>
      <c r="D3595" s="7">
        <v>3716496</v>
      </c>
      <c r="E3595" s="4">
        <v>698</v>
      </c>
    </row>
    <row r="3596" spans="1:5" x14ac:dyDescent="0.35">
      <c r="A3596" s="59" t="s">
        <v>9067</v>
      </c>
      <c r="B3596" s="53" t="s">
        <v>14048</v>
      </c>
      <c r="C3596" s="41" t="str" cm="1">
        <f t="array" ref="C3596">GetHyperlink(B3596)</f>
        <v>https://open.spotify.com/track/2BysX1CIcrQuY7b97Z6Nzo</v>
      </c>
      <c r="D3596" s="12">
        <v>3494944</v>
      </c>
      <c r="E3596" s="9">
        <v>788</v>
      </c>
    </row>
    <row r="3597" spans="1:5" x14ac:dyDescent="0.35">
      <c r="A3597" s="59" t="s">
        <v>9067</v>
      </c>
      <c r="B3597" s="52" t="s">
        <v>13950</v>
      </c>
      <c r="C3597" s="41" t="str" cm="1">
        <f t="array" ref="C3597">GetHyperlink(B3597)</f>
        <v>https://open.spotify.com/track/76JygoN64nFFsgOEAPVlzO</v>
      </c>
      <c r="D3597" s="7">
        <v>3415456</v>
      </c>
      <c r="E3597" s="7">
        <v>1530</v>
      </c>
    </row>
    <row r="3598" spans="1:5" x14ac:dyDescent="0.35">
      <c r="A3598" s="59" t="s">
        <v>9067</v>
      </c>
      <c r="B3598" s="53" t="s">
        <v>8518</v>
      </c>
      <c r="C3598" s="41" t="str" cm="1">
        <f t="array" ref="C3598">GetHyperlink(B3598)</f>
        <v>https://open.spotify.com/track/2tYzBN5rGuA6qVwxDKk1Ip</v>
      </c>
      <c r="D3598" s="12">
        <v>3384138</v>
      </c>
      <c r="E3598" s="12">
        <v>1245</v>
      </c>
    </row>
    <row r="3599" spans="1:5" x14ac:dyDescent="0.35">
      <c r="A3599" s="59" t="s">
        <v>9067</v>
      </c>
      <c r="B3599" s="52" t="s">
        <v>14049</v>
      </c>
      <c r="C3599" s="41" t="str" cm="1">
        <f t="array" ref="C3599">GetHyperlink(B3599)</f>
        <v>https://open.spotify.com/track/3Z3jFLon3nr1lpfinkMDbR</v>
      </c>
      <c r="D3599" s="7">
        <v>3253820</v>
      </c>
      <c r="E3599" s="7">
        <v>1161</v>
      </c>
    </row>
    <row r="3600" spans="1:5" x14ac:dyDescent="0.35">
      <c r="A3600" s="59" t="s">
        <v>9067</v>
      </c>
      <c r="B3600" s="53" t="s">
        <v>14050</v>
      </c>
      <c r="C3600" s="41" t="str" cm="1">
        <f t="array" ref="C3600">GetHyperlink(B3600)</f>
        <v>https://open.spotify.com/track/3bTkWuPGJ1ueGXBHWVUwAI</v>
      </c>
      <c r="D3600" s="12">
        <v>3242219</v>
      </c>
      <c r="E3600" s="12">
        <v>4569</v>
      </c>
    </row>
    <row r="3601" spans="1:5" x14ac:dyDescent="0.35">
      <c r="A3601" s="59" t="s">
        <v>9067</v>
      </c>
      <c r="B3601" s="52" t="s">
        <v>14051</v>
      </c>
      <c r="C3601" s="41" t="str" cm="1">
        <f t="array" ref="C3601">GetHyperlink(B3601)</f>
        <v>https://open.spotify.com/track/365eCTLl2eaWqrCGhnZu4e</v>
      </c>
      <c r="D3601" s="7">
        <v>3199552</v>
      </c>
      <c r="E3601" s="4">
        <v>806</v>
      </c>
    </row>
    <row r="3602" spans="1:5" x14ac:dyDescent="0.35">
      <c r="A3602" s="59" t="s">
        <v>9067</v>
      </c>
      <c r="B3602" s="53" t="s">
        <v>14052</v>
      </c>
      <c r="C3602" s="41" t="str" cm="1">
        <f t="array" ref="C3602">GetHyperlink(B3602)</f>
        <v>https://open.spotify.com/track/6IZj5g48mZnFQ1d1HECaIv</v>
      </c>
      <c r="D3602" s="12">
        <v>3198572</v>
      </c>
      <c r="E3602" s="9">
        <v>294</v>
      </c>
    </row>
    <row r="3603" spans="1:5" x14ac:dyDescent="0.35">
      <c r="A3603" s="59" t="s">
        <v>9067</v>
      </c>
      <c r="B3603" s="52" t="s">
        <v>14053</v>
      </c>
      <c r="C3603" s="41" t="str" cm="1">
        <f t="array" ref="C3603">GetHyperlink(B3603)</f>
        <v>https://open.spotify.com/track/7anxSM0LSfHScmmfwcLKS9</v>
      </c>
      <c r="D3603" s="7">
        <v>3081644</v>
      </c>
      <c r="E3603" s="4">
        <v>425</v>
      </c>
    </row>
    <row r="3604" spans="1:5" x14ac:dyDescent="0.35">
      <c r="A3604" s="59" t="s">
        <v>9067</v>
      </c>
      <c r="B3604" s="53" t="s">
        <v>14054</v>
      </c>
      <c r="C3604" s="41" t="str" cm="1">
        <f t="array" ref="C3604">GetHyperlink(B3604)</f>
        <v>https://open.spotify.com/track/6EkkjpqMVDwi3rQdCFMufV</v>
      </c>
      <c r="D3604" s="12">
        <v>3044307</v>
      </c>
      <c r="E3604" s="9">
        <v>839</v>
      </c>
    </row>
    <row r="3605" spans="1:5" x14ac:dyDescent="0.35">
      <c r="A3605" s="59" t="s">
        <v>9067</v>
      </c>
      <c r="B3605" s="52" t="s">
        <v>14050</v>
      </c>
      <c r="C3605" s="41" t="str" cm="1">
        <f t="array" ref="C3605">GetHyperlink(B3605)</f>
        <v>https://open.spotify.com/track/4dZklCq6Jpc7zhUHzls9xv</v>
      </c>
      <c r="D3605" s="7">
        <v>2941553</v>
      </c>
      <c r="E3605" s="4"/>
    </row>
    <row r="3606" spans="1:5" x14ac:dyDescent="0.35">
      <c r="A3606" s="59" t="s">
        <v>9067</v>
      </c>
      <c r="B3606" s="53" t="s">
        <v>14055</v>
      </c>
      <c r="C3606" s="41" t="str" cm="1">
        <f t="array" ref="C3606">GetHyperlink(B3606)</f>
        <v>https://open.spotify.com/track/7DTY2W3mt43AAXKn8EeUMz</v>
      </c>
      <c r="D3606" s="12">
        <v>2829100</v>
      </c>
      <c r="E3606" s="9">
        <v>498</v>
      </c>
    </row>
    <row r="3607" spans="1:5" x14ac:dyDescent="0.35">
      <c r="A3607" s="59" t="s">
        <v>9067</v>
      </c>
      <c r="B3607" s="52" t="s">
        <v>14056</v>
      </c>
      <c r="C3607" s="41" t="str" cm="1">
        <f t="array" ref="C3607">GetHyperlink(B3607)</f>
        <v>https://open.spotify.com/track/5h6etq1aoh4wUY7pRsSwst</v>
      </c>
      <c r="D3607" s="7">
        <v>2746513</v>
      </c>
      <c r="E3607" s="4">
        <v>380</v>
      </c>
    </row>
    <row r="3608" spans="1:5" x14ac:dyDescent="0.35">
      <c r="A3608" s="59" t="s">
        <v>9067</v>
      </c>
      <c r="B3608" s="53" t="s">
        <v>14057</v>
      </c>
      <c r="C3608" s="41" t="str" cm="1">
        <f t="array" ref="C3608">GetHyperlink(B3608)</f>
        <v>https://open.spotify.com/track/0Xvbqfjc2sivTVj9SHIOIR</v>
      </c>
      <c r="D3608" s="12">
        <v>2699610</v>
      </c>
      <c r="E3608" s="9">
        <v>530</v>
      </c>
    </row>
    <row r="3609" spans="1:5" x14ac:dyDescent="0.35">
      <c r="A3609" s="59" t="s">
        <v>9067</v>
      </c>
      <c r="B3609" s="52" t="s">
        <v>14058</v>
      </c>
      <c r="C3609" s="41" t="str" cm="1">
        <f t="array" ref="C3609">GetHyperlink(B3609)</f>
        <v>https://open.spotify.com/track/3NR4gpFhwBWJgUtkl8woeY</v>
      </c>
      <c r="D3609" s="7">
        <v>2692530</v>
      </c>
      <c r="E3609" s="7">
        <v>1101</v>
      </c>
    </row>
    <row r="3610" spans="1:5" x14ac:dyDescent="0.35">
      <c r="A3610" s="59" t="s">
        <v>9067</v>
      </c>
      <c r="B3610" s="53" t="s">
        <v>14059</v>
      </c>
      <c r="C3610" s="41" t="str" cm="1">
        <f t="array" ref="C3610">GetHyperlink(B3610)</f>
        <v>https://open.spotify.com/track/0gBPIT136F1kfN5F40d2h2</v>
      </c>
      <c r="D3610" s="12">
        <v>2689719</v>
      </c>
      <c r="E3610" s="9">
        <v>536</v>
      </c>
    </row>
    <row r="3611" spans="1:5" x14ac:dyDescent="0.35">
      <c r="A3611" s="59" t="s">
        <v>9067</v>
      </c>
      <c r="B3611" s="52" t="s">
        <v>14060</v>
      </c>
      <c r="C3611" s="41" t="str" cm="1">
        <f t="array" ref="C3611">GetHyperlink(B3611)</f>
        <v>https://open.spotify.com/track/7t259tTXkuNVfxdQcnEagh</v>
      </c>
      <c r="D3611" s="7">
        <v>2647588</v>
      </c>
      <c r="E3611" s="7">
        <v>4356</v>
      </c>
    </row>
    <row r="3612" spans="1:5" x14ac:dyDescent="0.35">
      <c r="A3612" s="59" t="s">
        <v>9067</v>
      </c>
      <c r="B3612" s="53" t="s">
        <v>14061</v>
      </c>
      <c r="C3612" s="41" t="str" cm="1">
        <f t="array" ref="C3612">GetHyperlink(B3612)</f>
        <v>https://open.spotify.com/track/6sppiVa0w9Lfi7m8NVwTsf</v>
      </c>
      <c r="D3612" s="12">
        <v>2606379</v>
      </c>
      <c r="E3612" s="9">
        <v>353</v>
      </c>
    </row>
    <row r="3613" spans="1:5" x14ac:dyDescent="0.35">
      <c r="A3613" s="59" t="s">
        <v>9067</v>
      </c>
      <c r="B3613" s="52" t="s">
        <v>14062</v>
      </c>
      <c r="C3613" s="41" t="str" cm="1">
        <f t="array" ref="C3613">GetHyperlink(B3613)</f>
        <v>https://open.spotify.com/track/1Mj2wJxQaMq00HfYAkLCz6</v>
      </c>
      <c r="D3613" s="7">
        <v>2464268</v>
      </c>
      <c r="E3613" s="4">
        <v>428</v>
      </c>
    </row>
    <row r="3614" spans="1:5" x14ac:dyDescent="0.35">
      <c r="A3614" s="59" t="s">
        <v>9067</v>
      </c>
      <c r="B3614" s="53" t="s">
        <v>14063</v>
      </c>
      <c r="C3614" s="41" t="str" cm="1">
        <f t="array" ref="C3614">GetHyperlink(B3614)</f>
        <v>https://open.spotify.com/track/6cWzj4jGLLEpjszTyZPg29</v>
      </c>
      <c r="D3614" s="12">
        <v>2403485</v>
      </c>
      <c r="E3614" s="9">
        <v>521</v>
      </c>
    </row>
    <row r="3615" spans="1:5" x14ac:dyDescent="0.35">
      <c r="A3615" s="59" t="s">
        <v>9067</v>
      </c>
      <c r="B3615" s="52" t="s">
        <v>14064</v>
      </c>
      <c r="C3615" s="41" t="str" cm="1">
        <f t="array" ref="C3615">GetHyperlink(B3615)</f>
        <v>https://open.spotify.com/track/0mvIIjHNSFBXIRXxdLvqyS</v>
      </c>
      <c r="D3615" s="7">
        <v>2330384</v>
      </c>
      <c r="E3615" s="4">
        <v>57</v>
      </c>
    </row>
    <row r="3616" spans="1:5" x14ac:dyDescent="0.35">
      <c r="A3616" s="59" t="s">
        <v>9067</v>
      </c>
      <c r="B3616" s="53" t="s">
        <v>14065</v>
      </c>
      <c r="C3616" s="41" t="str" cm="1">
        <f t="array" ref="C3616">GetHyperlink(B3616)</f>
        <v>https://open.spotify.com/track/5FRNP7NPI6DWvAkSJeH2eY</v>
      </c>
      <c r="D3616" s="12">
        <v>2264951</v>
      </c>
      <c r="E3616" s="9">
        <v>526</v>
      </c>
    </row>
    <row r="3617" spans="1:5" x14ac:dyDescent="0.35">
      <c r="A3617" s="59" t="s">
        <v>9067</v>
      </c>
      <c r="B3617" s="52" t="s">
        <v>14066</v>
      </c>
      <c r="C3617" s="41" t="str" cm="1">
        <f t="array" ref="C3617">GetHyperlink(B3617)</f>
        <v>https://open.spotify.com/track/6WtBAFmjWal2HWQP3roVkC</v>
      </c>
      <c r="D3617" s="7">
        <v>2260340</v>
      </c>
      <c r="E3617" s="4">
        <v>615</v>
      </c>
    </row>
    <row r="3618" spans="1:5" x14ac:dyDescent="0.35">
      <c r="A3618" s="59" t="s">
        <v>9067</v>
      </c>
      <c r="B3618" s="53" t="s">
        <v>14067</v>
      </c>
      <c r="C3618" s="41" t="str" cm="1">
        <f t="array" ref="C3618">GetHyperlink(B3618)</f>
        <v>https://open.spotify.com/track/004CtGzXJLis7oAURAHyrj</v>
      </c>
      <c r="D3618" s="12">
        <v>2239272</v>
      </c>
      <c r="E3618" s="9">
        <v>610</v>
      </c>
    </row>
    <row r="3619" spans="1:5" x14ac:dyDescent="0.35">
      <c r="A3619" s="59" t="s">
        <v>9067</v>
      </c>
      <c r="B3619" s="52" t="s">
        <v>14068</v>
      </c>
      <c r="C3619" s="41" t="str" cm="1">
        <f t="array" ref="C3619">GetHyperlink(B3619)</f>
        <v>https://open.spotify.com/track/0VvGZHIe0A8FeA1CVma67Q</v>
      </c>
      <c r="D3619" s="7">
        <v>2225356</v>
      </c>
      <c r="E3619" s="4">
        <v>102</v>
      </c>
    </row>
    <row r="3620" spans="1:5" x14ac:dyDescent="0.35">
      <c r="A3620" s="59" t="s">
        <v>9067</v>
      </c>
      <c r="B3620" s="53" t="s">
        <v>14069</v>
      </c>
      <c r="C3620" s="41" t="str" cm="1">
        <f t="array" ref="C3620">GetHyperlink(B3620)</f>
        <v>https://open.spotify.com/track/74WvIWOGgBUPKtlpGAgiqw</v>
      </c>
      <c r="D3620" s="12">
        <v>2182626</v>
      </c>
      <c r="E3620" s="9">
        <v>347</v>
      </c>
    </row>
    <row r="3621" spans="1:5" x14ac:dyDescent="0.35">
      <c r="A3621" s="59" t="s">
        <v>9067</v>
      </c>
      <c r="B3621" s="52" t="s">
        <v>14070</v>
      </c>
      <c r="C3621" s="41" t="str" cm="1">
        <f t="array" ref="C3621">GetHyperlink(B3621)</f>
        <v>https://open.spotify.com/track/2nmcxFQhcOU6oUh1pE3dOi</v>
      </c>
      <c r="D3621" s="7">
        <v>2152184</v>
      </c>
      <c r="E3621" s="4">
        <v>453</v>
      </c>
    </row>
    <row r="3622" spans="1:5" x14ac:dyDescent="0.35">
      <c r="A3622" s="59" t="s">
        <v>9067</v>
      </c>
      <c r="B3622" s="53" t="s">
        <v>14071</v>
      </c>
      <c r="C3622" s="41" t="str" cm="1">
        <f t="array" ref="C3622">GetHyperlink(B3622)</f>
        <v>https://open.spotify.com/track/4ixfyfQg8KkUAv1qiWvRYU</v>
      </c>
      <c r="D3622" s="12">
        <v>2125521</v>
      </c>
      <c r="E3622" s="9">
        <v>477</v>
      </c>
    </row>
    <row r="3623" spans="1:5" x14ac:dyDescent="0.35">
      <c r="A3623" s="59" t="s">
        <v>9067</v>
      </c>
      <c r="B3623" s="52" t="s">
        <v>14072</v>
      </c>
      <c r="C3623" s="41" t="str" cm="1">
        <f t="array" ref="C3623">GetHyperlink(B3623)</f>
        <v>https://open.spotify.com/track/7DgZtZZirPsHfHkVYkAOWk</v>
      </c>
      <c r="D3623" s="7">
        <v>2121178</v>
      </c>
      <c r="E3623" s="4">
        <v>214</v>
      </c>
    </row>
    <row r="3624" spans="1:5" x14ac:dyDescent="0.35">
      <c r="A3624" s="59" t="s">
        <v>9067</v>
      </c>
      <c r="B3624" s="53" t="s">
        <v>14073</v>
      </c>
      <c r="C3624" s="41" t="str" cm="1">
        <f t="array" ref="C3624">GetHyperlink(B3624)</f>
        <v>https://open.spotify.com/track/0phwXxX9m9BDm8Y4d7IFdR</v>
      </c>
      <c r="D3624" s="12">
        <v>2115222</v>
      </c>
      <c r="E3624" s="9">
        <v>531</v>
      </c>
    </row>
    <row r="3625" spans="1:5" x14ac:dyDescent="0.35">
      <c r="A3625" s="59" t="s">
        <v>9067</v>
      </c>
      <c r="B3625" s="52" t="s">
        <v>14074</v>
      </c>
      <c r="C3625" s="41" t="str" cm="1">
        <f t="array" ref="C3625">GetHyperlink(B3625)</f>
        <v>https://open.spotify.com/track/1zfJDw2SQQxAomLWtBgdOO</v>
      </c>
      <c r="D3625" s="7">
        <v>1976588</v>
      </c>
      <c r="E3625" s="4">
        <v>718</v>
      </c>
    </row>
    <row r="3626" spans="1:5" x14ac:dyDescent="0.35">
      <c r="A3626" s="59" t="s">
        <v>9067</v>
      </c>
      <c r="B3626" s="53" t="s">
        <v>14075</v>
      </c>
      <c r="C3626" s="41" t="str" cm="1">
        <f t="array" ref="C3626">GetHyperlink(B3626)</f>
        <v>https://open.spotify.com/track/3CVu4NHRrnMzTP6ybDbyrk</v>
      </c>
      <c r="D3626" s="12">
        <v>1960943</v>
      </c>
      <c r="E3626" s="9">
        <v>398</v>
      </c>
    </row>
    <row r="3627" spans="1:5" x14ac:dyDescent="0.35">
      <c r="A3627" s="59" t="s">
        <v>9067</v>
      </c>
      <c r="B3627" s="52" t="s">
        <v>14076</v>
      </c>
      <c r="C3627" s="41" t="str" cm="1">
        <f t="array" ref="C3627">GetHyperlink(B3627)</f>
        <v>https://open.spotify.com/track/6xcztpu0UjeMQq7ksXaHHu</v>
      </c>
      <c r="D3627" s="7">
        <v>1868304</v>
      </c>
      <c r="E3627" s="4">
        <v>709</v>
      </c>
    </row>
    <row r="3628" spans="1:5" x14ac:dyDescent="0.35">
      <c r="A3628" s="59" t="s">
        <v>9067</v>
      </c>
      <c r="B3628" s="53" t="s">
        <v>14077</v>
      </c>
      <c r="C3628" s="41" t="str" cm="1">
        <f t="array" ref="C3628">GetHyperlink(B3628)</f>
        <v>https://open.spotify.com/track/3ivA11RU2okPSaEnlnPEaA</v>
      </c>
      <c r="D3628" s="12">
        <v>1776487</v>
      </c>
      <c r="E3628" s="9">
        <v>292</v>
      </c>
    </row>
    <row r="3629" spans="1:5" x14ac:dyDescent="0.35">
      <c r="A3629" s="59" t="s">
        <v>9067</v>
      </c>
      <c r="B3629" s="52" t="s">
        <v>14078</v>
      </c>
      <c r="C3629" s="41" t="str" cm="1">
        <f t="array" ref="C3629">GetHyperlink(B3629)</f>
        <v>https://open.spotify.com/track/1vJvwNUE99zqvu62iKCzJd</v>
      </c>
      <c r="D3629" s="7">
        <v>1710183</v>
      </c>
      <c r="E3629" s="4">
        <v>337</v>
      </c>
    </row>
    <row r="3630" spans="1:5" x14ac:dyDescent="0.35">
      <c r="A3630" s="59" t="s">
        <v>9067</v>
      </c>
      <c r="B3630" s="53" t="s">
        <v>14079</v>
      </c>
      <c r="C3630" s="41" t="str" cm="1">
        <f t="array" ref="C3630">GetHyperlink(B3630)</f>
        <v>https://open.spotify.com/track/17VVcXCA8A0rauz4kgwJrz</v>
      </c>
      <c r="D3630" s="12">
        <v>1605513</v>
      </c>
      <c r="E3630" s="9">
        <v>194</v>
      </c>
    </row>
    <row r="3631" spans="1:5" x14ac:dyDescent="0.35">
      <c r="A3631" s="59" t="s">
        <v>9067</v>
      </c>
      <c r="B3631" s="52" t="s">
        <v>14080</v>
      </c>
      <c r="C3631" s="41" t="str" cm="1">
        <f t="array" ref="C3631">GetHyperlink(B3631)</f>
        <v>https://open.spotify.com/track/3EZbf3QwZ9XgXHDPN6A0Ju</v>
      </c>
      <c r="D3631" s="7">
        <v>1457757</v>
      </c>
      <c r="E3631" s="4">
        <v>449</v>
      </c>
    </row>
    <row r="3632" spans="1:5" x14ac:dyDescent="0.35">
      <c r="A3632" s="59" t="s">
        <v>9067</v>
      </c>
      <c r="B3632" s="53" t="s">
        <v>14081</v>
      </c>
      <c r="C3632" s="41" t="str" cm="1">
        <f t="array" ref="C3632">GetHyperlink(B3632)</f>
        <v>https://open.spotify.com/track/1EV7jgI71aoP0oHa23zLto</v>
      </c>
      <c r="D3632" s="12">
        <v>1430411</v>
      </c>
      <c r="E3632" s="9">
        <v>933</v>
      </c>
    </row>
    <row r="3633" spans="1:5" x14ac:dyDescent="0.35">
      <c r="A3633" s="59" t="s">
        <v>9067</v>
      </c>
      <c r="B3633" s="52" t="s">
        <v>14082</v>
      </c>
      <c r="C3633" s="41" t="str" cm="1">
        <f t="array" ref="C3633">GetHyperlink(B3633)</f>
        <v>https://open.spotify.com/track/0hk24xUpnTjJdXUQQEPQLe</v>
      </c>
      <c r="D3633" s="7">
        <v>1360145</v>
      </c>
      <c r="E3633" s="4">
        <v>261</v>
      </c>
    </row>
    <row r="3634" spans="1:5" x14ac:dyDescent="0.35">
      <c r="A3634" s="59" t="s">
        <v>9067</v>
      </c>
      <c r="B3634" s="53" t="s">
        <v>14083</v>
      </c>
      <c r="C3634" s="41" t="str" cm="1">
        <f t="array" ref="C3634">GetHyperlink(B3634)</f>
        <v>https://open.spotify.com/track/3lsdkkYWt2VRSxrFkKE3F5</v>
      </c>
      <c r="D3634" s="12">
        <v>1359269</v>
      </c>
      <c r="E3634" s="9">
        <v>240</v>
      </c>
    </row>
    <row r="3635" spans="1:5" x14ac:dyDescent="0.35">
      <c r="A3635" s="59" t="s">
        <v>9067</v>
      </c>
      <c r="B3635" s="52" t="s">
        <v>14084</v>
      </c>
      <c r="C3635" s="41" t="str" cm="1">
        <f t="array" ref="C3635">GetHyperlink(B3635)</f>
        <v>https://open.spotify.com/track/6BMWL1t7ED3UwULK9CiO7g</v>
      </c>
      <c r="D3635" s="7">
        <v>1312534</v>
      </c>
      <c r="E3635" s="4">
        <v>258</v>
      </c>
    </row>
    <row r="3636" spans="1:5" x14ac:dyDescent="0.35">
      <c r="A3636" s="59" t="s">
        <v>9067</v>
      </c>
      <c r="B3636" s="53" t="s">
        <v>14085</v>
      </c>
      <c r="C3636" s="41" t="str" cm="1">
        <f t="array" ref="C3636">GetHyperlink(B3636)</f>
        <v>https://open.spotify.com/track/5YPQPhF6Y0ZuNCxX6fFxiL</v>
      </c>
      <c r="D3636" s="12">
        <v>1310644</v>
      </c>
      <c r="E3636" s="9">
        <v>212</v>
      </c>
    </row>
    <row r="3637" spans="1:5" x14ac:dyDescent="0.35">
      <c r="A3637" s="59" t="s">
        <v>9067</v>
      </c>
      <c r="B3637" s="52" t="s">
        <v>14086</v>
      </c>
      <c r="C3637" s="41" t="str" cm="1">
        <f t="array" ref="C3637">GetHyperlink(B3637)</f>
        <v>https://open.spotify.com/track/2QUSPP2mVuUt08tW0lUry6</v>
      </c>
      <c r="D3637" s="7">
        <v>1199092</v>
      </c>
      <c r="E3637" s="4">
        <v>207</v>
      </c>
    </row>
    <row r="3638" spans="1:5" x14ac:dyDescent="0.35">
      <c r="A3638" s="59" t="s">
        <v>9067</v>
      </c>
      <c r="B3638" s="53" t="s">
        <v>14087</v>
      </c>
      <c r="C3638" s="41" t="str" cm="1">
        <f t="array" ref="C3638">GetHyperlink(B3638)</f>
        <v>https://open.spotify.com/track/1Afi8OBrtXj9iNWK0UiQqt</v>
      </c>
      <c r="D3638" s="12">
        <v>1159937</v>
      </c>
      <c r="E3638" s="9">
        <v>201</v>
      </c>
    </row>
    <row r="3639" spans="1:5" x14ac:dyDescent="0.35">
      <c r="A3639" s="59" t="s">
        <v>9067</v>
      </c>
      <c r="B3639" s="52" t="s">
        <v>14088</v>
      </c>
      <c r="C3639" s="41" t="str" cm="1">
        <f t="array" ref="C3639">GetHyperlink(B3639)</f>
        <v>https://open.spotify.com/track/0Nlb2F9h5XS7Vn4oejbpEu</v>
      </c>
      <c r="D3639" s="7">
        <v>1012577</v>
      </c>
      <c r="E3639" s="4">
        <v>271</v>
      </c>
    </row>
    <row r="3640" spans="1:5" x14ac:dyDescent="0.35">
      <c r="A3640" s="59" t="s">
        <v>9067</v>
      </c>
      <c r="B3640" s="53" t="s">
        <v>14089</v>
      </c>
      <c r="C3640" s="41" t="str" cm="1">
        <f t="array" ref="C3640">GetHyperlink(B3640)</f>
        <v>https://open.spotify.com/track/5UPkeYgH1v93fXUvxwkPNF</v>
      </c>
      <c r="D3640" s="12">
        <v>1000546</v>
      </c>
      <c r="E3640" s="9">
        <v>510</v>
      </c>
    </row>
    <row r="3641" spans="1:5" x14ac:dyDescent="0.35">
      <c r="A3641" s="59" t="s">
        <v>9067</v>
      </c>
      <c r="B3641" s="52" t="s">
        <v>14090</v>
      </c>
      <c r="C3641" s="41" t="str" cm="1">
        <f t="array" ref="C3641">GetHyperlink(B3641)</f>
        <v>https://open.spotify.com/track/6ucp0SZdqDlkfyaaHfM6cA</v>
      </c>
      <c r="D3641" s="7">
        <v>980936</v>
      </c>
      <c r="E3641" s="4">
        <v>201</v>
      </c>
    </row>
    <row r="3642" spans="1:5" x14ac:dyDescent="0.35">
      <c r="A3642" s="59" t="s">
        <v>9067</v>
      </c>
      <c r="B3642" s="53" t="s">
        <v>14091</v>
      </c>
      <c r="C3642" s="41" t="str" cm="1">
        <f t="array" ref="C3642">GetHyperlink(B3642)</f>
        <v>https://open.spotify.com/track/0LGYz76x0fE2JeUcKDpcvc</v>
      </c>
      <c r="D3642" s="12">
        <v>918469</v>
      </c>
      <c r="E3642" s="9">
        <v>210</v>
      </c>
    </row>
    <row r="3643" spans="1:5" x14ac:dyDescent="0.35">
      <c r="A3643" s="59" t="s">
        <v>9067</v>
      </c>
      <c r="B3643" s="52" t="s">
        <v>14092</v>
      </c>
      <c r="C3643" s="41" t="str" cm="1">
        <f t="array" ref="C3643">GetHyperlink(B3643)</f>
        <v>https://open.spotify.com/track/70pWPybRdcgcMSjk5DgW0W</v>
      </c>
      <c r="D3643" s="7">
        <v>868359</v>
      </c>
      <c r="E3643" s="4">
        <v>35</v>
      </c>
    </row>
    <row r="3644" spans="1:5" x14ac:dyDescent="0.35">
      <c r="A3644" s="59" t="s">
        <v>9067</v>
      </c>
      <c r="B3644" s="53" t="s">
        <v>14093</v>
      </c>
      <c r="C3644" s="41" t="str" cm="1">
        <f t="array" ref="C3644">GetHyperlink(B3644)</f>
        <v>https://open.spotify.com/track/1TSCCoHudcsR7KXXUD7VDH</v>
      </c>
      <c r="D3644" s="12">
        <v>868083</v>
      </c>
      <c r="E3644" s="9">
        <v>119</v>
      </c>
    </row>
    <row r="3645" spans="1:5" x14ac:dyDescent="0.35">
      <c r="A3645" s="59" t="s">
        <v>9067</v>
      </c>
      <c r="B3645" s="52" t="s">
        <v>14094</v>
      </c>
      <c r="C3645" s="41" t="str" cm="1">
        <f t="array" ref="C3645">GetHyperlink(B3645)</f>
        <v>https://open.spotify.com/track/5EvGaqPnATT045f40sAFhr</v>
      </c>
      <c r="D3645" s="7">
        <v>694594</v>
      </c>
      <c r="E3645" s="4">
        <v>31</v>
      </c>
    </row>
    <row r="3646" spans="1:5" x14ac:dyDescent="0.35">
      <c r="A3646" s="59" t="s">
        <v>9067</v>
      </c>
      <c r="B3646" s="53" t="s">
        <v>14095</v>
      </c>
      <c r="C3646" s="41" t="str" cm="1">
        <f t="array" ref="C3646">GetHyperlink(B3646)</f>
        <v>https://open.spotify.com/track/3RXc17AzFIy0cjohhKjOBR</v>
      </c>
      <c r="D3646" s="12">
        <v>667594</v>
      </c>
      <c r="E3646" s="9">
        <v>24</v>
      </c>
    </row>
    <row r="3647" spans="1:5" x14ac:dyDescent="0.35">
      <c r="A3647" s="59" t="s">
        <v>9067</v>
      </c>
      <c r="B3647" s="52" t="s">
        <v>14096</v>
      </c>
      <c r="C3647" s="41" t="str" cm="1">
        <f t="array" ref="C3647">GetHyperlink(B3647)</f>
        <v>https://open.spotify.com/track/1V7mKfA04Mj0dZWUs8DmYQ</v>
      </c>
      <c r="D3647" s="7">
        <v>608409</v>
      </c>
      <c r="E3647" s="4">
        <v>102</v>
      </c>
    </row>
    <row r="3648" spans="1:5" x14ac:dyDescent="0.35">
      <c r="A3648" s="59" t="s">
        <v>9067</v>
      </c>
      <c r="B3648" s="53" t="s">
        <v>13777</v>
      </c>
      <c r="C3648" s="41" t="str" cm="1">
        <f t="array" ref="C3648">GetHyperlink(B3648)</f>
        <v>https://open.spotify.com/track/1fBKBZ3EibF2IT5hMIVlLg</v>
      </c>
      <c r="D3648" s="12">
        <v>582063</v>
      </c>
      <c r="E3648" s="9">
        <v>897</v>
      </c>
    </row>
    <row r="3649" spans="1:5" x14ac:dyDescent="0.35">
      <c r="A3649" s="59" t="s">
        <v>9067</v>
      </c>
      <c r="B3649" s="52" t="s">
        <v>14097</v>
      </c>
      <c r="C3649" s="41" t="str" cm="1">
        <f t="array" ref="C3649">GetHyperlink(B3649)</f>
        <v>https://open.spotify.com/track/6peEj0fQkNJolfPXTNfhe6</v>
      </c>
      <c r="D3649" s="7">
        <v>547241</v>
      </c>
      <c r="E3649" s="4">
        <v>39</v>
      </c>
    </row>
    <row r="3650" spans="1:5" x14ac:dyDescent="0.35">
      <c r="A3650" s="59" t="s">
        <v>9067</v>
      </c>
      <c r="B3650" s="53" t="s">
        <v>14098</v>
      </c>
      <c r="C3650" s="41" t="str" cm="1">
        <f t="array" ref="C3650">GetHyperlink(B3650)</f>
        <v>https://open.spotify.com/track/6rfYkkRw4tPSNKYlhbrrQg</v>
      </c>
      <c r="D3650" s="12">
        <v>535161</v>
      </c>
      <c r="E3650" s="9">
        <v>379</v>
      </c>
    </row>
    <row r="3651" spans="1:5" x14ac:dyDescent="0.35">
      <c r="A3651" s="59" t="s">
        <v>9067</v>
      </c>
      <c r="B3651" s="52" t="s">
        <v>14099</v>
      </c>
      <c r="C3651" s="41" t="str" cm="1">
        <f t="array" ref="C3651">GetHyperlink(B3651)</f>
        <v>https://open.spotify.com/track/0HrXn5eWwmXrwNRI0Aywbm</v>
      </c>
      <c r="D3651" s="7">
        <v>534773</v>
      </c>
      <c r="E3651" s="4">
        <v>26</v>
      </c>
    </row>
    <row r="3652" spans="1:5" x14ac:dyDescent="0.35">
      <c r="A3652" s="59" t="s">
        <v>9067</v>
      </c>
      <c r="B3652" s="53" t="s">
        <v>14100</v>
      </c>
      <c r="C3652" s="41" t="str" cm="1">
        <f t="array" ref="C3652">GetHyperlink(B3652)</f>
        <v>https://open.spotify.com/track/5fBDppqLHDC1VQ8x4UxMru</v>
      </c>
      <c r="D3652" s="12">
        <v>530697</v>
      </c>
      <c r="E3652" s="9">
        <v>435</v>
      </c>
    </row>
    <row r="3653" spans="1:5" x14ac:dyDescent="0.35">
      <c r="A3653" s="59" t="s">
        <v>9067</v>
      </c>
      <c r="B3653" s="52" t="s">
        <v>14101</v>
      </c>
      <c r="C3653" s="41" t="str" cm="1">
        <f t="array" ref="C3653">GetHyperlink(B3653)</f>
        <v>https://open.spotify.com/track/2X2llNEsjqYeUXRHMOoZqk</v>
      </c>
      <c r="D3653" s="7">
        <v>485631</v>
      </c>
      <c r="E3653" s="4">
        <v>76</v>
      </c>
    </row>
    <row r="3654" spans="1:5" x14ac:dyDescent="0.35">
      <c r="A3654" s="59" t="s">
        <v>9067</v>
      </c>
      <c r="B3654" s="53" t="s">
        <v>14102</v>
      </c>
      <c r="C3654" s="41" t="str" cm="1">
        <f t="array" ref="C3654">GetHyperlink(B3654)</f>
        <v>https://open.spotify.com/track/3BWHyuFpeNlbPLSyxNuTjp</v>
      </c>
      <c r="D3654" s="12">
        <v>466610</v>
      </c>
      <c r="E3654" s="9">
        <v>138</v>
      </c>
    </row>
    <row r="3655" spans="1:5" x14ac:dyDescent="0.35">
      <c r="A3655" s="59" t="s">
        <v>9067</v>
      </c>
      <c r="B3655" s="52" t="s">
        <v>14103</v>
      </c>
      <c r="C3655" s="41" t="str" cm="1">
        <f t="array" ref="C3655">GetHyperlink(B3655)</f>
        <v>https://open.spotify.com/track/3rYmBIZZ0GFnSVE01HsOqk</v>
      </c>
      <c r="D3655" s="7">
        <v>452999</v>
      </c>
      <c r="E3655" s="4">
        <v>41</v>
      </c>
    </row>
    <row r="3656" spans="1:5" x14ac:dyDescent="0.35">
      <c r="A3656" s="59" t="s">
        <v>9067</v>
      </c>
      <c r="B3656" s="53" t="s">
        <v>14104</v>
      </c>
      <c r="C3656" s="41" t="str" cm="1">
        <f t="array" ref="C3656">GetHyperlink(B3656)</f>
        <v>https://open.spotify.com/track/47C8pNkfkd7HDeSVm7wHcY</v>
      </c>
      <c r="D3656" s="12">
        <v>410753</v>
      </c>
      <c r="E3656" s="9">
        <v>108</v>
      </c>
    </row>
    <row r="3657" spans="1:5" x14ac:dyDescent="0.35">
      <c r="A3657" s="59" t="s">
        <v>9067</v>
      </c>
      <c r="B3657" s="52" t="s">
        <v>14105</v>
      </c>
      <c r="C3657" s="41" t="str" cm="1">
        <f t="array" ref="C3657">GetHyperlink(B3657)</f>
        <v>https://open.spotify.com/track/4HBD9r66ges8Ol0STAZAaX</v>
      </c>
      <c r="D3657" s="7">
        <v>399664</v>
      </c>
      <c r="E3657" s="4">
        <v>243</v>
      </c>
    </row>
    <row r="3658" spans="1:5" x14ac:dyDescent="0.35">
      <c r="A3658" s="59" t="s">
        <v>9067</v>
      </c>
      <c r="B3658" s="53" t="s">
        <v>14106</v>
      </c>
      <c r="C3658" s="41" t="str" cm="1">
        <f t="array" ref="C3658">GetHyperlink(B3658)</f>
        <v>https://open.spotify.com/track/69wpickx8Jrn7kuMxeQuhz</v>
      </c>
      <c r="D3658" s="12">
        <v>343055</v>
      </c>
      <c r="E3658" s="9">
        <v>132</v>
      </c>
    </row>
    <row r="3659" spans="1:5" x14ac:dyDescent="0.35">
      <c r="A3659" s="59" t="s">
        <v>9067</v>
      </c>
      <c r="B3659" s="52" t="s">
        <v>14107</v>
      </c>
      <c r="C3659" s="41" t="str" cm="1">
        <f t="array" ref="C3659">GetHyperlink(B3659)</f>
        <v>https://open.spotify.com/track/20Pmf6KFmi3CLJJQLa2AN4</v>
      </c>
      <c r="D3659" s="7">
        <v>324508</v>
      </c>
      <c r="E3659" s="4">
        <v>146</v>
      </c>
    </row>
    <row r="3660" spans="1:5" x14ac:dyDescent="0.35">
      <c r="A3660" s="59" t="s">
        <v>9067</v>
      </c>
      <c r="B3660" s="53" t="s">
        <v>14108</v>
      </c>
      <c r="C3660" s="41" t="str" cm="1">
        <f t="array" ref="C3660">GetHyperlink(B3660)</f>
        <v>https://open.spotify.com/track/2XJLekXtYg86c9B03qBHhg</v>
      </c>
      <c r="D3660" s="12">
        <v>319163</v>
      </c>
      <c r="E3660" s="9">
        <v>34</v>
      </c>
    </row>
    <row r="3661" spans="1:5" x14ac:dyDescent="0.35">
      <c r="A3661" s="59" t="s">
        <v>9067</v>
      </c>
      <c r="B3661" s="52" t="s">
        <v>14109</v>
      </c>
      <c r="C3661" s="41" t="str" cm="1">
        <f t="array" ref="C3661">GetHyperlink(B3661)</f>
        <v>https://open.spotify.com/track/47pHEVlvc3GnFjJwKu7B7B</v>
      </c>
      <c r="D3661" s="7">
        <v>290606</v>
      </c>
      <c r="E3661" s="4">
        <v>76</v>
      </c>
    </row>
    <row r="3662" spans="1:5" x14ac:dyDescent="0.35">
      <c r="A3662" s="59" t="s">
        <v>9067</v>
      </c>
      <c r="B3662" s="53" t="s">
        <v>14110</v>
      </c>
      <c r="C3662" s="41" t="str" cm="1">
        <f t="array" ref="C3662">GetHyperlink(B3662)</f>
        <v>https://open.spotify.com/track/4GMNr7rodrimoHxHcOzM1B</v>
      </c>
      <c r="D3662" s="12">
        <v>261996</v>
      </c>
      <c r="E3662" s="9">
        <v>115</v>
      </c>
    </row>
    <row r="3663" spans="1:5" x14ac:dyDescent="0.35">
      <c r="A3663" s="59" t="s">
        <v>9067</v>
      </c>
      <c r="B3663" s="52" t="s">
        <v>14111</v>
      </c>
      <c r="C3663" s="41" t="str" cm="1">
        <f t="array" ref="C3663">GetHyperlink(B3663)</f>
        <v>https://open.spotify.com/track/5GzOtF3eA1vICj2WDRQ0FY</v>
      </c>
      <c r="D3663" s="7">
        <v>261355</v>
      </c>
      <c r="E3663" s="4">
        <v>90</v>
      </c>
    </row>
    <row r="3664" spans="1:5" x14ac:dyDescent="0.35">
      <c r="A3664" s="59" t="s">
        <v>9067</v>
      </c>
      <c r="B3664" s="53" t="s">
        <v>14112</v>
      </c>
      <c r="C3664" s="41" t="str" cm="1">
        <f t="array" ref="C3664">GetHyperlink(B3664)</f>
        <v>https://open.spotify.com/track/4XmPUo688wOroqgmFr7DbH</v>
      </c>
      <c r="D3664" s="12">
        <v>243331</v>
      </c>
      <c r="E3664" s="9">
        <v>79</v>
      </c>
    </row>
    <row r="3665" spans="1:5" x14ac:dyDescent="0.35">
      <c r="A3665" s="59" t="s">
        <v>9067</v>
      </c>
      <c r="B3665" s="52" t="s">
        <v>14113</v>
      </c>
      <c r="C3665" s="41" t="str" cm="1">
        <f t="array" ref="C3665">GetHyperlink(B3665)</f>
        <v>https://open.spotify.com/track/0YPB8desC4cNwYOvr311KM</v>
      </c>
      <c r="D3665" s="7">
        <v>242755</v>
      </c>
      <c r="E3665" s="4">
        <v>92</v>
      </c>
    </row>
    <row r="3666" spans="1:5" x14ac:dyDescent="0.35">
      <c r="A3666" s="59" t="s">
        <v>9067</v>
      </c>
      <c r="B3666" s="53" t="s">
        <v>14114</v>
      </c>
      <c r="C3666" s="41" t="str" cm="1">
        <f t="array" ref="C3666">GetHyperlink(B3666)</f>
        <v>https://open.spotify.com/track/2NpIyVugApOhbnrNt80YGY</v>
      </c>
      <c r="D3666" s="12">
        <v>227314</v>
      </c>
      <c r="E3666" s="9">
        <v>14</v>
      </c>
    </row>
    <row r="3667" spans="1:5" x14ac:dyDescent="0.35">
      <c r="A3667" s="59" t="s">
        <v>9067</v>
      </c>
      <c r="B3667" s="52" t="s">
        <v>14115</v>
      </c>
      <c r="C3667" s="41" t="str" cm="1">
        <f t="array" ref="C3667">GetHyperlink(B3667)</f>
        <v>https://open.spotify.com/track/2Il2Ya5GO13ziVQXjksHK5</v>
      </c>
      <c r="D3667" s="7">
        <v>176064</v>
      </c>
      <c r="E3667" s="4">
        <v>83</v>
      </c>
    </row>
    <row r="3668" spans="1:5" x14ac:dyDescent="0.35">
      <c r="A3668" s="59" t="s">
        <v>9067</v>
      </c>
      <c r="B3668" s="53" t="s">
        <v>14116</v>
      </c>
      <c r="C3668" s="41" t="str" cm="1">
        <f t="array" ref="C3668">GetHyperlink(B3668)</f>
        <v>https://open.spotify.com/track/2n67iAYjxd57rKqmtzMhrI</v>
      </c>
      <c r="D3668" s="12">
        <v>125245</v>
      </c>
      <c r="E3668" s="9">
        <v>4</v>
      </c>
    </row>
    <row r="3669" spans="1:5" x14ac:dyDescent="0.35">
      <c r="A3669" s="59" t="s">
        <v>9067</v>
      </c>
      <c r="B3669" s="52" t="s">
        <v>14117</v>
      </c>
      <c r="C3669" s="41" t="str" cm="1">
        <f t="array" ref="C3669">GetHyperlink(B3669)</f>
        <v>https://open.spotify.com/track/2IpsD4mKVOJ5SJKLdx2vjG</v>
      </c>
      <c r="D3669" s="7">
        <v>115044</v>
      </c>
      <c r="E3669" s="4">
        <v>80</v>
      </c>
    </row>
    <row r="3670" spans="1:5" x14ac:dyDescent="0.35">
      <c r="A3670" s="59" t="s">
        <v>9067</v>
      </c>
      <c r="B3670" s="53" t="s">
        <v>8438</v>
      </c>
      <c r="C3670" s="41" t="str" cm="1">
        <f t="array" ref="C3670">GetHyperlink(B3670)</f>
        <v>https://open.spotify.com/track/7lIr3vVhpDkU5mQEDcnA0S</v>
      </c>
      <c r="D3670" s="12">
        <v>106711</v>
      </c>
      <c r="E3670" s="9">
        <v>20</v>
      </c>
    </row>
    <row r="3671" spans="1:5" x14ac:dyDescent="0.35">
      <c r="A3671" s="59" t="s">
        <v>9067</v>
      </c>
      <c r="B3671" s="52" t="s">
        <v>14118</v>
      </c>
      <c r="C3671" s="41" t="str" cm="1">
        <f t="array" ref="C3671">GetHyperlink(B3671)</f>
        <v>https://open.spotify.com/track/6r9C3Yxdcn7zfiLbzr0WvI</v>
      </c>
      <c r="D3671" s="7">
        <v>103343</v>
      </c>
      <c r="E3671" s="4">
        <v>56</v>
      </c>
    </row>
    <row r="3672" spans="1:5" x14ac:dyDescent="0.35">
      <c r="A3672" s="59" t="s">
        <v>9054</v>
      </c>
      <c r="B3672" s="52" t="s">
        <v>14119</v>
      </c>
      <c r="C3672" s="41" t="str" cm="1">
        <f t="array" ref="C3672">GetHyperlink(B3672)</f>
        <v>https://open.spotify.com/track/0RiRZpuVRbi7oqRdSMwhQY</v>
      </c>
      <c r="D3672" s="7">
        <v>3802651624</v>
      </c>
      <c r="E3672" s="7">
        <v>1130943</v>
      </c>
    </row>
    <row r="3673" spans="1:5" x14ac:dyDescent="0.35">
      <c r="A3673" s="59" t="s">
        <v>9054</v>
      </c>
      <c r="B3673" s="53" t="s">
        <v>14120</v>
      </c>
      <c r="C3673" s="41" t="str" cm="1">
        <f t="array" ref="C3673">GetHyperlink(B3673)</f>
        <v>https://open.spotify.com/track/0e7ipj03S05BNilyu5bRzt</v>
      </c>
      <c r="D3673" s="12">
        <v>3169003327</v>
      </c>
      <c r="E3673" s="12">
        <v>614855</v>
      </c>
    </row>
    <row r="3674" spans="1:5" x14ac:dyDescent="0.35">
      <c r="A3674" s="59" t="s">
        <v>9054</v>
      </c>
      <c r="B3674" s="52" t="s">
        <v>14121</v>
      </c>
      <c r="C3674" s="41" t="str" cm="1">
        <f t="array" ref="C3674">GetHyperlink(B3674)</f>
        <v>https://open.spotify.com/track/21jGcNKet2qwijlDFuPiPb</v>
      </c>
      <c r="D3674" s="7">
        <v>2812227308</v>
      </c>
      <c r="E3674" s="7">
        <v>1030553</v>
      </c>
    </row>
    <row r="3675" spans="1:5" x14ac:dyDescent="0.35">
      <c r="A3675" s="59" t="s">
        <v>9054</v>
      </c>
      <c r="B3675" s="53" t="s">
        <v>8485</v>
      </c>
      <c r="C3675" s="41" t="str" cm="1">
        <f t="array" ref="C3675">GetHyperlink(B3675)</f>
        <v>https://open.spotify.com/track/3a1lNhkSLSkpJE4MSHpDu9</v>
      </c>
      <c r="D3675" s="12">
        <v>2148908792</v>
      </c>
      <c r="E3675" s="12">
        <v>490360</v>
      </c>
    </row>
    <row r="3676" spans="1:5" x14ac:dyDescent="0.35">
      <c r="A3676" s="59" t="s">
        <v>9054</v>
      </c>
      <c r="B3676" s="52" t="s">
        <v>14122</v>
      </c>
      <c r="C3676" s="41" t="str" cm="1">
        <f t="array" ref="C3676">GetHyperlink(B3676)</f>
        <v>https://open.spotify.com/track/7dt6x5M1jzdTEt8oCbisTK</v>
      </c>
      <c r="D3676" s="7">
        <v>2093045316</v>
      </c>
      <c r="E3676" s="7">
        <v>433630</v>
      </c>
    </row>
    <row r="3677" spans="1:5" x14ac:dyDescent="0.35">
      <c r="A3677" s="59" t="s">
        <v>9054</v>
      </c>
      <c r="B3677" s="53" t="s">
        <v>14123</v>
      </c>
      <c r="C3677" s="41" t="str" cm="1">
        <f t="array" ref="C3677">GetHyperlink(B3677)</f>
        <v>https://open.spotify.com/track/7xQAfvXzm3AkraOtGPWIZg</v>
      </c>
      <c r="D3677" s="12">
        <v>1806741213</v>
      </c>
      <c r="E3677" s="12">
        <v>300026</v>
      </c>
    </row>
    <row r="3678" spans="1:5" x14ac:dyDescent="0.35">
      <c r="A3678" s="59" t="s">
        <v>9054</v>
      </c>
      <c r="B3678" s="52" t="s">
        <v>14124</v>
      </c>
      <c r="C3678" s="41" t="str" cm="1">
        <f t="array" ref="C3678">GetHyperlink(B3678)</f>
        <v>https://open.spotify.com/track/75ZvA4QfFiZvzhj2xkaWAh</v>
      </c>
      <c r="D3678" s="7">
        <v>1730451692</v>
      </c>
      <c r="E3678" s="7">
        <v>281946</v>
      </c>
    </row>
    <row r="3679" spans="1:5" x14ac:dyDescent="0.35">
      <c r="A3679" s="59" t="s">
        <v>9054</v>
      </c>
      <c r="B3679" s="53" t="s">
        <v>14125</v>
      </c>
      <c r="C3679" s="41" t="str" cm="1">
        <f t="array" ref="C3679">GetHyperlink(B3679)</f>
        <v>https://open.spotify.com/track/3swc6WTsr7rl9DqQKQA55C</v>
      </c>
      <c r="D3679" s="12">
        <v>1595429982</v>
      </c>
      <c r="E3679" s="12">
        <v>252206</v>
      </c>
    </row>
    <row r="3680" spans="1:5" x14ac:dyDescent="0.35">
      <c r="A3680" s="59" t="s">
        <v>9054</v>
      </c>
      <c r="B3680" s="52" t="s">
        <v>14126</v>
      </c>
      <c r="C3680" s="41" t="str" cm="1">
        <f t="array" ref="C3680">GetHyperlink(B3680)</f>
        <v>https://open.spotify.com/track/0t3ZvGKlmYmVsDzBJAXK8C</v>
      </c>
      <c r="D3680" s="7">
        <v>1358896687</v>
      </c>
      <c r="E3680" s="7">
        <v>280788</v>
      </c>
    </row>
    <row r="3681" spans="1:5" x14ac:dyDescent="0.35">
      <c r="A3681" s="59" t="s">
        <v>9054</v>
      </c>
      <c r="B3681" s="53" t="s">
        <v>14127</v>
      </c>
      <c r="C3681" s="41" t="str" cm="1">
        <f t="array" ref="C3681">GetHyperlink(B3681)</f>
        <v>https://open.spotify.com/track/6eT7xZZlB2mwyzJ2sUKG6w</v>
      </c>
      <c r="D3681" s="12">
        <v>1230618632</v>
      </c>
      <c r="E3681" s="12">
        <v>321943</v>
      </c>
    </row>
    <row r="3682" spans="1:5" x14ac:dyDescent="0.35">
      <c r="A3682" s="59" t="s">
        <v>9054</v>
      </c>
      <c r="B3682" s="52" t="s">
        <v>14128</v>
      </c>
      <c r="C3682" s="41" t="str" cm="1">
        <f t="array" ref="C3682">GetHyperlink(B3682)</f>
        <v>https://open.spotify.com/track/5yuShbu70mtHXY0yLzCQLQ</v>
      </c>
      <c r="D3682" s="7">
        <v>1103066141</v>
      </c>
      <c r="E3682" s="7">
        <v>187734</v>
      </c>
    </row>
    <row r="3683" spans="1:5" x14ac:dyDescent="0.35">
      <c r="A3683" s="59" t="s">
        <v>9054</v>
      </c>
      <c r="B3683" s="53" t="s">
        <v>14129</v>
      </c>
      <c r="C3683" s="41" t="str" cm="1">
        <f t="array" ref="C3683">GetHyperlink(B3683)</f>
        <v>https://open.spotify.com/track/32lItqlMi4LBhb4k0BaSaC</v>
      </c>
      <c r="D3683" s="12">
        <v>1098327224</v>
      </c>
      <c r="E3683" s="12">
        <v>192533</v>
      </c>
    </row>
    <row r="3684" spans="1:5" x14ac:dyDescent="0.35">
      <c r="A3684" s="59" t="s">
        <v>9054</v>
      </c>
      <c r="B3684" s="52" t="s">
        <v>14130</v>
      </c>
      <c r="C3684" s="41" t="str" cm="1">
        <f t="array" ref="C3684">GetHyperlink(B3684)</f>
        <v>https://open.spotify.com/track/5IZXB5IKAD2qlvTPJYDCFB</v>
      </c>
      <c r="D3684" s="7">
        <v>1068362173</v>
      </c>
      <c r="E3684" s="7">
        <v>1546298</v>
      </c>
    </row>
    <row r="3685" spans="1:5" x14ac:dyDescent="0.35">
      <c r="A3685" s="59" t="s">
        <v>9054</v>
      </c>
      <c r="B3685" s="53" t="s">
        <v>14131</v>
      </c>
      <c r="C3685" s="41" t="str" cm="1">
        <f t="array" ref="C3685">GetHyperlink(B3685)</f>
        <v>https://open.spotify.com/track/0O6u0VJ46W86TxN9wgyqDj</v>
      </c>
      <c r="D3685" s="12">
        <v>939851656</v>
      </c>
      <c r="E3685" s="12">
        <v>293128</v>
      </c>
    </row>
    <row r="3686" spans="1:5" x14ac:dyDescent="0.35">
      <c r="A3686" s="59" t="s">
        <v>9054</v>
      </c>
      <c r="B3686" s="52" t="s">
        <v>14132</v>
      </c>
      <c r="C3686" s="41" t="str" cm="1">
        <f t="array" ref="C3686">GetHyperlink(B3686)</f>
        <v>https://open.spotify.com/track/0TEHpgD4GDt47mmnGACckz</v>
      </c>
      <c r="D3686" s="7">
        <v>917538666</v>
      </c>
      <c r="E3686" s="7">
        <v>157942</v>
      </c>
    </row>
    <row r="3687" spans="1:5" x14ac:dyDescent="0.35">
      <c r="A3687" s="59" t="s">
        <v>9054</v>
      </c>
      <c r="B3687" s="53" t="s">
        <v>14133</v>
      </c>
      <c r="C3687" s="41" t="str" cm="1">
        <f t="array" ref="C3687">GetHyperlink(B3687)</f>
        <v>https://open.spotify.com/track/2OzhQlSqBEmt7hmkYxfT6m</v>
      </c>
      <c r="D3687" s="12">
        <v>914570369</v>
      </c>
      <c r="E3687" s="12">
        <v>868141</v>
      </c>
    </row>
    <row r="3688" spans="1:5" x14ac:dyDescent="0.35">
      <c r="A3688" s="59" t="s">
        <v>9054</v>
      </c>
      <c r="B3688" s="52" t="s">
        <v>14134</v>
      </c>
      <c r="C3688" s="41" t="str" cm="1">
        <f t="array" ref="C3688">GetHyperlink(B3688)</f>
        <v>https://open.spotify.com/track/1nltpRhEiXikwDlVn4UADk</v>
      </c>
      <c r="D3688" s="7">
        <v>699165515</v>
      </c>
      <c r="E3688" s="7">
        <v>209659</v>
      </c>
    </row>
    <row r="3689" spans="1:5" x14ac:dyDescent="0.35">
      <c r="A3689" s="59" t="s">
        <v>9054</v>
      </c>
      <c r="B3689" s="53" t="s">
        <v>14135</v>
      </c>
      <c r="C3689" s="41" t="str" cm="1">
        <f t="array" ref="C3689">GetHyperlink(B3689)</f>
        <v>https://open.spotify.com/track/7CZyCXKG6d5ALeq41sLzbw</v>
      </c>
      <c r="D3689" s="12">
        <v>694523350</v>
      </c>
      <c r="E3689" s="12">
        <v>202789</v>
      </c>
    </row>
    <row r="3690" spans="1:5" x14ac:dyDescent="0.35">
      <c r="A3690" s="59" t="s">
        <v>9054</v>
      </c>
      <c r="B3690" s="52" t="s">
        <v>14136</v>
      </c>
      <c r="C3690" s="41" t="str" cm="1">
        <f t="array" ref="C3690">GetHyperlink(B3690)</f>
        <v>https://open.spotify.com/track/4H7WNRErSbONkM06blBoGc</v>
      </c>
      <c r="D3690" s="7">
        <v>636990070</v>
      </c>
      <c r="E3690" s="7">
        <v>127038</v>
      </c>
    </row>
    <row r="3691" spans="1:5" x14ac:dyDescent="0.35">
      <c r="A3691" s="59" t="s">
        <v>9054</v>
      </c>
      <c r="B3691" s="53" t="s">
        <v>14137</v>
      </c>
      <c r="C3691" s="41" t="str" cm="1">
        <f t="array" ref="C3691">GetHyperlink(B3691)</f>
        <v>https://open.spotify.com/track/5w40ZYhbBMAlHYNDaVJIUu</v>
      </c>
      <c r="D3691" s="12">
        <v>628095587</v>
      </c>
      <c r="E3691" s="12">
        <v>284915</v>
      </c>
    </row>
    <row r="3692" spans="1:5" x14ac:dyDescent="0.35">
      <c r="A3692" s="59" t="s">
        <v>9054</v>
      </c>
      <c r="B3692" s="52" t="s">
        <v>14138</v>
      </c>
      <c r="C3692" s="41" t="str" cm="1">
        <f t="array" ref="C3692">GetHyperlink(B3692)</f>
        <v>https://open.spotify.com/track/7sWRlDoTDX8geTR8zzr2vt</v>
      </c>
      <c r="D3692" s="7">
        <v>617451808</v>
      </c>
      <c r="E3692" s="7">
        <v>161435</v>
      </c>
    </row>
    <row r="3693" spans="1:5" x14ac:dyDescent="0.35">
      <c r="A3693" s="59" t="s">
        <v>9054</v>
      </c>
      <c r="B3693" s="53" t="s">
        <v>14139</v>
      </c>
      <c r="C3693" s="41" t="str" cm="1">
        <f t="array" ref="C3693">GetHyperlink(B3693)</f>
        <v>https://open.spotify.com/track/35r28RDot7nPE7y9K9H7l0</v>
      </c>
      <c r="D3693" s="12">
        <v>566602656</v>
      </c>
      <c r="E3693" s="12">
        <v>142492</v>
      </c>
    </row>
    <row r="3694" spans="1:5" x14ac:dyDescent="0.35">
      <c r="A3694" s="59" t="s">
        <v>9054</v>
      </c>
      <c r="B3694" s="52" t="s">
        <v>14140</v>
      </c>
      <c r="C3694" s="41" t="str" cm="1">
        <f t="array" ref="C3694">GetHyperlink(B3694)</f>
        <v>https://open.spotify.com/track/05mDaV9Vb3wrzjF6OPZnhq</v>
      </c>
      <c r="D3694" s="7">
        <v>483389817</v>
      </c>
      <c r="E3694" s="7">
        <v>68454</v>
      </c>
    </row>
    <row r="3695" spans="1:5" x14ac:dyDescent="0.35">
      <c r="A3695" s="59" t="s">
        <v>9054</v>
      </c>
      <c r="B3695" s="53" t="s">
        <v>14141</v>
      </c>
      <c r="C3695" s="41" t="str" cm="1">
        <f t="array" ref="C3695">GetHyperlink(B3695)</f>
        <v>https://open.spotify.com/track/0Xek5rqai2jcOWCYWJfVCF</v>
      </c>
      <c r="D3695" s="12">
        <v>471763175</v>
      </c>
      <c r="E3695" s="12">
        <v>53716</v>
      </c>
    </row>
    <row r="3696" spans="1:5" x14ac:dyDescent="0.35">
      <c r="A3696" s="59" t="s">
        <v>9054</v>
      </c>
      <c r="B3696" s="52" t="s">
        <v>14142</v>
      </c>
      <c r="C3696" s="41" t="str" cm="1">
        <f t="array" ref="C3696">GetHyperlink(B3696)</f>
        <v>https://open.spotify.com/track/22VHOlVYBqytsrAqV8yXBK</v>
      </c>
      <c r="D3696" s="7">
        <v>452948322</v>
      </c>
      <c r="E3696" s="7">
        <v>373620</v>
      </c>
    </row>
    <row r="3697" spans="1:5" x14ac:dyDescent="0.35">
      <c r="A3697" s="59" t="s">
        <v>9054</v>
      </c>
      <c r="B3697" s="53" t="s">
        <v>14143</v>
      </c>
      <c r="C3697" s="41" t="str" cm="1">
        <f t="array" ref="C3697">GetHyperlink(B3697)</f>
        <v>https://open.spotify.com/track/6IaieqiCVvsNvEt6Y7yOFa</v>
      </c>
      <c r="D3697" s="12">
        <v>442766453</v>
      </c>
      <c r="E3697" s="12">
        <v>46773</v>
      </c>
    </row>
    <row r="3698" spans="1:5" x14ac:dyDescent="0.35">
      <c r="A3698" s="59" t="s">
        <v>9054</v>
      </c>
      <c r="B3698" s="52" t="s">
        <v>14144</v>
      </c>
      <c r="C3698" s="41" t="str" cm="1">
        <f t="array" ref="C3698">GetHyperlink(B3698)</f>
        <v>https://open.spotify.com/track/40uMIn2zJLAQhNXghRjBed</v>
      </c>
      <c r="D3698" s="7">
        <v>432584681</v>
      </c>
      <c r="E3698" s="7">
        <v>89302</v>
      </c>
    </row>
    <row r="3699" spans="1:5" x14ac:dyDescent="0.35">
      <c r="A3699" s="59" t="s">
        <v>9054</v>
      </c>
      <c r="B3699" s="53" t="s">
        <v>12906</v>
      </c>
      <c r="C3699" s="41" t="str" cm="1">
        <f t="array" ref="C3699">GetHyperlink(B3699)</f>
        <v>https://open.spotify.com/track/0H8XeaJunhvpBdBFIYi6Sh</v>
      </c>
      <c r="D3699" s="12">
        <v>419011829</v>
      </c>
      <c r="E3699" s="12">
        <v>69730</v>
      </c>
    </row>
    <row r="3700" spans="1:5" x14ac:dyDescent="0.35">
      <c r="A3700" s="59" t="s">
        <v>9054</v>
      </c>
      <c r="B3700" s="52" t="s">
        <v>13827</v>
      </c>
      <c r="C3700" s="41" t="str" cm="1">
        <f t="array" ref="C3700">GetHyperlink(B3700)</f>
        <v>https://open.spotify.com/track/3fpVWegR6YOS1Yk5HSMYIq</v>
      </c>
      <c r="D3700" s="7">
        <v>417505081</v>
      </c>
      <c r="E3700" s="7">
        <v>45829</v>
      </c>
    </row>
    <row r="3701" spans="1:5" x14ac:dyDescent="0.35">
      <c r="A3701" s="59" t="s">
        <v>9054</v>
      </c>
      <c r="B3701" s="53" t="s">
        <v>14145</v>
      </c>
      <c r="C3701" s="41" t="str" cm="1">
        <f t="array" ref="C3701">GetHyperlink(B3701)</f>
        <v>https://open.spotify.com/track/2VdT56BGpdqNHUgOe1j5vc</v>
      </c>
      <c r="D3701" s="12">
        <v>408009327</v>
      </c>
      <c r="E3701" s="12">
        <v>52971</v>
      </c>
    </row>
    <row r="3702" spans="1:5" x14ac:dyDescent="0.35">
      <c r="A3702" s="59" t="s">
        <v>9054</v>
      </c>
      <c r="B3702" s="52" t="s">
        <v>14146</v>
      </c>
      <c r="C3702" s="41" t="str" cm="1">
        <f t="array" ref="C3702">GetHyperlink(B3702)</f>
        <v>https://open.spotify.com/track/33gwZOGJWEZ7dRWPqPxBEZ</v>
      </c>
      <c r="D3702" s="7">
        <v>406782682</v>
      </c>
      <c r="E3702" s="7">
        <v>56563</v>
      </c>
    </row>
    <row r="3703" spans="1:5" x14ac:dyDescent="0.35">
      <c r="A3703" s="59" t="s">
        <v>9054</v>
      </c>
      <c r="B3703" s="53" t="s">
        <v>14147</v>
      </c>
      <c r="C3703" s="41" t="str" cm="1">
        <f t="array" ref="C3703">GetHyperlink(B3703)</f>
        <v>https://open.spotify.com/track/6M0IsaUX4GNyto4niSegfI</v>
      </c>
      <c r="D3703" s="12">
        <v>399843125</v>
      </c>
      <c r="E3703" s="12">
        <v>56503</v>
      </c>
    </row>
    <row r="3704" spans="1:5" x14ac:dyDescent="0.35">
      <c r="A3704" s="59" t="s">
        <v>9054</v>
      </c>
      <c r="B3704" s="52" t="s">
        <v>14148</v>
      </c>
      <c r="C3704" s="41" t="str" cm="1">
        <f t="array" ref="C3704">GetHyperlink(B3704)</f>
        <v>https://open.spotify.com/track/1D2L6MefbXon28PzIk9I3r</v>
      </c>
      <c r="D3704" s="7">
        <v>375415933</v>
      </c>
      <c r="E3704" s="7">
        <v>69449</v>
      </c>
    </row>
    <row r="3705" spans="1:5" x14ac:dyDescent="0.35">
      <c r="A3705" s="59" t="s">
        <v>9054</v>
      </c>
      <c r="B3705" s="53" t="s">
        <v>14149</v>
      </c>
      <c r="C3705" s="41" t="str" cm="1">
        <f t="array" ref="C3705">GetHyperlink(B3705)</f>
        <v>https://open.spotify.com/track/2C6WXnmZ66tHhHlnvwePiK</v>
      </c>
      <c r="D3705" s="12">
        <v>367936463</v>
      </c>
      <c r="E3705" s="12">
        <v>88530</v>
      </c>
    </row>
    <row r="3706" spans="1:5" x14ac:dyDescent="0.35">
      <c r="A3706" s="59" t="s">
        <v>9054</v>
      </c>
      <c r="B3706" s="52" t="s">
        <v>14150</v>
      </c>
      <c r="C3706" s="41" t="str" cm="1">
        <f t="array" ref="C3706">GetHyperlink(B3706)</f>
        <v>https://open.spotify.com/track/5IUtvfNvOyVYZUa6AJFrnP</v>
      </c>
      <c r="D3706" s="7">
        <v>363783983</v>
      </c>
      <c r="E3706" s="7">
        <v>33919</v>
      </c>
    </row>
    <row r="3707" spans="1:5" x14ac:dyDescent="0.35">
      <c r="A3707" s="59" t="s">
        <v>9054</v>
      </c>
      <c r="B3707" s="53" t="s">
        <v>14151</v>
      </c>
      <c r="C3707" s="41" t="str" cm="1">
        <f t="array" ref="C3707">GetHyperlink(B3707)</f>
        <v>https://open.spotify.com/track/32vE1nuG8T9c8bhmZdRY6d</v>
      </c>
      <c r="D3707" s="12">
        <v>356041572</v>
      </c>
      <c r="E3707" s="12">
        <v>88881</v>
      </c>
    </row>
    <row r="3708" spans="1:5" x14ac:dyDescent="0.35">
      <c r="A3708" s="59" t="s">
        <v>9054</v>
      </c>
      <c r="B3708" s="52" t="s">
        <v>14152</v>
      </c>
      <c r="C3708" s="41" t="str" cm="1">
        <f t="array" ref="C3708">GetHyperlink(B3708)</f>
        <v>https://open.spotify.com/track/5VuxWXbt7XENQCtE9TzpTv</v>
      </c>
      <c r="D3708" s="7">
        <v>350873225</v>
      </c>
      <c r="E3708" s="7">
        <v>38132</v>
      </c>
    </row>
    <row r="3709" spans="1:5" x14ac:dyDescent="0.35">
      <c r="A3709" s="59" t="s">
        <v>9054</v>
      </c>
      <c r="B3709" s="53" t="s">
        <v>14153</v>
      </c>
      <c r="C3709" s="41" t="str" cm="1">
        <f t="array" ref="C3709">GetHyperlink(B3709)</f>
        <v>https://open.spotify.com/track/09IOPhEh1OMe0HD9b36FJk</v>
      </c>
      <c r="D3709" s="12">
        <v>350725033</v>
      </c>
      <c r="E3709" s="12">
        <v>58160</v>
      </c>
    </row>
    <row r="3710" spans="1:5" x14ac:dyDescent="0.35">
      <c r="A3710" s="59" t="s">
        <v>9054</v>
      </c>
      <c r="B3710" s="52" t="s">
        <v>14154</v>
      </c>
      <c r="C3710" s="41" t="str" cm="1">
        <f t="array" ref="C3710">GetHyperlink(B3710)</f>
        <v>https://open.spotify.com/track/4SYUUlkScpNR1QvPscXf8t</v>
      </c>
      <c r="D3710" s="7">
        <v>331877357</v>
      </c>
      <c r="E3710" s="7">
        <v>38302</v>
      </c>
    </row>
    <row r="3711" spans="1:5" x14ac:dyDescent="0.35">
      <c r="A3711" s="59" t="s">
        <v>9054</v>
      </c>
      <c r="B3711" s="53" t="s">
        <v>14155</v>
      </c>
      <c r="C3711" s="41" t="str" cm="1">
        <f t="array" ref="C3711">GetHyperlink(B3711)</f>
        <v>https://open.spotify.com/track/2rE9TX3VQ0WNt7kziFhKep</v>
      </c>
      <c r="D3711" s="12">
        <v>322842926</v>
      </c>
      <c r="E3711" s="12">
        <v>108522</v>
      </c>
    </row>
    <row r="3712" spans="1:5" x14ac:dyDescent="0.35">
      <c r="A3712" s="59" t="s">
        <v>9054</v>
      </c>
      <c r="B3712" s="52" t="s">
        <v>14156</v>
      </c>
      <c r="C3712" s="41" t="str" cm="1">
        <f t="array" ref="C3712">GetHyperlink(B3712)</f>
        <v>https://open.spotify.com/track/12Fkyg9lpmaz2zmKOfw2Y2</v>
      </c>
      <c r="D3712" s="7">
        <v>318028465</v>
      </c>
      <c r="E3712" s="7">
        <v>73843</v>
      </c>
    </row>
    <row r="3713" spans="1:5" x14ac:dyDescent="0.35">
      <c r="A3713" s="59" t="s">
        <v>9054</v>
      </c>
      <c r="B3713" s="53" t="s">
        <v>14157</v>
      </c>
      <c r="C3713" s="41" t="str" cm="1">
        <f t="array" ref="C3713">GetHyperlink(B3713)</f>
        <v>https://open.spotify.com/track/688QpQAwqsLdBR6lr13wK1</v>
      </c>
      <c r="D3713" s="12">
        <v>277383407</v>
      </c>
      <c r="E3713" s="12">
        <v>31198</v>
      </c>
    </row>
    <row r="3714" spans="1:5" x14ac:dyDescent="0.35">
      <c r="A3714" s="59" t="s">
        <v>9054</v>
      </c>
      <c r="B3714" s="52" t="s">
        <v>14158</v>
      </c>
      <c r="C3714" s="41" t="str" cm="1">
        <f t="array" ref="C3714">GetHyperlink(B3714)</f>
        <v>https://open.spotify.com/track/2ZlCGeK30BLRNSPC832pNZ</v>
      </c>
      <c r="D3714" s="7">
        <v>267982756</v>
      </c>
      <c r="E3714" s="7">
        <v>59581</v>
      </c>
    </row>
    <row r="3715" spans="1:5" x14ac:dyDescent="0.35">
      <c r="A3715" s="59" t="s">
        <v>9054</v>
      </c>
      <c r="B3715" s="53" t="s">
        <v>14159</v>
      </c>
      <c r="C3715" s="41" t="str" cm="1">
        <f t="array" ref="C3715">GetHyperlink(B3715)</f>
        <v>https://open.spotify.com/track/3OnOomd79OjqSYHchCQ6ht</v>
      </c>
      <c r="D3715" s="12">
        <v>265760512</v>
      </c>
      <c r="E3715" s="12">
        <v>42116</v>
      </c>
    </row>
    <row r="3716" spans="1:5" x14ac:dyDescent="0.35">
      <c r="A3716" s="59" t="s">
        <v>9054</v>
      </c>
      <c r="B3716" s="52" t="s">
        <v>14160</v>
      </c>
      <c r="C3716" s="41" t="str" cm="1">
        <f t="array" ref="C3716">GetHyperlink(B3716)</f>
        <v>https://open.spotify.com/track/5lZZmityu9TAjNvSY6GLhR</v>
      </c>
      <c r="D3716" s="7">
        <v>256522633</v>
      </c>
      <c r="E3716" s="7">
        <v>22326</v>
      </c>
    </row>
    <row r="3717" spans="1:5" x14ac:dyDescent="0.35">
      <c r="A3717" s="59" t="s">
        <v>9054</v>
      </c>
      <c r="B3717" s="53" t="s">
        <v>14161</v>
      </c>
      <c r="C3717" s="41" t="str" cm="1">
        <f t="array" ref="C3717">GetHyperlink(B3717)</f>
        <v>https://open.spotify.com/track/2J0NXdHr6MYvKDSxB7k3V2</v>
      </c>
      <c r="D3717" s="12">
        <v>250075211</v>
      </c>
      <c r="E3717" s="12">
        <v>47277</v>
      </c>
    </row>
    <row r="3718" spans="1:5" x14ac:dyDescent="0.35">
      <c r="A3718" s="59" t="s">
        <v>9054</v>
      </c>
      <c r="B3718" s="52" t="s">
        <v>14162</v>
      </c>
      <c r="C3718" s="41" t="str" cm="1">
        <f t="array" ref="C3718">GetHyperlink(B3718)</f>
        <v>https://open.spotify.com/track/5ffntNJnJOeFv7b7DCd0Bw</v>
      </c>
      <c r="D3718" s="7">
        <v>240860566</v>
      </c>
      <c r="E3718" s="7">
        <v>22437</v>
      </c>
    </row>
    <row r="3719" spans="1:5" x14ac:dyDescent="0.35">
      <c r="A3719" s="59" t="s">
        <v>9054</v>
      </c>
      <c r="B3719" s="53" t="s">
        <v>14163</v>
      </c>
      <c r="C3719" s="41" t="str" cm="1">
        <f t="array" ref="C3719">GetHyperlink(B3719)</f>
        <v>https://open.spotify.com/track/5DLTuH4A5VZB2HKpqHQR6t</v>
      </c>
      <c r="D3719" s="12">
        <v>239713291</v>
      </c>
      <c r="E3719" s="12">
        <v>27849</v>
      </c>
    </row>
    <row r="3720" spans="1:5" x14ac:dyDescent="0.35">
      <c r="A3720" s="59" t="s">
        <v>9054</v>
      </c>
      <c r="B3720" s="52" t="s">
        <v>14164</v>
      </c>
      <c r="C3720" s="41" t="str" cm="1">
        <f t="array" ref="C3720">GetHyperlink(B3720)</f>
        <v>https://open.spotify.com/track/4qWCFTuNnmGNdY4egtb4ZY</v>
      </c>
      <c r="D3720" s="7">
        <v>236076875</v>
      </c>
      <c r="E3720" s="7">
        <v>34013</v>
      </c>
    </row>
    <row r="3721" spans="1:5" x14ac:dyDescent="0.35">
      <c r="A3721" s="59" t="s">
        <v>9054</v>
      </c>
      <c r="B3721" s="53" t="s">
        <v>14165</v>
      </c>
      <c r="C3721" s="41" t="str" cm="1">
        <f t="array" ref="C3721">GetHyperlink(B3721)</f>
        <v>https://open.spotify.com/track/1ckLp8lCl8LipXI0ypX72m</v>
      </c>
      <c r="D3721" s="12">
        <v>229284271</v>
      </c>
      <c r="E3721" s="12">
        <v>41127</v>
      </c>
    </row>
    <row r="3722" spans="1:5" x14ac:dyDescent="0.35">
      <c r="A3722" s="59" t="s">
        <v>9054</v>
      </c>
      <c r="B3722" s="52" t="s">
        <v>14166</v>
      </c>
      <c r="C3722" s="41" t="str" cm="1">
        <f t="array" ref="C3722">GetHyperlink(B3722)</f>
        <v>https://open.spotify.com/track/0MrRAUcB8AZiB9ue2VOBYe</v>
      </c>
      <c r="D3722" s="7">
        <v>227222280</v>
      </c>
      <c r="E3722" s="7">
        <v>28167</v>
      </c>
    </row>
    <row r="3723" spans="1:5" x14ac:dyDescent="0.35">
      <c r="A3723" s="59" t="s">
        <v>9054</v>
      </c>
      <c r="B3723" s="53" t="s">
        <v>14167</v>
      </c>
      <c r="C3723" s="41" t="str" cm="1">
        <f t="array" ref="C3723">GetHyperlink(B3723)</f>
        <v>https://open.spotify.com/track/02opp1cycqiFNDpLd2o1J3</v>
      </c>
      <c r="D3723" s="12">
        <v>225473904</v>
      </c>
      <c r="E3723" s="12">
        <v>26479</v>
      </c>
    </row>
    <row r="3724" spans="1:5" x14ac:dyDescent="0.35">
      <c r="A3724" s="59" t="s">
        <v>9054</v>
      </c>
      <c r="B3724" s="52" t="s">
        <v>14168</v>
      </c>
      <c r="C3724" s="41" t="str" cm="1">
        <f t="array" ref="C3724">GetHyperlink(B3724)</f>
        <v>https://open.spotify.com/track/5KE9b4x7Zj2A8XtbkqhqTe</v>
      </c>
      <c r="D3724" s="7">
        <v>225002151</v>
      </c>
      <c r="E3724" s="7">
        <v>55396</v>
      </c>
    </row>
    <row r="3725" spans="1:5" x14ac:dyDescent="0.35">
      <c r="A3725" s="59" t="s">
        <v>9054</v>
      </c>
      <c r="B3725" s="53" t="s">
        <v>14169</v>
      </c>
      <c r="C3725" s="41" t="str" cm="1">
        <f t="array" ref="C3725">GetHyperlink(B3725)</f>
        <v>https://open.spotify.com/track/5QZKcQDp0tCcvMdyqEciBV</v>
      </c>
      <c r="D3725" s="12">
        <v>219970325</v>
      </c>
      <c r="E3725" s="12">
        <v>20676</v>
      </c>
    </row>
    <row r="3726" spans="1:5" x14ac:dyDescent="0.35">
      <c r="A3726" s="59" t="s">
        <v>9054</v>
      </c>
      <c r="B3726" s="52" t="s">
        <v>14170</v>
      </c>
      <c r="C3726" s="41" t="str" cm="1">
        <f t="array" ref="C3726">GetHyperlink(B3726)</f>
        <v>https://open.spotify.com/track/1ZemPoaj7LBj1RAQrb89EC</v>
      </c>
      <c r="D3726" s="7">
        <v>218297593</v>
      </c>
      <c r="E3726" s="7">
        <v>25022</v>
      </c>
    </row>
    <row r="3727" spans="1:5" x14ac:dyDescent="0.35">
      <c r="A3727" s="59" t="s">
        <v>9054</v>
      </c>
      <c r="B3727" s="53" t="s">
        <v>14171</v>
      </c>
      <c r="C3727" s="41" t="str" cm="1">
        <f t="array" ref="C3727">GetHyperlink(B3727)</f>
        <v>https://open.spotify.com/track/1ysAvOdJgUjc6CqOQxepaz</v>
      </c>
      <c r="D3727" s="12">
        <v>213949779</v>
      </c>
      <c r="E3727" s="12">
        <v>17234</v>
      </c>
    </row>
    <row r="3728" spans="1:5" x14ac:dyDescent="0.35">
      <c r="A3728" s="59" t="s">
        <v>9054</v>
      </c>
      <c r="B3728" s="52" t="s">
        <v>14172</v>
      </c>
      <c r="C3728" s="41" t="str" cm="1">
        <f t="array" ref="C3728">GetHyperlink(B3728)</f>
        <v>https://open.spotify.com/track/6StwwqB84sJeLr7tZDTxEX</v>
      </c>
      <c r="D3728" s="7">
        <v>212038146</v>
      </c>
      <c r="E3728" s="7">
        <v>508082</v>
      </c>
    </row>
    <row r="3729" spans="1:5" x14ac:dyDescent="0.35">
      <c r="A3729" s="59" t="s">
        <v>9054</v>
      </c>
      <c r="B3729" s="53" t="s">
        <v>14173</v>
      </c>
      <c r="C3729" s="41" t="str" cm="1">
        <f t="array" ref="C3729">GetHyperlink(B3729)</f>
        <v>https://open.spotify.com/track/3pI3nzi2Y0Iyj1nATDOeQV</v>
      </c>
      <c r="D3729" s="12">
        <v>199742118</v>
      </c>
      <c r="E3729" s="12">
        <v>87775</v>
      </c>
    </row>
    <row r="3730" spans="1:5" x14ac:dyDescent="0.35">
      <c r="A3730" s="59" t="s">
        <v>9054</v>
      </c>
      <c r="B3730" s="52" t="s">
        <v>14174</v>
      </c>
      <c r="C3730" s="41" t="str" cm="1">
        <f t="array" ref="C3730">GetHyperlink(B3730)</f>
        <v>https://open.spotify.com/track/0mNzElhEofvgMWAJoOA4q9</v>
      </c>
      <c r="D3730" s="7">
        <v>189544292</v>
      </c>
      <c r="E3730" s="7">
        <v>282949</v>
      </c>
    </row>
    <row r="3731" spans="1:5" x14ac:dyDescent="0.35">
      <c r="A3731" s="59" t="s">
        <v>9054</v>
      </c>
      <c r="B3731" s="53" t="s">
        <v>14175</v>
      </c>
      <c r="C3731" s="41" t="str" cm="1">
        <f t="array" ref="C3731">GetHyperlink(B3731)</f>
        <v>https://open.spotify.com/track/1YscJ7yVTlFxW3eF6pv5ba</v>
      </c>
      <c r="D3731" s="12">
        <v>184849667</v>
      </c>
      <c r="E3731" s="12">
        <v>23947</v>
      </c>
    </row>
    <row r="3732" spans="1:5" x14ac:dyDescent="0.35">
      <c r="A3732" s="59" t="s">
        <v>9054</v>
      </c>
      <c r="B3732" s="52" t="s">
        <v>14176</v>
      </c>
      <c r="C3732" s="41" t="str" cm="1">
        <f t="array" ref="C3732">GetHyperlink(B3732)</f>
        <v>https://open.spotify.com/track/0fcq51a3gOI6gPvzc0YLsk</v>
      </c>
      <c r="D3732" s="7">
        <v>175083186</v>
      </c>
      <c r="E3732" s="7">
        <v>17844</v>
      </c>
    </row>
    <row r="3733" spans="1:5" x14ac:dyDescent="0.35">
      <c r="A3733" s="59" t="s">
        <v>9054</v>
      </c>
      <c r="B3733" s="53" t="s">
        <v>14177</v>
      </c>
      <c r="C3733" s="41" t="str" cm="1">
        <f t="array" ref="C3733">GetHyperlink(B3733)</f>
        <v>https://open.spotify.com/track/2cvOfKHOHgwQlLiuLKP2xR</v>
      </c>
      <c r="D3733" s="12">
        <v>168493716</v>
      </c>
      <c r="E3733" s="12">
        <v>23219</v>
      </c>
    </row>
    <row r="3734" spans="1:5" x14ac:dyDescent="0.35">
      <c r="A3734" s="59" t="s">
        <v>9054</v>
      </c>
      <c r="B3734" s="52" t="s">
        <v>14178</v>
      </c>
      <c r="C3734" s="41" t="str" cm="1">
        <f t="array" ref="C3734">GetHyperlink(B3734)</f>
        <v>https://open.spotify.com/track/5dI1yHSqgmilFEqpGbqxHh</v>
      </c>
      <c r="D3734" s="7">
        <v>167758242</v>
      </c>
      <c r="E3734" s="7">
        <v>20145</v>
      </c>
    </row>
    <row r="3735" spans="1:5" x14ac:dyDescent="0.35">
      <c r="A3735" s="59" t="s">
        <v>9054</v>
      </c>
      <c r="B3735" s="53" t="s">
        <v>14179</v>
      </c>
      <c r="C3735" s="41" t="str" cm="1">
        <f t="array" ref="C3735">GetHyperlink(B3735)</f>
        <v>https://open.spotify.com/track/6b2mfHMqWCA74XmUuVJm8r</v>
      </c>
      <c r="D3735" s="12">
        <v>166934545</v>
      </c>
      <c r="E3735" s="12">
        <v>28228</v>
      </c>
    </row>
    <row r="3736" spans="1:5" x14ac:dyDescent="0.35">
      <c r="A3736" s="59" t="s">
        <v>9054</v>
      </c>
      <c r="B3736" s="52" t="s">
        <v>14180</v>
      </c>
      <c r="C3736" s="41" t="str" cm="1">
        <f t="array" ref="C3736">GetHyperlink(B3736)</f>
        <v>https://open.spotify.com/track/2rKmNEYrQxaOPZrOWKZpOc</v>
      </c>
      <c r="D3736" s="7">
        <v>165103383</v>
      </c>
      <c r="E3736" s="7">
        <v>34747</v>
      </c>
    </row>
    <row r="3737" spans="1:5" x14ac:dyDescent="0.35">
      <c r="A3737" s="59" t="s">
        <v>9054</v>
      </c>
      <c r="B3737" s="53" t="s">
        <v>8407</v>
      </c>
      <c r="C3737" s="41" t="str" cm="1">
        <f t="array" ref="C3737">GetHyperlink(B3737)</f>
        <v>https://open.spotify.com/track/3uMO7jmdXxwSijvxNXDgE4</v>
      </c>
      <c r="D3737" s="12">
        <v>164862485</v>
      </c>
      <c r="E3737" s="12">
        <v>77866</v>
      </c>
    </row>
    <row r="3738" spans="1:5" x14ac:dyDescent="0.35">
      <c r="A3738" s="59" t="s">
        <v>9054</v>
      </c>
      <c r="B3738" s="52" t="s">
        <v>14181</v>
      </c>
      <c r="C3738" s="41" t="str" cm="1">
        <f t="array" ref="C3738">GetHyperlink(B3738)</f>
        <v>https://open.spotify.com/track/7MTIDmToGs0I5Oue9V0CHl</v>
      </c>
      <c r="D3738" s="7">
        <v>159977147</v>
      </c>
      <c r="E3738" s="7">
        <v>22322</v>
      </c>
    </row>
    <row r="3739" spans="1:5" x14ac:dyDescent="0.35">
      <c r="A3739" s="59" t="s">
        <v>9054</v>
      </c>
      <c r="B3739" s="53" t="s">
        <v>14182</v>
      </c>
      <c r="C3739" s="41" t="str" cm="1">
        <f t="array" ref="C3739">GetHyperlink(B3739)</f>
        <v>https://open.spotify.com/track/7zjEyeBsaw9gV0jofJLfOM</v>
      </c>
      <c r="D3739" s="12">
        <v>157407655</v>
      </c>
      <c r="E3739" s="12">
        <v>24952</v>
      </c>
    </row>
    <row r="3740" spans="1:5" x14ac:dyDescent="0.35">
      <c r="A3740" s="59" t="s">
        <v>9054</v>
      </c>
      <c r="B3740" s="52" t="s">
        <v>14183</v>
      </c>
      <c r="C3740" s="41" t="str" cm="1">
        <f t="array" ref="C3740">GetHyperlink(B3740)</f>
        <v>https://open.spotify.com/track/6Kfoo60npYPdvNxMPMiDpX</v>
      </c>
      <c r="D3740" s="7">
        <v>151890274</v>
      </c>
      <c r="E3740" s="7">
        <v>72788</v>
      </c>
    </row>
    <row r="3741" spans="1:5" x14ac:dyDescent="0.35">
      <c r="A3741" s="59" t="s">
        <v>9054</v>
      </c>
      <c r="B3741" s="53" t="s">
        <v>14184</v>
      </c>
      <c r="C3741" s="41" t="str" cm="1">
        <f t="array" ref="C3741">GetHyperlink(B3741)</f>
        <v>https://open.spotify.com/track/1OY8QeQGKJLfEYtl6zfWZT</v>
      </c>
      <c r="D3741" s="12">
        <v>147702480</v>
      </c>
      <c r="E3741" s="12">
        <v>25079</v>
      </c>
    </row>
    <row r="3742" spans="1:5" x14ac:dyDescent="0.35">
      <c r="A3742" s="59" t="s">
        <v>9054</v>
      </c>
      <c r="B3742" s="52" t="s">
        <v>14185</v>
      </c>
      <c r="C3742" s="41" t="str" cm="1">
        <f t="array" ref="C3742">GetHyperlink(B3742)</f>
        <v>https://open.spotify.com/track/7ntUbTIwmwOD6ygCMRZT6e</v>
      </c>
      <c r="D3742" s="7">
        <v>142442631</v>
      </c>
      <c r="E3742" s="7">
        <v>12033</v>
      </c>
    </row>
    <row r="3743" spans="1:5" x14ac:dyDescent="0.35">
      <c r="A3743" s="59" t="s">
        <v>9054</v>
      </c>
      <c r="B3743" s="53" t="s">
        <v>14186</v>
      </c>
      <c r="C3743" s="41" t="str" cm="1">
        <f t="array" ref="C3743">GetHyperlink(B3743)</f>
        <v>https://open.spotify.com/track/0LpiKjWMfZTkPPHonlM8nB</v>
      </c>
      <c r="D3743" s="12">
        <v>140817932</v>
      </c>
      <c r="E3743" s="12">
        <v>14918</v>
      </c>
    </row>
    <row r="3744" spans="1:5" x14ac:dyDescent="0.35">
      <c r="A3744" s="59" t="s">
        <v>9054</v>
      </c>
      <c r="B3744" s="52" t="s">
        <v>14187</v>
      </c>
      <c r="C3744" s="41" t="str" cm="1">
        <f t="array" ref="C3744">GetHyperlink(B3744)</f>
        <v>https://open.spotify.com/track/3BHFResGQiUvbYToUdaDQz</v>
      </c>
      <c r="D3744" s="7">
        <v>131198068</v>
      </c>
      <c r="E3744" s="7">
        <v>55504</v>
      </c>
    </row>
    <row r="3745" spans="1:5" x14ac:dyDescent="0.35">
      <c r="A3745" s="59" t="s">
        <v>9054</v>
      </c>
      <c r="B3745" s="53" t="s">
        <v>14188</v>
      </c>
      <c r="C3745" s="41" t="str" cm="1">
        <f t="array" ref="C3745">GetHyperlink(B3745)</f>
        <v>https://open.spotify.com/track/5BoOzegGrg5XFRR8UBDtkF</v>
      </c>
      <c r="D3745" s="12">
        <v>129454951</v>
      </c>
      <c r="E3745" s="12">
        <v>19916</v>
      </c>
    </row>
    <row r="3746" spans="1:5" x14ac:dyDescent="0.35">
      <c r="A3746" s="59" t="s">
        <v>9054</v>
      </c>
      <c r="B3746" s="52" t="s">
        <v>14189</v>
      </c>
      <c r="C3746" s="41" t="str" cm="1">
        <f t="array" ref="C3746">GetHyperlink(B3746)</f>
        <v>https://open.spotify.com/track/6Ole34qqbgkZ60IyrcVm7e</v>
      </c>
      <c r="D3746" s="7">
        <v>127979011</v>
      </c>
      <c r="E3746" s="7">
        <v>111399</v>
      </c>
    </row>
    <row r="3747" spans="1:5" x14ac:dyDescent="0.35">
      <c r="A3747" s="59" t="s">
        <v>9054</v>
      </c>
      <c r="B3747" s="53" t="s">
        <v>14190</v>
      </c>
      <c r="C3747" s="41" t="str" cm="1">
        <f t="array" ref="C3747">GetHyperlink(B3747)</f>
        <v>https://open.spotify.com/track/6MIRsc0hGXQBcz5M40xS2Y</v>
      </c>
      <c r="D3747" s="12">
        <v>125584188</v>
      </c>
      <c r="E3747" s="12">
        <v>14490</v>
      </c>
    </row>
    <row r="3748" spans="1:5" x14ac:dyDescent="0.35">
      <c r="A3748" s="59" t="s">
        <v>9054</v>
      </c>
      <c r="B3748" s="52" t="s">
        <v>14191</v>
      </c>
      <c r="C3748" s="41" t="str" cm="1">
        <f t="array" ref="C3748">GetHyperlink(B3748)</f>
        <v>https://open.spotify.com/track/0KAzP1Rbp0Vz5pw8i1KDDI</v>
      </c>
      <c r="D3748" s="7">
        <v>122616868</v>
      </c>
      <c r="E3748" s="7">
        <v>13639</v>
      </c>
    </row>
    <row r="3749" spans="1:5" x14ac:dyDescent="0.35">
      <c r="A3749" s="59" t="s">
        <v>9054</v>
      </c>
      <c r="B3749" s="53" t="s">
        <v>13977</v>
      </c>
      <c r="C3749" s="41" t="str" cm="1">
        <f t="array" ref="C3749">GetHyperlink(B3749)</f>
        <v>https://open.spotify.com/track/1QWmKmqhv5zcsS3v45FNl0</v>
      </c>
      <c r="D3749" s="12">
        <v>117791789</v>
      </c>
      <c r="E3749" s="12">
        <v>12413</v>
      </c>
    </row>
    <row r="3750" spans="1:5" x14ac:dyDescent="0.35">
      <c r="A3750" s="59" t="s">
        <v>9054</v>
      </c>
      <c r="B3750" s="52" t="s">
        <v>14192</v>
      </c>
      <c r="C3750" s="41" t="str" cm="1">
        <f t="array" ref="C3750">GetHyperlink(B3750)</f>
        <v>https://open.spotify.com/track/3SawmGBjjq8EOYZJV11cJm</v>
      </c>
      <c r="D3750" s="7">
        <v>114219490</v>
      </c>
      <c r="E3750" s="7">
        <v>37982</v>
      </c>
    </row>
    <row r="3751" spans="1:5" x14ac:dyDescent="0.35">
      <c r="A3751" s="59" t="s">
        <v>9054</v>
      </c>
      <c r="B3751" s="53" t="s">
        <v>14193</v>
      </c>
      <c r="C3751" s="41" t="str" cm="1">
        <f t="array" ref="C3751">GetHyperlink(B3751)</f>
        <v>https://open.spotify.com/track/61jnrkPHpLumBf1kqGpRRt</v>
      </c>
      <c r="D3751" s="12">
        <v>109853504</v>
      </c>
      <c r="E3751" s="12">
        <v>12480</v>
      </c>
    </row>
    <row r="3752" spans="1:5" x14ac:dyDescent="0.35">
      <c r="A3752" s="59" t="s">
        <v>9054</v>
      </c>
      <c r="B3752" s="52" t="s">
        <v>14194</v>
      </c>
      <c r="C3752" s="41" t="str" cm="1">
        <f t="array" ref="C3752">GetHyperlink(B3752)</f>
        <v>https://open.spotify.com/track/1NvpO1o8SpkdH3txtJQQc7</v>
      </c>
      <c r="D3752" s="7">
        <v>99970671</v>
      </c>
      <c r="E3752" s="7">
        <v>38726</v>
      </c>
    </row>
    <row r="3753" spans="1:5" x14ac:dyDescent="0.35">
      <c r="A3753" s="59" t="s">
        <v>9054</v>
      </c>
      <c r="B3753" s="53" t="s">
        <v>14195</v>
      </c>
      <c r="C3753" s="41" t="str" cm="1">
        <f t="array" ref="C3753">GetHyperlink(B3753)</f>
        <v>https://open.spotify.com/track/0R6Jlsq25eZB3Wftpxi3oF</v>
      </c>
      <c r="D3753" s="12">
        <v>87849591</v>
      </c>
      <c r="E3753" s="12">
        <v>8394</v>
      </c>
    </row>
    <row r="3754" spans="1:5" x14ac:dyDescent="0.35">
      <c r="A3754" s="59" t="s">
        <v>9054</v>
      </c>
      <c r="B3754" s="52" t="s">
        <v>13584</v>
      </c>
      <c r="C3754" s="41" t="str" cm="1">
        <f t="array" ref="C3754">GetHyperlink(B3754)</f>
        <v>https://open.spotify.com/track/0b6UoVjUzFyZNpHI0aAhKt</v>
      </c>
      <c r="D3754" s="7">
        <v>86824355</v>
      </c>
      <c r="E3754" s="7">
        <v>16051</v>
      </c>
    </row>
    <row r="3755" spans="1:5" x14ac:dyDescent="0.35">
      <c r="A3755" s="59" t="s">
        <v>9054</v>
      </c>
      <c r="B3755" s="53" t="s">
        <v>14196</v>
      </c>
      <c r="C3755" s="41" t="str" cm="1">
        <f t="array" ref="C3755">GetHyperlink(B3755)</f>
        <v>https://open.spotify.com/track/2OcSE0EXzgUuqkM1NIJPHJ</v>
      </c>
      <c r="D3755" s="12">
        <v>86613116</v>
      </c>
      <c r="E3755" s="12">
        <v>30017</v>
      </c>
    </row>
    <row r="3756" spans="1:5" x14ac:dyDescent="0.35">
      <c r="A3756" s="59" t="s">
        <v>9054</v>
      </c>
      <c r="B3756" s="52" t="s">
        <v>14197</v>
      </c>
      <c r="C3756" s="41" t="str" cm="1">
        <f t="array" ref="C3756">GetHyperlink(B3756)</f>
        <v>https://open.spotify.com/track/0gucUyFMFRMlUiVn9US4YX</v>
      </c>
      <c r="D3756" s="7">
        <v>86611346</v>
      </c>
      <c r="E3756" s="7">
        <v>221196</v>
      </c>
    </row>
    <row r="3757" spans="1:5" x14ac:dyDescent="0.35">
      <c r="A3757" s="59" t="s">
        <v>9054</v>
      </c>
      <c r="B3757" s="53" t="s">
        <v>14198</v>
      </c>
      <c r="C3757" s="41" t="str" cm="1">
        <f t="array" ref="C3757">GetHyperlink(B3757)</f>
        <v>https://open.spotify.com/track/753lkDSNs2u188xbl8Vrnx</v>
      </c>
      <c r="D3757" s="12">
        <v>85396484</v>
      </c>
      <c r="E3757" s="12">
        <v>52392</v>
      </c>
    </row>
    <row r="3758" spans="1:5" x14ac:dyDescent="0.35">
      <c r="A3758" s="59" t="s">
        <v>9054</v>
      </c>
      <c r="B3758" s="52" t="s">
        <v>14199</v>
      </c>
      <c r="C3758" s="41" t="str" cm="1">
        <f t="array" ref="C3758">GetHyperlink(B3758)</f>
        <v>https://open.spotify.com/track/444vevlQjTnKioLLncteGv</v>
      </c>
      <c r="D3758" s="7">
        <v>84325343</v>
      </c>
      <c r="E3758" s="7">
        <v>49019</v>
      </c>
    </row>
    <row r="3759" spans="1:5" x14ac:dyDescent="0.35">
      <c r="A3759" s="59" t="s">
        <v>9054</v>
      </c>
      <c r="B3759" s="53" t="s">
        <v>14200</v>
      </c>
      <c r="C3759" s="41" t="str" cm="1">
        <f t="array" ref="C3759">GetHyperlink(B3759)</f>
        <v>https://open.spotify.com/track/4IxeKzzxUSEgivgtbSbyIK</v>
      </c>
      <c r="D3759" s="12">
        <v>83934249</v>
      </c>
      <c r="E3759" s="12">
        <v>23295</v>
      </c>
    </row>
    <row r="3760" spans="1:5" x14ac:dyDescent="0.35">
      <c r="A3760" s="59" t="s">
        <v>9054</v>
      </c>
      <c r="B3760" s="52" t="s">
        <v>14201</v>
      </c>
      <c r="C3760" s="41" t="str" cm="1">
        <f t="array" ref="C3760">GetHyperlink(B3760)</f>
        <v>https://open.spotify.com/track/67dU06KGaJHLLlo5Y5bkD2</v>
      </c>
      <c r="D3760" s="7">
        <v>81631619</v>
      </c>
      <c r="E3760" s="7">
        <v>20048</v>
      </c>
    </row>
    <row r="3761" spans="1:5" x14ac:dyDescent="0.35">
      <c r="A3761" s="59" t="s">
        <v>9054</v>
      </c>
      <c r="B3761" s="53" t="s">
        <v>14202</v>
      </c>
      <c r="C3761" s="41" t="str" cm="1">
        <f t="array" ref="C3761">GetHyperlink(B3761)</f>
        <v>https://open.spotify.com/track/2UDARQiksl207HcSduDpov</v>
      </c>
      <c r="D3761" s="12">
        <v>79404572</v>
      </c>
      <c r="E3761" s="12">
        <v>112031</v>
      </c>
    </row>
    <row r="3762" spans="1:5" x14ac:dyDescent="0.35">
      <c r="A3762" s="59" t="s">
        <v>9054</v>
      </c>
      <c r="B3762" s="52" t="s">
        <v>12921</v>
      </c>
      <c r="C3762" s="41" t="str" cm="1">
        <f t="array" ref="C3762">GetHyperlink(B3762)</f>
        <v>https://open.spotify.com/track/2meHtZ7N97pJfvTL4hYtfv</v>
      </c>
      <c r="D3762" s="7">
        <v>69779339</v>
      </c>
      <c r="E3762" s="7">
        <v>17939</v>
      </c>
    </row>
    <row r="3763" spans="1:5" x14ac:dyDescent="0.35">
      <c r="A3763" s="59" t="s">
        <v>9054</v>
      </c>
      <c r="B3763" s="53" t="s">
        <v>14203</v>
      </c>
      <c r="C3763" s="41" t="str" cm="1">
        <f t="array" ref="C3763">GetHyperlink(B3763)</f>
        <v>https://open.spotify.com/track/3FtQes77xlbS9QTVts7p2u</v>
      </c>
      <c r="D3763" s="12">
        <v>66467608</v>
      </c>
      <c r="E3763" s="12">
        <v>44040</v>
      </c>
    </row>
    <row r="3764" spans="1:5" x14ac:dyDescent="0.35">
      <c r="A3764" s="59" t="s">
        <v>9054</v>
      </c>
      <c r="B3764" s="52" t="s">
        <v>14204</v>
      </c>
      <c r="C3764" s="41" t="str" cm="1">
        <f t="array" ref="C3764">GetHyperlink(B3764)</f>
        <v>https://open.spotify.com/track/2CIXO1jQbrV1hlfI7FUKld</v>
      </c>
      <c r="D3764" s="7">
        <v>62562560</v>
      </c>
      <c r="E3764" s="7">
        <v>118058</v>
      </c>
    </row>
    <row r="3765" spans="1:5" x14ac:dyDescent="0.35">
      <c r="A3765" s="59" t="s">
        <v>9054</v>
      </c>
      <c r="B3765" s="53" t="s">
        <v>14205</v>
      </c>
      <c r="C3765" s="41" t="str" cm="1">
        <f t="array" ref="C3765">GetHyperlink(B3765)</f>
        <v>https://open.spotify.com/track/2YK01AIIWuywG24gsbuizE</v>
      </c>
      <c r="D3765" s="12">
        <v>62161051</v>
      </c>
      <c r="E3765" s="12">
        <v>3779</v>
      </c>
    </row>
    <row r="3766" spans="1:5" x14ac:dyDescent="0.35">
      <c r="A3766" s="59" t="s">
        <v>9054</v>
      </c>
      <c r="B3766" s="52" t="s">
        <v>14206</v>
      </c>
      <c r="C3766" s="41" t="str" cm="1">
        <f t="array" ref="C3766">GetHyperlink(B3766)</f>
        <v>https://open.spotify.com/track/0lJNSfWnwJMIh94Dv9jQUt</v>
      </c>
      <c r="D3766" s="7">
        <v>56628073</v>
      </c>
      <c r="E3766" s="7">
        <v>111763</v>
      </c>
    </row>
    <row r="3767" spans="1:5" x14ac:dyDescent="0.35">
      <c r="A3767" s="59" t="s">
        <v>9054</v>
      </c>
      <c r="B3767" s="53" t="s">
        <v>14207</v>
      </c>
      <c r="C3767" s="41" t="str" cm="1">
        <f t="array" ref="C3767">GetHyperlink(B3767)</f>
        <v>https://open.spotify.com/track/4fy6HNnu1XXq2j1Y56EP2H</v>
      </c>
      <c r="D3767" s="12">
        <v>50368046</v>
      </c>
      <c r="E3767" s="12">
        <v>5442</v>
      </c>
    </row>
    <row r="3768" spans="1:5" x14ac:dyDescent="0.35">
      <c r="A3768" s="59" t="s">
        <v>9054</v>
      </c>
      <c r="B3768" s="52" t="s">
        <v>14208</v>
      </c>
      <c r="C3768" s="41" t="str" cm="1">
        <f t="array" ref="C3768">GetHyperlink(B3768)</f>
        <v>https://open.spotify.com/track/6R9c642Hs3tOdLowjYaWt2</v>
      </c>
      <c r="D3768" s="7">
        <v>50317522</v>
      </c>
      <c r="E3768" s="7">
        <v>14024</v>
      </c>
    </row>
    <row r="3769" spans="1:5" x14ac:dyDescent="0.35">
      <c r="A3769" s="59" t="s">
        <v>9054</v>
      </c>
      <c r="B3769" s="53" t="s">
        <v>14209</v>
      </c>
      <c r="C3769" s="41" t="str" cm="1">
        <f t="array" ref="C3769">GetHyperlink(B3769)</f>
        <v>https://open.spotify.com/track/6V1TqJxtw3P0ouCKICvl9l</v>
      </c>
      <c r="D3769" s="12">
        <v>49170266</v>
      </c>
      <c r="E3769" s="12">
        <v>20907</v>
      </c>
    </row>
    <row r="3770" spans="1:5" x14ac:dyDescent="0.35">
      <c r="A3770" s="59" t="s">
        <v>9054</v>
      </c>
      <c r="B3770" s="52" t="s">
        <v>14210</v>
      </c>
      <c r="C3770" s="41" t="str" cm="1">
        <f t="array" ref="C3770">GetHyperlink(B3770)</f>
        <v>https://open.spotify.com/track/4mahloUW5K6KeGijwnMGDr</v>
      </c>
      <c r="D3770" s="7">
        <v>48955038</v>
      </c>
      <c r="E3770" s="7">
        <v>22383</v>
      </c>
    </row>
    <row r="3771" spans="1:5" x14ac:dyDescent="0.35">
      <c r="A3771" s="59" t="s">
        <v>9054</v>
      </c>
      <c r="B3771" s="53" t="s">
        <v>14211</v>
      </c>
      <c r="C3771" s="41" t="str" cm="1">
        <f t="array" ref="C3771">GetHyperlink(B3771)</f>
        <v>https://open.spotify.com/track/5Ja2u1FPlVxrxeMWEa2dcn</v>
      </c>
      <c r="D3771" s="12">
        <v>46820154</v>
      </c>
      <c r="E3771" s="12">
        <v>16989</v>
      </c>
    </row>
    <row r="3772" spans="1:5" x14ac:dyDescent="0.35">
      <c r="A3772" s="59" t="s">
        <v>9054</v>
      </c>
      <c r="B3772" s="52" t="s">
        <v>14212</v>
      </c>
      <c r="C3772" s="41" t="str" cm="1">
        <f t="array" ref="C3772">GetHyperlink(B3772)</f>
        <v>https://open.spotify.com/track/25uMKq5kygC2woAfeetEfE</v>
      </c>
      <c r="D3772" s="7">
        <v>46565601</v>
      </c>
      <c r="E3772" s="7">
        <v>96678</v>
      </c>
    </row>
    <row r="3773" spans="1:5" x14ac:dyDescent="0.35">
      <c r="A3773" s="59" t="s">
        <v>9054</v>
      </c>
      <c r="B3773" s="53" t="s">
        <v>14132</v>
      </c>
      <c r="C3773" s="41" t="str" cm="1">
        <f t="array" ref="C3773">GetHyperlink(B3773)</f>
        <v>https://open.spotify.com/track/6Tb8Fse6LfJ0CRZVlNjHF5</v>
      </c>
      <c r="D3773" s="12">
        <v>45607982</v>
      </c>
      <c r="E3773" s="12">
        <v>3932</v>
      </c>
    </row>
    <row r="3774" spans="1:5" x14ac:dyDescent="0.35">
      <c r="A3774" s="59" t="s">
        <v>9054</v>
      </c>
      <c r="B3774" s="52" t="s">
        <v>14213</v>
      </c>
      <c r="C3774" s="41" t="str" cm="1">
        <f t="array" ref="C3774">GetHyperlink(B3774)</f>
        <v>https://open.spotify.com/track/5TtUrpN8twr8L9pjE92oNp</v>
      </c>
      <c r="D3774" s="7">
        <v>41035392</v>
      </c>
      <c r="E3774" s="7">
        <v>24530</v>
      </c>
    </row>
    <row r="3775" spans="1:5" x14ac:dyDescent="0.35">
      <c r="A3775" s="59" t="s">
        <v>9054</v>
      </c>
      <c r="B3775" s="53" t="s">
        <v>14214</v>
      </c>
      <c r="C3775" s="41" t="str" cm="1">
        <f t="array" ref="C3775">GetHyperlink(B3775)</f>
        <v>https://open.spotify.com/track/0NQ5NV58Ag5DHh16656l8i</v>
      </c>
      <c r="D3775" s="12">
        <v>40646886</v>
      </c>
      <c r="E3775" s="12">
        <v>1430</v>
      </c>
    </row>
    <row r="3776" spans="1:5" x14ac:dyDescent="0.35">
      <c r="A3776" s="59" t="s">
        <v>9054</v>
      </c>
      <c r="B3776" s="52" t="s">
        <v>14215</v>
      </c>
      <c r="C3776" s="41" t="str" cm="1">
        <f t="array" ref="C3776">GetHyperlink(B3776)</f>
        <v>https://open.spotify.com/track/0DM63CJEklNPKu6kHGyuEl</v>
      </c>
      <c r="D3776" s="7">
        <v>40558412</v>
      </c>
      <c r="E3776" s="7">
        <v>68528</v>
      </c>
    </row>
    <row r="3777" spans="1:5" x14ac:dyDescent="0.35">
      <c r="A3777" s="59" t="s">
        <v>9054</v>
      </c>
      <c r="B3777" s="53" t="s">
        <v>14216</v>
      </c>
      <c r="C3777" s="41" t="str" cm="1">
        <f t="array" ref="C3777">GetHyperlink(B3777)</f>
        <v>https://open.spotify.com/track/3ZcJaN63FKEMxDWWPefsiW</v>
      </c>
      <c r="D3777" s="12">
        <v>38937871</v>
      </c>
      <c r="E3777" s="12">
        <v>16204</v>
      </c>
    </row>
    <row r="3778" spans="1:5" x14ac:dyDescent="0.35">
      <c r="A3778" s="59" t="s">
        <v>9054</v>
      </c>
      <c r="B3778" s="52" t="s">
        <v>14217</v>
      </c>
      <c r="C3778" s="41" t="str" cm="1">
        <f t="array" ref="C3778">GetHyperlink(B3778)</f>
        <v>https://open.spotify.com/track/1SPI4AlK4121PEQPGSpdcY</v>
      </c>
      <c r="D3778" s="7">
        <v>38583276</v>
      </c>
      <c r="E3778" s="7">
        <v>55627</v>
      </c>
    </row>
    <row r="3779" spans="1:5" x14ac:dyDescent="0.35">
      <c r="A3779" s="59" t="s">
        <v>9054</v>
      </c>
      <c r="B3779" s="53" t="s">
        <v>14218</v>
      </c>
      <c r="C3779" s="41" t="str" cm="1">
        <f t="array" ref="C3779">GetHyperlink(B3779)</f>
        <v>https://open.spotify.com/track/1IzCS4zuowRsXu4YS8caOB</v>
      </c>
      <c r="D3779" s="12">
        <v>37456137</v>
      </c>
      <c r="E3779" s="12">
        <v>57723</v>
      </c>
    </row>
    <row r="3780" spans="1:5" x14ac:dyDescent="0.35">
      <c r="A3780" s="59" t="s">
        <v>9054</v>
      </c>
      <c r="B3780" s="52" t="s">
        <v>14219</v>
      </c>
      <c r="C3780" s="41" t="str" cm="1">
        <f t="array" ref="C3780">GetHyperlink(B3780)</f>
        <v>https://open.spotify.com/track/6nf4oqFOsVKLwJPEliYVwT</v>
      </c>
      <c r="D3780" s="7">
        <v>37332467</v>
      </c>
      <c r="E3780" s="7">
        <v>68626</v>
      </c>
    </row>
    <row r="3781" spans="1:5" x14ac:dyDescent="0.35">
      <c r="A3781" s="59" t="s">
        <v>9054</v>
      </c>
      <c r="B3781" s="53" t="s">
        <v>14220</v>
      </c>
      <c r="C3781" s="41" t="str" cm="1">
        <f t="array" ref="C3781">GetHyperlink(B3781)</f>
        <v>https://open.spotify.com/track/5oJw81e2Tzr2rC0lHXnDPb</v>
      </c>
      <c r="D3781" s="12">
        <v>36856646</v>
      </c>
      <c r="E3781" s="12">
        <v>15541</v>
      </c>
    </row>
    <row r="3782" spans="1:5" x14ac:dyDescent="0.35">
      <c r="A3782" s="59" t="s">
        <v>9054</v>
      </c>
      <c r="B3782" s="52" t="s">
        <v>14221</v>
      </c>
      <c r="C3782" s="41" t="str" cm="1">
        <f t="array" ref="C3782">GetHyperlink(B3782)</f>
        <v>https://open.spotify.com/track/4Kd9tBUgpXv26OfR6ugBv1</v>
      </c>
      <c r="D3782" s="7">
        <v>36403170</v>
      </c>
      <c r="E3782" s="7">
        <v>58997</v>
      </c>
    </row>
    <row r="3783" spans="1:5" x14ac:dyDescent="0.35">
      <c r="A3783" s="59" t="s">
        <v>9054</v>
      </c>
      <c r="B3783" s="53" t="s">
        <v>14222</v>
      </c>
      <c r="C3783" s="41" t="str" cm="1">
        <f t="array" ref="C3783">GetHyperlink(B3783)</f>
        <v>https://open.spotify.com/track/4MTuL20LF3pWebeJbcNh7p</v>
      </c>
      <c r="D3783" s="12">
        <v>35847262</v>
      </c>
      <c r="E3783" s="12">
        <v>15033</v>
      </c>
    </row>
    <row r="3784" spans="1:5" x14ac:dyDescent="0.35">
      <c r="A3784" s="59" t="s">
        <v>9054</v>
      </c>
      <c r="B3784" s="52" t="s">
        <v>14223</v>
      </c>
      <c r="C3784" s="41" t="str" cm="1">
        <f t="array" ref="C3784">GetHyperlink(B3784)</f>
        <v>https://open.spotify.com/track/6p49tiDlXi6m9BD20P0z05</v>
      </c>
      <c r="D3784" s="7">
        <v>34696809</v>
      </c>
      <c r="E3784" s="7">
        <v>10354</v>
      </c>
    </row>
    <row r="3785" spans="1:5" x14ac:dyDescent="0.35">
      <c r="A3785" s="59" t="s">
        <v>9054</v>
      </c>
      <c r="B3785" s="53" t="s">
        <v>14224</v>
      </c>
      <c r="C3785" s="41" t="str" cm="1">
        <f t="array" ref="C3785">GetHyperlink(B3785)</f>
        <v>https://open.spotify.com/track/7JyFwJC3uRpiNfq7oKafgn</v>
      </c>
      <c r="D3785" s="12">
        <v>34146054</v>
      </c>
      <c r="E3785" s="12">
        <v>7951</v>
      </c>
    </row>
    <row r="3786" spans="1:5" x14ac:dyDescent="0.35">
      <c r="A3786" s="59" t="s">
        <v>9054</v>
      </c>
      <c r="B3786" s="52" t="s">
        <v>14225</v>
      </c>
      <c r="C3786" s="41" t="str" cm="1">
        <f t="array" ref="C3786">GetHyperlink(B3786)</f>
        <v>https://open.spotify.com/track/26EjM7ZMAnWOKPAuKNOX24</v>
      </c>
      <c r="D3786" s="7">
        <v>33061060</v>
      </c>
      <c r="E3786" s="7">
        <v>20217</v>
      </c>
    </row>
    <row r="3787" spans="1:5" x14ac:dyDescent="0.35">
      <c r="A3787" s="59" t="s">
        <v>9054</v>
      </c>
      <c r="B3787" s="53" t="s">
        <v>14226</v>
      </c>
      <c r="C3787" s="41" t="str" cm="1">
        <f t="array" ref="C3787">GetHyperlink(B3787)</f>
        <v>https://open.spotify.com/track/4Rq2BMG5VWMhb2whSx8bf4</v>
      </c>
      <c r="D3787" s="12">
        <v>31476885</v>
      </c>
      <c r="E3787" s="12">
        <v>4103</v>
      </c>
    </row>
    <row r="3788" spans="1:5" x14ac:dyDescent="0.35">
      <c r="A3788" s="59" t="s">
        <v>9054</v>
      </c>
      <c r="B3788" s="52" t="s">
        <v>14227</v>
      </c>
      <c r="C3788" s="41" t="str" cm="1">
        <f t="array" ref="C3788">GetHyperlink(B3788)</f>
        <v>https://open.spotify.com/track/6Sjg6cp8yXtKX5DrcEl7HV</v>
      </c>
      <c r="D3788" s="7">
        <v>30602414</v>
      </c>
      <c r="E3788" s="7">
        <v>15033</v>
      </c>
    </row>
    <row r="3789" spans="1:5" x14ac:dyDescent="0.35">
      <c r="A3789" s="59" t="s">
        <v>9054</v>
      </c>
      <c r="B3789" s="53" t="s">
        <v>14228</v>
      </c>
      <c r="C3789" s="41" t="str" cm="1">
        <f t="array" ref="C3789">GetHyperlink(B3789)</f>
        <v>https://open.spotify.com/track/1gejz5ROvJBUb6WJzkMAcc</v>
      </c>
      <c r="D3789" s="12">
        <v>29902559</v>
      </c>
      <c r="E3789" s="12">
        <v>48299</v>
      </c>
    </row>
    <row r="3790" spans="1:5" x14ac:dyDescent="0.35">
      <c r="A3790" s="59" t="s">
        <v>9054</v>
      </c>
      <c r="B3790" s="52" t="s">
        <v>14229</v>
      </c>
      <c r="C3790" s="41" t="str" cm="1">
        <f t="array" ref="C3790">GetHyperlink(B3790)</f>
        <v>https://open.spotify.com/track/5ceKWhT3J34xxw5uzIzgU9</v>
      </c>
      <c r="D3790" s="7">
        <v>29400188</v>
      </c>
      <c r="E3790" s="7">
        <v>1247325</v>
      </c>
    </row>
    <row r="3791" spans="1:5" x14ac:dyDescent="0.35">
      <c r="A3791" s="59" t="s">
        <v>9054</v>
      </c>
      <c r="B3791" s="53" t="s">
        <v>14230</v>
      </c>
      <c r="C3791" s="41" t="str" cm="1">
        <f t="array" ref="C3791">GetHyperlink(B3791)</f>
        <v>https://open.spotify.com/track/1sqXfPaRD7npnH712RZQAF</v>
      </c>
      <c r="D3791" s="12">
        <v>29073836</v>
      </c>
      <c r="E3791" s="12">
        <v>36841</v>
      </c>
    </row>
    <row r="3792" spans="1:5" x14ac:dyDescent="0.35">
      <c r="A3792" s="59" t="s">
        <v>9054</v>
      </c>
      <c r="B3792" s="52" t="s">
        <v>14231</v>
      </c>
      <c r="C3792" s="41" t="str" cm="1">
        <f t="array" ref="C3792">GetHyperlink(B3792)</f>
        <v>https://open.spotify.com/track/20hTkA9oKKuxghkRptRczS</v>
      </c>
      <c r="D3792" s="7">
        <v>28866825</v>
      </c>
      <c r="E3792" s="7">
        <v>45676</v>
      </c>
    </row>
    <row r="3793" spans="1:5" x14ac:dyDescent="0.35">
      <c r="A3793" s="59" t="s">
        <v>9054</v>
      </c>
      <c r="B3793" s="53" t="s">
        <v>14232</v>
      </c>
      <c r="C3793" s="41" t="str" cm="1">
        <f t="array" ref="C3793">GetHyperlink(B3793)</f>
        <v>https://open.spotify.com/track/0cuNKdwaFrDJ4G1hYxI6aI</v>
      </c>
      <c r="D3793" s="12">
        <v>28559880</v>
      </c>
      <c r="E3793" s="12">
        <v>31273</v>
      </c>
    </row>
    <row r="3794" spans="1:5" x14ac:dyDescent="0.35">
      <c r="A3794" s="59" t="s">
        <v>9054</v>
      </c>
      <c r="B3794" s="52" t="s">
        <v>14233</v>
      </c>
      <c r="C3794" s="41" t="str" cm="1">
        <f t="array" ref="C3794">GetHyperlink(B3794)</f>
        <v>https://open.spotify.com/track/3FKj2zOWuAt8wbpv3F2h6b</v>
      </c>
      <c r="D3794" s="7">
        <v>28074398</v>
      </c>
      <c r="E3794" s="7">
        <v>6372</v>
      </c>
    </row>
    <row r="3795" spans="1:5" x14ac:dyDescent="0.35">
      <c r="A3795" s="59" t="s">
        <v>9054</v>
      </c>
      <c r="B3795" s="53" t="s">
        <v>14234</v>
      </c>
      <c r="C3795" s="41" t="str" cm="1">
        <f t="array" ref="C3795">GetHyperlink(B3795)</f>
        <v>https://open.spotify.com/track/149r4BNMXwFRWjPYcKNNgc</v>
      </c>
      <c r="D3795" s="12">
        <v>27384911</v>
      </c>
      <c r="E3795" s="12">
        <v>48191</v>
      </c>
    </row>
    <row r="3796" spans="1:5" x14ac:dyDescent="0.35">
      <c r="A3796" s="59" t="s">
        <v>9054</v>
      </c>
      <c r="B3796" s="52" t="s">
        <v>14235</v>
      </c>
      <c r="C3796" s="41" t="str" cm="1">
        <f t="array" ref="C3796">GetHyperlink(B3796)</f>
        <v>https://open.spotify.com/track/6wOmmoM5nyS6mOyzo9wDjC</v>
      </c>
      <c r="D3796" s="7">
        <v>27315659</v>
      </c>
      <c r="E3796" s="7">
        <v>13546</v>
      </c>
    </row>
    <row r="3797" spans="1:5" x14ac:dyDescent="0.35">
      <c r="A3797" s="59" t="s">
        <v>9054</v>
      </c>
      <c r="B3797" s="53" t="s">
        <v>14236</v>
      </c>
      <c r="C3797" s="41" t="str" cm="1">
        <f t="array" ref="C3797">GetHyperlink(B3797)</f>
        <v>https://open.spotify.com/track/4qtxILwBcAHEHbG7R0xF4r</v>
      </c>
      <c r="D3797" s="12">
        <v>25232654</v>
      </c>
      <c r="E3797" s="12">
        <v>10686</v>
      </c>
    </row>
    <row r="3798" spans="1:5" x14ac:dyDescent="0.35">
      <c r="A3798" s="59" t="s">
        <v>9054</v>
      </c>
      <c r="B3798" s="52" t="s">
        <v>14237</v>
      </c>
      <c r="C3798" s="41" t="str" cm="1">
        <f t="array" ref="C3798">GetHyperlink(B3798)</f>
        <v>https://open.spotify.com/track/0NtJLfcKJcZpGrguDWCuga</v>
      </c>
      <c r="D3798" s="7">
        <v>25100865</v>
      </c>
      <c r="E3798" s="7">
        <v>3658</v>
      </c>
    </row>
    <row r="3799" spans="1:5" x14ac:dyDescent="0.35">
      <c r="A3799" s="59" t="s">
        <v>9054</v>
      </c>
      <c r="B3799" s="53" t="s">
        <v>14238</v>
      </c>
      <c r="C3799" s="41" t="str" cm="1">
        <f t="array" ref="C3799">GetHyperlink(B3799)</f>
        <v>https://open.spotify.com/track/2GUSz3vtf8jhVXri1CTrQX</v>
      </c>
      <c r="D3799" s="12">
        <v>23593593</v>
      </c>
      <c r="E3799" s="12">
        <v>4908</v>
      </c>
    </row>
    <row r="3800" spans="1:5" x14ac:dyDescent="0.35">
      <c r="A3800" s="59" t="s">
        <v>9054</v>
      </c>
      <c r="B3800" s="52" t="s">
        <v>14239</v>
      </c>
      <c r="C3800" s="41" t="str" cm="1">
        <f t="array" ref="C3800">GetHyperlink(B3800)</f>
        <v>https://open.spotify.com/track/6L0bHTV6hf9UL6uCezlJCC</v>
      </c>
      <c r="D3800" s="7">
        <v>23332416</v>
      </c>
      <c r="E3800" s="7">
        <v>2055</v>
      </c>
    </row>
    <row r="3801" spans="1:5" x14ac:dyDescent="0.35">
      <c r="A3801" s="59" t="s">
        <v>9054</v>
      </c>
      <c r="B3801" s="53" t="s">
        <v>14240</v>
      </c>
      <c r="C3801" s="41" t="str" cm="1">
        <f t="array" ref="C3801">GetHyperlink(B3801)</f>
        <v>https://open.spotify.com/track/3It5ZyIlvFxgrxAkiQLGBR</v>
      </c>
      <c r="D3801" s="12">
        <v>23183610</v>
      </c>
      <c r="E3801" s="12">
        <v>42287</v>
      </c>
    </row>
    <row r="3802" spans="1:5" x14ac:dyDescent="0.35">
      <c r="A3802" s="59" t="s">
        <v>9054</v>
      </c>
      <c r="B3802" s="52" t="s">
        <v>14241</v>
      </c>
      <c r="C3802" s="41" t="str" cm="1">
        <f t="array" ref="C3802">GetHyperlink(B3802)</f>
        <v>https://open.spotify.com/track/4rhSYWoLaBbkQccjme9UOJ</v>
      </c>
      <c r="D3802" s="7">
        <v>21943622</v>
      </c>
      <c r="E3802" s="7">
        <v>36579</v>
      </c>
    </row>
    <row r="3803" spans="1:5" x14ac:dyDescent="0.35">
      <c r="A3803" s="59" t="s">
        <v>9054</v>
      </c>
      <c r="B3803" s="53" t="s">
        <v>14242</v>
      </c>
      <c r="C3803" s="41" t="str" cm="1">
        <f t="array" ref="C3803">GetHyperlink(B3803)</f>
        <v>https://open.spotify.com/track/04J9hE3RhAsecsgVWl70jW</v>
      </c>
      <c r="D3803" s="12">
        <v>21801208</v>
      </c>
      <c r="E3803" s="12">
        <v>9991</v>
      </c>
    </row>
    <row r="3804" spans="1:5" x14ac:dyDescent="0.35">
      <c r="A3804" s="59" t="s">
        <v>9054</v>
      </c>
      <c r="B3804" s="52" t="s">
        <v>14243</v>
      </c>
      <c r="C3804" s="41" t="str" cm="1">
        <f t="array" ref="C3804">GetHyperlink(B3804)</f>
        <v>https://open.spotify.com/track/4CEFxa53bQl45kF3Fq6CeD</v>
      </c>
      <c r="D3804" s="7">
        <v>21070441</v>
      </c>
      <c r="E3804" s="7">
        <v>2655</v>
      </c>
    </row>
    <row r="3805" spans="1:5" x14ac:dyDescent="0.35">
      <c r="A3805" s="59" t="s">
        <v>9054</v>
      </c>
      <c r="B3805" s="53" t="s">
        <v>14244</v>
      </c>
      <c r="C3805" s="41" t="str" cm="1">
        <f t="array" ref="C3805">GetHyperlink(B3805)</f>
        <v>https://open.spotify.com/track/7k2nR2eTRVuzAMCXUj3HMv</v>
      </c>
      <c r="D3805" s="12">
        <v>20279138</v>
      </c>
      <c r="E3805" s="12">
        <v>28586</v>
      </c>
    </row>
    <row r="3806" spans="1:5" x14ac:dyDescent="0.35">
      <c r="A3806" s="59" t="s">
        <v>9054</v>
      </c>
      <c r="B3806" s="52" t="s">
        <v>14245</v>
      </c>
      <c r="C3806" s="41" t="str" cm="1">
        <f t="array" ref="C3806">GetHyperlink(B3806)</f>
        <v>https://open.spotify.com/track/4kD3OqYqX2kJCUTEscRBxO</v>
      </c>
      <c r="D3806" s="7">
        <v>19828716</v>
      </c>
      <c r="E3806" s="7">
        <v>9342</v>
      </c>
    </row>
    <row r="3807" spans="1:5" x14ac:dyDescent="0.35">
      <c r="A3807" s="59" t="s">
        <v>9054</v>
      </c>
      <c r="B3807" s="53" t="s">
        <v>14246</v>
      </c>
      <c r="C3807" s="41" t="str" cm="1">
        <f t="array" ref="C3807">GetHyperlink(B3807)</f>
        <v>https://open.spotify.com/track/4wDGADdtM4Y9BYl8THgaFr</v>
      </c>
      <c r="D3807" s="12">
        <v>18662069</v>
      </c>
      <c r="E3807" s="12">
        <v>2377</v>
      </c>
    </row>
    <row r="3808" spans="1:5" x14ac:dyDescent="0.35">
      <c r="A3808" s="59" t="s">
        <v>9054</v>
      </c>
      <c r="B3808" s="52" t="s">
        <v>14247</v>
      </c>
      <c r="C3808" s="41" t="str" cm="1">
        <f t="array" ref="C3808">GetHyperlink(B3808)</f>
        <v>https://open.spotify.com/track/0lmRKkc33g1N9fWW9nZPVc</v>
      </c>
      <c r="D3808" s="7">
        <v>17524151</v>
      </c>
      <c r="E3808" s="7">
        <v>3073</v>
      </c>
    </row>
    <row r="3809" spans="1:5" x14ac:dyDescent="0.35">
      <c r="A3809" s="59" t="s">
        <v>9054</v>
      </c>
      <c r="B3809" s="53" t="s">
        <v>14248</v>
      </c>
      <c r="C3809" s="41" t="str" cm="1">
        <f t="array" ref="C3809">GetHyperlink(B3809)</f>
        <v>https://open.spotify.com/track/1QTNo6sCt8km4v3GyHRNlS</v>
      </c>
      <c r="D3809" s="12">
        <v>16293558</v>
      </c>
      <c r="E3809" s="12">
        <v>31591</v>
      </c>
    </row>
    <row r="3810" spans="1:5" x14ac:dyDescent="0.35">
      <c r="A3810" s="59" t="s">
        <v>9054</v>
      </c>
      <c r="B3810" s="52" t="s">
        <v>14249</v>
      </c>
      <c r="C3810" s="41" t="str" cm="1">
        <f t="array" ref="C3810">GetHyperlink(B3810)</f>
        <v>https://open.spotify.com/track/4Ae2ORKCPbA8L67WWFmVEV</v>
      </c>
      <c r="D3810" s="7">
        <v>15759447</v>
      </c>
      <c r="E3810" s="7">
        <v>1498</v>
      </c>
    </row>
    <row r="3811" spans="1:5" x14ac:dyDescent="0.35">
      <c r="A3811" s="59" t="s">
        <v>9054</v>
      </c>
      <c r="B3811" s="53" t="s">
        <v>14250</v>
      </c>
      <c r="C3811" s="41" t="str" cm="1">
        <f t="array" ref="C3811">GetHyperlink(B3811)</f>
        <v>https://open.spotify.com/track/1uukncdtRehiZS3SMHOxYZ</v>
      </c>
      <c r="D3811" s="12">
        <v>15715080</v>
      </c>
      <c r="E3811" s="12">
        <v>38235</v>
      </c>
    </row>
    <row r="3812" spans="1:5" x14ac:dyDescent="0.35">
      <c r="A3812" s="59" t="s">
        <v>9054</v>
      </c>
      <c r="B3812" s="52" t="s">
        <v>14251</v>
      </c>
      <c r="C3812" s="41" t="str" cm="1">
        <f t="array" ref="C3812">GetHyperlink(B3812)</f>
        <v>https://open.spotify.com/track/2BUTSRKPGRsyc9FnsC5Udd</v>
      </c>
      <c r="D3812" s="7">
        <v>15365006</v>
      </c>
      <c r="E3812" s="7">
        <v>22318</v>
      </c>
    </row>
    <row r="3813" spans="1:5" x14ac:dyDescent="0.35">
      <c r="A3813" s="59" t="s">
        <v>9054</v>
      </c>
      <c r="B3813" s="53" t="s">
        <v>14252</v>
      </c>
      <c r="C3813" s="41" t="str" cm="1">
        <f t="array" ref="C3813">GetHyperlink(B3813)</f>
        <v>https://open.spotify.com/track/0AzqJBVMdHP9ijAadQ0T18</v>
      </c>
      <c r="D3813" s="12">
        <v>14966882</v>
      </c>
      <c r="E3813" s="12">
        <v>2263</v>
      </c>
    </row>
    <row r="3814" spans="1:5" x14ac:dyDescent="0.35">
      <c r="A3814" s="59" t="s">
        <v>9054</v>
      </c>
      <c r="B3814" s="52" t="s">
        <v>14253</v>
      </c>
      <c r="C3814" s="41" t="str" cm="1">
        <f t="array" ref="C3814">GetHyperlink(B3814)</f>
        <v>https://open.spotify.com/track/4DFPLQ1A5VX3XJ2EdX4RzU</v>
      </c>
      <c r="D3814" s="7">
        <v>14235542</v>
      </c>
      <c r="E3814" s="7">
        <v>1557</v>
      </c>
    </row>
    <row r="3815" spans="1:5" x14ac:dyDescent="0.35">
      <c r="A3815" s="59" t="s">
        <v>9054</v>
      </c>
      <c r="B3815" s="53" t="s">
        <v>14254</v>
      </c>
      <c r="C3815" s="41" t="str" cm="1">
        <f t="array" ref="C3815">GetHyperlink(B3815)</f>
        <v>https://open.spotify.com/track/2l3QrImezIUMv5mytTsnP0</v>
      </c>
      <c r="D3815" s="12">
        <v>14217292</v>
      </c>
      <c r="E3815" s="12">
        <v>1455</v>
      </c>
    </row>
    <row r="3816" spans="1:5" x14ac:dyDescent="0.35">
      <c r="A3816" s="59" t="s">
        <v>9054</v>
      </c>
      <c r="B3816" s="52" t="s">
        <v>14255</v>
      </c>
      <c r="C3816" s="41" t="str" cm="1">
        <f t="array" ref="C3816">GetHyperlink(B3816)</f>
        <v>https://open.spotify.com/track/4ApqBh1Xnrpwx6EbhoUPgq</v>
      </c>
      <c r="D3816" s="7">
        <v>13929019</v>
      </c>
      <c r="E3816" s="7">
        <v>27988</v>
      </c>
    </row>
    <row r="3817" spans="1:5" x14ac:dyDescent="0.35">
      <c r="A3817" s="59" t="s">
        <v>9054</v>
      </c>
      <c r="B3817" s="53" t="s">
        <v>14256</v>
      </c>
      <c r="C3817" s="41" t="str" cm="1">
        <f t="array" ref="C3817">GetHyperlink(B3817)</f>
        <v>https://open.spotify.com/track/7pTcS34QrnHhElIgoVSFQv</v>
      </c>
      <c r="D3817" s="12">
        <v>13886174</v>
      </c>
      <c r="E3817" s="12">
        <v>1236</v>
      </c>
    </row>
    <row r="3818" spans="1:5" x14ac:dyDescent="0.35">
      <c r="A3818" s="59" t="s">
        <v>9054</v>
      </c>
      <c r="B3818" s="52" t="s">
        <v>14257</v>
      </c>
      <c r="C3818" s="41" t="str" cm="1">
        <f t="array" ref="C3818">GetHyperlink(B3818)</f>
        <v>https://open.spotify.com/track/0b89M5bonRIcsR781e4xGT</v>
      </c>
      <c r="D3818" s="7">
        <v>13779329</v>
      </c>
      <c r="E3818" s="7">
        <v>35002</v>
      </c>
    </row>
    <row r="3819" spans="1:5" x14ac:dyDescent="0.35">
      <c r="A3819" s="59" t="s">
        <v>9054</v>
      </c>
      <c r="B3819" s="53" t="s">
        <v>14258</v>
      </c>
      <c r="C3819" s="41" t="str" cm="1">
        <f t="array" ref="C3819">GetHyperlink(B3819)</f>
        <v>https://open.spotify.com/track/3G8syjk315Wb6f3mG3rgC1</v>
      </c>
      <c r="D3819" s="12">
        <v>10388071</v>
      </c>
      <c r="E3819" s="12">
        <v>14472</v>
      </c>
    </row>
    <row r="3820" spans="1:5" x14ac:dyDescent="0.35">
      <c r="A3820" s="59" t="s">
        <v>9054</v>
      </c>
      <c r="B3820" s="52" t="s">
        <v>14259</v>
      </c>
      <c r="C3820" s="41" t="str" cm="1">
        <f t="array" ref="C3820">GetHyperlink(B3820)</f>
        <v>https://open.spotify.com/track/5pT2YfSaNwYsBPbIuBb0PE</v>
      </c>
      <c r="D3820" s="7">
        <v>10045187</v>
      </c>
      <c r="E3820" s="7">
        <v>1006</v>
      </c>
    </row>
    <row r="3821" spans="1:5" x14ac:dyDescent="0.35">
      <c r="A3821" s="59" t="s">
        <v>9054</v>
      </c>
      <c r="B3821" s="53" t="s">
        <v>14260</v>
      </c>
      <c r="C3821" s="41" t="str" cm="1">
        <f t="array" ref="C3821">GetHyperlink(B3821)</f>
        <v>https://open.spotify.com/track/58BnhZIDqSFWmXsj3UA1Un</v>
      </c>
      <c r="D3821" s="12">
        <v>9838146</v>
      </c>
      <c r="E3821" s="12">
        <v>13342</v>
      </c>
    </row>
    <row r="3822" spans="1:5" x14ac:dyDescent="0.35">
      <c r="A3822" s="59" t="s">
        <v>9054</v>
      </c>
      <c r="B3822" s="52" t="s">
        <v>14261</v>
      </c>
      <c r="C3822" s="41" t="str" cm="1">
        <f t="array" ref="C3822">GetHyperlink(B3822)</f>
        <v>https://open.spotify.com/track/3vBTLInbHYx46zZZEpQx1C</v>
      </c>
      <c r="D3822" s="7">
        <v>8121850</v>
      </c>
      <c r="E3822" s="7">
        <v>13061</v>
      </c>
    </row>
    <row r="3823" spans="1:5" x14ac:dyDescent="0.35">
      <c r="A3823" s="59" t="s">
        <v>9054</v>
      </c>
      <c r="B3823" s="53" t="s">
        <v>14262</v>
      </c>
      <c r="C3823" s="41" t="str" cm="1">
        <f t="array" ref="C3823">GetHyperlink(B3823)</f>
        <v>https://open.spotify.com/track/4fe6BhZYJJw7XRZk6muwzm</v>
      </c>
      <c r="D3823" s="12">
        <v>7332383</v>
      </c>
      <c r="E3823" s="12">
        <v>11511</v>
      </c>
    </row>
    <row r="3824" spans="1:5" x14ac:dyDescent="0.35">
      <c r="A3824" s="59" t="s">
        <v>9054</v>
      </c>
      <c r="B3824" s="52" t="s">
        <v>14263</v>
      </c>
      <c r="C3824" s="41" t="str" cm="1">
        <f t="array" ref="C3824">GetHyperlink(B3824)</f>
        <v>https://open.spotify.com/track/6xz2HtIi1xp4bMKeFJ3krV</v>
      </c>
      <c r="D3824" s="7">
        <v>7303344</v>
      </c>
      <c r="E3824" s="7">
        <v>10996</v>
      </c>
    </row>
    <row r="3825" spans="1:5" x14ac:dyDescent="0.35">
      <c r="A3825" s="59" t="s">
        <v>9054</v>
      </c>
      <c r="B3825" s="53" t="s">
        <v>14264</v>
      </c>
      <c r="C3825" s="41" t="str" cm="1">
        <f t="array" ref="C3825">GetHyperlink(B3825)</f>
        <v>https://open.spotify.com/track/5Y4xZJ9IxClZIdgGXqxTfT</v>
      </c>
      <c r="D3825" s="12">
        <v>6825684</v>
      </c>
      <c r="E3825" s="9">
        <v>836</v>
      </c>
    </row>
    <row r="3826" spans="1:5" x14ac:dyDescent="0.35">
      <c r="A3826" s="59" t="s">
        <v>9054</v>
      </c>
      <c r="B3826" s="52" t="s">
        <v>14265</v>
      </c>
      <c r="C3826" s="41" t="str" cm="1">
        <f t="array" ref="C3826">GetHyperlink(B3826)</f>
        <v>https://open.spotify.com/track/112EmZwJNonJymivU3KOVl</v>
      </c>
      <c r="D3826" s="7">
        <v>6698496</v>
      </c>
      <c r="E3826" s="7">
        <v>2204</v>
      </c>
    </row>
    <row r="3827" spans="1:5" x14ac:dyDescent="0.35">
      <c r="A3827" s="59" t="s">
        <v>9054</v>
      </c>
      <c r="B3827" s="53" t="s">
        <v>14266</v>
      </c>
      <c r="C3827" s="41" t="str" cm="1">
        <f t="array" ref="C3827">GetHyperlink(B3827)</f>
        <v>https://open.spotify.com/track/3zTrrB3W7uja1TDQjdBEmw</v>
      </c>
      <c r="D3827" s="12">
        <v>5299725</v>
      </c>
      <c r="E3827" s="9">
        <v>454</v>
      </c>
    </row>
    <row r="3828" spans="1:5" x14ac:dyDescent="0.35">
      <c r="A3828" s="59" t="s">
        <v>9054</v>
      </c>
      <c r="B3828" s="52" t="s">
        <v>14267</v>
      </c>
      <c r="C3828" s="41" t="str" cm="1">
        <f t="array" ref="C3828">GetHyperlink(B3828)</f>
        <v>https://open.spotify.com/track/3mrE0pFzyIQqFs3cMUimY4</v>
      </c>
      <c r="D3828" s="7">
        <v>4929314</v>
      </c>
      <c r="E3828" s="7">
        <v>3355</v>
      </c>
    </row>
    <row r="3829" spans="1:5" x14ac:dyDescent="0.35">
      <c r="A3829" s="59" t="s">
        <v>9054</v>
      </c>
      <c r="B3829" s="53" t="s">
        <v>14268</v>
      </c>
      <c r="C3829" s="41" t="str" cm="1">
        <f t="array" ref="C3829">GetHyperlink(B3829)</f>
        <v>https://open.spotify.com/track/1syRhE7HRKfMu24bgBIRPT</v>
      </c>
      <c r="D3829" s="12">
        <v>4640239</v>
      </c>
      <c r="E3829" s="12">
        <v>4649</v>
      </c>
    </row>
    <row r="3830" spans="1:5" x14ac:dyDescent="0.35">
      <c r="A3830" s="59" t="s">
        <v>9054</v>
      </c>
      <c r="B3830" s="52" t="s">
        <v>14269</v>
      </c>
      <c r="C3830" s="41" t="str" cm="1">
        <f t="array" ref="C3830">GetHyperlink(B3830)</f>
        <v>https://open.spotify.com/track/75lRIHDteNPr9hEjLEjCZ6</v>
      </c>
      <c r="D3830" s="7">
        <v>4506162</v>
      </c>
      <c r="E3830" s="4">
        <v>359</v>
      </c>
    </row>
    <row r="3831" spans="1:5" x14ac:dyDescent="0.35">
      <c r="A3831" s="59" t="s">
        <v>9054</v>
      </c>
      <c r="B3831" s="53" t="s">
        <v>14270</v>
      </c>
      <c r="C3831" s="41" t="str" cm="1">
        <f t="array" ref="C3831">GetHyperlink(B3831)</f>
        <v>https://open.spotify.com/track/4cS66S86D9Xu5L9QqVGGc2</v>
      </c>
      <c r="D3831" s="12">
        <v>4240497</v>
      </c>
      <c r="E3831" s="9">
        <v>158</v>
      </c>
    </row>
    <row r="3832" spans="1:5" x14ac:dyDescent="0.35">
      <c r="A3832" s="59" t="s">
        <v>9054</v>
      </c>
      <c r="B3832" s="52" t="s">
        <v>14271</v>
      </c>
      <c r="C3832" s="41" t="str" cm="1">
        <f t="array" ref="C3832">GetHyperlink(B3832)</f>
        <v>https://open.spotify.com/track/5JRgx6LGav0PEiHaXwzQGS</v>
      </c>
      <c r="D3832" s="7">
        <v>2092760</v>
      </c>
      <c r="E3832" s="4">
        <v>145</v>
      </c>
    </row>
    <row r="3833" spans="1:5" x14ac:dyDescent="0.35">
      <c r="A3833" s="59" t="s">
        <v>9054</v>
      </c>
      <c r="B3833" s="53" t="s">
        <v>14272</v>
      </c>
      <c r="C3833" s="41" t="str" cm="1">
        <f t="array" ref="C3833">GetHyperlink(B3833)</f>
        <v>https://open.spotify.com/track/2gEsFZiCm60DnyysTest9L</v>
      </c>
      <c r="D3833" s="12">
        <v>1930039</v>
      </c>
      <c r="E3833" s="9">
        <v>36</v>
      </c>
    </row>
    <row r="3834" spans="1:5" x14ac:dyDescent="0.35">
      <c r="A3834" s="59" t="s">
        <v>9054</v>
      </c>
      <c r="B3834" s="52" t="s">
        <v>14273</v>
      </c>
      <c r="C3834" s="41" t="str" cm="1">
        <f t="array" ref="C3834">GetHyperlink(B3834)</f>
        <v>https://open.spotify.com/track/7pM01Cfj8vt7z3qI2TveNT</v>
      </c>
      <c r="D3834" s="7">
        <v>1868555</v>
      </c>
      <c r="E3834" s="7">
        <v>1035</v>
      </c>
    </row>
    <row r="3835" spans="1:5" x14ac:dyDescent="0.35">
      <c r="A3835" s="59" t="s">
        <v>9054</v>
      </c>
      <c r="B3835" s="53" t="s">
        <v>14274</v>
      </c>
      <c r="C3835" s="41" t="str" cm="1">
        <f t="array" ref="C3835">GetHyperlink(B3835)</f>
        <v>https://open.spotify.com/track/1onjG5CUmhWOUggYrMT5xr</v>
      </c>
      <c r="D3835" s="12">
        <v>1490459</v>
      </c>
      <c r="E3835" s="9">
        <v>155</v>
      </c>
    </row>
    <row r="3836" spans="1:5" x14ac:dyDescent="0.35">
      <c r="A3836" s="59" t="s">
        <v>9054</v>
      </c>
      <c r="B3836" s="52" t="s">
        <v>14275</v>
      </c>
      <c r="C3836" s="41" t="str" cm="1">
        <f t="array" ref="C3836">GetHyperlink(B3836)</f>
        <v>https://open.spotify.com/track/5ZvIh9p9R0bxRbd3stk4oR</v>
      </c>
      <c r="D3836" s="7">
        <v>1012948</v>
      </c>
      <c r="E3836" s="4">
        <v>792</v>
      </c>
    </row>
    <row r="3837" spans="1:5" x14ac:dyDescent="0.35">
      <c r="A3837" s="59" t="s">
        <v>9054</v>
      </c>
      <c r="B3837" s="53" t="s">
        <v>14276</v>
      </c>
      <c r="C3837" s="41" t="str" cm="1">
        <f t="array" ref="C3837">GetHyperlink(B3837)</f>
        <v>https://open.spotify.com/track/4AgfO6WuXQeyyHhcDql5Zi</v>
      </c>
      <c r="D3837" s="12">
        <v>812024</v>
      </c>
      <c r="E3837" s="9">
        <v>249</v>
      </c>
    </row>
    <row r="3838" spans="1:5" x14ac:dyDescent="0.35">
      <c r="A3838" s="59" t="s">
        <v>9054</v>
      </c>
      <c r="B3838" s="52" t="s">
        <v>14277</v>
      </c>
      <c r="C3838" s="41" t="str" cm="1">
        <f t="array" ref="C3838">GetHyperlink(B3838)</f>
        <v>https://open.spotify.com/track/6HdJWfDzsQomIMAz9U7KLK</v>
      </c>
      <c r="D3838" s="7">
        <v>717256</v>
      </c>
      <c r="E3838" s="4">
        <v>37</v>
      </c>
    </row>
    <row r="3839" spans="1:5" x14ac:dyDescent="0.35">
      <c r="A3839" s="59" t="s">
        <v>9054</v>
      </c>
      <c r="B3839" s="53" t="s">
        <v>14278</v>
      </c>
      <c r="C3839" s="41" t="str" cm="1">
        <f t="array" ref="C3839">GetHyperlink(B3839)</f>
        <v>https://open.spotify.com/track/73C8OZvy2e6QqtWzdRzk6A</v>
      </c>
      <c r="D3839" s="12">
        <v>684734</v>
      </c>
      <c r="E3839" s="9">
        <v>311</v>
      </c>
    </row>
    <row r="3840" spans="1:5" x14ac:dyDescent="0.35">
      <c r="A3840" s="59" t="s">
        <v>9054</v>
      </c>
      <c r="B3840" s="52" t="s">
        <v>14279</v>
      </c>
      <c r="C3840" s="41" t="str" cm="1">
        <f t="array" ref="C3840">GetHyperlink(B3840)</f>
        <v>https://open.spotify.com/track/4pQKjAbWS5jywKhDoz86Jw</v>
      </c>
      <c r="D3840" s="7">
        <v>636564</v>
      </c>
      <c r="E3840" s="4">
        <v>291</v>
      </c>
    </row>
    <row r="3841" spans="1:5" x14ac:dyDescent="0.35">
      <c r="A3841" s="59" t="s">
        <v>9054</v>
      </c>
      <c r="B3841" s="53" t="s">
        <v>14280</v>
      </c>
      <c r="C3841" s="41" t="str" cm="1">
        <f t="array" ref="C3841">GetHyperlink(B3841)</f>
        <v>https://open.spotify.com/track/45I0cFWvCXJg1HUYNcwIF6</v>
      </c>
      <c r="D3841" s="12">
        <v>627207</v>
      </c>
      <c r="E3841" s="9">
        <v>281</v>
      </c>
    </row>
    <row r="3842" spans="1:5" x14ac:dyDescent="0.35">
      <c r="A3842" s="59" t="s">
        <v>9054</v>
      </c>
      <c r="B3842" s="52" t="s">
        <v>14281</v>
      </c>
      <c r="C3842" s="41" t="str" cm="1">
        <f t="array" ref="C3842">GetHyperlink(B3842)</f>
        <v>https://open.spotify.com/track/1q87xLDyoX2YBvNYpHhKz6</v>
      </c>
      <c r="D3842" s="7">
        <v>602887</v>
      </c>
      <c r="E3842" s="4">
        <v>273</v>
      </c>
    </row>
    <row r="3843" spans="1:5" x14ac:dyDescent="0.35">
      <c r="A3843" s="59" t="s">
        <v>9054</v>
      </c>
      <c r="B3843" s="53" t="s">
        <v>14282</v>
      </c>
      <c r="C3843" s="41" t="str" cm="1">
        <f t="array" ref="C3843">GetHyperlink(B3843)</f>
        <v>https://open.spotify.com/track/42E5lPIvUHZEDASuSbQsh0</v>
      </c>
      <c r="D3843" s="12">
        <v>597104</v>
      </c>
      <c r="E3843" s="9">
        <v>278</v>
      </c>
    </row>
    <row r="3844" spans="1:5" x14ac:dyDescent="0.35">
      <c r="A3844" s="59" t="s">
        <v>9054</v>
      </c>
      <c r="B3844" s="52" t="s">
        <v>14283</v>
      </c>
      <c r="C3844" s="41" t="str" cm="1">
        <f t="array" ref="C3844">GetHyperlink(B3844)</f>
        <v>https://open.spotify.com/track/5mOgXMBzPr3XB31mOEYzq6</v>
      </c>
      <c r="D3844" s="7">
        <v>575176</v>
      </c>
      <c r="E3844" s="4">
        <v>38</v>
      </c>
    </row>
    <row r="3845" spans="1:5" x14ac:dyDescent="0.35">
      <c r="A3845" s="59" t="s">
        <v>9054</v>
      </c>
      <c r="B3845" s="53" t="s">
        <v>14284</v>
      </c>
      <c r="C3845" s="41" t="str" cm="1">
        <f t="array" ref="C3845">GetHyperlink(B3845)</f>
        <v>https://open.spotify.com/track/0u0SO9cNqI1Yz1SUZzCELj</v>
      </c>
      <c r="D3845" s="12">
        <v>572236</v>
      </c>
      <c r="E3845" s="9">
        <v>225</v>
      </c>
    </row>
    <row r="3846" spans="1:5" x14ac:dyDescent="0.35">
      <c r="A3846" s="59" t="s">
        <v>9054</v>
      </c>
      <c r="B3846" s="52" t="s">
        <v>14285</v>
      </c>
      <c r="C3846" s="41" t="str" cm="1">
        <f t="array" ref="C3846">GetHyperlink(B3846)</f>
        <v>https://open.spotify.com/track/5ZAPpWVnN5vpYZ2u6OBeMR</v>
      </c>
      <c r="D3846" s="7">
        <v>551548</v>
      </c>
      <c r="E3846" s="4">
        <v>230</v>
      </c>
    </row>
    <row r="3847" spans="1:5" x14ac:dyDescent="0.35">
      <c r="A3847" s="59" t="s">
        <v>9054</v>
      </c>
      <c r="B3847" s="53" t="s">
        <v>14286</v>
      </c>
      <c r="C3847" s="41" t="str" cm="1">
        <f t="array" ref="C3847">GetHyperlink(B3847)</f>
        <v>https://open.spotify.com/track/59WdwJuDEMdFN0wXJcAPCC</v>
      </c>
      <c r="D3847" s="12">
        <v>536694</v>
      </c>
      <c r="E3847" s="9">
        <v>220</v>
      </c>
    </row>
    <row r="3848" spans="1:5" x14ac:dyDescent="0.35">
      <c r="A3848" s="59" t="s">
        <v>9054</v>
      </c>
      <c r="B3848" s="52" t="s">
        <v>14287</v>
      </c>
      <c r="C3848" s="41" t="str" cm="1">
        <f t="array" ref="C3848">GetHyperlink(B3848)</f>
        <v>https://open.spotify.com/track/0BsHTvuJOTqugNlgRG9ZF0</v>
      </c>
      <c r="D3848" s="7">
        <v>520102</v>
      </c>
      <c r="E3848" s="4">
        <v>207</v>
      </c>
    </row>
    <row r="3849" spans="1:5" x14ac:dyDescent="0.35">
      <c r="A3849" s="59" t="s">
        <v>9054</v>
      </c>
      <c r="B3849" s="53" t="s">
        <v>14288</v>
      </c>
      <c r="C3849" s="41" t="str" cm="1">
        <f t="array" ref="C3849">GetHyperlink(B3849)</f>
        <v>https://open.spotify.com/track/7Bmo6whfoysQseB6O5Wm4V</v>
      </c>
      <c r="D3849" s="12">
        <v>513144</v>
      </c>
      <c r="E3849" s="9">
        <v>242</v>
      </c>
    </row>
    <row r="3850" spans="1:5" x14ac:dyDescent="0.35">
      <c r="A3850" s="59" t="s">
        <v>9054</v>
      </c>
      <c r="B3850" s="52" t="s">
        <v>14289</v>
      </c>
      <c r="C3850" s="41" t="str" cm="1">
        <f t="array" ref="C3850">GetHyperlink(B3850)</f>
        <v>https://open.spotify.com/track/2dnAlwEWCLxzI4VGuZ0PxO</v>
      </c>
      <c r="D3850" s="7">
        <v>505009</v>
      </c>
      <c r="E3850" s="4">
        <v>205</v>
      </c>
    </row>
    <row r="3851" spans="1:5" x14ac:dyDescent="0.35">
      <c r="A3851" s="59" t="s">
        <v>9054</v>
      </c>
      <c r="B3851" s="53" t="s">
        <v>14290</v>
      </c>
      <c r="C3851" s="41" t="str" cm="1">
        <f t="array" ref="C3851">GetHyperlink(B3851)</f>
        <v>https://open.spotify.com/track/6OreFZYYpVX9mIYyYYOfxB</v>
      </c>
      <c r="D3851" s="12">
        <v>491065</v>
      </c>
      <c r="E3851" s="9">
        <v>200</v>
      </c>
    </row>
    <row r="3852" spans="1:5" x14ac:dyDescent="0.35">
      <c r="A3852" s="59" t="s">
        <v>9054</v>
      </c>
      <c r="B3852" s="52" t="s">
        <v>14291</v>
      </c>
      <c r="C3852" s="41" t="str" cm="1">
        <f t="array" ref="C3852">GetHyperlink(B3852)</f>
        <v>https://open.spotify.com/track/1CHYTLOjp5TML1LEF7mEe6</v>
      </c>
      <c r="D3852" s="7">
        <v>416460</v>
      </c>
      <c r="E3852" s="4">
        <v>126</v>
      </c>
    </row>
    <row r="3853" spans="1:5" x14ac:dyDescent="0.35">
      <c r="A3853" s="59" t="s">
        <v>9054</v>
      </c>
      <c r="B3853" s="53" t="s">
        <v>14292</v>
      </c>
      <c r="C3853" s="41" t="str" cm="1">
        <f t="array" ref="C3853">GetHyperlink(B3853)</f>
        <v>https://open.spotify.com/track/6Cs5HSps1CCjGw2KyzbFZl</v>
      </c>
      <c r="D3853" s="12">
        <v>365224</v>
      </c>
      <c r="E3853" s="9">
        <v>27</v>
      </c>
    </row>
    <row r="3854" spans="1:5" x14ac:dyDescent="0.35">
      <c r="A3854" s="59" t="s">
        <v>9046</v>
      </c>
      <c r="B3854" s="52" t="s">
        <v>14293</v>
      </c>
      <c r="C3854" s="41" t="str" cm="1">
        <f t="array" ref="C3854">GetHyperlink(B3854)</f>
        <v>https://open.spotify.com/track/1zv3WFUbZ5vPxFq9I2jAU1</v>
      </c>
      <c r="D3854" s="7">
        <v>2050619444</v>
      </c>
      <c r="E3854" s="7">
        <v>1206348</v>
      </c>
    </row>
    <row r="3855" spans="1:5" x14ac:dyDescent="0.35">
      <c r="A3855" s="59" t="s">
        <v>9046</v>
      </c>
      <c r="B3855" s="53" t="s">
        <v>14294</v>
      </c>
      <c r="C3855" s="41" t="str" cm="1">
        <f t="array" ref="C3855">GetHyperlink(B3855)</f>
        <v>https://open.spotify.com/track/2vlDrKpOC0eSTqTDRcbYyw</v>
      </c>
      <c r="D3855" s="12">
        <v>1981516199</v>
      </c>
      <c r="E3855" s="12">
        <v>855527</v>
      </c>
    </row>
    <row r="3856" spans="1:5" x14ac:dyDescent="0.35">
      <c r="A3856" s="59" t="s">
        <v>9046</v>
      </c>
      <c r="B3856" s="52" t="s">
        <v>14295</v>
      </c>
      <c r="C3856" s="41" t="str" cm="1">
        <f t="array" ref="C3856">GetHyperlink(B3856)</f>
        <v>https://open.spotify.com/track/2yPoXCs7BSIUrucMdK5PzV</v>
      </c>
      <c r="D3856" s="7">
        <v>1849117452</v>
      </c>
      <c r="E3856" s="7">
        <v>977645</v>
      </c>
    </row>
    <row r="3857" spans="1:5" x14ac:dyDescent="0.35">
      <c r="A3857" s="59" t="s">
        <v>9046</v>
      </c>
      <c r="B3857" s="53" t="s">
        <v>14296</v>
      </c>
      <c r="C3857" s="41" t="str" cm="1">
        <f t="array" ref="C3857">GetHyperlink(B3857)</f>
        <v>https://open.spotify.com/track/15JINEqzVMv3SvJTAXAKED</v>
      </c>
      <c r="D3857" s="12">
        <v>1835395486</v>
      </c>
      <c r="E3857" s="12">
        <v>816815</v>
      </c>
    </row>
    <row r="3858" spans="1:5" x14ac:dyDescent="0.35">
      <c r="A3858" s="59" t="s">
        <v>9046</v>
      </c>
      <c r="B3858" s="52" t="s">
        <v>14297</v>
      </c>
      <c r="C3858" s="41" t="str" cm="1">
        <f t="array" ref="C3858">GetHyperlink(B3858)</f>
        <v>https://open.spotify.com/track/5oO3drDxtziYU2H1X23ZIp</v>
      </c>
      <c r="D3858" s="7">
        <v>1792684164</v>
      </c>
      <c r="E3858" s="7">
        <v>943016</v>
      </c>
    </row>
    <row r="3859" spans="1:5" x14ac:dyDescent="0.35">
      <c r="A3859" s="59" t="s">
        <v>9046</v>
      </c>
      <c r="B3859" s="53" t="s">
        <v>14298</v>
      </c>
      <c r="C3859" s="41" t="str" cm="1">
        <f t="array" ref="C3859">GetHyperlink(B3859)</f>
        <v>https://open.spotify.com/track/4pAl7FkDMNBsjykPXo91B3</v>
      </c>
      <c r="D3859" s="12">
        <v>1700110141</v>
      </c>
      <c r="E3859" s="12">
        <v>568675</v>
      </c>
    </row>
    <row r="3860" spans="1:5" x14ac:dyDescent="0.35">
      <c r="A3860" s="59" t="s">
        <v>9046</v>
      </c>
      <c r="B3860" s="52" t="s">
        <v>14299</v>
      </c>
      <c r="C3860" s="41" t="str" cm="1">
        <f t="array" ref="C3860">GetHyperlink(B3860)</f>
        <v>https://open.spotify.com/track/1z9kQ14XBSN0r2v6fx4IdG</v>
      </c>
      <c r="D3860" s="7">
        <v>1660653667</v>
      </c>
      <c r="E3860" s="7">
        <v>772374</v>
      </c>
    </row>
    <row r="3861" spans="1:5" x14ac:dyDescent="0.35">
      <c r="A3861" s="59" t="s">
        <v>9046</v>
      </c>
      <c r="B3861" s="53" t="s">
        <v>14136</v>
      </c>
      <c r="C3861" s="41" t="str" cm="1">
        <f t="array" ref="C3861">GetHyperlink(B3861)</f>
        <v>https://open.spotify.com/track/789CxjEOtO76BVD1A9yJQH</v>
      </c>
      <c r="D3861" s="12">
        <v>1592485463</v>
      </c>
      <c r="E3861" s="12">
        <v>922510</v>
      </c>
    </row>
    <row r="3862" spans="1:5" x14ac:dyDescent="0.35">
      <c r="A3862" s="59" t="s">
        <v>9046</v>
      </c>
      <c r="B3862" s="52" t="s">
        <v>14300</v>
      </c>
      <c r="C3862" s="41" t="str" cm="1">
        <f t="array" ref="C3862">GetHyperlink(B3862)</f>
        <v>https://open.spotify.com/track/72TFWvU3wUYdUuxejTTIzt</v>
      </c>
      <c r="D3862" s="7">
        <v>1529215486</v>
      </c>
      <c r="E3862" s="7">
        <v>368216</v>
      </c>
    </row>
    <row r="3863" spans="1:5" x14ac:dyDescent="0.35">
      <c r="A3863" s="59" t="s">
        <v>9046</v>
      </c>
      <c r="B3863" s="53" t="s">
        <v>14301</v>
      </c>
      <c r="C3863" s="41" t="str" cm="1">
        <f t="array" ref="C3863">GetHyperlink(B3863)</f>
        <v>https://open.spotify.com/track/2ENexcMEMsYk0rVJigVD3i</v>
      </c>
      <c r="D3863" s="12">
        <v>1416308152</v>
      </c>
      <c r="E3863" s="12">
        <v>1056902</v>
      </c>
    </row>
    <row r="3864" spans="1:5" x14ac:dyDescent="0.35">
      <c r="A3864" s="59" t="s">
        <v>9046</v>
      </c>
      <c r="B3864" s="52" t="s">
        <v>14302</v>
      </c>
      <c r="C3864" s="41" t="str" cm="1">
        <f t="array" ref="C3864">GetHyperlink(B3864)</f>
        <v>https://open.spotify.com/track/7ySUcLPVX7KudhnmNcgY2D</v>
      </c>
      <c r="D3864" s="7">
        <v>1321367112</v>
      </c>
      <c r="E3864" s="7">
        <v>878122</v>
      </c>
    </row>
    <row r="3865" spans="1:5" x14ac:dyDescent="0.35">
      <c r="A3865" s="59" t="s">
        <v>9046</v>
      </c>
      <c r="B3865" s="53" t="s">
        <v>14303</v>
      </c>
      <c r="C3865" s="41" t="str" cm="1">
        <f t="array" ref="C3865">GetHyperlink(B3865)</f>
        <v>https://open.spotify.com/track/45XhKYRRkyeqoW3teSOkCM</v>
      </c>
      <c r="D3865" s="12">
        <v>1279013799</v>
      </c>
      <c r="E3865" s="12">
        <v>296036</v>
      </c>
    </row>
    <row r="3866" spans="1:5" x14ac:dyDescent="0.35">
      <c r="A3866" s="59" t="s">
        <v>9046</v>
      </c>
      <c r="B3866" s="52" t="s">
        <v>14304</v>
      </c>
      <c r="C3866" s="41" t="str" cm="1">
        <f t="array" ref="C3866">GetHyperlink(B3866)</f>
        <v>https://open.spotify.com/track/1Jo0Zg7XlrA6z0mFTZVdkn</v>
      </c>
      <c r="D3866" s="7">
        <v>1252451832</v>
      </c>
      <c r="E3866" s="7">
        <v>1012847</v>
      </c>
    </row>
    <row r="3867" spans="1:5" x14ac:dyDescent="0.35">
      <c r="A3867" s="59" t="s">
        <v>9046</v>
      </c>
      <c r="B3867" s="53" t="s">
        <v>14305</v>
      </c>
      <c r="C3867" s="41" t="str" cm="1">
        <f t="array" ref="C3867">GetHyperlink(B3867)</f>
        <v>https://open.spotify.com/track/78TTtXnFQPzwqlbtbwqN0y</v>
      </c>
      <c r="D3867" s="12">
        <v>1249785418</v>
      </c>
      <c r="E3867" s="12">
        <v>302722</v>
      </c>
    </row>
    <row r="3868" spans="1:5" x14ac:dyDescent="0.35">
      <c r="A3868" s="59" t="s">
        <v>9046</v>
      </c>
      <c r="B3868" s="52" t="s">
        <v>14306</v>
      </c>
      <c r="C3868" s="41" t="str" cm="1">
        <f t="array" ref="C3868">GetHyperlink(B3868)</f>
        <v>https://open.spotify.com/track/4WgvTITBJbEfCJHguiE7QS</v>
      </c>
      <c r="D3868" s="7">
        <v>1190867728</v>
      </c>
      <c r="E3868" s="7">
        <v>467708</v>
      </c>
    </row>
    <row r="3869" spans="1:5" x14ac:dyDescent="0.35">
      <c r="A3869" s="59" t="s">
        <v>9046</v>
      </c>
      <c r="B3869" s="53" t="s">
        <v>14307</v>
      </c>
      <c r="C3869" s="41" t="str" cm="1">
        <f t="array" ref="C3869">GetHyperlink(B3869)</f>
        <v>https://open.spotify.com/track/3BtuIIrQlkujKPuWF2B85z</v>
      </c>
      <c r="D3869" s="12">
        <v>1114327376</v>
      </c>
      <c r="E3869" s="12">
        <v>196349</v>
      </c>
    </row>
    <row r="3870" spans="1:5" x14ac:dyDescent="0.35">
      <c r="A3870" s="59" t="s">
        <v>9046</v>
      </c>
      <c r="B3870" s="52" t="s">
        <v>14308</v>
      </c>
      <c r="C3870" s="41" t="str" cm="1">
        <f t="array" ref="C3870">GetHyperlink(B3870)</f>
        <v>https://open.spotify.com/track/0NTMtAO2BV4tnGvw9EgBVq</v>
      </c>
      <c r="D3870" s="7">
        <v>922342298</v>
      </c>
      <c r="E3870" s="7">
        <v>215878</v>
      </c>
    </row>
    <row r="3871" spans="1:5" x14ac:dyDescent="0.35">
      <c r="A3871" s="59" t="s">
        <v>9046</v>
      </c>
      <c r="B3871" s="53" t="s">
        <v>14309</v>
      </c>
      <c r="C3871" s="41" t="str" cm="1">
        <f t="array" ref="C3871">GetHyperlink(B3871)</f>
        <v>https://open.spotify.com/track/4TsmezEQVSZNNPv5RJ65Ov</v>
      </c>
      <c r="D3871" s="12">
        <v>904212159</v>
      </c>
      <c r="E3871" s="12">
        <v>475146</v>
      </c>
    </row>
    <row r="3872" spans="1:5" x14ac:dyDescent="0.35">
      <c r="A3872" s="59" t="s">
        <v>9046</v>
      </c>
      <c r="B3872" s="52" t="s">
        <v>14310</v>
      </c>
      <c r="C3872" s="41" t="str" cm="1">
        <f t="array" ref="C3872">GetHyperlink(B3872)</f>
        <v>https://open.spotify.com/track/2VOomzT6VavJOGBeySqaMc</v>
      </c>
      <c r="D3872" s="7">
        <v>858937282</v>
      </c>
      <c r="E3872" s="7">
        <v>540714</v>
      </c>
    </row>
    <row r="3873" spans="1:5" x14ac:dyDescent="0.35">
      <c r="A3873" s="59" t="s">
        <v>9046</v>
      </c>
      <c r="B3873" s="53" t="s">
        <v>14311</v>
      </c>
      <c r="C3873" s="41" t="str" cm="1">
        <f t="array" ref="C3873">GetHyperlink(B3873)</f>
        <v>https://open.spotify.com/track/3goSVuTt3fDYDP6kRnFwuL</v>
      </c>
      <c r="D3873" s="12">
        <v>848713549</v>
      </c>
      <c r="E3873" s="12">
        <v>344884</v>
      </c>
    </row>
    <row r="3874" spans="1:5" x14ac:dyDescent="0.35">
      <c r="A3874" s="59" t="s">
        <v>9046</v>
      </c>
      <c r="B3874" s="52" t="s">
        <v>14312</v>
      </c>
      <c r="C3874" s="41" t="str" cm="1">
        <f t="array" ref="C3874">GetHyperlink(B3874)</f>
        <v>https://open.spotify.com/track/1uN0f4NqMDcReSwXO6PLuG</v>
      </c>
      <c r="D3874" s="7">
        <v>827977307</v>
      </c>
      <c r="E3874" s="7">
        <v>543324</v>
      </c>
    </row>
    <row r="3875" spans="1:5" x14ac:dyDescent="0.35">
      <c r="A3875" s="59" t="s">
        <v>9046</v>
      </c>
      <c r="B3875" s="53" t="s">
        <v>14313</v>
      </c>
      <c r="C3875" s="41" t="str" cm="1">
        <f t="array" ref="C3875">GetHyperlink(B3875)</f>
        <v>https://open.spotify.com/track/6SwRhMLwNqEi6alNPVG00n</v>
      </c>
      <c r="D3875" s="12">
        <v>786007977</v>
      </c>
      <c r="E3875" s="12">
        <v>329355</v>
      </c>
    </row>
    <row r="3876" spans="1:5" x14ac:dyDescent="0.35">
      <c r="A3876" s="59" t="s">
        <v>9046</v>
      </c>
      <c r="B3876" s="52" t="s">
        <v>14314</v>
      </c>
      <c r="C3876" s="41" t="str" cm="1">
        <f t="array" ref="C3876">GetHyperlink(B3876)</f>
        <v>https://open.spotify.com/track/60jzFy6Nn4M0iD1d94oteF</v>
      </c>
      <c r="D3876" s="7">
        <v>719520148</v>
      </c>
      <c r="E3876" s="7">
        <v>442048</v>
      </c>
    </row>
    <row r="3877" spans="1:5" x14ac:dyDescent="0.35">
      <c r="A3877" s="59" t="s">
        <v>9046</v>
      </c>
      <c r="B3877" s="53" t="s">
        <v>14315</v>
      </c>
      <c r="C3877" s="41" t="str" cm="1">
        <f t="array" ref="C3877">GetHyperlink(B3877)</f>
        <v>https://open.spotify.com/track/124NFj84ppZ5pAxTuVQYCQ</v>
      </c>
      <c r="D3877" s="12">
        <v>702548378</v>
      </c>
      <c r="E3877" s="12">
        <v>262789</v>
      </c>
    </row>
    <row r="3878" spans="1:5" x14ac:dyDescent="0.35">
      <c r="A3878" s="59" t="s">
        <v>9046</v>
      </c>
      <c r="B3878" s="52" t="s">
        <v>14316</v>
      </c>
      <c r="C3878" s="41" t="str" cm="1">
        <f t="array" ref="C3878">GetHyperlink(B3878)</f>
        <v>https://open.spotify.com/track/0UHB9METy4VCXNgkcGqHqS</v>
      </c>
      <c r="D3878" s="7">
        <v>662001881</v>
      </c>
      <c r="E3878" s="7">
        <v>599396</v>
      </c>
    </row>
    <row r="3879" spans="1:5" x14ac:dyDescent="0.35">
      <c r="A3879" s="59" t="s">
        <v>9046</v>
      </c>
      <c r="B3879" s="53" t="s">
        <v>14317</v>
      </c>
      <c r="C3879" s="41" t="str" cm="1">
        <f t="array" ref="C3879">GetHyperlink(B3879)</f>
        <v>https://open.spotify.com/track/6DkXLzBQT7cwXmTyzAB1DJ</v>
      </c>
      <c r="D3879" s="12">
        <v>633942124</v>
      </c>
      <c r="E3879" s="12">
        <v>367345</v>
      </c>
    </row>
    <row r="3880" spans="1:5" x14ac:dyDescent="0.35">
      <c r="A3880" s="59" t="s">
        <v>9046</v>
      </c>
      <c r="B3880" s="52" t="s">
        <v>13749</v>
      </c>
      <c r="C3880" s="41" t="str" cm="1">
        <f t="array" ref="C3880">GetHyperlink(B3880)</f>
        <v>https://open.spotify.com/track/7LR85XLWw2yXqKBSI5brbG</v>
      </c>
      <c r="D3880" s="7">
        <v>630682216</v>
      </c>
      <c r="E3880" s="7">
        <v>321970</v>
      </c>
    </row>
    <row r="3881" spans="1:5" x14ac:dyDescent="0.35">
      <c r="A3881" s="59" t="s">
        <v>9046</v>
      </c>
      <c r="B3881" s="53" t="s">
        <v>14318</v>
      </c>
      <c r="C3881" s="41" t="str" cm="1">
        <f t="array" ref="C3881">GetHyperlink(B3881)</f>
        <v>https://open.spotify.com/track/7o1Pm9jpH0wFpN5g793Lnq</v>
      </c>
      <c r="D3881" s="12">
        <v>630543155</v>
      </c>
      <c r="E3881" s="12">
        <v>333048</v>
      </c>
    </row>
    <row r="3882" spans="1:5" x14ac:dyDescent="0.35">
      <c r="A3882" s="59" t="s">
        <v>9046</v>
      </c>
      <c r="B3882" s="52" t="s">
        <v>14319</v>
      </c>
      <c r="C3882" s="41" t="str" cm="1">
        <f t="array" ref="C3882">GetHyperlink(B3882)</f>
        <v>https://open.spotify.com/track/3jlbL2OTD5YmIunYzgQTAN</v>
      </c>
      <c r="D3882" s="7">
        <v>626250436</v>
      </c>
      <c r="E3882" s="7">
        <v>255015</v>
      </c>
    </row>
    <row r="3883" spans="1:5" x14ac:dyDescent="0.35">
      <c r="A3883" s="59" t="s">
        <v>9046</v>
      </c>
      <c r="B3883" s="53" t="s">
        <v>14320</v>
      </c>
      <c r="C3883" s="41" t="str" cm="1">
        <f t="array" ref="C3883">GetHyperlink(B3883)</f>
        <v>https://open.spotify.com/track/5OiR5z4F0mbL9sM1F2Y5CE</v>
      </c>
      <c r="D3883" s="12">
        <v>553646295</v>
      </c>
      <c r="E3883" s="12">
        <v>448140</v>
      </c>
    </row>
    <row r="3884" spans="1:5" x14ac:dyDescent="0.35">
      <c r="A3884" s="59" t="s">
        <v>9046</v>
      </c>
      <c r="B3884" s="52" t="s">
        <v>14321</v>
      </c>
      <c r="C3884" s="41" t="str" cm="1">
        <f t="array" ref="C3884">GetHyperlink(B3884)</f>
        <v>https://open.spotify.com/track/30cSNer6TV8x2utjULVeQ5</v>
      </c>
      <c r="D3884" s="7">
        <v>508254923</v>
      </c>
      <c r="E3884" s="7">
        <v>400723</v>
      </c>
    </row>
    <row r="3885" spans="1:5" x14ac:dyDescent="0.35">
      <c r="A3885" s="59" t="s">
        <v>9046</v>
      </c>
      <c r="B3885" s="53" t="s">
        <v>14322</v>
      </c>
      <c r="C3885" s="41" t="str" cm="1">
        <f t="array" ref="C3885">GetHyperlink(B3885)</f>
        <v>https://open.spotify.com/track/1UyaDGT3DyL8Jfk5rYF8mj</v>
      </c>
      <c r="D3885" s="12">
        <v>485792770</v>
      </c>
      <c r="E3885" s="12">
        <v>222372</v>
      </c>
    </row>
    <row r="3886" spans="1:5" x14ac:dyDescent="0.35">
      <c r="A3886" s="59" t="s">
        <v>9046</v>
      </c>
      <c r="B3886" s="52" t="s">
        <v>14323</v>
      </c>
      <c r="C3886" s="41" t="str" cm="1">
        <f t="array" ref="C3886">GetHyperlink(B3886)</f>
        <v>https://open.spotify.com/track/5EcG8eMMlwkHRVa4aTR1qd</v>
      </c>
      <c r="D3886" s="7">
        <v>437780941</v>
      </c>
      <c r="E3886" s="7">
        <v>1231439</v>
      </c>
    </row>
    <row r="3887" spans="1:5" x14ac:dyDescent="0.35">
      <c r="A3887" s="59" t="s">
        <v>9046</v>
      </c>
      <c r="B3887" s="53" t="s">
        <v>14324</v>
      </c>
      <c r="C3887" s="41" t="str" cm="1">
        <f t="array" ref="C3887">GetHyperlink(B3887)</f>
        <v>https://open.spotify.com/track/669Zz4glMcFwFl1BRltkXP</v>
      </c>
      <c r="D3887" s="12">
        <v>433035587</v>
      </c>
      <c r="E3887" s="12">
        <v>217551</v>
      </c>
    </row>
    <row r="3888" spans="1:5" x14ac:dyDescent="0.35">
      <c r="A3888" s="59" t="s">
        <v>9046</v>
      </c>
      <c r="B3888" s="52" t="s">
        <v>14325</v>
      </c>
      <c r="C3888" s="41" t="str" cm="1">
        <f t="array" ref="C3888">GetHyperlink(B3888)</f>
        <v>https://open.spotify.com/track/4mCf3vQf7z0Yseo0RxAi3V</v>
      </c>
      <c r="D3888" s="7">
        <v>431099174</v>
      </c>
      <c r="E3888" s="7">
        <v>115659</v>
      </c>
    </row>
    <row r="3889" spans="1:5" x14ac:dyDescent="0.35">
      <c r="A3889" s="59" t="s">
        <v>9046</v>
      </c>
      <c r="B3889" s="53" t="s">
        <v>14326</v>
      </c>
      <c r="C3889" s="41" t="str" cm="1">
        <f t="array" ref="C3889">GetHyperlink(B3889)</f>
        <v>https://open.spotify.com/track/6sCvvleqKbeyOkQDieBYgp</v>
      </c>
      <c r="D3889" s="12">
        <v>426674072</v>
      </c>
      <c r="E3889" s="12">
        <v>134996</v>
      </c>
    </row>
    <row r="3890" spans="1:5" x14ac:dyDescent="0.35">
      <c r="A3890" s="59" t="s">
        <v>9046</v>
      </c>
      <c r="B3890" s="52" t="s">
        <v>14327</v>
      </c>
      <c r="C3890" s="41" t="str" cm="1">
        <f t="array" ref="C3890">GetHyperlink(B3890)</f>
        <v>https://open.spotify.com/track/0GLfodYacy3BJE7AI3A8en</v>
      </c>
      <c r="D3890" s="7">
        <v>423691941</v>
      </c>
      <c r="E3890" s="7">
        <v>217920</v>
      </c>
    </row>
    <row r="3891" spans="1:5" x14ac:dyDescent="0.35">
      <c r="A3891" s="59" t="s">
        <v>9046</v>
      </c>
      <c r="B3891" s="53" t="s">
        <v>14328</v>
      </c>
      <c r="C3891" s="41" t="str" cm="1">
        <f t="array" ref="C3891">GetHyperlink(B3891)</f>
        <v>https://open.spotify.com/track/7BiELrM90hRxpozaIXbsLw</v>
      </c>
      <c r="D3891" s="12">
        <v>414648749</v>
      </c>
      <c r="E3891" s="12">
        <v>151803</v>
      </c>
    </row>
    <row r="3892" spans="1:5" x14ac:dyDescent="0.35">
      <c r="A3892" s="59" t="s">
        <v>9046</v>
      </c>
      <c r="B3892" s="52" t="s">
        <v>14329</v>
      </c>
      <c r="C3892" s="41" t="str" cm="1">
        <f t="array" ref="C3892">GetHyperlink(B3892)</f>
        <v>https://open.spotify.com/track/13xxBnXOuiBxVxJI458B0i</v>
      </c>
      <c r="D3892" s="7">
        <v>394400380</v>
      </c>
      <c r="E3892" s="7">
        <v>142540</v>
      </c>
    </row>
    <row r="3893" spans="1:5" x14ac:dyDescent="0.35">
      <c r="A3893" s="59" t="s">
        <v>9046</v>
      </c>
      <c r="B3893" s="53" t="s">
        <v>14330</v>
      </c>
      <c r="C3893" s="41" t="str" cm="1">
        <f t="array" ref="C3893">GetHyperlink(B3893)</f>
        <v>https://open.spotify.com/track/4QdX6pmNnJ5cleufWQIr5D</v>
      </c>
      <c r="D3893" s="12">
        <v>388433472</v>
      </c>
      <c r="E3893" s="12">
        <v>268105</v>
      </c>
    </row>
    <row r="3894" spans="1:5" x14ac:dyDescent="0.35">
      <c r="A3894" s="59" t="s">
        <v>9046</v>
      </c>
      <c r="B3894" s="52" t="s">
        <v>14331</v>
      </c>
      <c r="C3894" s="41" t="str" cm="1">
        <f t="array" ref="C3894">GetHyperlink(B3894)</f>
        <v>https://open.spotify.com/track/4RTDO4MAa7wFF4FRJyELh2</v>
      </c>
      <c r="D3894" s="7">
        <v>358921730</v>
      </c>
      <c r="E3894" s="7">
        <v>158345</v>
      </c>
    </row>
    <row r="3895" spans="1:5" x14ac:dyDescent="0.35">
      <c r="A3895" s="59" t="s">
        <v>9046</v>
      </c>
      <c r="B3895" s="53" t="s">
        <v>14332</v>
      </c>
      <c r="C3895" s="41" t="str" cm="1">
        <f t="array" ref="C3895">GetHyperlink(B3895)</f>
        <v>https://open.spotify.com/track/6xKYm7hysmcqBLu8hNFBp5</v>
      </c>
      <c r="D3895" s="12">
        <v>358837307</v>
      </c>
      <c r="E3895" s="12">
        <v>48227</v>
      </c>
    </row>
    <row r="3896" spans="1:5" x14ac:dyDescent="0.35">
      <c r="A3896" s="59" t="s">
        <v>9046</v>
      </c>
      <c r="B3896" s="52" t="s">
        <v>14333</v>
      </c>
      <c r="C3896" s="41" t="str" cm="1">
        <f t="array" ref="C3896">GetHyperlink(B3896)</f>
        <v>https://open.spotify.com/track/3HQcsqRjRdruUjkbDSgmVF</v>
      </c>
      <c r="D3896" s="7">
        <v>347590600</v>
      </c>
      <c r="E3896" s="7">
        <v>197748</v>
      </c>
    </row>
    <row r="3897" spans="1:5" x14ac:dyDescent="0.35">
      <c r="A3897" s="59" t="s">
        <v>9046</v>
      </c>
      <c r="B3897" s="53" t="s">
        <v>14334</v>
      </c>
      <c r="C3897" s="41" t="str" cm="1">
        <f t="array" ref="C3897">GetHyperlink(B3897)</f>
        <v>https://open.spotify.com/track/6t90Z9XkdsHD8xMxro6KRP</v>
      </c>
      <c r="D3897" s="12">
        <v>331827034</v>
      </c>
      <c r="E3897" s="12">
        <v>119090</v>
      </c>
    </row>
    <row r="3898" spans="1:5" x14ac:dyDescent="0.35">
      <c r="A3898" s="59" t="s">
        <v>9046</v>
      </c>
      <c r="B3898" s="52" t="s">
        <v>14335</v>
      </c>
      <c r="C3898" s="41" t="str" cm="1">
        <f t="array" ref="C3898">GetHyperlink(B3898)</f>
        <v>https://open.spotify.com/track/1NpDnkQO0yWxTtntrC0UNz</v>
      </c>
      <c r="D3898" s="7">
        <v>326503235</v>
      </c>
      <c r="E3898" s="7">
        <v>121756</v>
      </c>
    </row>
    <row r="3899" spans="1:5" x14ac:dyDescent="0.35">
      <c r="A3899" s="59" t="s">
        <v>9046</v>
      </c>
      <c r="B3899" s="53" t="s">
        <v>14336</v>
      </c>
      <c r="C3899" s="41" t="str" cm="1">
        <f t="array" ref="C3899">GetHyperlink(B3899)</f>
        <v>https://open.spotify.com/track/7e1h7rqNB0BBC2fUuWEEFe</v>
      </c>
      <c r="D3899" s="12">
        <v>323055758</v>
      </c>
      <c r="E3899" s="12">
        <v>167545</v>
      </c>
    </row>
    <row r="3900" spans="1:5" x14ac:dyDescent="0.35">
      <c r="A3900" s="59" t="s">
        <v>9046</v>
      </c>
      <c r="B3900" s="52" t="s">
        <v>14337</v>
      </c>
      <c r="C3900" s="41" t="str" cm="1">
        <f t="array" ref="C3900">GetHyperlink(B3900)</f>
        <v>https://open.spotify.com/track/4HXOBjwv2RnLpGG4xWOO6N</v>
      </c>
      <c r="D3900" s="7">
        <v>309880415</v>
      </c>
      <c r="E3900" s="7">
        <v>92188</v>
      </c>
    </row>
    <row r="3901" spans="1:5" x14ac:dyDescent="0.35">
      <c r="A3901" s="59" t="s">
        <v>9046</v>
      </c>
      <c r="B3901" s="53" t="s">
        <v>14338</v>
      </c>
      <c r="C3901" s="41" t="str" cm="1">
        <f t="array" ref="C3901">GetHyperlink(B3901)</f>
        <v>https://open.spotify.com/track/4p2newrzzjPdXIENDqlCCW</v>
      </c>
      <c r="D3901" s="12">
        <v>287210534</v>
      </c>
      <c r="E3901" s="12">
        <v>127092</v>
      </c>
    </row>
    <row r="3902" spans="1:5" x14ac:dyDescent="0.35">
      <c r="A3902" s="59" t="s">
        <v>9046</v>
      </c>
      <c r="B3902" s="52" t="s">
        <v>14339</v>
      </c>
      <c r="C3902" s="41" t="str" cm="1">
        <f t="array" ref="C3902">GetHyperlink(B3902)</f>
        <v>https://open.spotify.com/track/6yHkPtl6UQ7RjtJLBPzbJw</v>
      </c>
      <c r="D3902" s="7">
        <v>265949257</v>
      </c>
      <c r="E3902" s="7">
        <v>15706</v>
      </c>
    </row>
    <row r="3903" spans="1:5" x14ac:dyDescent="0.35">
      <c r="A3903" s="59" t="s">
        <v>9046</v>
      </c>
      <c r="B3903" s="53" t="s">
        <v>14340</v>
      </c>
      <c r="C3903" s="41" t="str" cm="1">
        <f t="array" ref="C3903">GetHyperlink(B3903)</f>
        <v>https://open.spotify.com/track/4sFRAkllCBqIa08boTHX5A</v>
      </c>
      <c r="D3903" s="12">
        <v>262090173</v>
      </c>
      <c r="E3903" s="12">
        <v>128620</v>
      </c>
    </row>
    <row r="3904" spans="1:5" x14ac:dyDescent="0.35">
      <c r="A3904" s="59" t="s">
        <v>9046</v>
      </c>
      <c r="B3904" s="52" t="s">
        <v>14341</v>
      </c>
      <c r="C3904" s="41" t="str" cm="1">
        <f t="array" ref="C3904">GetHyperlink(B3904)</f>
        <v>https://open.spotify.com/track/4YYHgF9dWyVSor0GtrBzdf</v>
      </c>
      <c r="D3904" s="7">
        <v>224874929</v>
      </c>
      <c r="E3904" s="7">
        <v>113490</v>
      </c>
    </row>
    <row r="3905" spans="1:5" x14ac:dyDescent="0.35">
      <c r="A3905" s="59" t="s">
        <v>9046</v>
      </c>
      <c r="B3905" s="53" t="s">
        <v>14342</v>
      </c>
      <c r="C3905" s="41" t="str" cm="1">
        <f t="array" ref="C3905">GetHyperlink(B3905)</f>
        <v>https://open.spotify.com/track/4MPEYbqv4tAuLagNNmukjy</v>
      </c>
      <c r="D3905" s="12">
        <v>213916568</v>
      </c>
      <c r="E3905" s="12">
        <v>182310</v>
      </c>
    </row>
    <row r="3906" spans="1:5" x14ac:dyDescent="0.35">
      <c r="A3906" s="59" t="s">
        <v>9046</v>
      </c>
      <c r="B3906" s="52" t="s">
        <v>14343</v>
      </c>
      <c r="C3906" s="41" t="str" cm="1">
        <f t="array" ref="C3906">GetHyperlink(B3906)</f>
        <v>https://open.spotify.com/track/2aeKVjuLPaZWOLzFELylB5</v>
      </c>
      <c r="D3906" s="7">
        <v>210036350</v>
      </c>
      <c r="E3906" s="7">
        <v>32214</v>
      </c>
    </row>
    <row r="3907" spans="1:5" x14ac:dyDescent="0.35">
      <c r="A3907" s="59" t="s">
        <v>9046</v>
      </c>
      <c r="B3907" s="53" t="s">
        <v>14344</v>
      </c>
      <c r="C3907" s="41" t="str" cm="1">
        <f t="array" ref="C3907">GetHyperlink(B3907)</f>
        <v>https://open.spotify.com/track/3rMsX63C0IZVnOT5LGYoTH</v>
      </c>
      <c r="D3907" s="12">
        <v>195052101</v>
      </c>
      <c r="E3907" s="12">
        <v>71737</v>
      </c>
    </row>
    <row r="3908" spans="1:5" x14ac:dyDescent="0.35">
      <c r="A3908" s="59" t="s">
        <v>9046</v>
      </c>
      <c r="B3908" s="52" t="s">
        <v>14345</v>
      </c>
      <c r="C3908" s="41" t="str" cm="1">
        <f t="array" ref="C3908">GetHyperlink(B3908)</f>
        <v>https://open.spotify.com/track/7eDYNlBwRMeFOZHOZ95dZ1</v>
      </c>
      <c r="D3908" s="7">
        <v>194177786</v>
      </c>
      <c r="E3908" s="7">
        <v>43623</v>
      </c>
    </row>
    <row r="3909" spans="1:5" x14ac:dyDescent="0.35">
      <c r="A3909" s="59" t="s">
        <v>9046</v>
      </c>
      <c r="B3909" s="53" t="s">
        <v>14346</v>
      </c>
      <c r="C3909" s="41" t="str" cm="1">
        <f t="array" ref="C3909">GetHyperlink(B3909)</f>
        <v>https://open.spotify.com/track/2zxXxiD0ZQJoBK6F5igwN0</v>
      </c>
      <c r="D3909" s="12">
        <v>179236257</v>
      </c>
      <c r="E3909" s="12">
        <v>138180</v>
      </c>
    </row>
    <row r="3910" spans="1:5" x14ac:dyDescent="0.35">
      <c r="A3910" s="59" t="s">
        <v>9046</v>
      </c>
      <c r="B3910" s="52" t="s">
        <v>14347</v>
      </c>
      <c r="C3910" s="41" t="str" cm="1">
        <f t="array" ref="C3910">GetHyperlink(B3910)</f>
        <v>https://open.spotify.com/track/4PpuH4mxL0rD35mOWaLoKS</v>
      </c>
      <c r="D3910" s="7">
        <v>176922921</v>
      </c>
      <c r="E3910" s="7">
        <v>24052</v>
      </c>
    </row>
    <row r="3911" spans="1:5" x14ac:dyDescent="0.35">
      <c r="A3911" s="59" t="s">
        <v>9046</v>
      </c>
      <c r="B3911" s="53" t="s">
        <v>14348</v>
      </c>
      <c r="C3911" s="41" t="str" cm="1">
        <f t="array" ref="C3911">GetHyperlink(B3911)</f>
        <v>https://open.spotify.com/track/5J4WHWFvEWRd2FBVhcTcmi</v>
      </c>
      <c r="D3911" s="12">
        <v>161306155</v>
      </c>
      <c r="E3911" s="12">
        <v>117195</v>
      </c>
    </row>
    <row r="3912" spans="1:5" x14ac:dyDescent="0.35">
      <c r="A3912" s="59" t="s">
        <v>9046</v>
      </c>
      <c r="B3912" s="52" t="s">
        <v>14349</v>
      </c>
      <c r="C3912" s="41" t="str" cm="1">
        <f t="array" ref="C3912">GetHyperlink(B3912)</f>
        <v>https://open.spotify.com/track/6RtzmszGXs32TRhv5zTKNM</v>
      </c>
      <c r="D3912" s="7">
        <v>160070816</v>
      </c>
      <c r="E3912" s="7">
        <v>49120</v>
      </c>
    </row>
    <row r="3913" spans="1:5" x14ac:dyDescent="0.35">
      <c r="A3913" s="59" t="s">
        <v>9046</v>
      </c>
      <c r="B3913" s="53" t="s">
        <v>14350</v>
      </c>
      <c r="C3913" s="41" t="str" cm="1">
        <f t="array" ref="C3913">GetHyperlink(B3913)</f>
        <v>https://open.spotify.com/track/5yhKaacMZGRo4s6evJx9vk</v>
      </c>
      <c r="D3913" s="12">
        <v>158452524</v>
      </c>
      <c r="E3913" s="12">
        <v>492527</v>
      </c>
    </row>
    <row r="3914" spans="1:5" x14ac:dyDescent="0.35">
      <c r="A3914" s="59" t="s">
        <v>9046</v>
      </c>
      <c r="B3914" s="52" t="s">
        <v>12815</v>
      </c>
      <c r="C3914" s="41" t="str" cm="1">
        <f t="array" ref="C3914">GetHyperlink(B3914)</f>
        <v>https://open.spotify.com/track/1KnJwhZU3DIBe54Q4HPpIl</v>
      </c>
      <c r="D3914" s="7">
        <v>149583932</v>
      </c>
      <c r="E3914" s="7">
        <v>27324</v>
      </c>
    </row>
    <row r="3915" spans="1:5" x14ac:dyDescent="0.35">
      <c r="A3915" s="59" t="s">
        <v>9046</v>
      </c>
      <c r="B3915" s="53" t="s">
        <v>14351</v>
      </c>
      <c r="C3915" s="41" t="str" cm="1">
        <f t="array" ref="C3915">GetHyperlink(B3915)</f>
        <v>https://open.spotify.com/track/6K4Co1NQyOnoFEJMkZHkln</v>
      </c>
      <c r="D3915" s="12">
        <v>149112033</v>
      </c>
      <c r="E3915" s="12">
        <v>42501</v>
      </c>
    </row>
    <row r="3916" spans="1:5" x14ac:dyDescent="0.35">
      <c r="A3916" s="59" t="s">
        <v>9046</v>
      </c>
      <c r="B3916" s="52" t="s">
        <v>8252</v>
      </c>
      <c r="C3916" s="41" t="str" cm="1">
        <f t="array" ref="C3916">GetHyperlink(B3916)</f>
        <v>https://open.spotify.com/track/739vCwA3EpBSkk3uDsI2wB</v>
      </c>
      <c r="D3916" s="7">
        <v>148358217</v>
      </c>
      <c r="E3916" s="7">
        <v>11107</v>
      </c>
    </row>
    <row r="3917" spans="1:5" x14ac:dyDescent="0.35">
      <c r="A3917" s="59" t="s">
        <v>9046</v>
      </c>
      <c r="B3917" s="53" t="s">
        <v>14352</v>
      </c>
      <c r="C3917" s="41" t="str" cm="1">
        <f t="array" ref="C3917">GetHyperlink(B3917)</f>
        <v>https://open.spotify.com/track/3wOtlJ4vhkPfocf38fvARU</v>
      </c>
      <c r="D3917" s="12">
        <v>144765305</v>
      </c>
      <c r="E3917" s="12">
        <v>44669</v>
      </c>
    </row>
    <row r="3918" spans="1:5" x14ac:dyDescent="0.35">
      <c r="A3918" s="59" t="s">
        <v>9046</v>
      </c>
      <c r="B3918" s="52" t="s">
        <v>14353</v>
      </c>
      <c r="C3918" s="41" t="str" cm="1">
        <f t="array" ref="C3918">GetHyperlink(B3918)</f>
        <v>https://open.spotify.com/track/4x2rgtSFOI4hRvEvDj02KP</v>
      </c>
      <c r="D3918" s="7">
        <v>144754637</v>
      </c>
      <c r="E3918" s="7">
        <v>92638</v>
      </c>
    </row>
    <row r="3919" spans="1:5" x14ac:dyDescent="0.35">
      <c r="A3919" s="59" t="s">
        <v>9046</v>
      </c>
      <c r="B3919" s="53" t="s">
        <v>14354</v>
      </c>
      <c r="C3919" s="41" t="str" cm="1">
        <f t="array" ref="C3919">GetHyperlink(B3919)</f>
        <v>https://open.spotify.com/track/0bHA8LApeZHv7ZlhVUWg8X</v>
      </c>
      <c r="D3919" s="12">
        <v>143580711</v>
      </c>
      <c r="E3919" s="12">
        <v>5439</v>
      </c>
    </row>
    <row r="3920" spans="1:5" x14ac:dyDescent="0.35">
      <c r="A3920" s="59" t="s">
        <v>9046</v>
      </c>
      <c r="B3920" s="52" t="s">
        <v>14355</v>
      </c>
      <c r="C3920" s="41" t="str" cm="1">
        <f t="array" ref="C3920">GetHyperlink(B3920)</f>
        <v>https://open.spotify.com/track/6D2tzc8kRnZb7P1lNwMBLH</v>
      </c>
      <c r="D3920" s="7">
        <v>141242386</v>
      </c>
      <c r="E3920" s="7">
        <v>19925</v>
      </c>
    </row>
    <row r="3921" spans="1:5" x14ac:dyDescent="0.35">
      <c r="A3921" s="59" t="s">
        <v>9046</v>
      </c>
      <c r="B3921" s="53" t="s">
        <v>14356</v>
      </c>
      <c r="C3921" s="41" t="str" cm="1">
        <f t="array" ref="C3921">GetHyperlink(B3921)</f>
        <v>https://open.spotify.com/track/5ddyv4YSisOEdncyHXXNDs</v>
      </c>
      <c r="D3921" s="12">
        <v>135461689</v>
      </c>
      <c r="E3921" s="12">
        <v>38020</v>
      </c>
    </row>
    <row r="3922" spans="1:5" x14ac:dyDescent="0.35">
      <c r="A3922" s="59" t="s">
        <v>9046</v>
      </c>
      <c r="B3922" s="52" t="s">
        <v>14357</v>
      </c>
      <c r="C3922" s="41" t="str" cm="1">
        <f t="array" ref="C3922">GetHyperlink(B3922)</f>
        <v>https://open.spotify.com/track/3DDBW9yeXc0RQUAOBeKYti</v>
      </c>
      <c r="D3922" s="7">
        <v>123289466</v>
      </c>
      <c r="E3922" s="7">
        <v>30716</v>
      </c>
    </row>
    <row r="3923" spans="1:5" x14ac:dyDescent="0.35">
      <c r="A3923" s="59" t="s">
        <v>9046</v>
      </c>
      <c r="B3923" s="53" t="s">
        <v>14358</v>
      </c>
      <c r="C3923" s="41" t="str" cm="1">
        <f t="array" ref="C3923">GetHyperlink(B3923)</f>
        <v>https://open.spotify.com/track/1mjMXiWYKSJ5XmJCC0O9HJ</v>
      </c>
      <c r="D3923" s="12">
        <v>122963763</v>
      </c>
      <c r="E3923" s="12">
        <v>47425</v>
      </c>
    </row>
    <row r="3924" spans="1:5" x14ac:dyDescent="0.35">
      <c r="A3924" s="59" t="s">
        <v>9046</v>
      </c>
      <c r="B3924" s="52" t="s">
        <v>14359</v>
      </c>
      <c r="C3924" s="41" t="str" cm="1">
        <f t="array" ref="C3924">GetHyperlink(B3924)</f>
        <v>https://open.spotify.com/track/0QL7FwDv3jpYuTLgAFhilo</v>
      </c>
      <c r="D3924" s="7">
        <v>120384532</v>
      </c>
      <c r="E3924" s="7">
        <v>22585</v>
      </c>
    </row>
    <row r="3925" spans="1:5" x14ac:dyDescent="0.35">
      <c r="A3925" s="59" t="s">
        <v>9046</v>
      </c>
      <c r="B3925" s="53" t="s">
        <v>14360</v>
      </c>
      <c r="C3925" s="41" t="str" cm="1">
        <f t="array" ref="C3925">GetHyperlink(B3925)</f>
        <v>https://open.spotify.com/track/0EIsxWGPSte4cAHZw5aXr4</v>
      </c>
      <c r="D3925" s="12">
        <v>113104762</v>
      </c>
      <c r="E3925" s="12">
        <v>59190</v>
      </c>
    </row>
    <row r="3926" spans="1:5" x14ac:dyDescent="0.35">
      <c r="A3926" s="59" t="s">
        <v>9046</v>
      </c>
      <c r="B3926" s="52" t="s">
        <v>14361</v>
      </c>
      <c r="C3926" s="41" t="str" cm="1">
        <f t="array" ref="C3926">GetHyperlink(B3926)</f>
        <v>https://open.spotify.com/track/4MdQkwmoI9lrUfHGD7wOzy</v>
      </c>
      <c r="D3926" s="7">
        <v>111971732</v>
      </c>
      <c r="E3926" s="7">
        <v>5717</v>
      </c>
    </row>
    <row r="3927" spans="1:5" x14ac:dyDescent="0.35">
      <c r="A3927" s="59" t="s">
        <v>9046</v>
      </c>
      <c r="B3927" s="53" t="s">
        <v>14362</v>
      </c>
      <c r="C3927" s="41" t="str" cm="1">
        <f t="array" ref="C3927">GetHyperlink(B3927)</f>
        <v>https://open.spotify.com/track/6cy83P2limyzaFSl3OoQe0</v>
      </c>
      <c r="D3927" s="12">
        <v>96966827</v>
      </c>
      <c r="E3927" s="12">
        <v>65018</v>
      </c>
    </row>
    <row r="3928" spans="1:5" x14ac:dyDescent="0.35">
      <c r="A3928" s="59" t="s">
        <v>9046</v>
      </c>
      <c r="B3928" s="52" t="s">
        <v>14363</v>
      </c>
      <c r="C3928" s="41" t="str" cm="1">
        <f t="array" ref="C3928">GetHyperlink(B3928)</f>
        <v>https://open.spotify.com/track/2CtaTmkRB7csW9XAZbWHDq</v>
      </c>
      <c r="D3928" s="7">
        <v>85511216</v>
      </c>
      <c r="E3928" s="7">
        <v>25224</v>
      </c>
    </row>
    <row r="3929" spans="1:5" x14ac:dyDescent="0.35">
      <c r="A3929" s="59" t="s">
        <v>9046</v>
      </c>
      <c r="B3929" s="53" t="s">
        <v>14364</v>
      </c>
      <c r="C3929" s="41" t="str" cm="1">
        <f t="array" ref="C3929">GetHyperlink(B3929)</f>
        <v>https://open.spotify.com/track/7Jd5LgnSRQElW6FsTWVPzE</v>
      </c>
      <c r="D3929" s="12">
        <v>84089578</v>
      </c>
      <c r="E3929" s="12">
        <v>13173</v>
      </c>
    </row>
    <row r="3930" spans="1:5" x14ac:dyDescent="0.35">
      <c r="A3930" s="59" t="s">
        <v>9046</v>
      </c>
      <c r="B3930" s="52" t="s">
        <v>14365</v>
      </c>
      <c r="C3930" s="41" t="str" cm="1">
        <f t="array" ref="C3930">GetHyperlink(B3930)</f>
        <v>https://open.spotify.com/track/45PdLo6r1tME4Uhkg5h7ak</v>
      </c>
      <c r="D3930" s="7">
        <v>84014672</v>
      </c>
      <c r="E3930" s="7">
        <v>7722</v>
      </c>
    </row>
    <row r="3931" spans="1:5" x14ac:dyDescent="0.35">
      <c r="A3931" s="59" t="s">
        <v>9046</v>
      </c>
      <c r="B3931" s="53" t="s">
        <v>14366</v>
      </c>
      <c r="C3931" s="41" t="str" cm="1">
        <f t="array" ref="C3931">GetHyperlink(B3931)</f>
        <v>https://open.spotify.com/track/2LKlHBPHxLG5ArAXfF148n</v>
      </c>
      <c r="D3931" s="12">
        <v>80967597</v>
      </c>
      <c r="E3931" s="12">
        <v>13337</v>
      </c>
    </row>
    <row r="3932" spans="1:5" x14ac:dyDescent="0.35">
      <c r="A3932" s="59" t="s">
        <v>9046</v>
      </c>
      <c r="B3932" s="52" t="s">
        <v>14367</v>
      </c>
      <c r="C3932" s="41" t="str" cm="1">
        <f t="array" ref="C3932">GetHyperlink(B3932)</f>
        <v>https://open.spotify.com/track/0MYDICcWLgLuuR2y4HkcQK</v>
      </c>
      <c r="D3932" s="7">
        <v>68369236</v>
      </c>
      <c r="E3932" s="7">
        <v>14704</v>
      </c>
    </row>
    <row r="3933" spans="1:5" x14ac:dyDescent="0.35">
      <c r="A3933" s="59" t="s">
        <v>9046</v>
      </c>
      <c r="B3933" s="53" t="s">
        <v>14368</v>
      </c>
      <c r="C3933" s="41" t="str" cm="1">
        <f t="array" ref="C3933">GetHyperlink(B3933)</f>
        <v>https://open.spotify.com/track/2tKqZsc0epdLrsNUT6y0Ls</v>
      </c>
      <c r="D3933" s="12">
        <v>65270027</v>
      </c>
      <c r="E3933" s="12">
        <v>5271</v>
      </c>
    </row>
    <row r="3934" spans="1:5" x14ac:dyDescent="0.35">
      <c r="A3934" s="59" t="s">
        <v>9046</v>
      </c>
      <c r="B3934" s="52" t="s">
        <v>14369</v>
      </c>
      <c r="C3934" s="41" t="str" cm="1">
        <f t="array" ref="C3934">GetHyperlink(B3934)</f>
        <v>https://open.spotify.com/track/44FAj28ivN0HJ0xVYwQ9nL</v>
      </c>
      <c r="D3934" s="7">
        <v>62070544</v>
      </c>
      <c r="E3934" s="7">
        <v>28794</v>
      </c>
    </row>
    <row r="3935" spans="1:5" x14ac:dyDescent="0.35">
      <c r="A3935" s="59" t="s">
        <v>9046</v>
      </c>
      <c r="B3935" s="53" t="s">
        <v>14370</v>
      </c>
      <c r="C3935" s="41" t="str" cm="1">
        <f t="array" ref="C3935">GetHyperlink(B3935)</f>
        <v>https://open.spotify.com/track/4PgtB6Sul8WDTRZCe5e8St</v>
      </c>
      <c r="D3935" s="12">
        <v>61348660</v>
      </c>
      <c r="E3935" s="12">
        <v>31064</v>
      </c>
    </row>
    <row r="3936" spans="1:5" x14ac:dyDescent="0.35">
      <c r="A3936" s="59" t="s">
        <v>9046</v>
      </c>
      <c r="B3936" s="52" t="s">
        <v>14371</v>
      </c>
      <c r="C3936" s="41" t="str" cm="1">
        <f t="array" ref="C3936">GetHyperlink(B3936)</f>
        <v>https://open.spotify.com/track/63OshgWbxCtI1WHb5C0Txd</v>
      </c>
      <c r="D3936" s="7">
        <v>59528676</v>
      </c>
      <c r="E3936" s="7">
        <v>3151</v>
      </c>
    </row>
    <row r="3937" spans="1:5" x14ac:dyDescent="0.35">
      <c r="A3937" s="59" t="s">
        <v>9046</v>
      </c>
      <c r="B3937" s="53" t="s">
        <v>14372</v>
      </c>
      <c r="C3937" s="41" t="str" cm="1">
        <f t="array" ref="C3937">GetHyperlink(B3937)</f>
        <v>https://open.spotify.com/track/3YJkAQNEhmCZGLdmPsu6Ye</v>
      </c>
      <c r="D3937" s="12">
        <v>59024129</v>
      </c>
      <c r="E3937" s="12">
        <v>15691</v>
      </c>
    </row>
    <row r="3938" spans="1:5" x14ac:dyDescent="0.35">
      <c r="A3938" s="59" t="s">
        <v>9046</v>
      </c>
      <c r="B3938" s="52" t="s">
        <v>14373</v>
      </c>
      <c r="C3938" s="41" t="str" cm="1">
        <f t="array" ref="C3938">GetHyperlink(B3938)</f>
        <v>https://open.spotify.com/track/46xuQN0TG3SUft3YQNLjGD</v>
      </c>
      <c r="D3938" s="7">
        <v>56503161</v>
      </c>
      <c r="E3938" s="7">
        <v>9657</v>
      </c>
    </row>
    <row r="3939" spans="1:5" x14ac:dyDescent="0.35">
      <c r="A3939" s="59" t="s">
        <v>9046</v>
      </c>
      <c r="B3939" s="53" t="s">
        <v>14374</v>
      </c>
      <c r="C3939" s="41" t="str" cm="1">
        <f t="array" ref="C3939">GetHyperlink(B3939)</f>
        <v>https://open.spotify.com/track/3EdsfpdAlaQBMO0LgNOEhn</v>
      </c>
      <c r="D3939" s="12">
        <v>54045591</v>
      </c>
      <c r="E3939" s="12">
        <v>3966</v>
      </c>
    </row>
    <row r="3940" spans="1:5" x14ac:dyDescent="0.35">
      <c r="A3940" s="59" t="s">
        <v>9046</v>
      </c>
      <c r="B3940" s="52" t="s">
        <v>14375</v>
      </c>
      <c r="C3940" s="41" t="str" cm="1">
        <f t="array" ref="C3940">GetHyperlink(B3940)</f>
        <v>https://open.spotify.com/track/2f7HKQh8zptKYnO6aIhErl</v>
      </c>
      <c r="D3940" s="7">
        <v>49953564</v>
      </c>
      <c r="E3940" s="7">
        <v>18319</v>
      </c>
    </row>
    <row r="3941" spans="1:5" x14ac:dyDescent="0.35">
      <c r="A3941" s="59" t="s">
        <v>9046</v>
      </c>
      <c r="B3941" s="53" t="s">
        <v>14376</v>
      </c>
      <c r="C3941" s="41" t="str" cm="1">
        <f t="array" ref="C3941">GetHyperlink(B3941)</f>
        <v>https://open.spotify.com/track/6XJ2PVp2Vs9G2j5B2Cbbnb</v>
      </c>
      <c r="D3941" s="12">
        <v>49233590</v>
      </c>
      <c r="E3941" s="12">
        <v>5092</v>
      </c>
    </row>
    <row r="3942" spans="1:5" x14ac:dyDescent="0.35">
      <c r="A3942" s="59" t="s">
        <v>9046</v>
      </c>
      <c r="B3942" s="52" t="s">
        <v>14377</v>
      </c>
      <c r="C3942" s="41" t="str" cm="1">
        <f t="array" ref="C3942">GetHyperlink(B3942)</f>
        <v>https://open.spotify.com/track/5cyClKxFb4JkV3auF1KXuC</v>
      </c>
      <c r="D3942" s="7">
        <v>47146200</v>
      </c>
      <c r="E3942" s="7">
        <v>11920</v>
      </c>
    </row>
    <row r="3943" spans="1:5" x14ac:dyDescent="0.35">
      <c r="A3943" s="59" t="s">
        <v>9046</v>
      </c>
      <c r="B3943" s="53" t="s">
        <v>14378</v>
      </c>
      <c r="C3943" s="41" t="str" cm="1">
        <f t="array" ref="C3943">GetHyperlink(B3943)</f>
        <v>https://open.spotify.com/track/36S9YafYy1oHZ4KmGVpBlD</v>
      </c>
      <c r="D3943" s="12">
        <v>45465744</v>
      </c>
      <c r="E3943" s="12">
        <v>7761</v>
      </c>
    </row>
    <row r="3944" spans="1:5" x14ac:dyDescent="0.35">
      <c r="A3944" s="59" t="s">
        <v>9046</v>
      </c>
      <c r="B3944" s="52" t="s">
        <v>14379</v>
      </c>
      <c r="C3944" s="41" t="str" cm="1">
        <f t="array" ref="C3944">GetHyperlink(B3944)</f>
        <v>https://open.spotify.com/track/4UTizOdGljPIIbXtoXycAd</v>
      </c>
      <c r="D3944" s="7">
        <v>45008836</v>
      </c>
      <c r="E3944" s="7">
        <v>8274</v>
      </c>
    </row>
    <row r="3945" spans="1:5" x14ac:dyDescent="0.35">
      <c r="A3945" s="59" t="s">
        <v>9046</v>
      </c>
      <c r="B3945" s="53" t="s">
        <v>14380</v>
      </c>
      <c r="C3945" s="41" t="str" cm="1">
        <f t="array" ref="C3945">GetHyperlink(B3945)</f>
        <v>https://open.spotify.com/track/113v1MA9MTShy98uCz37nO</v>
      </c>
      <c r="D3945" s="12">
        <v>44479513</v>
      </c>
      <c r="E3945" s="12">
        <v>17320</v>
      </c>
    </row>
    <row r="3946" spans="1:5" x14ac:dyDescent="0.35">
      <c r="A3946" s="59" t="s">
        <v>9046</v>
      </c>
      <c r="B3946" s="52" t="s">
        <v>14381</v>
      </c>
      <c r="C3946" s="41" t="str" cm="1">
        <f t="array" ref="C3946">GetHyperlink(B3946)</f>
        <v>https://open.spotify.com/track/10SoEvWvAQ9pFj8oIglm9x</v>
      </c>
      <c r="D3946" s="7">
        <v>44151339</v>
      </c>
      <c r="E3946" s="7">
        <v>9888</v>
      </c>
    </row>
    <row r="3947" spans="1:5" x14ac:dyDescent="0.35">
      <c r="A3947" s="59" t="s">
        <v>9046</v>
      </c>
      <c r="B3947" s="53" t="s">
        <v>14382</v>
      </c>
      <c r="C3947" s="41" t="str" cm="1">
        <f t="array" ref="C3947">GetHyperlink(B3947)</f>
        <v>https://open.spotify.com/track/1B4iEymNy6FyU2I39ujzVw</v>
      </c>
      <c r="D3947" s="12">
        <v>43677620</v>
      </c>
      <c r="E3947" s="12">
        <v>16191</v>
      </c>
    </row>
    <row r="3948" spans="1:5" x14ac:dyDescent="0.35">
      <c r="A3948" s="59" t="s">
        <v>9046</v>
      </c>
      <c r="B3948" s="52" t="s">
        <v>14383</v>
      </c>
      <c r="C3948" s="41" t="str" cm="1">
        <f t="array" ref="C3948">GetHyperlink(B3948)</f>
        <v>https://open.spotify.com/track/52OIwoPU0L6NKzRNRFwX0l</v>
      </c>
      <c r="D3948" s="7">
        <v>41968848</v>
      </c>
      <c r="E3948" s="7">
        <v>8943</v>
      </c>
    </row>
    <row r="3949" spans="1:5" x14ac:dyDescent="0.35">
      <c r="A3949" s="59" t="s">
        <v>9046</v>
      </c>
      <c r="B3949" s="53" t="s">
        <v>14384</v>
      </c>
      <c r="C3949" s="41" t="str" cm="1">
        <f t="array" ref="C3949">GetHyperlink(B3949)</f>
        <v>https://open.spotify.com/track/5LJz7kmFhLqB53tmVWxig5</v>
      </c>
      <c r="D3949" s="12">
        <v>41710041</v>
      </c>
      <c r="E3949" s="12">
        <v>7461</v>
      </c>
    </row>
    <row r="3950" spans="1:5" x14ac:dyDescent="0.35">
      <c r="A3950" s="59" t="s">
        <v>9046</v>
      </c>
      <c r="B3950" s="52" t="s">
        <v>14385</v>
      </c>
      <c r="C3950" s="41" t="str" cm="1">
        <f t="array" ref="C3950">GetHyperlink(B3950)</f>
        <v>https://open.spotify.com/track/0XZHZslvxrByI84hFYWyXS</v>
      </c>
      <c r="D3950" s="7">
        <v>39675756</v>
      </c>
      <c r="E3950" s="7">
        <v>8648</v>
      </c>
    </row>
    <row r="3951" spans="1:5" x14ac:dyDescent="0.35">
      <c r="A3951" s="59" t="s">
        <v>9046</v>
      </c>
      <c r="B3951" s="53" t="s">
        <v>14386</v>
      </c>
      <c r="C3951" s="41" t="str" cm="1">
        <f t="array" ref="C3951">GetHyperlink(B3951)</f>
        <v>https://open.spotify.com/track/3IS0tPKRymmP8GwXeuLNn2</v>
      </c>
      <c r="D3951" s="12">
        <v>36646677</v>
      </c>
      <c r="E3951" s="12">
        <v>8469</v>
      </c>
    </row>
    <row r="3952" spans="1:5" x14ac:dyDescent="0.35">
      <c r="A3952" s="59" t="s">
        <v>9046</v>
      </c>
      <c r="B3952" s="52" t="s">
        <v>14387</v>
      </c>
      <c r="C3952" s="41" t="str" cm="1">
        <f t="array" ref="C3952">GetHyperlink(B3952)</f>
        <v>https://open.spotify.com/track/18zQTt3ifDv6iLni2YuXMg</v>
      </c>
      <c r="D3952" s="7">
        <v>36109874</v>
      </c>
      <c r="E3952" s="7">
        <v>7604</v>
      </c>
    </row>
    <row r="3953" spans="1:5" x14ac:dyDescent="0.35">
      <c r="A3953" s="59" t="s">
        <v>9046</v>
      </c>
      <c r="B3953" s="53" t="s">
        <v>14388</v>
      </c>
      <c r="C3953" s="41" t="str" cm="1">
        <f t="array" ref="C3953">GetHyperlink(B3953)</f>
        <v>https://open.spotify.com/track/5lP1kCqAj1fh9pgJWOKyJa</v>
      </c>
      <c r="D3953" s="12">
        <v>35970985</v>
      </c>
      <c r="E3953" s="12">
        <v>6684</v>
      </c>
    </row>
    <row r="3954" spans="1:5" x14ac:dyDescent="0.35">
      <c r="A3954" s="59" t="s">
        <v>9046</v>
      </c>
      <c r="B3954" s="52" t="s">
        <v>14389</v>
      </c>
      <c r="C3954" s="41" t="str" cm="1">
        <f t="array" ref="C3954">GetHyperlink(B3954)</f>
        <v>https://open.spotify.com/track/0us10L6gwsv9k6y1uuaeXl</v>
      </c>
      <c r="D3954" s="7">
        <v>35803561</v>
      </c>
      <c r="E3954" s="7">
        <v>6119</v>
      </c>
    </row>
    <row r="3955" spans="1:5" x14ac:dyDescent="0.35">
      <c r="A3955" s="59" t="s">
        <v>9046</v>
      </c>
      <c r="B3955" s="53" t="s">
        <v>14390</v>
      </c>
      <c r="C3955" s="41" t="str" cm="1">
        <f t="array" ref="C3955">GetHyperlink(B3955)</f>
        <v>https://open.spotify.com/track/2DCCA7AwEslJ7jEaEX4Frf</v>
      </c>
      <c r="D3955" s="12">
        <v>35582969</v>
      </c>
      <c r="E3955" s="12">
        <v>7410</v>
      </c>
    </row>
    <row r="3956" spans="1:5" x14ac:dyDescent="0.35">
      <c r="A3956" s="59" t="s">
        <v>9046</v>
      </c>
      <c r="B3956" s="52" t="s">
        <v>14391</v>
      </c>
      <c r="C3956" s="41" t="str" cm="1">
        <f t="array" ref="C3956">GetHyperlink(B3956)</f>
        <v>https://open.spotify.com/track/7cgdAq4wjcbpHp6JML8lV7</v>
      </c>
      <c r="D3956" s="7">
        <v>32513516</v>
      </c>
      <c r="E3956" s="7">
        <v>9984</v>
      </c>
    </row>
    <row r="3957" spans="1:5" x14ac:dyDescent="0.35">
      <c r="A3957" s="59" t="s">
        <v>9046</v>
      </c>
      <c r="B3957" s="53" t="s">
        <v>14392</v>
      </c>
      <c r="C3957" s="41" t="str" cm="1">
        <f t="array" ref="C3957">GetHyperlink(B3957)</f>
        <v>https://open.spotify.com/track/79gCSH8a9z6hviNSp5W0IA</v>
      </c>
      <c r="D3957" s="12">
        <v>31523640</v>
      </c>
      <c r="E3957" s="12">
        <v>5708</v>
      </c>
    </row>
    <row r="3958" spans="1:5" x14ac:dyDescent="0.35">
      <c r="A3958" s="59" t="s">
        <v>9046</v>
      </c>
      <c r="B3958" s="52" t="s">
        <v>14393</v>
      </c>
      <c r="C3958" s="41" t="str" cm="1">
        <f t="array" ref="C3958">GetHyperlink(B3958)</f>
        <v>https://open.spotify.com/track/5rXDTihGQ3TkYE3pmraAmH</v>
      </c>
      <c r="D3958" s="7">
        <v>30053903</v>
      </c>
      <c r="E3958" s="7">
        <v>6808</v>
      </c>
    </row>
    <row r="3959" spans="1:5" x14ac:dyDescent="0.35">
      <c r="A3959" s="59" t="s">
        <v>9046</v>
      </c>
      <c r="B3959" s="53" t="s">
        <v>14394</v>
      </c>
      <c r="C3959" s="41" t="str" cm="1">
        <f t="array" ref="C3959">GetHyperlink(B3959)</f>
        <v>https://open.spotify.com/track/59qTiT5r4APNFPU1042gHe</v>
      </c>
      <c r="D3959" s="12">
        <v>29156352</v>
      </c>
      <c r="E3959" s="12">
        <v>4262</v>
      </c>
    </row>
    <row r="3960" spans="1:5" x14ac:dyDescent="0.35">
      <c r="A3960" s="59" t="s">
        <v>9046</v>
      </c>
      <c r="B3960" s="52" t="s">
        <v>14395</v>
      </c>
      <c r="C3960" s="41" t="str" cm="1">
        <f t="array" ref="C3960">GetHyperlink(B3960)</f>
        <v>https://open.spotify.com/track/1JT55KoXuhtYy5BeKNAeC0</v>
      </c>
      <c r="D3960" s="7">
        <v>28093979</v>
      </c>
      <c r="E3960" s="7">
        <v>3736</v>
      </c>
    </row>
    <row r="3961" spans="1:5" x14ac:dyDescent="0.35">
      <c r="A3961" s="59" t="s">
        <v>9046</v>
      </c>
      <c r="B3961" s="53" t="s">
        <v>14396</v>
      </c>
      <c r="C3961" s="41" t="str" cm="1">
        <f t="array" ref="C3961">GetHyperlink(B3961)</f>
        <v>https://open.spotify.com/track/72bRRPIyzvPOolgMECQfZ4</v>
      </c>
      <c r="D3961" s="12">
        <v>28083234</v>
      </c>
      <c r="E3961" s="12">
        <v>4292</v>
      </c>
    </row>
    <row r="3962" spans="1:5" x14ac:dyDescent="0.35">
      <c r="A3962" s="59" t="s">
        <v>9046</v>
      </c>
      <c r="B3962" s="52" t="s">
        <v>14397</v>
      </c>
      <c r="C3962" s="41" t="str" cm="1">
        <f t="array" ref="C3962">GetHyperlink(B3962)</f>
        <v>https://open.spotify.com/track/1VOxpDnkCwScF4BPaomqbH</v>
      </c>
      <c r="D3962" s="7">
        <v>27362275</v>
      </c>
      <c r="E3962" s="7">
        <v>3285</v>
      </c>
    </row>
    <row r="3963" spans="1:5" x14ac:dyDescent="0.35">
      <c r="A3963" s="59" t="s">
        <v>9046</v>
      </c>
      <c r="B3963" s="53" t="s">
        <v>14398</v>
      </c>
      <c r="C3963" s="41" t="str" cm="1">
        <f t="array" ref="C3963">GetHyperlink(B3963)</f>
        <v>https://open.spotify.com/track/4OUWEHP6EroAafAZ2oPNHi</v>
      </c>
      <c r="D3963" s="12">
        <v>24472155</v>
      </c>
      <c r="E3963" s="12">
        <v>4076</v>
      </c>
    </row>
    <row r="3964" spans="1:5" x14ac:dyDescent="0.35">
      <c r="A3964" s="59" t="s">
        <v>9046</v>
      </c>
      <c r="B3964" s="52" t="s">
        <v>14399</v>
      </c>
      <c r="C3964" s="41" t="str" cm="1">
        <f t="array" ref="C3964">GetHyperlink(B3964)</f>
        <v>https://open.spotify.com/track/1CVyTJZkL9JcGkvNIRRyUZ</v>
      </c>
      <c r="D3964" s="7">
        <v>24413930</v>
      </c>
      <c r="E3964" s="7">
        <v>1499</v>
      </c>
    </row>
    <row r="3965" spans="1:5" x14ac:dyDescent="0.35">
      <c r="A3965" s="59" t="s">
        <v>9046</v>
      </c>
      <c r="B3965" s="53" t="s">
        <v>14400</v>
      </c>
      <c r="C3965" s="41" t="str" cm="1">
        <f t="array" ref="C3965">GetHyperlink(B3965)</f>
        <v>https://open.spotify.com/track/2SqXhFOHbUJ8Opj0poEDGV</v>
      </c>
      <c r="D3965" s="12">
        <v>23546885</v>
      </c>
      <c r="E3965" s="12">
        <v>1408</v>
      </c>
    </row>
    <row r="3966" spans="1:5" x14ac:dyDescent="0.35">
      <c r="A3966" s="59" t="s">
        <v>9046</v>
      </c>
      <c r="B3966" s="52" t="s">
        <v>14401</v>
      </c>
      <c r="C3966" s="41" t="str" cm="1">
        <f t="array" ref="C3966">GetHyperlink(B3966)</f>
        <v>https://open.spotify.com/track/6Wiyd7AsRdXvXGrxNkbqQ1</v>
      </c>
      <c r="D3966" s="7">
        <v>23250940</v>
      </c>
      <c r="E3966" s="7">
        <v>5810</v>
      </c>
    </row>
    <row r="3967" spans="1:5" x14ac:dyDescent="0.35">
      <c r="A3967" s="59" t="s">
        <v>9046</v>
      </c>
      <c r="B3967" s="53" t="s">
        <v>12874</v>
      </c>
      <c r="C3967" s="41" t="str" cm="1">
        <f t="array" ref="C3967">GetHyperlink(B3967)</f>
        <v>https://open.spotify.com/track/6x2OAOt7IoKPFPWI64jaTs</v>
      </c>
      <c r="D3967" s="12">
        <v>23143486</v>
      </c>
      <c r="E3967" s="12">
        <v>3132</v>
      </c>
    </row>
    <row r="3968" spans="1:5" x14ac:dyDescent="0.35">
      <c r="A3968" s="59" t="s">
        <v>9046</v>
      </c>
      <c r="B3968" s="52" t="s">
        <v>14402</v>
      </c>
      <c r="C3968" s="41" t="str" cm="1">
        <f t="array" ref="C3968">GetHyperlink(B3968)</f>
        <v>https://open.spotify.com/track/2JVqzPVgf7ttSLUk3bMCY0</v>
      </c>
      <c r="D3968" s="7">
        <v>21250707</v>
      </c>
      <c r="E3968" s="7">
        <v>4897</v>
      </c>
    </row>
    <row r="3969" spans="1:5" x14ac:dyDescent="0.35">
      <c r="A3969" s="59" t="s">
        <v>9046</v>
      </c>
      <c r="B3969" s="53" t="s">
        <v>14403</v>
      </c>
      <c r="C3969" s="41" t="str" cm="1">
        <f t="array" ref="C3969">GetHyperlink(B3969)</f>
        <v>https://open.spotify.com/track/4iywo4hJoh7MxFdMLFqYhN</v>
      </c>
      <c r="D3969" s="12">
        <v>20100364</v>
      </c>
      <c r="E3969" s="12">
        <v>2907</v>
      </c>
    </row>
    <row r="3970" spans="1:5" x14ac:dyDescent="0.35">
      <c r="A3970" s="59" t="s">
        <v>9046</v>
      </c>
      <c r="B3970" s="52" t="s">
        <v>14404</v>
      </c>
      <c r="C3970" s="41" t="str" cm="1">
        <f t="array" ref="C3970">GetHyperlink(B3970)</f>
        <v>https://open.spotify.com/track/6KpwFKnUdpF98NSi81YUdH</v>
      </c>
      <c r="D3970" s="7">
        <v>19874430</v>
      </c>
      <c r="E3970" s="7">
        <v>2557</v>
      </c>
    </row>
    <row r="3971" spans="1:5" x14ac:dyDescent="0.35">
      <c r="A3971" s="59" t="s">
        <v>9046</v>
      </c>
      <c r="B3971" s="53" t="s">
        <v>14405</v>
      </c>
      <c r="C3971" s="41" t="str" cm="1">
        <f t="array" ref="C3971">GetHyperlink(B3971)</f>
        <v>https://open.spotify.com/track/2U7aH6NvhyP7CmOdO3bk45</v>
      </c>
      <c r="D3971" s="12">
        <v>19767990</v>
      </c>
      <c r="E3971" s="12">
        <v>3684</v>
      </c>
    </row>
    <row r="3972" spans="1:5" x14ac:dyDescent="0.35">
      <c r="A3972" s="59" t="s">
        <v>9046</v>
      </c>
      <c r="B3972" s="52" t="s">
        <v>14406</v>
      </c>
      <c r="C3972" s="41" t="str" cm="1">
        <f t="array" ref="C3972">GetHyperlink(B3972)</f>
        <v>https://open.spotify.com/track/4CANqU20rw8PXzYvocPzp7</v>
      </c>
      <c r="D3972" s="7">
        <v>18722391</v>
      </c>
      <c r="E3972" s="7">
        <v>1393</v>
      </c>
    </row>
    <row r="3973" spans="1:5" x14ac:dyDescent="0.35">
      <c r="A3973" s="59" t="s">
        <v>9046</v>
      </c>
      <c r="B3973" s="53" t="s">
        <v>14407</v>
      </c>
      <c r="C3973" s="41" t="str" cm="1">
        <f t="array" ref="C3973">GetHyperlink(B3973)</f>
        <v>https://open.spotify.com/track/07gLSfLyr23jSKaUpRgR1B</v>
      </c>
      <c r="D3973" s="12">
        <v>17905866</v>
      </c>
      <c r="E3973" s="12">
        <v>4566</v>
      </c>
    </row>
    <row r="3974" spans="1:5" x14ac:dyDescent="0.35">
      <c r="A3974" s="59" t="s">
        <v>9046</v>
      </c>
      <c r="B3974" s="52" t="s">
        <v>14408</v>
      </c>
      <c r="C3974" s="41" t="str" cm="1">
        <f t="array" ref="C3974">GetHyperlink(B3974)</f>
        <v>https://open.spotify.com/track/2vDZwEDKyiaKOsvEQbaRcQ</v>
      </c>
      <c r="D3974" s="7">
        <v>16724183</v>
      </c>
      <c r="E3974" s="7">
        <v>4957</v>
      </c>
    </row>
    <row r="3975" spans="1:5" x14ac:dyDescent="0.35">
      <c r="A3975" s="59" t="s">
        <v>9046</v>
      </c>
      <c r="B3975" s="53" t="s">
        <v>14409</v>
      </c>
      <c r="C3975" s="41" t="str" cm="1">
        <f t="array" ref="C3975">GetHyperlink(B3975)</f>
        <v>https://open.spotify.com/track/5GTAYFWh8qSQZ6lnfjivSd</v>
      </c>
      <c r="D3975" s="12">
        <v>16603768</v>
      </c>
      <c r="E3975" s="12">
        <v>5335</v>
      </c>
    </row>
    <row r="3976" spans="1:5" x14ac:dyDescent="0.35">
      <c r="A3976" s="59" t="s">
        <v>9046</v>
      </c>
      <c r="B3976" s="52" t="s">
        <v>14410</v>
      </c>
      <c r="C3976" s="41" t="str" cm="1">
        <f t="array" ref="C3976">GetHyperlink(B3976)</f>
        <v>https://open.spotify.com/track/66IdTkn3exF8fdYqEeVeLc</v>
      </c>
      <c r="D3976" s="7">
        <v>16531160</v>
      </c>
      <c r="E3976" s="7">
        <v>2192</v>
      </c>
    </row>
    <row r="3977" spans="1:5" x14ac:dyDescent="0.35">
      <c r="A3977" s="59" t="s">
        <v>9046</v>
      </c>
      <c r="B3977" s="53" t="s">
        <v>14411</v>
      </c>
      <c r="C3977" s="41" t="str" cm="1">
        <f t="array" ref="C3977">GetHyperlink(B3977)</f>
        <v>https://open.spotify.com/track/7wq03S8As2bkB6dSnXd63j</v>
      </c>
      <c r="D3977" s="12">
        <v>15878563</v>
      </c>
      <c r="E3977" s="12">
        <v>1879</v>
      </c>
    </row>
    <row r="3978" spans="1:5" x14ac:dyDescent="0.35">
      <c r="A3978" s="59" t="s">
        <v>9046</v>
      </c>
      <c r="B3978" s="52" t="s">
        <v>14412</v>
      </c>
      <c r="C3978" s="41" t="str" cm="1">
        <f t="array" ref="C3978">GetHyperlink(B3978)</f>
        <v>https://open.spotify.com/track/44fouNXjaqIoI6PVgiGQqw</v>
      </c>
      <c r="D3978" s="7">
        <v>15281347</v>
      </c>
      <c r="E3978" s="7">
        <v>1491</v>
      </c>
    </row>
    <row r="3979" spans="1:5" x14ac:dyDescent="0.35">
      <c r="A3979" s="59" t="s">
        <v>9046</v>
      </c>
      <c r="B3979" s="53" t="s">
        <v>14413</v>
      </c>
      <c r="C3979" s="41" t="str" cm="1">
        <f t="array" ref="C3979">GetHyperlink(B3979)</f>
        <v>https://open.spotify.com/track/62tnsScYuep18LnQiQqHmX</v>
      </c>
      <c r="D3979" s="12">
        <v>15081782</v>
      </c>
      <c r="E3979" s="12">
        <v>12780</v>
      </c>
    </row>
    <row r="3980" spans="1:5" x14ac:dyDescent="0.35">
      <c r="A3980" s="59" t="s">
        <v>9046</v>
      </c>
      <c r="B3980" s="52" t="s">
        <v>14414</v>
      </c>
      <c r="C3980" s="41" t="str" cm="1">
        <f t="array" ref="C3980">GetHyperlink(B3980)</f>
        <v>https://open.spotify.com/track/66NNT1W5yyArVLuxOnc5Zi</v>
      </c>
      <c r="D3980" s="7">
        <v>14997194</v>
      </c>
      <c r="E3980" s="7">
        <v>4808</v>
      </c>
    </row>
    <row r="3981" spans="1:5" x14ac:dyDescent="0.35">
      <c r="A3981" s="59" t="s">
        <v>9046</v>
      </c>
      <c r="B3981" s="53" t="s">
        <v>14415</v>
      </c>
      <c r="C3981" s="41" t="str" cm="1">
        <f t="array" ref="C3981">GetHyperlink(B3981)</f>
        <v>https://open.spotify.com/track/4l92XvEkDAwCSlN0pgHdUk</v>
      </c>
      <c r="D3981" s="12">
        <v>14948846</v>
      </c>
      <c r="E3981" s="9">
        <v>852</v>
      </c>
    </row>
    <row r="3982" spans="1:5" x14ac:dyDescent="0.35">
      <c r="A3982" s="59" t="s">
        <v>9046</v>
      </c>
      <c r="B3982" s="52" t="s">
        <v>14416</v>
      </c>
      <c r="C3982" s="41" t="str" cm="1">
        <f t="array" ref="C3982">GetHyperlink(B3982)</f>
        <v>https://open.spotify.com/track/4MMOt2JI6OjKL9RPT97krd</v>
      </c>
      <c r="D3982" s="7">
        <v>14589778</v>
      </c>
      <c r="E3982" s="7">
        <v>2510</v>
      </c>
    </row>
    <row r="3983" spans="1:5" x14ac:dyDescent="0.35">
      <c r="A3983" s="59" t="s">
        <v>9046</v>
      </c>
      <c r="B3983" s="53" t="s">
        <v>14417</v>
      </c>
      <c r="C3983" s="41" t="str" cm="1">
        <f t="array" ref="C3983">GetHyperlink(B3983)</f>
        <v>https://open.spotify.com/track/7rRsnDjtKcdrlEesPlw9CF</v>
      </c>
      <c r="D3983" s="12">
        <v>14358910</v>
      </c>
      <c r="E3983" s="12">
        <v>1666</v>
      </c>
    </row>
    <row r="3984" spans="1:5" x14ac:dyDescent="0.35">
      <c r="A3984" s="59" t="s">
        <v>9046</v>
      </c>
      <c r="B3984" s="52" t="s">
        <v>14418</v>
      </c>
      <c r="C3984" s="41" t="str" cm="1">
        <f t="array" ref="C3984">GetHyperlink(B3984)</f>
        <v>https://open.spotify.com/track/5SkdlJ2J6jc5M0tYlcG4vf</v>
      </c>
      <c r="D3984" s="7">
        <v>13955119</v>
      </c>
      <c r="E3984" s="4">
        <v>963</v>
      </c>
    </row>
    <row r="3985" spans="1:5" x14ac:dyDescent="0.35">
      <c r="A3985" s="59" t="s">
        <v>9046</v>
      </c>
      <c r="B3985" s="53" t="s">
        <v>14419</v>
      </c>
      <c r="C3985" s="41" t="str" cm="1">
        <f t="array" ref="C3985">GetHyperlink(B3985)</f>
        <v>https://open.spotify.com/track/59QZX1c9i8Sn1hdVEF6IUi</v>
      </c>
      <c r="D3985" s="12">
        <v>13544039</v>
      </c>
      <c r="E3985" s="12">
        <v>2294</v>
      </c>
    </row>
    <row r="3986" spans="1:5" x14ac:dyDescent="0.35">
      <c r="A3986" s="59" t="s">
        <v>9046</v>
      </c>
      <c r="B3986" s="52" t="s">
        <v>14420</v>
      </c>
      <c r="C3986" s="41" t="str" cm="1">
        <f t="array" ref="C3986">GetHyperlink(B3986)</f>
        <v>https://open.spotify.com/track/07yNHV78bFyq6HGMqisW6V</v>
      </c>
      <c r="D3986" s="7">
        <v>12794655</v>
      </c>
      <c r="E3986" s="7">
        <v>4307</v>
      </c>
    </row>
    <row r="3987" spans="1:5" x14ac:dyDescent="0.35">
      <c r="A3987" s="59" t="s">
        <v>9046</v>
      </c>
      <c r="B3987" s="53" t="s">
        <v>14421</v>
      </c>
      <c r="C3987" s="41" t="str" cm="1">
        <f t="array" ref="C3987">GetHyperlink(B3987)</f>
        <v>https://open.spotify.com/track/1LbauiKQcuWyxVeDf9YcQv</v>
      </c>
      <c r="D3987" s="12">
        <v>12666485</v>
      </c>
      <c r="E3987" s="12">
        <v>1489</v>
      </c>
    </row>
    <row r="3988" spans="1:5" x14ac:dyDescent="0.35">
      <c r="A3988" s="59" t="s">
        <v>9046</v>
      </c>
      <c r="B3988" s="52" t="s">
        <v>14422</v>
      </c>
      <c r="C3988" s="41" t="str" cm="1">
        <f t="array" ref="C3988">GetHyperlink(B3988)</f>
        <v>https://open.spotify.com/track/2b15tXMkdnrTVmTxktq7Tq</v>
      </c>
      <c r="D3988" s="7">
        <v>12585260</v>
      </c>
      <c r="E3988" s="7">
        <v>2152</v>
      </c>
    </row>
    <row r="3989" spans="1:5" x14ac:dyDescent="0.35">
      <c r="A3989" s="59" t="s">
        <v>9046</v>
      </c>
      <c r="B3989" s="53" t="s">
        <v>14423</v>
      </c>
      <c r="C3989" s="41" t="str" cm="1">
        <f t="array" ref="C3989">GetHyperlink(B3989)</f>
        <v>https://open.spotify.com/track/0F3XNb8s9IJ9y5ztzIboEu</v>
      </c>
      <c r="D3989" s="12">
        <v>12516815</v>
      </c>
      <c r="E3989" s="12">
        <v>3898</v>
      </c>
    </row>
    <row r="3990" spans="1:5" x14ac:dyDescent="0.35">
      <c r="A3990" s="59" t="s">
        <v>9046</v>
      </c>
      <c r="B3990" s="52" t="s">
        <v>14424</v>
      </c>
      <c r="C3990" s="41" t="str" cm="1">
        <f t="array" ref="C3990">GetHyperlink(B3990)</f>
        <v>https://open.spotify.com/track/2igOUypyg58AbiUPgrlPNN</v>
      </c>
      <c r="D3990" s="7">
        <v>11704444</v>
      </c>
      <c r="E3990" s="7">
        <v>2124</v>
      </c>
    </row>
    <row r="3991" spans="1:5" x14ac:dyDescent="0.35">
      <c r="A3991" s="59" t="s">
        <v>9046</v>
      </c>
      <c r="B3991" s="53" t="s">
        <v>14425</v>
      </c>
      <c r="C3991" s="41" t="str" cm="1">
        <f t="array" ref="C3991">GetHyperlink(B3991)</f>
        <v>https://open.spotify.com/track/5iMqQkFzWWsbwck2F6KnMw</v>
      </c>
      <c r="D3991" s="12">
        <v>11630196</v>
      </c>
      <c r="E3991" s="12">
        <v>1440</v>
      </c>
    </row>
    <row r="3992" spans="1:5" x14ac:dyDescent="0.35">
      <c r="A3992" s="59" t="s">
        <v>9046</v>
      </c>
      <c r="B3992" s="52" t="s">
        <v>14426</v>
      </c>
      <c r="C3992" s="41" t="str" cm="1">
        <f t="array" ref="C3992">GetHyperlink(B3992)</f>
        <v>https://open.spotify.com/track/29C7Be2EngZnn7GSK3dDOW</v>
      </c>
      <c r="D3992" s="7">
        <v>11357911</v>
      </c>
      <c r="E3992" s="7">
        <v>2885</v>
      </c>
    </row>
    <row r="3993" spans="1:5" x14ac:dyDescent="0.35">
      <c r="A3993" s="59" t="s">
        <v>9046</v>
      </c>
      <c r="B3993" s="53" t="s">
        <v>14427</v>
      </c>
      <c r="C3993" s="41" t="str" cm="1">
        <f t="array" ref="C3993">GetHyperlink(B3993)</f>
        <v>https://open.spotify.com/track/0cjXAeHjsVXykzROD2LPI2</v>
      </c>
      <c r="D3993" s="12">
        <v>11288096</v>
      </c>
      <c r="E3993" s="12">
        <v>4893</v>
      </c>
    </row>
    <row r="3994" spans="1:5" x14ac:dyDescent="0.35">
      <c r="A3994" s="59" t="s">
        <v>9046</v>
      </c>
      <c r="B3994" s="52" t="s">
        <v>14428</v>
      </c>
      <c r="C3994" s="41" t="str" cm="1">
        <f t="array" ref="C3994">GetHyperlink(B3994)</f>
        <v>https://open.spotify.com/track/3Qnqmo5wfuEpMKf8b9Cg1n</v>
      </c>
      <c r="D3994" s="7">
        <v>11150857</v>
      </c>
      <c r="E3994" s="4">
        <v>715</v>
      </c>
    </row>
    <row r="3995" spans="1:5" x14ac:dyDescent="0.35">
      <c r="A3995" s="59" t="s">
        <v>9046</v>
      </c>
      <c r="B3995" s="53" t="s">
        <v>14429</v>
      </c>
      <c r="C3995" s="41" t="str" cm="1">
        <f t="array" ref="C3995">GetHyperlink(B3995)</f>
        <v>https://open.spotify.com/track/7wWU3G8lAYNkro19o1wsBc</v>
      </c>
      <c r="D3995" s="12">
        <v>10706340</v>
      </c>
      <c r="E3995" s="12">
        <v>3035</v>
      </c>
    </row>
    <row r="3996" spans="1:5" x14ac:dyDescent="0.35">
      <c r="A3996" s="59" t="s">
        <v>9046</v>
      </c>
      <c r="B3996" s="52" t="s">
        <v>14430</v>
      </c>
      <c r="C3996" s="41" t="str" cm="1">
        <f t="array" ref="C3996">GetHyperlink(B3996)</f>
        <v>https://open.spotify.com/track/4xbnEZeBgAkt1qJdnB8gf0</v>
      </c>
      <c r="D3996" s="7">
        <v>10378841</v>
      </c>
      <c r="E3996" s="7">
        <v>3171</v>
      </c>
    </row>
    <row r="3997" spans="1:5" x14ac:dyDescent="0.35">
      <c r="A3997" s="59" t="s">
        <v>9046</v>
      </c>
      <c r="B3997" s="53" t="s">
        <v>14431</v>
      </c>
      <c r="C3997" s="41" t="str" cm="1">
        <f t="array" ref="C3997">GetHyperlink(B3997)</f>
        <v>https://open.spotify.com/track/420anUxDihZOsYXlngPnmx</v>
      </c>
      <c r="D3997" s="12">
        <v>9990793</v>
      </c>
      <c r="E3997" s="9">
        <v>549</v>
      </c>
    </row>
    <row r="3998" spans="1:5" x14ac:dyDescent="0.35">
      <c r="A3998" s="59" t="s">
        <v>9046</v>
      </c>
      <c r="B3998" s="52" t="s">
        <v>14432</v>
      </c>
      <c r="C3998" s="41" t="str" cm="1">
        <f t="array" ref="C3998">GetHyperlink(B3998)</f>
        <v>https://open.spotify.com/track/2gDOz4v8D3gGOeowCOipZX</v>
      </c>
      <c r="D3998" s="7">
        <v>9869743</v>
      </c>
      <c r="E3998" s="4">
        <v>525</v>
      </c>
    </row>
    <row r="3999" spans="1:5" x14ac:dyDescent="0.35">
      <c r="A3999" s="59" t="s">
        <v>9046</v>
      </c>
      <c r="B3999" s="53" t="s">
        <v>14433</v>
      </c>
      <c r="C3999" s="41" t="str" cm="1">
        <f t="array" ref="C3999">GetHyperlink(B3999)</f>
        <v>https://open.spotify.com/track/6eSaqh208RQgFsQnU2izZY</v>
      </c>
      <c r="D3999" s="12">
        <v>9549987</v>
      </c>
      <c r="E3999" s="12">
        <v>1139</v>
      </c>
    </row>
    <row r="4000" spans="1:5" x14ac:dyDescent="0.35">
      <c r="A4000" s="59" t="s">
        <v>9046</v>
      </c>
      <c r="B4000" s="52" t="s">
        <v>14434</v>
      </c>
      <c r="C4000" s="41" t="str" cm="1">
        <f t="array" ref="C4000">GetHyperlink(B4000)</f>
        <v>https://open.spotify.com/track/2Hh9mUcHvBF4OEMEKB2pgw</v>
      </c>
      <c r="D4000" s="7">
        <v>9310930</v>
      </c>
      <c r="E4000" s="4">
        <v>923</v>
      </c>
    </row>
    <row r="4001" spans="1:5" x14ac:dyDescent="0.35">
      <c r="A4001" s="59" t="s">
        <v>9046</v>
      </c>
      <c r="B4001" s="53" t="s">
        <v>14435</v>
      </c>
      <c r="C4001" s="41" t="str" cm="1">
        <f t="array" ref="C4001">GetHyperlink(B4001)</f>
        <v>https://open.spotify.com/track/3empwGY5IFwaRgn5R8r1p1</v>
      </c>
      <c r="D4001" s="12">
        <v>9249545</v>
      </c>
      <c r="E4001" s="12">
        <v>1401</v>
      </c>
    </row>
    <row r="4002" spans="1:5" x14ac:dyDescent="0.35">
      <c r="A4002" s="59" t="s">
        <v>9046</v>
      </c>
      <c r="B4002" s="52" t="s">
        <v>14436</v>
      </c>
      <c r="C4002" s="41" t="str" cm="1">
        <f t="array" ref="C4002">GetHyperlink(B4002)</f>
        <v>https://open.spotify.com/track/0gzpfUezy3wdktjC2SD1FY</v>
      </c>
      <c r="D4002" s="7">
        <v>9054694</v>
      </c>
      <c r="E4002" s="7">
        <v>1377</v>
      </c>
    </row>
    <row r="4003" spans="1:5" x14ac:dyDescent="0.35">
      <c r="A4003" s="59" t="s">
        <v>9046</v>
      </c>
      <c r="B4003" s="53" t="s">
        <v>14437</v>
      </c>
      <c r="C4003" s="41" t="str" cm="1">
        <f t="array" ref="C4003">GetHyperlink(B4003)</f>
        <v>https://open.spotify.com/track/3yNVRe7CmqPYE0RkWWqry6</v>
      </c>
      <c r="D4003" s="12">
        <v>8852608</v>
      </c>
      <c r="E4003" s="12">
        <v>2642</v>
      </c>
    </row>
    <row r="4004" spans="1:5" x14ac:dyDescent="0.35">
      <c r="A4004" s="59" t="s">
        <v>9046</v>
      </c>
      <c r="B4004" s="52" t="s">
        <v>14438</v>
      </c>
      <c r="C4004" s="41" t="str" cm="1">
        <f t="array" ref="C4004">GetHyperlink(B4004)</f>
        <v>https://open.spotify.com/track/4oHkmDMdEHbd0f1xWqyFC7</v>
      </c>
      <c r="D4004" s="7">
        <v>8748991</v>
      </c>
      <c r="E4004" s="7">
        <v>1309</v>
      </c>
    </row>
    <row r="4005" spans="1:5" x14ac:dyDescent="0.35">
      <c r="A4005" s="59" t="s">
        <v>9046</v>
      </c>
      <c r="B4005" s="53" t="s">
        <v>14439</v>
      </c>
      <c r="C4005" s="41" t="str" cm="1">
        <f t="array" ref="C4005">GetHyperlink(B4005)</f>
        <v>https://open.spotify.com/track/4AG78vnoHrJt4AGSzEremn</v>
      </c>
      <c r="D4005" s="12">
        <v>8579235</v>
      </c>
      <c r="E4005" s="12">
        <v>2805</v>
      </c>
    </row>
    <row r="4006" spans="1:5" x14ac:dyDescent="0.35">
      <c r="A4006" s="59" t="s">
        <v>9046</v>
      </c>
      <c r="B4006" s="52" t="s">
        <v>14440</v>
      </c>
      <c r="C4006" s="41" t="str" cm="1">
        <f t="array" ref="C4006">GetHyperlink(B4006)</f>
        <v>https://open.spotify.com/track/2H7D14ayVHyNSNNGVmatyA</v>
      </c>
      <c r="D4006" s="7">
        <v>8553362</v>
      </c>
      <c r="E4006" s="7">
        <v>1116</v>
      </c>
    </row>
    <row r="4007" spans="1:5" x14ac:dyDescent="0.35">
      <c r="A4007" s="59" t="s">
        <v>9046</v>
      </c>
      <c r="B4007" s="53" t="s">
        <v>14441</v>
      </c>
      <c r="C4007" s="41" t="str" cm="1">
        <f t="array" ref="C4007">GetHyperlink(B4007)</f>
        <v>https://open.spotify.com/track/2O5rxPXXEFuvVfvsc85GX3</v>
      </c>
      <c r="D4007" s="12">
        <v>8398363</v>
      </c>
      <c r="E4007" s="12">
        <v>3393</v>
      </c>
    </row>
    <row r="4008" spans="1:5" x14ac:dyDescent="0.35">
      <c r="A4008" s="59" t="s">
        <v>9046</v>
      </c>
      <c r="B4008" s="52" t="s">
        <v>14442</v>
      </c>
      <c r="C4008" s="41" t="str" cm="1">
        <f t="array" ref="C4008">GetHyperlink(B4008)</f>
        <v>https://open.spotify.com/track/5VlyxtjCKSk2ETp1D3W0GX</v>
      </c>
      <c r="D4008" s="7">
        <v>8306581</v>
      </c>
      <c r="E4008" s="7">
        <v>1987</v>
      </c>
    </row>
    <row r="4009" spans="1:5" x14ac:dyDescent="0.35">
      <c r="A4009" s="59" t="s">
        <v>9046</v>
      </c>
      <c r="B4009" s="53" t="s">
        <v>14443</v>
      </c>
      <c r="C4009" s="41" t="str" cm="1">
        <f t="array" ref="C4009">GetHyperlink(B4009)</f>
        <v>https://open.spotify.com/track/0llmtI6cBL8SomPTzAjtZ4</v>
      </c>
      <c r="D4009" s="12">
        <v>7947586</v>
      </c>
      <c r="E4009" s="12">
        <v>1209</v>
      </c>
    </row>
    <row r="4010" spans="1:5" x14ac:dyDescent="0.35">
      <c r="A4010" s="59" t="s">
        <v>9046</v>
      </c>
      <c r="B4010" s="52" t="s">
        <v>14444</v>
      </c>
      <c r="C4010" s="41" t="str" cm="1">
        <f t="array" ref="C4010">GetHyperlink(B4010)</f>
        <v>https://open.spotify.com/track/1Jb0BvBueT6TBcZKIRWoJ6</v>
      </c>
      <c r="D4010" s="7">
        <v>7813551</v>
      </c>
      <c r="E4010" s="7">
        <v>2143</v>
      </c>
    </row>
    <row r="4011" spans="1:5" x14ac:dyDescent="0.35">
      <c r="A4011" s="59" t="s">
        <v>9046</v>
      </c>
      <c r="B4011" s="53" t="s">
        <v>14445</v>
      </c>
      <c r="C4011" s="41" t="str" cm="1">
        <f t="array" ref="C4011">GetHyperlink(B4011)</f>
        <v>https://open.spotify.com/track/5JwNovalAo6b7c0mud7lQV</v>
      </c>
      <c r="D4011" s="12">
        <v>7701205</v>
      </c>
      <c r="E4011" s="9">
        <v>869</v>
      </c>
    </row>
    <row r="4012" spans="1:5" x14ac:dyDescent="0.35">
      <c r="A4012" s="59" t="s">
        <v>9046</v>
      </c>
      <c r="B4012" s="52" t="s">
        <v>14446</v>
      </c>
      <c r="C4012" s="41" t="str" cm="1">
        <f t="array" ref="C4012">GetHyperlink(B4012)</f>
        <v>https://open.spotify.com/track/3smkHtVHVWKlg6Zaifc2Ow</v>
      </c>
      <c r="D4012" s="7">
        <v>7522526</v>
      </c>
      <c r="E4012" s="4">
        <v>373</v>
      </c>
    </row>
    <row r="4013" spans="1:5" x14ac:dyDescent="0.35">
      <c r="A4013" s="59" t="s">
        <v>9046</v>
      </c>
      <c r="B4013" s="53" t="s">
        <v>14447</v>
      </c>
      <c r="C4013" s="41" t="str" cm="1">
        <f t="array" ref="C4013">GetHyperlink(B4013)</f>
        <v>https://open.spotify.com/track/5TWQZfWeXydAYN7HsRR55O</v>
      </c>
      <c r="D4013" s="12">
        <v>7452583</v>
      </c>
      <c r="E4013" s="12">
        <v>3568</v>
      </c>
    </row>
    <row r="4014" spans="1:5" x14ac:dyDescent="0.35">
      <c r="A4014" s="59" t="s">
        <v>9046</v>
      </c>
      <c r="B4014" s="52" t="s">
        <v>14448</v>
      </c>
      <c r="C4014" s="41" t="str" cm="1">
        <f t="array" ref="C4014">GetHyperlink(B4014)</f>
        <v>https://open.spotify.com/track/4b7ULL0tJouaAH6OCbWzOI</v>
      </c>
      <c r="D4014" s="7">
        <v>7195202</v>
      </c>
      <c r="E4014" s="7">
        <v>2140</v>
      </c>
    </row>
    <row r="4015" spans="1:5" x14ac:dyDescent="0.35">
      <c r="A4015" s="59" t="s">
        <v>9046</v>
      </c>
      <c r="B4015" s="53" t="s">
        <v>14449</v>
      </c>
      <c r="C4015" s="41" t="str" cm="1">
        <f t="array" ref="C4015">GetHyperlink(B4015)</f>
        <v>https://open.spotify.com/track/2iFv0UG8PhaNUNQA9RqMZY</v>
      </c>
      <c r="D4015" s="12">
        <v>6910184</v>
      </c>
      <c r="E4015" s="9">
        <v>341</v>
      </c>
    </row>
    <row r="4016" spans="1:5" x14ac:dyDescent="0.35">
      <c r="A4016" s="59" t="s">
        <v>9046</v>
      </c>
      <c r="B4016" s="52" t="s">
        <v>14450</v>
      </c>
      <c r="C4016" s="41" t="str" cm="1">
        <f t="array" ref="C4016">GetHyperlink(B4016)</f>
        <v>https://open.spotify.com/track/12DyPeTdrM5EDFplZCw3GJ</v>
      </c>
      <c r="D4016" s="7">
        <v>6804036</v>
      </c>
      <c r="E4016" s="7">
        <v>1603</v>
      </c>
    </row>
    <row r="4017" spans="1:5" x14ac:dyDescent="0.35">
      <c r="A4017" s="59" t="s">
        <v>9046</v>
      </c>
      <c r="B4017" s="53" t="s">
        <v>14451</v>
      </c>
      <c r="C4017" s="41" t="str" cm="1">
        <f t="array" ref="C4017">GetHyperlink(B4017)</f>
        <v>https://open.spotify.com/track/2jubJDJlUK7xz5ClvU10Ug</v>
      </c>
      <c r="D4017" s="12">
        <v>6512224</v>
      </c>
      <c r="E4017" s="12">
        <v>1147</v>
      </c>
    </row>
    <row r="4018" spans="1:5" x14ac:dyDescent="0.35">
      <c r="A4018" s="59" t="s">
        <v>9046</v>
      </c>
      <c r="B4018" s="52" t="s">
        <v>14452</v>
      </c>
      <c r="C4018" s="41" t="str" cm="1">
        <f t="array" ref="C4018">GetHyperlink(B4018)</f>
        <v>https://open.spotify.com/track/0Pgxi0ePz1CAVRc7xrQTaO</v>
      </c>
      <c r="D4018" s="7">
        <v>6268364</v>
      </c>
      <c r="E4018" s="7">
        <v>1746</v>
      </c>
    </row>
    <row r="4019" spans="1:5" x14ac:dyDescent="0.35">
      <c r="A4019" s="59" t="s">
        <v>9046</v>
      </c>
      <c r="B4019" s="53" t="s">
        <v>14453</v>
      </c>
      <c r="C4019" s="41" t="str" cm="1">
        <f t="array" ref="C4019">GetHyperlink(B4019)</f>
        <v>https://open.spotify.com/track/60mOfkGcqyS9UaRQsZ6e2C</v>
      </c>
      <c r="D4019" s="12">
        <v>5860207</v>
      </c>
      <c r="E4019" s="9">
        <v>949</v>
      </c>
    </row>
    <row r="4020" spans="1:5" x14ac:dyDescent="0.35">
      <c r="A4020" s="59" t="s">
        <v>9046</v>
      </c>
      <c r="B4020" s="52" t="s">
        <v>14454</v>
      </c>
      <c r="C4020" s="41" t="str" cm="1">
        <f t="array" ref="C4020">GetHyperlink(B4020)</f>
        <v>https://open.spotify.com/track/6bVTLsOjzoJ7CFh8sUwQdS</v>
      </c>
      <c r="D4020" s="7">
        <v>5841171</v>
      </c>
      <c r="E4020" s="7">
        <v>2198</v>
      </c>
    </row>
    <row r="4021" spans="1:5" x14ac:dyDescent="0.35">
      <c r="A4021" s="59" t="s">
        <v>9046</v>
      </c>
      <c r="B4021" s="53" t="s">
        <v>14455</v>
      </c>
      <c r="C4021" s="41" t="str" cm="1">
        <f t="array" ref="C4021">GetHyperlink(B4021)</f>
        <v>https://open.spotify.com/track/3eiljiHHlpZKkfj2uQTunn</v>
      </c>
      <c r="D4021" s="12">
        <v>5788154</v>
      </c>
      <c r="E4021" s="12">
        <v>1181</v>
      </c>
    </row>
    <row r="4022" spans="1:5" x14ac:dyDescent="0.35">
      <c r="A4022" s="59" t="s">
        <v>9046</v>
      </c>
      <c r="B4022" s="52" t="s">
        <v>14456</v>
      </c>
      <c r="C4022" s="41" t="str" cm="1">
        <f t="array" ref="C4022">GetHyperlink(B4022)</f>
        <v>https://open.spotify.com/track/3gLEhKDJrwbb94WctCHCix</v>
      </c>
      <c r="D4022" s="7">
        <v>5680522</v>
      </c>
      <c r="E4022" s="7">
        <v>1192</v>
      </c>
    </row>
    <row r="4023" spans="1:5" x14ac:dyDescent="0.35">
      <c r="A4023" s="59" t="s">
        <v>9046</v>
      </c>
      <c r="B4023" s="53" t="s">
        <v>14457</v>
      </c>
      <c r="C4023" s="41" t="str" cm="1">
        <f t="array" ref="C4023">GetHyperlink(B4023)</f>
        <v>https://open.spotify.com/track/7jP5dRMrHFQZblvBftHhbZ</v>
      </c>
      <c r="D4023" s="12">
        <v>5370651</v>
      </c>
      <c r="E4023" s="12">
        <v>1313</v>
      </c>
    </row>
    <row r="4024" spans="1:5" x14ac:dyDescent="0.35">
      <c r="A4024" s="59" t="s">
        <v>9046</v>
      </c>
      <c r="B4024" s="52" t="s">
        <v>14458</v>
      </c>
      <c r="C4024" s="41" t="str" cm="1">
        <f t="array" ref="C4024">GetHyperlink(B4024)</f>
        <v>https://open.spotify.com/track/26UV1pNLNLbe0NRA2bUffH</v>
      </c>
      <c r="D4024" s="7">
        <v>5348424</v>
      </c>
      <c r="E4024" s="4">
        <v>468</v>
      </c>
    </row>
    <row r="4025" spans="1:5" x14ac:dyDescent="0.35">
      <c r="A4025" s="59" t="s">
        <v>9046</v>
      </c>
      <c r="B4025" s="53" t="s">
        <v>14459</v>
      </c>
      <c r="C4025" s="41" t="str" cm="1">
        <f t="array" ref="C4025">GetHyperlink(B4025)</f>
        <v>https://open.spotify.com/track/0FgmvVNvnZ05hJLRv0Frd1</v>
      </c>
      <c r="D4025" s="12">
        <v>5204334</v>
      </c>
      <c r="E4025" s="9">
        <v>223</v>
      </c>
    </row>
    <row r="4026" spans="1:5" x14ac:dyDescent="0.35">
      <c r="A4026" s="59" t="s">
        <v>9046</v>
      </c>
      <c r="B4026" s="52" t="s">
        <v>14460</v>
      </c>
      <c r="C4026" s="41" t="str" cm="1">
        <f t="array" ref="C4026">GetHyperlink(B4026)</f>
        <v>https://open.spotify.com/track/2f3XEVeU7g6vZgK2BmyIg8</v>
      </c>
      <c r="D4026" s="7">
        <v>5181621</v>
      </c>
      <c r="E4026" s="4">
        <v>880</v>
      </c>
    </row>
    <row r="4027" spans="1:5" x14ac:dyDescent="0.35">
      <c r="A4027" s="59" t="s">
        <v>9046</v>
      </c>
      <c r="B4027" s="53" t="s">
        <v>14461</v>
      </c>
      <c r="C4027" s="41" t="str" cm="1">
        <f t="array" ref="C4027">GetHyperlink(B4027)</f>
        <v>https://open.spotify.com/track/0KR7jNki49r2qg7o8D2zIB</v>
      </c>
      <c r="D4027" s="12">
        <v>5159063</v>
      </c>
      <c r="E4027" s="12">
        <v>1018</v>
      </c>
    </row>
    <row r="4028" spans="1:5" x14ac:dyDescent="0.35">
      <c r="A4028" s="59" t="s">
        <v>9046</v>
      </c>
      <c r="B4028" s="52" t="s">
        <v>14462</v>
      </c>
      <c r="C4028" s="41" t="str" cm="1">
        <f t="array" ref="C4028">GetHyperlink(B4028)</f>
        <v>https://open.spotify.com/track/4iHglWXfdxUzr3th07fcM8</v>
      </c>
      <c r="D4028" s="7">
        <v>4975682</v>
      </c>
      <c r="E4028" s="7">
        <v>1603</v>
      </c>
    </row>
    <row r="4029" spans="1:5" x14ac:dyDescent="0.35">
      <c r="A4029" s="59" t="s">
        <v>9046</v>
      </c>
      <c r="B4029" s="53" t="s">
        <v>14463</v>
      </c>
      <c r="C4029" s="41" t="str" cm="1">
        <f t="array" ref="C4029">GetHyperlink(B4029)</f>
        <v>https://open.spotify.com/track/2iMd8V7X5IhINZpVVJaMgY</v>
      </c>
      <c r="D4029" s="12">
        <v>4776303</v>
      </c>
      <c r="E4029" s="9">
        <v>280</v>
      </c>
    </row>
    <row r="4030" spans="1:5" x14ac:dyDescent="0.35">
      <c r="A4030" s="59" t="s">
        <v>9046</v>
      </c>
      <c r="B4030" s="52" t="s">
        <v>14464</v>
      </c>
      <c r="C4030" s="41" t="str" cm="1">
        <f t="array" ref="C4030">GetHyperlink(B4030)</f>
        <v>https://open.spotify.com/track/0CVAvbscJvgDMrCjIYdTUi</v>
      </c>
      <c r="D4030" s="7">
        <v>4727631</v>
      </c>
      <c r="E4030" s="7">
        <v>1636</v>
      </c>
    </row>
    <row r="4031" spans="1:5" x14ac:dyDescent="0.35">
      <c r="A4031" s="59" t="s">
        <v>9046</v>
      </c>
      <c r="B4031" s="53" t="s">
        <v>14465</v>
      </c>
      <c r="C4031" s="41" t="str" cm="1">
        <f t="array" ref="C4031">GetHyperlink(B4031)</f>
        <v>https://open.spotify.com/track/3CP32FhNTfoHTbAxYc3nJn</v>
      </c>
      <c r="D4031" s="12">
        <v>4702154</v>
      </c>
      <c r="E4031" s="9">
        <v>314</v>
      </c>
    </row>
    <row r="4032" spans="1:5" x14ac:dyDescent="0.35">
      <c r="A4032" s="59" t="s">
        <v>9046</v>
      </c>
      <c r="B4032" s="52" t="s">
        <v>14466</v>
      </c>
      <c r="C4032" s="41" t="str" cm="1">
        <f t="array" ref="C4032">GetHyperlink(B4032)</f>
        <v>https://open.spotify.com/track/2QYtXNABoSIyVXV2kaITS3</v>
      </c>
      <c r="D4032" s="7">
        <v>4677727</v>
      </c>
      <c r="E4032" s="4">
        <v>872</v>
      </c>
    </row>
    <row r="4033" spans="1:5" x14ac:dyDescent="0.35">
      <c r="A4033" s="59" t="s">
        <v>9046</v>
      </c>
      <c r="B4033" s="53" t="s">
        <v>14467</v>
      </c>
      <c r="C4033" s="41" t="str" cm="1">
        <f t="array" ref="C4033">GetHyperlink(B4033)</f>
        <v>https://open.spotify.com/track/4syL8GULvakWTlXnHJw2qz</v>
      </c>
      <c r="D4033" s="12">
        <v>4676173</v>
      </c>
      <c r="E4033" s="12">
        <v>2059</v>
      </c>
    </row>
    <row r="4034" spans="1:5" x14ac:dyDescent="0.35">
      <c r="A4034" s="59" t="s">
        <v>9046</v>
      </c>
      <c r="B4034" s="52" t="s">
        <v>14468</v>
      </c>
      <c r="C4034" s="41" t="str" cm="1">
        <f t="array" ref="C4034">GetHyperlink(B4034)</f>
        <v>https://open.spotify.com/track/2sc6MxpYcfgZHIxIlicbef</v>
      </c>
      <c r="D4034" s="7">
        <v>4638520</v>
      </c>
      <c r="E4034" s="7">
        <v>1071</v>
      </c>
    </row>
    <row r="4035" spans="1:5" x14ac:dyDescent="0.35">
      <c r="A4035" s="59" t="s">
        <v>9046</v>
      </c>
      <c r="B4035" s="53" t="s">
        <v>14469</v>
      </c>
      <c r="C4035" s="41" t="str" cm="1">
        <f t="array" ref="C4035">GetHyperlink(B4035)</f>
        <v>https://open.spotify.com/track/1XekHLeG9WMs4Iy4EbbvCR</v>
      </c>
      <c r="D4035" s="12">
        <v>4457775</v>
      </c>
      <c r="E4035" s="9">
        <v>467</v>
      </c>
    </row>
    <row r="4036" spans="1:5" x14ac:dyDescent="0.35">
      <c r="A4036" s="59" t="s">
        <v>9046</v>
      </c>
      <c r="B4036" s="52" t="s">
        <v>14470</v>
      </c>
      <c r="C4036" s="41" t="str" cm="1">
        <f t="array" ref="C4036">GetHyperlink(B4036)</f>
        <v>https://open.spotify.com/track/7vtna7uCQMxYUM6sPx0L51</v>
      </c>
      <c r="D4036" s="7">
        <v>4431411</v>
      </c>
      <c r="E4036" s="7">
        <v>1132</v>
      </c>
    </row>
    <row r="4037" spans="1:5" x14ac:dyDescent="0.35">
      <c r="A4037" s="59" t="s">
        <v>9046</v>
      </c>
      <c r="B4037" s="53" t="s">
        <v>14471</v>
      </c>
      <c r="C4037" s="41" t="str" cm="1">
        <f t="array" ref="C4037">GetHyperlink(B4037)</f>
        <v>https://open.spotify.com/track/2JMgGr5NopZc83ECon8MBj</v>
      </c>
      <c r="D4037" s="12">
        <v>4180710</v>
      </c>
      <c r="E4037" s="12">
        <v>1344</v>
      </c>
    </row>
    <row r="4038" spans="1:5" x14ac:dyDescent="0.35">
      <c r="A4038" s="59" t="s">
        <v>9046</v>
      </c>
      <c r="B4038" s="52" t="s">
        <v>14472</v>
      </c>
      <c r="C4038" s="41" t="str" cm="1">
        <f t="array" ref="C4038">GetHyperlink(B4038)</f>
        <v>https://open.spotify.com/track/43byoJF6OuPtVvUqUydU0G</v>
      </c>
      <c r="D4038" s="7">
        <v>4041685</v>
      </c>
      <c r="E4038" s="4">
        <v>448</v>
      </c>
    </row>
    <row r="4039" spans="1:5" x14ac:dyDescent="0.35">
      <c r="A4039" s="59" t="s">
        <v>9046</v>
      </c>
      <c r="B4039" s="53" t="s">
        <v>14473</v>
      </c>
      <c r="C4039" s="41" t="str" cm="1">
        <f t="array" ref="C4039">GetHyperlink(B4039)</f>
        <v>https://open.spotify.com/track/3aIDdmsRFNgZNXzkgRwqUG</v>
      </c>
      <c r="D4039" s="12">
        <v>4041283</v>
      </c>
      <c r="E4039" s="9">
        <v>591</v>
      </c>
    </row>
    <row r="4040" spans="1:5" x14ac:dyDescent="0.35">
      <c r="A4040" s="59" t="s">
        <v>9046</v>
      </c>
      <c r="B4040" s="52" t="s">
        <v>14474</v>
      </c>
      <c r="C4040" s="41" t="str" cm="1">
        <f t="array" ref="C4040">GetHyperlink(B4040)</f>
        <v>https://open.spotify.com/track/1QFIthmSdUpFEnNQgPbsXI</v>
      </c>
      <c r="D4040" s="7">
        <v>3622904</v>
      </c>
      <c r="E4040" s="4">
        <v>201</v>
      </c>
    </row>
    <row r="4041" spans="1:5" x14ac:dyDescent="0.35">
      <c r="A4041" s="59" t="s">
        <v>9046</v>
      </c>
      <c r="B4041" s="53" t="s">
        <v>14475</v>
      </c>
      <c r="C4041" s="41" t="str" cm="1">
        <f t="array" ref="C4041">GetHyperlink(B4041)</f>
        <v>https://open.spotify.com/track/6sDIx3jRwWrh7vHflBvhv1</v>
      </c>
      <c r="D4041" s="12">
        <v>3577114</v>
      </c>
      <c r="E4041" s="9">
        <v>357</v>
      </c>
    </row>
    <row r="4042" spans="1:5" x14ac:dyDescent="0.35">
      <c r="A4042" s="59" t="s">
        <v>9046</v>
      </c>
      <c r="B4042" s="52" t="s">
        <v>14476</v>
      </c>
      <c r="C4042" s="41" t="str" cm="1">
        <f t="array" ref="C4042">GetHyperlink(B4042)</f>
        <v>https://open.spotify.com/track/1OCeLebXU2Y9qxeDH25Cuo</v>
      </c>
      <c r="D4042" s="7">
        <v>3502971</v>
      </c>
      <c r="E4042" s="4">
        <v>248</v>
      </c>
    </row>
    <row r="4043" spans="1:5" x14ac:dyDescent="0.35">
      <c r="A4043" s="59" t="s">
        <v>9046</v>
      </c>
      <c r="B4043" s="53" t="s">
        <v>14477</v>
      </c>
      <c r="C4043" s="41" t="str" cm="1">
        <f t="array" ref="C4043">GetHyperlink(B4043)</f>
        <v>https://open.spotify.com/track/6CFwU1ZQU5FB7CloXDgf5y</v>
      </c>
      <c r="D4043" s="12">
        <v>3484366</v>
      </c>
      <c r="E4043" s="9">
        <v>463</v>
      </c>
    </row>
    <row r="4044" spans="1:5" x14ac:dyDescent="0.35">
      <c r="A4044" s="59" t="s">
        <v>9046</v>
      </c>
      <c r="B4044" s="52" t="s">
        <v>14478</v>
      </c>
      <c r="C4044" s="41" t="str" cm="1">
        <f t="array" ref="C4044">GetHyperlink(B4044)</f>
        <v>https://open.spotify.com/track/3vPkkIsaQ5NqOqvj7Ht8kR</v>
      </c>
      <c r="D4044" s="7">
        <v>3480757</v>
      </c>
      <c r="E4044" s="7">
        <v>1145</v>
      </c>
    </row>
    <row r="4045" spans="1:5" x14ac:dyDescent="0.35">
      <c r="A4045" s="59" t="s">
        <v>9046</v>
      </c>
      <c r="B4045" s="53" t="s">
        <v>14479</v>
      </c>
      <c r="C4045" s="41" t="str" cm="1">
        <f t="array" ref="C4045">GetHyperlink(B4045)</f>
        <v>https://open.spotify.com/track/4tAqWkqjX9bRSUpNcYviVf</v>
      </c>
      <c r="D4045" s="12">
        <v>3468905</v>
      </c>
      <c r="E4045" s="12">
        <v>1616</v>
      </c>
    </row>
    <row r="4046" spans="1:5" x14ac:dyDescent="0.35">
      <c r="A4046" s="59" t="s">
        <v>9046</v>
      </c>
      <c r="B4046" s="52" t="s">
        <v>14480</v>
      </c>
      <c r="C4046" s="41" t="str" cm="1">
        <f t="array" ref="C4046">GetHyperlink(B4046)</f>
        <v>https://open.spotify.com/track/33dSf7MDEIZXWpj61R95xL</v>
      </c>
      <c r="D4046" s="7">
        <v>3431639</v>
      </c>
      <c r="E4046" s="4">
        <v>299</v>
      </c>
    </row>
    <row r="4047" spans="1:5" x14ac:dyDescent="0.35">
      <c r="A4047" s="59" t="s">
        <v>9046</v>
      </c>
      <c r="B4047" s="53" t="s">
        <v>14308</v>
      </c>
      <c r="C4047" s="41" t="str" cm="1">
        <f t="array" ref="C4047">GetHyperlink(B4047)</f>
        <v>https://open.spotify.com/track/6BnZgvbBofmZchwWgRXpH5</v>
      </c>
      <c r="D4047" s="12">
        <v>3404342</v>
      </c>
      <c r="E4047" s="9">
        <v>562</v>
      </c>
    </row>
    <row r="4048" spans="1:5" x14ac:dyDescent="0.35">
      <c r="A4048" s="59" t="s">
        <v>9046</v>
      </c>
      <c r="B4048" s="52" t="s">
        <v>14481</v>
      </c>
      <c r="C4048" s="41" t="str" cm="1">
        <f t="array" ref="C4048">GetHyperlink(B4048)</f>
        <v>https://open.spotify.com/track/508ncDMV4yDozahZrpX7Q4</v>
      </c>
      <c r="D4048" s="7">
        <v>3369019</v>
      </c>
      <c r="E4048" s="4">
        <v>752</v>
      </c>
    </row>
    <row r="4049" spans="1:5" x14ac:dyDescent="0.35">
      <c r="A4049" s="59" t="s">
        <v>9046</v>
      </c>
      <c r="B4049" s="53" t="s">
        <v>14482</v>
      </c>
      <c r="C4049" s="41" t="str" cm="1">
        <f t="array" ref="C4049">GetHyperlink(B4049)</f>
        <v>https://open.spotify.com/track/6DKQu2lpOV00sEVXSR4VHL</v>
      </c>
      <c r="D4049" s="12">
        <v>3353981</v>
      </c>
      <c r="E4049" s="9">
        <v>106</v>
      </c>
    </row>
    <row r="4050" spans="1:5" x14ac:dyDescent="0.35">
      <c r="A4050" s="59" t="s">
        <v>9046</v>
      </c>
      <c r="B4050" s="52" t="s">
        <v>14483</v>
      </c>
      <c r="C4050" s="41" t="str" cm="1">
        <f t="array" ref="C4050">GetHyperlink(B4050)</f>
        <v>https://open.spotify.com/track/1lz9t9I3zArRacD2Pud76x</v>
      </c>
      <c r="D4050" s="7">
        <v>3282258</v>
      </c>
      <c r="E4050" s="4">
        <v>824</v>
      </c>
    </row>
    <row r="4051" spans="1:5" x14ac:dyDescent="0.35">
      <c r="A4051" s="59" t="s">
        <v>9046</v>
      </c>
      <c r="B4051" s="53" t="s">
        <v>14484</v>
      </c>
      <c r="C4051" s="41" t="str" cm="1">
        <f t="array" ref="C4051">GetHyperlink(B4051)</f>
        <v>https://open.spotify.com/track/300u3cHkFvI7SQyouWkIfQ</v>
      </c>
      <c r="D4051" s="12">
        <v>3200967</v>
      </c>
      <c r="E4051" s="9">
        <v>725</v>
      </c>
    </row>
    <row r="4052" spans="1:5" x14ac:dyDescent="0.35">
      <c r="A4052" s="59" t="s">
        <v>9046</v>
      </c>
      <c r="B4052" s="52" t="s">
        <v>14485</v>
      </c>
      <c r="C4052" s="41" t="str" cm="1">
        <f t="array" ref="C4052">GetHyperlink(B4052)</f>
        <v>https://open.spotify.com/track/3lEr8KdqDZXCHcQAbD04H5</v>
      </c>
      <c r="D4052" s="7">
        <v>3199508</v>
      </c>
      <c r="E4052" s="4">
        <v>146</v>
      </c>
    </row>
    <row r="4053" spans="1:5" x14ac:dyDescent="0.35">
      <c r="A4053" s="59" t="s">
        <v>9046</v>
      </c>
      <c r="B4053" s="53" t="s">
        <v>14486</v>
      </c>
      <c r="C4053" s="41" t="str" cm="1">
        <f t="array" ref="C4053">GetHyperlink(B4053)</f>
        <v>https://open.spotify.com/track/03NWMTX4G4hKikHbH4HxZh</v>
      </c>
      <c r="D4053" s="12">
        <v>3197406</v>
      </c>
      <c r="E4053" s="9">
        <v>355</v>
      </c>
    </row>
    <row r="4054" spans="1:5" x14ac:dyDescent="0.35">
      <c r="A4054" s="59" t="s">
        <v>9046</v>
      </c>
      <c r="B4054" s="52" t="s">
        <v>8816</v>
      </c>
      <c r="C4054" s="41" t="str" cm="1">
        <f t="array" ref="C4054">GetHyperlink(B4054)</f>
        <v>https://open.spotify.com/track/2IRrmMVmjvWQjJGY8LNuk5</v>
      </c>
      <c r="D4054" s="7">
        <v>3005968</v>
      </c>
      <c r="E4054" s="7">
        <v>1057</v>
      </c>
    </row>
    <row r="4055" spans="1:5" x14ac:dyDescent="0.35">
      <c r="A4055" s="59" t="s">
        <v>9046</v>
      </c>
      <c r="B4055" s="53" t="s">
        <v>14487</v>
      </c>
      <c r="C4055" s="41" t="str" cm="1">
        <f t="array" ref="C4055">GetHyperlink(B4055)</f>
        <v>https://open.spotify.com/track/4Y6MhzhiMo6kdJ7WpXm2D0</v>
      </c>
      <c r="D4055" s="12">
        <v>2977292</v>
      </c>
      <c r="E4055" s="9">
        <v>151</v>
      </c>
    </row>
    <row r="4056" spans="1:5" x14ac:dyDescent="0.35">
      <c r="A4056" s="59" t="s">
        <v>9046</v>
      </c>
      <c r="B4056" s="52" t="s">
        <v>14488</v>
      </c>
      <c r="C4056" s="41" t="str" cm="1">
        <f t="array" ref="C4056">GetHyperlink(B4056)</f>
        <v>https://open.spotify.com/track/1hdrUut5lPr743e6PzKQhj</v>
      </c>
      <c r="D4056" s="7">
        <v>2972032</v>
      </c>
      <c r="E4056" s="4">
        <v>687</v>
      </c>
    </row>
    <row r="4057" spans="1:5" x14ac:dyDescent="0.35">
      <c r="A4057" s="59" t="s">
        <v>9046</v>
      </c>
      <c r="B4057" s="53" t="s">
        <v>14489</v>
      </c>
      <c r="C4057" s="41" t="str" cm="1">
        <f t="array" ref="C4057">GetHyperlink(B4057)</f>
        <v>https://open.spotify.com/track/1s0dzzFLZTbRGSJ2EL2ObD</v>
      </c>
      <c r="D4057" s="12">
        <v>2905984</v>
      </c>
      <c r="E4057" s="9">
        <v>202</v>
      </c>
    </row>
    <row r="4058" spans="1:5" x14ac:dyDescent="0.35">
      <c r="A4058" s="59" t="s">
        <v>9046</v>
      </c>
      <c r="B4058" s="52" t="s">
        <v>14490</v>
      </c>
      <c r="C4058" s="41" t="str" cm="1">
        <f t="array" ref="C4058">GetHyperlink(B4058)</f>
        <v>https://open.spotify.com/track/0akeTLXxLSGzmKd0nWvAPE</v>
      </c>
      <c r="D4058" s="7">
        <v>2861125</v>
      </c>
      <c r="E4058" s="4">
        <v>969</v>
      </c>
    </row>
    <row r="4059" spans="1:5" x14ac:dyDescent="0.35">
      <c r="A4059" s="59" t="s">
        <v>9046</v>
      </c>
      <c r="B4059" s="53" t="s">
        <v>14491</v>
      </c>
      <c r="C4059" s="41" t="str" cm="1">
        <f t="array" ref="C4059">GetHyperlink(B4059)</f>
        <v>https://open.spotify.com/track/6C5hEJXAHJ7AETzp2LqYJS</v>
      </c>
      <c r="D4059" s="12">
        <v>2858227</v>
      </c>
      <c r="E4059" s="12">
        <v>4068</v>
      </c>
    </row>
    <row r="4060" spans="1:5" x14ac:dyDescent="0.35">
      <c r="A4060" s="59" t="s">
        <v>9046</v>
      </c>
      <c r="B4060" s="52" t="s">
        <v>14492</v>
      </c>
      <c r="C4060" s="41" t="str" cm="1">
        <f t="array" ref="C4060">GetHyperlink(B4060)</f>
        <v>https://open.spotify.com/track/34fYK1svsTZnI0UfyW8WH3</v>
      </c>
      <c r="D4060" s="7">
        <v>2832274</v>
      </c>
      <c r="E4060" s="4">
        <v>507</v>
      </c>
    </row>
    <row r="4061" spans="1:5" x14ac:dyDescent="0.35">
      <c r="A4061" s="59" t="s">
        <v>9046</v>
      </c>
      <c r="B4061" s="53" t="s">
        <v>14493</v>
      </c>
      <c r="C4061" s="41" t="str" cm="1">
        <f t="array" ref="C4061">GetHyperlink(B4061)</f>
        <v>https://open.spotify.com/track/081sl4BpdkXcLciOJktR9y</v>
      </c>
      <c r="D4061" s="12">
        <v>2802372</v>
      </c>
      <c r="E4061" s="9">
        <v>201</v>
      </c>
    </row>
    <row r="4062" spans="1:5" x14ac:dyDescent="0.35">
      <c r="A4062" s="59" t="s">
        <v>9046</v>
      </c>
      <c r="B4062" s="52" t="s">
        <v>14494</v>
      </c>
      <c r="C4062" s="41" t="str" cm="1">
        <f t="array" ref="C4062">GetHyperlink(B4062)</f>
        <v>https://open.spotify.com/track/5rgXQkviG52oqJ2HvbEwli</v>
      </c>
      <c r="D4062" s="7">
        <v>2737587</v>
      </c>
      <c r="E4062" s="4">
        <v>274</v>
      </c>
    </row>
    <row r="4063" spans="1:5" x14ac:dyDescent="0.35">
      <c r="A4063" s="59" t="s">
        <v>9046</v>
      </c>
      <c r="B4063" s="53" t="s">
        <v>14495</v>
      </c>
      <c r="C4063" s="41" t="str" cm="1">
        <f t="array" ref="C4063">GetHyperlink(B4063)</f>
        <v>https://open.spotify.com/track/3CSYMXX2rtvODUKmvLxDra</v>
      </c>
      <c r="D4063" s="12">
        <v>2555829</v>
      </c>
      <c r="E4063" s="9">
        <v>153</v>
      </c>
    </row>
    <row r="4064" spans="1:5" x14ac:dyDescent="0.35">
      <c r="A4064" s="59" t="s">
        <v>9046</v>
      </c>
      <c r="B4064" s="52" t="s">
        <v>14496</v>
      </c>
      <c r="C4064" s="41" t="str" cm="1">
        <f t="array" ref="C4064">GetHyperlink(B4064)</f>
        <v>https://open.spotify.com/track/1TCgJIaasQiJPCvKE5mOX8</v>
      </c>
      <c r="D4064" s="7">
        <v>2534500</v>
      </c>
      <c r="E4064" s="4">
        <v>513</v>
      </c>
    </row>
    <row r="4065" spans="1:5" x14ac:dyDescent="0.35">
      <c r="A4065" s="59" t="s">
        <v>9046</v>
      </c>
      <c r="B4065" s="53" t="s">
        <v>14497</v>
      </c>
      <c r="C4065" s="41" t="str" cm="1">
        <f t="array" ref="C4065">GetHyperlink(B4065)</f>
        <v>https://open.spotify.com/track/2lOClBWeKQzT5C0oM1ibvf</v>
      </c>
      <c r="D4065" s="12">
        <v>2458410</v>
      </c>
      <c r="E4065" s="9">
        <v>374</v>
      </c>
    </row>
    <row r="4066" spans="1:5" x14ac:dyDescent="0.35">
      <c r="A4066" s="59" t="s">
        <v>9046</v>
      </c>
      <c r="B4066" s="52" t="s">
        <v>14498</v>
      </c>
      <c r="C4066" s="41" t="str" cm="1">
        <f t="array" ref="C4066">GetHyperlink(B4066)</f>
        <v>https://open.spotify.com/track/3Tb4oHMR617zvLANuiV1ok</v>
      </c>
      <c r="D4066" s="7">
        <v>2405467</v>
      </c>
      <c r="E4066" s="7">
        <v>1793</v>
      </c>
    </row>
    <row r="4067" spans="1:5" x14ac:dyDescent="0.35">
      <c r="A4067" s="59" t="s">
        <v>9046</v>
      </c>
      <c r="B4067" s="53" t="s">
        <v>14499</v>
      </c>
      <c r="C4067" s="41" t="str" cm="1">
        <f t="array" ref="C4067">GetHyperlink(B4067)</f>
        <v>https://open.spotify.com/track/5oWg1pM72PUl0ytKEot3LP</v>
      </c>
      <c r="D4067" s="12">
        <v>2388219</v>
      </c>
      <c r="E4067" s="9">
        <v>278</v>
      </c>
    </row>
    <row r="4068" spans="1:5" x14ac:dyDescent="0.35">
      <c r="A4068" s="59" t="s">
        <v>9046</v>
      </c>
      <c r="B4068" s="52" t="s">
        <v>14500</v>
      </c>
      <c r="C4068" s="41" t="str" cm="1">
        <f t="array" ref="C4068">GetHyperlink(B4068)</f>
        <v>https://open.spotify.com/track/51jq5iHkkTH1lZtq7DnJyJ</v>
      </c>
      <c r="D4068" s="7">
        <v>2275007</v>
      </c>
      <c r="E4068" s="4">
        <v>554</v>
      </c>
    </row>
    <row r="4069" spans="1:5" x14ac:dyDescent="0.35">
      <c r="A4069" s="59" t="s">
        <v>9046</v>
      </c>
      <c r="B4069" s="53" t="s">
        <v>12384</v>
      </c>
      <c r="C4069" s="41" t="str" cm="1">
        <f t="array" ref="C4069">GetHyperlink(B4069)</f>
        <v>https://open.spotify.com/track/5NH2an2qR7M6ptHnxTfhP1</v>
      </c>
      <c r="D4069" s="12">
        <v>2203837</v>
      </c>
      <c r="E4069" s="9">
        <v>801</v>
      </c>
    </row>
    <row r="4070" spans="1:5" x14ac:dyDescent="0.35">
      <c r="A4070" s="59" t="s">
        <v>9046</v>
      </c>
      <c r="B4070" s="52" t="s">
        <v>14501</v>
      </c>
      <c r="C4070" s="41" t="str" cm="1">
        <f t="array" ref="C4070">GetHyperlink(B4070)</f>
        <v>https://open.spotify.com/track/2JMrZUZXsq5Bm0aneE085e</v>
      </c>
      <c r="D4070" s="7">
        <v>2124798</v>
      </c>
      <c r="E4070" s="4">
        <v>432</v>
      </c>
    </row>
    <row r="4071" spans="1:5" x14ac:dyDescent="0.35">
      <c r="A4071" s="59" t="s">
        <v>9046</v>
      </c>
      <c r="B4071" s="53" t="s">
        <v>14502</v>
      </c>
      <c r="C4071" s="41" t="str" cm="1">
        <f t="array" ref="C4071">GetHyperlink(B4071)</f>
        <v>https://open.spotify.com/track/78YZdpDXVJozZzcUE4JZa4</v>
      </c>
      <c r="D4071" s="12">
        <v>2099466</v>
      </c>
      <c r="E4071" s="9">
        <v>317</v>
      </c>
    </row>
    <row r="4072" spans="1:5" x14ac:dyDescent="0.35">
      <c r="A4072" s="59" t="s">
        <v>9046</v>
      </c>
      <c r="B4072" s="52" t="s">
        <v>14503</v>
      </c>
      <c r="C4072" s="41" t="str" cm="1">
        <f t="array" ref="C4072">GetHyperlink(B4072)</f>
        <v>https://open.spotify.com/track/3VGO7NyrWzTJaXqpN6IDbW</v>
      </c>
      <c r="D4072" s="7">
        <v>2075649</v>
      </c>
      <c r="E4072" s="4">
        <v>411</v>
      </c>
    </row>
    <row r="4073" spans="1:5" x14ac:dyDescent="0.35">
      <c r="A4073" s="59" t="s">
        <v>9046</v>
      </c>
      <c r="B4073" s="53" t="s">
        <v>14504</v>
      </c>
      <c r="C4073" s="41" t="str" cm="1">
        <f t="array" ref="C4073">GetHyperlink(B4073)</f>
        <v>https://open.spotify.com/track/25A1RmT5eh7C99KXfESRj5</v>
      </c>
      <c r="D4073" s="12">
        <v>1994849</v>
      </c>
      <c r="E4073" s="12">
        <v>1533</v>
      </c>
    </row>
    <row r="4074" spans="1:5" x14ac:dyDescent="0.35">
      <c r="A4074" s="59" t="s">
        <v>9046</v>
      </c>
      <c r="B4074" s="52" t="s">
        <v>14505</v>
      </c>
      <c r="C4074" s="41" t="str" cm="1">
        <f t="array" ref="C4074">GetHyperlink(B4074)</f>
        <v>https://open.spotify.com/track/17zVM8feyZDoZi0yporsxy</v>
      </c>
      <c r="D4074" s="7">
        <v>1986282</v>
      </c>
      <c r="E4074" s="4">
        <v>579</v>
      </c>
    </row>
    <row r="4075" spans="1:5" x14ac:dyDescent="0.35">
      <c r="A4075" s="59" t="s">
        <v>9046</v>
      </c>
      <c r="B4075" s="53" t="s">
        <v>14506</v>
      </c>
      <c r="C4075" s="41" t="str" cm="1">
        <f t="array" ref="C4075">GetHyperlink(B4075)</f>
        <v>https://open.spotify.com/track/4BHiVkMrTWTGmQT3Frdcjs</v>
      </c>
      <c r="D4075" s="12">
        <v>1975114</v>
      </c>
      <c r="E4075" s="9">
        <v>518</v>
      </c>
    </row>
    <row r="4076" spans="1:5" x14ac:dyDescent="0.35">
      <c r="A4076" s="59" t="s">
        <v>9046</v>
      </c>
      <c r="B4076" s="52" t="s">
        <v>14507</v>
      </c>
      <c r="C4076" s="41" t="str" cm="1">
        <f t="array" ref="C4076">GetHyperlink(B4076)</f>
        <v>https://open.spotify.com/track/1NyAz7AtAXkmQBRLCvACW0</v>
      </c>
      <c r="D4076" s="7">
        <v>1964169</v>
      </c>
      <c r="E4076" s="4">
        <v>252</v>
      </c>
    </row>
    <row r="4077" spans="1:5" x14ac:dyDescent="0.35">
      <c r="A4077" s="59" t="s">
        <v>9046</v>
      </c>
      <c r="B4077" s="53" t="s">
        <v>14508</v>
      </c>
      <c r="C4077" s="41" t="str" cm="1">
        <f t="array" ref="C4077">GetHyperlink(B4077)</f>
        <v>https://open.spotify.com/track/0xosb9d4wbXTYJ2FIbUm0h</v>
      </c>
      <c r="D4077" s="12">
        <v>1952450</v>
      </c>
      <c r="E4077" s="9">
        <v>125</v>
      </c>
    </row>
    <row r="4078" spans="1:5" x14ac:dyDescent="0.35">
      <c r="A4078" s="59" t="s">
        <v>9046</v>
      </c>
      <c r="B4078" s="52" t="s">
        <v>14509</v>
      </c>
      <c r="C4078" s="41" t="str" cm="1">
        <f t="array" ref="C4078">GetHyperlink(B4078)</f>
        <v>https://open.spotify.com/track/3A6iniWiW222psfVuGwE7F</v>
      </c>
      <c r="D4078" s="7">
        <v>1925987</v>
      </c>
      <c r="E4078" s="4">
        <v>686</v>
      </c>
    </row>
    <row r="4079" spans="1:5" x14ac:dyDescent="0.35">
      <c r="A4079" s="59" t="s">
        <v>9046</v>
      </c>
      <c r="B4079" s="53" t="s">
        <v>14510</v>
      </c>
      <c r="C4079" s="41" t="str" cm="1">
        <f t="array" ref="C4079">GetHyperlink(B4079)</f>
        <v>https://open.spotify.com/track/5WhTwrwrne5OwXeqUk2fDY</v>
      </c>
      <c r="D4079" s="12">
        <v>1923081</v>
      </c>
      <c r="E4079" s="9">
        <v>320</v>
      </c>
    </row>
    <row r="4080" spans="1:5" x14ac:dyDescent="0.35">
      <c r="A4080" s="59" t="s">
        <v>9046</v>
      </c>
      <c r="B4080" s="52" t="s">
        <v>14511</v>
      </c>
      <c r="C4080" s="41" t="str" cm="1">
        <f t="array" ref="C4080">GetHyperlink(B4080)</f>
        <v>https://open.spotify.com/track/5b41vHKBfpyEbmkJu6wtlH</v>
      </c>
      <c r="D4080" s="7">
        <v>1910955</v>
      </c>
      <c r="E4080" s="7">
        <v>1110</v>
      </c>
    </row>
    <row r="4081" spans="1:5" x14ac:dyDescent="0.35">
      <c r="A4081" s="59" t="s">
        <v>9046</v>
      </c>
      <c r="B4081" s="53" t="s">
        <v>14512</v>
      </c>
      <c r="C4081" s="41" t="str" cm="1">
        <f t="array" ref="C4081">GetHyperlink(B4081)</f>
        <v>https://open.spotify.com/track/6SqkAuZuDhQmY0p2s8T1m0</v>
      </c>
      <c r="D4081" s="12">
        <v>1897043</v>
      </c>
      <c r="E4081" s="9">
        <v>252</v>
      </c>
    </row>
    <row r="4082" spans="1:5" x14ac:dyDescent="0.35">
      <c r="A4082" s="59" t="s">
        <v>9046</v>
      </c>
      <c r="B4082" s="52" t="s">
        <v>14513</v>
      </c>
      <c r="C4082" s="41" t="str" cm="1">
        <f t="array" ref="C4082">GetHyperlink(B4082)</f>
        <v>https://open.spotify.com/track/2P44g2cDbKJ8kuGG6XkMma</v>
      </c>
      <c r="D4082" s="7">
        <v>1886924</v>
      </c>
      <c r="E4082" s="4">
        <v>304</v>
      </c>
    </row>
    <row r="4083" spans="1:5" x14ac:dyDescent="0.35">
      <c r="A4083" s="59" t="s">
        <v>9046</v>
      </c>
      <c r="B4083" s="53" t="s">
        <v>14514</v>
      </c>
      <c r="C4083" s="41" t="str" cm="1">
        <f t="array" ref="C4083">GetHyperlink(B4083)</f>
        <v>https://open.spotify.com/track/6Z5yD9aOtXVWYwIBQy6KPM</v>
      </c>
      <c r="D4083" s="12">
        <v>1861908</v>
      </c>
      <c r="E4083" s="9">
        <v>284</v>
      </c>
    </row>
    <row r="4084" spans="1:5" x14ac:dyDescent="0.35">
      <c r="A4084" s="59" t="s">
        <v>9046</v>
      </c>
      <c r="B4084" s="52" t="s">
        <v>14515</v>
      </c>
      <c r="C4084" s="41" t="str" cm="1">
        <f t="array" ref="C4084">GetHyperlink(B4084)</f>
        <v>https://open.spotify.com/track/19f9jLCf7yDO9fsmuKGRMo</v>
      </c>
      <c r="D4084" s="7">
        <v>1849859</v>
      </c>
      <c r="E4084" s="4">
        <v>357</v>
      </c>
    </row>
    <row r="4085" spans="1:5" x14ac:dyDescent="0.35">
      <c r="A4085" s="59" t="s">
        <v>9046</v>
      </c>
      <c r="B4085" s="53" t="s">
        <v>14516</v>
      </c>
      <c r="C4085" s="41" t="str" cm="1">
        <f t="array" ref="C4085">GetHyperlink(B4085)</f>
        <v>https://open.spotify.com/track/1W3Cfd8tRDMz8DmvlAGIwX</v>
      </c>
      <c r="D4085" s="12">
        <v>1839855</v>
      </c>
      <c r="E4085" s="9">
        <v>216</v>
      </c>
    </row>
    <row r="4086" spans="1:5" x14ac:dyDescent="0.35">
      <c r="A4086" s="59" t="s">
        <v>9046</v>
      </c>
      <c r="B4086" s="52" t="s">
        <v>14517</v>
      </c>
      <c r="C4086" s="41" t="str" cm="1">
        <f t="array" ref="C4086">GetHyperlink(B4086)</f>
        <v>https://open.spotify.com/track/2wxng6isUWavmGXUU83HYr</v>
      </c>
      <c r="D4086" s="7">
        <v>1818518</v>
      </c>
      <c r="E4086" s="4">
        <v>132</v>
      </c>
    </row>
    <row r="4087" spans="1:5" x14ac:dyDescent="0.35">
      <c r="A4087" s="59" t="s">
        <v>9046</v>
      </c>
      <c r="B4087" s="53" t="s">
        <v>14518</v>
      </c>
      <c r="C4087" s="41" t="str" cm="1">
        <f t="array" ref="C4087">GetHyperlink(B4087)</f>
        <v>https://open.spotify.com/track/0Qv6D0PaNKZHepRct8kbyX</v>
      </c>
      <c r="D4087" s="12">
        <v>1797915</v>
      </c>
      <c r="E4087" s="9">
        <v>764</v>
      </c>
    </row>
    <row r="4088" spans="1:5" x14ac:dyDescent="0.35">
      <c r="A4088" s="59" t="s">
        <v>9046</v>
      </c>
      <c r="B4088" s="52" t="s">
        <v>14519</v>
      </c>
      <c r="C4088" s="41" t="str" cm="1">
        <f t="array" ref="C4088">GetHyperlink(B4088)</f>
        <v>https://open.spotify.com/track/35Hibmn6fwoYVifZ9TKnWg</v>
      </c>
      <c r="D4088" s="7">
        <v>1745898</v>
      </c>
      <c r="E4088" s="4">
        <v>455</v>
      </c>
    </row>
    <row r="4089" spans="1:5" x14ac:dyDescent="0.35">
      <c r="A4089" s="59" t="s">
        <v>9046</v>
      </c>
      <c r="B4089" s="53" t="s">
        <v>14520</v>
      </c>
      <c r="C4089" s="41" t="str" cm="1">
        <f t="array" ref="C4089">GetHyperlink(B4089)</f>
        <v>https://open.spotify.com/track/1jXFpyE2QB6YWDVo3xy00R</v>
      </c>
      <c r="D4089" s="12">
        <v>1732678</v>
      </c>
      <c r="E4089" s="9">
        <v>391</v>
      </c>
    </row>
    <row r="4090" spans="1:5" x14ac:dyDescent="0.35">
      <c r="A4090" s="59" t="s">
        <v>9046</v>
      </c>
      <c r="B4090" s="52" t="s">
        <v>14521</v>
      </c>
      <c r="C4090" s="41" t="str" cm="1">
        <f t="array" ref="C4090">GetHyperlink(B4090)</f>
        <v>https://open.spotify.com/track/5xCSrU5VZjzDdxyKMDX64R</v>
      </c>
      <c r="D4090" s="7">
        <v>1665060</v>
      </c>
      <c r="E4090" s="4">
        <v>150</v>
      </c>
    </row>
    <row r="4091" spans="1:5" x14ac:dyDescent="0.35">
      <c r="A4091" s="59" t="s">
        <v>9046</v>
      </c>
      <c r="B4091" s="53" t="s">
        <v>14522</v>
      </c>
      <c r="C4091" s="41" t="str" cm="1">
        <f t="array" ref="C4091">GetHyperlink(B4091)</f>
        <v>https://open.spotify.com/track/1vbpQJCy23kmabwnz2njP9</v>
      </c>
      <c r="D4091" s="12">
        <v>1615272</v>
      </c>
      <c r="E4091" s="9">
        <v>248</v>
      </c>
    </row>
    <row r="4092" spans="1:5" x14ac:dyDescent="0.35">
      <c r="A4092" s="59" t="s">
        <v>9046</v>
      </c>
      <c r="B4092" s="52" t="s">
        <v>14523</v>
      </c>
      <c r="C4092" s="41" t="str" cm="1">
        <f t="array" ref="C4092">GetHyperlink(B4092)</f>
        <v>https://open.spotify.com/track/2JW9OfqzIrJDJGx0kVEC6n</v>
      </c>
      <c r="D4092" s="7">
        <v>1533600</v>
      </c>
      <c r="E4092" s="4">
        <v>135</v>
      </c>
    </row>
    <row r="4093" spans="1:5" x14ac:dyDescent="0.35">
      <c r="A4093" s="59" t="s">
        <v>9046</v>
      </c>
      <c r="B4093" s="53" t="s">
        <v>14524</v>
      </c>
      <c r="C4093" s="41" t="str" cm="1">
        <f t="array" ref="C4093">GetHyperlink(B4093)</f>
        <v>https://open.spotify.com/track/4jOr9RdyQPV9uOWJxpwO5g</v>
      </c>
      <c r="D4093" s="12">
        <v>1472971</v>
      </c>
      <c r="E4093" s="9">
        <v>122</v>
      </c>
    </row>
    <row r="4094" spans="1:5" x14ac:dyDescent="0.35">
      <c r="A4094" s="59" t="s">
        <v>9046</v>
      </c>
      <c r="B4094" s="52" t="s">
        <v>14525</v>
      </c>
      <c r="C4094" s="41" t="str" cm="1">
        <f t="array" ref="C4094">GetHyperlink(B4094)</f>
        <v>https://open.spotify.com/track/0SfYKR2DPK2IpJILbDIE1G</v>
      </c>
      <c r="D4094" s="7">
        <v>1467120</v>
      </c>
      <c r="E4094" s="4">
        <v>116</v>
      </c>
    </row>
    <row r="4095" spans="1:5" x14ac:dyDescent="0.35">
      <c r="A4095" s="59" t="s">
        <v>9046</v>
      </c>
      <c r="B4095" s="53" t="s">
        <v>14526</v>
      </c>
      <c r="C4095" s="41" t="str" cm="1">
        <f t="array" ref="C4095">GetHyperlink(B4095)</f>
        <v>https://open.spotify.com/track/53Cz5Oi15GOwuBom8XzGAB</v>
      </c>
      <c r="D4095" s="12">
        <v>1462491</v>
      </c>
      <c r="E4095" s="9">
        <v>571</v>
      </c>
    </row>
    <row r="4096" spans="1:5" x14ac:dyDescent="0.35">
      <c r="A4096" s="59" t="s">
        <v>9046</v>
      </c>
      <c r="B4096" s="52" t="s">
        <v>14527</v>
      </c>
      <c r="C4096" s="41" t="str" cm="1">
        <f t="array" ref="C4096">GetHyperlink(B4096)</f>
        <v>https://open.spotify.com/track/7jsGkY16RvcwmIJ16pP4gK</v>
      </c>
      <c r="D4096" s="7">
        <v>1460983</v>
      </c>
      <c r="E4096" s="4">
        <v>149</v>
      </c>
    </row>
    <row r="4097" spans="1:5" x14ac:dyDescent="0.35">
      <c r="A4097" s="59" t="s">
        <v>9046</v>
      </c>
      <c r="B4097" s="53" t="s">
        <v>14528</v>
      </c>
      <c r="C4097" s="41" t="str" cm="1">
        <f t="array" ref="C4097">GetHyperlink(B4097)</f>
        <v>https://open.spotify.com/track/42qkuB9NAWcsMVP3BwYP5L</v>
      </c>
      <c r="D4097" s="12">
        <v>1445060</v>
      </c>
      <c r="E4097" s="9">
        <v>330</v>
      </c>
    </row>
    <row r="4098" spans="1:5" x14ac:dyDescent="0.35">
      <c r="A4098" s="59" t="s">
        <v>9046</v>
      </c>
      <c r="B4098" s="52" t="s">
        <v>14529</v>
      </c>
      <c r="C4098" s="41" t="str" cm="1">
        <f t="array" ref="C4098">GetHyperlink(B4098)</f>
        <v>https://open.spotify.com/track/0s03IZegf46I9P5Rr9k4D2</v>
      </c>
      <c r="D4098" s="7">
        <v>1418797</v>
      </c>
      <c r="E4098" s="4">
        <v>192</v>
      </c>
    </row>
    <row r="4099" spans="1:5" x14ac:dyDescent="0.35">
      <c r="A4099" s="59" t="s">
        <v>9046</v>
      </c>
      <c r="B4099" s="53" t="s">
        <v>14530</v>
      </c>
      <c r="C4099" s="41" t="str" cm="1">
        <f t="array" ref="C4099">GetHyperlink(B4099)</f>
        <v>https://open.spotify.com/track/1bSMc2oLkhoVogSBLq1SgA</v>
      </c>
      <c r="D4099" s="12">
        <v>1386023</v>
      </c>
      <c r="E4099" s="9">
        <v>79</v>
      </c>
    </row>
    <row r="4100" spans="1:5" x14ac:dyDescent="0.35">
      <c r="A4100" s="59" t="s">
        <v>9046</v>
      </c>
      <c r="B4100" s="52" t="s">
        <v>14531</v>
      </c>
      <c r="C4100" s="41" t="str" cm="1">
        <f t="array" ref="C4100">GetHyperlink(B4100)</f>
        <v>https://open.spotify.com/track/3amm7BQQgcC0PwhpNIiayb</v>
      </c>
      <c r="D4100" s="7">
        <v>1373562</v>
      </c>
      <c r="E4100" s="4">
        <v>112</v>
      </c>
    </row>
    <row r="4101" spans="1:5" x14ac:dyDescent="0.35">
      <c r="A4101" s="59" t="s">
        <v>9046</v>
      </c>
      <c r="B4101" s="53" t="s">
        <v>14532</v>
      </c>
      <c r="C4101" s="41" t="str" cm="1">
        <f t="array" ref="C4101">GetHyperlink(B4101)</f>
        <v>https://open.spotify.com/track/4ZSsnZIeuhu7urOeVFQsWT</v>
      </c>
      <c r="D4101" s="12">
        <v>1352187</v>
      </c>
      <c r="E4101" s="9">
        <v>200</v>
      </c>
    </row>
    <row r="4102" spans="1:5" x14ac:dyDescent="0.35">
      <c r="A4102" s="59" t="s">
        <v>9046</v>
      </c>
      <c r="B4102" s="52" t="s">
        <v>14533</v>
      </c>
      <c r="C4102" s="41" t="str" cm="1">
        <f t="array" ref="C4102">GetHyperlink(B4102)</f>
        <v>https://open.spotify.com/track/0QiRDNlX6hVO3f2fa6Jf3e</v>
      </c>
      <c r="D4102" s="7">
        <v>1312042</v>
      </c>
      <c r="E4102" s="4">
        <v>152</v>
      </c>
    </row>
    <row r="4103" spans="1:5" x14ac:dyDescent="0.35">
      <c r="A4103" s="59" t="s">
        <v>9046</v>
      </c>
      <c r="B4103" s="53" t="s">
        <v>14534</v>
      </c>
      <c r="C4103" s="41" t="str" cm="1">
        <f t="array" ref="C4103">GetHyperlink(B4103)</f>
        <v>https://open.spotify.com/track/3i5RpfPay4CbjSSd6rIvkq</v>
      </c>
      <c r="D4103" s="12">
        <v>1274195</v>
      </c>
      <c r="E4103" s="9">
        <v>147</v>
      </c>
    </row>
    <row r="4104" spans="1:5" x14ac:dyDescent="0.35">
      <c r="A4104" s="59" t="s">
        <v>9046</v>
      </c>
      <c r="B4104" s="52" t="s">
        <v>14535</v>
      </c>
      <c r="C4104" s="41" t="str" cm="1">
        <f t="array" ref="C4104">GetHyperlink(B4104)</f>
        <v>https://open.spotify.com/track/4dyosL2M4UsLfHwvOs4RrF</v>
      </c>
      <c r="D4104" s="7">
        <v>1221849</v>
      </c>
      <c r="E4104" s="4">
        <v>108</v>
      </c>
    </row>
    <row r="4105" spans="1:5" x14ac:dyDescent="0.35">
      <c r="A4105" s="59" t="s">
        <v>9046</v>
      </c>
      <c r="B4105" s="53" t="s">
        <v>14536</v>
      </c>
      <c r="C4105" s="41" t="str" cm="1">
        <f t="array" ref="C4105">GetHyperlink(B4105)</f>
        <v>https://open.spotify.com/track/4whG6kcgqybA84DBbgwQkQ</v>
      </c>
      <c r="D4105" s="12">
        <v>1208573</v>
      </c>
      <c r="E4105" s="9">
        <v>164</v>
      </c>
    </row>
    <row r="4106" spans="1:5" x14ac:dyDescent="0.35">
      <c r="A4106" s="59" t="s">
        <v>9046</v>
      </c>
      <c r="B4106" s="52" t="s">
        <v>14537</v>
      </c>
      <c r="C4106" s="41" t="str" cm="1">
        <f t="array" ref="C4106">GetHyperlink(B4106)</f>
        <v>https://open.spotify.com/track/4UZvjS5Na11I02KepsiUou</v>
      </c>
      <c r="D4106" s="7">
        <v>1175317</v>
      </c>
      <c r="E4106" s="4">
        <v>193</v>
      </c>
    </row>
    <row r="4107" spans="1:5" x14ac:dyDescent="0.35">
      <c r="A4107" s="59" t="s">
        <v>9046</v>
      </c>
      <c r="B4107" s="53" t="s">
        <v>14538</v>
      </c>
      <c r="C4107" s="41" t="str" cm="1">
        <f t="array" ref="C4107">GetHyperlink(B4107)</f>
        <v>https://open.spotify.com/track/5Xj0lthsG7ouOoORAVkBAb</v>
      </c>
      <c r="D4107" s="12">
        <v>1157841</v>
      </c>
      <c r="E4107" s="9">
        <v>223</v>
      </c>
    </row>
    <row r="4108" spans="1:5" x14ac:dyDescent="0.35">
      <c r="A4108" s="59" t="s">
        <v>9046</v>
      </c>
      <c r="B4108" s="52" t="s">
        <v>14539</v>
      </c>
      <c r="C4108" s="41" t="str" cm="1">
        <f t="array" ref="C4108">GetHyperlink(B4108)</f>
        <v>https://open.spotify.com/track/7pI0BSkOux2TAXekXq1klO</v>
      </c>
      <c r="D4108" s="7">
        <v>1144335</v>
      </c>
      <c r="E4108" s="4">
        <v>134</v>
      </c>
    </row>
    <row r="4109" spans="1:5" x14ac:dyDescent="0.35">
      <c r="A4109" s="59" t="s">
        <v>9046</v>
      </c>
      <c r="B4109" s="53" t="s">
        <v>14540</v>
      </c>
      <c r="C4109" s="41" t="str" cm="1">
        <f t="array" ref="C4109">GetHyperlink(B4109)</f>
        <v>https://open.spotify.com/track/6BT1lXagmLSfztplEtvA5Q</v>
      </c>
      <c r="D4109" s="12">
        <v>1140925</v>
      </c>
      <c r="E4109" s="9">
        <v>192</v>
      </c>
    </row>
    <row r="4110" spans="1:5" x14ac:dyDescent="0.35">
      <c r="A4110" s="59" t="s">
        <v>9046</v>
      </c>
      <c r="B4110" s="52" t="s">
        <v>14541</v>
      </c>
      <c r="C4110" s="41" t="str" cm="1">
        <f t="array" ref="C4110">GetHyperlink(B4110)</f>
        <v>https://open.spotify.com/track/2IKmGF8mI9rN3Vyh75A0y6</v>
      </c>
      <c r="D4110" s="7">
        <v>1091001</v>
      </c>
      <c r="E4110" s="4">
        <v>308</v>
      </c>
    </row>
    <row r="4111" spans="1:5" x14ac:dyDescent="0.35">
      <c r="A4111" s="59" t="s">
        <v>9046</v>
      </c>
      <c r="B4111" s="53" t="s">
        <v>14542</v>
      </c>
      <c r="C4111" s="41" t="str" cm="1">
        <f t="array" ref="C4111">GetHyperlink(B4111)</f>
        <v>https://open.spotify.com/track/1K0wvTTsG6UAGF68xUmUc3</v>
      </c>
      <c r="D4111" s="12">
        <v>1077050</v>
      </c>
      <c r="E4111" s="9">
        <v>143</v>
      </c>
    </row>
    <row r="4112" spans="1:5" x14ac:dyDescent="0.35">
      <c r="A4112" s="59" t="s">
        <v>9046</v>
      </c>
      <c r="B4112" s="52" t="s">
        <v>14543</v>
      </c>
      <c r="C4112" s="41" t="str" cm="1">
        <f t="array" ref="C4112">GetHyperlink(B4112)</f>
        <v>https://open.spotify.com/track/7gCJmjD6wG8In0kdO0F6Zc</v>
      </c>
      <c r="D4112" s="7">
        <v>916951</v>
      </c>
      <c r="E4112" s="4">
        <v>172</v>
      </c>
    </row>
    <row r="4113" spans="1:5" x14ac:dyDescent="0.35">
      <c r="A4113" s="59" t="s">
        <v>9046</v>
      </c>
      <c r="B4113" s="53" t="s">
        <v>14544</v>
      </c>
      <c r="C4113" s="41" t="str" cm="1">
        <f t="array" ref="C4113">GetHyperlink(B4113)</f>
        <v>https://open.spotify.com/track/0p5iB2jxyoRp9XgEkISBMu</v>
      </c>
      <c r="D4113" s="12">
        <v>894104</v>
      </c>
      <c r="E4113" s="9">
        <v>548</v>
      </c>
    </row>
    <row r="4114" spans="1:5" x14ac:dyDescent="0.35">
      <c r="A4114" s="59" t="s">
        <v>9046</v>
      </c>
      <c r="B4114" s="52" t="s">
        <v>14545</v>
      </c>
      <c r="C4114" s="41" t="str" cm="1">
        <f t="array" ref="C4114">GetHyperlink(B4114)</f>
        <v>https://open.spotify.com/track/6P1pkjx7cMDKBU1TP7CqHY</v>
      </c>
      <c r="D4114" s="7">
        <v>880164</v>
      </c>
      <c r="E4114" s="4">
        <v>92</v>
      </c>
    </row>
    <row r="4115" spans="1:5" x14ac:dyDescent="0.35">
      <c r="A4115" s="59" t="s">
        <v>9046</v>
      </c>
      <c r="B4115" s="53" t="s">
        <v>14546</v>
      </c>
      <c r="C4115" s="41" t="str" cm="1">
        <f t="array" ref="C4115">GetHyperlink(B4115)</f>
        <v>https://open.spotify.com/track/5IeURwP0DdGryXQanFtfz2</v>
      </c>
      <c r="D4115" s="12">
        <v>821897</v>
      </c>
      <c r="E4115" s="9">
        <v>174</v>
      </c>
    </row>
    <row r="4116" spans="1:5" x14ac:dyDescent="0.35">
      <c r="A4116" s="59" t="s">
        <v>9046</v>
      </c>
      <c r="B4116" s="52" t="s">
        <v>14547</v>
      </c>
      <c r="C4116" s="41" t="str" cm="1">
        <f t="array" ref="C4116">GetHyperlink(B4116)</f>
        <v>https://open.spotify.com/track/2jU0aeRoacOr0hrgfNXFWd</v>
      </c>
      <c r="D4116" s="7">
        <v>821313</v>
      </c>
      <c r="E4116" s="4">
        <v>177</v>
      </c>
    </row>
    <row r="4117" spans="1:5" x14ac:dyDescent="0.35">
      <c r="A4117" s="59" t="s">
        <v>9046</v>
      </c>
      <c r="B4117" s="53" t="s">
        <v>14548</v>
      </c>
      <c r="C4117" s="41" t="str" cm="1">
        <f t="array" ref="C4117">GetHyperlink(B4117)</f>
        <v>https://open.spotify.com/track/73a0etz8TVhjViZLH2qctQ</v>
      </c>
      <c r="D4117" s="12">
        <v>820754</v>
      </c>
      <c r="E4117" s="9">
        <v>103</v>
      </c>
    </row>
    <row r="4118" spans="1:5" x14ac:dyDescent="0.35">
      <c r="A4118" s="59" t="s">
        <v>9046</v>
      </c>
      <c r="B4118" s="52" t="s">
        <v>14549</v>
      </c>
      <c r="C4118" s="41" t="str" cm="1">
        <f t="array" ref="C4118">GetHyperlink(B4118)</f>
        <v>https://open.spotify.com/track/4hFtOnKzU4Q45yxTtpwuZs</v>
      </c>
      <c r="D4118" s="7">
        <v>799207</v>
      </c>
      <c r="E4118" s="4">
        <v>72</v>
      </c>
    </row>
    <row r="4119" spans="1:5" x14ac:dyDescent="0.35">
      <c r="A4119" s="59" t="s">
        <v>9046</v>
      </c>
      <c r="B4119" s="53" t="s">
        <v>14550</v>
      </c>
      <c r="C4119" s="41" t="str" cm="1">
        <f t="array" ref="C4119">GetHyperlink(B4119)</f>
        <v>https://open.spotify.com/track/5avo3rt9HjcjMbsr2kouvW</v>
      </c>
      <c r="D4119" s="12">
        <v>787956</v>
      </c>
      <c r="E4119" s="9">
        <v>247</v>
      </c>
    </row>
    <row r="4120" spans="1:5" x14ac:dyDescent="0.35">
      <c r="A4120" s="59" t="s">
        <v>9046</v>
      </c>
      <c r="B4120" s="52" t="s">
        <v>14551</v>
      </c>
      <c r="C4120" s="41" t="str" cm="1">
        <f t="array" ref="C4120">GetHyperlink(B4120)</f>
        <v>https://open.spotify.com/track/44HLRwlBNZltjGLR3W8jqo</v>
      </c>
      <c r="D4120" s="7">
        <v>774395</v>
      </c>
      <c r="E4120" s="4">
        <v>468</v>
      </c>
    </row>
    <row r="4121" spans="1:5" x14ac:dyDescent="0.35">
      <c r="A4121" s="59" t="s">
        <v>9046</v>
      </c>
      <c r="B4121" s="53" t="s">
        <v>14552</v>
      </c>
      <c r="C4121" s="41" t="str" cm="1">
        <f t="array" ref="C4121">GetHyperlink(B4121)</f>
        <v>https://open.spotify.com/track/5BuT4m6KKb6Z16rfAq3Fh8</v>
      </c>
      <c r="D4121" s="12">
        <v>767778</v>
      </c>
      <c r="E4121" s="9">
        <v>264</v>
      </c>
    </row>
    <row r="4122" spans="1:5" x14ac:dyDescent="0.35">
      <c r="A4122" s="59" t="s">
        <v>9046</v>
      </c>
      <c r="B4122" s="52" t="s">
        <v>14553</v>
      </c>
      <c r="C4122" s="41" t="str" cm="1">
        <f t="array" ref="C4122">GetHyperlink(B4122)</f>
        <v>https://open.spotify.com/track/6cRqGdVhKXMq6jVmEvgEG2</v>
      </c>
      <c r="D4122" s="7">
        <v>735675</v>
      </c>
      <c r="E4122" s="4">
        <v>191</v>
      </c>
    </row>
    <row r="4123" spans="1:5" x14ac:dyDescent="0.35">
      <c r="A4123" s="59" t="s">
        <v>9046</v>
      </c>
      <c r="B4123" s="53" t="s">
        <v>14554</v>
      </c>
      <c r="C4123" s="41" t="str" cm="1">
        <f t="array" ref="C4123">GetHyperlink(B4123)</f>
        <v>https://open.spotify.com/track/3hWYkiezTpsYmAdJSFhTAi</v>
      </c>
      <c r="D4123" s="12">
        <v>728694</v>
      </c>
      <c r="E4123" s="9">
        <v>228</v>
      </c>
    </row>
    <row r="4124" spans="1:5" x14ac:dyDescent="0.35">
      <c r="A4124" s="59" t="s">
        <v>9046</v>
      </c>
      <c r="B4124" s="52" t="s">
        <v>14555</v>
      </c>
      <c r="C4124" s="41" t="str" cm="1">
        <f t="array" ref="C4124">GetHyperlink(B4124)</f>
        <v>https://open.spotify.com/track/1pcUDdvkJpqWGT2R6tykjQ</v>
      </c>
      <c r="D4124" s="7">
        <v>717716</v>
      </c>
      <c r="E4124" s="4">
        <v>38</v>
      </c>
    </row>
    <row r="4125" spans="1:5" x14ac:dyDescent="0.35">
      <c r="A4125" s="59" t="s">
        <v>9046</v>
      </c>
      <c r="B4125" s="53" t="s">
        <v>14556</v>
      </c>
      <c r="C4125" s="41" t="str" cm="1">
        <f t="array" ref="C4125">GetHyperlink(B4125)</f>
        <v>https://open.spotify.com/track/11F4bSUDXVd4W05jNs6DzX</v>
      </c>
      <c r="D4125" s="12">
        <v>677532</v>
      </c>
      <c r="E4125" s="9">
        <v>151</v>
      </c>
    </row>
    <row r="4126" spans="1:5" x14ac:dyDescent="0.35">
      <c r="A4126" s="59" t="s">
        <v>9046</v>
      </c>
      <c r="B4126" s="52" t="s">
        <v>14557</v>
      </c>
      <c r="C4126" s="41" t="str" cm="1">
        <f t="array" ref="C4126">GetHyperlink(B4126)</f>
        <v>https://open.spotify.com/track/7k1UV4pbPSw2nNjiviosXb</v>
      </c>
      <c r="D4126" s="7">
        <v>668469</v>
      </c>
      <c r="E4126" s="4">
        <v>172</v>
      </c>
    </row>
    <row r="4127" spans="1:5" x14ac:dyDescent="0.35">
      <c r="A4127" s="59" t="s">
        <v>9046</v>
      </c>
      <c r="B4127" s="53" t="s">
        <v>14558</v>
      </c>
      <c r="C4127" s="41" t="str" cm="1">
        <f t="array" ref="C4127">GetHyperlink(B4127)</f>
        <v>https://open.spotify.com/track/2wfhLX943B8CVrgMAFNu7y</v>
      </c>
      <c r="D4127" s="12">
        <v>651740</v>
      </c>
      <c r="E4127" s="9">
        <v>276</v>
      </c>
    </row>
    <row r="4128" spans="1:5" x14ac:dyDescent="0.35">
      <c r="A4128" s="59" t="s">
        <v>9046</v>
      </c>
      <c r="B4128" s="52" t="s">
        <v>14559</v>
      </c>
      <c r="C4128" s="41" t="str" cm="1">
        <f t="array" ref="C4128">GetHyperlink(B4128)</f>
        <v>https://open.spotify.com/track/71S8c86EExnBN3OxB14P3t</v>
      </c>
      <c r="D4128" s="7">
        <v>639825</v>
      </c>
      <c r="E4128" s="4">
        <v>189</v>
      </c>
    </row>
    <row r="4129" spans="1:5" x14ac:dyDescent="0.35">
      <c r="A4129" s="59" t="s">
        <v>9046</v>
      </c>
      <c r="B4129" s="53" t="s">
        <v>14560</v>
      </c>
      <c r="C4129" s="41" t="str" cm="1">
        <f t="array" ref="C4129">GetHyperlink(B4129)</f>
        <v>https://open.spotify.com/track/3y0w2UbjjLNSNXXgOLMyUF</v>
      </c>
      <c r="D4129" s="12">
        <v>620019</v>
      </c>
      <c r="E4129" s="9">
        <v>66</v>
      </c>
    </row>
    <row r="4130" spans="1:5" x14ac:dyDescent="0.35">
      <c r="A4130" s="59" t="s">
        <v>9046</v>
      </c>
      <c r="B4130" s="52" t="s">
        <v>14561</v>
      </c>
      <c r="C4130" s="41" t="str" cm="1">
        <f t="array" ref="C4130">GetHyperlink(B4130)</f>
        <v>https://open.spotify.com/track/3nXljZFHOuvlgqPzclKDyH</v>
      </c>
      <c r="D4130" s="7">
        <v>617492</v>
      </c>
      <c r="E4130" s="4">
        <v>78</v>
      </c>
    </row>
    <row r="4131" spans="1:5" x14ac:dyDescent="0.35">
      <c r="A4131" s="59" t="s">
        <v>9046</v>
      </c>
      <c r="B4131" s="53" t="s">
        <v>14562</v>
      </c>
      <c r="C4131" s="41" t="str" cm="1">
        <f t="array" ref="C4131">GetHyperlink(B4131)</f>
        <v>https://open.spotify.com/track/7JgguNsAtGArz7G2IUfhuO</v>
      </c>
      <c r="D4131" s="12">
        <v>606051</v>
      </c>
      <c r="E4131" s="9">
        <v>35</v>
      </c>
    </row>
    <row r="4132" spans="1:5" x14ac:dyDescent="0.35">
      <c r="A4132" s="59" t="s">
        <v>9046</v>
      </c>
      <c r="B4132" s="52" t="s">
        <v>14563</v>
      </c>
      <c r="C4132" s="41" t="str" cm="1">
        <f t="array" ref="C4132">GetHyperlink(B4132)</f>
        <v>https://open.spotify.com/track/5dwwh9oIbOBpjKmAjX20v4</v>
      </c>
      <c r="D4132" s="7">
        <v>584626</v>
      </c>
      <c r="E4132" s="4">
        <v>108</v>
      </c>
    </row>
    <row r="4133" spans="1:5" x14ac:dyDescent="0.35">
      <c r="A4133" s="59" t="s">
        <v>9046</v>
      </c>
      <c r="B4133" s="53" t="s">
        <v>14564</v>
      </c>
      <c r="C4133" s="41" t="str" cm="1">
        <f t="array" ref="C4133">GetHyperlink(B4133)</f>
        <v>https://open.spotify.com/track/4NxWpxnLvLoOZpqZXKN7ru</v>
      </c>
      <c r="D4133" s="12">
        <v>582301</v>
      </c>
      <c r="E4133" s="9">
        <v>138</v>
      </c>
    </row>
    <row r="4134" spans="1:5" x14ac:dyDescent="0.35">
      <c r="A4134" s="59" t="s">
        <v>9046</v>
      </c>
      <c r="B4134" s="52" t="s">
        <v>14565</v>
      </c>
      <c r="C4134" s="41" t="str" cm="1">
        <f t="array" ref="C4134">GetHyperlink(B4134)</f>
        <v>https://open.spotify.com/track/3bjTJd4MZNq6nTete0Yp3E</v>
      </c>
      <c r="D4134" s="7">
        <v>581294</v>
      </c>
      <c r="E4134" s="4">
        <v>48</v>
      </c>
    </row>
    <row r="4135" spans="1:5" x14ac:dyDescent="0.35">
      <c r="A4135" s="59" t="s">
        <v>9046</v>
      </c>
      <c r="B4135" s="53" t="s">
        <v>14566</v>
      </c>
      <c r="C4135" s="41" t="str" cm="1">
        <f t="array" ref="C4135">GetHyperlink(B4135)</f>
        <v>https://open.spotify.com/track/3Qq7zFuBjiQFmQ8wz55CdJ</v>
      </c>
      <c r="D4135" s="12">
        <v>581183</v>
      </c>
      <c r="E4135" s="9">
        <v>71</v>
      </c>
    </row>
    <row r="4136" spans="1:5" x14ac:dyDescent="0.35">
      <c r="A4136" s="59" t="s">
        <v>9046</v>
      </c>
      <c r="B4136" s="52" t="s">
        <v>14567</v>
      </c>
      <c r="C4136" s="41" t="str" cm="1">
        <f t="array" ref="C4136">GetHyperlink(B4136)</f>
        <v>https://open.spotify.com/track/62NKeeWnRgnjLEaIRbZCMT</v>
      </c>
      <c r="D4136" s="7">
        <v>559182</v>
      </c>
      <c r="E4136" s="4">
        <v>84</v>
      </c>
    </row>
    <row r="4137" spans="1:5" x14ac:dyDescent="0.35">
      <c r="A4137" s="59" t="s">
        <v>9046</v>
      </c>
      <c r="B4137" s="53" t="s">
        <v>14568</v>
      </c>
      <c r="C4137" s="41" t="str" cm="1">
        <f t="array" ref="C4137">GetHyperlink(B4137)</f>
        <v>https://open.spotify.com/track/48YcEPc0MrPOMxS7qBpiyU</v>
      </c>
      <c r="D4137" s="12">
        <v>551013</v>
      </c>
      <c r="E4137" s="9">
        <v>79</v>
      </c>
    </row>
    <row r="4138" spans="1:5" x14ac:dyDescent="0.35">
      <c r="A4138" s="59" t="s">
        <v>9046</v>
      </c>
      <c r="B4138" s="52" t="s">
        <v>14569</v>
      </c>
      <c r="C4138" s="41" t="str" cm="1">
        <f t="array" ref="C4138">GetHyperlink(B4138)</f>
        <v>https://open.spotify.com/track/2t4HbYJ2cB9un7Ksor1Zc7</v>
      </c>
      <c r="D4138" s="7">
        <v>536682</v>
      </c>
      <c r="E4138" s="4">
        <v>70</v>
      </c>
    </row>
    <row r="4139" spans="1:5" x14ac:dyDescent="0.35">
      <c r="A4139" s="59" t="s">
        <v>9046</v>
      </c>
      <c r="B4139" s="53" t="s">
        <v>14570</v>
      </c>
      <c r="C4139" s="41" t="str" cm="1">
        <f t="array" ref="C4139">GetHyperlink(B4139)</f>
        <v>https://open.spotify.com/track/1AewmO0KabvwxiScYHEf7U</v>
      </c>
      <c r="D4139" s="12">
        <v>533999</v>
      </c>
      <c r="E4139" s="9">
        <v>8</v>
      </c>
    </row>
    <row r="4140" spans="1:5" x14ac:dyDescent="0.35">
      <c r="A4140" s="59" t="s">
        <v>9046</v>
      </c>
      <c r="B4140" s="52" t="s">
        <v>14571</v>
      </c>
      <c r="C4140" s="41" t="str" cm="1">
        <f t="array" ref="C4140">GetHyperlink(B4140)</f>
        <v>https://open.spotify.com/track/6roDHJ8HlUmrgO97QEqcT4</v>
      </c>
      <c r="D4140" s="7">
        <v>512692</v>
      </c>
      <c r="E4140" s="4">
        <v>101</v>
      </c>
    </row>
    <row r="4141" spans="1:5" x14ac:dyDescent="0.35">
      <c r="A4141" s="59" t="s">
        <v>9046</v>
      </c>
      <c r="B4141" s="53" t="s">
        <v>14572</v>
      </c>
      <c r="C4141" s="41" t="str" cm="1">
        <f t="array" ref="C4141">GetHyperlink(B4141)</f>
        <v>https://open.spotify.com/track/3x5yaXyJJd1QQGBhX87Imh</v>
      </c>
      <c r="D4141" s="12">
        <v>502061</v>
      </c>
      <c r="E4141" s="9">
        <v>22</v>
      </c>
    </row>
    <row r="4142" spans="1:5" x14ac:dyDescent="0.35">
      <c r="A4142" s="59" t="s">
        <v>9046</v>
      </c>
      <c r="B4142" s="52" t="s">
        <v>14573</v>
      </c>
      <c r="C4142" s="41" t="str" cm="1">
        <f t="array" ref="C4142">GetHyperlink(B4142)</f>
        <v>https://open.spotify.com/track/0pCBRp9VGq3bDZijlGY4iU</v>
      </c>
      <c r="D4142" s="7">
        <v>499168</v>
      </c>
      <c r="E4142" s="4">
        <v>129</v>
      </c>
    </row>
    <row r="4143" spans="1:5" x14ac:dyDescent="0.35">
      <c r="A4143" s="59" t="s">
        <v>9046</v>
      </c>
      <c r="B4143" s="53" t="s">
        <v>14574</v>
      </c>
      <c r="C4143" s="41" t="str" cm="1">
        <f t="array" ref="C4143">GetHyperlink(B4143)</f>
        <v>https://open.spotify.com/track/55Xjpgi55vKvlUtS7xEtrH</v>
      </c>
      <c r="D4143" s="12">
        <v>477969</v>
      </c>
      <c r="E4143" s="9">
        <v>47</v>
      </c>
    </row>
    <row r="4144" spans="1:5" x14ac:dyDescent="0.35">
      <c r="A4144" s="59" t="s">
        <v>9046</v>
      </c>
      <c r="B4144" s="52" t="s">
        <v>14575</v>
      </c>
      <c r="C4144" s="41" t="str" cm="1">
        <f t="array" ref="C4144">GetHyperlink(B4144)</f>
        <v>https://open.spotify.com/track/2n7vmdWROhbZaah6CqmF4s</v>
      </c>
      <c r="D4144" s="7">
        <v>474038</v>
      </c>
      <c r="E4144" s="4">
        <v>32</v>
      </c>
    </row>
    <row r="4145" spans="1:5" x14ac:dyDescent="0.35">
      <c r="A4145" s="59" t="s">
        <v>9046</v>
      </c>
      <c r="B4145" s="53" t="s">
        <v>14576</v>
      </c>
      <c r="C4145" s="41" t="str" cm="1">
        <f t="array" ref="C4145">GetHyperlink(B4145)</f>
        <v>https://open.spotify.com/track/5nqL6oDfjd8M4rCSa795cz</v>
      </c>
      <c r="D4145" s="12">
        <v>472215</v>
      </c>
      <c r="E4145" s="9">
        <v>212</v>
      </c>
    </row>
    <row r="4146" spans="1:5" x14ac:dyDescent="0.35">
      <c r="A4146" s="59" t="s">
        <v>9046</v>
      </c>
      <c r="B4146" s="52" t="s">
        <v>14577</v>
      </c>
      <c r="C4146" s="41" t="str" cm="1">
        <f t="array" ref="C4146">GetHyperlink(B4146)</f>
        <v>https://open.spotify.com/track/2ia3FHkGuKBilyVzHHwfHr</v>
      </c>
      <c r="D4146" s="7">
        <v>469219</v>
      </c>
      <c r="E4146" s="4">
        <v>290</v>
      </c>
    </row>
    <row r="4147" spans="1:5" x14ac:dyDescent="0.35">
      <c r="A4147" s="59" t="s">
        <v>9046</v>
      </c>
      <c r="B4147" s="53" t="s">
        <v>14578</v>
      </c>
      <c r="C4147" s="41" t="str" cm="1">
        <f t="array" ref="C4147">GetHyperlink(B4147)</f>
        <v>https://open.spotify.com/track/1hVJxLpV93L3MUx2HOYtLU</v>
      </c>
      <c r="D4147" s="12">
        <v>468790</v>
      </c>
      <c r="E4147" s="9">
        <v>154</v>
      </c>
    </row>
    <row r="4148" spans="1:5" x14ac:dyDescent="0.35">
      <c r="A4148" s="59" t="s">
        <v>9046</v>
      </c>
      <c r="B4148" s="52" t="s">
        <v>14579</v>
      </c>
      <c r="C4148" s="41" t="str" cm="1">
        <f t="array" ref="C4148">GetHyperlink(B4148)</f>
        <v>https://open.spotify.com/track/0eGUpmAkQIGlUJvnIe8smP</v>
      </c>
      <c r="D4148" s="7">
        <v>463257</v>
      </c>
      <c r="E4148" s="4">
        <v>107</v>
      </c>
    </row>
    <row r="4149" spans="1:5" x14ac:dyDescent="0.35">
      <c r="A4149" s="59" t="s">
        <v>9046</v>
      </c>
      <c r="B4149" s="53" t="s">
        <v>14580</v>
      </c>
      <c r="C4149" s="41" t="str" cm="1">
        <f t="array" ref="C4149">GetHyperlink(B4149)</f>
        <v>https://open.spotify.com/track/3Io3pv779JGyoPX1r1Ig8z</v>
      </c>
      <c r="D4149" s="12">
        <v>449244</v>
      </c>
      <c r="E4149" s="9">
        <v>51</v>
      </c>
    </row>
    <row r="4150" spans="1:5" x14ac:dyDescent="0.35">
      <c r="A4150" s="59" t="s">
        <v>9046</v>
      </c>
      <c r="B4150" s="52" t="s">
        <v>14581</v>
      </c>
      <c r="C4150" s="41" t="str" cm="1">
        <f t="array" ref="C4150">GetHyperlink(B4150)</f>
        <v>https://open.spotify.com/track/0kaqp9HePbLHeO0Lb2y3ej</v>
      </c>
      <c r="D4150" s="7">
        <v>445577</v>
      </c>
      <c r="E4150" s="4">
        <v>119</v>
      </c>
    </row>
    <row r="4151" spans="1:5" x14ac:dyDescent="0.35">
      <c r="A4151" s="59" t="s">
        <v>9046</v>
      </c>
      <c r="B4151" s="53" t="s">
        <v>14582</v>
      </c>
      <c r="C4151" s="41" t="str" cm="1">
        <f t="array" ref="C4151">GetHyperlink(B4151)</f>
        <v>https://open.spotify.com/track/4axbnFsFoRcuBHn8nveyoL</v>
      </c>
      <c r="D4151" s="12">
        <v>428334</v>
      </c>
      <c r="E4151" s="9">
        <v>28</v>
      </c>
    </row>
    <row r="4152" spans="1:5" x14ac:dyDescent="0.35">
      <c r="A4152" s="59" t="s">
        <v>9046</v>
      </c>
      <c r="B4152" s="52" t="s">
        <v>14583</v>
      </c>
      <c r="C4152" s="41" t="str" cm="1">
        <f t="array" ref="C4152">GetHyperlink(B4152)</f>
        <v>https://open.spotify.com/track/3LQ32HIDOBuKQFZ8tkLERV</v>
      </c>
      <c r="D4152" s="7">
        <v>425993</v>
      </c>
      <c r="E4152" s="4">
        <v>65</v>
      </c>
    </row>
    <row r="4153" spans="1:5" x14ac:dyDescent="0.35">
      <c r="A4153" s="59" t="s">
        <v>9046</v>
      </c>
      <c r="B4153" s="53" t="s">
        <v>14584</v>
      </c>
      <c r="C4153" s="41" t="str" cm="1">
        <f t="array" ref="C4153">GetHyperlink(B4153)</f>
        <v>https://open.spotify.com/track/3roSpCIneRbBvLc9EgrtzJ</v>
      </c>
      <c r="D4153" s="12">
        <v>417503</v>
      </c>
      <c r="E4153" s="9">
        <v>12</v>
      </c>
    </row>
    <row r="4154" spans="1:5" x14ac:dyDescent="0.35">
      <c r="A4154" s="59" t="s">
        <v>9046</v>
      </c>
      <c r="B4154" s="52" t="s">
        <v>14585</v>
      </c>
      <c r="C4154" s="41" t="str" cm="1">
        <f t="array" ref="C4154">GetHyperlink(B4154)</f>
        <v>https://open.spotify.com/track/1ILifd0JzpC73dvV0Lq8g3</v>
      </c>
      <c r="D4154" s="7">
        <v>407801</v>
      </c>
      <c r="E4154" s="4">
        <v>103</v>
      </c>
    </row>
    <row r="4155" spans="1:5" x14ac:dyDescent="0.35">
      <c r="A4155" s="59" t="s">
        <v>9046</v>
      </c>
      <c r="B4155" s="53" t="s">
        <v>14586</v>
      </c>
      <c r="C4155" s="41" t="str" cm="1">
        <f t="array" ref="C4155">GetHyperlink(B4155)</f>
        <v>https://open.spotify.com/track/37GWkoyeKQtLxCIdqrC4Ga</v>
      </c>
      <c r="D4155" s="12">
        <v>383417</v>
      </c>
      <c r="E4155" s="9">
        <v>49</v>
      </c>
    </row>
    <row r="4156" spans="1:5" x14ac:dyDescent="0.35">
      <c r="A4156" s="59" t="s">
        <v>9046</v>
      </c>
      <c r="B4156" s="52" t="s">
        <v>14587</v>
      </c>
      <c r="C4156" s="41" t="str" cm="1">
        <f t="array" ref="C4156">GetHyperlink(B4156)</f>
        <v>https://open.spotify.com/track/55QAdzwBaEfaKF0KUFKMus</v>
      </c>
      <c r="D4156" s="7">
        <v>378720</v>
      </c>
      <c r="E4156" s="4">
        <v>88</v>
      </c>
    </row>
    <row r="4157" spans="1:5" x14ac:dyDescent="0.35">
      <c r="A4157" s="59" t="s">
        <v>9046</v>
      </c>
      <c r="B4157" s="53" t="s">
        <v>14588</v>
      </c>
      <c r="C4157" s="41" t="str" cm="1">
        <f t="array" ref="C4157">GetHyperlink(B4157)</f>
        <v>https://open.spotify.com/track/3jtCbhfrLbf49txj2pzy5F</v>
      </c>
      <c r="D4157" s="12">
        <v>377542</v>
      </c>
      <c r="E4157" s="9">
        <v>25</v>
      </c>
    </row>
    <row r="4158" spans="1:5" x14ac:dyDescent="0.35">
      <c r="A4158" s="59" t="s">
        <v>9046</v>
      </c>
      <c r="B4158" s="52" t="s">
        <v>14589</v>
      </c>
      <c r="C4158" s="41" t="str" cm="1">
        <f t="array" ref="C4158">GetHyperlink(B4158)</f>
        <v>https://open.spotify.com/track/2k0oY7sO7YJf8yauH85Tbk</v>
      </c>
      <c r="D4158" s="7">
        <v>371362</v>
      </c>
      <c r="E4158" s="4">
        <v>72</v>
      </c>
    </row>
    <row r="4159" spans="1:5" x14ac:dyDescent="0.35">
      <c r="A4159" s="59" t="s">
        <v>9046</v>
      </c>
      <c r="B4159" s="53" t="s">
        <v>14590</v>
      </c>
      <c r="C4159" s="41" t="str" cm="1">
        <f t="array" ref="C4159">GetHyperlink(B4159)</f>
        <v>https://open.spotify.com/track/3pOA0qdoAdmQSuuXhfZiPV</v>
      </c>
      <c r="D4159" s="12">
        <v>338158</v>
      </c>
      <c r="E4159" s="9">
        <v>60</v>
      </c>
    </row>
    <row r="4160" spans="1:5" x14ac:dyDescent="0.35">
      <c r="A4160" s="59" t="s">
        <v>9046</v>
      </c>
      <c r="B4160" s="52" t="s">
        <v>14591</v>
      </c>
      <c r="C4160" s="41" t="str" cm="1">
        <f t="array" ref="C4160">GetHyperlink(B4160)</f>
        <v>https://open.spotify.com/track/1ci88eLtj8Ko8REJhzxnqw</v>
      </c>
      <c r="D4160" s="7">
        <v>337611</v>
      </c>
      <c r="E4160" s="4">
        <v>141</v>
      </c>
    </row>
    <row r="4161" spans="1:5" x14ac:dyDescent="0.35">
      <c r="A4161" s="59" t="s">
        <v>9046</v>
      </c>
      <c r="B4161" s="53" t="s">
        <v>14592</v>
      </c>
      <c r="C4161" s="41" t="str" cm="1">
        <f t="array" ref="C4161">GetHyperlink(B4161)</f>
        <v>https://open.spotify.com/track/0bh9RIclAaVdLNQ3SxI2i9</v>
      </c>
      <c r="D4161" s="12">
        <v>330111</v>
      </c>
      <c r="E4161" s="9">
        <v>22</v>
      </c>
    </row>
    <row r="4162" spans="1:5" x14ac:dyDescent="0.35">
      <c r="A4162" s="59" t="s">
        <v>9046</v>
      </c>
      <c r="B4162" s="52" t="s">
        <v>14593</v>
      </c>
      <c r="C4162" s="41" t="str" cm="1">
        <f t="array" ref="C4162">GetHyperlink(B4162)</f>
        <v>https://open.spotify.com/track/3zn6r8zqyZBuiOa7PrAtPm</v>
      </c>
      <c r="D4162" s="7">
        <v>325116</v>
      </c>
      <c r="E4162" s="4">
        <v>85</v>
      </c>
    </row>
    <row r="4163" spans="1:5" x14ac:dyDescent="0.35">
      <c r="A4163" s="59" t="s">
        <v>9046</v>
      </c>
      <c r="B4163" s="53" t="s">
        <v>14594</v>
      </c>
      <c r="C4163" s="41" t="str" cm="1">
        <f t="array" ref="C4163">GetHyperlink(B4163)</f>
        <v>https://open.spotify.com/track/07LjACKnXae6y4cZYLCRi0</v>
      </c>
      <c r="D4163" s="12">
        <v>303686</v>
      </c>
      <c r="E4163" s="9">
        <v>72</v>
      </c>
    </row>
    <row r="4164" spans="1:5" x14ac:dyDescent="0.35">
      <c r="A4164" s="59" t="s">
        <v>9046</v>
      </c>
      <c r="B4164" s="52" t="s">
        <v>14595</v>
      </c>
      <c r="C4164" s="41" t="str" cm="1">
        <f t="array" ref="C4164">GetHyperlink(B4164)</f>
        <v>https://open.spotify.com/track/0OYsDEGaN8fIgUx2VJwSSN</v>
      </c>
      <c r="D4164" s="7">
        <v>286853</v>
      </c>
      <c r="E4164" s="4">
        <v>267</v>
      </c>
    </row>
    <row r="4165" spans="1:5" x14ac:dyDescent="0.35">
      <c r="A4165" s="59" t="s">
        <v>9046</v>
      </c>
      <c r="B4165" s="53" t="s">
        <v>14596</v>
      </c>
      <c r="C4165" s="41" t="str" cm="1">
        <f t="array" ref="C4165">GetHyperlink(B4165)</f>
        <v>https://open.spotify.com/track/10ahoLE9Jr40FPUpSKmocG</v>
      </c>
      <c r="D4165" s="12">
        <v>285350</v>
      </c>
      <c r="E4165" s="9">
        <v>16</v>
      </c>
    </row>
    <row r="4166" spans="1:5" x14ac:dyDescent="0.35">
      <c r="A4166" s="59" t="s">
        <v>9046</v>
      </c>
      <c r="B4166" s="52" t="s">
        <v>14597</v>
      </c>
      <c r="C4166" s="41" t="str" cm="1">
        <f t="array" ref="C4166">GetHyperlink(B4166)</f>
        <v>https://open.spotify.com/track/04K8W38h68G3gk81qdjREq</v>
      </c>
      <c r="D4166" s="7">
        <v>267479</v>
      </c>
      <c r="E4166" s="4">
        <v>22</v>
      </c>
    </row>
    <row r="4167" spans="1:5" x14ac:dyDescent="0.35">
      <c r="A4167" s="59" t="s">
        <v>9046</v>
      </c>
      <c r="B4167" s="53" t="s">
        <v>14598</v>
      </c>
      <c r="C4167" s="41" t="str" cm="1">
        <f t="array" ref="C4167">GetHyperlink(B4167)</f>
        <v>https://open.spotify.com/track/3b3aLCm2fcPjGi1TPka9pG</v>
      </c>
      <c r="D4167" s="12">
        <v>261724</v>
      </c>
      <c r="E4167" s="9">
        <v>11</v>
      </c>
    </row>
    <row r="4168" spans="1:5" x14ac:dyDescent="0.35">
      <c r="A4168" s="59" t="s">
        <v>9046</v>
      </c>
      <c r="B4168" s="52" t="s">
        <v>14599</v>
      </c>
      <c r="C4168" s="41" t="str" cm="1">
        <f t="array" ref="C4168">GetHyperlink(B4168)</f>
        <v>https://open.spotify.com/track/76cIHjqVCnWla4K2U4RToH</v>
      </c>
      <c r="D4168" s="7">
        <v>260503</v>
      </c>
      <c r="E4168" s="4">
        <v>139</v>
      </c>
    </row>
    <row r="4169" spans="1:5" x14ac:dyDescent="0.35">
      <c r="A4169" s="59" t="s">
        <v>9046</v>
      </c>
      <c r="B4169" s="53" t="s">
        <v>8773</v>
      </c>
      <c r="C4169" s="41" t="str" cm="1">
        <f t="array" ref="C4169">GetHyperlink(B4169)</f>
        <v>https://open.spotify.com/track/3Uf0CnpJ4uWpHI1PDAf85m</v>
      </c>
      <c r="D4169" s="12">
        <v>247027</v>
      </c>
      <c r="E4169" s="9">
        <v>49</v>
      </c>
    </row>
    <row r="4170" spans="1:5" x14ac:dyDescent="0.35">
      <c r="A4170" s="59" t="s">
        <v>9046</v>
      </c>
      <c r="B4170" s="52" t="s">
        <v>14600</v>
      </c>
      <c r="C4170" s="41" t="str" cm="1">
        <f t="array" ref="C4170">GetHyperlink(B4170)</f>
        <v>https://open.spotify.com/track/38OpLYY9YolyDPZxYX1VRo</v>
      </c>
      <c r="D4170" s="7">
        <v>235946</v>
      </c>
      <c r="E4170" s="4">
        <v>68</v>
      </c>
    </row>
    <row r="4171" spans="1:5" x14ac:dyDescent="0.35">
      <c r="A4171" s="59" t="s">
        <v>9046</v>
      </c>
      <c r="B4171" s="53" t="s">
        <v>14601</v>
      </c>
      <c r="C4171" s="41" t="str" cm="1">
        <f t="array" ref="C4171">GetHyperlink(B4171)</f>
        <v>https://open.spotify.com/track/1rhHkjoNw3EPUG4qAuGZih</v>
      </c>
      <c r="D4171" s="12">
        <v>234333</v>
      </c>
      <c r="E4171" s="9">
        <v>62</v>
      </c>
    </row>
    <row r="4172" spans="1:5" x14ac:dyDescent="0.35">
      <c r="A4172" s="59" t="s">
        <v>9046</v>
      </c>
      <c r="B4172" s="52" t="s">
        <v>14602</v>
      </c>
      <c r="C4172" s="41" t="str" cm="1">
        <f t="array" ref="C4172">GetHyperlink(B4172)</f>
        <v>https://open.spotify.com/track/7e6fREoSkN6HDut0IpEeKj</v>
      </c>
      <c r="D4172" s="7">
        <v>230090</v>
      </c>
      <c r="E4172" s="4">
        <v>19</v>
      </c>
    </row>
    <row r="4173" spans="1:5" x14ac:dyDescent="0.35">
      <c r="A4173" s="59" t="s">
        <v>9046</v>
      </c>
      <c r="B4173" s="53" t="s">
        <v>14603</v>
      </c>
      <c r="C4173" s="41" t="str" cm="1">
        <f t="array" ref="C4173">GetHyperlink(B4173)</f>
        <v>https://open.spotify.com/track/5WAucPZYpaLKOITHF3RrAl</v>
      </c>
      <c r="D4173" s="12">
        <v>220096</v>
      </c>
      <c r="E4173" s="9">
        <v>27</v>
      </c>
    </row>
    <row r="4174" spans="1:5" x14ac:dyDescent="0.35">
      <c r="A4174" s="59" t="s">
        <v>9046</v>
      </c>
      <c r="B4174" s="52" t="s">
        <v>14604</v>
      </c>
      <c r="C4174" s="41" t="str" cm="1">
        <f t="array" ref="C4174">GetHyperlink(B4174)</f>
        <v>https://open.spotify.com/track/7D2RdIjQf1gFwD70N6ZjUT</v>
      </c>
      <c r="D4174" s="7">
        <v>220034</v>
      </c>
      <c r="E4174" s="4">
        <v>96</v>
      </c>
    </row>
    <row r="4175" spans="1:5" x14ac:dyDescent="0.35">
      <c r="A4175" s="59" t="s">
        <v>9046</v>
      </c>
      <c r="B4175" s="53" t="s">
        <v>14605</v>
      </c>
      <c r="C4175" s="41" t="str" cm="1">
        <f t="array" ref="C4175">GetHyperlink(B4175)</f>
        <v>https://open.spotify.com/track/1IwK0w07urZHtOXTVGRMbL</v>
      </c>
      <c r="D4175" s="12">
        <v>219272</v>
      </c>
      <c r="E4175" s="9">
        <v>302</v>
      </c>
    </row>
    <row r="4176" spans="1:5" x14ac:dyDescent="0.35">
      <c r="A4176" s="59" t="s">
        <v>9046</v>
      </c>
      <c r="B4176" s="52" t="s">
        <v>14606</v>
      </c>
      <c r="C4176" s="41" t="str" cm="1">
        <f t="array" ref="C4176">GetHyperlink(B4176)</f>
        <v>https://open.spotify.com/track/7bgDbiwF0tkTZjHdHi8duU</v>
      </c>
      <c r="D4176" s="7">
        <v>217748</v>
      </c>
      <c r="E4176" s="4">
        <v>18</v>
      </c>
    </row>
    <row r="4177" spans="1:5" x14ac:dyDescent="0.35">
      <c r="A4177" s="59" t="s">
        <v>9046</v>
      </c>
      <c r="B4177" s="53" t="s">
        <v>14607</v>
      </c>
      <c r="C4177" s="41" t="str" cm="1">
        <f t="array" ref="C4177">GetHyperlink(B4177)</f>
        <v>https://open.spotify.com/track/0Rhjpq6jgu7Q3aLXlmWGX9</v>
      </c>
      <c r="D4177" s="12">
        <v>215192</v>
      </c>
      <c r="E4177" s="9">
        <v>31</v>
      </c>
    </row>
    <row r="4178" spans="1:5" x14ac:dyDescent="0.35">
      <c r="A4178" s="59" t="s">
        <v>9046</v>
      </c>
      <c r="B4178" s="52" t="s">
        <v>14608</v>
      </c>
      <c r="C4178" s="41" t="str" cm="1">
        <f t="array" ref="C4178">GetHyperlink(B4178)</f>
        <v>https://open.spotify.com/track/2VCBtGDlMBd6b115Ka9cCW</v>
      </c>
      <c r="D4178" s="7">
        <v>205977</v>
      </c>
      <c r="E4178" s="4">
        <v>63</v>
      </c>
    </row>
    <row r="4179" spans="1:5" x14ac:dyDescent="0.35">
      <c r="A4179" s="59" t="s">
        <v>9046</v>
      </c>
      <c r="B4179" s="53" t="s">
        <v>14609</v>
      </c>
      <c r="C4179" s="41" t="str" cm="1">
        <f t="array" ref="C4179">GetHyperlink(B4179)</f>
        <v>https://open.spotify.com/track/2ssVtmDwaj7MvscSwraxFO</v>
      </c>
      <c r="D4179" s="12">
        <v>198581</v>
      </c>
      <c r="E4179" s="9">
        <v>18</v>
      </c>
    </row>
    <row r="4180" spans="1:5" x14ac:dyDescent="0.35">
      <c r="A4180" s="59" t="s">
        <v>9046</v>
      </c>
      <c r="B4180" s="52" t="s">
        <v>14610</v>
      </c>
      <c r="C4180" s="41" t="str" cm="1">
        <f t="array" ref="C4180">GetHyperlink(B4180)</f>
        <v>https://open.spotify.com/track/0xPBtwxfqIFQG2QTZjoKkH</v>
      </c>
      <c r="D4180" s="7">
        <v>197932</v>
      </c>
      <c r="E4180" s="4">
        <v>30</v>
      </c>
    </row>
    <row r="4181" spans="1:5" x14ac:dyDescent="0.35">
      <c r="A4181" s="59" t="s">
        <v>9046</v>
      </c>
      <c r="B4181" s="53" t="s">
        <v>14611</v>
      </c>
      <c r="C4181" s="41" t="str" cm="1">
        <f t="array" ref="C4181">GetHyperlink(B4181)</f>
        <v>https://open.spotify.com/track/0kwq6Yl5RacDDcVcbI64yX</v>
      </c>
      <c r="D4181" s="12">
        <v>195299</v>
      </c>
      <c r="E4181" s="9">
        <v>34</v>
      </c>
    </row>
    <row r="4182" spans="1:5" x14ac:dyDescent="0.35">
      <c r="A4182" s="59" t="s">
        <v>9046</v>
      </c>
      <c r="B4182" s="52" t="s">
        <v>14612</v>
      </c>
      <c r="C4182" s="41" t="str" cm="1">
        <f t="array" ref="C4182">GetHyperlink(B4182)</f>
        <v>https://open.spotify.com/track/1arQ2XVy3AcHe8GZaiadGN</v>
      </c>
      <c r="D4182" s="7">
        <v>193184</v>
      </c>
      <c r="E4182" s="4">
        <v>4</v>
      </c>
    </row>
    <row r="4183" spans="1:5" x14ac:dyDescent="0.35">
      <c r="A4183" s="59" t="s">
        <v>9046</v>
      </c>
      <c r="B4183" s="53" t="s">
        <v>14613</v>
      </c>
      <c r="C4183" s="41" t="str" cm="1">
        <f t="array" ref="C4183">GetHyperlink(B4183)</f>
        <v>https://open.spotify.com/track/7EksY3qc60AskWSEXjCfym</v>
      </c>
      <c r="D4183" s="12">
        <v>191911</v>
      </c>
      <c r="E4183" s="9">
        <v>6</v>
      </c>
    </row>
    <row r="4184" spans="1:5" x14ac:dyDescent="0.35">
      <c r="A4184" s="59" t="s">
        <v>9046</v>
      </c>
      <c r="B4184" s="52" t="s">
        <v>14614</v>
      </c>
      <c r="C4184" s="41" t="str" cm="1">
        <f t="array" ref="C4184">GetHyperlink(B4184)</f>
        <v>https://open.spotify.com/track/0HvOmQAYbqumop1TmV4pNB</v>
      </c>
      <c r="D4184" s="7">
        <v>188970</v>
      </c>
      <c r="E4184" s="4">
        <v>37</v>
      </c>
    </row>
    <row r="4185" spans="1:5" x14ac:dyDescent="0.35">
      <c r="A4185" s="59" t="s">
        <v>9046</v>
      </c>
      <c r="B4185" s="53" t="s">
        <v>14615</v>
      </c>
      <c r="C4185" s="41" t="str" cm="1">
        <f t="array" ref="C4185">GetHyperlink(B4185)</f>
        <v>https://open.spotify.com/track/6fUL9fwYoI9JDryFAg2C7D</v>
      </c>
      <c r="D4185" s="12">
        <v>186160</v>
      </c>
      <c r="E4185" s="9">
        <v>33</v>
      </c>
    </row>
    <row r="4186" spans="1:5" x14ac:dyDescent="0.35">
      <c r="A4186" s="59" t="s">
        <v>9046</v>
      </c>
      <c r="B4186" s="52" t="s">
        <v>14616</v>
      </c>
      <c r="C4186" s="41" t="str" cm="1">
        <f t="array" ref="C4186">GetHyperlink(B4186)</f>
        <v>https://open.spotify.com/track/6dsnnU9epVO6XiWgYw3lkT</v>
      </c>
      <c r="D4186" s="7">
        <v>184183</v>
      </c>
      <c r="E4186" s="4">
        <v>42</v>
      </c>
    </row>
    <row r="4187" spans="1:5" x14ac:dyDescent="0.35">
      <c r="A4187" s="59" t="s">
        <v>9046</v>
      </c>
      <c r="B4187" s="53" t="s">
        <v>14617</v>
      </c>
      <c r="C4187" s="41" t="str" cm="1">
        <f t="array" ref="C4187">GetHyperlink(B4187)</f>
        <v>https://open.spotify.com/track/1EXsdm7Flg7IP9nMipBr7x</v>
      </c>
      <c r="D4187" s="12">
        <v>168455</v>
      </c>
      <c r="E4187" s="9">
        <v>24</v>
      </c>
    </row>
    <row r="4188" spans="1:5" x14ac:dyDescent="0.35">
      <c r="A4188" s="59" t="s">
        <v>9046</v>
      </c>
      <c r="B4188" s="52" t="s">
        <v>14618</v>
      </c>
      <c r="C4188" s="41" t="str" cm="1">
        <f t="array" ref="C4188">GetHyperlink(B4188)</f>
        <v>https://open.spotify.com/track/6vhT259PgI5UTDVUmgfTBR</v>
      </c>
      <c r="D4188" s="7">
        <v>168065</v>
      </c>
      <c r="E4188" s="4">
        <v>48</v>
      </c>
    </row>
    <row r="4189" spans="1:5" x14ac:dyDescent="0.35">
      <c r="A4189" s="59" t="s">
        <v>9046</v>
      </c>
      <c r="B4189" s="53" t="s">
        <v>14619</v>
      </c>
      <c r="C4189" s="41" t="str" cm="1">
        <f t="array" ref="C4189">GetHyperlink(B4189)</f>
        <v>https://open.spotify.com/track/7vI6G0osyp8cbkE6Sah7TC</v>
      </c>
      <c r="D4189" s="12">
        <v>165158</v>
      </c>
      <c r="E4189" s="9">
        <v>56</v>
      </c>
    </row>
    <row r="4190" spans="1:5" x14ac:dyDescent="0.35">
      <c r="A4190" s="59" t="s">
        <v>9046</v>
      </c>
      <c r="B4190" s="52" t="s">
        <v>14620</v>
      </c>
      <c r="C4190" s="41" t="str" cm="1">
        <f t="array" ref="C4190">GetHyperlink(B4190)</f>
        <v>https://open.spotify.com/track/4mhO8YlID3EMRSk11Nuhb8</v>
      </c>
      <c r="D4190" s="7">
        <v>152480</v>
      </c>
      <c r="E4190" s="4">
        <v>26</v>
      </c>
    </row>
    <row r="4191" spans="1:5" x14ac:dyDescent="0.35">
      <c r="A4191" s="59" t="s">
        <v>9046</v>
      </c>
      <c r="B4191" s="53" t="s">
        <v>14621</v>
      </c>
      <c r="C4191" s="41" t="str" cm="1">
        <f t="array" ref="C4191">GetHyperlink(B4191)</f>
        <v>https://open.spotify.com/track/7CMNPm0MCT6g04I9NaSEjF</v>
      </c>
      <c r="D4191" s="12">
        <v>152111</v>
      </c>
      <c r="E4191" s="9">
        <v>321</v>
      </c>
    </row>
    <row r="4192" spans="1:5" x14ac:dyDescent="0.35">
      <c r="A4192" s="59" t="s">
        <v>9046</v>
      </c>
      <c r="B4192" s="52" t="s">
        <v>14622</v>
      </c>
      <c r="C4192" s="41" t="str" cm="1">
        <f t="array" ref="C4192">GetHyperlink(B4192)</f>
        <v>https://open.spotify.com/track/6gTFgTFDWk35ULE9adm3EY</v>
      </c>
      <c r="D4192" s="7">
        <v>150779</v>
      </c>
      <c r="E4192" s="4">
        <v>179</v>
      </c>
    </row>
    <row r="4193" spans="1:5" x14ac:dyDescent="0.35">
      <c r="A4193" s="59" t="s">
        <v>9046</v>
      </c>
      <c r="B4193" s="53" t="s">
        <v>14623</v>
      </c>
      <c r="C4193" s="41" t="str" cm="1">
        <f t="array" ref="C4193">GetHyperlink(B4193)</f>
        <v>https://open.spotify.com/track/2KgNwhGZC0yvVqLHD25Ln6</v>
      </c>
      <c r="D4193" s="12">
        <v>145873</v>
      </c>
      <c r="E4193" s="9">
        <v>33</v>
      </c>
    </row>
    <row r="4194" spans="1:5" x14ac:dyDescent="0.35">
      <c r="A4194" s="59" t="s">
        <v>9046</v>
      </c>
      <c r="B4194" s="52" t="s">
        <v>14624</v>
      </c>
      <c r="C4194" s="41" t="str" cm="1">
        <f t="array" ref="C4194">GetHyperlink(B4194)</f>
        <v>https://open.spotify.com/track/0M3YOIWjAdQ50tIG5ssVj2</v>
      </c>
      <c r="D4194" s="7">
        <v>144921</v>
      </c>
      <c r="E4194" s="4">
        <v>87</v>
      </c>
    </row>
    <row r="4195" spans="1:5" x14ac:dyDescent="0.35">
      <c r="A4195" s="59" t="s">
        <v>9046</v>
      </c>
      <c r="B4195" s="53" t="s">
        <v>14625</v>
      </c>
      <c r="C4195" s="41" t="str" cm="1">
        <f t="array" ref="C4195">GetHyperlink(B4195)</f>
        <v>https://open.spotify.com/track/2NxrsrvIg3GOWCdYZa2hl9</v>
      </c>
      <c r="D4195" s="12">
        <v>144633</v>
      </c>
      <c r="E4195" s="9">
        <v>11</v>
      </c>
    </row>
    <row r="4196" spans="1:5" x14ac:dyDescent="0.35">
      <c r="A4196" s="59" t="s">
        <v>9046</v>
      </c>
      <c r="B4196" s="52" t="s">
        <v>14626</v>
      </c>
      <c r="C4196" s="41" t="str" cm="1">
        <f t="array" ref="C4196">GetHyperlink(B4196)</f>
        <v>https://open.spotify.com/track/5mNUkOMSTdXcmNWwCfpqQO</v>
      </c>
      <c r="D4196" s="7">
        <v>142499</v>
      </c>
      <c r="E4196" s="4">
        <v>27</v>
      </c>
    </row>
    <row r="4197" spans="1:5" x14ac:dyDescent="0.35">
      <c r="A4197" s="59" t="s">
        <v>9046</v>
      </c>
      <c r="B4197" s="53" t="s">
        <v>14627</v>
      </c>
      <c r="C4197" s="41" t="str" cm="1">
        <f t="array" ref="C4197">GetHyperlink(B4197)</f>
        <v>https://open.spotify.com/track/4vS2ika5wE2tFmYZs6HN3N</v>
      </c>
      <c r="D4197" s="12">
        <v>142424</v>
      </c>
      <c r="E4197" s="9">
        <v>25</v>
      </c>
    </row>
    <row r="4198" spans="1:5" x14ac:dyDescent="0.35">
      <c r="A4198" s="59" t="s">
        <v>9046</v>
      </c>
      <c r="B4198" s="52" t="s">
        <v>14628</v>
      </c>
      <c r="C4198" s="41" t="str" cm="1">
        <f t="array" ref="C4198">GetHyperlink(B4198)</f>
        <v>https://open.spotify.com/track/3mDOgZpm0l2cm1WuoLaxty</v>
      </c>
      <c r="D4198" s="7">
        <v>141679</v>
      </c>
      <c r="E4198" s="4">
        <v>52</v>
      </c>
    </row>
    <row r="4199" spans="1:5" x14ac:dyDescent="0.35">
      <c r="A4199" s="59" t="s">
        <v>9046</v>
      </c>
      <c r="B4199" s="53" t="s">
        <v>14629</v>
      </c>
      <c r="C4199" s="41" t="str" cm="1">
        <f t="array" ref="C4199">GetHyperlink(B4199)</f>
        <v>https://open.spotify.com/track/3y0UUvCgf98PKdg9tmOcsO</v>
      </c>
      <c r="D4199" s="12">
        <v>140897</v>
      </c>
      <c r="E4199" s="9">
        <v>33</v>
      </c>
    </row>
    <row r="4200" spans="1:5" x14ac:dyDescent="0.35">
      <c r="A4200" s="59" t="s">
        <v>9046</v>
      </c>
      <c r="B4200" s="52" t="s">
        <v>14630</v>
      </c>
      <c r="C4200" s="41" t="str" cm="1">
        <f t="array" ref="C4200">GetHyperlink(B4200)</f>
        <v>https://open.spotify.com/track/7zqS8UNfSRJW7MJbC2YSpO</v>
      </c>
      <c r="D4200" s="7">
        <v>140295</v>
      </c>
      <c r="E4200" s="4">
        <v>21</v>
      </c>
    </row>
    <row r="4201" spans="1:5" x14ac:dyDescent="0.35">
      <c r="A4201" s="59" t="s">
        <v>9046</v>
      </c>
      <c r="B4201" s="53" t="s">
        <v>14631</v>
      </c>
      <c r="C4201" s="41" t="str" cm="1">
        <f t="array" ref="C4201">GetHyperlink(B4201)</f>
        <v>https://open.spotify.com/track/0ce9uGS8f5vDA7OYEkoPXm</v>
      </c>
      <c r="D4201" s="12">
        <v>139903</v>
      </c>
      <c r="E4201" s="9">
        <v>22</v>
      </c>
    </row>
    <row r="4202" spans="1:5" x14ac:dyDescent="0.35">
      <c r="A4202" s="59" t="s">
        <v>9046</v>
      </c>
      <c r="B4202" s="52" t="s">
        <v>14632</v>
      </c>
      <c r="C4202" s="41" t="str" cm="1">
        <f t="array" ref="C4202">GetHyperlink(B4202)</f>
        <v>https://open.spotify.com/track/6s24Ohx6X8okxZN3S2I8rC</v>
      </c>
      <c r="D4202" s="7">
        <v>139877</v>
      </c>
      <c r="E4202" s="4">
        <v>25</v>
      </c>
    </row>
    <row r="4203" spans="1:5" x14ac:dyDescent="0.35">
      <c r="A4203" s="59" t="s">
        <v>9046</v>
      </c>
      <c r="B4203" s="53" t="s">
        <v>14633</v>
      </c>
      <c r="C4203" s="41" t="str" cm="1">
        <f t="array" ref="C4203">GetHyperlink(B4203)</f>
        <v>https://open.spotify.com/track/1aEeQXiyYXTGDoEWpLfm3C</v>
      </c>
      <c r="D4203" s="12">
        <v>138563</v>
      </c>
      <c r="E4203" s="9">
        <v>18</v>
      </c>
    </row>
    <row r="4204" spans="1:5" x14ac:dyDescent="0.35">
      <c r="A4204" s="59" t="s">
        <v>9046</v>
      </c>
      <c r="B4204" s="52" t="s">
        <v>14634</v>
      </c>
      <c r="C4204" s="41" t="str" cm="1">
        <f t="array" ref="C4204">GetHyperlink(B4204)</f>
        <v>https://open.spotify.com/track/2qthwafi3rGM7AbX0CvZIu</v>
      </c>
      <c r="D4204" s="7">
        <v>136694</v>
      </c>
      <c r="E4204" s="4">
        <v>9</v>
      </c>
    </row>
    <row r="4205" spans="1:5" x14ac:dyDescent="0.35">
      <c r="A4205" s="59" t="s">
        <v>9046</v>
      </c>
      <c r="B4205" s="53" t="s">
        <v>14635</v>
      </c>
      <c r="C4205" s="41" t="str" cm="1">
        <f t="array" ref="C4205">GetHyperlink(B4205)</f>
        <v>https://open.spotify.com/track/2u5Qy48Uf4TJInbfMFgDbw</v>
      </c>
      <c r="D4205" s="12">
        <v>134297</v>
      </c>
      <c r="E4205" s="9">
        <v>9</v>
      </c>
    </row>
    <row r="4206" spans="1:5" x14ac:dyDescent="0.35">
      <c r="A4206" s="59" t="s">
        <v>9046</v>
      </c>
      <c r="B4206" s="52" t="s">
        <v>14636</v>
      </c>
      <c r="C4206" s="41" t="str" cm="1">
        <f t="array" ref="C4206">GetHyperlink(B4206)</f>
        <v>https://open.spotify.com/track/2vM2JR64vP3rqf4ySpAEEL</v>
      </c>
      <c r="D4206" s="7">
        <v>131909</v>
      </c>
      <c r="E4206" s="4">
        <v>15</v>
      </c>
    </row>
    <row r="4207" spans="1:5" x14ac:dyDescent="0.35">
      <c r="A4207" s="59" t="s">
        <v>9046</v>
      </c>
      <c r="B4207" s="53" t="s">
        <v>14637</v>
      </c>
      <c r="C4207" s="41" t="str" cm="1">
        <f t="array" ref="C4207">GetHyperlink(B4207)</f>
        <v>https://open.spotify.com/track/5HBRXxFyjhKiIcpwEEIsrD</v>
      </c>
      <c r="D4207" s="12">
        <v>131444</v>
      </c>
      <c r="E4207" s="9">
        <v>16</v>
      </c>
    </row>
    <row r="4208" spans="1:5" x14ac:dyDescent="0.35">
      <c r="A4208" s="59" t="s">
        <v>9046</v>
      </c>
      <c r="B4208" s="52" t="s">
        <v>14638</v>
      </c>
      <c r="C4208" s="41" t="str" cm="1">
        <f t="array" ref="C4208">GetHyperlink(B4208)</f>
        <v>https://open.spotify.com/track/2R4wFHAcO1yYAaqHQIAB2r</v>
      </c>
      <c r="D4208" s="7">
        <v>129916</v>
      </c>
      <c r="E4208" s="4">
        <v>21</v>
      </c>
    </row>
    <row r="4209" spans="1:5" x14ac:dyDescent="0.35">
      <c r="A4209" s="59" t="s">
        <v>9046</v>
      </c>
      <c r="B4209" s="53" t="s">
        <v>14639</v>
      </c>
      <c r="C4209" s="41" t="str" cm="1">
        <f t="array" ref="C4209">GetHyperlink(B4209)</f>
        <v>https://open.spotify.com/track/1PjeKX3GkxpbneIKZt7W2C</v>
      </c>
      <c r="D4209" s="12">
        <v>129063</v>
      </c>
      <c r="E4209" s="9">
        <v>34</v>
      </c>
    </row>
    <row r="4210" spans="1:5" x14ac:dyDescent="0.35">
      <c r="A4210" s="59" t="s">
        <v>9046</v>
      </c>
      <c r="B4210" s="52" t="s">
        <v>14640</v>
      </c>
      <c r="C4210" s="41" t="str" cm="1">
        <f t="array" ref="C4210">GetHyperlink(B4210)</f>
        <v>https://open.spotify.com/track/0iG9GGt0XOz5JBGqEEVWF8</v>
      </c>
      <c r="D4210" s="7">
        <v>128057</v>
      </c>
      <c r="E4210" s="4">
        <v>25</v>
      </c>
    </row>
    <row r="4211" spans="1:5" x14ac:dyDescent="0.35">
      <c r="A4211" s="59" t="s">
        <v>9046</v>
      </c>
      <c r="B4211" s="53" t="s">
        <v>14641</v>
      </c>
      <c r="C4211" s="41" t="str" cm="1">
        <f t="array" ref="C4211">GetHyperlink(B4211)</f>
        <v>https://open.spotify.com/track/6NDL2UNrNFwlUjF3Aic1Nn</v>
      </c>
      <c r="D4211" s="12">
        <v>122165</v>
      </c>
      <c r="E4211" s="9">
        <v>18</v>
      </c>
    </row>
    <row r="4212" spans="1:5" x14ac:dyDescent="0.35">
      <c r="A4212" s="59" t="s">
        <v>9046</v>
      </c>
      <c r="B4212" s="52" t="s">
        <v>14642</v>
      </c>
      <c r="C4212" s="41" t="str" cm="1">
        <f t="array" ref="C4212">GetHyperlink(B4212)</f>
        <v>https://open.spotify.com/track/69KfSz9saweUItfDzo957w</v>
      </c>
      <c r="D4212" s="7">
        <v>121869</v>
      </c>
      <c r="E4212" s="4">
        <v>45</v>
      </c>
    </row>
    <row r="4213" spans="1:5" x14ac:dyDescent="0.35">
      <c r="A4213" s="59" t="s">
        <v>9046</v>
      </c>
      <c r="B4213" s="53" t="s">
        <v>14643</v>
      </c>
      <c r="C4213" s="41" t="str" cm="1">
        <f t="array" ref="C4213">GetHyperlink(B4213)</f>
        <v>https://open.spotify.com/track/3Ilu6ey685ZyQuXXPy6Dyh</v>
      </c>
      <c r="D4213" s="12">
        <v>117627</v>
      </c>
      <c r="E4213" s="9">
        <v>23</v>
      </c>
    </row>
    <row r="4214" spans="1:5" x14ac:dyDescent="0.35">
      <c r="A4214" s="59" t="s">
        <v>9046</v>
      </c>
      <c r="B4214" s="52" t="s">
        <v>14644</v>
      </c>
      <c r="C4214" s="41" t="str" cm="1">
        <f t="array" ref="C4214">GetHyperlink(B4214)</f>
        <v>https://open.spotify.com/track/0fK0MWM9AJWMktsQIbOoFf</v>
      </c>
      <c r="D4214" s="7">
        <v>116292</v>
      </c>
      <c r="E4214" s="4">
        <v>26</v>
      </c>
    </row>
    <row r="4215" spans="1:5" x14ac:dyDescent="0.35">
      <c r="A4215" s="59" t="s">
        <v>9046</v>
      </c>
      <c r="B4215" s="53" t="s">
        <v>14645</v>
      </c>
      <c r="C4215" s="41" t="str" cm="1">
        <f t="array" ref="C4215">GetHyperlink(B4215)</f>
        <v>https://open.spotify.com/track/6FLy6JTZT4AU2HNyW3novl</v>
      </c>
      <c r="D4215" s="12">
        <v>115658</v>
      </c>
      <c r="E4215" s="9">
        <v>15</v>
      </c>
    </row>
    <row r="4216" spans="1:5" x14ac:dyDescent="0.35">
      <c r="A4216" s="59" t="s">
        <v>9046</v>
      </c>
      <c r="B4216" s="52" t="s">
        <v>14646</v>
      </c>
      <c r="C4216" s="41" t="str" cm="1">
        <f t="array" ref="C4216">GetHyperlink(B4216)</f>
        <v>https://open.spotify.com/track/1cqAvpv2yzMN74aoBdcvs8</v>
      </c>
      <c r="D4216" s="7">
        <v>114241</v>
      </c>
      <c r="E4216" s="4">
        <v>7</v>
      </c>
    </row>
    <row r="4217" spans="1:5" x14ac:dyDescent="0.35">
      <c r="A4217" s="59" t="s">
        <v>9046</v>
      </c>
      <c r="B4217" s="53" t="s">
        <v>14647</v>
      </c>
      <c r="C4217" s="41" t="str" cm="1">
        <f t="array" ref="C4217">GetHyperlink(B4217)</f>
        <v>https://open.spotify.com/track/0UaqL5ZoF6ULQR1doZ8Fsq</v>
      </c>
      <c r="D4217" s="12">
        <v>112250</v>
      </c>
      <c r="E4217" s="9">
        <v>19</v>
      </c>
    </row>
    <row r="4218" spans="1:5" x14ac:dyDescent="0.35">
      <c r="A4218" s="59" t="s">
        <v>9046</v>
      </c>
      <c r="B4218" s="52" t="s">
        <v>14648</v>
      </c>
      <c r="C4218" s="41" t="str" cm="1">
        <f t="array" ref="C4218">GetHyperlink(B4218)</f>
        <v>https://open.spotify.com/track/7y2Sm0RIr1NRdDtHzhb11n</v>
      </c>
      <c r="D4218" s="7">
        <v>111627</v>
      </c>
      <c r="E4218" s="4">
        <v>9</v>
      </c>
    </row>
    <row r="4219" spans="1:5" x14ac:dyDescent="0.35">
      <c r="A4219" s="59" t="s">
        <v>9046</v>
      </c>
      <c r="B4219" s="53" t="s">
        <v>14649</v>
      </c>
      <c r="C4219" s="41" t="str" cm="1">
        <f t="array" ref="C4219">GetHyperlink(B4219)</f>
        <v>https://open.spotify.com/track/4H8DqPsp0pXBUKjvMNErCa</v>
      </c>
      <c r="D4219" s="12">
        <v>110700</v>
      </c>
      <c r="E4219" s="9">
        <v>24</v>
      </c>
    </row>
    <row r="4220" spans="1:5" x14ac:dyDescent="0.35">
      <c r="A4220" s="59" t="s">
        <v>9046</v>
      </c>
      <c r="B4220" s="52" t="s">
        <v>14650</v>
      </c>
      <c r="C4220" s="41" t="str" cm="1">
        <f t="array" ref="C4220">GetHyperlink(B4220)</f>
        <v>https://open.spotify.com/track/4F19XbqqKLxYwJfavqGmKS</v>
      </c>
      <c r="D4220" s="7">
        <v>108608</v>
      </c>
      <c r="E4220" s="4">
        <v>10</v>
      </c>
    </row>
    <row r="4221" spans="1:5" x14ac:dyDescent="0.35">
      <c r="A4221" s="59" t="s">
        <v>9046</v>
      </c>
      <c r="B4221" s="53" t="s">
        <v>14651</v>
      </c>
      <c r="C4221" s="41" t="str" cm="1">
        <f t="array" ref="C4221">GetHyperlink(B4221)</f>
        <v>https://open.spotify.com/track/1TeEIFeJ0Y06PQXzkzYKbn</v>
      </c>
      <c r="D4221" s="12">
        <v>108240</v>
      </c>
      <c r="E4221" s="9">
        <v>127</v>
      </c>
    </row>
    <row r="4222" spans="1:5" x14ac:dyDescent="0.35">
      <c r="A4222" s="59" t="s">
        <v>9046</v>
      </c>
      <c r="B4222" s="52" t="s">
        <v>14652</v>
      </c>
      <c r="C4222" s="41" t="str" cm="1">
        <f t="array" ref="C4222">GetHyperlink(B4222)</f>
        <v>https://open.spotify.com/track/4BZTg3mOW0b7seiMNElZYP</v>
      </c>
      <c r="D4222" s="7">
        <v>107738</v>
      </c>
      <c r="E4222" s="4">
        <v>15</v>
      </c>
    </row>
    <row r="4223" spans="1:5" x14ac:dyDescent="0.35">
      <c r="A4223" s="59" t="s">
        <v>9046</v>
      </c>
      <c r="B4223" s="53" t="s">
        <v>14653</v>
      </c>
      <c r="C4223" s="41" t="str" cm="1">
        <f t="array" ref="C4223">GetHyperlink(B4223)</f>
        <v>https://open.spotify.com/track/4Zm7Z73XPwQByBEbvruFqW</v>
      </c>
      <c r="D4223" s="12">
        <v>107241</v>
      </c>
      <c r="E4223" s="9">
        <v>27</v>
      </c>
    </row>
    <row r="4224" spans="1:5" x14ac:dyDescent="0.35">
      <c r="A4224" s="59" t="s">
        <v>9046</v>
      </c>
      <c r="B4224" s="52" t="s">
        <v>14654</v>
      </c>
      <c r="C4224" s="41" t="str" cm="1">
        <f t="array" ref="C4224">GetHyperlink(B4224)</f>
        <v>https://open.spotify.com/track/5Nvs3ezCPZC94O5aJDE4IB</v>
      </c>
      <c r="D4224" s="7">
        <v>106135</v>
      </c>
      <c r="E4224" s="4">
        <v>28</v>
      </c>
    </row>
    <row r="4225" spans="1:5" x14ac:dyDescent="0.35">
      <c r="A4225" s="59" t="s">
        <v>9046</v>
      </c>
      <c r="B4225" s="53" t="s">
        <v>14655</v>
      </c>
      <c r="C4225" s="41" t="str" cm="1">
        <f t="array" ref="C4225">GetHyperlink(B4225)</f>
        <v>https://open.spotify.com/track/3LglYedHfsFKE13ZBI6Ymv</v>
      </c>
      <c r="D4225" s="12">
        <v>102542</v>
      </c>
      <c r="E4225" s="9">
        <v>3</v>
      </c>
    </row>
    <row r="4226" spans="1:5" x14ac:dyDescent="0.35">
      <c r="A4226" s="59" t="s">
        <v>9043</v>
      </c>
      <c r="B4226" s="52" t="s">
        <v>14656</v>
      </c>
      <c r="C4226" s="41" t="str" cm="1">
        <f t="array" ref="C4226">GetHyperlink(B4226)</f>
        <v>https://open.spotify.com/track/0u2P5u6lvoDfwTYjAADbn4</v>
      </c>
      <c r="D4226" s="7">
        <v>3297577510</v>
      </c>
      <c r="E4226" s="7">
        <v>1347881</v>
      </c>
    </row>
    <row r="4227" spans="1:5" x14ac:dyDescent="0.35">
      <c r="A4227" s="59" t="s">
        <v>9043</v>
      </c>
      <c r="B4227" s="53" t="s">
        <v>14657</v>
      </c>
      <c r="C4227" s="41" t="str" cm="1">
        <f t="array" ref="C4227">GetHyperlink(B4227)</f>
        <v>https://open.spotify.com/track/2Fxmhks0bxGSBdJ92vM42m</v>
      </c>
      <c r="D4227" s="12">
        <v>2720584388</v>
      </c>
      <c r="E4227" s="12">
        <v>595442</v>
      </c>
    </row>
    <row r="4228" spans="1:5" x14ac:dyDescent="0.35">
      <c r="A4228" s="59" t="s">
        <v>9043</v>
      </c>
      <c r="B4228" s="52" t="s">
        <v>14658</v>
      </c>
      <c r="C4228" s="41" t="str" cm="1">
        <f t="array" ref="C4228">GetHyperlink(B4228)</f>
        <v>https://open.spotify.com/track/6dOtVTDdiauQNBQEDOtlAB</v>
      </c>
      <c r="D4228" s="7">
        <v>2499961556</v>
      </c>
      <c r="E4228" s="7">
        <v>4965605</v>
      </c>
    </row>
    <row r="4229" spans="1:5" x14ac:dyDescent="0.35">
      <c r="A4229" s="59" t="s">
        <v>9043</v>
      </c>
      <c r="B4229" s="53" t="s">
        <v>14659</v>
      </c>
      <c r="C4229" s="41" t="str" cm="1">
        <f t="array" ref="C4229">GetHyperlink(B4229)</f>
        <v>https://open.spotify.com/track/43zdsphuZLzwA9k4DJhU0I</v>
      </c>
      <c r="D4229" s="12">
        <v>2163112325</v>
      </c>
      <c r="E4229" s="12">
        <v>1127543</v>
      </c>
    </row>
    <row r="4230" spans="1:5" x14ac:dyDescent="0.35">
      <c r="A4230" s="59" t="s">
        <v>9043</v>
      </c>
      <c r="B4230" s="52" t="s">
        <v>14660</v>
      </c>
      <c r="C4230" s="41" t="str" cm="1">
        <f t="array" ref="C4230">GetHyperlink(B4230)</f>
        <v>https://open.spotify.com/track/3ZCTVFBt2Brf31RLEnCkWJ</v>
      </c>
      <c r="D4230" s="7">
        <v>1863690826</v>
      </c>
      <c r="E4230" s="7">
        <v>788613</v>
      </c>
    </row>
    <row r="4231" spans="1:5" x14ac:dyDescent="0.35">
      <c r="A4231" s="59" t="s">
        <v>9043</v>
      </c>
      <c r="B4231" s="53" t="s">
        <v>14661</v>
      </c>
      <c r="C4231" s="41" t="str" cm="1">
        <f t="array" ref="C4231">GetHyperlink(B4231)</f>
        <v>https://open.spotify.com/track/2uIX8YMNjGMD7441kqyyNU</v>
      </c>
      <c r="D4231" s="12">
        <v>1774172851</v>
      </c>
      <c r="E4231" s="12">
        <v>1067088</v>
      </c>
    </row>
    <row r="4232" spans="1:5" x14ac:dyDescent="0.35">
      <c r="A4232" s="59" t="s">
        <v>9043</v>
      </c>
      <c r="B4232" s="52" t="s">
        <v>14662</v>
      </c>
      <c r="C4232" s="41" t="str" cm="1">
        <f t="array" ref="C4232">GetHyperlink(B4232)</f>
        <v>https://open.spotify.com/track/4RVwu0g32PAqgUiJoXsdF8</v>
      </c>
      <c r="D4232" s="7">
        <v>1570851810</v>
      </c>
      <c r="E4232" s="7">
        <v>844081</v>
      </c>
    </row>
    <row r="4233" spans="1:5" x14ac:dyDescent="0.35">
      <c r="A4233" s="59" t="s">
        <v>9043</v>
      </c>
      <c r="B4233" s="53" t="s">
        <v>14663</v>
      </c>
      <c r="C4233" s="41" t="str" cm="1">
        <f t="array" ref="C4233">GetHyperlink(B4233)</f>
        <v>https://open.spotify.com/track/6wf7Yu7cxBSPrRlWeSeK0Q</v>
      </c>
      <c r="D4233" s="12">
        <v>1304932243</v>
      </c>
      <c r="E4233" s="12">
        <v>1043234</v>
      </c>
    </row>
    <row r="4234" spans="1:5" x14ac:dyDescent="0.35">
      <c r="A4234" s="59" t="s">
        <v>9043</v>
      </c>
      <c r="B4234" s="52" t="s">
        <v>14664</v>
      </c>
      <c r="C4234" s="41" t="str" cm="1">
        <f t="array" ref="C4234">GetHyperlink(B4234)</f>
        <v>https://open.spotify.com/track/40T5GIqQ1CegGm2PTEl8Bu</v>
      </c>
      <c r="D4234" s="7">
        <v>1234987126</v>
      </c>
      <c r="E4234" s="7">
        <v>445026</v>
      </c>
    </row>
    <row r="4235" spans="1:5" x14ac:dyDescent="0.35">
      <c r="A4235" s="59" t="s">
        <v>9043</v>
      </c>
      <c r="B4235" s="53" t="s">
        <v>14665</v>
      </c>
      <c r="C4235" s="41" t="str" cm="1">
        <f t="array" ref="C4235">GetHyperlink(B4235)</f>
        <v>https://open.spotify.com/track/3QaPy1KgI7nu9FJEQUgn6h</v>
      </c>
      <c r="D4235" s="12">
        <v>1160544562</v>
      </c>
      <c r="E4235" s="12">
        <v>3289596</v>
      </c>
    </row>
    <row r="4236" spans="1:5" x14ac:dyDescent="0.35">
      <c r="A4236" s="59" t="s">
        <v>9043</v>
      </c>
      <c r="B4236" s="52" t="s">
        <v>14666</v>
      </c>
      <c r="C4236" s="41" t="str" cm="1">
        <f t="array" ref="C4236">GetHyperlink(B4236)</f>
        <v>https://open.spotify.com/track/04sN26COy28wTXYj3dMoiZ</v>
      </c>
      <c r="D4236" s="7">
        <v>1149167572</v>
      </c>
      <c r="E4236" s="7">
        <v>518776</v>
      </c>
    </row>
    <row r="4237" spans="1:5" x14ac:dyDescent="0.35">
      <c r="A4237" s="59" t="s">
        <v>9043</v>
      </c>
      <c r="B4237" s="53" t="s">
        <v>14667</v>
      </c>
      <c r="C4237" s="41" t="str" cm="1">
        <f t="array" ref="C4237">GetHyperlink(B4237)</f>
        <v>https://open.spotify.com/track/6CcJMwBtXByIz4zQLzFkKc</v>
      </c>
      <c r="D4237" s="12">
        <v>1137166909</v>
      </c>
      <c r="E4237" s="12">
        <v>750277</v>
      </c>
    </row>
    <row r="4238" spans="1:5" x14ac:dyDescent="0.35">
      <c r="A4238" s="59" t="s">
        <v>9043</v>
      </c>
      <c r="B4238" s="52" t="s">
        <v>14668</v>
      </c>
      <c r="C4238" s="41" t="str" cm="1">
        <f t="array" ref="C4238">GetHyperlink(B4238)</f>
        <v>https://open.spotify.com/track/1eiwbaZbqA5xm7BtBPesQj</v>
      </c>
      <c r="D4238" s="7">
        <v>1109346040</v>
      </c>
      <c r="E4238" s="7">
        <v>422054</v>
      </c>
    </row>
    <row r="4239" spans="1:5" x14ac:dyDescent="0.35">
      <c r="A4239" s="59" t="s">
        <v>9043</v>
      </c>
      <c r="B4239" s="53" t="s">
        <v>14669</v>
      </c>
      <c r="C4239" s="41" t="str" cm="1">
        <f t="array" ref="C4239">GetHyperlink(B4239)</f>
        <v>https://open.spotify.com/track/4SSnFejRGlZikf02HLewEF</v>
      </c>
      <c r="D4239" s="12">
        <v>1088053712</v>
      </c>
      <c r="E4239" s="12">
        <v>252501</v>
      </c>
    </row>
    <row r="4240" spans="1:5" x14ac:dyDescent="0.35">
      <c r="A4240" s="59" t="s">
        <v>9043</v>
      </c>
      <c r="B4240" s="52" t="s">
        <v>14670</v>
      </c>
      <c r="C4240" s="41" t="str" cm="1">
        <f t="array" ref="C4240">GetHyperlink(B4240)</f>
        <v>https://open.spotify.com/track/3XF5xLJHOQQRbWya6hBp7d</v>
      </c>
      <c r="D4240" s="7">
        <v>956032352</v>
      </c>
      <c r="E4240" s="7">
        <v>278439</v>
      </c>
    </row>
    <row r="4241" spans="1:5" x14ac:dyDescent="0.35">
      <c r="A4241" s="59" t="s">
        <v>9043</v>
      </c>
      <c r="B4241" s="53" t="s">
        <v>14671</v>
      </c>
      <c r="C4241" s="41" t="str" cm="1">
        <f t="array" ref="C4241">GetHyperlink(B4241)</f>
        <v>https://open.spotify.com/track/20R4HfKloPKgXDqU7UKk3x</v>
      </c>
      <c r="D4241" s="12">
        <v>907982551</v>
      </c>
      <c r="E4241" s="12">
        <v>323157</v>
      </c>
    </row>
    <row r="4242" spans="1:5" x14ac:dyDescent="0.35">
      <c r="A4242" s="59" t="s">
        <v>9043</v>
      </c>
      <c r="B4242" s="52" t="s">
        <v>14672</v>
      </c>
      <c r="C4242" s="41" t="str" cm="1">
        <f t="array" ref="C4242">GetHyperlink(B4242)</f>
        <v>https://open.spotify.com/track/3Fj47GNK2kUF0uaEDgXLaD</v>
      </c>
      <c r="D4242" s="7">
        <v>855208548</v>
      </c>
      <c r="E4242" s="7">
        <v>218548</v>
      </c>
    </row>
    <row r="4243" spans="1:5" x14ac:dyDescent="0.35">
      <c r="A4243" s="59" t="s">
        <v>9043</v>
      </c>
      <c r="B4243" s="53" t="s">
        <v>14673</v>
      </c>
      <c r="C4243" s="41" t="str" cm="1">
        <f t="array" ref="C4243">GetHyperlink(B4243)</f>
        <v>https://open.spotify.com/track/3GYlZ7tbxLOxe6ewMNVTkw</v>
      </c>
      <c r="D4243" s="12">
        <v>833938283</v>
      </c>
      <c r="E4243" s="12">
        <v>929391</v>
      </c>
    </row>
    <row r="4244" spans="1:5" x14ac:dyDescent="0.35">
      <c r="A4244" s="59" t="s">
        <v>9043</v>
      </c>
      <c r="B4244" s="52" t="s">
        <v>14674</v>
      </c>
      <c r="C4244" s="41" t="str" cm="1">
        <f t="array" ref="C4244">GetHyperlink(B4244)</f>
        <v>https://open.spotify.com/track/7BRD7x5pt8Lqa1eGYC4dzj</v>
      </c>
      <c r="D4244" s="7">
        <v>807138504</v>
      </c>
      <c r="E4244" s="7">
        <v>1465255</v>
      </c>
    </row>
    <row r="4245" spans="1:5" x14ac:dyDescent="0.35">
      <c r="A4245" s="59" t="s">
        <v>9043</v>
      </c>
      <c r="B4245" s="53" t="s">
        <v>14675</v>
      </c>
      <c r="C4245" s="41" t="str" cm="1">
        <f t="array" ref="C4245">GetHyperlink(B4245)</f>
        <v>https://open.spotify.com/track/2WazybrAdTHvtwcfCAIlVj</v>
      </c>
      <c r="D4245" s="12">
        <v>801244936</v>
      </c>
      <c r="E4245" s="12">
        <v>580608</v>
      </c>
    </row>
    <row r="4246" spans="1:5" x14ac:dyDescent="0.35">
      <c r="A4246" s="59" t="s">
        <v>9043</v>
      </c>
      <c r="B4246" s="52" t="s">
        <v>14676</v>
      </c>
      <c r="C4246" s="41" t="str" cm="1">
        <f t="array" ref="C4246">GetHyperlink(B4246)</f>
        <v>https://open.spotify.com/track/629DixmZGHc7ILtEntuiWE</v>
      </c>
      <c r="D4246" s="7">
        <v>777173378</v>
      </c>
      <c r="E4246" s="7">
        <v>904114</v>
      </c>
    </row>
    <row r="4247" spans="1:5" x14ac:dyDescent="0.35">
      <c r="A4247" s="59" t="s">
        <v>9043</v>
      </c>
      <c r="B4247" s="53" t="s">
        <v>14677</v>
      </c>
      <c r="C4247" s="41" t="str" cm="1">
        <f t="array" ref="C4247">GetHyperlink(B4247)</f>
        <v>https://open.spotify.com/track/6IRdLKIyS4p7XNiP8r6rsx</v>
      </c>
      <c r="D4247" s="12">
        <v>704928708</v>
      </c>
      <c r="E4247" s="12">
        <v>195924</v>
      </c>
    </row>
    <row r="4248" spans="1:5" x14ac:dyDescent="0.35">
      <c r="A4248" s="59" t="s">
        <v>9043</v>
      </c>
      <c r="B4248" s="52" t="s">
        <v>14678</v>
      </c>
      <c r="C4248" s="41" t="str" cm="1">
        <f t="array" ref="C4248">GetHyperlink(B4248)</f>
        <v>https://open.spotify.com/track/73SpzrcaHk0RQPFP73vqVR</v>
      </c>
      <c r="D4248" s="7">
        <v>698009253</v>
      </c>
      <c r="E4248" s="7">
        <v>281010</v>
      </c>
    </row>
    <row r="4249" spans="1:5" x14ac:dyDescent="0.35">
      <c r="A4249" s="59" t="s">
        <v>9043</v>
      </c>
      <c r="B4249" s="53" t="s">
        <v>14679</v>
      </c>
      <c r="C4249" s="41" t="str" cm="1">
        <f t="array" ref="C4249">GetHyperlink(B4249)</f>
        <v>https://open.spotify.com/track/0tMSssfxAL2oV8Vri0mFHE</v>
      </c>
      <c r="D4249" s="12">
        <v>631512189</v>
      </c>
      <c r="E4249" s="12">
        <v>302761</v>
      </c>
    </row>
    <row r="4250" spans="1:5" x14ac:dyDescent="0.35">
      <c r="A4250" s="59" t="s">
        <v>9043</v>
      </c>
      <c r="B4250" s="52" t="s">
        <v>14680</v>
      </c>
      <c r="C4250" s="41" t="str" cm="1">
        <f t="array" ref="C4250">GetHyperlink(B4250)</f>
        <v>https://open.spotify.com/track/0IsIY8pfu1yaGkPUD7pkDx</v>
      </c>
      <c r="D4250" s="7">
        <v>597959356</v>
      </c>
      <c r="E4250" s="7">
        <v>1379415</v>
      </c>
    </row>
    <row r="4251" spans="1:5" x14ac:dyDescent="0.35">
      <c r="A4251" s="59" t="s">
        <v>9043</v>
      </c>
      <c r="B4251" s="53" t="s">
        <v>14681</v>
      </c>
      <c r="C4251" s="41" t="str" cm="1">
        <f t="array" ref="C4251">GetHyperlink(B4251)</f>
        <v>https://open.spotify.com/track/3Tc57t9l2O8FwQZtQOvPXK</v>
      </c>
      <c r="D4251" s="12">
        <v>580398127</v>
      </c>
      <c r="E4251" s="12">
        <v>240475</v>
      </c>
    </row>
    <row r="4252" spans="1:5" x14ac:dyDescent="0.35">
      <c r="A4252" s="59" t="s">
        <v>9043</v>
      </c>
      <c r="B4252" s="52" t="s">
        <v>14682</v>
      </c>
      <c r="C4252" s="41" t="str" cm="1">
        <f t="array" ref="C4252">GetHyperlink(B4252)</f>
        <v>https://open.spotify.com/track/0FQhAHyHGsrbSHvDURmFPn</v>
      </c>
      <c r="D4252" s="7">
        <v>576504130</v>
      </c>
      <c r="E4252" s="7">
        <v>165884</v>
      </c>
    </row>
    <row r="4253" spans="1:5" x14ac:dyDescent="0.35">
      <c r="A4253" s="59" t="s">
        <v>9043</v>
      </c>
      <c r="B4253" s="53" t="s">
        <v>14683</v>
      </c>
      <c r="C4253" s="41" t="str" cm="1">
        <f t="array" ref="C4253">GetHyperlink(B4253)</f>
        <v>https://open.spotify.com/track/3m7Fi1xpA6wwaVqGk68GM3</v>
      </c>
      <c r="D4253" s="12">
        <v>570888762</v>
      </c>
      <c r="E4253" s="12">
        <v>186537</v>
      </c>
    </row>
    <row r="4254" spans="1:5" x14ac:dyDescent="0.35">
      <c r="A4254" s="59" t="s">
        <v>9043</v>
      </c>
      <c r="B4254" s="52" t="s">
        <v>14684</v>
      </c>
      <c r="C4254" s="41" t="str" cm="1">
        <f t="array" ref="C4254">GetHyperlink(B4254)</f>
        <v>https://open.spotify.com/track/5nzw98JId7kPlL4LcUqI9M</v>
      </c>
      <c r="D4254" s="7">
        <v>563449083</v>
      </c>
      <c r="E4254" s="7">
        <v>166989</v>
      </c>
    </row>
    <row r="4255" spans="1:5" x14ac:dyDescent="0.35">
      <c r="A4255" s="59" t="s">
        <v>9043</v>
      </c>
      <c r="B4255" s="53" t="s">
        <v>14685</v>
      </c>
      <c r="C4255" s="41" t="str" cm="1">
        <f t="array" ref="C4255">GetHyperlink(B4255)</f>
        <v>https://open.spotify.com/track/7hsI66hd2zDvcqDMOkGkfy</v>
      </c>
      <c r="D4255" s="12">
        <v>549581908</v>
      </c>
      <c r="E4255" s="12">
        <v>282730</v>
      </c>
    </row>
    <row r="4256" spans="1:5" x14ac:dyDescent="0.35">
      <c r="A4256" s="59" t="s">
        <v>9043</v>
      </c>
      <c r="B4256" s="52" t="s">
        <v>11852</v>
      </c>
      <c r="C4256" s="41" t="str" cm="1">
        <f t="array" ref="C4256">GetHyperlink(B4256)</f>
        <v>https://open.spotify.com/track/2VlLbhGLVJgdOW7kKdWWFc</v>
      </c>
      <c r="D4256" s="7">
        <v>542898093</v>
      </c>
      <c r="E4256" s="7">
        <v>210800</v>
      </c>
    </row>
    <row r="4257" spans="1:5" x14ac:dyDescent="0.35">
      <c r="A4257" s="59" t="s">
        <v>9043</v>
      </c>
      <c r="B4257" s="53" t="s">
        <v>14686</v>
      </c>
      <c r="C4257" s="41" t="str" cm="1">
        <f t="array" ref="C4257">GetHyperlink(B4257)</f>
        <v>https://open.spotify.com/track/32BeYxKPrig1LefHsC0Xuo</v>
      </c>
      <c r="D4257" s="12">
        <v>536996730</v>
      </c>
      <c r="E4257" s="12">
        <v>132942</v>
      </c>
    </row>
    <row r="4258" spans="1:5" x14ac:dyDescent="0.35">
      <c r="A4258" s="59" t="s">
        <v>9043</v>
      </c>
      <c r="B4258" s="52" t="s">
        <v>14687</v>
      </c>
      <c r="C4258" s="41" t="str" cm="1">
        <f t="array" ref="C4258">GetHyperlink(B4258)</f>
        <v>https://open.spotify.com/track/0WFryfbNKPXVtVQlz5dZ8H</v>
      </c>
      <c r="D4258" s="7">
        <v>531649983</v>
      </c>
      <c r="E4258" s="7">
        <v>227313</v>
      </c>
    </row>
    <row r="4259" spans="1:5" x14ac:dyDescent="0.35">
      <c r="A4259" s="59" t="s">
        <v>9043</v>
      </c>
      <c r="B4259" s="53" t="s">
        <v>14688</v>
      </c>
      <c r="C4259" s="41" t="str" cm="1">
        <f t="array" ref="C4259">GetHyperlink(B4259)</f>
        <v>https://open.spotify.com/track/3YUMWmx8EJq0DurfuIwoGh</v>
      </c>
      <c r="D4259" s="12">
        <v>529363089</v>
      </c>
      <c r="E4259" s="12">
        <v>232863</v>
      </c>
    </row>
    <row r="4260" spans="1:5" x14ac:dyDescent="0.35">
      <c r="A4260" s="59" t="s">
        <v>9043</v>
      </c>
      <c r="B4260" s="52" t="s">
        <v>14689</v>
      </c>
      <c r="C4260" s="41" t="str" cm="1">
        <f t="array" ref="C4260">GetHyperlink(B4260)</f>
        <v>https://open.spotify.com/track/4QIo4oxwzzafcBWkKjDpXY</v>
      </c>
      <c r="D4260" s="7">
        <v>501257091</v>
      </c>
      <c r="E4260" s="7">
        <v>125816</v>
      </c>
    </row>
    <row r="4261" spans="1:5" x14ac:dyDescent="0.35">
      <c r="A4261" s="59" t="s">
        <v>9043</v>
      </c>
      <c r="B4261" s="53" t="s">
        <v>14690</v>
      </c>
      <c r="C4261" s="41" t="str" cm="1">
        <f t="array" ref="C4261">GetHyperlink(B4261)</f>
        <v>https://open.spotify.com/track/7qEKqBCD2vE5vIBsrUitpD</v>
      </c>
      <c r="D4261" s="12">
        <v>495421027</v>
      </c>
      <c r="E4261" s="12">
        <v>269504</v>
      </c>
    </row>
    <row r="4262" spans="1:5" x14ac:dyDescent="0.35">
      <c r="A4262" s="59" t="s">
        <v>9043</v>
      </c>
      <c r="B4262" s="52" t="s">
        <v>14691</v>
      </c>
      <c r="C4262" s="41" t="str" cm="1">
        <f t="array" ref="C4262">GetHyperlink(B4262)</f>
        <v>https://open.spotify.com/track/042Sl6Mn83JHyLEqdK7uI0</v>
      </c>
      <c r="D4262" s="7">
        <v>489654250</v>
      </c>
      <c r="E4262" s="7">
        <v>253812</v>
      </c>
    </row>
    <row r="4263" spans="1:5" x14ac:dyDescent="0.35">
      <c r="A4263" s="59" t="s">
        <v>9043</v>
      </c>
      <c r="B4263" s="53" t="s">
        <v>14692</v>
      </c>
      <c r="C4263" s="41" t="str" cm="1">
        <f t="array" ref="C4263">GetHyperlink(B4263)</f>
        <v>https://open.spotify.com/track/38GBNKZUhfBkk3oNlWzRYd</v>
      </c>
      <c r="D4263" s="12">
        <v>427349571</v>
      </c>
      <c r="E4263" s="12">
        <v>332580</v>
      </c>
    </row>
    <row r="4264" spans="1:5" x14ac:dyDescent="0.35">
      <c r="A4264" s="59" t="s">
        <v>9043</v>
      </c>
      <c r="B4264" s="52" t="s">
        <v>14693</v>
      </c>
      <c r="C4264" s="41" t="str" cm="1">
        <f t="array" ref="C4264">GetHyperlink(B4264)</f>
        <v>https://open.spotify.com/track/2KnuaZYoGzDoHiBTNYOTXG</v>
      </c>
      <c r="D4264" s="7">
        <v>424786648</v>
      </c>
      <c r="E4264" s="7">
        <v>349405</v>
      </c>
    </row>
    <row r="4265" spans="1:5" x14ac:dyDescent="0.35">
      <c r="A4265" s="59" t="s">
        <v>9043</v>
      </c>
      <c r="B4265" s="53" t="s">
        <v>14694</v>
      </c>
      <c r="C4265" s="41" t="str" cm="1">
        <f t="array" ref="C4265">GetHyperlink(B4265)</f>
        <v>https://open.spotify.com/track/3yNZ5r3LKfdmjoS3gkhUCT</v>
      </c>
      <c r="D4265" s="12">
        <v>385052500</v>
      </c>
      <c r="E4265" s="12">
        <v>40147</v>
      </c>
    </row>
    <row r="4266" spans="1:5" x14ac:dyDescent="0.35">
      <c r="A4266" s="59" t="s">
        <v>9043</v>
      </c>
      <c r="B4266" s="52" t="s">
        <v>14695</v>
      </c>
      <c r="C4266" s="41" t="str" cm="1">
        <f t="array" ref="C4266">GetHyperlink(B4266)</f>
        <v>https://open.spotify.com/track/2prqm9sPLj10B4Wg0wE5x9</v>
      </c>
      <c r="D4266" s="7">
        <v>382015982</v>
      </c>
      <c r="E4266" s="7">
        <v>620617</v>
      </c>
    </row>
    <row r="4267" spans="1:5" x14ac:dyDescent="0.35">
      <c r="A4267" s="59" t="s">
        <v>9043</v>
      </c>
      <c r="B4267" s="53" t="s">
        <v>14696</v>
      </c>
      <c r="C4267" s="41" t="str" cm="1">
        <f t="array" ref="C4267">GetHyperlink(B4267)</f>
        <v>https://open.spotify.com/track/6fPan2saHdFaIHuTSatORv</v>
      </c>
      <c r="D4267" s="12">
        <v>378628947</v>
      </c>
      <c r="E4267" s="12">
        <v>635205</v>
      </c>
    </row>
    <row r="4268" spans="1:5" x14ac:dyDescent="0.35">
      <c r="A4268" s="59" t="s">
        <v>9043</v>
      </c>
      <c r="B4268" s="52" t="s">
        <v>14697</v>
      </c>
      <c r="C4268" s="41" t="str" cm="1">
        <f t="array" ref="C4268">GetHyperlink(B4268)</f>
        <v>https://open.spotify.com/track/4191RXFPa7Ge9XkA4cWlna</v>
      </c>
      <c r="D4268" s="7">
        <v>357295548</v>
      </c>
      <c r="E4268" s="7">
        <v>182168</v>
      </c>
    </row>
    <row r="4269" spans="1:5" x14ac:dyDescent="0.35">
      <c r="A4269" s="59" t="s">
        <v>9043</v>
      </c>
      <c r="B4269" s="53" t="s">
        <v>14698</v>
      </c>
      <c r="C4269" s="41" t="str" cm="1">
        <f t="array" ref="C4269">GetHyperlink(B4269)</f>
        <v>https://open.spotify.com/track/5XsAal7ZcWg1I5T4NcRjkv</v>
      </c>
      <c r="D4269" s="12">
        <v>355078322</v>
      </c>
      <c r="E4269" s="12">
        <v>308087</v>
      </c>
    </row>
    <row r="4270" spans="1:5" x14ac:dyDescent="0.35">
      <c r="A4270" s="59" t="s">
        <v>9043</v>
      </c>
      <c r="B4270" s="52" t="s">
        <v>14699</v>
      </c>
      <c r="C4270" s="41" t="str" cm="1">
        <f t="array" ref="C4270">GetHyperlink(B4270)</f>
        <v>https://open.spotify.com/track/7wC5eZcFS1Q1BsQ35DU6H4</v>
      </c>
      <c r="D4270" s="7">
        <v>345476657</v>
      </c>
      <c r="E4270" s="7">
        <v>106411</v>
      </c>
    </row>
    <row r="4271" spans="1:5" x14ac:dyDescent="0.35">
      <c r="A4271" s="59" t="s">
        <v>9043</v>
      </c>
      <c r="B4271" s="53" t="s">
        <v>14700</v>
      </c>
      <c r="C4271" s="41" t="str" cm="1">
        <f t="array" ref="C4271">GetHyperlink(B4271)</f>
        <v>https://open.spotify.com/track/6TGd66r0nlPaYm3KIoI7ET</v>
      </c>
      <c r="D4271" s="12">
        <v>340898335</v>
      </c>
      <c r="E4271" s="12">
        <v>775427</v>
      </c>
    </row>
    <row r="4272" spans="1:5" x14ac:dyDescent="0.35">
      <c r="A4272" s="59" t="s">
        <v>9043</v>
      </c>
      <c r="B4272" s="52">
        <v>8</v>
      </c>
      <c r="C4272" s="41" t="str" cm="1">
        <f t="array" ref="C4272">GetHyperlink(B4272)</f>
        <v>https://open.spotify.com/track/6X29iaaazwho3ab7GNue5r</v>
      </c>
      <c r="D4272" s="7">
        <v>330760685</v>
      </c>
      <c r="E4272" s="7">
        <v>76573</v>
      </c>
    </row>
    <row r="4273" spans="1:5" x14ac:dyDescent="0.35">
      <c r="A4273" s="59" t="s">
        <v>9043</v>
      </c>
      <c r="B4273" s="53" t="s">
        <v>14701</v>
      </c>
      <c r="C4273" s="41" t="str" cm="1">
        <f t="array" ref="C4273">GetHyperlink(B4273)</f>
        <v>https://open.spotify.com/track/4HOryCnbme0zBnF8LWij3f</v>
      </c>
      <c r="D4273" s="12">
        <v>296978543</v>
      </c>
      <c r="E4273" s="12">
        <v>239515</v>
      </c>
    </row>
    <row r="4274" spans="1:5" x14ac:dyDescent="0.35">
      <c r="A4274" s="59" t="s">
        <v>9043</v>
      </c>
      <c r="B4274" s="52" t="s">
        <v>14702</v>
      </c>
      <c r="C4274" s="41" t="str" cm="1">
        <f t="array" ref="C4274">GetHyperlink(B4274)</f>
        <v>https://open.spotify.com/track/6RgMzU9AJPqGsuOeYIG0FM</v>
      </c>
      <c r="D4274" s="7">
        <v>295509166</v>
      </c>
      <c r="E4274" s="7">
        <v>85413</v>
      </c>
    </row>
    <row r="4275" spans="1:5" x14ac:dyDescent="0.35">
      <c r="A4275" s="59" t="s">
        <v>9043</v>
      </c>
      <c r="B4275" s="53" t="s">
        <v>14703</v>
      </c>
      <c r="C4275" s="41" t="str" cm="1">
        <f t="array" ref="C4275">GetHyperlink(B4275)</f>
        <v>https://open.spotify.com/track/3LgWsmilsrWXiPYQFRD0T7</v>
      </c>
      <c r="D4275" s="12">
        <v>273416472</v>
      </c>
      <c r="E4275" s="12">
        <v>92488</v>
      </c>
    </row>
    <row r="4276" spans="1:5" x14ac:dyDescent="0.35">
      <c r="A4276" s="59" t="s">
        <v>9043</v>
      </c>
      <c r="B4276" s="52" t="s">
        <v>14704</v>
      </c>
      <c r="C4276" s="41" t="str" cm="1">
        <f t="array" ref="C4276">GetHyperlink(B4276)</f>
        <v>https://open.spotify.com/track/7bcy34fBT2ap1L4bfPsl9q</v>
      </c>
      <c r="D4276" s="7">
        <v>272757226</v>
      </c>
      <c r="E4276" s="7">
        <v>202069</v>
      </c>
    </row>
    <row r="4277" spans="1:5" x14ac:dyDescent="0.35">
      <c r="A4277" s="59" t="s">
        <v>9043</v>
      </c>
      <c r="B4277" s="53" t="s">
        <v>14705</v>
      </c>
      <c r="C4277" s="41" t="str" cm="1">
        <f t="array" ref="C4277">GetHyperlink(B4277)</f>
        <v>https://open.spotify.com/track/1CsMKhwEmNnmvHUuO5nryA</v>
      </c>
      <c r="D4277" s="12">
        <v>264942776</v>
      </c>
      <c r="E4277" s="12">
        <v>477221</v>
      </c>
    </row>
    <row r="4278" spans="1:5" x14ac:dyDescent="0.35">
      <c r="A4278" s="59" t="s">
        <v>9043</v>
      </c>
      <c r="B4278" s="52" t="s">
        <v>14706</v>
      </c>
      <c r="C4278" s="41" t="str" cm="1">
        <f t="array" ref="C4278">GetHyperlink(B4278)</f>
        <v>https://open.spotify.com/track/4t2OeILB07eMGTXSUbMPEu</v>
      </c>
      <c r="D4278" s="7">
        <v>248765477</v>
      </c>
      <c r="E4278" s="7">
        <v>200620</v>
      </c>
    </row>
    <row r="4279" spans="1:5" x14ac:dyDescent="0.35">
      <c r="A4279" s="59" t="s">
        <v>9043</v>
      </c>
      <c r="B4279" s="53" t="s">
        <v>14707</v>
      </c>
      <c r="C4279" s="41" t="str" cm="1">
        <f t="array" ref="C4279">GetHyperlink(B4279)</f>
        <v>https://open.spotify.com/track/227TvMsTh4WOCsWKzkhvmE</v>
      </c>
      <c r="D4279" s="12">
        <v>245899835</v>
      </c>
      <c r="E4279" s="12">
        <v>46547</v>
      </c>
    </row>
    <row r="4280" spans="1:5" x14ac:dyDescent="0.35">
      <c r="A4280" s="59" t="s">
        <v>9043</v>
      </c>
      <c r="B4280" s="52" t="s">
        <v>14708</v>
      </c>
      <c r="C4280" s="41" t="str" cm="1">
        <f t="array" ref="C4280">GetHyperlink(B4280)</f>
        <v>https://open.spotify.com/track/4ak9GGe6afmi2HbxEjvhIC</v>
      </c>
      <c r="D4280" s="7">
        <v>238252063</v>
      </c>
      <c r="E4280" s="7">
        <v>234965</v>
      </c>
    </row>
    <row r="4281" spans="1:5" x14ac:dyDescent="0.35">
      <c r="A4281" s="59" t="s">
        <v>9043</v>
      </c>
      <c r="B4281" s="53" t="s">
        <v>14709</v>
      </c>
      <c r="C4281" s="41" t="str" cm="1">
        <f t="array" ref="C4281">GetHyperlink(B4281)</f>
        <v>https://open.spotify.com/track/5SHpuW2qjkQtFRpE6P9Nks</v>
      </c>
      <c r="D4281" s="12">
        <v>237385751</v>
      </c>
      <c r="E4281" s="12">
        <v>209500</v>
      </c>
    </row>
    <row r="4282" spans="1:5" x14ac:dyDescent="0.35">
      <c r="A4282" s="59" t="s">
        <v>9043</v>
      </c>
      <c r="B4282" s="52" t="s">
        <v>14710</v>
      </c>
      <c r="C4282" s="41" t="str" cm="1">
        <f t="array" ref="C4282">GetHyperlink(B4282)</f>
        <v>https://open.spotify.com/track/1LLUoftvmTjVNBHZoQyveF</v>
      </c>
      <c r="D4282" s="7">
        <v>236854066</v>
      </c>
      <c r="E4282" s="7">
        <v>394274</v>
      </c>
    </row>
    <row r="4283" spans="1:5" x14ac:dyDescent="0.35">
      <c r="A4283" s="59" t="s">
        <v>9043</v>
      </c>
      <c r="B4283" s="53" t="s">
        <v>14711</v>
      </c>
      <c r="C4283" s="41" t="str" cm="1">
        <f t="array" ref="C4283">GetHyperlink(B4283)</f>
        <v>https://open.spotify.com/track/4JuZQeSRYJfLCqBgBIxxrR</v>
      </c>
      <c r="D4283" s="12">
        <v>205295002</v>
      </c>
      <c r="E4283" s="12">
        <v>47033</v>
      </c>
    </row>
    <row r="4284" spans="1:5" x14ac:dyDescent="0.35">
      <c r="A4284" s="59" t="s">
        <v>9043</v>
      </c>
      <c r="B4284" s="52" t="s">
        <v>14712</v>
      </c>
      <c r="C4284" s="41" t="str" cm="1">
        <f t="array" ref="C4284">GetHyperlink(B4284)</f>
        <v>https://open.spotify.com/track/7DpUoxGSdlDHfqCYj0otzU</v>
      </c>
      <c r="D4284" s="7">
        <v>202404777</v>
      </c>
      <c r="E4284" s="7">
        <v>345806</v>
      </c>
    </row>
    <row r="4285" spans="1:5" x14ac:dyDescent="0.35">
      <c r="A4285" s="59" t="s">
        <v>9043</v>
      </c>
      <c r="B4285" s="53" t="s">
        <v>14713</v>
      </c>
      <c r="C4285" s="41" t="str" cm="1">
        <f t="array" ref="C4285">GetHyperlink(B4285)</f>
        <v>https://open.spotify.com/track/7tGEAA1f8MydT7eVbbO9Zy</v>
      </c>
      <c r="D4285" s="12">
        <v>173770938</v>
      </c>
      <c r="E4285" s="12">
        <v>45492</v>
      </c>
    </row>
    <row r="4286" spans="1:5" x14ac:dyDescent="0.35">
      <c r="A4286" s="59" t="s">
        <v>9043</v>
      </c>
      <c r="B4286" s="52" t="s">
        <v>14714</v>
      </c>
      <c r="C4286" s="41" t="str" cm="1">
        <f t="array" ref="C4286">GetHyperlink(B4286)</f>
        <v>https://open.spotify.com/track/0psS4i5YooJrXfDnGvWRLi</v>
      </c>
      <c r="D4286" s="7">
        <v>165205699</v>
      </c>
      <c r="E4286" s="7">
        <v>54569</v>
      </c>
    </row>
    <row r="4287" spans="1:5" x14ac:dyDescent="0.35">
      <c r="A4287" s="59" t="s">
        <v>9043</v>
      </c>
      <c r="B4287" s="53" t="s">
        <v>14715</v>
      </c>
      <c r="C4287" s="41" t="str" cm="1">
        <f t="array" ref="C4287">GetHyperlink(B4287)</f>
        <v>https://open.spotify.com/track/6NOq79ynBpBi6BSJMdgReN</v>
      </c>
      <c r="D4287" s="12">
        <v>157195374</v>
      </c>
      <c r="E4287" s="12">
        <v>21615</v>
      </c>
    </row>
    <row r="4288" spans="1:5" x14ac:dyDescent="0.35">
      <c r="A4288" s="59" t="s">
        <v>9043</v>
      </c>
      <c r="B4288" s="52" t="s">
        <v>14716</v>
      </c>
      <c r="C4288" s="41" t="str" cm="1">
        <f t="array" ref="C4288">GetHyperlink(B4288)</f>
        <v>https://open.spotify.com/track/0FfqyjhB6Kspvit1oOo7ax</v>
      </c>
      <c r="D4288" s="7">
        <v>147681530</v>
      </c>
      <c r="E4288" s="7">
        <v>94831</v>
      </c>
    </row>
    <row r="4289" spans="1:5" x14ac:dyDescent="0.35">
      <c r="A4289" s="59" t="s">
        <v>9043</v>
      </c>
      <c r="B4289" s="53" t="s">
        <v>14717</v>
      </c>
      <c r="C4289" s="41" t="str" cm="1">
        <f t="array" ref="C4289">GetHyperlink(B4289)</f>
        <v>https://open.spotify.com/track/5jhBwnqzNNrENXnYrAdoCe</v>
      </c>
      <c r="D4289" s="12">
        <v>136280050</v>
      </c>
      <c r="E4289" s="12">
        <v>108443</v>
      </c>
    </row>
    <row r="4290" spans="1:5" x14ac:dyDescent="0.35">
      <c r="A4290" s="59" t="s">
        <v>9043</v>
      </c>
      <c r="B4290" s="52" t="s">
        <v>14718</v>
      </c>
      <c r="C4290" s="41" t="str" cm="1">
        <f t="array" ref="C4290">GetHyperlink(B4290)</f>
        <v>https://open.spotify.com/track/4T2zre0jqstNJ5Gt0WG9lz</v>
      </c>
      <c r="D4290" s="7">
        <v>134545729</v>
      </c>
      <c r="E4290" s="7">
        <v>110656</v>
      </c>
    </row>
    <row r="4291" spans="1:5" x14ac:dyDescent="0.35">
      <c r="A4291" s="59" t="s">
        <v>9043</v>
      </c>
      <c r="B4291" s="53" t="s">
        <v>14719</v>
      </c>
      <c r="C4291" s="41" t="str" cm="1">
        <f t="array" ref="C4291">GetHyperlink(B4291)</f>
        <v>https://open.spotify.com/track/61X077SWMs5aAGQHhf4pd0</v>
      </c>
      <c r="D4291" s="12">
        <v>125236206</v>
      </c>
      <c r="E4291" s="12">
        <v>13686</v>
      </c>
    </row>
    <row r="4292" spans="1:5" x14ac:dyDescent="0.35">
      <c r="A4292" s="59" t="s">
        <v>9043</v>
      </c>
      <c r="B4292" s="52" t="s">
        <v>14720</v>
      </c>
      <c r="C4292" s="41" t="str" cm="1">
        <f t="array" ref="C4292">GetHyperlink(B4292)</f>
        <v>https://open.spotify.com/track/5uSG6fUPRaehaV820zcpsK</v>
      </c>
      <c r="D4292" s="7">
        <v>124666522</v>
      </c>
      <c r="E4292" s="7">
        <v>86940</v>
      </c>
    </row>
    <row r="4293" spans="1:5" x14ac:dyDescent="0.35">
      <c r="A4293" s="59" t="s">
        <v>9043</v>
      </c>
      <c r="B4293" s="53" t="s">
        <v>14721</v>
      </c>
      <c r="C4293" s="41" t="str" cm="1">
        <f t="array" ref="C4293">GetHyperlink(B4293)</f>
        <v>https://open.spotify.com/track/1T3E8z6VMXSsACrBSQHTkN</v>
      </c>
      <c r="D4293" s="12">
        <v>108367069</v>
      </c>
      <c r="E4293" s="12">
        <v>9266</v>
      </c>
    </row>
    <row r="4294" spans="1:5" x14ac:dyDescent="0.35">
      <c r="A4294" s="59" t="s">
        <v>9043</v>
      </c>
      <c r="B4294" s="52" t="s">
        <v>14722</v>
      </c>
      <c r="C4294" s="41" t="str" cm="1">
        <f t="array" ref="C4294">GetHyperlink(B4294)</f>
        <v>https://open.spotify.com/track/2njUxZ4151DWIrfIK3loFj</v>
      </c>
      <c r="D4294" s="7">
        <v>103136086</v>
      </c>
      <c r="E4294" s="7">
        <v>9249</v>
      </c>
    </row>
    <row r="4295" spans="1:5" x14ac:dyDescent="0.35">
      <c r="A4295" s="59" t="s">
        <v>9043</v>
      </c>
      <c r="B4295" s="53" t="s">
        <v>14723</v>
      </c>
      <c r="C4295" s="41" t="str" cm="1">
        <f t="array" ref="C4295">GetHyperlink(B4295)</f>
        <v>https://open.spotify.com/track/58nxGpcCfNDiqmFXklOslz</v>
      </c>
      <c r="D4295" s="12">
        <v>71826228</v>
      </c>
      <c r="E4295" s="12">
        <v>6362</v>
      </c>
    </row>
    <row r="4296" spans="1:5" x14ac:dyDescent="0.35">
      <c r="A4296" s="59" t="s">
        <v>9043</v>
      </c>
      <c r="B4296" s="52" t="s">
        <v>14724</v>
      </c>
      <c r="C4296" s="41" t="str" cm="1">
        <f t="array" ref="C4296">GetHyperlink(B4296)</f>
        <v>https://open.spotify.com/track/1JbuC7uZm0P1PyX7N7gDEM</v>
      </c>
      <c r="D4296" s="7">
        <v>59548460</v>
      </c>
      <c r="E4296" s="7">
        <v>5193</v>
      </c>
    </row>
    <row r="4297" spans="1:5" x14ac:dyDescent="0.35">
      <c r="A4297" s="59" t="s">
        <v>9043</v>
      </c>
      <c r="B4297" s="53" t="s">
        <v>14725</v>
      </c>
      <c r="C4297" s="41" t="str" cm="1">
        <f t="array" ref="C4297">GetHyperlink(B4297)</f>
        <v>https://open.spotify.com/track/2Y6U158gVXfvqNWOLdis0R</v>
      </c>
      <c r="D4297" s="12">
        <v>48515751</v>
      </c>
      <c r="E4297" s="12">
        <v>135491</v>
      </c>
    </row>
    <row r="4298" spans="1:5" x14ac:dyDescent="0.35">
      <c r="A4298" s="59" t="s">
        <v>9043</v>
      </c>
      <c r="B4298" s="52" t="s">
        <v>14726</v>
      </c>
      <c r="C4298" s="41" t="str" cm="1">
        <f t="array" ref="C4298">GetHyperlink(B4298)</f>
        <v>https://open.spotify.com/track/4EYiIACD4vGzOmiKYzRdkW</v>
      </c>
      <c r="D4298" s="7">
        <v>41192042</v>
      </c>
      <c r="E4298" s="7">
        <v>13175</v>
      </c>
    </row>
    <row r="4299" spans="1:5" x14ac:dyDescent="0.35">
      <c r="A4299" s="59" t="s">
        <v>9043</v>
      </c>
      <c r="B4299" s="53" t="s">
        <v>14727</v>
      </c>
      <c r="C4299" s="41" t="str" cm="1">
        <f t="array" ref="C4299">GetHyperlink(B4299)</f>
        <v>https://open.spotify.com/track/4D5sitThGoz0RnMsFdFUuz</v>
      </c>
      <c r="D4299" s="12">
        <v>12249052</v>
      </c>
      <c r="E4299" s="12">
        <v>3451</v>
      </c>
    </row>
    <row r="4300" spans="1:5" x14ac:dyDescent="0.35">
      <c r="A4300" s="59" t="s">
        <v>9043</v>
      </c>
      <c r="B4300" s="52" t="s">
        <v>14728</v>
      </c>
      <c r="C4300" s="41" t="str" cm="1">
        <f t="array" ref="C4300">GetHyperlink(B4300)</f>
        <v>https://open.spotify.com/track/3UHa28GclZhNqqlaNFzKKY</v>
      </c>
      <c r="D4300" s="7">
        <v>11201881</v>
      </c>
      <c r="E4300" s="7">
        <v>3378</v>
      </c>
    </row>
    <row r="4301" spans="1:5" x14ac:dyDescent="0.35">
      <c r="A4301" s="59" t="s">
        <v>9043</v>
      </c>
      <c r="B4301" s="53" t="s">
        <v>14729</v>
      </c>
      <c r="C4301" s="41" t="str" cm="1">
        <f t="array" ref="C4301">GetHyperlink(B4301)</f>
        <v>https://open.spotify.com/track/75WGjm9867pcRxGwiLRwK8</v>
      </c>
      <c r="D4301" s="12">
        <v>10658109</v>
      </c>
      <c r="E4301" s="12">
        <v>3216</v>
      </c>
    </row>
    <row r="4302" spans="1:5" x14ac:dyDescent="0.35">
      <c r="A4302" s="59" t="s">
        <v>9043</v>
      </c>
      <c r="B4302" s="52" t="s">
        <v>14730</v>
      </c>
      <c r="C4302" s="41" t="str" cm="1">
        <f t="array" ref="C4302">GetHyperlink(B4302)</f>
        <v>https://open.spotify.com/track/3bM4b4P6QFDnjdXXI2zufO</v>
      </c>
      <c r="D4302" s="7">
        <v>6738249</v>
      </c>
      <c r="E4302" s="7">
        <v>1315</v>
      </c>
    </row>
    <row r="4303" spans="1:5" x14ac:dyDescent="0.35">
      <c r="A4303" s="59" t="s">
        <v>9043</v>
      </c>
      <c r="B4303" s="53" t="s">
        <v>14731</v>
      </c>
      <c r="C4303" s="41" t="str" cm="1">
        <f t="array" ref="C4303">GetHyperlink(B4303)</f>
        <v>https://open.spotify.com/track/0rQtoQXQfwpDW0c7Fw1NeM</v>
      </c>
      <c r="D4303" s="12">
        <v>221277</v>
      </c>
      <c r="E4303" s="9">
        <v>59</v>
      </c>
    </row>
    <row r="4304" spans="1:5" x14ac:dyDescent="0.35">
      <c r="A4304" s="59" t="s">
        <v>9061</v>
      </c>
      <c r="B4304" s="52" t="s">
        <v>14732</v>
      </c>
      <c r="C4304" s="41" t="str" cm="1">
        <f t="array" ref="C4304">GetHyperlink(B4304)</f>
        <v>https://open.spotify.com/track/0fea68AdmYNygeTGI4RC18</v>
      </c>
      <c r="D4304" s="7">
        <v>2050729391</v>
      </c>
      <c r="E4304" s="7">
        <v>1440938</v>
      </c>
    </row>
    <row r="4305" spans="1:5" x14ac:dyDescent="0.35">
      <c r="A4305" s="59" t="s">
        <v>9061</v>
      </c>
      <c r="B4305" s="53" t="s">
        <v>11537</v>
      </c>
      <c r="C4305" s="41" t="str" cm="1">
        <f t="array" ref="C4305">GetHyperlink(B4305)</f>
        <v>https://open.spotify.com/track/285jK9VYQKmijjcrjD4CRa</v>
      </c>
      <c r="D4305" s="12">
        <v>1727241457</v>
      </c>
      <c r="E4305" s="12">
        <v>324083</v>
      </c>
    </row>
    <row r="4306" spans="1:5" x14ac:dyDescent="0.35">
      <c r="A4306" s="59" t="s">
        <v>9061</v>
      </c>
      <c r="B4306" s="52" t="s">
        <v>14733</v>
      </c>
      <c r="C4306" s="41" t="str" cm="1">
        <f t="array" ref="C4306">GetHyperlink(B4306)</f>
        <v>https://open.spotify.com/track/5r6X3m7zrVHmU2lSp3DXmP</v>
      </c>
      <c r="D4306" s="7">
        <v>1612659905</v>
      </c>
      <c r="E4306" s="7">
        <v>488480</v>
      </c>
    </row>
    <row r="4307" spans="1:5" x14ac:dyDescent="0.35">
      <c r="A4307" s="59" t="s">
        <v>9061</v>
      </c>
      <c r="B4307" s="53" t="s">
        <v>11541</v>
      </c>
      <c r="C4307" s="41" t="str" cm="1">
        <f t="array" ref="C4307">GetHyperlink(B4307)</f>
        <v>https://open.spotify.com/track/2beS6dD5rovBxSA1zYoSHR</v>
      </c>
      <c r="D4307" s="12">
        <v>1562044260</v>
      </c>
      <c r="E4307" s="12">
        <v>753350</v>
      </c>
    </row>
    <row r="4308" spans="1:5" x14ac:dyDescent="0.35">
      <c r="A4308" s="59" t="s">
        <v>9061</v>
      </c>
      <c r="B4308" s="52" t="s">
        <v>14734</v>
      </c>
      <c r="C4308" s="41" t="str" cm="1">
        <f t="array" ref="C4308">GetHyperlink(B4308)</f>
        <v>https://open.spotify.com/track/2ksOAxtIxY8yElEWw8RhgK</v>
      </c>
      <c r="D4308" s="7">
        <v>1268352315</v>
      </c>
      <c r="E4308" s="7">
        <v>280985</v>
      </c>
    </row>
    <row r="4309" spans="1:5" x14ac:dyDescent="0.35">
      <c r="A4309" s="59" t="s">
        <v>9061</v>
      </c>
      <c r="B4309" s="53" t="s">
        <v>14735</v>
      </c>
      <c r="C4309" s="41" t="str" cm="1">
        <f t="array" ref="C4309">GetHyperlink(B4309)</f>
        <v>https://open.spotify.com/track/5YUyW9opqNsMSEzzecZih1</v>
      </c>
      <c r="D4309" s="12">
        <v>1111447334</v>
      </c>
      <c r="E4309" s="12">
        <v>314880</v>
      </c>
    </row>
    <row r="4310" spans="1:5" x14ac:dyDescent="0.35">
      <c r="A4310" s="59" t="s">
        <v>9061</v>
      </c>
      <c r="B4310" s="52" t="s">
        <v>14736</v>
      </c>
      <c r="C4310" s="41" t="str" cm="1">
        <f t="array" ref="C4310">GetHyperlink(B4310)</f>
        <v>https://open.spotify.com/track/6cy3ki60hLwimwIje7tALf</v>
      </c>
      <c r="D4310" s="7">
        <v>1017576317</v>
      </c>
      <c r="E4310" s="7">
        <v>243135</v>
      </c>
    </row>
    <row r="4311" spans="1:5" x14ac:dyDescent="0.35">
      <c r="A4311" s="59" t="s">
        <v>9061</v>
      </c>
      <c r="B4311" s="53" t="s">
        <v>14737</v>
      </c>
      <c r="C4311" s="41" t="str" cm="1">
        <f t="array" ref="C4311">GetHyperlink(B4311)</f>
        <v>https://open.spotify.com/track/3QwBODjSEzelZyVjxPOHdq</v>
      </c>
      <c r="D4311" s="12">
        <v>976239153</v>
      </c>
      <c r="E4311" s="12">
        <v>202887</v>
      </c>
    </row>
    <row r="4312" spans="1:5" x14ac:dyDescent="0.35">
      <c r="A4312" s="59" t="s">
        <v>9061</v>
      </c>
      <c r="B4312" s="52" t="s">
        <v>14738</v>
      </c>
      <c r="C4312" s="41" t="str" cm="1">
        <f t="array" ref="C4312">GetHyperlink(B4312)</f>
        <v>https://open.spotify.com/track/25ZAibhr3bdlMCLmubZDVt</v>
      </c>
      <c r="D4312" s="7">
        <v>929394872</v>
      </c>
      <c r="E4312" s="7">
        <v>563292</v>
      </c>
    </row>
    <row r="4313" spans="1:5" x14ac:dyDescent="0.35">
      <c r="A4313" s="59" t="s">
        <v>9061</v>
      </c>
      <c r="B4313" s="53" t="s">
        <v>14739</v>
      </c>
      <c r="C4313" s="41" t="str" cm="1">
        <f t="array" ref="C4313">GetHyperlink(B4313)</f>
        <v>https://open.spotify.com/track/66x45Yh9x397PWpxMX0ZDT</v>
      </c>
      <c r="D4313" s="12">
        <v>895261372</v>
      </c>
      <c r="E4313" s="12">
        <v>244005</v>
      </c>
    </row>
    <row r="4314" spans="1:5" x14ac:dyDescent="0.35">
      <c r="A4314" s="59" t="s">
        <v>9061</v>
      </c>
      <c r="B4314" s="52" t="s">
        <v>14740</v>
      </c>
      <c r="C4314" s="41" t="str" cm="1">
        <f t="array" ref="C4314">GetHyperlink(B4314)</f>
        <v>https://open.spotify.com/track/2cb5ytodUZ7iTEua8wal6P</v>
      </c>
      <c r="D4314" s="7">
        <v>890399919</v>
      </c>
      <c r="E4314" s="7">
        <v>282982</v>
      </c>
    </row>
    <row r="4315" spans="1:5" x14ac:dyDescent="0.35">
      <c r="A4315" s="59" t="s">
        <v>9061</v>
      </c>
      <c r="B4315" s="53" t="s">
        <v>14741</v>
      </c>
      <c r="C4315" s="41" t="str" cm="1">
        <f t="array" ref="C4315">GetHyperlink(B4315)</f>
        <v>https://open.spotify.com/track/6D2TCm4nf5nxAcdGJ7w3QP</v>
      </c>
      <c r="D4315" s="12">
        <v>883773933</v>
      </c>
      <c r="E4315" s="12">
        <v>225142</v>
      </c>
    </row>
    <row r="4316" spans="1:5" x14ac:dyDescent="0.35">
      <c r="A4316" s="59" t="s">
        <v>9061</v>
      </c>
      <c r="B4316" s="52" t="s">
        <v>14742</v>
      </c>
      <c r="C4316" s="41" t="str" cm="1">
        <f t="array" ref="C4316">GetHyperlink(B4316)</f>
        <v>https://open.spotify.com/track/3Ga6eKrUFf12ouh9Yw3v2D</v>
      </c>
      <c r="D4316" s="7">
        <v>837854049</v>
      </c>
      <c r="E4316" s="7">
        <v>387477</v>
      </c>
    </row>
    <row r="4317" spans="1:5" x14ac:dyDescent="0.35">
      <c r="A4317" s="59" t="s">
        <v>9061</v>
      </c>
      <c r="B4317" s="53" t="s">
        <v>14743</v>
      </c>
      <c r="C4317" s="41" t="str" cm="1">
        <f t="array" ref="C4317">GetHyperlink(B4317)</f>
        <v>https://open.spotify.com/track/2qG5sZ7Si6sdK74qLxedYM</v>
      </c>
      <c r="D4317" s="12">
        <v>816780721</v>
      </c>
      <c r="E4317" s="12">
        <v>120643</v>
      </c>
    </row>
    <row r="4318" spans="1:5" x14ac:dyDescent="0.35">
      <c r="A4318" s="59" t="s">
        <v>9061</v>
      </c>
      <c r="B4318" s="52" t="s">
        <v>14744</v>
      </c>
      <c r="C4318" s="41" t="str" cm="1">
        <f t="array" ref="C4318">GetHyperlink(B4318)</f>
        <v>https://open.spotify.com/track/5lhcHMDQpNwhM62lSOrvLf</v>
      </c>
      <c r="D4318" s="7">
        <v>741165873</v>
      </c>
      <c r="E4318" s="7">
        <v>294219</v>
      </c>
    </row>
    <row r="4319" spans="1:5" x14ac:dyDescent="0.35">
      <c r="A4319" s="59" t="s">
        <v>9061</v>
      </c>
      <c r="B4319" s="53" t="s">
        <v>14745</v>
      </c>
      <c r="C4319" s="41" t="str" cm="1">
        <f t="array" ref="C4319">GetHyperlink(B4319)</f>
        <v>https://open.spotify.com/track/380HmhwTE2NJgawn1NwkXi</v>
      </c>
      <c r="D4319" s="12">
        <v>683596724</v>
      </c>
      <c r="E4319" s="12">
        <v>231079</v>
      </c>
    </row>
    <row r="4320" spans="1:5" x14ac:dyDescent="0.35">
      <c r="A4320" s="59" t="s">
        <v>9061</v>
      </c>
      <c r="B4320" s="52" t="s">
        <v>14746</v>
      </c>
      <c r="C4320" s="41" t="str" cm="1">
        <f t="array" ref="C4320">GetHyperlink(B4320)</f>
        <v>https://open.spotify.com/track/0atfY1ew83Ql9nNnJiD2t5</v>
      </c>
      <c r="D4320" s="7">
        <v>680715640</v>
      </c>
      <c r="E4320" s="7">
        <v>304270</v>
      </c>
    </row>
    <row r="4321" spans="1:5" x14ac:dyDescent="0.35">
      <c r="A4321" s="59" t="s">
        <v>9061</v>
      </c>
      <c r="B4321" s="53" t="s">
        <v>14747</v>
      </c>
      <c r="C4321" s="41" t="str" cm="1">
        <f t="array" ref="C4321">GetHyperlink(B4321)</f>
        <v>https://open.spotify.com/track/7hynhxDoDpgMIV12JuVtNa</v>
      </c>
      <c r="D4321" s="12">
        <v>678884799</v>
      </c>
      <c r="E4321" s="12">
        <v>450711</v>
      </c>
    </row>
    <row r="4322" spans="1:5" x14ac:dyDescent="0.35">
      <c r="A4322" s="59" t="s">
        <v>9061</v>
      </c>
      <c r="B4322" s="52" t="s">
        <v>14748</v>
      </c>
      <c r="C4322" s="41" t="str" cm="1">
        <f t="array" ref="C4322">GetHyperlink(B4322)</f>
        <v>https://open.spotify.com/track/5hcisvFMidkMJlElTO9Qmw</v>
      </c>
      <c r="D4322" s="7">
        <v>670159309</v>
      </c>
      <c r="E4322" s="7">
        <v>131316</v>
      </c>
    </row>
    <row r="4323" spans="1:5" x14ac:dyDescent="0.35">
      <c r="A4323" s="59" t="s">
        <v>9061</v>
      </c>
      <c r="B4323" s="53" t="s">
        <v>14749</v>
      </c>
      <c r="C4323" s="41" t="str" cm="1">
        <f t="array" ref="C4323">GetHyperlink(B4323)</f>
        <v>https://open.spotify.com/track/43OfWkCozWjYXqhrIJqHkr</v>
      </c>
      <c r="D4323" s="12">
        <v>669917711</v>
      </c>
      <c r="E4323" s="12">
        <v>151236</v>
      </c>
    </row>
    <row r="4324" spans="1:5" x14ac:dyDescent="0.35">
      <c r="A4324" s="59" t="s">
        <v>9061</v>
      </c>
      <c r="B4324" s="52" t="s">
        <v>14750</v>
      </c>
      <c r="C4324" s="41" t="str" cm="1">
        <f t="array" ref="C4324">GetHyperlink(B4324)</f>
        <v>https://open.spotify.com/track/35UUpTmrcFXNIVIN26ujXl</v>
      </c>
      <c r="D4324" s="7">
        <v>642160239</v>
      </c>
      <c r="E4324" s="7">
        <v>66958</v>
      </c>
    </row>
    <row r="4325" spans="1:5" x14ac:dyDescent="0.35">
      <c r="A4325" s="59" t="s">
        <v>9061</v>
      </c>
      <c r="B4325" s="53" t="s">
        <v>14751</v>
      </c>
      <c r="C4325" s="41" t="str" cm="1">
        <f t="array" ref="C4325">GetHyperlink(B4325)</f>
        <v>https://open.spotify.com/track/5qFeMRz4TvetPmzjre9Dq7</v>
      </c>
      <c r="D4325" s="12">
        <v>635804255</v>
      </c>
      <c r="E4325" s="12">
        <v>214880</v>
      </c>
    </row>
    <row r="4326" spans="1:5" x14ac:dyDescent="0.35">
      <c r="A4326" s="59" t="s">
        <v>9061</v>
      </c>
      <c r="B4326" s="52" t="s">
        <v>14752</v>
      </c>
      <c r="C4326" s="41" t="str" cm="1">
        <f t="array" ref="C4326">GetHyperlink(B4326)</f>
        <v>https://open.spotify.com/track/5y7DaS3jAc9eZzcSOoUIwU</v>
      </c>
      <c r="D4326" s="7">
        <v>626428357</v>
      </c>
      <c r="E4326" s="7">
        <v>107577</v>
      </c>
    </row>
    <row r="4327" spans="1:5" x14ac:dyDescent="0.35">
      <c r="A4327" s="59" t="s">
        <v>9061</v>
      </c>
      <c r="B4327" s="53" t="s">
        <v>14753</v>
      </c>
      <c r="C4327" s="41" t="str" cm="1">
        <f t="array" ref="C4327">GetHyperlink(B4327)</f>
        <v>https://open.spotify.com/track/456xBIOmLRoLzCvCzZrWge</v>
      </c>
      <c r="D4327" s="12">
        <v>621267400</v>
      </c>
      <c r="E4327" s="12">
        <v>282205</v>
      </c>
    </row>
    <row r="4328" spans="1:5" x14ac:dyDescent="0.35">
      <c r="A4328" s="59" t="s">
        <v>9061</v>
      </c>
      <c r="B4328" s="52" t="s">
        <v>14754</v>
      </c>
      <c r="C4328" s="41" t="str" cm="1">
        <f t="array" ref="C4328">GetHyperlink(B4328)</f>
        <v>https://open.spotify.com/track/2C2TGgFzrTRIOdQS1vUN5h</v>
      </c>
      <c r="D4328" s="7">
        <v>615060791</v>
      </c>
      <c r="E4328" s="7">
        <v>298743</v>
      </c>
    </row>
    <row r="4329" spans="1:5" x14ac:dyDescent="0.35">
      <c r="A4329" s="59" t="s">
        <v>9061</v>
      </c>
      <c r="B4329" s="53" t="s">
        <v>11586</v>
      </c>
      <c r="C4329" s="41" t="str" cm="1">
        <f t="array" ref="C4329">GetHyperlink(B4329)</f>
        <v>https://open.spotify.com/track/05bfbizlM5AX6Mf1RRyMho</v>
      </c>
      <c r="D4329" s="12">
        <v>604350844</v>
      </c>
      <c r="E4329" s="12">
        <v>83181</v>
      </c>
    </row>
    <row r="4330" spans="1:5" x14ac:dyDescent="0.35">
      <c r="A4330" s="59" t="s">
        <v>9061</v>
      </c>
      <c r="B4330" s="52" t="s">
        <v>14755</v>
      </c>
      <c r="C4330" s="41" t="str" cm="1">
        <f t="array" ref="C4330">GetHyperlink(B4330)</f>
        <v>https://open.spotify.com/track/2lCkncy6bIB0LTMT7kvrD1</v>
      </c>
      <c r="D4330" s="7">
        <v>584866216</v>
      </c>
      <c r="E4330" s="7">
        <v>849659</v>
      </c>
    </row>
    <row r="4331" spans="1:5" x14ac:dyDescent="0.35">
      <c r="A4331" s="59" t="s">
        <v>9061</v>
      </c>
      <c r="B4331" s="53" t="s">
        <v>14756</v>
      </c>
      <c r="C4331" s="41" t="str" cm="1">
        <f t="array" ref="C4331">GetHyperlink(B4331)</f>
        <v>https://open.spotify.com/track/1q0PYXTbDsirp2l74ng6pn</v>
      </c>
      <c r="D4331" s="12">
        <v>527327593</v>
      </c>
      <c r="E4331" s="12">
        <v>137604</v>
      </c>
    </row>
    <row r="4332" spans="1:5" x14ac:dyDescent="0.35">
      <c r="A4332" s="59" t="s">
        <v>9061</v>
      </c>
      <c r="B4332" s="60">
        <v>0.25</v>
      </c>
      <c r="C4332" s="41" t="str" cm="1">
        <f t="array" ref="C4332">GetHyperlink(B4332)</f>
        <v>https://open.spotify.com/track/1uY1HhgyMmEbshkCwuO29v</v>
      </c>
      <c r="D4332" s="7">
        <v>525914529</v>
      </c>
      <c r="E4332" s="7">
        <v>297979</v>
      </c>
    </row>
    <row r="4333" spans="1:5" x14ac:dyDescent="0.35">
      <c r="A4333" s="59" t="s">
        <v>9061</v>
      </c>
      <c r="B4333" s="53" t="s">
        <v>14757</v>
      </c>
      <c r="C4333" s="41" t="str" cm="1">
        <f t="array" ref="C4333">GetHyperlink(B4333)</f>
        <v>https://open.spotify.com/track/2joKSGkqac0LIwYG9Ghrwq</v>
      </c>
      <c r="D4333" s="12">
        <v>521412946</v>
      </c>
      <c r="E4333" s="12">
        <v>404325</v>
      </c>
    </row>
    <row r="4334" spans="1:5" x14ac:dyDescent="0.35">
      <c r="A4334" s="59" t="s">
        <v>9061</v>
      </c>
      <c r="B4334" s="52" t="s">
        <v>14758</v>
      </c>
      <c r="C4334" s="41" t="str" cm="1">
        <f t="array" ref="C4334">GetHyperlink(B4334)</f>
        <v>https://open.spotify.com/track/7mWFF4gPADjTQjC97CgFVt</v>
      </c>
      <c r="D4334" s="7">
        <v>521379677</v>
      </c>
      <c r="E4334" s="7">
        <v>183723</v>
      </c>
    </row>
    <row r="4335" spans="1:5" x14ac:dyDescent="0.35">
      <c r="A4335" s="59" t="s">
        <v>9061</v>
      </c>
      <c r="B4335" s="53" t="s">
        <v>14759</v>
      </c>
      <c r="C4335" s="41" t="str" cm="1">
        <f t="array" ref="C4335">GetHyperlink(B4335)</f>
        <v>https://open.spotify.com/track/35KmOEIUqAGn02t7n4qaIr</v>
      </c>
      <c r="D4335" s="12">
        <v>520445797</v>
      </c>
      <c r="E4335" s="12">
        <v>205807</v>
      </c>
    </row>
    <row r="4336" spans="1:5" x14ac:dyDescent="0.35">
      <c r="A4336" s="59" t="s">
        <v>9061</v>
      </c>
      <c r="B4336" s="52" t="s">
        <v>14760</v>
      </c>
      <c r="C4336" s="41" t="str" cm="1">
        <f t="array" ref="C4336">GetHyperlink(B4336)</f>
        <v>https://open.spotify.com/track/1sviDBcAqVOxMXq4xITVEs</v>
      </c>
      <c r="D4336" s="7">
        <v>484161008</v>
      </c>
      <c r="E4336" s="7">
        <v>197304</v>
      </c>
    </row>
    <row r="4337" spans="1:5" x14ac:dyDescent="0.35">
      <c r="A4337" s="59" t="s">
        <v>9061</v>
      </c>
      <c r="B4337" s="53" t="s">
        <v>14761</v>
      </c>
      <c r="C4337" s="41" t="str" cm="1">
        <f t="array" ref="C4337">GetHyperlink(B4337)</f>
        <v>https://open.spotify.com/track/0k23rRi1B8ZHrKtzECGoyk</v>
      </c>
      <c r="D4337" s="12">
        <v>471157793</v>
      </c>
      <c r="E4337" s="12">
        <v>185462</v>
      </c>
    </row>
    <row r="4338" spans="1:5" x14ac:dyDescent="0.35">
      <c r="A4338" s="59" t="s">
        <v>9061</v>
      </c>
      <c r="B4338" s="52" t="s">
        <v>14762</v>
      </c>
      <c r="C4338" s="41" t="str" cm="1">
        <f t="array" ref="C4338">GetHyperlink(B4338)</f>
        <v>https://open.spotify.com/track/6Ges5C2IE738iJh4HyQizQ</v>
      </c>
      <c r="D4338" s="7">
        <v>466178952</v>
      </c>
      <c r="E4338" s="7">
        <v>304455</v>
      </c>
    </row>
    <row r="4339" spans="1:5" x14ac:dyDescent="0.35">
      <c r="A4339" s="59" t="s">
        <v>9061</v>
      </c>
      <c r="B4339" s="53" t="s">
        <v>14763</v>
      </c>
      <c r="C4339" s="41" t="str" cm="1">
        <f t="array" ref="C4339">GetHyperlink(B4339)</f>
        <v>https://open.spotify.com/track/6JjPBQfI2Y8nIjnm65X6Pw</v>
      </c>
      <c r="D4339" s="12">
        <v>455000086</v>
      </c>
      <c r="E4339" s="12">
        <v>802756</v>
      </c>
    </row>
    <row r="4340" spans="1:5" x14ac:dyDescent="0.35">
      <c r="A4340" s="59" t="s">
        <v>9061</v>
      </c>
      <c r="B4340" s="52" t="s">
        <v>14764</v>
      </c>
      <c r="C4340" s="41" t="str" cm="1">
        <f t="array" ref="C4340">GetHyperlink(B4340)</f>
        <v>https://open.spotify.com/track/6k2900NjJeVqZM55G3Danu</v>
      </c>
      <c r="D4340" s="7">
        <v>436290342</v>
      </c>
      <c r="E4340" s="7">
        <v>93007</v>
      </c>
    </row>
    <row r="4341" spans="1:5" x14ac:dyDescent="0.35">
      <c r="A4341" s="59" t="s">
        <v>9061</v>
      </c>
      <c r="B4341" s="53" t="s">
        <v>14765</v>
      </c>
      <c r="C4341" s="41" t="str" cm="1">
        <f t="array" ref="C4341">GetHyperlink(B4341)</f>
        <v>https://open.spotify.com/track/59s0s39NFWScuHDbHytI14</v>
      </c>
      <c r="D4341" s="12">
        <v>419933832</v>
      </c>
      <c r="E4341" s="12">
        <v>157354</v>
      </c>
    </row>
    <row r="4342" spans="1:5" x14ac:dyDescent="0.35">
      <c r="A4342" s="59" t="s">
        <v>9061</v>
      </c>
      <c r="B4342" s="52" t="s">
        <v>14766</v>
      </c>
      <c r="C4342" s="41" t="str" cm="1">
        <f t="array" ref="C4342">GetHyperlink(B4342)</f>
        <v>https://open.spotify.com/track/7CtbxAGq2P0jtYh6SH9DMR</v>
      </c>
      <c r="D4342" s="7">
        <v>406783441</v>
      </c>
      <c r="E4342" s="7">
        <v>38598</v>
      </c>
    </row>
    <row r="4343" spans="1:5" x14ac:dyDescent="0.35">
      <c r="A4343" s="59" t="s">
        <v>9061</v>
      </c>
      <c r="B4343" s="53" t="s">
        <v>14767</v>
      </c>
      <c r="C4343" s="41" t="str" cm="1">
        <f t="array" ref="C4343">GetHyperlink(B4343)</f>
        <v>https://open.spotify.com/track/7FwRQsawrYW9vZqEea8dkL</v>
      </c>
      <c r="D4343" s="12">
        <v>385105652</v>
      </c>
      <c r="E4343" s="12">
        <v>81747</v>
      </c>
    </row>
    <row r="4344" spans="1:5" x14ac:dyDescent="0.35">
      <c r="A4344" s="59" t="s">
        <v>9061</v>
      </c>
      <c r="B4344" s="52" t="s">
        <v>14768</v>
      </c>
      <c r="C4344" s="41" t="str" cm="1">
        <f t="array" ref="C4344">GetHyperlink(B4344)</f>
        <v>https://open.spotify.com/track/2Vdub5mY4lad7w64bFPUez</v>
      </c>
      <c r="D4344" s="7">
        <v>384678792</v>
      </c>
      <c r="E4344" s="7">
        <v>87930</v>
      </c>
    </row>
    <row r="4345" spans="1:5" x14ac:dyDescent="0.35">
      <c r="A4345" s="59" t="s">
        <v>9061</v>
      </c>
      <c r="B4345" s="53" t="s">
        <v>14769</v>
      </c>
      <c r="C4345" s="41" t="str" cm="1">
        <f t="array" ref="C4345">GetHyperlink(B4345)</f>
        <v>https://open.spotify.com/track/0GzmMQizDeA2NVMUaZksv0</v>
      </c>
      <c r="D4345" s="12">
        <v>380810152</v>
      </c>
      <c r="E4345" s="12">
        <v>48884</v>
      </c>
    </row>
    <row r="4346" spans="1:5" x14ac:dyDescent="0.35">
      <c r="A4346" s="59" t="s">
        <v>9061</v>
      </c>
      <c r="B4346" s="52" t="s">
        <v>14770</v>
      </c>
      <c r="C4346" s="41" t="str" cm="1">
        <f t="array" ref="C4346">GetHyperlink(B4346)</f>
        <v>https://open.spotify.com/track/2K1CQMoG2Dy5nmeOYnhoi8</v>
      </c>
      <c r="D4346" s="7">
        <v>379279184</v>
      </c>
      <c r="E4346" s="7">
        <v>95624</v>
      </c>
    </row>
    <row r="4347" spans="1:5" x14ac:dyDescent="0.35">
      <c r="A4347" s="59" t="s">
        <v>9061</v>
      </c>
      <c r="B4347" s="53" t="s">
        <v>14771</v>
      </c>
      <c r="C4347" s="41" t="str" cm="1">
        <f t="array" ref="C4347">GetHyperlink(B4347)</f>
        <v>https://open.spotify.com/track/2D3z17LBMJ2HEHeBFFjTLi</v>
      </c>
      <c r="D4347" s="12">
        <v>374841030</v>
      </c>
      <c r="E4347" s="12">
        <v>54522</v>
      </c>
    </row>
    <row r="4348" spans="1:5" x14ac:dyDescent="0.35">
      <c r="A4348" s="59" t="s">
        <v>9061</v>
      </c>
      <c r="B4348" s="52" t="s">
        <v>14772</v>
      </c>
      <c r="C4348" s="41" t="str" cm="1">
        <f t="array" ref="C4348">GetHyperlink(B4348)</f>
        <v>https://open.spotify.com/track/0MIcPSq9n2z5H8TAfEstri</v>
      </c>
      <c r="D4348" s="7">
        <v>366789712</v>
      </c>
      <c r="E4348" s="7">
        <v>70175</v>
      </c>
    </row>
    <row r="4349" spans="1:5" x14ac:dyDescent="0.35">
      <c r="A4349" s="59" t="s">
        <v>9061</v>
      </c>
      <c r="B4349" s="53" t="s">
        <v>14773</v>
      </c>
      <c r="C4349" s="41" t="str" cm="1">
        <f t="array" ref="C4349">GetHyperlink(B4349)</f>
        <v>https://open.spotify.com/track/6zEgnpM0qYmHLDnh8WPejL</v>
      </c>
      <c r="D4349" s="12">
        <v>365805525</v>
      </c>
      <c r="E4349" s="12">
        <v>99475</v>
      </c>
    </row>
    <row r="4350" spans="1:5" x14ac:dyDescent="0.35">
      <c r="A4350" s="59" t="s">
        <v>9061</v>
      </c>
      <c r="B4350" s="52" t="s">
        <v>14774</v>
      </c>
      <c r="C4350" s="41" t="str" cm="1">
        <f t="array" ref="C4350">GetHyperlink(B4350)</f>
        <v>https://open.spotify.com/track/1WSGTYKLEpKfNQYYW5Oymt</v>
      </c>
      <c r="D4350" s="7">
        <v>363373240</v>
      </c>
      <c r="E4350" s="7">
        <v>90730</v>
      </c>
    </row>
    <row r="4351" spans="1:5" x14ac:dyDescent="0.35">
      <c r="A4351" s="59" t="s">
        <v>9061</v>
      </c>
      <c r="B4351" s="53" t="s">
        <v>14775</v>
      </c>
      <c r="C4351" s="41" t="str" cm="1">
        <f t="array" ref="C4351">GetHyperlink(B4351)</f>
        <v>https://open.spotify.com/track/5pXy29xzxR3aTB0SYRI590</v>
      </c>
      <c r="D4351" s="12">
        <v>321472768</v>
      </c>
      <c r="E4351" s="12">
        <v>46654</v>
      </c>
    </row>
    <row r="4352" spans="1:5" x14ac:dyDescent="0.35">
      <c r="A4352" s="59" t="s">
        <v>9061</v>
      </c>
      <c r="B4352" s="52" t="s">
        <v>14776</v>
      </c>
      <c r="C4352" s="41" t="str" cm="1">
        <f t="array" ref="C4352">GetHyperlink(B4352)</f>
        <v>https://open.spotify.com/track/5kdTuoKeqdnblCop75wMuX</v>
      </c>
      <c r="D4352" s="7">
        <v>299889497</v>
      </c>
      <c r="E4352" s="7">
        <v>94268</v>
      </c>
    </row>
    <row r="4353" spans="1:5" x14ac:dyDescent="0.35">
      <c r="A4353" s="59" t="s">
        <v>9061</v>
      </c>
      <c r="B4353" s="53" t="s">
        <v>14777</v>
      </c>
      <c r="C4353" s="41" t="str" cm="1">
        <f t="array" ref="C4353">GetHyperlink(B4353)</f>
        <v>https://open.spotify.com/track/0Y4hwUppbGc8aIBmiTz30A</v>
      </c>
      <c r="D4353" s="12">
        <v>291528422</v>
      </c>
      <c r="E4353" s="12">
        <v>31070</v>
      </c>
    </row>
    <row r="4354" spans="1:5" x14ac:dyDescent="0.35">
      <c r="A4354" s="59" t="s">
        <v>9061</v>
      </c>
      <c r="B4354" s="52" t="s">
        <v>14778</v>
      </c>
      <c r="C4354" s="41" t="str" cm="1">
        <f t="array" ref="C4354">GetHyperlink(B4354)</f>
        <v>https://open.spotify.com/track/7b2KhO0fn8dgRXmXAE532y</v>
      </c>
      <c r="D4354" s="7">
        <v>281306684</v>
      </c>
      <c r="E4354" s="7">
        <v>51067</v>
      </c>
    </row>
    <row r="4355" spans="1:5" x14ac:dyDescent="0.35">
      <c r="A4355" s="59" t="s">
        <v>9061</v>
      </c>
      <c r="B4355" s="53" t="s">
        <v>14779</v>
      </c>
      <c r="C4355" s="41" t="str" cm="1">
        <f t="array" ref="C4355">GetHyperlink(B4355)</f>
        <v>https://open.spotify.com/track/7lUdbnz7wsv3C9zzf4WHl9</v>
      </c>
      <c r="D4355" s="12">
        <v>281209152</v>
      </c>
      <c r="E4355" s="12">
        <v>44331</v>
      </c>
    </row>
    <row r="4356" spans="1:5" x14ac:dyDescent="0.35">
      <c r="A4356" s="59" t="s">
        <v>9061</v>
      </c>
      <c r="B4356" s="52" t="s">
        <v>14780</v>
      </c>
      <c r="C4356" s="41" t="str" cm="1">
        <f t="array" ref="C4356">GetHyperlink(B4356)</f>
        <v>https://open.spotify.com/track/7knLcYCOSaURD0d7HUULFM</v>
      </c>
      <c r="D4356" s="7">
        <v>265805439</v>
      </c>
      <c r="E4356" s="7">
        <v>147625</v>
      </c>
    </row>
    <row r="4357" spans="1:5" x14ac:dyDescent="0.35">
      <c r="A4357" s="59" t="s">
        <v>9061</v>
      </c>
      <c r="B4357" s="53" t="s">
        <v>12149</v>
      </c>
      <c r="C4357" s="41" t="str" cm="1">
        <f t="array" ref="C4357">GetHyperlink(B4357)</f>
        <v>https://open.spotify.com/track/6FuGJB290AQMAHTfjOYVaK</v>
      </c>
      <c r="D4357" s="12">
        <v>265538886</v>
      </c>
      <c r="E4357" s="12">
        <v>38688</v>
      </c>
    </row>
    <row r="4358" spans="1:5" x14ac:dyDescent="0.35">
      <c r="A4358" s="59" t="s">
        <v>9061</v>
      </c>
      <c r="B4358" s="52" t="s">
        <v>14781</v>
      </c>
      <c r="C4358" s="41" t="str" cm="1">
        <f t="array" ref="C4358">GetHyperlink(B4358)</f>
        <v>https://open.spotify.com/track/4LaPjt50WewBJAOyWuRFLf</v>
      </c>
      <c r="D4358" s="7">
        <v>254853593</v>
      </c>
      <c r="E4358" s="7">
        <v>76700</v>
      </c>
    </row>
    <row r="4359" spans="1:5" x14ac:dyDescent="0.35">
      <c r="A4359" s="59" t="s">
        <v>9061</v>
      </c>
      <c r="B4359" s="53" t="s">
        <v>14782</v>
      </c>
      <c r="C4359" s="41" t="str" cm="1">
        <f t="array" ref="C4359">GetHyperlink(B4359)</f>
        <v>https://open.spotify.com/track/5Km4r87BoX2qqtoprYS1gh</v>
      </c>
      <c r="D4359" s="12">
        <v>246718334</v>
      </c>
      <c r="E4359" s="12">
        <v>29047</v>
      </c>
    </row>
    <row r="4360" spans="1:5" x14ac:dyDescent="0.35">
      <c r="A4360" s="59" t="s">
        <v>9061</v>
      </c>
      <c r="B4360" s="52" t="s">
        <v>14783</v>
      </c>
      <c r="C4360" s="41" t="str" cm="1">
        <f t="array" ref="C4360">GetHyperlink(B4360)</f>
        <v>https://open.spotify.com/track/1OUPXna2MCgAt3VNmXJBtg</v>
      </c>
      <c r="D4360" s="7">
        <v>239644677</v>
      </c>
      <c r="E4360" s="7">
        <v>51709</v>
      </c>
    </row>
    <row r="4361" spans="1:5" x14ac:dyDescent="0.35">
      <c r="A4361" s="59" t="s">
        <v>9061</v>
      </c>
      <c r="B4361" s="53" t="s">
        <v>14784</v>
      </c>
      <c r="C4361" s="41" t="str" cm="1">
        <f t="array" ref="C4361">GetHyperlink(B4361)</f>
        <v>https://open.spotify.com/track/28O1p0bQXH2F6Qn8jBZZR4</v>
      </c>
      <c r="D4361" s="12">
        <v>231876435</v>
      </c>
      <c r="E4361" s="12">
        <v>27336</v>
      </c>
    </row>
    <row r="4362" spans="1:5" x14ac:dyDescent="0.35">
      <c r="A4362" s="59" t="s">
        <v>9061</v>
      </c>
      <c r="B4362" s="52" t="s">
        <v>14785</v>
      </c>
      <c r="C4362" s="41" t="str" cm="1">
        <f t="array" ref="C4362">GetHyperlink(B4362)</f>
        <v>https://open.spotify.com/track/5099x34vBakWpGkHourFxP</v>
      </c>
      <c r="D4362" s="7">
        <v>223611497</v>
      </c>
      <c r="E4362" s="7">
        <v>32926</v>
      </c>
    </row>
    <row r="4363" spans="1:5" x14ac:dyDescent="0.35">
      <c r="A4363" s="59" t="s">
        <v>9061</v>
      </c>
      <c r="B4363" s="53" t="s">
        <v>14786</v>
      </c>
      <c r="C4363" s="41" t="str" cm="1">
        <f t="array" ref="C4363">GetHyperlink(B4363)</f>
        <v>https://open.spotify.com/track/7iqOIHHEmu6Vhw25GgQ2eA</v>
      </c>
      <c r="D4363" s="12">
        <v>223048871</v>
      </c>
      <c r="E4363" s="12">
        <v>20707</v>
      </c>
    </row>
    <row r="4364" spans="1:5" x14ac:dyDescent="0.35">
      <c r="A4364" s="59" t="s">
        <v>9061</v>
      </c>
      <c r="B4364" s="52" t="s">
        <v>14787</v>
      </c>
      <c r="C4364" s="41" t="str" cm="1">
        <f t="array" ref="C4364">GetHyperlink(B4364)</f>
        <v>https://open.spotify.com/track/1RijmOnza5p9CzaFKr8W1Y</v>
      </c>
      <c r="D4364" s="7">
        <v>216606785</v>
      </c>
      <c r="E4364" s="7">
        <v>48418</v>
      </c>
    </row>
    <row r="4365" spans="1:5" x14ac:dyDescent="0.35">
      <c r="A4365" s="59" t="s">
        <v>9061</v>
      </c>
      <c r="B4365" s="53" t="s">
        <v>14788</v>
      </c>
      <c r="C4365" s="41" t="str" cm="1">
        <f t="array" ref="C4365">GetHyperlink(B4365)</f>
        <v>https://open.spotify.com/track/6VrBWh90BiwWmwKtvwWFcq</v>
      </c>
      <c r="D4365" s="12">
        <v>213118205</v>
      </c>
      <c r="E4365" s="12">
        <v>37941</v>
      </c>
    </row>
    <row r="4366" spans="1:5" x14ac:dyDescent="0.35">
      <c r="A4366" s="59" t="s">
        <v>9061</v>
      </c>
      <c r="B4366" s="52" t="s">
        <v>14789</v>
      </c>
      <c r="C4366" s="41" t="str" cm="1">
        <f t="array" ref="C4366">GetHyperlink(B4366)</f>
        <v>https://open.spotify.com/track/7FnHUsFRTMg8VYteFKj3xL</v>
      </c>
      <c r="D4366" s="7">
        <v>211884296</v>
      </c>
      <c r="E4366" s="7">
        <v>15982</v>
      </c>
    </row>
    <row r="4367" spans="1:5" x14ac:dyDescent="0.35">
      <c r="A4367" s="59" t="s">
        <v>9061</v>
      </c>
      <c r="B4367" s="53" t="s">
        <v>14790</v>
      </c>
      <c r="C4367" s="41" t="str" cm="1">
        <f t="array" ref="C4367">GetHyperlink(B4367)</f>
        <v>https://open.spotify.com/track/38QmUDpkoYlNbMKvpvAsrE</v>
      </c>
      <c r="D4367" s="12">
        <v>210381181</v>
      </c>
      <c r="E4367" s="12">
        <v>16758</v>
      </c>
    </row>
    <row r="4368" spans="1:5" x14ac:dyDescent="0.35">
      <c r="A4368" s="59" t="s">
        <v>9061</v>
      </c>
      <c r="B4368" s="52" t="s">
        <v>14791</v>
      </c>
      <c r="C4368" s="41" t="str" cm="1">
        <f t="array" ref="C4368">GetHyperlink(B4368)</f>
        <v>https://open.spotify.com/track/3NRXhjpQA40exOujS2Q7sT</v>
      </c>
      <c r="D4368" s="7">
        <v>196489158</v>
      </c>
      <c r="E4368" s="7">
        <v>32634</v>
      </c>
    </row>
    <row r="4369" spans="1:5" x14ac:dyDescent="0.35">
      <c r="A4369" s="59" t="s">
        <v>9061</v>
      </c>
      <c r="B4369" s="53" t="s">
        <v>14792</v>
      </c>
      <c r="C4369" s="41" t="str" cm="1">
        <f t="array" ref="C4369">GetHyperlink(B4369)</f>
        <v>https://open.spotify.com/track/3mg9jYNC1NihbthlglzrWP</v>
      </c>
      <c r="D4369" s="12">
        <v>195949393</v>
      </c>
      <c r="E4369" s="12">
        <v>628873</v>
      </c>
    </row>
    <row r="4370" spans="1:5" x14ac:dyDescent="0.35">
      <c r="A4370" s="59" t="s">
        <v>9061</v>
      </c>
      <c r="B4370" s="52" t="s">
        <v>14793</v>
      </c>
      <c r="C4370" s="41" t="str" cm="1">
        <f t="array" ref="C4370">GetHyperlink(B4370)</f>
        <v>https://open.spotify.com/track/3grxgV6Ot8KqtysApjYLs1</v>
      </c>
      <c r="D4370" s="7">
        <v>192685012</v>
      </c>
      <c r="E4370" s="7">
        <v>14333</v>
      </c>
    </row>
    <row r="4371" spans="1:5" x14ac:dyDescent="0.35">
      <c r="A4371" s="59" t="s">
        <v>9061</v>
      </c>
      <c r="B4371" s="53" t="s">
        <v>14794</v>
      </c>
      <c r="C4371" s="41" t="str" cm="1">
        <f t="array" ref="C4371">GetHyperlink(B4371)</f>
        <v>https://open.spotify.com/track/71pEiUWwfDFiRO6RmFpnBf</v>
      </c>
      <c r="D4371" s="12">
        <v>183832728</v>
      </c>
      <c r="E4371" s="12">
        <v>34714</v>
      </c>
    </row>
    <row r="4372" spans="1:5" x14ac:dyDescent="0.35">
      <c r="A4372" s="59" t="s">
        <v>9061</v>
      </c>
      <c r="B4372" s="52" t="s">
        <v>14795</v>
      </c>
      <c r="C4372" s="41" t="str" cm="1">
        <f t="array" ref="C4372">GetHyperlink(B4372)</f>
        <v>https://open.spotify.com/track/5iw28wvyHgj4ppOu5AdcEU</v>
      </c>
      <c r="D4372" s="7">
        <v>177168775</v>
      </c>
      <c r="E4372" s="7">
        <v>18622</v>
      </c>
    </row>
    <row r="4373" spans="1:5" x14ac:dyDescent="0.35">
      <c r="A4373" s="59" t="s">
        <v>9061</v>
      </c>
      <c r="B4373" s="53" t="s">
        <v>14796</v>
      </c>
      <c r="C4373" s="41" t="str" cm="1">
        <f t="array" ref="C4373">GetHyperlink(B4373)</f>
        <v>https://open.spotify.com/track/6xvaSd27eSA5kQlFRYhWZF</v>
      </c>
      <c r="D4373" s="12">
        <v>176650713</v>
      </c>
      <c r="E4373" s="12">
        <v>24729</v>
      </c>
    </row>
    <row r="4374" spans="1:5" x14ac:dyDescent="0.35">
      <c r="A4374" s="59" t="s">
        <v>9061</v>
      </c>
      <c r="B4374" s="52" t="s">
        <v>14797</v>
      </c>
      <c r="C4374" s="41" t="str" cm="1">
        <f t="array" ref="C4374">GetHyperlink(B4374)</f>
        <v>https://open.spotify.com/track/2RWWSQatBwaoWiGQBDeOdA</v>
      </c>
      <c r="D4374" s="7">
        <v>175858793</v>
      </c>
      <c r="E4374" s="7">
        <v>91411</v>
      </c>
    </row>
    <row r="4375" spans="1:5" x14ac:dyDescent="0.35">
      <c r="A4375" s="59" t="s">
        <v>9061</v>
      </c>
      <c r="B4375" s="53" t="s">
        <v>14798</v>
      </c>
      <c r="C4375" s="41" t="str" cm="1">
        <f t="array" ref="C4375">GetHyperlink(B4375)</f>
        <v>https://open.spotify.com/track/2yBWnRKj0Zx7AF1kufajvW</v>
      </c>
      <c r="D4375" s="12">
        <v>171622927</v>
      </c>
      <c r="E4375" s="12">
        <v>14847</v>
      </c>
    </row>
    <row r="4376" spans="1:5" x14ac:dyDescent="0.35">
      <c r="A4376" s="59" t="s">
        <v>9061</v>
      </c>
      <c r="B4376" s="52" t="s">
        <v>14799</v>
      </c>
      <c r="C4376" s="41" t="str" cm="1">
        <f t="array" ref="C4376">GetHyperlink(B4376)</f>
        <v>https://open.spotify.com/track/3vgiIJW3iSQRRvgYiW86i9</v>
      </c>
      <c r="D4376" s="7">
        <v>170866431</v>
      </c>
      <c r="E4376" s="7">
        <v>44311</v>
      </c>
    </row>
    <row r="4377" spans="1:5" x14ac:dyDescent="0.35">
      <c r="A4377" s="59" t="s">
        <v>9061</v>
      </c>
      <c r="B4377" s="53" t="s">
        <v>14800</v>
      </c>
      <c r="C4377" s="41" t="str" cm="1">
        <f t="array" ref="C4377">GetHyperlink(B4377)</f>
        <v>https://open.spotify.com/track/2QCYVSZLoQmWbQpQEYGHpC</v>
      </c>
      <c r="D4377" s="12">
        <v>170604299</v>
      </c>
      <c r="E4377" s="12">
        <v>38721</v>
      </c>
    </row>
    <row r="4378" spans="1:5" x14ac:dyDescent="0.35">
      <c r="A4378" s="59" t="s">
        <v>9061</v>
      </c>
      <c r="B4378" s="52" t="s">
        <v>14801</v>
      </c>
      <c r="C4378" s="41" t="str" cm="1">
        <f t="array" ref="C4378">GetHyperlink(B4378)</f>
        <v>https://open.spotify.com/track/2hsA9YWuF3C9Gosi4dpjJN</v>
      </c>
      <c r="D4378" s="7">
        <v>159114081</v>
      </c>
      <c r="E4378" s="7">
        <v>34032</v>
      </c>
    </row>
    <row r="4379" spans="1:5" x14ac:dyDescent="0.35">
      <c r="A4379" s="59" t="s">
        <v>9061</v>
      </c>
      <c r="B4379" s="53" t="s">
        <v>14802</v>
      </c>
      <c r="C4379" s="41" t="str" cm="1">
        <f t="array" ref="C4379">GetHyperlink(B4379)</f>
        <v>https://open.spotify.com/track/5zj8WNkBrEzlI5FKeYV4ol</v>
      </c>
      <c r="D4379" s="12">
        <v>155790126</v>
      </c>
      <c r="E4379" s="12">
        <v>9544</v>
      </c>
    </row>
    <row r="4380" spans="1:5" x14ac:dyDescent="0.35">
      <c r="A4380" s="59" t="s">
        <v>9061</v>
      </c>
      <c r="B4380" s="52" t="s">
        <v>14803</v>
      </c>
      <c r="C4380" s="41" t="str" cm="1">
        <f t="array" ref="C4380">GetHyperlink(B4380)</f>
        <v>https://open.spotify.com/track/5ZF3889W92eTBOROe0lPNN</v>
      </c>
      <c r="D4380" s="7">
        <v>149193099</v>
      </c>
      <c r="E4380" s="7">
        <v>54632</v>
      </c>
    </row>
    <row r="4381" spans="1:5" x14ac:dyDescent="0.35">
      <c r="A4381" s="59" t="s">
        <v>9061</v>
      </c>
      <c r="B4381" s="53" t="s">
        <v>14804</v>
      </c>
      <c r="C4381" s="41" t="str" cm="1">
        <f t="array" ref="C4381">GetHyperlink(B4381)</f>
        <v>https://open.spotify.com/track/0uIfrUwwg0Z7KTitul7E3T</v>
      </c>
      <c r="D4381" s="12">
        <v>146758752</v>
      </c>
      <c r="E4381" s="12">
        <v>30086</v>
      </c>
    </row>
    <row r="4382" spans="1:5" x14ac:dyDescent="0.35">
      <c r="A4382" s="59" t="s">
        <v>9061</v>
      </c>
      <c r="B4382" s="52" t="s">
        <v>14805</v>
      </c>
      <c r="C4382" s="41" t="str" cm="1">
        <f t="array" ref="C4382">GetHyperlink(B4382)</f>
        <v>https://open.spotify.com/track/2fO3YS5ACT08fn42bBd3HA</v>
      </c>
      <c r="D4382" s="7">
        <v>138387465</v>
      </c>
      <c r="E4382" s="7">
        <v>55533</v>
      </c>
    </row>
    <row r="4383" spans="1:5" x14ac:dyDescent="0.35">
      <c r="A4383" s="59" t="s">
        <v>9061</v>
      </c>
      <c r="B4383" s="53" t="s">
        <v>14806</v>
      </c>
      <c r="C4383" s="41" t="str" cm="1">
        <f t="array" ref="C4383">GetHyperlink(B4383)</f>
        <v>https://open.spotify.com/track/7ckO8bTkYT5YzwzwnZ6v5a</v>
      </c>
      <c r="D4383" s="12">
        <v>137774283</v>
      </c>
      <c r="E4383" s="12">
        <v>17439</v>
      </c>
    </row>
    <row r="4384" spans="1:5" x14ac:dyDescent="0.35">
      <c r="A4384" s="59" t="s">
        <v>9061</v>
      </c>
      <c r="B4384" s="52" t="s">
        <v>14807</v>
      </c>
      <c r="C4384" s="41" t="str" cm="1">
        <f t="array" ref="C4384">GetHyperlink(B4384)</f>
        <v>https://open.spotify.com/track/2aL2mGBKjBnSyz3vgVGu0w</v>
      </c>
      <c r="D4384" s="7">
        <v>137579382</v>
      </c>
      <c r="E4384" s="7">
        <v>45681</v>
      </c>
    </row>
    <row r="4385" spans="1:5" x14ac:dyDescent="0.35">
      <c r="A4385" s="59" t="s">
        <v>9061</v>
      </c>
      <c r="B4385" s="53" t="s">
        <v>14808</v>
      </c>
      <c r="C4385" s="41" t="str" cm="1">
        <f t="array" ref="C4385">GetHyperlink(B4385)</f>
        <v>https://open.spotify.com/track/1rYC34UUszS0QzzECNRhYb</v>
      </c>
      <c r="D4385" s="12">
        <v>136799985</v>
      </c>
      <c r="E4385" s="12">
        <v>17670</v>
      </c>
    </row>
    <row r="4386" spans="1:5" x14ac:dyDescent="0.35">
      <c r="A4386" s="59" t="s">
        <v>9061</v>
      </c>
      <c r="B4386" s="52" t="s">
        <v>14809</v>
      </c>
      <c r="C4386" s="41" t="str" cm="1">
        <f t="array" ref="C4386">GetHyperlink(B4386)</f>
        <v>https://open.spotify.com/track/7alOsNr36sJ8CyOEP4aILq</v>
      </c>
      <c r="D4386" s="7">
        <v>136320920</v>
      </c>
      <c r="E4386" s="7">
        <v>36063</v>
      </c>
    </row>
    <row r="4387" spans="1:5" x14ac:dyDescent="0.35">
      <c r="A4387" s="59" t="s">
        <v>9061</v>
      </c>
      <c r="B4387" s="53" t="s">
        <v>14810</v>
      </c>
      <c r="C4387" s="41" t="str" cm="1">
        <f t="array" ref="C4387">GetHyperlink(B4387)</f>
        <v>https://open.spotify.com/track/2llFXBrftm6YJzBj3tpk0s</v>
      </c>
      <c r="D4387" s="12">
        <v>135837206</v>
      </c>
      <c r="E4387" s="12">
        <v>238920</v>
      </c>
    </row>
    <row r="4388" spans="1:5" x14ac:dyDescent="0.35">
      <c r="A4388" s="59" t="s">
        <v>9061</v>
      </c>
      <c r="B4388" s="52" t="s">
        <v>14811</v>
      </c>
      <c r="C4388" s="41" t="str" cm="1">
        <f t="array" ref="C4388">GetHyperlink(B4388)</f>
        <v>https://open.spotify.com/track/2TQTZ2TSAO5eGgkCtjxjrt</v>
      </c>
      <c r="D4388" s="7">
        <v>131095647</v>
      </c>
      <c r="E4388" s="7">
        <v>31137</v>
      </c>
    </row>
    <row r="4389" spans="1:5" x14ac:dyDescent="0.35">
      <c r="A4389" s="59" t="s">
        <v>9061</v>
      </c>
      <c r="B4389" s="53" t="s">
        <v>14812</v>
      </c>
      <c r="C4389" s="41" t="str" cm="1">
        <f t="array" ref="C4389">GetHyperlink(B4389)</f>
        <v>https://open.spotify.com/track/1syf62zw48zu4FrPwMtDHk</v>
      </c>
      <c r="D4389" s="12">
        <v>123556343</v>
      </c>
      <c r="E4389" s="12">
        <v>21644</v>
      </c>
    </row>
    <row r="4390" spans="1:5" x14ac:dyDescent="0.35">
      <c r="A4390" s="59" t="s">
        <v>9061</v>
      </c>
      <c r="B4390" s="52" t="s">
        <v>14813</v>
      </c>
      <c r="C4390" s="41" t="str" cm="1">
        <f t="array" ref="C4390">GetHyperlink(B4390)</f>
        <v>https://open.spotify.com/track/0bBd6K5X4W7t9GyXcaVOA7</v>
      </c>
      <c r="D4390" s="7">
        <v>123447454</v>
      </c>
      <c r="E4390" s="7">
        <v>19750</v>
      </c>
    </row>
    <row r="4391" spans="1:5" x14ac:dyDescent="0.35">
      <c r="A4391" s="59" t="s">
        <v>9061</v>
      </c>
      <c r="B4391" s="53" t="s">
        <v>14814</v>
      </c>
      <c r="C4391" s="41" t="str" cm="1">
        <f t="array" ref="C4391">GetHyperlink(B4391)</f>
        <v>https://open.spotify.com/track/1usoXi4f0BnMART4uActEA</v>
      </c>
      <c r="D4391" s="12">
        <v>122777018</v>
      </c>
      <c r="E4391" s="12">
        <v>6966</v>
      </c>
    </row>
    <row r="4392" spans="1:5" x14ac:dyDescent="0.35">
      <c r="A4392" s="59" t="s">
        <v>9061</v>
      </c>
      <c r="B4392" s="52" t="s">
        <v>14815</v>
      </c>
      <c r="C4392" s="41" t="str" cm="1">
        <f t="array" ref="C4392">GetHyperlink(B4392)</f>
        <v>https://open.spotify.com/track/3Nkqp3NSGWMXVVO08zGpN7</v>
      </c>
      <c r="D4392" s="7">
        <v>121001174</v>
      </c>
      <c r="E4392" s="7">
        <v>13653</v>
      </c>
    </row>
    <row r="4393" spans="1:5" x14ac:dyDescent="0.35">
      <c r="A4393" s="59" t="s">
        <v>9061</v>
      </c>
      <c r="B4393" s="53" t="s">
        <v>14816</v>
      </c>
      <c r="C4393" s="41" t="str" cm="1">
        <f t="array" ref="C4393">GetHyperlink(B4393)</f>
        <v>https://open.spotify.com/track/6SYSu569pfYdkDT9A5lZqi</v>
      </c>
      <c r="D4393" s="12">
        <v>114422851</v>
      </c>
      <c r="E4393" s="12">
        <v>25673</v>
      </c>
    </row>
    <row r="4394" spans="1:5" x14ac:dyDescent="0.35">
      <c r="A4394" s="59" t="s">
        <v>9061</v>
      </c>
      <c r="B4394" s="52" t="s">
        <v>14817</v>
      </c>
      <c r="C4394" s="41" t="str" cm="1">
        <f t="array" ref="C4394">GetHyperlink(B4394)</f>
        <v>https://open.spotify.com/track/0uolNhegIkj0Q5YBeZ1Yq2</v>
      </c>
      <c r="D4394" s="7">
        <v>113379535</v>
      </c>
      <c r="E4394" s="7">
        <v>40345</v>
      </c>
    </row>
    <row r="4395" spans="1:5" x14ac:dyDescent="0.35">
      <c r="A4395" s="59" t="s">
        <v>9061</v>
      </c>
      <c r="B4395" s="53" t="s">
        <v>14818</v>
      </c>
      <c r="C4395" s="41" t="str" cm="1">
        <f t="array" ref="C4395">GetHyperlink(B4395)</f>
        <v>https://open.spotify.com/track/5QXQy0f2q8wJNpPwJtjifx</v>
      </c>
      <c r="D4395" s="12">
        <v>112966130</v>
      </c>
      <c r="E4395" s="12">
        <v>14924</v>
      </c>
    </row>
    <row r="4396" spans="1:5" x14ac:dyDescent="0.35">
      <c r="A4396" s="59" t="s">
        <v>9061</v>
      </c>
      <c r="B4396" s="52" t="s">
        <v>14819</v>
      </c>
      <c r="C4396" s="41" t="str" cm="1">
        <f t="array" ref="C4396">GetHyperlink(B4396)</f>
        <v>https://open.spotify.com/track/3JCqB2HhpIPNNg1O4os8o5</v>
      </c>
      <c r="D4396" s="7">
        <v>110951850</v>
      </c>
      <c r="E4396" s="7">
        <v>28584</v>
      </c>
    </row>
    <row r="4397" spans="1:5" x14ac:dyDescent="0.35">
      <c r="A4397" s="59" t="s">
        <v>9061</v>
      </c>
      <c r="B4397" s="53" t="s">
        <v>14820</v>
      </c>
      <c r="C4397" s="41" t="str" cm="1">
        <f t="array" ref="C4397">GetHyperlink(B4397)</f>
        <v>https://open.spotify.com/track/1tJw60G9KHl7fYVdQ2JDgo</v>
      </c>
      <c r="D4397" s="12">
        <v>110380130</v>
      </c>
      <c r="E4397" s="12">
        <v>14436</v>
      </c>
    </row>
    <row r="4398" spans="1:5" x14ac:dyDescent="0.35">
      <c r="A4398" s="59" t="s">
        <v>9061</v>
      </c>
      <c r="B4398" s="52" t="s">
        <v>14821</v>
      </c>
      <c r="C4398" s="41" t="str" cm="1">
        <f t="array" ref="C4398">GetHyperlink(B4398)</f>
        <v>https://open.spotify.com/track/591Jlv0BcckG5YwEH4yAY2</v>
      </c>
      <c r="D4398" s="7">
        <v>103292112</v>
      </c>
      <c r="E4398" s="7">
        <v>10082</v>
      </c>
    </row>
    <row r="4399" spans="1:5" x14ac:dyDescent="0.35">
      <c r="A4399" s="59" t="s">
        <v>9061</v>
      </c>
      <c r="B4399" s="53" t="s">
        <v>14822</v>
      </c>
      <c r="C4399" s="41" t="str" cm="1">
        <f t="array" ref="C4399">GetHyperlink(B4399)</f>
        <v>https://open.spotify.com/track/6tg97bZpaIpDSEcWMGXfOT</v>
      </c>
      <c r="D4399" s="12">
        <v>100149219</v>
      </c>
      <c r="E4399" s="12">
        <v>115365</v>
      </c>
    </row>
    <row r="4400" spans="1:5" x14ac:dyDescent="0.35">
      <c r="A4400" s="59" t="s">
        <v>9061</v>
      </c>
      <c r="B4400" s="52" t="s">
        <v>14823</v>
      </c>
      <c r="C4400" s="41" t="str" cm="1">
        <f t="array" ref="C4400">GetHyperlink(B4400)</f>
        <v>https://open.spotify.com/track/6urlj8N8TL3MK0ATNGIZYW</v>
      </c>
      <c r="D4400" s="7">
        <v>98793792</v>
      </c>
      <c r="E4400" s="7">
        <v>6737</v>
      </c>
    </row>
    <row r="4401" spans="1:5" x14ac:dyDescent="0.35">
      <c r="A4401" s="59" t="s">
        <v>9061</v>
      </c>
      <c r="B4401" s="53" t="s">
        <v>14824</v>
      </c>
      <c r="C4401" s="41" t="str" cm="1">
        <f t="array" ref="C4401">GetHyperlink(B4401)</f>
        <v>https://open.spotify.com/track/464uJVLmr0fDJGXOnciaDe</v>
      </c>
      <c r="D4401" s="12">
        <v>98584804</v>
      </c>
      <c r="E4401" s="12">
        <v>19820</v>
      </c>
    </row>
    <row r="4402" spans="1:5" x14ac:dyDescent="0.35">
      <c r="A4402" s="59" t="s">
        <v>9061</v>
      </c>
      <c r="B4402" s="52" t="s">
        <v>14825</v>
      </c>
      <c r="C4402" s="41" t="str" cm="1">
        <f t="array" ref="C4402">GetHyperlink(B4402)</f>
        <v>https://open.spotify.com/track/4jKX16TcfQIrqY1ZzDIZb2</v>
      </c>
      <c r="D4402" s="7">
        <v>97451441</v>
      </c>
      <c r="E4402" s="7">
        <v>12484</v>
      </c>
    </row>
    <row r="4403" spans="1:5" x14ac:dyDescent="0.35">
      <c r="A4403" s="59" t="s">
        <v>9061</v>
      </c>
      <c r="B4403" s="53" t="s">
        <v>14826</v>
      </c>
      <c r="C4403" s="41" t="str" cm="1">
        <f t="array" ref="C4403">GetHyperlink(B4403)</f>
        <v>https://open.spotify.com/track/3HTbI3yUJQw3fP0Po8qLcD</v>
      </c>
      <c r="D4403" s="12">
        <v>85267209</v>
      </c>
      <c r="E4403" s="12">
        <v>16537</v>
      </c>
    </row>
    <row r="4404" spans="1:5" x14ac:dyDescent="0.35">
      <c r="A4404" s="59" t="s">
        <v>9061</v>
      </c>
      <c r="B4404" s="52" t="s">
        <v>14827</v>
      </c>
      <c r="C4404" s="41" t="str" cm="1">
        <f t="array" ref="C4404">GetHyperlink(B4404)</f>
        <v>https://open.spotify.com/track/1M9gupJZxS3LdK8R6UZfYH</v>
      </c>
      <c r="D4404" s="7">
        <v>85070992</v>
      </c>
      <c r="E4404" s="4">
        <v>37</v>
      </c>
    </row>
    <row r="4405" spans="1:5" x14ac:dyDescent="0.35">
      <c r="A4405" s="59" t="s">
        <v>9061</v>
      </c>
      <c r="B4405" s="53" t="s">
        <v>14828</v>
      </c>
      <c r="C4405" s="41" t="str" cm="1">
        <f t="array" ref="C4405">GetHyperlink(B4405)</f>
        <v>https://open.spotify.com/track/1mG8VynhqySA52bALfYrvO</v>
      </c>
      <c r="D4405" s="12">
        <v>77448247</v>
      </c>
      <c r="E4405" s="12">
        <v>10369</v>
      </c>
    </row>
    <row r="4406" spans="1:5" x14ac:dyDescent="0.35">
      <c r="A4406" s="59" t="s">
        <v>9061</v>
      </c>
      <c r="B4406" s="52" t="s">
        <v>14829</v>
      </c>
      <c r="C4406" s="41" t="str" cm="1">
        <f t="array" ref="C4406">GetHyperlink(B4406)</f>
        <v>https://open.spotify.com/track/4HGDI0rQi1DtLgmt1x8tX3</v>
      </c>
      <c r="D4406" s="7">
        <v>75632764</v>
      </c>
      <c r="E4406" s="7">
        <v>4116</v>
      </c>
    </row>
    <row r="4407" spans="1:5" x14ac:dyDescent="0.35">
      <c r="A4407" s="59" t="s">
        <v>9061</v>
      </c>
      <c r="B4407" s="53" t="s">
        <v>14830</v>
      </c>
      <c r="C4407" s="41" t="str" cm="1">
        <f t="array" ref="C4407">GetHyperlink(B4407)</f>
        <v>https://open.spotify.com/track/04JVwAItboGpDhDgC4fNta</v>
      </c>
      <c r="D4407" s="12">
        <v>72859862</v>
      </c>
      <c r="E4407" s="12">
        <v>41386</v>
      </c>
    </row>
    <row r="4408" spans="1:5" x14ac:dyDescent="0.35">
      <c r="A4408" s="59" t="s">
        <v>9061</v>
      </c>
      <c r="B4408" s="52" t="s">
        <v>14831</v>
      </c>
      <c r="C4408" s="41" t="str" cm="1">
        <f t="array" ref="C4408">GetHyperlink(B4408)</f>
        <v>https://open.spotify.com/track/0nZjipkI0piCeaAp7Tt2KN</v>
      </c>
      <c r="D4408" s="7">
        <v>71657579</v>
      </c>
      <c r="E4408" s="7">
        <v>18512</v>
      </c>
    </row>
    <row r="4409" spans="1:5" x14ac:dyDescent="0.35">
      <c r="A4409" s="59" t="s">
        <v>9061</v>
      </c>
      <c r="B4409" s="53" t="s">
        <v>14832</v>
      </c>
      <c r="C4409" s="41" t="str" cm="1">
        <f t="array" ref="C4409">GetHyperlink(B4409)</f>
        <v>https://open.spotify.com/track/01nRLdAEslhpOZsv4UFTjk</v>
      </c>
      <c r="D4409" s="12">
        <v>65499813</v>
      </c>
      <c r="E4409" s="12">
        <v>8827</v>
      </c>
    </row>
    <row r="4410" spans="1:5" x14ac:dyDescent="0.35">
      <c r="A4410" s="59" t="s">
        <v>9061</v>
      </c>
      <c r="B4410" s="52" t="s">
        <v>11745</v>
      </c>
      <c r="C4410" s="41" t="str" cm="1">
        <f t="array" ref="C4410">GetHyperlink(B4410)</f>
        <v>https://open.spotify.com/track/08wJw4VdkKImX4t1vL6MsO</v>
      </c>
      <c r="D4410" s="7">
        <v>64531819</v>
      </c>
      <c r="E4410" s="7">
        <v>15450</v>
      </c>
    </row>
    <row r="4411" spans="1:5" x14ac:dyDescent="0.35">
      <c r="A4411" s="59" t="s">
        <v>9061</v>
      </c>
      <c r="B4411" s="53" t="s">
        <v>14833</v>
      </c>
      <c r="C4411" s="41" t="str" cm="1">
        <f t="array" ref="C4411">GetHyperlink(B4411)</f>
        <v>https://open.spotify.com/track/7iKgeJboTd1upKKGanuWG2</v>
      </c>
      <c r="D4411" s="12">
        <v>64274371</v>
      </c>
      <c r="E4411" s="12">
        <v>5751</v>
      </c>
    </row>
    <row r="4412" spans="1:5" x14ac:dyDescent="0.35">
      <c r="A4412" s="59" t="s">
        <v>9061</v>
      </c>
      <c r="B4412" s="52" t="s">
        <v>14834</v>
      </c>
      <c r="C4412" s="41" t="str" cm="1">
        <f t="array" ref="C4412">GetHyperlink(B4412)</f>
        <v>https://open.spotify.com/track/5zzbORcD0GwLY0wQHP1Xs1</v>
      </c>
      <c r="D4412" s="7">
        <v>61040197</v>
      </c>
      <c r="E4412" s="7">
        <v>9564</v>
      </c>
    </row>
    <row r="4413" spans="1:5" x14ac:dyDescent="0.35">
      <c r="A4413" s="59" t="s">
        <v>9061</v>
      </c>
      <c r="B4413" s="53" t="s">
        <v>14835</v>
      </c>
      <c r="C4413" s="41" t="str" cm="1">
        <f t="array" ref="C4413">GetHyperlink(B4413)</f>
        <v>https://open.spotify.com/track/3NbwRR74N1FykCWETcEk3j</v>
      </c>
      <c r="D4413" s="12">
        <v>58625913</v>
      </c>
      <c r="E4413" s="12">
        <v>7572</v>
      </c>
    </row>
    <row r="4414" spans="1:5" x14ac:dyDescent="0.35">
      <c r="A4414" s="59" t="s">
        <v>9061</v>
      </c>
      <c r="B4414" s="52" t="s">
        <v>14836</v>
      </c>
      <c r="C4414" s="41" t="str" cm="1">
        <f t="array" ref="C4414">GetHyperlink(B4414)</f>
        <v>https://open.spotify.com/track/4zii9cq9ZgxYJFnaxM3Tul</v>
      </c>
      <c r="D4414" s="7">
        <v>58489369</v>
      </c>
      <c r="E4414" s="7">
        <v>6000</v>
      </c>
    </row>
    <row r="4415" spans="1:5" x14ac:dyDescent="0.35">
      <c r="A4415" s="59" t="s">
        <v>9061</v>
      </c>
      <c r="B4415" s="53" t="s">
        <v>14837</v>
      </c>
      <c r="C4415" s="41" t="str" cm="1">
        <f t="array" ref="C4415">GetHyperlink(B4415)</f>
        <v>https://open.spotify.com/track/2ncJCx0d3HpSy0cbgZ8Njs</v>
      </c>
      <c r="D4415" s="12">
        <v>54618022</v>
      </c>
      <c r="E4415" s="12">
        <v>2536</v>
      </c>
    </row>
    <row r="4416" spans="1:5" x14ac:dyDescent="0.35">
      <c r="A4416" s="59" t="s">
        <v>9061</v>
      </c>
      <c r="B4416" s="52" t="s">
        <v>11751</v>
      </c>
      <c r="C4416" s="41" t="str" cm="1">
        <f t="array" ref="C4416">GetHyperlink(B4416)</f>
        <v>https://open.spotify.com/track/6WK7h2WfMmnX7zOZnfzoYo</v>
      </c>
      <c r="D4416" s="7">
        <v>53950720</v>
      </c>
      <c r="E4416" s="7">
        <v>9697</v>
      </c>
    </row>
    <row r="4417" spans="1:5" x14ac:dyDescent="0.35">
      <c r="A4417" s="59" t="s">
        <v>9061</v>
      </c>
      <c r="B4417" s="53" t="s">
        <v>14838</v>
      </c>
      <c r="C4417" s="41" t="str" cm="1">
        <f t="array" ref="C4417">GetHyperlink(B4417)</f>
        <v>https://open.spotify.com/track/1oNtIPC2XBWpE7A1x9YjQi</v>
      </c>
      <c r="D4417" s="12">
        <v>53181530</v>
      </c>
      <c r="E4417" s="12">
        <v>3825</v>
      </c>
    </row>
    <row r="4418" spans="1:5" x14ac:dyDescent="0.35">
      <c r="A4418" s="59" t="s">
        <v>9061</v>
      </c>
      <c r="B4418" s="52" t="s">
        <v>14839</v>
      </c>
      <c r="C4418" s="41" t="str" cm="1">
        <f t="array" ref="C4418">GetHyperlink(B4418)</f>
        <v>https://open.spotify.com/track/4EfZLTe4kaOgmvuroyfYXl</v>
      </c>
      <c r="D4418" s="7">
        <v>52912987</v>
      </c>
      <c r="E4418" s="7">
        <v>4088</v>
      </c>
    </row>
    <row r="4419" spans="1:5" x14ac:dyDescent="0.35">
      <c r="A4419" s="59" t="s">
        <v>9061</v>
      </c>
      <c r="B4419" s="53" t="s">
        <v>14840</v>
      </c>
      <c r="C4419" s="41" t="str" cm="1">
        <f t="array" ref="C4419">GetHyperlink(B4419)</f>
        <v>https://open.spotify.com/track/3nowY0ZuWMuAmmAu1plEBP</v>
      </c>
      <c r="D4419" s="12">
        <v>50417945</v>
      </c>
      <c r="E4419" s="12">
        <v>3563</v>
      </c>
    </row>
    <row r="4420" spans="1:5" x14ac:dyDescent="0.35">
      <c r="A4420" s="59" t="s">
        <v>9061</v>
      </c>
      <c r="B4420" s="52" t="s">
        <v>14841</v>
      </c>
      <c r="C4420" s="41" t="str" cm="1">
        <f t="array" ref="C4420">GetHyperlink(B4420)</f>
        <v>https://open.spotify.com/track/44w99ojqUCx9s1NXBpx7VW</v>
      </c>
      <c r="D4420" s="7">
        <v>50169759</v>
      </c>
      <c r="E4420" s="7">
        <v>8863</v>
      </c>
    </row>
    <row r="4421" spans="1:5" x14ac:dyDescent="0.35">
      <c r="A4421" s="59" t="s">
        <v>9061</v>
      </c>
      <c r="B4421" s="53" t="s">
        <v>14842</v>
      </c>
      <c r="C4421" s="41" t="str" cm="1">
        <f t="array" ref="C4421">GetHyperlink(B4421)</f>
        <v>https://open.spotify.com/track/0IiO3BMMnQC14SGKfB3pZQ</v>
      </c>
      <c r="D4421" s="12">
        <v>49825815</v>
      </c>
      <c r="E4421" s="12">
        <v>6005</v>
      </c>
    </row>
    <row r="4422" spans="1:5" x14ac:dyDescent="0.35">
      <c r="A4422" s="59" t="s">
        <v>9061</v>
      </c>
      <c r="B4422" s="52" t="s">
        <v>14843</v>
      </c>
      <c r="C4422" s="41" t="str" cm="1">
        <f t="array" ref="C4422">GetHyperlink(B4422)</f>
        <v>https://open.spotify.com/track/3RTmnQQNya9v6ZKPoCIp2E</v>
      </c>
      <c r="D4422" s="7">
        <v>49799605</v>
      </c>
      <c r="E4422" s="7">
        <v>2709</v>
      </c>
    </row>
    <row r="4423" spans="1:5" x14ac:dyDescent="0.35">
      <c r="A4423" s="59" t="s">
        <v>9061</v>
      </c>
      <c r="B4423" s="53" t="s">
        <v>14844</v>
      </c>
      <c r="C4423" s="41" t="str" cm="1">
        <f t="array" ref="C4423">GetHyperlink(B4423)</f>
        <v>https://open.spotify.com/track/0pfk4nldZlQbtDBi06Lupm</v>
      </c>
      <c r="D4423" s="12">
        <v>49046288</v>
      </c>
      <c r="E4423" s="12">
        <v>3390</v>
      </c>
    </row>
    <row r="4424" spans="1:5" x14ac:dyDescent="0.35">
      <c r="A4424" s="59" t="s">
        <v>9061</v>
      </c>
      <c r="B4424" s="52" t="s">
        <v>14845</v>
      </c>
      <c r="C4424" s="41" t="str" cm="1">
        <f t="array" ref="C4424">GetHyperlink(B4424)</f>
        <v>https://open.spotify.com/track/4vAMy0dxoyoIHGuIgKqcwm</v>
      </c>
      <c r="D4424" s="7">
        <v>48810490</v>
      </c>
      <c r="E4424" s="7">
        <v>26008</v>
      </c>
    </row>
    <row r="4425" spans="1:5" x14ac:dyDescent="0.35">
      <c r="A4425" s="59" t="s">
        <v>9061</v>
      </c>
      <c r="B4425" s="53" t="s">
        <v>14846</v>
      </c>
      <c r="C4425" s="41" t="str" cm="1">
        <f t="array" ref="C4425">GetHyperlink(B4425)</f>
        <v>https://open.spotify.com/track/6Se3CKRvYOyuzHGdHAooem</v>
      </c>
      <c r="D4425" s="12">
        <v>48504276</v>
      </c>
      <c r="E4425" s="12">
        <v>29716</v>
      </c>
    </row>
    <row r="4426" spans="1:5" x14ac:dyDescent="0.35">
      <c r="A4426" s="59" t="s">
        <v>9061</v>
      </c>
      <c r="B4426" s="52" t="s">
        <v>14847</v>
      </c>
      <c r="C4426" s="41" t="str" cm="1">
        <f t="array" ref="C4426">GetHyperlink(B4426)</f>
        <v>https://open.spotify.com/track/1d1mZ7F4VI0hkkie2jE4yq</v>
      </c>
      <c r="D4426" s="7">
        <v>47686597</v>
      </c>
      <c r="E4426" s="7">
        <v>2980</v>
      </c>
    </row>
    <row r="4427" spans="1:5" x14ac:dyDescent="0.35">
      <c r="A4427" s="59" t="s">
        <v>9061</v>
      </c>
      <c r="B4427" s="53" t="s">
        <v>14848</v>
      </c>
      <c r="C4427" s="41" t="str" cm="1">
        <f t="array" ref="C4427">GetHyperlink(B4427)</f>
        <v>https://open.spotify.com/track/18H4UlOn9dxEFkQ9kWBCVJ</v>
      </c>
      <c r="D4427" s="12">
        <v>44590941</v>
      </c>
      <c r="E4427" s="12">
        <v>3347</v>
      </c>
    </row>
    <row r="4428" spans="1:5" x14ac:dyDescent="0.35">
      <c r="A4428" s="59" t="s">
        <v>9061</v>
      </c>
      <c r="B4428" s="52" t="s">
        <v>14849</v>
      </c>
      <c r="C4428" s="41" t="str" cm="1">
        <f t="array" ref="C4428">GetHyperlink(B4428)</f>
        <v>https://open.spotify.com/track/4xlhd0SpVU3JRULB3Q9s4L</v>
      </c>
      <c r="D4428" s="7">
        <v>44585489</v>
      </c>
      <c r="E4428" s="7">
        <v>16974</v>
      </c>
    </row>
    <row r="4429" spans="1:5" x14ac:dyDescent="0.35">
      <c r="A4429" s="59" t="s">
        <v>9061</v>
      </c>
      <c r="B4429" s="53" t="s">
        <v>14850</v>
      </c>
      <c r="C4429" s="41" t="str" cm="1">
        <f t="array" ref="C4429">GetHyperlink(B4429)</f>
        <v>https://open.spotify.com/track/1tWpgH8rErSXPOkQKFCag9</v>
      </c>
      <c r="D4429" s="12">
        <v>43966053</v>
      </c>
      <c r="E4429" s="12">
        <v>3703</v>
      </c>
    </row>
    <row r="4430" spans="1:5" x14ac:dyDescent="0.35">
      <c r="A4430" s="59" t="s">
        <v>9061</v>
      </c>
      <c r="B4430" s="52" t="s">
        <v>14851</v>
      </c>
      <c r="C4430" s="41" t="str" cm="1">
        <f t="array" ref="C4430">GetHyperlink(B4430)</f>
        <v>https://open.spotify.com/track/3XFwOQU8wxXWl8Rxj3lrOi</v>
      </c>
      <c r="D4430" s="7">
        <v>43019027</v>
      </c>
      <c r="E4430" s="7">
        <v>5656</v>
      </c>
    </row>
    <row r="4431" spans="1:5" x14ac:dyDescent="0.35">
      <c r="A4431" s="59" t="s">
        <v>9061</v>
      </c>
      <c r="B4431" s="53" t="s">
        <v>14852</v>
      </c>
      <c r="C4431" s="41" t="str" cm="1">
        <f t="array" ref="C4431">GetHyperlink(B4431)</f>
        <v>https://open.spotify.com/track/71XBAAd0QPBq3vTgARLh8O</v>
      </c>
      <c r="D4431" s="12">
        <v>42050961</v>
      </c>
      <c r="E4431" s="12">
        <v>8317</v>
      </c>
    </row>
    <row r="4432" spans="1:5" x14ac:dyDescent="0.35">
      <c r="A4432" s="59" t="s">
        <v>9061</v>
      </c>
      <c r="B4432" s="52" t="s">
        <v>14853</v>
      </c>
      <c r="C4432" s="41" t="str" cm="1">
        <f t="array" ref="C4432">GetHyperlink(B4432)</f>
        <v>https://open.spotify.com/track/4c6yjn6FdNfuRltmPFciJh</v>
      </c>
      <c r="D4432" s="7">
        <v>42012354</v>
      </c>
      <c r="E4432" s="7">
        <v>204802</v>
      </c>
    </row>
    <row r="4433" spans="1:5" x14ac:dyDescent="0.35">
      <c r="A4433" s="59" t="s">
        <v>9061</v>
      </c>
      <c r="B4433" s="53" t="s">
        <v>14854</v>
      </c>
      <c r="C4433" s="41" t="str" cm="1">
        <f t="array" ref="C4433">GetHyperlink(B4433)</f>
        <v>https://open.spotify.com/track/4LUzWf03uKUeEKvo6FbhV0</v>
      </c>
      <c r="D4433" s="12">
        <v>41971670</v>
      </c>
      <c r="E4433" s="12">
        <v>10222</v>
      </c>
    </row>
    <row r="4434" spans="1:5" x14ac:dyDescent="0.35">
      <c r="A4434" s="59" t="s">
        <v>9061</v>
      </c>
      <c r="B4434" s="52" t="s">
        <v>14855</v>
      </c>
      <c r="C4434" s="41" t="str" cm="1">
        <f t="array" ref="C4434">GetHyperlink(B4434)</f>
        <v>https://open.spotify.com/track/2iGIBnofyVatf7cjtyIGlI</v>
      </c>
      <c r="D4434" s="7">
        <v>41339699</v>
      </c>
      <c r="E4434" s="7">
        <v>10473</v>
      </c>
    </row>
    <row r="4435" spans="1:5" x14ac:dyDescent="0.35">
      <c r="A4435" s="59" t="s">
        <v>9061</v>
      </c>
      <c r="B4435" s="53" t="s">
        <v>14856</v>
      </c>
      <c r="C4435" s="41" t="str" cm="1">
        <f t="array" ref="C4435">GetHyperlink(B4435)</f>
        <v>https://open.spotify.com/track/6tHcYq7xKTVa7DxlleollO</v>
      </c>
      <c r="D4435" s="12">
        <v>40765798</v>
      </c>
      <c r="E4435" s="12">
        <v>8857</v>
      </c>
    </row>
    <row r="4436" spans="1:5" x14ac:dyDescent="0.35">
      <c r="A4436" s="59" t="s">
        <v>9061</v>
      </c>
      <c r="B4436" s="52" t="s">
        <v>14857</v>
      </c>
      <c r="C4436" s="41" t="str" cm="1">
        <f t="array" ref="C4436">GetHyperlink(B4436)</f>
        <v>https://open.spotify.com/track/5xpVvOlrjPMqsXIDeNkSux</v>
      </c>
      <c r="D4436" s="7">
        <v>39488802</v>
      </c>
      <c r="E4436" s="7">
        <v>11599</v>
      </c>
    </row>
    <row r="4437" spans="1:5" x14ac:dyDescent="0.35">
      <c r="A4437" s="59" t="s">
        <v>9061</v>
      </c>
      <c r="B4437" s="53" t="s">
        <v>14858</v>
      </c>
      <c r="C4437" s="41" t="str" cm="1">
        <f t="array" ref="C4437">GetHyperlink(B4437)</f>
        <v>https://open.spotify.com/track/6U4rPgbVcztrq32JCfRRuJ</v>
      </c>
      <c r="D4437" s="12">
        <v>39181124</v>
      </c>
      <c r="E4437" s="12">
        <v>2316</v>
      </c>
    </row>
    <row r="4438" spans="1:5" x14ac:dyDescent="0.35">
      <c r="A4438" s="59" t="s">
        <v>9061</v>
      </c>
      <c r="B4438" s="52" t="s">
        <v>14859</v>
      </c>
      <c r="C4438" s="41" t="str" cm="1">
        <f t="array" ref="C4438">GetHyperlink(B4438)</f>
        <v>https://open.spotify.com/track/3T2FQNFYFOGbejGNbB0mDq</v>
      </c>
      <c r="D4438" s="7">
        <v>37021177</v>
      </c>
      <c r="E4438" s="7">
        <v>3514</v>
      </c>
    </row>
    <row r="4439" spans="1:5" x14ac:dyDescent="0.35">
      <c r="A4439" s="59" t="s">
        <v>9061</v>
      </c>
      <c r="B4439" s="53" t="s">
        <v>14860</v>
      </c>
      <c r="C4439" s="41" t="str" cm="1">
        <f t="array" ref="C4439">GetHyperlink(B4439)</f>
        <v>https://open.spotify.com/track/0nDGgXV5oI8TdAmWjUx65l</v>
      </c>
      <c r="D4439" s="12">
        <v>36576418</v>
      </c>
      <c r="E4439" s="12">
        <v>5025</v>
      </c>
    </row>
    <row r="4440" spans="1:5" x14ac:dyDescent="0.35">
      <c r="A4440" s="59" t="s">
        <v>9061</v>
      </c>
      <c r="B4440" s="52" t="s">
        <v>14861</v>
      </c>
      <c r="C4440" s="41" t="str" cm="1">
        <f t="array" ref="C4440">GetHyperlink(B4440)</f>
        <v>https://open.spotify.com/track/2Jq4Ei6P87YbP67asm2rP6</v>
      </c>
      <c r="D4440" s="7">
        <v>36546628</v>
      </c>
      <c r="E4440" s="7">
        <v>10259</v>
      </c>
    </row>
    <row r="4441" spans="1:5" x14ac:dyDescent="0.35">
      <c r="A4441" s="59" t="s">
        <v>9061</v>
      </c>
      <c r="B4441" s="53" t="s">
        <v>14862</v>
      </c>
      <c r="C4441" s="41" t="str" cm="1">
        <f t="array" ref="C4441">GetHyperlink(B4441)</f>
        <v>https://open.spotify.com/track/2N8qVDq1MI0wKHngJMLlbZ</v>
      </c>
      <c r="D4441" s="12">
        <v>35964317</v>
      </c>
      <c r="E4441" s="12">
        <v>1196</v>
      </c>
    </row>
    <row r="4442" spans="1:5" x14ac:dyDescent="0.35">
      <c r="A4442" s="59" t="s">
        <v>9061</v>
      </c>
      <c r="B4442" s="52" t="s">
        <v>14863</v>
      </c>
      <c r="C4442" s="41" t="str" cm="1">
        <f t="array" ref="C4442">GetHyperlink(B4442)</f>
        <v>https://open.spotify.com/track/2DVNwmlWTB6h7FlKQiYu9Z</v>
      </c>
      <c r="D4442" s="7">
        <v>35369764</v>
      </c>
      <c r="E4442" s="7">
        <v>1759</v>
      </c>
    </row>
    <row r="4443" spans="1:5" x14ac:dyDescent="0.35">
      <c r="A4443" s="59" t="s">
        <v>9061</v>
      </c>
      <c r="B4443" s="53" t="s">
        <v>14864</v>
      </c>
      <c r="C4443" s="41" t="str" cm="1">
        <f t="array" ref="C4443">GetHyperlink(B4443)</f>
        <v>https://open.spotify.com/track/4h4ZykphGhv6HoomNndhm3</v>
      </c>
      <c r="D4443" s="12">
        <v>35177682</v>
      </c>
      <c r="E4443" s="12">
        <v>10233</v>
      </c>
    </row>
    <row r="4444" spans="1:5" x14ac:dyDescent="0.35">
      <c r="A4444" s="59" t="s">
        <v>9061</v>
      </c>
      <c r="B4444" s="52" t="s">
        <v>14865</v>
      </c>
      <c r="C4444" s="41" t="str" cm="1">
        <f t="array" ref="C4444">GetHyperlink(B4444)</f>
        <v>https://open.spotify.com/track/2XghxCSGfhpGR2B3ahQXVr</v>
      </c>
      <c r="D4444" s="7">
        <v>34819760</v>
      </c>
      <c r="E4444" s="7">
        <v>3128</v>
      </c>
    </row>
    <row r="4445" spans="1:5" x14ac:dyDescent="0.35">
      <c r="A4445" s="59" t="s">
        <v>9061</v>
      </c>
      <c r="B4445" s="53" t="s">
        <v>14866</v>
      </c>
      <c r="C4445" s="41" t="str" cm="1">
        <f t="array" ref="C4445">GetHyperlink(B4445)</f>
        <v>https://open.spotify.com/track/2jP56WTCglcD8lBh9wwTUA</v>
      </c>
      <c r="D4445" s="12">
        <v>34784010</v>
      </c>
      <c r="E4445" s="12">
        <v>24725</v>
      </c>
    </row>
    <row r="4446" spans="1:5" x14ac:dyDescent="0.35">
      <c r="A4446" s="59" t="s">
        <v>9061</v>
      </c>
      <c r="B4446" s="52" t="s">
        <v>14867</v>
      </c>
      <c r="C4446" s="41" t="str" cm="1">
        <f t="array" ref="C4446">GetHyperlink(B4446)</f>
        <v>https://open.spotify.com/track/5o35aPa2xPLLC3rw7Hoc83</v>
      </c>
      <c r="D4446" s="7">
        <v>34764544</v>
      </c>
      <c r="E4446" s="7">
        <v>1893</v>
      </c>
    </row>
    <row r="4447" spans="1:5" x14ac:dyDescent="0.35">
      <c r="A4447" s="59" t="s">
        <v>9061</v>
      </c>
      <c r="B4447" s="53" t="s">
        <v>14868</v>
      </c>
      <c r="C4447" s="41" t="str" cm="1">
        <f t="array" ref="C4447">GetHyperlink(B4447)</f>
        <v>https://open.spotify.com/track/0VU34EBWTAlHVIZE3aWlZA</v>
      </c>
      <c r="D4447" s="12">
        <v>33892282</v>
      </c>
      <c r="E4447" s="12">
        <v>4782</v>
      </c>
    </row>
    <row r="4448" spans="1:5" x14ac:dyDescent="0.35">
      <c r="A4448" s="59" t="s">
        <v>9061</v>
      </c>
      <c r="B4448" s="52" t="s">
        <v>14869</v>
      </c>
      <c r="C4448" s="41" t="str" cm="1">
        <f t="array" ref="C4448">GetHyperlink(B4448)</f>
        <v>https://open.spotify.com/track/54hQYZP4wCZjYdkxHjc6uv</v>
      </c>
      <c r="D4448" s="7">
        <v>33708803</v>
      </c>
      <c r="E4448" s="7">
        <v>2607</v>
      </c>
    </row>
    <row r="4449" spans="1:5" x14ac:dyDescent="0.35">
      <c r="A4449" s="59" t="s">
        <v>9061</v>
      </c>
      <c r="B4449" s="53" t="s">
        <v>14870</v>
      </c>
      <c r="C4449" s="41" t="str" cm="1">
        <f t="array" ref="C4449">GetHyperlink(B4449)</f>
        <v>https://open.spotify.com/track/6R5oJuPeKCc7OWlQc7vcAb</v>
      </c>
      <c r="D4449" s="12">
        <v>33352074</v>
      </c>
      <c r="E4449" s="12">
        <v>27277</v>
      </c>
    </row>
    <row r="4450" spans="1:5" x14ac:dyDescent="0.35">
      <c r="A4450" s="59" t="s">
        <v>9061</v>
      </c>
      <c r="B4450" s="52" t="s">
        <v>14871</v>
      </c>
      <c r="C4450" s="41" t="str" cm="1">
        <f t="array" ref="C4450">GetHyperlink(B4450)</f>
        <v>https://open.spotify.com/track/1ZxJkG775oka5RsH3Yuwv3</v>
      </c>
      <c r="D4450" s="7">
        <v>33221129</v>
      </c>
      <c r="E4450" s="7">
        <v>2428</v>
      </c>
    </row>
    <row r="4451" spans="1:5" x14ac:dyDescent="0.35">
      <c r="A4451" s="59" t="s">
        <v>9061</v>
      </c>
      <c r="B4451" s="53" t="s">
        <v>14872</v>
      </c>
      <c r="C4451" s="41" t="str" cm="1">
        <f t="array" ref="C4451">GetHyperlink(B4451)</f>
        <v>https://open.spotify.com/track/05fmJQJp2ODhF8BWhohgb6</v>
      </c>
      <c r="D4451" s="12">
        <v>33086750</v>
      </c>
      <c r="E4451" s="12">
        <v>5411</v>
      </c>
    </row>
    <row r="4452" spans="1:5" x14ac:dyDescent="0.35">
      <c r="A4452" s="59" t="s">
        <v>9061</v>
      </c>
      <c r="B4452" s="52" t="s">
        <v>14873</v>
      </c>
      <c r="C4452" s="41" t="str" cm="1">
        <f t="array" ref="C4452">GetHyperlink(B4452)</f>
        <v>https://open.spotify.com/track/0qp6xoSEioIJLG0ua7Ddh1</v>
      </c>
      <c r="D4452" s="7">
        <v>32807867</v>
      </c>
      <c r="E4452" s="7">
        <v>3055</v>
      </c>
    </row>
    <row r="4453" spans="1:5" x14ac:dyDescent="0.35">
      <c r="A4453" s="59" t="s">
        <v>9061</v>
      </c>
      <c r="B4453" s="53" t="s">
        <v>14874</v>
      </c>
      <c r="C4453" s="41" t="str" cm="1">
        <f t="array" ref="C4453">GetHyperlink(B4453)</f>
        <v>https://open.spotify.com/track/6TYuTMfBTU4hpXrhLsjIiV</v>
      </c>
      <c r="D4453" s="12">
        <v>32240709</v>
      </c>
      <c r="E4453" s="12">
        <v>6977</v>
      </c>
    </row>
    <row r="4454" spans="1:5" x14ac:dyDescent="0.35">
      <c r="A4454" s="59" t="s">
        <v>9061</v>
      </c>
      <c r="B4454" s="52" t="s">
        <v>14875</v>
      </c>
      <c r="C4454" s="41" t="str" cm="1">
        <f t="array" ref="C4454">GetHyperlink(B4454)</f>
        <v>https://open.spotify.com/track/3EgHkFBGUu7NHZspAdiy0D</v>
      </c>
      <c r="D4454" s="7">
        <v>32118258</v>
      </c>
      <c r="E4454" s="7">
        <v>4701</v>
      </c>
    </row>
    <row r="4455" spans="1:5" x14ac:dyDescent="0.35">
      <c r="A4455" s="59" t="s">
        <v>9061</v>
      </c>
      <c r="B4455" s="53" t="s">
        <v>14876</v>
      </c>
      <c r="C4455" s="41" t="str" cm="1">
        <f t="array" ref="C4455">GetHyperlink(B4455)</f>
        <v>https://open.spotify.com/track/1lBqTGQ0nX1JeA2m7T51ux</v>
      </c>
      <c r="D4455" s="12">
        <v>32028148</v>
      </c>
      <c r="E4455" s="12">
        <v>2500</v>
      </c>
    </row>
    <row r="4456" spans="1:5" x14ac:dyDescent="0.35">
      <c r="A4456" s="59" t="s">
        <v>9061</v>
      </c>
      <c r="B4456" s="52" t="s">
        <v>14877</v>
      </c>
      <c r="C4456" s="41" t="str" cm="1">
        <f t="array" ref="C4456">GetHyperlink(B4456)</f>
        <v>https://open.spotify.com/track/7w1RxkQtEwKYEoyQuaxfXW</v>
      </c>
      <c r="D4456" s="7">
        <v>31039400</v>
      </c>
      <c r="E4456" s="7">
        <v>6131</v>
      </c>
    </row>
    <row r="4457" spans="1:5" x14ac:dyDescent="0.35">
      <c r="A4457" s="59" t="s">
        <v>9061</v>
      </c>
      <c r="B4457" s="53" t="s">
        <v>14878</v>
      </c>
      <c r="C4457" s="41" t="str" cm="1">
        <f t="array" ref="C4457">GetHyperlink(B4457)</f>
        <v>https://open.spotify.com/track/7iBb6zKia1sx84BM9LUoxx</v>
      </c>
      <c r="D4457" s="12">
        <v>31018742</v>
      </c>
      <c r="E4457" s="12">
        <v>3376</v>
      </c>
    </row>
    <row r="4458" spans="1:5" x14ac:dyDescent="0.35">
      <c r="A4458" s="59" t="s">
        <v>9061</v>
      </c>
      <c r="B4458" s="52" t="s">
        <v>14879</v>
      </c>
      <c r="C4458" s="41" t="str" cm="1">
        <f t="array" ref="C4458">GetHyperlink(B4458)</f>
        <v>https://open.spotify.com/track/6BfLxiW0OEChUndQqMWt4N</v>
      </c>
      <c r="D4458" s="7">
        <v>30572724</v>
      </c>
      <c r="E4458" s="7">
        <v>2944</v>
      </c>
    </row>
    <row r="4459" spans="1:5" x14ac:dyDescent="0.35">
      <c r="A4459" s="59" t="s">
        <v>9061</v>
      </c>
      <c r="B4459" s="53" t="s">
        <v>14880</v>
      </c>
      <c r="C4459" s="41" t="str" cm="1">
        <f t="array" ref="C4459">GetHyperlink(B4459)</f>
        <v>https://open.spotify.com/track/14WIiWOJXL5VkX1zpt87Ed</v>
      </c>
      <c r="D4459" s="12">
        <v>29072492</v>
      </c>
      <c r="E4459" s="12">
        <v>1458</v>
      </c>
    </row>
    <row r="4460" spans="1:5" x14ac:dyDescent="0.35">
      <c r="A4460" s="59" t="s">
        <v>9061</v>
      </c>
      <c r="B4460" s="52" t="s">
        <v>14881</v>
      </c>
      <c r="C4460" s="41" t="str" cm="1">
        <f t="array" ref="C4460">GetHyperlink(B4460)</f>
        <v>https://open.spotify.com/track/4pX4VTKooLaSRLkESPyR8N</v>
      </c>
      <c r="D4460" s="7">
        <v>28675236</v>
      </c>
      <c r="E4460" s="7">
        <v>12920</v>
      </c>
    </row>
    <row r="4461" spans="1:5" x14ac:dyDescent="0.35">
      <c r="A4461" s="59" t="s">
        <v>9061</v>
      </c>
      <c r="B4461" s="53" t="s">
        <v>14882</v>
      </c>
      <c r="C4461" s="41" t="str" cm="1">
        <f t="array" ref="C4461">GetHyperlink(B4461)</f>
        <v>https://open.spotify.com/track/6yhGbl2uwFsT3CUeGp9Nk3</v>
      </c>
      <c r="D4461" s="12">
        <v>27129140</v>
      </c>
      <c r="E4461" s="12">
        <v>1671</v>
      </c>
    </row>
    <row r="4462" spans="1:5" x14ac:dyDescent="0.35">
      <c r="A4462" s="59" t="s">
        <v>9061</v>
      </c>
      <c r="B4462" s="52" t="s">
        <v>14883</v>
      </c>
      <c r="C4462" s="41" t="str" cm="1">
        <f t="array" ref="C4462">GetHyperlink(B4462)</f>
        <v>https://open.spotify.com/track/6tK77Y61ZxGga7uCbMaEI1</v>
      </c>
      <c r="D4462" s="7">
        <v>26758098</v>
      </c>
      <c r="E4462" s="7">
        <v>6605</v>
      </c>
    </row>
    <row r="4463" spans="1:5" x14ac:dyDescent="0.35">
      <c r="A4463" s="59" t="s">
        <v>9061</v>
      </c>
      <c r="B4463" s="53" t="s">
        <v>14884</v>
      </c>
      <c r="C4463" s="41" t="str" cm="1">
        <f t="array" ref="C4463">GetHyperlink(B4463)</f>
        <v>https://open.spotify.com/track/1AFcJGVt4enuH1gqGw2axN</v>
      </c>
      <c r="D4463" s="12">
        <v>25977348</v>
      </c>
      <c r="E4463" s="12">
        <v>2971</v>
      </c>
    </row>
    <row r="4464" spans="1:5" x14ac:dyDescent="0.35">
      <c r="A4464" s="59" t="s">
        <v>9061</v>
      </c>
      <c r="B4464" s="52" t="s">
        <v>14885</v>
      </c>
      <c r="C4464" s="41" t="str" cm="1">
        <f t="array" ref="C4464">GetHyperlink(B4464)</f>
        <v>https://open.spotify.com/track/03L6HaDf0AFmlsHhq7Ewoi</v>
      </c>
      <c r="D4464" s="7">
        <v>25551491</v>
      </c>
      <c r="E4464" s="7">
        <v>115338</v>
      </c>
    </row>
    <row r="4465" spans="1:5" x14ac:dyDescent="0.35">
      <c r="A4465" s="59" t="s">
        <v>9061</v>
      </c>
      <c r="B4465" s="53" t="s">
        <v>14886</v>
      </c>
      <c r="C4465" s="41" t="str" cm="1">
        <f t="array" ref="C4465">GetHyperlink(B4465)</f>
        <v>https://open.spotify.com/track/1yYyJGt4CUwX8yd2YSZpMM</v>
      </c>
      <c r="D4465" s="12">
        <v>24955631</v>
      </c>
      <c r="E4465" s="12">
        <v>3488</v>
      </c>
    </row>
    <row r="4466" spans="1:5" x14ac:dyDescent="0.35">
      <c r="A4466" s="59" t="s">
        <v>9061</v>
      </c>
      <c r="B4466" s="52" t="s">
        <v>14887</v>
      </c>
      <c r="C4466" s="41" t="str" cm="1">
        <f t="array" ref="C4466">GetHyperlink(B4466)</f>
        <v>https://open.spotify.com/track/0LyWq88mCU11xnJVVMxM5t</v>
      </c>
      <c r="D4466" s="7">
        <v>24146582</v>
      </c>
      <c r="E4466" s="7">
        <v>1693</v>
      </c>
    </row>
    <row r="4467" spans="1:5" x14ac:dyDescent="0.35">
      <c r="A4467" s="59" t="s">
        <v>9061</v>
      </c>
      <c r="B4467" s="53" t="s">
        <v>14888</v>
      </c>
      <c r="C4467" s="41" t="str" cm="1">
        <f t="array" ref="C4467">GetHyperlink(B4467)</f>
        <v>https://open.spotify.com/track/57lPefSIAt3ghkfnYFj1B7</v>
      </c>
      <c r="D4467" s="12">
        <v>23938626</v>
      </c>
      <c r="E4467" s="12">
        <v>11146</v>
      </c>
    </row>
    <row r="4468" spans="1:5" x14ac:dyDescent="0.35">
      <c r="A4468" s="59" t="s">
        <v>9061</v>
      </c>
      <c r="B4468" s="52" t="s">
        <v>14889</v>
      </c>
      <c r="C4468" s="41" t="str" cm="1">
        <f t="array" ref="C4468">GetHyperlink(B4468)</f>
        <v>https://open.spotify.com/track/2YSi7TDMnNCDzlN8VMH4kt</v>
      </c>
      <c r="D4468" s="7">
        <v>23400308</v>
      </c>
      <c r="E4468" s="7">
        <v>1962</v>
      </c>
    </row>
    <row r="4469" spans="1:5" x14ac:dyDescent="0.35">
      <c r="A4469" s="59" t="s">
        <v>9061</v>
      </c>
      <c r="B4469" s="53" t="s">
        <v>14890</v>
      </c>
      <c r="C4469" s="41" t="str" cm="1">
        <f t="array" ref="C4469">GetHyperlink(B4469)</f>
        <v>https://open.spotify.com/track/3LCmYQ43vmthxFdE2IrfQi</v>
      </c>
      <c r="D4469" s="12">
        <v>23322818</v>
      </c>
      <c r="E4469" s="12">
        <v>4818</v>
      </c>
    </row>
    <row r="4470" spans="1:5" x14ac:dyDescent="0.35">
      <c r="A4470" s="59" t="s">
        <v>9061</v>
      </c>
      <c r="B4470" s="52" t="s">
        <v>14891</v>
      </c>
      <c r="C4470" s="41" t="str" cm="1">
        <f t="array" ref="C4470">GetHyperlink(B4470)</f>
        <v>https://open.spotify.com/track/6cg7xTJ0KnJS59h5RHWZ6K</v>
      </c>
      <c r="D4470" s="7">
        <v>23313357</v>
      </c>
      <c r="E4470" s="7">
        <v>3453</v>
      </c>
    </row>
    <row r="4471" spans="1:5" x14ac:dyDescent="0.35">
      <c r="A4471" s="59" t="s">
        <v>9061</v>
      </c>
      <c r="B4471" s="53" t="s">
        <v>14892</v>
      </c>
      <c r="C4471" s="41" t="str" cm="1">
        <f t="array" ref="C4471">GetHyperlink(B4471)</f>
        <v>https://open.spotify.com/track/66XlMyAfZjJ24GVa2qPF9c</v>
      </c>
      <c r="D4471" s="12">
        <v>23307142</v>
      </c>
      <c r="E4471" s="12">
        <v>2492</v>
      </c>
    </row>
    <row r="4472" spans="1:5" x14ac:dyDescent="0.35">
      <c r="A4472" s="59" t="s">
        <v>9061</v>
      </c>
      <c r="B4472" s="52" t="s">
        <v>14893</v>
      </c>
      <c r="C4472" s="41" t="str" cm="1">
        <f t="array" ref="C4472">GetHyperlink(B4472)</f>
        <v>https://open.spotify.com/track/1mPPQLqgjZMs4liCUqMyq2</v>
      </c>
      <c r="D4472" s="7">
        <v>23136526</v>
      </c>
      <c r="E4472" s="7">
        <v>368228</v>
      </c>
    </row>
    <row r="4473" spans="1:5" x14ac:dyDescent="0.35">
      <c r="A4473" s="59" t="s">
        <v>9061</v>
      </c>
      <c r="B4473" s="53" t="s">
        <v>14894</v>
      </c>
      <c r="C4473" s="41" t="str" cm="1">
        <f t="array" ref="C4473">GetHyperlink(B4473)</f>
        <v>https://open.spotify.com/track/0ZEFUsb2AVGup8SV3y3yXl</v>
      </c>
      <c r="D4473" s="12">
        <v>22688666</v>
      </c>
      <c r="E4473" s="12">
        <v>4655</v>
      </c>
    </row>
    <row r="4474" spans="1:5" x14ac:dyDescent="0.35">
      <c r="A4474" s="59" t="s">
        <v>9061</v>
      </c>
      <c r="B4474" s="52" t="s">
        <v>14895</v>
      </c>
      <c r="C4474" s="41" t="str" cm="1">
        <f t="array" ref="C4474">GetHyperlink(B4474)</f>
        <v>https://open.spotify.com/track/1njOprYjcGkwTBd8T3mU86</v>
      </c>
      <c r="D4474" s="7">
        <v>22653691</v>
      </c>
      <c r="E4474" s="7">
        <v>15191</v>
      </c>
    </row>
    <row r="4475" spans="1:5" x14ac:dyDescent="0.35">
      <c r="A4475" s="59" t="s">
        <v>9061</v>
      </c>
      <c r="B4475" s="53" t="s">
        <v>14896</v>
      </c>
      <c r="C4475" s="41" t="str" cm="1">
        <f t="array" ref="C4475">GetHyperlink(B4475)</f>
        <v>https://open.spotify.com/track/7lRp0mTu0oAaN3avFuouoQ</v>
      </c>
      <c r="D4475" s="12">
        <v>22365332</v>
      </c>
      <c r="E4475" s="12">
        <v>5904</v>
      </c>
    </row>
    <row r="4476" spans="1:5" x14ac:dyDescent="0.35">
      <c r="A4476" s="59" t="s">
        <v>9061</v>
      </c>
      <c r="B4476" s="52" t="s">
        <v>14897</v>
      </c>
      <c r="C4476" s="41" t="str" cm="1">
        <f t="array" ref="C4476">GetHyperlink(B4476)</f>
        <v>https://open.spotify.com/track/7HmnJHfs0BkFzX4x8j0hkl</v>
      </c>
      <c r="D4476" s="7">
        <v>22081900</v>
      </c>
      <c r="E4476" s="7">
        <v>1424</v>
      </c>
    </row>
    <row r="4477" spans="1:5" x14ac:dyDescent="0.35">
      <c r="A4477" s="59" t="s">
        <v>9061</v>
      </c>
      <c r="B4477" s="53" t="s">
        <v>14807</v>
      </c>
      <c r="C4477" s="41" t="str" cm="1">
        <f t="array" ref="C4477">GetHyperlink(B4477)</f>
        <v>https://open.spotify.com/track/5JzfrShwVm5cssrqrmmx2n</v>
      </c>
      <c r="D4477" s="12">
        <v>21713277</v>
      </c>
      <c r="E4477" s="12">
        <v>1202</v>
      </c>
    </row>
    <row r="4478" spans="1:5" x14ac:dyDescent="0.35">
      <c r="A4478" s="59" t="s">
        <v>9061</v>
      </c>
      <c r="B4478" s="52" t="s">
        <v>14898</v>
      </c>
      <c r="C4478" s="41" t="str" cm="1">
        <f t="array" ref="C4478">GetHyperlink(B4478)</f>
        <v>https://open.spotify.com/track/3tyl9sCGLh17nDtZo73Lrz</v>
      </c>
      <c r="D4478" s="7">
        <v>21202123</v>
      </c>
      <c r="E4478" s="7">
        <v>2500</v>
      </c>
    </row>
    <row r="4479" spans="1:5" x14ac:dyDescent="0.35">
      <c r="A4479" s="59" t="s">
        <v>9061</v>
      </c>
      <c r="B4479" s="53" t="s">
        <v>14899</v>
      </c>
      <c r="C4479" s="41" t="str" cm="1">
        <f t="array" ref="C4479">GetHyperlink(B4479)</f>
        <v>https://open.spotify.com/track/4W9Fo3bJgtLZrffi0611Kl</v>
      </c>
      <c r="D4479" s="12">
        <v>21182280</v>
      </c>
      <c r="E4479" s="12">
        <v>4584</v>
      </c>
    </row>
    <row r="4480" spans="1:5" x14ac:dyDescent="0.35">
      <c r="A4480" s="59" t="s">
        <v>9061</v>
      </c>
      <c r="B4480" s="52" t="s">
        <v>14900</v>
      </c>
      <c r="C4480" s="41" t="str" cm="1">
        <f t="array" ref="C4480">GetHyperlink(B4480)</f>
        <v>https://open.spotify.com/track/6uCwiVDmxlAKkeyJOLRKM0</v>
      </c>
      <c r="D4480" s="7">
        <v>21114485</v>
      </c>
      <c r="E4480" s="7">
        <v>1719</v>
      </c>
    </row>
    <row r="4481" spans="1:5" x14ac:dyDescent="0.35">
      <c r="A4481" s="59" t="s">
        <v>9061</v>
      </c>
      <c r="B4481" s="53" t="s">
        <v>14901</v>
      </c>
      <c r="C4481" s="41" t="str" cm="1">
        <f t="array" ref="C4481">GetHyperlink(B4481)</f>
        <v>https://open.spotify.com/track/2EEjiKbE4pAjX49TrBzw1X</v>
      </c>
      <c r="D4481" s="12">
        <v>20820294</v>
      </c>
      <c r="E4481" s="12">
        <v>1221</v>
      </c>
    </row>
    <row r="4482" spans="1:5" x14ac:dyDescent="0.35">
      <c r="A4482" s="59" t="s">
        <v>9061</v>
      </c>
      <c r="B4482" s="52" t="s">
        <v>14902</v>
      </c>
      <c r="C4482" s="41" t="str" cm="1">
        <f t="array" ref="C4482">GetHyperlink(B4482)</f>
        <v>https://open.spotify.com/track/5J2pn2fzrIp7CT0IHLlgQ7</v>
      </c>
      <c r="D4482" s="7">
        <v>20674146</v>
      </c>
      <c r="E4482" s="7">
        <v>16354</v>
      </c>
    </row>
    <row r="4483" spans="1:5" x14ac:dyDescent="0.35">
      <c r="A4483" s="59" t="s">
        <v>9061</v>
      </c>
      <c r="B4483" s="53" t="s">
        <v>14903</v>
      </c>
      <c r="C4483" s="41" t="str" cm="1">
        <f t="array" ref="C4483">GetHyperlink(B4483)</f>
        <v>https://open.spotify.com/track/6HL9fQAZ5jwajChlEIqVzf</v>
      </c>
      <c r="D4483" s="12">
        <v>20426198</v>
      </c>
      <c r="E4483" s="9">
        <v>492</v>
      </c>
    </row>
    <row r="4484" spans="1:5" x14ac:dyDescent="0.35">
      <c r="A4484" s="59" t="s">
        <v>9061</v>
      </c>
      <c r="B4484" s="52" t="s">
        <v>14904</v>
      </c>
      <c r="C4484" s="41" t="str" cm="1">
        <f t="array" ref="C4484">GetHyperlink(B4484)</f>
        <v>https://open.spotify.com/track/2QEiEzGafy58BV4h5FuCUK</v>
      </c>
      <c r="D4484" s="7">
        <v>20075036</v>
      </c>
      <c r="E4484" s="7">
        <v>1598</v>
      </c>
    </row>
    <row r="4485" spans="1:5" x14ac:dyDescent="0.35">
      <c r="A4485" s="59" t="s">
        <v>9061</v>
      </c>
      <c r="B4485" s="53" t="s">
        <v>14905</v>
      </c>
      <c r="C4485" s="41" t="str" cm="1">
        <f t="array" ref="C4485">GetHyperlink(B4485)</f>
        <v>https://open.spotify.com/track/1sghPHx2AsbFUhlyQzkWHI</v>
      </c>
      <c r="D4485" s="12">
        <v>19633317</v>
      </c>
      <c r="E4485" s="12">
        <v>1080</v>
      </c>
    </row>
    <row r="4486" spans="1:5" x14ac:dyDescent="0.35">
      <c r="A4486" s="59" t="s">
        <v>9061</v>
      </c>
      <c r="B4486" s="52" t="s">
        <v>14906</v>
      </c>
      <c r="C4486" s="41" t="str" cm="1">
        <f t="array" ref="C4486">GetHyperlink(B4486)</f>
        <v>https://open.spotify.com/track/7ltecbp7G96E4jcWAJwMJz</v>
      </c>
      <c r="D4486" s="7">
        <v>19611477</v>
      </c>
      <c r="E4486" s="7">
        <v>1125</v>
      </c>
    </row>
    <row r="4487" spans="1:5" x14ac:dyDescent="0.35">
      <c r="A4487" s="59" t="s">
        <v>9061</v>
      </c>
      <c r="B4487" s="53" t="s">
        <v>14907</v>
      </c>
      <c r="C4487" s="41" t="str" cm="1">
        <f t="array" ref="C4487">GetHyperlink(B4487)</f>
        <v>https://open.spotify.com/track/4rFCZGNT5jWpS08KabTgKh</v>
      </c>
      <c r="D4487" s="12">
        <v>19461623</v>
      </c>
      <c r="E4487" s="9">
        <v>736</v>
      </c>
    </row>
    <row r="4488" spans="1:5" x14ac:dyDescent="0.35">
      <c r="A4488" s="59" t="s">
        <v>9061</v>
      </c>
      <c r="B4488" s="52" t="s">
        <v>14908</v>
      </c>
      <c r="C4488" s="41" t="str" cm="1">
        <f t="array" ref="C4488">GetHyperlink(B4488)</f>
        <v>https://open.spotify.com/track/1hfufCKTZ0wIQwoW9tXoDR</v>
      </c>
      <c r="D4488" s="7">
        <v>19339698</v>
      </c>
      <c r="E4488" s="7">
        <v>3563</v>
      </c>
    </row>
    <row r="4489" spans="1:5" x14ac:dyDescent="0.35">
      <c r="A4489" s="59" t="s">
        <v>9061</v>
      </c>
      <c r="B4489" s="53" t="s">
        <v>14909</v>
      </c>
      <c r="C4489" s="41" t="str" cm="1">
        <f t="array" ref="C4489">GetHyperlink(B4489)</f>
        <v>https://open.spotify.com/track/5AxBtF5bpBeCem2Bq0Fwll</v>
      </c>
      <c r="D4489" s="12">
        <v>19271025</v>
      </c>
      <c r="E4489" s="12">
        <v>1175</v>
      </c>
    </row>
    <row r="4490" spans="1:5" x14ac:dyDescent="0.35">
      <c r="A4490" s="59" t="s">
        <v>9061</v>
      </c>
      <c r="B4490" s="52" t="s">
        <v>14910</v>
      </c>
      <c r="C4490" s="41" t="str" cm="1">
        <f t="array" ref="C4490">GetHyperlink(B4490)</f>
        <v>https://open.spotify.com/track/3KLoQIbWFrI7JmWge0x6zO</v>
      </c>
      <c r="D4490" s="7">
        <v>18887505</v>
      </c>
      <c r="E4490" s="7">
        <v>1261</v>
      </c>
    </row>
    <row r="4491" spans="1:5" x14ac:dyDescent="0.35">
      <c r="A4491" s="59" t="s">
        <v>9061</v>
      </c>
      <c r="B4491" s="53" t="s">
        <v>14911</v>
      </c>
      <c r="C4491" s="41" t="str" cm="1">
        <f t="array" ref="C4491">GetHyperlink(B4491)</f>
        <v>https://open.spotify.com/track/5dKlHawerDSeYt1yuv5vgk</v>
      </c>
      <c r="D4491" s="12">
        <v>18845877</v>
      </c>
      <c r="E4491" s="12">
        <v>14932</v>
      </c>
    </row>
    <row r="4492" spans="1:5" x14ac:dyDescent="0.35">
      <c r="A4492" s="59" t="s">
        <v>9061</v>
      </c>
      <c r="B4492" s="52" t="s">
        <v>14912</v>
      </c>
      <c r="C4492" s="41" t="str" cm="1">
        <f t="array" ref="C4492">GetHyperlink(B4492)</f>
        <v>https://open.spotify.com/track/4mKa1LcRNQILp6xSr9s1S0</v>
      </c>
      <c r="D4492" s="7">
        <v>18697187</v>
      </c>
      <c r="E4492" s="7">
        <v>2975</v>
      </c>
    </row>
    <row r="4493" spans="1:5" x14ac:dyDescent="0.35">
      <c r="A4493" s="59" t="s">
        <v>9061</v>
      </c>
      <c r="B4493" s="53" t="s">
        <v>14913</v>
      </c>
      <c r="C4493" s="41" t="str" cm="1">
        <f t="array" ref="C4493">GetHyperlink(B4493)</f>
        <v>https://open.spotify.com/track/1VxhjMB2YCywIxrXft0rzM</v>
      </c>
      <c r="D4493" s="12">
        <v>18400021</v>
      </c>
      <c r="E4493" s="12">
        <v>1181</v>
      </c>
    </row>
    <row r="4494" spans="1:5" x14ac:dyDescent="0.35">
      <c r="A4494" s="59" t="s">
        <v>9061</v>
      </c>
      <c r="B4494" s="52" t="s">
        <v>14914</v>
      </c>
      <c r="C4494" s="41" t="str" cm="1">
        <f t="array" ref="C4494">GetHyperlink(B4494)</f>
        <v>https://open.spotify.com/track/0VnHW8YOpMzbob93AGljBM</v>
      </c>
      <c r="D4494" s="7">
        <v>18246723</v>
      </c>
      <c r="E4494" s="7">
        <v>1199</v>
      </c>
    </row>
    <row r="4495" spans="1:5" x14ac:dyDescent="0.35">
      <c r="A4495" s="59" t="s">
        <v>9061</v>
      </c>
      <c r="B4495" s="53" t="s">
        <v>14869</v>
      </c>
      <c r="C4495" s="41" t="str" cm="1">
        <f t="array" ref="C4495">GetHyperlink(B4495)</f>
        <v>https://open.spotify.com/track/0Pe4DpJDmZtOybHgrZ1hyM</v>
      </c>
      <c r="D4495" s="12">
        <v>17692939</v>
      </c>
      <c r="E4495" s="12">
        <v>3527</v>
      </c>
    </row>
    <row r="4496" spans="1:5" x14ac:dyDescent="0.35">
      <c r="A4496" s="59" t="s">
        <v>9061</v>
      </c>
      <c r="B4496" s="52" t="s">
        <v>14915</v>
      </c>
      <c r="C4496" s="41" t="str" cm="1">
        <f t="array" ref="C4496">GetHyperlink(B4496)</f>
        <v>https://open.spotify.com/track/1UtmVtzVz2D5Y1S8yDTlFJ</v>
      </c>
      <c r="D4496" s="7">
        <v>17083727</v>
      </c>
      <c r="E4496" s="4">
        <v>880</v>
      </c>
    </row>
    <row r="4497" spans="1:5" x14ac:dyDescent="0.35">
      <c r="A4497" s="59" t="s">
        <v>9061</v>
      </c>
      <c r="B4497" s="53" t="s">
        <v>14916</v>
      </c>
      <c r="C4497" s="41" t="str" cm="1">
        <f t="array" ref="C4497">GetHyperlink(B4497)</f>
        <v>https://open.spotify.com/track/6KrAcoSDnceA8HrQ61FJPN</v>
      </c>
      <c r="D4497" s="12">
        <v>16997967</v>
      </c>
      <c r="E4497" s="12">
        <v>5511</v>
      </c>
    </row>
    <row r="4498" spans="1:5" x14ac:dyDescent="0.35">
      <c r="A4498" s="59" t="s">
        <v>9061</v>
      </c>
      <c r="B4498" s="52" t="s">
        <v>14917</v>
      </c>
      <c r="C4498" s="41" t="str" cm="1">
        <f t="array" ref="C4498">GetHyperlink(B4498)</f>
        <v>https://open.spotify.com/track/58EEYVahoZAK7crGM6qAwA</v>
      </c>
      <c r="D4498" s="7">
        <v>16646109</v>
      </c>
      <c r="E4498" s="7">
        <v>3620</v>
      </c>
    </row>
    <row r="4499" spans="1:5" x14ac:dyDescent="0.35">
      <c r="A4499" s="59" t="s">
        <v>9061</v>
      </c>
      <c r="B4499" s="53" t="s">
        <v>14918</v>
      </c>
      <c r="C4499" s="41" t="str" cm="1">
        <f t="array" ref="C4499">GetHyperlink(B4499)</f>
        <v>https://open.spotify.com/track/6Xv7WWFUUjArVGWmOwwjr7</v>
      </c>
      <c r="D4499" s="12">
        <v>16521036</v>
      </c>
      <c r="E4499" s="12">
        <v>1203</v>
      </c>
    </row>
    <row r="4500" spans="1:5" x14ac:dyDescent="0.35">
      <c r="A4500" s="59" t="s">
        <v>9061</v>
      </c>
      <c r="B4500" s="52" t="s">
        <v>14919</v>
      </c>
      <c r="C4500" s="41" t="str" cm="1">
        <f t="array" ref="C4500">GetHyperlink(B4500)</f>
        <v>https://open.spotify.com/track/63TolxqG0C6bNh23Ht4jHf</v>
      </c>
      <c r="D4500" s="7">
        <v>16443655</v>
      </c>
      <c r="E4500" s="7">
        <v>8461</v>
      </c>
    </row>
    <row r="4501" spans="1:5" x14ac:dyDescent="0.35">
      <c r="A4501" s="59" t="s">
        <v>9061</v>
      </c>
      <c r="B4501" s="53" t="s">
        <v>14920</v>
      </c>
      <c r="C4501" s="41" t="str" cm="1">
        <f t="array" ref="C4501">GetHyperlink(B4501)</f>
        <v>https://open.spotify.com/track/5xkAIq0cR164i0qPcEh6Ha</v>
      </c>
      <c r="D4501" s="12">
        <v>16192591</v>
      </c>
      <c r="E4501" s="12">
        <v>1734</v>
      </c>
    </row>
    <row r="4502" spans="1:5" x14ac:dyDescent="0.35">
      <c r="A4502" s="59" t="s">
        <v>9061</v>
      </c>
      <c r="B4502" s="52" t="s">
        <v>14921</v>
      </c>
      <c r="C4502" s="41" t="str" cm="1">
        <f t="array" ref="C4502">GetHyperlink(B4502)</f>
        <v>https://open.spotify.com/track/1j1za8SLRop8GupCgIbX4h</v>
      </c>
      <c r="D4502" s="7">
        <v>15874488</v>
      </c>
      <c r="E4502" s="4">
        <v>819</v>
      </c>
    </row>
    <row r="4503" spans="1:5" x14ac:dyDescent="0.35">
      <c r="A4503" s="59" t="s">
        <v>9061</v>
      </c>
      <c r="B4503" s="53" t="s">
        <v>14922</v>
      </c>
      <c r="C4503" s="41" t="str" cm="1">
        <f t="array" ref="C4503">GetHyperlink(B4503)</f>
        <v>https://open.spotify.com/track/2UI3zZWB5SzfHQGgjkmlLB</v>
      </c>
      <c r="D4503" s="12">
        <v>15783722</v>
      </c>
      <c r="E4503" s="12">
        <v>3156</v>
      </c>
    </row>
    <row r="4504" spans="1:5" x14ac:dyDescent="0.35">
      <c r="A4504" s="59" t="s">
        <v>9061</v>
      </c>
      <c r="B4504" s="52" t="s">
        <v>14249</v>
      </c>
      <c r="C4504" s="41" t="str" cm="1">
        <f t="array" ref="C4504">GetHyperlink(B4504)</f>
        <v>https://open.spotify.com/track/4Ae2ORKCPbA8L67WWFmVEV</v>
      </c>
      <c r="D4504" s="7">
        <v>15761045</v>
      </c>
      <c r="E4504" s="7">
        <v>1598</v>
      </c>
    </row>
    <row r="4505" spans="1:5" x14ac:dyDescent="0.35">
      <c r="A4505" s="59" t="s">
        <v>9061</v>
      </c>
      <c r="B4505" s="53" t="s">
        <v>14923</v>
      </c>
      <c r="C4505" s="41" t="str" cm="1">
        <f t="array" ref="C4505">GetHyperlink(B4505)</f>
        <v>https://open.spotify.com/track/5fub19NZQ0CBmwzERs0QTe</v>
      </c>
      <c r="D4505" s="12">
        <v>15485145</v>
      </c>
      <c r="E4505" s="12">
        <v>1620</v>
      </c>
    </row>
    <row r="4506" spans="1:5" x14ac:dyDescent="0.35">
      <c r="A4506" s="59" t="s">
        <v>9061</v>
      </c>
      <c r="B4506" s="52" t="s">
        <v>14924</v>
      </c>
      <c r="C4506" s="41" t="str" cm="1">
        <f t="array" ref="C4506">GetHyperlink(B4506)</f>
        <v>https://open.spotify.com/track/40jgBnBitjAwrWszYMLrvR</v>
      </c>
      <c r="D4506" s="7">
        <v>15339366</v>
      </c>
      <c r="E4506" s="7">
        <v>5871</v>
      </c>
    </row>
    <row r="4507" spans="1:5" x14ac:dyDescent="0.35">
      <c r="A4507" s="59" t="s">
        <v>9061</v>
      </c>
      <c r="B4507" s="53" t="s">
        <v>14925</v>
      </c>
      <c r="C4507" s="41" t="str" cm="1">
        <f t="array" ref="C4507">GetHyperlink(B4507)</f>
        <v>https://open.spotify.com/track/3wWO71jZ76oTp1krZzPY2C</v>
      </c>
      <c r="D4507" s="12">
        <v>15109662</v>
      </c>
      <c r="E4507" s="12">
        <v>12536</v>
      </c>
    </row>
    <row r="4508" spans="1:5" x14ac:dyDescent="0.35">
      <c r="A4508" s="59" t="s">
        <v>9061</v>
      </c>
      <c r="B4508" s="52" t="s">
        <v>14926</v>
      </c>
      <c r="C4508" s="41" t="str" cm="1">
        <f t="array" ref="C4508">GetHyperlink(B4508)</f>
        <v>https://open.spotify.com/track/5Shjuje8PRcX7ueEVajrLH</v>
      </c>
      <c r="D4508" s="7">
        <v>14950936</v>
      </c>
      <c r="E4508" s="7">
        <v>2082</v>
      </c>
    </row>
    <row r="4509" spans="1:5" x14ac:dyDescent="0.35">
      <c r="A4509" s="59" t="s">
        <v>9061</v>
      </c>
      <c r="B4509" s="53" t="s">
        <v>14927</v>
      </c>
      <c r="C4509" s="41" t="str" cm="1">
        <f t="array" ref="C4509">GetHyperlink(B4509)</f>
        <v>https://open.spotify.com/track/4s7hIsoRpnmaSvdETaIOSe</v>
      </c>
      <c r="D4509" s="12">
        <v>14626864</v>
      </c>
      <c r="E4509" s="12">
        <v>4910</v>
      </c>
    </row>
    <row r="4510" spans="1:5" x14ac:dyDescent="0.35">
      <c r="A4510" s="59" t="s">
        <v>9061</v>
      </c>
      <c r="B4510" s="52" t="s">
        <v>14928</v>
      </c>
      <c r="C4510" s="41" t="str" cm="1">
        <f t="array" ref="C4510">GetHyperlink(B4510)</f>
        <v>https://open.spotify.com/track/77J8t2pFJYI8k4tZgJ3ybY</v>
      </c>
      <c r="D4510" s="7">
        <v>14178192</v>
      </c>
      <c r="E4510" s="7">
        <v>2069</v>
      </c>
    </row>
    <row r="4511" spans="1:5" x14ac:dyDescent="0.35">
      <c r="A4511" s="59" t="s">
        <v>9061</v>
      </c>
      <c r="B4511" s="53" t="s">
        <v>14929</v>
      </c>
      <c r="C4511" s="41" t="str" cm="1">
        <f t="array" ref="C4511">GetHyperlink(B4511)</f>
        <v>https://open.spotify.com/track/6ClrUcM3YpKlJhihx94Oel</v>
      </c>
      <c r="D4511" s="12">
        <v>14114991</v>
      </c>
      <c r="E4511" s="9">
        <v>736</v>
      </c>
    </row>
    <row r="4512" spans="1:5" x14ac:dyDescent="0.35">
      <c r="A4512" s="59" t="s">
        <v>9061</v>
      </c>
      <c r="B4512" s="52" t="s">
        <v>14930</v>
      </c>
      <c r="C4512" s="41" t="str" cm="1">
        <f t="array" ref="C4512">GetHyperlink(B4512)</f>
        <v>https://open.spotify.com/track/1kKhy7DEPN4fUj8OPIJrOk</v>
      </c>
      <c r="D4512" s="7">
        <v>13916534</v>
      </c>
      <c r="E4512" s="7">
        <v>64481</v>
      </c>
    </row>
    <row r="4513" spans="1:5" x14ac:dyDescent="0.35">
      <c r="A4513" s="59" t="s">
        <v>9061</v>
      </c>
      <c r="B4513" s="53" t="s">
        <v>14931</v>
      </c>
      <c r="C4513" s="41" t="str" cm="1">
        <f t="array" ref="C4513">GetHyperlink(B4513)</f>
        <v>https://open.spotify.com/track/2psUZ3pOZZ95FHLgPvWv05</v>
      </c>
      <c r="D4513" s="12">
        <v>13734215</v>
      </c>
      <c r="E4513" s="12">
        <v>3541</v>
      </c>
    </row>
    <row r="4514" spans="1:5" x14ac:dyDescent="0.35">
      <c r="A4514" s="59" t="s">
        <v>9061</v>
      </c>
      <c r="B4514" s="52" t="s">
        <v>14932</v>
      </c>
      <c r="C4514" s="41" t="str" cm="1">
        <f t="array" ref="C4514">GetHyperlink(B4514)</f>
        <v>https://open.spotify.com/track/15IszJQQHRq8xwYt5MDPo4</v>
      </c>
      <c r="D4514" s="7">
        <v>13724202</v>
      </c>
      <c r="E4514" s="7">
        <v>4855</v>
      </c>
    </row>
    <row r="4515" spans="1:5" x14ac:dyDescent="0.35">
      <c r="A4515" s="59" t="s">
        <v>9061</v>
      </c>
      <c r="B4515" s="53" t="s">
        <v>14933</v>
      </c>
      <c r="C4515" s="41" t="str" cm="1">
        <f t="array" ref="C4515">GetHyperlink(B4515)</f>
        <v>https://open.spotify.com/track/29825KbVmzA6KSUMHKdcdb</v>
      </c>
      <c r="D4515" s="12">
        <v>13153091</v>
      </c>
      <c r="E4515" s="12">
        <v>12453</v>
      </c>
    </row>
    <row r="4516" spans="1:5" x14ac:dyDescent="0.35">
      <c r="A4516" s="59" t="s">
        <v>9061</v>
      </c>
      <c r="B4516" s="52" t="s">
        <v>14934</v>
      </c>
      <c r="C4516" s="41" t="str" cm="1">
        <f t="array" ref="C4516">GetHyperlink(B4516)</f>
        <v>https://open.spotify.com/track/0ZWNQi6wgNjKFcQx6QuLm0</v>
      </c>
      <c r="D4516" s="7">
        <v>12492140</v>
      </c>
      <c r="E4516" s="7">
        <v>2203</v>
      </c>
    </row>
    <row r="4517" spans="1:5" x14ac:dyDescent="0.35">
      <c r="A4517" s="59" t="s">
        <v>9061</v>
      </c>
      <c r="B4517" s="53" t="s">
        <v>14935</v>
      </c>
      <c r="C4517" s="41" t="str" cm="1">
        <f t="array" ref="C4517">GetHyperlink(B4517)</f>
        <v>https://open.spotify.com/track/3yoO9jbPHRxAsoUuyx4gG3</v>
      </c>
      <c r="D4517" s="12">
        <v>12405403</v>
      </c>
      <c r="E4517" s="12">
        <v>3413</v>
      </c>
    </row>
    <row r="4518" spans="1:5" x14ac:dyDescent="0.35">
      <c r="A4518" s="59" t="s">
        <v>9061</v>
      </c>
      <c r="B4518" s="52" t="s">
        <v>14936</v>
      </c>
      <c r="C4518" s="41" t="str" cm="1">
        <f t="array" ref="C4518">GetHyperlink(B4518)</f>
        <v>https://open.spotify.com/track/1r4cq6ZPidlBrhBC5kpnCp</v>
      </c>
      <c r="D4518" s="7">
        <v>12328043</v>
      </c>
      <c r="E4518" s="7">
        <v>1976</v>
      </c>
    </row>
    <row r="4519" spans="1:5" x14ac:dyDescent="0.35">
      <c r="A4519" s="59" t="s">
        <v>9061</v>
      </c>
      <c r="B4519" s="53" t="s">
        <v>14937</v>
      </c>
      <c r="C4519" s="41" t="str" cm="1">
        <f t="array" ref="C4519">GetHyperlink(B4519)</f>
        <v>https://open.spotify.com/track/4vezX7jdrcESrJzRjlSJUl</v>
      </c>
      <c r="D4519" s="12">
        <v>12311062</v>
      </c>
      <c r="E4519" s="9">
        <v>757</v>
      </c>
    </row>
    <row r="4520" spans="1:5" x14ac:dyDescent="0.35">
      <c r="A4520" s="59" t="s">
        <v>9061</v>
      </c>
      <c r="B4520" s="52" t="s">
        <v>14938</v>
      </c>
      <c r="C4520" s="41" t="str" cm="1">
        <f t="array" ref="C4520">GetHyperlink(B4520)</f>
        <v>https://open.spotify.com/track/4tWOrZqaelCejCT3Th8Phq</v>
      </c>
      <c r="D4520" s="7">
        <v>12269686</v>
      </c>
      <c r="E4520" s="7">
        <v>4428</v>
      </c>
    </row>
    <row r="4521" spans="1:5" x14ac:dyDescent="0.35">
      <c r="A4521" s="59" t="s">
        <v>9061</v>
      </c>
      <c r="B4521" s="53" t="s">
        <v>14939</v>
      </c>
      <c r="C4521" s="41" t="str" cm="1">
        <f t="array" ref="C4521">GetHyperlink(B4521)</f>
        <v>https://open.spotify.com/track/0X2S8zFvH2k84eQQCUPSeO</v>
      </c>
      <c r="D4521" s="12">
        <v>12158287</v>
      </c>
      <c r="E4521" s="12">
        <v>12122</v>
      </c>
    </row>
    <row r="4522" spans="1:5" x14ac:dyDescent="0.35">
      <c r="A4522" s="59" t="s">
        <v>9061</v>
      </c>
      <c r="B4522" s="52" t="s">
        <v>14940</v>
      </c>
      <c r="C4522" s="41" t="str" cm="1">
        <f t="array" ref="C4522">GetHyperlink(B4522)</f>
        <v>https://open.spotify.com/track/5NOuNThafeyeuqjD4q6fzt</v>
      </c>
      <c r="D4522" s="7">
        <v>11719977</v>
      </c>
      <c r="E4522" s="7">
        <v>1105</v>
      </c>
    </row>
    <row r="4523" spans="1:5" x14ac:dyDescent="0.35">
      <c r="A4523" s="59" t="s">
        <v>9061</v>
      </c>
      <c r="B4523" s="53" t="s">
        <v>14941</v>
      </c>
      <c r="C4523" s="41" t="str" cm="1">
        <f t="array" ref="C4523">GetHyperlink(B4523)</f>
        <v>https://open.spotify.com/track/2dcPZx1lAV8gSHmFd2wDBj</v>
      </c>
      <c r="D4523" s="12">
        <v>11420745</v>
      </c>
      <c r="E4523" s="12">
        <v>1083</v>
      </c>
    </row>
    <row r="4524" spans="1:5" x14ac:dyDescent="0.35">
      <c r="A4524" s="59" t="s">
        <v>9061</v>
      </c>
      <c r="B4524" s="52" t="s">
        <v>14942</v>
      </c>
      <c r="C4524" s="41" t="str" cm="1">
        <f t="array" ref="C4524">GetHyperlink(B4524)</f>
        <v>https://open.spotify.com/track/4ohMD1wzaaOC2I6jSGFMeP</v>
      </c>
      <c r="D4524" s="7">
        <v>11298123</v>
      </c>
      <c r="E4524" s="7">
        <v>2235</v>
      </c>
    </row>
    <row r="4525" spans="1:5" x14ac:dyDescent="0.35">
      <c r="A4525" s="59" t="s">
        <v>9061</v>
      </c>
      <c r="B4525" s="53" t="s">
        <v>11779</v>
      </c>
      <c r="C4525" s="41" t="str" cm="1">
        <f t="array" ref="C4525">GetHyperlink(B4525)</f>
        <v>https://open.spotify.com/track/0T2Lwfj57ERSlMvyD2mJyW</v>
      </c>
      <c r="D4525" s="12">
        <v>11220755</v>
      </c>
      <c r="E4525" s="12">
        <v>1308</v>
      </c>
    </row>
    <row r="4526" spans="1:5" x14ac:dyDescent="0.35">
      <c r="A4526" s="59" t="s">
        <v>9061</v>
      </c>
      <c r="B4526" s="52" t="s">
        <v>14943</v>
      </c>
      <c r="C4526" s="41" t="str" cm="1">
        <f t="array" ref="C4526">GetHyperlink(B4526)</f>
        <v>https://open.spotify.com/track/0msHGDGr3u8HFaEwTSrbvU</v>
      </c>
      <c r="D4526" s="7">
        <v>11010437</v>
      </c>
      <c r="E4526" s="4">
        <v>741</v>
      </c>
    </row>
    <row r="4527" spans="1:5" x14ac:dyDescent="0.35">
      <c r="A4527" s="59" t="s">
        <v>9061</v>
      </c>
      <c r="B4527" s="53" t="s">
        <v>14944</v>
      </c>
      <c r="C4527" s="41" t="str" cm="1">
        <f t="array" ref="C4527">GetHyperlink(B4527)</f>
        <v>https://open.spotify.com/track/6NrS68u0qtZ0bzNVSNz18T</v>
      </c>
      <c r="D4527" s="12">
        <v>10792550</v>
      </c>
      <c r="E4527" s="12">
        <v>3345</v>
      </c>
    </row>
    <row r="4528" spans="1:5" x14ac:dyDescent="0.35">
      <c r="A4528" s="59" t="s">
        <v>9061</v>
      </c>
      <c r="B4528" s="52" t="s">
        <v>14945</v>
      </c>
      <c r="C4528" s="41" t="str" cm="1">
        <f t="array" ref="C4528">GetHyperlink(B4528)</f>
        <v>https://open.spotify.com/track/3CS3qQRDcpnSvYvbotSEiZ</v>
      </c>
      <c r="D4528" s="7">
        <v>10511455</v>
      </c>
      <c r="E4528" s="4">
        <v>461</v>
      </c>
    </row>
    <row r="4529" spans="1:5" x14ac:dyDescent="0.35">
      <c r="A4529" s="59" t="s">
        <v>9061</v>
      </c>
      <c r="B4529" s="53" t="s">
        <v>14946</v>
      </c>
      <c r="C4529" s="41" t="str" cm="1">
        <f t="array" ref="C4529">GetHyperlink(B4529)</f>
        <v>https://open.spotify.com/track/2LhnVbBHUWyrDQ4m1LCPvo</v>
      </c>
      <c r="D4529" s="12">
        <v>10078941</v>
      </c>
      <c r="E4529" s="12">
        <v>4484</v>
      </c>
    </row>
    <row r="4530" spans="1:5" x14ac:dyDescent="0.35">
      <c r="A4530" s="59" t="s">
        <v>9061</v>
      </c>
      <c r="B4530" s="52" t="s">
        <v>14947</v>
      </c>
      <c r="C4530" s="41" t="str" cm="1">
        <f t="array" ref="C4530">GetHyperlink(B4530)</f>
        <v>https://open.spotify.com/track/3heRf52tSORY3m9XbJ85sb</v>
      </c>
      <c r="D4530" s="7">
        <v>10002494</v>
      </c>
      <c r="E4530" s="4">
        <v>331</v>
      </c>
    </row>
    <row r="4531" spans="1:5" x14ac:dyDescent="0.35">
      <c r="A4531" s="59" t="s">
        <v>9061</v>
      </c>
      <c r="B4531" s="53" t="s">
        <v>14948</v>
      </c>
      <c r="C4531" s="41" t="str" cm="1">
        <f t="array" ref="C4531">GetHyperlink(B4531)</f>
        <v>https://open.spotify.com/track/78MZcfkNhVGpOVfMuWljf1</v>
      </c>
      <c r="D4531" s="12">
        <v>9858700</v>
      </c>
      <c r="E4531" s="12">
        <v>1718</v>
      </c>
    </row>
    <row r="4532" spans="1:5" x14ac:dyDescent="0.35">
      <c r="A4532" s="59" t="s">
        <v>9061</v>
      </c>
      <c r="B4532" s="52" t="s">
        <v>14949</v>
      </c>
      <c r="C4532" s="41" t="str" cm="1">
        <f t="array" ref="C4532">GetHyperlink(B4532)</f>
        <v>https://open.spotify.com/track/7w0wtOTAka6h9mkvMS0D9O</v>
      </c>
      <c r="D4532" s="7">
        <v>9669322</v>
      </c>
      <c r="E4532" s="4">
        <v>123</v>
      </c>
    </row>
    <row r="4533" spans="1:5" x14ac:dyDescent="0.35">
      <c r="A4533" s="59" t="s">
        <v>9061</v>
      </c>
      <c r="B4533" s="53" t="s">
        <v>14950</v>
      </c>
      <c r="C4533" s="41" t="str" cm="1">
        <f t="array" ref="C4533">GetHyperlink(B4533)</f>
        <v>https://open.spotify.com/track/61bN6ZGHtEBO8awDr8qsLt</v>
      </c>
      <c r="D4533" s="12">
        <v>9571768</v>
      </c>
      <c r="E4533" s="9">
        <v>617</v>
      </c>
    </row>
    <row r="4534" spans="1:5" x14ac:dyDescent="0.35">
      <c r="A4534" s="59" t="s">
        <v>9061</v>
      </c>
      <c r="B4534" s="52" t="s">
        <v>14951</v>
      </c>
      <c r="C4534" s="41" t="str" cm="1">
        <f t="array" ref="C4534">GetHyperlink(B4534)</f>
        <v>https://open.spotify.com/track/7eQ1a5DgRxRnyrhNM7Kql5</v>
      </c>
      <c r="D4534" s="7">
        <v>9424309</v>
      </c>
      <c r="E4534" s="7">
        <v>1378</v>
      </c>
    </row>
    <row r="4535" spans="1:5" x14ac:dyDescent="0.35">
      <c r="A4535" s="59" t="s">
        <v>9061</v>
      </c>
      <c r="B4535" s="53" t="s">
        <v>14952</v>
      </c>
      <c r="C4535" s="41" t="str" cm="1">
        <f t="array" ref="C4535">GetHyperlink(B4535)</f>
        <v>https://open.spotify.com/track/3QyY06D8ZDG6ElFTDsmbc9</v>
      </c>
      <c r="D4535" s="12">
        <v>9003849</v>
      </c>
      <c r="E4535" s="9">
        <v>573</v>
      </c>
    </row>
    <row r="4536" spans="1:5" x14ac:dyDescent="0.35">
      <c r="A4536" s="59" t="s">
        <v>9061</v>
      </c>
      <c r="B4536" s="52" t="s">
        <v>14953</v>
      </c>
      <c r="C4536" s="41" t="str" cm="1">
        <f t="array" ref="C4536">GetHyperlink(B4536)</f>
        <v>https://open.spotify.com/track/2FmF8r9Kv5x4Jhin8FsRG5</v>
      </c>
      <c r="D4536" s="7">
        <v>8782725</v>
      </c>
      <c r="E4536" s="7">
        <v>3512</v>
      </c>
    </row>
    <row r="4537" spans="1:5" x14ac:dyDescent="0.35">
      <c r="A4537" s="59" t="s">
        <v>9061</v>
      </c>
      <c r="B4537" s="53" t="s">
        <v>14954</v>
      </c>
      <c r="C4537" s="41" t="str" cm="1">
        <f t="array" ref="C4537">GetHyperlink(B4537)</f>
        <v>https://open.spotify.com/track/3psphMjNlZ6AH8WZSthmvO</v>
      </c>
      <c r="D4537" s="12">
        <v>8700431</v>
      </c>
      <c r="E4537" s="9">
        <v>416</v>
      </c>
    </row>
    <row r="4538" spans="1:5" x14ac:dyDescent="0.35">
      <c r="A4538" s="59" t="s">
        <v>9061</v>
      </c>
      <c r="B4538" s="52" t="s">
        <v>14955</v>
      </c>
      <c r="C4538" s="41" t="str" cm="1">
        <f t="array" ref="C4538">GetHyperlink(B4538)</f>
        <v>https://open.spotify.com/track/1bmjHC6qMqkybKLEYv8BP7</v>
      </c>
      <c r="D4538" s="7">
        <v>8487335</v>
      </c>
      <c r="E4538" s="7">
        <v>2091</v>
      </c>
    </row>
    <row r="4539" spans="1:5" x14ac:dyDescent="0.35">
      <c r="A4539" s="59" t="s">
        <v>9061</v>
      </c>
      <c r="B4539" s="53" t="s">
        <v>14956</v>
      </c>
      <c r="C4539" s="41" t="str" cm="1">
        <f t="array" ref="C4539">GetHyperlink(B4539)</f>
        <v>https://open.spotify.com/track/1CU1MTRABcra8xqqT12jYq</v>
      </c>
      <c r="D4539" s="12">
        <v>7990063</v>
      </c>
      <c r="E4539" s="9">
        <v>698</v>
      </c>
    </row>
    <row r="4540" spans="1:5" x14ac:dyDescent="0.35">
      <c r="A4540" s="59" t="s">
        <v>9061</v>
      </c>
      <c r="B4540" s="52" t="s">
        <v>14957</v>
      </c>
      <c r="C4540" s="41" t="str" cm="1">
        <f t="array" ref="C4540">GetHyperlink(B4540)</f>
        <v>https://open.spotify.com/track/2kRrmu3UpV9t9jM8yFxzGk</v>
      </c>
      <c r="D4540" s="7">
        <v>7910754</v>
      </c>
      <c r="E4540" s="7">
        <v>1169</v>
      </c>
    </row>
    <row r="4541" spans="1:5" x14ac:dyDescent="0.35">
      <c r="A4541" s="59" t="s">
        <v>9061</v>
      </c>
      <c r="B4541" s="53" t="s">
        <v>14958</v>
      </c>
      <c r="C4541" s="41" t="str" cm="1">
        <f t="array" ref="C4541">GetHyperlink(B4541)</f>
        <v>https://open.spotify.com/track/6pvyRFlNMy7V2l3byS6or0</v>
      </c>
      <c r="D4541" s="12">
        <v>7841672</v>
      </c>
      <c r="E4541" s="9">
        <v>383</v>
      </c>
    </row>
    <row r="4542" spans="1:5" x14ac:dyDescent="0.35">
      <c r="A4542" s="59" t="s">
        <v>9061</v>
      </c>
      <c r="B4542" s="52" t="s">
        <v>14959</v>
      </c>
      <c r="C4542" s="41" t="str" cm="1">
        <f t="array" ref="C4542">GetHyperlink(B4542)</f>
        <v>https://open.spotify.com/track/2Ue5fhuLTO2nP6YCB2PywV</v>
      </c>
      <c r="D4542" s="7">
        <v>7734338</v>
      </c>
      <c r="E4542" s="7">
        <v>1354</v>
      </c>
    </row>
    <row r="4543" spans="1:5" x14ac:dyDescent="0.35">
      <c r="A4543" s="59" t="s">
        <v>9061</v>
      </c>
      <c r="B4543" s="53" t="s">
        <v>14960</v>
      </c>
      <c r="C4543" s="41" t="str" cm="1">
        <f t="array" ref="C4543">GetHyperlink(B4543)</f>
        <v>https://open.spotify.com/track/2J2zdC7KAUrt0VkUNlBcCN</v>
      </c>
      <c r="D4543" s="12">
        <v>7729604</v>
      </c>
      <c r="E4543" s="12">
        <v>2944</v>
      </c>
    </row>
    <row r="4544" spans="1:5" x14ac:dyDescent="0.35">
      <c r="A4544" s="59" t="s">
        <v>9061</v>
      </c>
      <c r="B4544" s="52" t="s">
        <v>14961</v>
      </c>
      <c r="C4544" s="41" t="str" cm="1">
        <f t="array" ref="C4544">GetHyperlink(B4544)</f>
        <v>https://open.spotify.com/track/3vH3cmfrLIVRKR2UWjTBxM</v>
      </c>
      <c r="D4544" s="7">
        <v>7640106</v>
      </c>
      <c r="E4544" s="4">
        <v>397</v>
      </c>
    </row>
    <row r="4545" spans="1:5" x14ac:dyDescent="0.35">
      <c r="A4545" s="59" t="s">
        <v>9061</v>
      </c>
      <c r="B4545" s="53" t="s">
        <v>14962</v>
      </c>
      <c r="C4545" s="41" t="str" cm="1">
        <f t="array" ref="C4545">GetHyperlink(B4545)</f>
        <v>https://open.spotify.com/track/5v8WFJFQz3BTcjeOOppkIY</v>
      </c>
      <c r="D4545" s="12">
        <v>7421159</v>
      </c>
      <c r="E4545" s="12">
        <v>12938</v>
      </c>
    </row>
    <row r="4546" spans="1:5" x14ac:dyDescent="0.35">
      <c r="A4546" s="59" t="s">
        <v>9061</v>
      </c>
      <c r="B4546" s="52" t="s">
        <v>14963</v>
      </c>
      <c r="C4546" s="41" t="str" cm="1">
        <f t="array" ref="C4546">GetHyperlink(B4546)</f>
        <v>https://open.spotify.com/track/5RE2mMitKRWTQuh1jSzlBu</v>
      </c>
      <c r="D4546" s="7">
        <v>7394682</v>
      </c>
      <c r="E4546" s="7">
        <v>2037</v>
      </c>
    </row>
    <row r="4547" spans="1:5" x14ac:dyDescent="0.35">
      <c r="A4547" s="59" t="s">
        <v>9061</v>
      </c>
      <c r="B4547" s="53" t="s">
        <v>14964</v>
      </c>
      <c r="C4547" s="41" t="str" cm="1">
        <f t="array" ref="C4547">GetHyperlink(B4547)</f>
        <v>https://open.spotify.com/track/5pUCe0d9dGYqcbKIciDR4S</v>
      </c>
      <c r="D4547" s="12">
        <v>7229779</v>
      </c>
      <c r="E4547" s="12">
        <v>1063</v>
      </c>
    </row>
    <row r="4548" spans="1:5" x14ac:dyDescent="0.35">
      <c r="A4548" s="59" t="s">
        <v>9061</v>
      </c>
      <c r="B4548" s="52" t="s">
        <v>14965</v>
      </c>
      <c r="C4548" s="41" t="str" cm="1">
        <f t="array" ref="C4548">GetHyperlink(B4548)</f>
        <v>https://open.spotify.com/track/6NktZRMEtRi4yNnVYTnzLO</v>
      </c>
      <c r="D4548" s="7">
        <v>7155846</v>
      </c>
      <c r="E4548" s="4">
        <v>234</v>
      </c>
    </row>
    <row r="4549" spans="1:5" x14ac:dyDescent="0.35">
      <c r="A4549" s="59" t="s">
        <v>9061</v>
      </c>
      <c r="B4549" s="53" t="s">
        <v>14966</v>
      </c>
      <c r="C4549" s="41" t="str" cm="1">
        <f t="array" ref="C4549">GetHyperlink(B4549)</f>
        <v>https://open.spotify.com/track/1FAjjAWCMbsIR9fCqC2sRm</v>
      </c>
      <c r="D4549" s="12">
        <v>7122523</v>
      </c>
      <c r="E4549" s="12">
        <v>1580</v>
      </c>
    </row>
    <row r="4550" spans="1:5" x14ac:dyDescent="0.35">
      <c r="A4550" s="59" t="s">
        <v>9061</v>
      </c>
      <c r="B4550" s="52" t="s">
        <v>14967</v>
      </c>
      <c r="C4550" s="41" t="str" cm="1">
        <f t="array" ref="C4550">GetHyperlink(B4550)</f>
        <v>https://open.spotify.com/track/6NazIrzaE4n57E7ObZNVFC</v>
      </c>
      <c r="D4550" s="7">
        <v>7076867</v>
      </c>
      <c r="E4550" s="7">
        <v>2448</v>
      </c>
    </row>
    <row r="4551" spans="1:5" x14ac:dyDescent="0.35">
      <c r="A4551" s="59" t="s">
        <v>9061</v>
      </c>
      <c r="B4551" s="53" t="s">
        <v>14968</v>
      </c>
      <c r="C4551" s="41" t="str" cm="1">
        <f t="array" ref="C4551">GetHyperlink(B4551)</f>
        <v>https://open.spotify.com/track/07oas8KpAMIkwuetf81Zen</v>
      </c>
      <c r="D4551" s="12">
        <v>6987964</v>
      </c>
      <c r="E4551" s="12">
        <v>1349</v>
      </c>
    </row>
    <row r="4552" spans="1:5" x14ac:dyDescent="0.35">
      <c r="A4552" s="59" t="s">
        <v>9061</v>
      </c>
      <c r="B4552" s="52" t="s">
        <v>14969</v>
      </c>
      <c r="C4552" s="41" t="str" cm="1">
        <f t="array" ref="C4552">GetHyperlink(B4552)</f>
        <v>https://open.spotify.com/track/3QeAEAsvcn0QlqVE7cMTvD</v>
      </c>
      <c r="D4552" s="7">
        <v>6971704</v>
      </c>
      <c r="E4552" s="4">
        <v>655</v>
      </c>
    </row>
    <row r="4553" spans="1:5" x14ac:dyDescent="0.35">
      <c r="A4553" s="59" t="s">
        <v>9061</v>
      </c>
      <c r="B4553" s="53" t="s">
        <v>14970</v>
      </c>
      <c r="C4553" s="41" t="str" cm="1">
        <f t="array" ref="C4553">GetHyperlink(B4553)</f>
        <v>https://open.spotify.com/track/3I9Hc2042AjwkkNBI9HWE1</v>
      </c>
      <c r="D4553" s="12">
        <v>6929660</v>
      </c>
      <c r="E4553" s="9">
        <v>909</v>
      </c>
    </row>
    <row r="4554" spans="1:5" x14ac:dyDescent="0.35">
      <c r="A4554" s="59" t="s">
        <v>9061</v>
      </c>
      <c r="B4554" s="52" t="s">
        <v>14971</v>
      </c>
      <c r="C4554" s="41" t="str" cm="1">
        <f t="array" ref="C4554">GetHyperlink(B4554)</f>
        <v>https://open.spotify.com/track/7DxW9WmTwWO8lkdNJq0c66</v>
      </c>
      <c r="D4554" s="7">
        <v>6758197</v>
      </c>
      <c r="E4554" s="7">
        <v>1423</v>
      </c>
    </row>
    <row r="4555" spans="1:5" x14ac:dyDescent="0.35">
      <c r="A4555" s="59" t="s">
        <v>9061</v>
      </c>
      <c r="B4555" s="53" t="s">
        <v>14972</v>
      </c>
      <c r="C4555" s="41" t="str" cm="1">
        <f t="array" ref="C4555">GetHyperlink(B4555)</f>
        <v>https://open.spotify.com/track/4L5ltYlOriaIigdAvQT6Gc</v>
      </c>
      <c r="D4555" s="12">
        <v>6226019</v>
      </c>
      <c r="E4555" s="12">
        <v>1951</v>
      </c>
    </row>
    <row r="4556" spans="1:5" x14ac:dyDescent="0.35">
      <c r="A4556" s="59" t="s">
        <v>9061</v>
      </c>
      <c r="B4556" s="52" t="s">
        <v>14973</v>
      </c>
      <c r="C4556" s="41" t="str" cm="1">
        <f t="array" ref="C4556">GetHyperlink(B4556)</f>
        <v>https://open.spotify.com/track/6bJkMTPSRVhpnHDjsiZy0y</v>
      </c>
      <c r="D4556" s="7">
        <v>6208035</v>
      </c>
      <c r="E4556" s="4">
        <v>371</v>
      </c>
    </row>
    <row r="4557" spans="1:5" x14ac:dyDescent="0.35">
      <c r="A4557" s="59" t="s">
        <v>9061</v>
      </c>
      <c r="B4557" s="53" t="s">
        <v>14974</v>
      </c>
      <c r="C4557" s="41" t="str" cm="1">
        <f t="array" ref="C4557">GetHyperlink(B4557)</f>
        <v>https://open.spotify.com/track/2tm6ZO4t9MoDVvnZyY1hDt</v>
      </c>
      <c r="D4557" s="12">
        <v>5991406</v>
      </c>
      <c r="E4557" s="9">
        <v>467</v>
      </c>
    </row>
    <row r="4558" spans="1:5" x14ac:dyDescent="0.35">
      <c r="A4558" s="59" t="s">
        <v>9061</v>
      </c>
      <c r="B4558" s="52" t="s">
        <v>14975</v>
      </c>
      <c r="C4558" s="41" t="str" cm="1">
        <f t="array" ref="C4558">GetHyperlink(B4558)</f>
        <v>https://open.spotify.com/track/1XpXbpGnYmqWRMZEsFta4a</v>
      </c>
      <c r="D4558" s="7">
        <v>5958151</v>
      </c>
      <c r="E4558" s="7">
        <v>10108</v>
      </c>
    </row>
    <row r="4559" spans="1:5" x14ac:dyDescent="0.35">
      <c r="A4559" s="59" t="s">
        <v>9061</v>
      </c>
      <c r="B4559" s="53" t="s">
        <v>14976</v>
      </c>
      <c r="C4559" s="41" t="str" cm="1">
        <f t="array" ref="C4559">GetHyperlink(B4559)</f>
        <v>https://open.spotify.com/track/5UFouFL8iNmXwP93TnRqSI</v>
      </c>
      <c r="D4559" s="12">
        <v>5881059</v>
      </c>
      <c r="E4559" s="9">
        <v>265</v>
      </c>
    </row>
    <row r="4560" spans="1:5" x14ac:dyDescent="0.35">
      <c r="A4560" s="59" t="s">
        <v>9061</v>
      </c>
      <c r="B4560" s="52" t="s">
        <v>14977</v>
      </c>
      <c r="C4560" s="41" t="str" cm="1">
        <f t="array" ref="C4560">GetHyperlink(B4560)</f>
        <v>https://open.spotify.com/track/5BtR7JDzmIRrrGsX768E8u</v>
      </c>
      <c r="D4560" s="7">
        <v>5843689</v>
      </c>
      <c r="E4560" s="4">
        <v>251</v>
      </c>
    </row>
    <row r="4561" spans="1:5" x14ac:dyDescent="0.35">
      <c r="A4561" s="59" t="s">
        <v>9061</v>
      </c>
      <c r="B4561" s="53" t="s">
        <v>14978</v>
      </c>
      <c r="C4561" s="41" t="str" cm="1">
        <f t="array" ref="C4561">GetHyperlink(B4561)</f>
        <v>https://open.spotify.com/track/7F7WgxCXMIjjMS32HX94sb</v>
      </c>
      <c r="D4561" s="12">
        <v>5773226</v>
      </c>
      <c r="E4561" s="9">
        <v>672</v>
      </c>
    </row>
    <row r="4562" spans="1:5" x14ac:dyDescent="0.35">
      <c r="A4562" s="59" t="s">
        <v>9061</v>
      </c>
      <c r="B4562" s="52" t="s">
        <v>14979</v>
      </c>
      <c r="C4562" s="41" t="str" cm="1">
        <f t="array" ref="C4562">GetHyperlink(B4562)</f>
        <v>https://open.spotify.com/track/3qNrQ92375RnZeLlimPvQd</v>
      </c>
      <c r="D4562" s="7">
        <v>5688580</v>
      </c>
      <c r="E4562" s="4">
        <v>211</v>
      </c>
    </row>
    <row r="4563" spans="1:5" x14ac:dyDescent="0.35">
      <c r="A4563" s="59" t="s">
        <v>9061</v>
      </c>
      <c r="B4563" s="53" t="s">
        <v>14980</v>
      </c>
      <c r="C4563" s="41" t="str" cm="1">
        <f t="array" ref="C4563">GetHyperlink(B4563)</f>
        <v>https://open.spotify.com/track/2eZ2kXortVU9YrlVgeT36t</v>
      </c>
      <c r="D4563" s="12">
        <v>5632036</v>
      </c>
      <c r="E4563" s="9">
        <v>324</v>
      </c>
    </row>
    <row r="4564" spans="1:5" x14ac:dyDescent="0.35">
      <c r="A4564" s="59" t="s">
        <v>9061</v>
      </c>
      <c r="B4564" s="52" t="s">
        <v>14981</v>
      </c>
      <c r="C4564" s="41" t="str" cm="1">
        <f t="array" ref="C4564">GetHyperlink(B4564)</f>
        <v>https://open.spotify.com/track/2jjMjcfpusQCnz2Y6deFq8</v>
      </c>
      <c r="D4564" s="7">
        <v>5590271</v>
      </c>
      <c r="E4564" s="4">
        <v>275</v>
      </c>
    </row>
    <row r="4565" spans="1:5" x14ac:dyDescent="0.35">
      <c r="A4565" s="59" t="s">
        <v>9061</v>
      </c>
      <c r="B4565" s="53" t="s">
        <v>14982</v>
      </c>
      <c r="C4565" s="41" t="str" cm="1">
        <f t="array" ref="C4565">GetHyperlink(B4565)</f>
        <v>https://open.spotify.com/track/30ajIkXdSXhVD9EqoaaIf0</v>
      </c>
      <c r="D4565" s="12">
        <v>5574142</v>
      </c>
      <c r="E4565" s="12">
        <v>1207</v>
      </c>
    </row>
    <row r="4566" spans="1:5" x14ac:dyDescent="0.35">
      <c r="A4566" s="59" t="s">
        <v>9061</v>
      </c>
      <c r="B4566" s="52" t="s">
        <v>14983</v>
      </c>
      <c r="C4566" s="41" t="str" cm="1">
        <f t="array" ref="C4566">GetHyperlink(B4566)</f>
        <v>https://open.spotify.com/track/7swdqhPOrwCSjaBU3FOnHB</v>
      </c>
      <c r="D4566" s="7">
        <v>5486345</v>
      </c>
      <c r="E4566" s="4">
        <v>451</v>
      </c>
    </row>
    <row r="4567" spans="1:5" x14ac:dyDescent="0.35">
      <c r="A4567" s="59" t="s">
        <v>9061</v>
      </c>
      <c r="B4567" s="53" t="s">
        <v>14984</v>
      </c>
      <c r="C4567" s="41" t="str" cm="1">
        <f t="array" ref="C4567">GetHyperlink(B4567)</f>
        <v>https://open.spotify.com/track/5Dg4gEyu9hFGgcTFRnF7Ew</v>
      </c>
      <c r="D4567" s="12">
        <v>5455398</v>
      </c>
      <c r="E4567" s="9">
        <v>458</v>
      </c>
    </row>
    <row r="4568" spans="1:5" x14ac:dyDescent="0.35">
      <c r="A4568" s="59" t="s">
        <v>9061</v>
      </c>
      <c r="B4568" s="52" t="s">
        <v>14985</v>
      </c>
      <c r="C4568" s="41" t="str" cm="1">
        <f t="array" ref="C4568">GetHyperlink(B4568)</f>
        <v>https://open.spotify.com/track/1w8vh6tGExWiPJv49U7Zd7</v>
      </c>
      <c r="D4568" s="7">
        <v>5416771</v>
      </c>
      <c r="E4568" s="4">
        <v>477</v>
      </c>
    </row>
    <row r="4569" spans="1:5" x14ac:dyDescent="0.35">
      <c r="A4569" s="59" t="s">
        <v>9061</v>
      </c>
      <c r="B4569" s="53" t="s">
        <v>14986</v>
      </c>
      <c r="C4569" s="41" t="str" cm="1">
        <f t="array" ref="C4569">GetHyperlink(B4569)</f>
        <v>https://open.spotify.com/track/1k1dKi7KYxKxiFeufqTzAp</v>
      </c>
      <c r="D4569" s="12">
        <v>5351899</v>
      </c>
      <c r="E4569" s="9">
        <v>977</v>
      </c>
    </row>
    <row r="4570" spans="1:5" x14ac:dyDescent="0.35">
      <c r="A4570" s="59" t="s">
        <v>9061</v>
      </c>
      <c r="B4570" s="52" t="s">
        <v>14987</v>
      </c>
      <c r="C4570" s="41" t="str" cm="1">
        <f t="array" ref="C4570">GetHyperlink(B4570)</f>
        <v>https://open.spotify.com/track/5x7PhPQG1dK1qHg2mU3mV1</v>
      </c>
      <c r="D4570" s="7">
        <v>5308455</v>
      </c>
      <c r="E4570" s="4">
        <v>143</v>
      </c>
    </row>
    <row r="4571" spans="1:5" x14ac:dyDescent="0.35">
      <c r="A4571" s="59" t="s">
        <v>9061</v>
      </c>
      <c r="B4571" s="53" t="s">
        <v>14988</v>
      </c>
      <c r="C4571" s="41" t="str" cm="1">
        <f t="array" ref="C4571">GetHyperlink(B4571)</f>
        <v>https://open.spotify.com/track/5bsGyKpr49POedLYhMKv8a</v>
      </c>
      <c r="D4571" s="12">
        <v>5245063</v>
      </c>
      <c r="E4571" s="9">
        <v>295</v>
      </c>
    </row>
    <row r="4572" spans="1:5" x14ac:dyDescent="0.35">
      <c r="A4572" s="59" t="s">
        <v>9061</v>
      </c>
      <c r="B4572" s="52" t="s">
        <v>14989</v>
      </c>
      <c r="C4572" s="41" t="str" cm="1">
        <f t="array" ref="C4572">GetHyperlink(B4572)</f>
        <v>https://open.spotify.com/track/5I5FUvWCcwXsxCzzayaNzy</v>
      </c>
      <c r="D4572" s="7">
        <v>5207528</v>
      </c>
      <c r="E4572" s="7">
        <v>5418</v>
      </c>
    </row>
    <row r="4573" spans="1:5" x14ac:dyDescent="0.35">
      <c r="A4573" s="59" t="s">
        <v>9061</v>
      </c>
      <c r="B4573" s="53" t="s">
        <v>14990</v>
      </c>
      <c r="C4573" s="41" t="str" cm="1">
        <f t="array" ref="C4573">GetHyperlink(B4573)</f>
        <v>https://open.spotify.com/track/71uiOC9BjtKy1bKAqdUrxx</v>
      </c>
      <c r="D4573" s="12">
        <v>5176244</v>
      </c>
      <c r="E4573" s="12">
        <v>2221</v>
      </c>
    </row>
    <row r="4574" spans="1:5" x14ac:dyDescent="0.35">
      <c r="A4574" s="59" t="s">
        <v>9061</v>
      </c>
      <c r="B4574" s="52" t="s">
        <v>14991</v>
      </c>
      <c r="C4574" s="41" t="str" cm="1">
        <f t="array" ref="C4574">GetHyperlink(B4574)</f>
        <v>https://open.spotify.com/track/172obmKke2oySVKvoaGWXj</v>
      </c>
      <c r="D4574" s="7">
        <v>5175452</v>
      </c>
      <c r="E4574" s="7">
        <v>7341</v>
      </c>
    </row>
    <row r="4575" spans="1:5" x14ac:dyDescent="0.35">
      <c r="A4575" s="59" t="s">
        <v>9061</v>
      </c>
      <c r="B4575" s="53" t="s">
        <v>14992</v>
      </c>
      <c r="C4575" s="41" t="str" cm="1">
        <f t="array" ref="C4575">GetHyperlink(B4575)</f>
        <v>https://open.spotify.com/track/51k4TePSBV9L4kiUUmEPA9</v>
      </c>
      <c r="D4575" s="12">
        <v>5167964</v>
      </c>
      <c r="E4575" s="9">
        <v>230</v>
      </c>
    </row>
    <row r="4576" spans="1:5" x14ac:dyDescent="0.35">
      <c r="A4576" s="59" t="s">
        <v>9061</v>
      </c>
      <c r="B4576" s="52" t="s">
        <v>14993</v>
      </c>
      <c r="C4576" s="41" t="str" cm="1">
        <f t="array" ref="C4576">GetHyperlink(B4576)</f>
        <v>https://open.spotify.com/track/2dRwRtYFH95QcMcRhUVWBB</v>
      </c>
      <c r="D4576" s="7">
        <v>5145055</v>
      </c>
      <c r="E4576" s="7">
        <v>2194</v>
      </c>
    </row>
    <row r="4577" spans="1:5" x14ac:dyDescent="0.35">
      <c r="A4577" s="59" t="s">
        <v>9061</v>
      </c>
      <c r="B4577" s="53" t="s">
        <v>14994</v>
      </c>
      <c r="C4577" s="41" t="str" cm="1">
        <f t="array" ref="C4577">GetHyperlink(B4577)</f>
        <v>https://open.spotify.com/track/4tqvlUwZsfKMkMjBzubg0F</v>
      </c>
      <c r="D4577" s="12">
        <v>5115500</v>
      </c>
      <c r="E4577" s="9">
        <v>275</v>
      </c>
    </row>
    <row r="4578" spans="1:5" x14ac:dyDescent="0.35">
      <c r="A4578" s="59" t="s">
        <v>9061</v>
      </c>
      <c r="B4578" s="52" t="s">
        <v>14995</v>
      </c>
      <c r="C4578" s="41" t="str" cm="1">
        <f t="array" ref="C4578">GetHyperlink(B4578)</f>
        <v>https://open.spotify.com/track/5Oi92cMFMqGGVUeCtmcnIS</v>
      </c>
      <c r="D4578" s="7">
        <v>4969633</v>
      </c>
      <c r="E4578" s="4">
        <v>178</v>
      </c>
    </row>
    <row r="4579" spans="1:5" x14ac:dyDescent="0.35">
      <c r="A4579" s="59" t="s">
        <v>9061</v>
      </c>
      <c r="B4579" s="53" t="s">
        <v>14996</v>
      </c>
      <c r="C4579" s="41" t="str" cm="1">
        <f t="array" ref="C4579">GetHyperlink(B4579)</f>
        <v>https://open.spotify.com/track/5QmQslczlpMX0kNABJBCVz</v>
      </c>
      <c r="D4579" s="12">
        <v>4869552</v>
      </c>
      <c r="E4579" s="9">
        <v>709</v>
      </c>
    </row>
    <row r="4580" spans="1:5" x14ac:dyDescent="0.35">
      <c r="A4580" s="59" t="s">
        <v>9061</v>
      </c>
      <c r="B4580" s="52" t="s">
        <v>14997</v>
      </c>
      <c r="C4580" s="41" t="str" cm="1">
        <f t="array" ref="C4580">GetHyperlink(B4580)</f>
        <v>https://open.spotify.com/track/4cEi62EpOgyLX5N3ewGOjG</v>
      </c>
      <c r="D4580" s="7">
        <v>4839668</v>
      </c>
      <c r="E4580" s="4">
        <v>323</v>
      </c>
    </row>
    <row r="4581" spans="1:5" x14ac:dyDescent="0.35">
      <c r="A4581" s="59" t="s">
        <v>9061</v>
      </c>
      <c r="B4581" s="53" t="s">
        <v>14998</v>
      </c>
      <c r="C4581" s="41" t="str" cm="1">
        <f t="array" ref="C4581">GetHyperlink(B4581)</f>
        <v>https://open.spotify.com/track/6W0lrt7NDAz19A4Epa922X</v>
      </c>
      <c r="D4581" s="12">
        <v>4592712</v>
      </c>
      <c r="E4581" s="9">
        <v>273</v>
      </c>
    </row>
    <row r="4582" spans="1:5" x14ac:dyDescent="0.35">
      <c r="A4582" s="59" t="s">
        <v>9061</v>
      </c>
      <c r="B4582" s="52" t="s">
        <v>14999</v>
      </c>
      <c r="C4582" s="41" t="str" cm="1">
        <f t="array" ref="C4582">GetHyperlink(B4582)</f>
        <v>https://open.spotify.com/track/3ldgOvpKS3DWKMGN0G8BpJ</v>
      </c>
      <c r="D4582" s="7">
        <v>4584753</v>
      </c>
      <c r="E4582" s="4">
        <v>975</v>
      </c>
    </row>
    <row r="4583" spans="1:5" x14ac:dyDescent="0.35">
      <c r="A4583" s="59" t="s">
        <v>9061</v>
      </c>
      <c r="B4583" s="53" t="s">
        <v>15000</v>
      </c>
      <c r="C4583" s="41" t="str" cm="1">
        <f t="array" ref="C4583">GetHyperlink(B4583)</f>
        <v>https://open.spotify.com/track/2jMXzoFjj3bdxL0phZHEM7</v>
      </c>
      <c r="D4583" s="12">
        <v>4562311</v>
      </c>
      <c r="E4583" s="9">
        <v>197</v>
      </c>
    </row>
    <row r="4584" spans="1:5" x14ac:dyDescent="0.35">
      <c r="A4584" s="59" t="s">
        <v>9061</v>
      </c>
      <c r="B4584" s="52" t="s">
        <v>15001</v>
      </c>
      <c r="C4584" s="41" t="str" cm="1">
        <f t="array" ref="C4584">GetHyperlink(B4584)</f>
        <v>https://open.spotify.com/track/7hKGujPfmRx3GRfoPofxcm</v>
      </c>
      <c r="D4584" s="7">
        <v>4558799</v>
      </c>
      <c r="E4584" s="7">
        <v>3101</v>
      </c>
    </row>
    <row r="4585" spans="1:5" x14ac:dyDescent="0.35">
      <c r="A4585" s="59" t="s">
        <v>9061</v>
      </c>
      <c r="B4585" s="53" t="s">
        <v>15002</v>
      </c>
      <c r="C4585" s="41" t="str" cm="1">
        <f t="array" ref="C4585">GetHyperlink(B4585)</f>
        <v>https://open.spotify.com/track/23E6hbN7xHR7fMAXvUdC7s</v>
      </c>
      <c r="D4585" s="12">
        <v>4458480</v>
      </c>
      <c r="E4585" s="12">
        <v>1161</v>
      </c>
    </row>
    <row r="4586" spans="1:5" x14ac:dyDescent="0.35">
      <c r="A4586" s="59" t="s">
        <v>9061</v>
      </c>
      <c r="B4586" s="52" t="s">
        <v>15003</v>
      </c>
      <c r="C4586" s="41" t="str" cm="1">
        <f t="array" ref="C4586">GetHyperlink(B4586)</f>
        <v>https://open.spotify.com/track/7ymaMMugaNMOTTcsAxxwmL</v>
      </c>
      <c r="D4586" s="7">
        <v>4394059</v>
      </c>
      <c r="E4586" s="7">
        <v>4435</v>
      </c>
    </row>
    <row r="4587" spans="1:5" x14ac:dyDescent="0.35">
      <c r="A4587" s="59" t="s">
        <v>9061</v>
      </c>
      <c r="B4587" s="53" t="s">
        <v>15004</v>
      </c>
      <c r="C4587" s="41" t="str" cm="1">
        <f t="array" ref="C4587">GetHyperlink(B4587)</f>
        <v>https://open.spotify.com/track/3O9BNmxmQ5M02TFGMWptJt</v>
      </c>
      <c r="D4587" s="12">
        <v>4301893</v>
      </c>
      <c r="E4587" s="12">
        <v>1747</v>
      </c>
    </row>
    <row r="4588" spans="1:5" x14ac:dyDescent="0.35">
      <c r="A4588" s="59" t="s">
        <v>9061</v>
      </c>
      <c r="B4588" s="52" t="s">
        <v>15005</v>
      </c>
      <c r="C4588" s="41" t="str" cm="1">
        <f t="array" ref="C4588">GetHyperlink(B4588)</f>
        <v>https://open.spotify.com/track/7y8640nYBFsMcXOkKGyZDB</v>
      </c>
      <c r="D4588" s="7">
        <v>4286151</v>
      </c>
      <c r="E4588" s="4">
        <v>315</v>
      </c>
    </row>
    <row r="4589" spans="1:5" x14ac:dyDescent="0.35">
      <c r="A4589" s="59" t="s">
        <v>9061</v>
      </c>
      <c r="B4589" s="53" t="s">
        <v>15006</v>
      </c>
      <c r="C4589" s="41" t="str" cm="1">
        <f t="array" ref="C4589">GetHyperlink(B4589)</f>
        <v>https://open.spotify.com/track/57KsiCbzxUEzKhd8BKuWvP</v>
      </c>
      <c r="D4589" s="12">
        <v>4227772</v>
      </c>
      <c r="E4589" s="9">
        <v>35</v>
      </c>
    </row>
    <row r="4590" spans="1:5" x14ac:dyDescent="0.35">
      <c r="A4590" s="59" t="s">
        <v>9061</v>
      </c>
      <c r="B4590" s="52" t="s">
        <v>14820</v>
      </c>
      <c r="C4590" s="41" t="str" cm="1">
        <f t="array" ref="C4590">GetHyperlink(B4590)</f>
        <v>https://open.spotify.com/track/5vsFDSa32oRlLE3VrOwhmT</v>
      </c>
      <c r="D4590" s="7">
        <v>4098376</v>
      </c>
      <c r="E4590" s="4">
        <v>517</v>
      </c>
    </row>
    <row r="4591" spans="1:5" x14ac:dyDescent="0.35">
      <c r="A4591" s="59" t="s">
        <v>9061</v>
      </c>
      <c r="B4591" s="53" t="s">
        <v>15007</v>
      </c>
      <c r="C4591" s="41" t="str" cm="1">
        <f t="array" ref="C4591">GetHyperlink(B4591)</f>
        <v>https://open.spotify.com/track/1Pr8LpCNWruGvxp9phxwmd</v>
      </c>
      <c r="D4591" s="12">
        <v>3787419</v>
      </c>
      <c r="E4591" s="9">
        <v>644</v>
      </c>
    </row>
    <row r="4592" spans="1:5" x14ac:dyDescent="0.35">
      <c r="A4592" s="59" t="s">
        <v>9061</v>
      </c>
      <c r="B4592" s="52" t="s">
        <v>15008</v>
      </c>
      <c r="C4592" s="41" t="str" cm="1">
        <f t="array" ref="C4592">GetHyperlink(B4592)</f>
        <v>https://open.spotify.com/track/6ZZBMsQoHadseyGkeO3aqK</v>
      </c>
      <c r="D4592" s="7">
        <v>3767974</v>
      </c>
      <c r="E4592" s="4">
        <v>517</v>
      </c>
    </row>
    <row r="4593" spans="1:5" x14ac:dyDescent="0.35">
      <c r="A4593" s="59" t="s">
        <v>9061</v>
      </c>
      <c r="B4593" s="53" t="s">
        <v>15009</v>
      </c>
      <c r="C4593" s="41" t="str" cm="1">
        <f t="array" ref="C4593">GetHyperlink(B4593)</f>
        <v>https://open.spotify.com/track/2O1j9r5LQKTb4UDo6bxRrz</v>
      </c>
      <c r="D4593" s="12">
        <v>3760189</v>
      </c>
      <c r="E4593" s="9">
        <v>430</v>
      </c>
    </row>
    <row r="4594" spans="1:5" x14ac:dyDescent="0.35">
      <c r="A4594" s="59" t="s">
        <v>9061</v>
      </c>
      <c r="B4594" s="52" t="s">
        <v>15006</v>
      </c>
      <c r="C4594" s="41" t="str" cm="1">
        <f t="array" ref="C4594">GetHyperlink(B4594)</f>
        <v>https://open.spotify.com/track/3ajL4puUIAeRyFsax0SHRQ</v>
      </c>
      <c r="D4594" s="7">
        <v>3669698</v>
      </c>
      <c r="E4594" s="4">
        <v>230</v>
      </c>
    </row>
    <row r="4595" spans="1:5" x14ac:dyDescent="0.35">
      <c r="A4595" s="59" t="s">
        <v>9061</v>
      </c>
      <c r="B4595" s="53" t="s">
        <v>15010</v>
      </c>
      <c r="C4595" s="41" t="str" cm="1">
        <f t="array" ref="C4595">GetHyperlink(B4595)</f>
        <v>https://open.spotify.com/track/3Y3aU99NXGwT9oLkwAXJGG</v>
      </c>
      <c r="D4595" s="12">
        <v>3629375</v>
      </c>
      <c r="E4595" s="12">
        <v>4047</v>
      </c>
    </row>
    <row r="4596" spans="1:5" x14ac:dyDescent="0.35">
      <c r="A4596" s="59" t="s">
        <v>9061</v>
      </c>
      <c r="B4596" s="52" t="s">
        <v>15011</v>
      </c>
      <c r="C4596" s="41" t="str" cm="1">
        <f t="array" ref="C4596">GetHyperlink(B4596)</f>
        <v>https://open.spotify.com/track/7ndV3P4rwNoDSAPVdwsink</v>
      </c>
      <c r="D4596" s="7">
        <v>3411526</v>
      </c>
      <c r="E4596" s="4">
        <v>136</v>
      </c>
    </row>
    <row r="4597" spans="1:5" x14ac:dyDescent="0.35">
      <c r="A4597" s="59" t="s">
        <v>9061</v>
      </c>
      <c r="B4597" s="53" t="s">
        <v>15012</v>
      </c>
      <c r="C4597" s="41" t="str" cm="1">
        <f t="array" ref="C4597">GetHyperlink(B4597)</f>
        <v>https://open.spotify.com/track/0gLA25wK6vEuSzo0DuImeF</v>
      </c>
      <c r="D4597" s="12">
        <v>3388865</v>
      </c>
      <c r="E4597" s="9">
        <v>262</v>
      </c>
    </row>
    <row r="4598" spans="1:5" x14ac:dyDescent="0.35">
      <c r="A4598" s="59" t="s">
        <v>9061</v>
      </c>
      <c r="B4598" s="52" t="s">
        <v>15013</v>
      </c>
      <c r="C4598" s="41" t="str" cm="1">
        <f t="array" ref="C4598">GetHyperlink(B4598)</f>
        <v>https://open.spotify.com/track/2V1aJletyCOnANMMu1KPIF</v>
      </c>
      <c r="D4598" s="7">
        <v>3383457</v>
      </c>
      <c r="E4598" s="4">
        <v>307</v>
      </c>
    </row>
    <row r="4599" spans="1:5" x14ac:dyDescent="0.35">
      <c r="A4599" s="59" t="s">
        <v>9061</v>
      </c>
      <c r="B4599" s="53" t="s">
        <v>15014</v>
      </c>
      <c r="C4599" s="41" t="str" cm="1">
        <f t="array" ref="C4599">GetHyperlink(B4599)</f>
        <v>https://open.spotify.com/track/2zdJivCf2ex6XLHQgomwwE</v>
      </c>
      <c r="D4599" s="12">
        <v>3122799</v>
      </c>
      <c r="E4599" s="12">
        <v>1768</v>
      </c>
    </row>
    <row r="4600" spans="1:5" x14ac:dyDescent="0.35">
      <c r="A4600" s="59" t="s">
        <v>9061</v>
      </c>
      <c r="B4600" s="52" t="s">
        <v>15015</v>
      </c>
      <c r="C4600" s="41" t="str" cm="1">
        <f t="array" ref="C4600">GetHyperlink(B4600)</f>
        <v>https://open.spotify.com/track/7sHvjFCY3tLXkjR7zg8p1h</v>
      </c>
      <c r="D4600" s="7">
        <v>3111511</v>
      </c>
      <c r="E4600" s="7">
        <v>3781</v>
      </c>
    </row>
    <row r="4601" spans="1:5" x14ac:dyDescent="0.35">
      <c r="A4601" s="59" t="s">
        <v>9061</v>
      </c>
      <c r="B4601" s="53" t="s">
        <v>15016</v>
      </c>
      <c r="C4601" s="41" t="str" cm="1">
        <f t="array" ref="C4601">GetHyperlink(B4601)</f>
        <v>https://open.spotify.com/track/0a99Rm6MzBggS4r6y4HUX4</v>
      </c>
      <c r="D4601" s="12">
        <v>3094161</v>
      </c>
      <c r="E4601" s="9">
        <v>792</v>
      </c>
    </row>
    <row r="4602" spans="1:5" x14ac:dyDescent="0.35">
      <c r="A4602" s="59" t="s">
        <v>9061</v>
      </c>
      <c r="B4602" s="52" t="s">
        <v>15017</v>
      </c>
      <c r="C4602" s="41" t="str" cm="1">
        <f t="array" ref="C4602">GetHyperlink(B4602)</f>
        <v>https://open.spotify.com/track/0k4RcppaFqE0a43xxliMyv</v>
      </c>
      <c r="D4602" s="7">
        <v>2868690</v>
      </c>
      <c r="E4602" s="7">
        <v>1902</v>
      </c>
    </row>
    <row r="4603" spans="1:5" x14ac:dyDescent="0.35">
      <c r="A4603" s="59" t="s">
        <v>9061</v>
      </c>
      <c r="B4603" s="53" t="s">
        <v>15018</v>
      </c>
      <c r="C4603" s="41" t="str" cm="1">
        <f t="array" ref="C4603">GetHyperlink(B4603)</f>
        <v>https://open.spotify.com/track/6F0BrIIj1oeQIUn9ypq9Pm</v>
      </c>
      <c r="D4603" s="12">
        <v>2732352</v>
      </c>
      <c r="E4603" s="9">
        <v>227</v>
      </c>
    </row>
    <row r="4604" spans="1:5" x14ac:dyDescent="0.35">
      <c r="A4604" s="59" t="s">
        <v>9061</v>
      </c>
      <c r="B4604" s="52" t="s">
        <v>15019</v>
      </c>
      <c r="C4604" s="41" t="str" cm="1">
        <f t="array" ref="C4604">GetHyperlink(B4604)</f>
        <v>https://open.spotify.com/track/17MinbZK1ISSSPrRFCqrDV</v>
      </c>
      <c r="D4604" s="7">
        <v>2606718</v>
      </c>
      <c r="E4604" s="7">
        <v>1767</v>
      </c>
    </row>
    <row r="4605" spans="1:5" x14ac:dyDescent="0.35">
      <c r="A4605" s="59" t="s">
        <v>9061</v>
      </c>
      <c r="B4605" s="53" t="s">
        <v>15020</v>
      </c>
      <c r="C4605" s="41" t="str" cm="1">
        <f t="array" ref="C4605">GetHyperlink(B4605)</f>
        <v>https://open.spotify.com/track/1Nvnk9xG3LRBDauQm9ONcu</v>
      </c>
      <c r="D4605" s="12">
        <v>2491853</v>
      </c>
      <c r="E4605" s="9">
        <v>148</v>
      </c>
    </row>
    <row r="4606" spans="1:5" x14ac:dyDescent="0.35">
      <c r="A4606" s="59" t="s">
        <v>9061</v>
      </c>
      <c r="B4606" s="52" t="s">
        <v>15021</v>
      </c>
      <c r="C4606" s="41" t="str" cm="1">
        <f t="array" ref="C4606">GetHyperlink(B4606)</f>
        <v>https://open.spotify.com/track/5D4gE5sj9zwF9RkTBzrQaF</v>
      </c>
      <c r="D4606" s="7">
        <v>2480650</v>
      </c>
      <c r="E4606" s="4">
        <v>249</v>
      </c>
    </row>
    <row r="4607" spans="1:5" x14ac:dyDescent="0.35">
      <c r="A4607" s="59" t="s">
        <v>9061</v>
      </c>
      <c r="B4607" s="53" t="s">
        <v>15022</v>
      </c>
      <c r="C4607" s="41" t="str" cm="1">
        <f t="array" ref="C4607">GetHyperlink(B4607)</f>
        <v>https://open.spotify.com/track/6Etd8i0SOCJyNgz3fDnY8V</v>
      </c>
      <c r="D4607" s="12">
        <v>2325167</v>
      </c>
      <c r="E4607" s="9">
        <v>142</v>
      </c>
    </row>
    <row r="4608" spans="1:5" x14ac:dyDescent="0.35">
      <c r="A4608" s="59" t="s">
        <v>9061</v>
      </c>
      <c r="B4608" s="52" t="s">
        <v>15023</v>
      </c>
      <c r="C4608" s="41" t="str" cm="1">
        <f t="array" ref="C4608">GetHyperlink(B4608)</f>
        <v>https://open.spotify.com/track/7lbwhrjog810ew9hP8wjFS</v>
      </c>
      <c r="D4608" s="7">
        <v>2294666</v>
      </c>
      <c r="E4608" s="4">
        <v>175</v>
      </c>
    </row>
    <row r="4609" spans="1:5" x14ac:dyDescent="0.35">
      <c r="A4609" s="59" t="s">
        <v>9061</v>
      </c>
      <c r="B4609" s="53" t="s">
        <v>15024</v>
      </c>
      <c r="C4609" s="41" t="str" cm="1">
        <f t="array" ref="C4609">GetHyperlink(B4609)</f>
        <v>https://open.spotify.com/track/269In3yeB8gBoOf9mJ3EoS</v>
      </c>
      <c r="D4609" s="12">
        <v>2137582</v>
      </c>
      <c r="E4609" s="9">
        <v>207</v>
      </c>
    </row>
    <row r="4610" spans="1:5" x14ac:dyDescent="0.35">
      <c r="A4610" s="59" t="s">
        <v>9061</v>
      </c>
      <c r="B4610" s="52" t="s">
        <v>15025</v>
      </c>
      <c r="C4610" s="41" t="str" cm="1">
        <f t="array" ref="C4610">GetHyperlink(B4610)</f>
        <v>https://open.spotify.com/track/4e6a6yMJvPZItd0l4KTs1p</v>
      </c>
      <c r="D4610" s="7">
        <v>2108660</v>
      </c>
      <c r="E4610" s="4">
        <v>886</v>
      </c>
    </row>
    <row r="4611" spans="1:5" x14ac:dyDescent="0.35">
      <c r="A4611" s="59" t="s">
        <v>9061</v>
      </c>
      <c r="B4611" s="53" t="s">
        <v>15026</v>
      </c>
      <c r="C4611" s="41" t="str" cm="1">
        <f t="array" ref="C4611">GetHyperlink(B4611)</f>
        <v>https://open.spotify.com/track/5YQoiJnRRrsctf33UG9JYv</v>
      </c>
      <c r="D4611" s="12">
        <v>2107484</v>
      </c>
      <c r="E4611" s="12">
        <v>4274</v>
      </c>
    </row>
    <row r="4612" spans="1:5" x14ac:dyDescent="0.35">
      <c r="A4612" s="59" t="s">
        <v>9061</v>
      </c>
      <c r="B4612" s="52" t="s">
        <v>15027</v>
      </c>
      <c r="C4612" s="41" t="str" cm="1">
        <f t="array" ref="C4612">GetHyperlink(B4612)</f>
        <v>https://open.spotify.com/track/7rKme5mKIHtI1U6xUNWBPu</v>
      </c>
      <c r="D4612" s="7">
        <v>2096824</v>
      </c>
      <c r="E4612" s="4">
        <v>126</v>
      </c>
    </row>
    <row r="4613" spans="1:5" x14ac:dyDescent="0.35">
      <c r="A4613" s="59" t="s">
        <v>9061</v>
      </c>
      <c r="B4613" s="53" t="s">
        <v>15028</v>
      </c>
      <c r="C4613" s="41" t="str" cm="1">
        <f t="array" ref="C4613">GetHyperlink(B4613)</f>
        <v>https://open.spotify.com/track/3ziGnIuyP5cxKvvkKqW2Ce</v>
      </c>
      <c r="D4613" s="12">
        <v>2088090</v>
      </c>
      <c r="E4613" s="12">
        <v>2259</v>
      </c>
    </row>
    <row r="4614" spans="1:5" x14ac:dyDescent="0.35">
      <c r="A4614" s="59" t="s">
        <v>9061</v>
      </c>
      <c r="B4614" s="52" t="s">
        <v>15029</v>
      </c>
      <c r="C4614" s="41" t="str" cm="1">
        <f t="array" ref="C4614">GetHyperlink(B4614)</f>
        <v>https://open.spotify.com/track/0RoI7Why34Duj8Qmv0W2wv</v>
      </c>
      <c r="D4614" s="7">
        <v>2073286</v>
      </c>
      <c r="E4614" s="4">
        <v>328</v>
      </c>
    </row>
    <row r="4615" spans="1:5" x14ac:dyDescent="0.35">
      <c r="A4615" s="59" t="s">
        <v>9061</v>
      </c>
      <c r="B4615" s="53" t="s">
        <v>15030</v>
      </c>
      <c r="C4615" s="41" t="str" cm="1">
        <f t="array" ref="C4615">GetHyperlink(B4615)</f>
        <v>https://open.spotify.com/track/6H3r4XF3S6GtmDYFhetqog</v>
      </c>
      <c r="D4615" s="12">
        <v>1979697</v>
      </c>
      <c r="E4615" s="9">
        <v>75</v>
      </c>
    </row>
    <row r="4616" spans="1:5" x14ac:dyDescent="0.35">
      <c r="A4616" s="59" t="s">
        <v>9061</v>
      </c>
      <c r="B4616" s="52" t="s">
        <v>15031</v>
      </c>
      <c r="C4616" s="41" t="str" cm="1">
        <f t="array" ref="C4616">GetHyperlink(B4616)</f>
        <v>https://open.spotify.com/track/0k9udXKJTLICV2EPKdMukD</v>
      </c>
      <c r="D4616" s="7">
        <v>1941685</v>
      </c>
      <c r="E4616" s="4">
        <v>152</v>
      </c>
    </row>
    <row r="4617" spans="1:5" x14ac:dyDescent="0.35">
      <c r="A4617" s="59" t="s">
        <v>9061</v>
      </c>
      <c r="B4617" s="53" t="s">
        <v>15032</v>
      </c>
      <c r="C4617" s="41" t="str" cm="1">
        <f t="array" ref="C4617">GetHyperlink(B4617)</f>
        <v>https://open.spotify.com/track/7rve4q3HYr6aijd9o3agx1</v>
      </c>
      <c r="D4617" s="12">
        <v>1857387</v>
      </c>
      <c r="E4617" s="9">
        <v>217</v>
      </c>
    </row>
    <row r="4618" spans="1:5" x14ac:dyDescent="0.35">
      <c r="A4618" s="59" t="s">
        <v>9061</v>
      </c>
      <c r="B4618" s="52" t="s">
        <v>15033</v>
      </c>
      <c r="C4618" s="41" t="str" cm="1">
        <f t="array" ref="C4618">GetHyperlink(B4618)</f>
        <v>https://open.spotify.com/track/0Qv8m32kSMeRU2QcVAVAJK</v>
      </c>
      <c r="D4618" s="7">
        <v>1758144</v>
      </c>
      <c r="E4618" s="4">
        <v>57</v>
      </c>
    </row>
    <row r="4619" spans="1:5" x14ac:dyDescent="0.35">
      <c r="A4619" s="59" t="s">
        <v>9061</v>
      </c>
      <c r="B4619" s="53" t="s">
        <v>15034</v>
      </c>
      <c r="C4619" s="41" t="str" cm="1">
        <f t="array" ref="C4619">GetHyperlink(B4619)</f>
        <v>https://open.spotify.com/track/1GOIAycOrAxruZeqSfRvfT</v>
      </c>
      <c r="D4619" s="12">
        <v>1737522</v>
      </c>
      <c r="E4619" s="9">
        <v>83</v>
      </c>
    </row>
    <row r="4620" spans="1:5" x14ac:dyDescent="0.35">
      <c r="A4620" s="59" t="s">
        <v>9061</v>
      </c>
      <c r="B4620" s="52" t="s">
        <v>15035</v>
      </c>
      <c r="C4620" s="41" t="str" cm="1">
        <f t="array" ref="C4620">GetHyperlink(B4620)</f>
        <v>https://open.spotify.com/track/4o05REjZKLbIdXgrNXk5zM</v>
      </c>
      <c r="D4620" s="7">
        <v>1733835</v>
      </c>
      <c r="E4620" s="7">
        <v>2007</v>
      </c>
    </row>
    <row r="4621" spans="1:5" x14ac:dyDescent="0.35">
      <c r="A4621" s="59" t="s">
        <v>9061</v>
      </c>
      <c r="B4621" s="53" t="s">
        <v>15036</v>
      </c>
      <c r="C4621" s="41" t="str" cm="1">
        <f t="array" ref="C4621">GetHyperlink(B4621)</f>
        <v>https://open.spotify.com/track/5vUOGMgIiQDcaaVBsgpwGM</v>
      </c>
      <c r="D4621" s="12">
        <v>1661933</v>
      </c>
      <c r="E4621" s="9">
        <v>102</v>
      </c>
    </row>
    <row r="4622" spans="1:5" x14ac:dyDescent="0.35">
      <c r="A4622" s="59" t="s">
        <v>9061</v>
      </c>
      <c r="B4622" s="52" t="s">
        <v>15037</v>
      </c>
      <c r="C4622" s="41" t="str" cm="1">
        <f t="array" ref="C4622">GetHyperlink(B4622)</f>
        <v>https://open.spotify.com/track/3jIqndOv9T4Hu6LXMMbMtl</v>
      </c>
      <c r="D4622" s="7">
        <v>1637636</v>
      </c>
      <c r="E4622" s="4">
        <v>171</v>
      </c>
    </row>
    <row r="4623" spans="1:5" x14ac:dyDescent="0.35">
      <c r="A4623" s="59" t="s">
        <v>9061</v>
      </c>
      <c r="B4623" s="53" t="s">
        <v>15038</v>
      </c>
      <c r="C4623" s="41" t="str" cm="1">
        <f t="array" ref="C4623">GetHyperlink(B4623)</f>
        <v>https://open.spotify.com/track/34xxnsJdhrVH6cPVnxBVfa</v>
      </c>
      <c r="D4623" s="12">
        <v>1455918</v>
      </c>
      <c r="E4623" s="9">
        <v>318</v>
      </c>
    </row>
    <row r="4624" spans="1:5" x14ac:dyDescent="0.35">
      <c r="A4624" s="59" t="s">
        <v>9061</v>
      </c>
      <c r="B4624" s="52" t="s">
        <v>15039</v>
      </c>
      <c r="C4624" s="41" t="str" cm="1">
        <f t="array" ref="C4624">GetHyperlink(B4624)</f>
        <v>https://open.spotify.com/track/2PmWSPvsOXPsNnu8g0eyVs</v>
      </c>
      <c r="D4624" s="7">
        <v>1426222</v>
      </c>
      <c r="E4624" s="4">
        <v>765</v>
      </c>
    </row>
    <row r="4625" spans="1:5" x14ac:dyDescent="0.35">
      <c r="A4625" s="59" t="s">
        <v>9061</v>
      </c>
      <c r="B4625" s="53" t="s">
        <v>15040</v>
      </c>
      <c r="C4625" s="41" t="str" cm="1">
        <f t="array" ref="C4625">GetHyperlink(B4625)</f>
        <v>https://open.spotify.com/track/532csjsuHeXMyRhgaTjw64</v>
      </c>
      <c r="D4625" s="12">
        <v>1362993</v>
      </c>
      <c r="E4625" s="9">
        <v>322</v>
      </c>
    </row>
    <row r="4626" spans="1:5" x14ac:dyDescent="0.35">
      <c r="A4626" s="59" t="s">
        <v>9061</v>
      </c>
      <c r="B4626" s="52" t="s">
        <v>15041</v>
      </c>
      <c r="C4626" s="41" t="str" cm="1">
        <f t="array" ref="C4626">GetHyperlink(B4626)</f>
        <v>https://open.spotify.com/track/43UjXhD9MyvanzChlZsd2V</v>
      </c>
      <c r="D4626" s="7">
        <v>1288156</v>
      </c>
      <c r="E4626" s="4">
        <v>37</v>
      </c>
    </row>
    <row r="4627" spans="1:5" x14ac:dyDescent="0.35">
      <c r="A4627" s="59" t="s">
        <v>9061</v>
      </c>
      <c r="B4627" s="53" t="s">
        <v>8860</v>
      </c>
      <c r="C4627" s="41" t="str" cm="1">
        <f t="array" ref="C4627">GetHyperlink(B4627)</f>
        <v>https://open.spotify.com/track/4NxlkHIhj5CRIHxcT6xdHf</v>
      </c>
      <c r="D4627" s="12">
        <v>1258286</v>
      </c>
      <c r="E4627" s="9">
        <v>49</v>
      </c>
    </row>
    <row r="4628" spans="1:5" x14ac:dyDescent="0.35">
      <c r="A4628" s="59" t="s">
        <v>9061</v>
      </c>
      <c r="B4628" s="52" t="s">
        <v>15042</v>
      </c>
      <c r="C4628" s="41" t="str" cm="1">
        <f t="array" ref="C4628">GetHyperlink(B4628)</f>
        <v>https://open.spotify.com/track/0fCCavWT6wrNF92l7O4oCx</v>
      </c>
      <c r="D4628" s="7">
        <v>1186222</v>
      </c>
      <c r="E4628" s="4">
        <v>129</v>
      </c>
    </row>
    <row r="4629" spans="1:5" x14ac:dyDescent="0.35">
      <c r="A4629" s="59" t="s">
        <v>9061</v>
      </c>
      <c r="B4629" s="53" t="s">
        <v>15043</v>
      </c>
      <c r="C4629" s="41" t="str" cm="1">
        <f t="array" ref="C4629">GetHyperlink(B4629)</f>
        <v>https://open.spotify.com/track/491ld41YBoH4w8eMGKC37j</v>
      </c>
      <c r="D4629" s="12">
        <v>1165019</v>
      </c>
      <c r="E4629" s="9">
        <v>117</v>
      </c>
    </row>
    <row r="4630" spans="1:5" x14ac:dyDescent="0.35">
      <c r="A4630" s="59" t="s">
        <v>9061</v>
      </c>
      <c r="B4630" s="52" t="s">
        <v>15044</v>
      </c>
      <c r="C4630" s="41" t="str" cm="1">
        <f t="array" ref="C4630">GetHyperlink(B4630)</f>
        <v>https://open.spotify.com/track/4AA1VRQaiDZLcZKdhKncSZ</v>
      </c>
      <c r="D4630" s="7">
        <v>1150232</v>
      </c>
      <c r="E4630" s="4">
        <v>660</v>
      </c>
    </row>
    <row r="4631" spans="1:5" x14ac:dyDescent="0.35">
      <c r="A4631" s="59" t="s">
        <v>9061</v>
      </c>
      <c r="B4631" s="53" t="s">
        <v>15045</v>
      </c>
      <c r="C4631" s="41" t="str" cm="1">
        <f t="array" ref="C4631">GetHyperlink(B4631)</f>
        <v>https://open.spotify.com/track/1h2cx9zPRPQD2JAE0VtNqt</v>
      </c>
      <c r="D4631" s="12">
        <v>1139371</v>
      </c>
      <c r="E4631" s="9">
        <v>659</v>
      </c>
    </row>
    <row r="4632" spans="1:5" x14ac:dyDescent="0.35">
      <c r="A4632" s="59" t="s">
        <v>9061</v>
      </c>
      <c r="B4632" s="52" t="s">
        <v>15046</v>
      </c>
      <c r="C4632" s="41" t="str" cm="1">
        <f t="array" ref="C4632">GetHyperlink(B4632)</f>
        <v>https://open.spotify.com/track/6Ybhws3eqTKyYFvRNPuLzL</v>
      </c>
      <c r="D4632" s="7">
        <v>1132863</v>
      </c>
      <c r="E4632" s="4">
        <v>599</v>
      </c>
    </row>
    <row r="4633" spans="1:5" x14ac:dyDescent="0.35">
      <c r="A4633" s="59" t="s">
        <v>9061</v>
      </c>
      <c r="B4633" s="53" t="s">
        <v>15047</v>
      </c>
      <c r="C4633" s="41" t="str" cm="1">
        <f t="array" ref="C4633">GetHyperlink(B4633)</f>
        <v>https://open.spotify.com/track/7bycJ0EPTqYplxOkCBzUCf</v>
      </c>
      <c r="D4633" s="12">
        <v>1084066</v>
      </c>
      <c r="E4633" s="9">
        <v>473</v>
      </c>
    </row>
    <row r="4634" spans="1:5" x14ac:dyDescent="0.35">
      <c r="A4634" s="59" t="s">
        <v>9061</v>
      </c>
      <c r="B4634" s="52" t="s">
        <v>15048</v>
      </c>
      <c r="C4634" s="41" t="str" cm="1">
        <f t="array" ref="C4634">GetHyperlink(B4634)</f>
        <v>https://open.spotify.com/track/0KOBI5kxsZNvjgdkq6wlEO</v>
      </c>
      <c r="D4634" s="7">
        <v>1083960</v>
      </c>
      <c r="E4634" s="4">
        <v>62</v>
      </c>
    </row>
    <row r="4635" spans="1:5" x14ac:dyDescent="0.35">
      <c r="A4635" s="59" t="s">
        <v>9061</v>
      </c>
      <c r="B4635" s="53" t="s">
        <v>15049</v>
      </c>
      <c r="C4635" s="41" t="str" cm="1">
        <f t="array" ref="C4635">GetHyperlink(B4635)</f>
        <v>https://open.spotify.com/track/1GTISrKxfEQHnRXeB5wRhN</v>
      </c>
      <c r="D4635" s="12">
        <v>894740</v>
      </c>
      <c r="E4635" s="9">
        <v>32</v>
      </c>
    </row>
    <row r="4636" spans="1:5" x14ac:dyDescent="0.35">
      <c r="A4636" s="59" t="s">
        <v>9061</v>
      </c>
      <c r="B4636" s="52" t="s">
        <v>15050</v>
      </c>
      <c r="C4636" s="41" t="str" cm="1">
        <f t="array" ref="C4636">GetHyperlink(B4636)</f>
        <v>https://open.spotify.com/track/1fnVMvgHFZdOmL7AgC4nCC</v>
      </c>
      <c r="D4636" s="7">
        <v>869927</v>
      </c>
      <c r="E4636" s="4">
        <v>313</v>
      </c>
    </row>
    <row r="4637" spans="1:5" x14ac:dyDescent="0.35">
      <c r="A4637" s="59" t="s">
        <v>9061</v>
      </c>
      <c r="B4637" s="53" t="s">
        <v>15051</v>
      </c>
      <c r="C4637" s="41" t="str" cm="1">
        <f t="array" ref="C4637">GetHyperlink(B4637)</f>
        <v>https://open.spotify.com/track/15yYbKte2UZPbRgN0Pp5Yv</v>
      </c>
      <c r="D4637" s="12">
        <v>779405</v>
      </c>
      <c r="E4637" s="9">
        <v>254</v>
      </c>
    </row>
    <row r="4638" spans="1:5" x14ac:dyDescent="0.35">
      <c r="A4638" s="59" t="s">
        <v>9061</v>
      </c>
      <c r="B4638" s="52" t="s">
        <v>15052</v>
      </c>
      <c r="C4638" s="41" t="str" cm="1">
        <f t="array" ref="C4638">GetHyperlink(B4638)</f>
        <v>https://open.spotify.com/track/5p3SW0o6l5kkCjTxY5nLAS</v>
      </c>
      <c r="D4638" s="7">
        <v>713235</v>
      </c>
      <c r="E4638" s="4">
        <v>200</v>
      </c>
    </row>
    <row r="4639" spans="1:5" x14ac:dyDescent="0.35">
      <c r="A4639" s="59" t="s">
        <v>9061</v>
      </c>
      <c r="B4639" s="53" t="s">
        <v>15053</v>
      </c>
      <c r="C4639" s="41" t="str" cm="1">
        <f t="array" ref="C4639">GetHyperlink(B4639)</f>
        <v>https://open.spotify.com/track/42dVVa0iciX4BQAzJp4G93</v>
      </c>
      <c r="D4639" s="12">
        <v>666741</v>
      </c>
      <c r="E4639" s="9">
        <v>357</v>
      </c>
    </row>
    <row r="4640" spans="1:5" x14ac:dyDescent="0.35">
      <c r="A4640" s="59" t="s">
        <v>9061</v>
      </c>
      <c r="B4640" s="52" t="s">
        <v>15054</v>
      </c>
      <c r="C4640" s="41" t="str" cm="1">
        <f t="array" ref="C4640">GetHyperlink(B4640)</f>
        <v>https://open.spotify.com/track/7mJBCnnxAxQudsFcyzIEmp</v>
      </c>
      <c r="D4640" s="7">
        <v>644605</v>
      </c>
      <c r="E4640" s="4">
        <v>44</v>
      </c>
    </row>
    <row r="4641" spans="1:5" x14ac:dyDescent="0.35">
      <c r="A4641" s="59" t="s">
        <v>9061</v>
      </c>
      <c r="B4641" s="53" t="s">
        <v>15055</v>
      </c>
      <c r="C4641" s="41" t="str" cm="1">
        <f t="array" ref="C4641">GetHyperlink(B4641)</f>
        <v>https://open.spotify.com/track/3S43BeY2l5DoIePSTTpzsZ</v>
      </c>
      <c r="D4641" s="12">
        <v>640133</v>
      </c>
      <c r="E4641" s="9">
        <v>107</v>
      </c>
    </row>
    <row r="4642" spans="1:5" x14ac:dyDescent="0.35">
      <c r="A4642" s="59" t="s">
        <v>9061</v>
      </c>
      <c r="B4642" s="52" t="s">
        <v>15056</v>
      </c>
      <c r="C4642" s="41" t="str" cm="1">
        <f t="array" ref="C4642">GetHyperlink(B4642)</f>
        <v>https://open.spotify.com/track/0ViP5yTQ7RlfpylN0F33m2</v>
      </c>
      <c r="D4642" s="7">
        <v>542128</v>
      </c>
      <c r="E4642" s="4">
        <v>100</v>
      </c>
    </row>
    <row r="4643" spans="1:5" x14ac:dyDescent="0.35">
      <c r="A4643" s="59" t="s">
        <v>9061</v>
      </c>
      <c r="B4643" s="53" t="s">
        <v>15057</v>
      </c>
      <c r="C4643" s="41" t="str" cm="1">
        <f t="array" ref="C4643">GetHyperlink(B4643)</f>
        <v>https://open.spotify.com/track/5PjseWyVaUL3XC2s1RQLCi</v>
      </c>
      <c r="D4643" s="12">
        <v>455098</v>
      </c>
      <c r="E4643" s="9">
        <v>53</v>
      </c>
    </row>
    <row r="4644" spans="1:5" x14ac:dyDescent="0.35">
      <c r="A4644" s="59" t="s">
        <v>9061</v>
      </c>
      <c r="B4644" s="52" t="s">
        <v>15058</v>
      </c>
      <c r="C4644" s="41" t="str" cm="1">
        <f t="array" ref="C4644">GetHyperlink(B4644)</f>
        <v>https://open.spotify.com/track/3nPdyx8lBvmXqJCYqH7n1z</v>
      </c>
      <c r="D4644" s="7">
        <v>389482</v>
      </c>
      <c r="E4644" s="4">
        <v>53</v>
      </c>
    </row>
    <row r="4645" spans="1:5" x14ac:dyDescent="0.35">
      <c r="A4645" s="59" t="s">
        <v>9061</v>
      </c>
      <c r="B4645" s="53" t="s">
        <v>15059</v>
      </c>
      <c r="C4645" s="41" t="str" cm="1">
        <f t="array" ref="C4645">GetHyperlink(B4645)</f>
        <v>https://open.spotify.com/track/4aM0fbIFtdDbwIrbioUHC0</v>
      </c>
      <c r="D4645" s="12">
        <v>375035</v>
      </c>
      <c r="E4645" s="9">
        <v>120</v>
      </c>
    </row>
    <row r="4646" spans="1:5" x14ac:dyDescent="0.35">
      <c r="A4646" s="59" t="s">
        <v>9061</v>
      </c>
      <c r="B4646" s="52" t="s">
        <v>15060</v>
      </c>
      <c r="C4646" s="41" t="str" cm="1">
        <f t="array" ref="C4646">GetHyperlink(B4646)</f>
        <v>https://open.spotify.com/track/3YmWnHZKelzmjzPDaNKgGH</v>
      </c>
      <c r="D4646" s="7">
        <v>363999</v>
      </c>
      <c r="E4646" s="4">
        <v>73</v>
      </c>
    </row>
    <row r="4647" spans="1:5" x14ac:dyDescent="0.35">
      <c r="A4647" s="59" t="s">
        <v>9061</v>
      </c>
      <c r="B4647" s="53" t="s">
        <v>15061</v>
      </c>
      <c r="C4647" s="41" t="str" cm="1">
        <f t="array" ref="C4647">GetHyperlink(B4647)</f>
        <v>https://open.spotify.com/track/6kBhyF31wa4Dt0Pt733vth</v>
      </c>
      <c r="D4647" s="12">
        <v>356672</v>
      </c>
      <c r="E4647" s="9">
        <v>44</v>
      </c>
    </row>
    <row r="4648" spans="1:5" x14ac:dyDescent="0.35">
      <c r="A4648" s="59" t="s">
        <v>9061</v>
      </c>
      <c r="B4648" s="52" t="s">
        <v>15062</v>
      </c>
      <c r="C4648" s="41" t="str" cm="1">
        <f t="array" ref="C4648">GetHyperlink(B4648)</f>
        <v>https://open.spotify.com/track/0LdGJecZK7Sncp9CBcFUy1</v>
      </c>
      <c r="D4648" s="7">
        <v>355529</v>
      </c>
      <c r="E4648" s="4">
        <v>117</v>
      </c>
    </row>
    <row r="4649" spans="1:5" x14ac:dyDescent="0.35">
      <c r="A4649" s="59" t="s">
        <v>9061</v>
      </c>
      <c r="B4649" s="53" t="s">
        <v>15063</v>
      </c>
      <c r="C4649" s="41" t="str" cm="1">
        <f t="array" ref="C4649">GetHyperlink(B4649)</f>
        <v>https://open.spotify.com/track/54QB9LIbTbUueTEvAwlHkj</v>
      </c>
      <c r="D4649" s="12">
        <v>355323</v>
      </c>
      <c r="E4649" s="9">
        <v>494</v>
      </c>
    </row>
    <row r="4650" spans="1:5" x14ac:dyDescent="0.35">
      <c r="A4650" s="59" t="s">
        <v>9061</v>
      </c>
      <c r="B4650" s="52" t="s">
        <v>15064</v>
      </c>
      <c r="C4650" s="41" t="str" cm="1">
        <f t="array" ref="C4650">GetHyperlink(B4650)</f>
        <v>https://open.spotify.com/track/60CJUz3g5dbh8z1OK54E7E</v>
      </c>
      <c r="D4650" s="7">
        <v>348558</v>
      </c>
      <c r="E4650" s="4">
        <v>30</v>
      </c>
    </row>
    <row r="4651" spans="1:5" x14ac:dyDescent="0.35">
      <c r="A4651" s="59" t="s">
        <v>9061</v>
      </c>
      <c r="B4651" s="53" t="s">
        <v>15065</v>
      </c>
      <c r="C4651" s="41" t="str" cm="1">
        <f t="array" ref="C4651">GetHyperlink(B4651)</f>
        <v>https://open.spotify.com/track/2RUXos0sLaDt6Lk6WJCali</v>
      </c>
      <c r="D4651" s="12">
        <v>346734</v>
      </c>
      <c r="E4651" s="9">
        <v>23</v>
      </c>
    </row>
    <row r="4652" spans="1:5" x14ac:dyDescent="0.35">
      <c r="A4652" s="59" t="s">
        <v>9061</v>
      </c>
      <c r="B4652" s="52" t="s">
        <v>15066</v>
      </c>
      <c r="C4652" s="41" t="str" cm="1">
        <f t="array" ref="C4652">GetHyperlink(B4652)</f>
        <v>https://open.spotify.com/track/1IIo3EwIo3JzmpwQqXws5x</v>
      </c>
      <c r="D4652" s="7">
        <v>329102</v>
      </c>
      <c r="E4652" s="4">
        <v>22</v>
      </c>
    </row>
    <row r="4653" spans="1:5" x14ac:dyDescent="0.35">
      <c r="A4653" s="59" t="s">
        <v>9061</v>
      </c>
      <c r="B4653" s="53" t="s">
        <v>15067</v>
      </c>
      <c r="C4653" s="41" t="str" cm="1">
        <f t="array" ref="C4653">GetHyperlink(B4653)</f>
        <v>https://open.spotify.com/track/5IrHwI6d53KpPGz1XydLSb</v>
      </c>
      <c r="D4653" s="12">
        <v>298397</v>
      </c>
      <c r="E4653" s="9">
        <v>248</v>
      </c>
    </row>
    <row r="4654" spans="1:5" x14ac:dyDescent="0.35">
      <c r="A4654" s="59" t="s">
        <v>9061</v>
      </c>
      <c r="B4654" s="52" t="s">
        <v>15068</v>
      </c>
      <c r="C4654" s="41" t="str" cm="1">
        <f t="array" ref="C4654">GetHyperlink(B4654)</f>
        <v>https://open.spotify.com/track/4Oc93rfvrgENQ94XJScpLU</v>
      </c>
      <c r="D4654" s="7">
        <v>263993</v>
      </c>
      <c r="E4654" s="4">
        <v>76</v>
      </c>
    </row>
    <row r="4655" spans="1:5" x14ac:dyDescent="0.35">
      <c r="A4655" s="59" t="s">
        <v>9061</v>
      </c>
      <c r="B4655" s="53" t="s">
        <v>15069</v>
      </c>
      <c r="C4655" s="41" t="str" cm="1">
        <f t="array" ref="C4655">GetHyperlink(B4655)</f>
        <v>https://open.spotify.com/track/0eBOIGgxnrUevMYLESsbPP</v>
      </c>
      <c r="D4655" s="12">
        <v>242018</v>
      </c>
      <c r="E4655" s="9">
        <v>113</v>
      </c>
    </row>
    <row r="4656" spans="1:5" x14ac:dyDescent="0.35">
      <c r="A4656" s="59" t="s">
        <v>9061</v>
      </c>
      <c r="B4656" s="52" t="s">
        <v>15070</v>
      </c>
      <c r="C4656" s="41" t="str" cm="1">
        <f t="array" ref="C4656">GetHyperlink(B4656)</f>
        <v>https://open.spotify.com/track/1j2Ia9EsnE4eAtm7OI45MB</v>
      </c>
      <c r="D4656" s="7">
        <v>197252</v>
      </c>
      <c r="E4656" s="4">
        <v>22</v>
      </c>
    </row>
    <row r="4657" spans="1:5" x14ac:dyDescent="0.35">
      <c r="A4657" s="59" t="s">
        <v>9061</v>
      </c>
      <c r="B4657" s="53" t="s">
        <v>15071</v>
      </c>
      <c r="C4657" s="41" t="str" cm="1">
        <f t="array" ref="C4657">GetHyperlink(B4657)</f>
        <v>https://open.spotify.com/track/4iYP1iECith6oiGJ6iMdKp</v>
      </c>
      <c r="D4657" s="12">
        <v>166463</v>
      </c>
      <c r="E4657" s="9">
        <v>34</v>
      </c>
    </row>
    <row r="4658" spans="1:5" x14ac:dyDescent="0.35">
      <c r="A4658" s="59" t="s">
        <v>9061</v>
      </c>
      <c r="B4658" s="52" t="s">
        <v>15072</v>
      </c>
      <c r="C4658" s="41" t="str" cm="1">
        <f t="array" ref="C4658">GetHyperlink(B4658)</f>
        <v>https://open.spotify.com/track/3XPEMJtvZjlO20IrcPYtdG</v>
      </c>
      <c r="D4658" s="7">
        <v>140957</v>
      </c>
      <c r="E4658" s="4">
        <v>38</v>
      </c>
    </row>
    <row r="4659" spans="1:5" x14ac:dyDescent="0.35">
      <c r="A4659" s="59" t="s">
        <v>9061</v>
      </c>
      <c r="B4659" s="53" t="s">
        <v>15073</v>
      </c>
      <c r="C4659" s="41" t="str" cm="1">
        <f t="array" ref="C4659">GetHyperlink(B4659)</f>
        <v>https://open.spotify.com/track/7gbSE0kRningoOtBYTUjfD</v>
      </c>
      <c r="D4659" s="12">
        <v>131647</v>
      </c>
      <c r="E4659" s="9">
        <v>21</v>
      </c>
    </row>
    <row r="4660" spans="1:5" x14ac:dyDescent="0.35">
      <c r="A4660" s="59" t="s">
        <v>9061</v>
      </c>
      <c r="B4660" s="52" t="s">
        <v>15074</v>
      </c>
      <c r="C4660" s="41" t="str" cm="1">
        <f t="array" ref="C4660">GetHyperlink(B4660)</f>
        <v>https://open.spotify.com/track/5dh2az6tFnEZORnhmiXgHQ</v>
      </c>
      <c r="D4660" s="7">
        <v>121719</v>
      </c>
      <c r="E4660" s="4">
        <v>18</v>
      </c>
    </row>
    <row r="4661" spans="1:5" x14ac:dyDescent="0.35">
      <c r="A4661" s="59" t="s">
        <v>9061</v>
      </c>
      <c r="B4661" s="53" t="s">
        <v>15075</v>
      </c>
      <c r="C4661" s="41" t="str" cm="1">
        <f t="array" ref="C4661">GetHyperlink(B4661)</f>
        <v>https://open.spotify.com/track/3P58s0cRJBGp3ISqgIA2YR</v>
      </c>
      <c r="D4661" s="12">
        <v>114068</v>
      </c>
      <c r="E4661" s="9">
        <v>29</v>
      </c>
    </row>
    <row r="4662" spans="1:5" x14ac:dyDescent="0.35">
      <c r="A4662" s="59" t="s">
        <v>9061</v>
      </c>
      <c r="B4662" s="52" t="s">
        <v>15076</v>
      </c>
      <c r="C4662" s="41" t="str" cm="1">
        <f t="array" ref="C4662">GetHyperlink(B4662)</f>
        <v>https://open.spotify.com/track/63Aj4g0Py6FOTGzIEBNjC3</v>
      </c>
      <c r="D4662" s="7">
        <v>108165</v>
      </c>
      <c r="E4662" s="4">
        <v>9</v>
      </c>
    </row>
    <row r="4663" spans="1:5" x14ac:dyDescent="0.35">
      <c r="A4663" s="59" t="s">
        <v>15313</v>
      </c>
      <c r="B4663" s="52" t="s">
        <v>15077</v>
      </c>
      <c r="C4663" s="41" t="str" cm="1">
        <f t="array" ref="C4663">GetHyperlink(B4663)</f>
        <v>https://open.spotify.com/track/7KXjTSCq5nL1LoYtL7XAwS</v>
      </c>
      <c r="D4663" s="7">
        <v>2620941462</v>
      </c>
      <c r="E4663" s="7">
        <v>1124532</v>
      </c>
    </row>
    <row r="4664" spans="1:5" x14ac:dyDescent="0.35">
      <c r="A4664" s="59" t="s">
        <v>15313</v>
      </c>
      <c r="B4664" s="53" t="s">
        <v>15078</v>
      </c>
      <c r="C4664" s="41" t="str" cm="1">
        <f t="array" ref="C4664">GetHyperlink(B4664)</f>
        <v>https://open.spotify.com/track/3GCdLUSnKSMJhs4Tj6CV3s</v>
      </c>
      <c r="D4664" s="12">
        <v>2307410750</v>
      </c>
      <c r="E4664" s="12">
        <v>2453150</v>
      </c>
    </row>
    <row r="4665" spans="1:5" x14ac:dyDescent="0.35">
      <c r="A4665" s="59" t="s">
        <v>15313</v>
      </c>
      <c r="B4665" s="52" t="s">
        <v>15079</v>
      </c>
      <c r="C4665" s="41" t="str" cm="1">
        <f t="array" ref="C4665">GetHyperlink(B4665)</f>
        <v>https://open.spotify.com/track/74tLlkN3rgVzRqQJgPfink</v>
      </c>
      <c r="D4665" s="7">
        <v>1863235679</v>
      </c>
      <c r="E4665" s="7">
        <v>1315798</v>
      </c>
    </row>
    <row r="4666" spans="1:5" x14ac:dyDescent="0.35">
      <c r="A4666" s="59" t="s">
        <v>15313</v>
      </c>
      <c r="B4666" s="53" t="s">
        <v>15080</v>
      </c>
      <c r="C4666" s="41" t="str" cm="1">
        <f t="array" ref="C4666">GetHyperlink(B4666)</f>
        <v>https://open.spotify.com/track/6PGoSes0D9eUDeeAafB2As</v>
      </c>
      <c r="D4666" s="12">
        <v>1607491265</v>
      </c>
      <c r="E4666" s="12">
        <v>1029727</v>
      </c>
    </row>
    <row r="4667" spans="1:5" x14ac:dyDescent="0.35">
      <c r="A4667" s="59" t="s">
        <v>15313</v>
      </c>
      <c r="B4667" s="52" t="s">
        <v>15081</v>
      </c>
      <c r="C4667" s="41" t="str" cm="1">
        <f t="array" ref="C4667">GetHyperlink(B4667)</f>
        <v>https://open.spotify.com/track/6AI3ezQ4o3HUoP6Dhudph3</v>
      </c>
      <c r="D4667" s="7">
        <v>1456274244</v>
      </c>
      <c r="E4667" s="7">
        <v>2224353</v>
      </c>
    </row>
    <row r="4668" spans="1:5" x14ac:dyDescent="0.35">
      <c r="A4668" s="59" t="s">
        <v>15313</v>
      </c>
      <c r="B4668" s="53" t="s">
        <v>15082</v>
      </c>
      <c r="C4668" s="41" t="str" cm="1">
        <f t="array" ref="C4668">GetHyperlink(B4668)</f>
        <v>https://open.spotify.com/track/6HZILIRieu8S0iqY8kIKhj</v>
      </c>
      <c r="D4668" s="12">
        <v>1329635636</v>
      </c>
      <c r="E4668" s="12">
        <v>528911</v>
      </c>
    </row>
    <row r="4669" spans="1:5" x14ac:dyDescent="0.35">
      <c r="A4669" s="59" t="s">
        <v>15313</v>
      </c>
      <c r="B4669" s="52" t="s">
        <v>15083</v>
      </c>
      <c r="C4669" s="41" t="str" cm="1">
        <f t="array" ref="C4669">GetHyperlink(B4669)</f>
        <v>https://open.spotify.com/track/77UjLW8j5UAGAGVGhR5oUK</v>
      </c>
      <c r="D4669" s="7">
        <v>1060871006</v>
      </c>
      <c r="E4669" s="7">
        <v>386387</v>
      </c>
    </row>
    <row r="4670" spans="1:5" x14ac:dyDescent="0.35">
      <c r="A4670" s="59" t="s">
        <v>15313</v>
      </c>
      <c r="B4670" s="53" t="s">
        <v>15084</v>
      </c>
      <c r="C4670" s="41" t="str" cm="1">
        <f t="array" ref="C4670">GetHyperlink(B4670)</f>
        <v>https://open.spotify.com/track/1nueTG77MzNkJTKQ0ZdGzT</v>
      </c>
      <c r="D4670" s="12">
        <v>1012667444</v>
      </c>
      <c r="E4670" s="12">
        <v>287826</v>
      </c>
    </row>
    <row r="4671" spans="1:5" x14ac:dyDescent="0.35">
      <c r="A4671" s="59" t="s">
        <v>15313</v>
      </c>
      <c r="B4671" s="52" t="s">
        <v>15085</v>
      </c>
      <c r="C4671" s="41" t="str" cm="1">
        <f t="array" ref="C4671">GetHyperlink(B4671)</f>
        <v>https://open.spotify.com/track/7Bpx2vsWfQFBACRz4h3IqH</v>
      </c>
      <c r="D4671" s="7">
        <v>1009727425</v>
      </c>
      <c r="E4671" s="7">
        <v>584181</v>
      </c>
    </row>
    <row r="4672" spans="1:5" x14ac:dyDescent="0.35">
      <c r="A4672" s="59" t="s">
        <v>15313</v>
      </c>
      <c r="B4672" s="53" t="s">
        <v>15086</v>
      </c>
      <c r="C4672" s="41" t="str" cm="1">
        <f t="array" ref="C4672">GetHyperlink(B4672)</f>
        <v>https://open.spotify.com/track/6IZvVAP7VPPnsGX6bvgkqg</v>
      </c>
      <c r="D4672" s="12">
        <v>980654379</v>
      </c>
      <c r="E4672" s="12">
        <v>812768</v>
      </c>
    </row>
    <row r="4673" spans="1:5" x14ac:dyDescent="0.35">
      <c r="A4673" s="59" t="s">
        <v>15313</v>
      </c>
      <c r="B4673" s="52" t="s">
        <v>15087</v>
      </c>
      <c r="C4673" s="41" t="str" cm="1">
        <f t="array" ref="C4673">GetHyperlink(B4673)</f>
        <v>https://open.spotify.com/track/6REbwUNlppTfcnV4d4ZoZi</v>
      </c>
      <c r="D4673" s="7">
        <v>907297802</v>
      </c>
      <c r="E4673" s="7">
        <v>575540</v>
      </c>
    </row>
    <row r="4674" spans="1:5" x14ac:dyDescent="0.35">
      <c r="A4674" s="59" t="s">
        <v>15313</v>
      </c>
      <c r="B4674" s="53" t="s">
        <v>8073</v>
      </c>
      <c r="C4674" s="41" t="str" cm="1">
        <f t="array" ref="C4674">GetHyperlink(B4674)</f>
        <v>https://open.spotify.com/track/4X5f3vT8MRuXF68pfjNte5</v>
      </c>
      <c r="D4674" s="12">
        <v>906835611</v>
      </c>
      <c r="E4674" s="12">
        <v>345050</v>
      </c>
    </row>
    <row r="4675" spans="1:5" x14ac:dyDescent="0.35">
      <c r="A4675" s="59" t="s">
        <v>15313</v>
      </c>
      <c r="B4675" s="52" t="s">
        <v>15088</v>
      </c>
      <c r="C4675" s="41" t="str" cm="1">
        <f t="array" ref="C4675">GetHyperlink(B4675)</f>
        <v>https://open.spotify.com/track/3iVcZ5G6tvkXZkZKlMpIUs</v>
      </c>
      <c r="D4675" s="7">
        <v>893254986</v>
      </c>
      <c r="E4675" s="7">
        <v>551189</v>
      </c>
    </row>
    <row r="4676" spans="1:5" x14ac:dyDescent="0.35">
      <c r="A4676" s="59" t="s">
        <v>15313</v>
      </c>
      <c r="B4676" s="53" t="s">
        <v>15089</v>
      </c>
      <c r="C4676" s="41" t="str" cm="1">
        <f t="array" ref="C4676">GetHyperlink(B4676)</f>
        <v>https://open.spotify.com/track/45J4avUb9Ni0bnETYaYFVJ</v>
      </c>
      <c r="D4676" s="12">
        <v>868007189</v>
      </c>
      <c r="E4676" s="12">
        <v>3321090</v>
      </c>
    </row>
    <row r="4677" spans="1:5" x14ac:dyDescent="0.35">
      <c r="A4677" s="59" t="s">
        <v>15313</v>
      </c>
      <c r="B4677" s="52" t="s">
        <v>15090</v>
      </c>
      <c r="C4677" s="41" t="str" cm="1">
        <f t="array" ref="C4677">GetHyperlink(B4677)</f>
        <v>https://open.spotify.com/track/0yhMmqax6HRAZxI7udEask</v>
      </c>
      <c r="D4677" s="7">
        <v>843827849</v>
      </c>
      <c r="E4677" s="7">
        <v>374200</v>
      </c>
    </row>
    <row r="4678" spans="1:5" x14ac:dyDescent="0.35">
      <c r="A4678" s="59" t="s">
        <v>15313</v>
      </c>
      <c r="B4678" s="53" t="s">
        <v>15091</v>
      </c>
      <c r="C4678" s="41" t="str" cm="1">
        <f t="array" ref="C4678">GetHyperlink(B4678)</f>
        <v>https://open.spotify.com/track/0nfQguNoAfKFjsQHr6qnxc</v>
      </c>
      <c r="D4678" s="12">
        <v>834513676</v>
      </c>
      <c r="E4678" s="12">
        <v>312666</v>
      </c>
    </row>
    <row r="4679" spans="1:5" x14ac:dyDescent="0.35">
      <c r="A4679" s="59" t="s">
        <v>15313</v>
      </c>
      <c r="B4679" s="52" t="s">
        <v>15092</v>
      </c>
      <c r="C4679" s="41" t="str" cm="1">
        <f t="array" ref="C4679">GetHyperlink(B4679)</f>
        <v>https://open.spotify.com/track/6SwRhMLwNqEi6alNPVG00n</v>
      </c>
      <c r="D4679" s="7">
        <v>786007977</v>
      </c>
      <c r="E4679" s="7">
        <v>329355</v>
      </c>
    </row>
    <row r="4680" spans="1:5" x14ac:dyDescent="0.35">
      <c r="A4680" s="59" t="s">
        <v>15313</v>
      </c>
      <c r="B4680" s="53" t="s">
        <v>15093</v>
      </c>
      <c r="C4680" s="41" t="str" cm="1">
        <f t="array" ref="C4680">GetHyperlink(B4680)</f>
        <v>https://open.spotify.com/track/2tudvzsrR56uom6smgOcSf</v>
      </c>
      <c r="D4680" s="12">
        <v>769630993</v>
      </c>
      <c r="E4680" s="12">
        <v>805024</v>
      </c>
    </row>
    <row r="4681" spans="1:5" x14ac:dyDescent="0.35">
      <c r="A4681" s="59" t="s">
        <v>15313</v>
      </c>
      <c r="B4681" s="52" t="s">
        <v>15094</v>
      </c>
      <c r="C4681" s="41" t="str" cm="1">
        <f t="array" ref="C4681">GetHyperlink(B4681)</f>
        <v>https://open.spotify.com/track/0zO8ctW0UiuOefR87OeJOZ</v>
      </c>
      <c r="D4681" s="7">
        <v>720217719</v>
      </c>
      <c r="E4681" s="7">
        <v>246112</v>
      </c>
    </row>
    <row r="4682" spans="1:5" x14ac:dyDescent="0.35">
      <c r="A4682" s="59" t="s">
        <v>15313</v>
      </c>
      <c r="B4682" s="53" t="s">
        <v>15095</v>
      </c>
      <c r="C4682" s="41" t="str" cm="1">
        <f t="array" ref="C4682">GetHyperlink(B4682)</f>
        <v>https://open.spotify.com/track/7xHWNBFm6ObGEQPaUxHuKO</v>
      </c>
      <c r="D4682" s="12">
        <v>693907959</v>
      </c>
      <c r="E4682" s="12">
        <v>70781</v>
      </c>
    </row>
    <row r="4683" spans="1:5" x14ac:dyDescent="0.35">
      <c r="A4683" s="59" t="s">
        <v>15313</v>
      </c>
      <c r="B4683" s="52" t="s">
        <v>15096</v>
      </c>
      <c r="C4683" s="41" t="str" cm="1">
        <f t="array" ref="C4683">GetHyperlink(B4683)</f>
        <v>https://open.spotify.com/track/0N3W5peJUQtI4eyR6GJT5O</v>
      </c>
      <c r="D4683" s="7">
        <v>682356809</v>
      </c>
      <c r="E4683" s="7">
        <v>252595</v>
      </c>
    </row>
    <row r="4684" spans="1:5" x14ac:dyDescent="0.35">
      <c r="A4684" s="59" t="s">
        <v>15313</v>
      </c>
      <c r="B4684" s="53" t="s">
        <v>15097</v>
      </c>
      <c r="C4684" s="41" t="str" cm="1">
        <f t="array" ref="C4684">GetHyperlink(B4684)</f>
        <v>https://open.spotify.com/track/1eLSF6HfrRA0AsNmTkUlKx</v>
      </c>
      <c r="D4684" s="12">
        <v>645284104</v>
      </c>
      <c r="E4684" s="12">
        <v>131610</v>
      </c>
    </row>
    <row r="4685" spans="1:5" x14ac:dyDescent="0.35">
      <c r="A4685" s="59" t="s">
        <v>15313</v>
      </c>
      <c r="B4685" s="52" t="s">
        <v>15098</v>
      </c>
      <c r="C4685" s="41" t="str" cm="1">
        <f t="array" ref="C4685">GetHyperlink(B4685)</f>
        <v>https://open.spotify.com/track/5J6CXHvsfRGyyCnQZmVPoE</v>
      </c>
      <c r="D4685" s="7">
        <v>634384694</v>
      </c>
      <c r="E4685" s="7">
        <v>376767</v>
      </c>
    </row>
    <row r="4686" spans="1:5" x14ac:dyDescent="0.35">
      <c r="A4686" s="59" t="s">
        <v>15313</v>
      </c>
      <c r="B4686" s="53" t="s">
        <v>15099</v>
      </c>
      <c r="C4686" s="41" t="str" cm="1">
        <f t="array" ref="C4686">GetHyperlink(B4686)</f>
        <v>https://open.spotify.com/track/0aB0v4027ukVziUGwVGYpG</v>
      </c>
      <c r="D4686" s="12">
        <v>530747571</v>
      </c>
      <c r="E4686" s="12">
        <v>1759464</v>
      </c>
    </row>
    <row r="4687" spans="1:5" x14ac:dyDescent="0.35">
      <c r="A4687" s="59" t="s">
        <v>15313</v>
      </c>
      <c r="B4687" s="52" t="s">
        <v>15100</v>
      </c>
      <c r="C4687" s="41" t="str" cm="1">
        <f t="array" ref="C4687">GetHyperlink(B4687)</f>
        <v>https://open.spotify.com/track/0fX4oNGBWO3dSGUZcVdVV2</v>
      </c>
      <c r="D4687" s="7">
        <v>530473898</v>
      </c>
      <c r="E4687" s="7">
        <v>241021</v>
      </c>
    </row>
    <row r="4688" spans="1:5" x14ac:dyDescent="0.35">
      <c r="A4688" s="59" t="s">
        <v>15313</v>
      </c>
      <c r="B4688" s="53" t="s">
        <v>15101</v>
      </c>
      <c r="C4688" s="41" t="str" cm="1">
        <f t="array" ref="C4688">GetHyperlink(B4688)</f>
        <v>https://open.spotify.com/track/3VYzbU22BooAROigHHwycs</v>
      </c>
      <c r="D4688" s="12">
        <v>523599427</v>
      </c>
      <c r="E4688" s="12">
        <v>192826</v>
      </c>
    </row>
    <row r="4689" spans="1:5" x14ac:dyDescent="0.35">
      <c r="A4689" s="59" t="s">
        <v>15313</v>
      </c>
      <c r="B4689" s="52" t="s">
        <v>15102</v>
      </c>
      <c r="C4689" s="41" t="str" cm="1">
        <f t="array" ref="C4689">GetHyperlink(B4689)</f>
        <v>https://open.spotify.com/track/1EaKU4dMbesXXd3BrLCtYG</v>
      </c>
      <c r="D4689" s="7">
        <v>490947026</v>
      </c>
      <c r="E4689" s="7">
        <v>134149</v>
      </c>
    </row>
    <row r="4690" spans="1:5" x14ac:dyDescent="0.35">
      <c r="A4690" s="59" t="s">
        <v>15313</v>
      </c>
      <c r="B4690" s="53" t="s">
        <v>15103</v>
      </c>
      <c r="C4690" s="41" t="str" cm="1">
        <f t="array" ref="C4690">GetHyperlink(B4690)</f>
        <v>https://open.spotify.com/track/0vjKXtFLt6Ti08Y3JCnRKB</v>
      </c>
      <c r="D4690" s="12">
        <v>468911815</v>
      </c>
      <c r="E4690" s="12">
        <v>181497</v>
      </c>
    </row>
    <row r="4691" spans="1:5" x14ac:dyDescent="0.35">
      <c r="A4691" s="59" t="s">
        <v>15313</v>
      </c>
      <c r="B4691" s="52" t="s">
        <v>15104</v>
      </c>
      <c r="C4691" s="41" t="str" cm="1">
        <f t="array" ref="C4691">GetHyperlink(B4691)</f>
        <v>https://open.spotify.com/track/2Fw5S2gaOSZzdN5dFoC2dj</v>
      </c>
      <c r="D4691" s="7">
        <v>467761792</v>
      </c>
      <c r="E4691" s="7">
        <v>199595</v>
      </c>
    </row>
    <row r="4692" spans="1:5" x14ac:dyDescent="0.35">
      <c r="A4692" s="59" t="s">
        <v>15313</v>
      </c>
      <c r="B4692" s="53" t="s">
        <v>15105</v>
      </c>
      <c r="C4692" s="41" t="str" cm="1">
        <f t="array" ref="C4692">GetHyperlink(B4692)</f>
        <v>https://open.spotify.com/track/4h90qkbnW1Qq6pBhoPvwko</v>
      </c>
      <c r="D4692" s="12">
        <v>438847191</v>
      </c>
      <c r="E4692" s="12">
        <v>172754</v>
      </c>
    </row>
    <row r="4693" spans="1:5" x14ac:dyDescent="0.35">
      <c r="A4693" s="59" t="s">
        <v>15313</v>
      </c>
      <c r="B4693" s="52" t="s">
        <v>15106</v>
      </c>
      <c r="C4693" s="41" t="str" cm="1">
        <f t="array" ref="C4693">GetHyperlink(B4693)</f>
        <v>https://open.spotify.com/track/2g6tReTlM2Akp41g0HaeXN</v>
      </c>
      <c r="D4693" s="7">
        <v>400425794</v>
      </c>
      <c r="E4693" s="7">
        <v>317105</v>
      </c>
    </row>
    <row r="4694" spans="1:5" x14ac:dyDescent="0.35">
      <c r="A4694" s="59" t="s">
        <v>15313</v>
      </c>
      <c r="B4694" s="53" t="s">
        <v>15107</v>
      </c>
      <c r="C4694" s="41" t="str" cm="1">
        <f t="array" ref="C4694">GetHyperlink(B4694)</f>
        <v>https://open.spotify.com/track/77DRzu7ERs0TX3roZcre7Q</v>
      </c>
      <c r="D4694" s="12">
        <v>380955378</v>
      </c>
      <c r="E4694" s="12">
        <v>374882</v>
      </c>
    </row>
    <row r="4695" spans="1:5" x14ac:dyDescent="0.35">
      <c r="A4695" s="59" t="s">
        <v>15313</v>
      </c>
      <c r="B4695" s="52" t="s">
        <v>15108</v>
      </c>
      <c r="C4695" s="41" t="str" cm="1">
        <f t="array" ref="C4695">GetHyperlink(B4695)</f>
        <v>https://open.spotify.com/track/0nj9Bq5sHDiTxSHunhgkFb</v>
      </c>
      <c r="D4695" s="7">
        <v>360560276</v>
      </c>
      <c r="E4695" s="7">
        <v>922053</v>
      </c>
    </row>
    <row r="4696" spans="1:5" x14ac:dyDescent="0.35">
      <c r="A4696" s="59" t="s">
        <v>15313</v>
      </c>
      <c r="B4696" s="53" t="s">
        <v>15109</v>
      </c>
      <c r="C4696" s="41" t="str" cm="1">
        <f t="array" ref="C4696">GetHyperlink(B4696)</f>
        <v>https://open.spotify.com/track/1QPreu0BNOrUfEb8HTd2qG</v>
      </c>
      <c r="D4696" s="12">
        <v>337046601</v>
      </c>
      <c r="E4696" s="12">
        <v>191350</v>
      </c>
    </row>
    <row r="4697" spans="1:5" x14ac:dyDescent="0.35">
      <c r="A4697" s="59" t="s">
        <v>15313</v>
      </c>
      <c r="B4697" s="52" t="s">
        <v>15110</v>
      </c>
      <c r="C4697" s="41" t="str" cm="1">
        <f t="array" ref="C4697">GetHyperlink(B4697)</f>
        <v>https://open.spotify.com/track/65ES1qwOB577ZnTkizMXJJ</v>
      </c>
      <c r="D4697" s="7">
        <v>332274015</v>
      </c>
      <c r="E4697" s="7">
        <v>74169</v>
      </c>
    </row>
    <row r="4698" spans="1:5" x14ac:dyDescent="0.35">
      <c r="A4698" s="59" t="s">
        <v>15313</v>
      </c>
      <c r="B4698" s="53" t="s">
        <v>15111</v>
      </c>
      <c r="C4698" s="41" t="str" cm="1">
        <f t="array" ref="C4698">GetHyperlink(B4698)</f>
        <v>https://open.spotify.com/track/0OTf2b5EdHu6D8SgEle9qg</v>
      </c>
      <c r="D4698" s="12">
        <v>328960399</v>
      </c>
      <c r="E4698" s="12">
        <v>305405</v>
      </c>
    </row>
    <row r="4699" spans="1:5" x14ac:dyDescent="0.35">
      <c r="A4699" s="59" t="s">
        <v>15313</v>
      </c>
      <c r="B4699" s="52" t="s">
        <v>15112</v>
      </c>
      <c r="C4699" s="41" t="str" cm="1">
        <f t="array" ref="C4699">GetHyperlink(B4699)</f>
        <v>https://open.spotify.com/track/5Gt9bxniM1SxN61yRzRhXL</v>
      </c>
      <c r="D4699" s="7">
        <v>328402206</v>
      </c>
      <c r="E4699" s="7">
        <v>259978</v>
      </c>
    </row>
    <row r="4700" spans="1:5" x14ac:dyDescent="0.35">
      <c r="A4700" s="59" t="s">
        <v>15313</v>
      </c>
      <c r="B4700" s="53" t="s">
        <v>15113</v>
      </c>
      <c r="C4700" s="41" t="str" cm="1">
        <f t="array" ref="C4700">GetHyperlink(B4700)</f>
        <v>https://open.spotify.com/track/2EgB4n6XyBsuNUbuarr4eG</v>
      </c>
      <c r="D4700" s="12">
        <v>326874770</v>
      </c>
      <c r="E4700" s="12">
        <v>25820</v>
      </c>
    </row>
    <row r="4701" spans="1:5" x14ac:dyDescent="0.35">
      <c r="A4701" s="59" t="s">
        <v>15313</v>
      </c>
      <c r="B4701" s="52" t="s">
        <v>15114</v>
      </c>
      <c r="C4701" s="41" t="str" cm="1">
        <f t="array" ref="C4701">GetHyperlink(B4701)</f>
        <v>https://open.spotify.com/track/0y9uTzK9cNKSAEHnpeRG8C</v>
      </c>
      <c r="D4701" s="7">
        <v>323709267</v>
      </c>
      <c r="E4701" s="7">
        <v>181177</v>
      </c>
    </row>
    <row r="4702" spans="1:5" x14ac:dyDescent="0.35">
      <c r="A4702" s="59" t="s">
        <v>15313</v>
      </c>
      <c r="B4702" s="53" t="s">
        <v>15115</v>
      </c>
      <c r="C4702" s="41" t="str" cm="1">
        <f t="array" ref="C4702">GetHyperlink(B4702)</f>
        <v>https://open.spotify.com/track/6BU1RZexmvJcBjgagVVt3M</v>
      </c>
      <c r="D4702" s="12">
        <v>305688186</v>
      </c>
      <c r="E4702" s="12">
        <v>343215</v>
      </c>
    </row>
    <row r="4703" spans="1:5" x14ac:dyDescent="0.35">
      <c r="A4703" s="59" t="s">
        <v>15313</v>
      </c>
      <c r="B4703" s="52" t="s">
        <v>15116</v>
      </c>
      <c r="C4703" s="41" t="str" cm="1">
        <f t="array" ref="C4703">GetHyperlink(B4703)</f>
        <v>https://open.spotify.com/track/4iYRa2btalAzPZoSYfROqF</v>
      </c>
      <c r="D4703" s="7">
        <v>303998949</v>
      </c>
      <c r="E4703" s="7">
        <v>115491</v>
      </c>
    </row>
    <row r="4704" spans="1:5" x14ac:dyDescent="0.35">
      <c r="A4704" s="59" t="s">
        <v>15313</v>
      </c>
      <c r="B4704" s="53" t="s">
        <v>15117</v>
      </c>
      <c r="C4704" s="41" t="str" cm="1">
        <f t="array" ref="C4704">GetHyperlink(B4704)</f>
        <v>https://open.spotify.com/track/0dbTQYW3Ad1FTzIA9t90E8</v>
      </c>
      <c r="D4704" s="12">
        <v>300441950</v>
      </c>
      <c r="E4704" s="12">
        <v>109270</v>
      </c>
    </row>
    <row r="4705" spans="1:5" x14ac:dyDescent="0.35">
      <c r="A4705" s="59" t="s">
        <v>15313</v>
      </c>
      <c r="B4705" s="52" t="s">
        <v>15118</v>
      </c>
      <c r="C4705" s="41" t="str" cm="1">
        <f t="array" ref="C4705">GetHyperlink(B4705)</f>
        <v>https://open.spotify.com/track/6dVZCbi9CYtD9LjAHXRjIG</v>
      </c>
      <c r="D4705" s="7">
        <v>261615438</v>
      </c>
      <c r="E4705" s="7">
        <v>59127</v>
      </c>
    </row>
    <row r="4706" spans="1:5" x14ac:dyDescent="0.35">
      <c r="A4706" s="59" t="s">
        <v>15313</v>
      </c>
      <c r="B4706" s="53" t="s">
        <v>15119</v>
      </c>
      <c r="C4706" s="41" t="str" cm="1">
        <f t="array" ref="C4706">GetHyperlink(B4706)</f>
        <v>https://open.spotify.com/track/6nDAs3PRe37fgqLfx51lBB</v>
      </c>
      <c r="D4706" s="12">
        <v>261362076</v>
      </c>
      <c r="E4706" s="12">
        <v>30194</v>
      </c>
    </row>
    <row r="4707" spans="1:5" x14ac:dyDescent="0.35">
      <c r="A4707" s="59" t="s">
        <v>15313</v>
      </c>
      <c r="B4707" s="52" t="s">
        <v>15120</v>
      </c>
      <c r="C4707" s="41" t="str" cm="1">
        <f t="array" ref="C4707">GetHyperlink(B4707)</f>
        <v>https://open.spotify.com/track/593W4qZOwwdqF6YnimJjL6</v>
      </c>
      <c r="D4707" s="7">
        <v>255989909</v>
      </c>
      <c r="E4707" s="7">
        <v>140125</v>
      </c>
    </row>
    <row r="4708" spans="1:5" x14ac:dyDescent="0.35">
      <c r="A4708" s="59" t="s">
        <v>15313</v>
      </c>
      <c r="B4708" s="53" t="s">
        <v>15121</v>
      </c>
      <c r="C4708" s="41" t="str" cm="1">
        <f t="array" ref="C4708">GetHyperlink(B4708)</f>
        <v>https://open.spotify.com/track/7wdzLe2Gsx1RGqbvYZHASz</v>
      </c>
      <c r="D4708" s="12">
        <v>244711810</v>
      </c>
      <c r="E4708" s="12">
        <v>127801</v>
      </c>
    </row>
    <row r="4709" spans="1:5" x14ac:dyDescent="0.35">
      <c r="A4709" s="59" t="s">
        <v>15313</v>
      </c>
      <c r="B4709" s="52" t="s">
        <v>15122</v>
      </c>
      <c r="C4709" s="41" t="str" cm="1">
        <f t="array" ref="C4709">GetHyperlink(B4709)</f>
        <v>https://open.spotify.com/track/2LTlO3NuNVN70lp2ZbVswF</v>
      </c>
      <c r="D4709" s="7">
        <v>237347551</v>
      </c>
      <c r="E4709" s="7">
        <v>98794</v>
      </c>
    </row>
    <row r="4710" spans="1:5" x14ac:dyDescent="0.35">
      <c r="A4710" s="59" t="s">
        <v>15313</v>
      </c>
      <c r="B4710" s="53" t="s">
        <v>15123</v>
      </c>
      <c r="C4710" s="41" t="str" cm="1">
        <f t="array" ref="C4710">GetHyperlink(B4710)</f>
        <v>https://open.spotify.com/track/1eRBW1HcyM1zPlxO26cScZ</v>
      </c>
      <c r="D4710" s="12">
        <v>233666721</v>
      </c>
      <c r="E4710" s="12">
        <v>113120</v>
      </c>
    </row>
    <row r="4711" spans="1:5" x14ac:dyDescent="0.35">
      <c r="A4711" s="59" t="s">
        <v>15313</v>
      </c>
      <c r="B4711" s="52" t="s">
        <v>15124</v>
      </c>
      <c r="C4711" s="41" t="str" cm="1">
        <f t="array" ref="C4711">GetHyperlink(B4711)</f>
        <v>https://open.spotify.com/track/4BHSjbYylfOH5WAGusDyni</v>
      </c>
      <c r="D4711" s="7">
        <v>233057342</v>
      </c>
      <c r="E4711" s="7">
        <v>64681</v>
      </c>
    </row>
    <row r="4712" spans="1:5" x14ac:dyDescent="0.35">
      <c r="A4712" s="59" t="s">
        <v>15313</v>
      </c>
      <c r="B4712" s="53" t="s">
        <v>15125</v>
      </c>
      <c r="C4712" s="41" t="str" cm="1">
        <f t="array" ref="C4712">GetHyperlink(B4712)</f>
        <v>https://open.spotify.com/track/7Ks4VCY1wFebnOdJrM13t6</v>
      </c>
      <c r="D4712" s="12">
        <v>223864378</v>
      </c>
      <c r="E4712" s="12">
        <v>140280</v>
      </c>
    </row>
    <row r="4713" spans="1:5" x14ac:dyDescent="0.35">
      <c r="A4713" s="59" t="s">
        <v>15313</v>
      </c>
      <c r="B4713" s="52" t="s">
        <v>15126</v>
      </c>
      <c r="C4713" s="41" t="str" cm="1">
        <f t="array" ref="C4713">GetHyperlink(B4713)</f>
        <v>https://open.spotify.com/track/28qA8y1sz0FTuSapsCxNOG</v>
      </c>
      <c r="D4713" s="7">
        <v>218300910</v>
      </c>
      <c r="E4713" s="7">
        <v>147855</v>
      </c>
    </row>
    <row r="4714" spans="1:5" x14ac:dyDescent="0.35">
      <c r="A4714" s="59" t="s">
        <v>15313</v>
      </c>
      <c r="B4714" s="53" t="s">
        <v>15127</v>
      </c>
      <c r="C4714" s="41" t="str" cm="1">
        <f t="array" ref="C4714">GetHyperlink(B4714)</f>
        <v>https://open.spotify.com/track/23luOrEVHMfoX0AhfbQuS6</v>
      </c>
      <c r="D4714" s="12">
        <v>217847006</v>
      </c>
      <c r="E4714" s="12">
        <v>75304</v>
      </c>
    </row>
    <row r="4715" spans="1:5" x14ac:dyDescent="0.35">
      <c r="A4715" s="59" t="s">
        <v>15313</v>
      </c>
      <c r="B4715" s="52" t="s">
        <v>15128</v>
      </c>
      <c r="C4715" s="41" t="str" cm="1">
        <f t="array" ref="C4715">GetHyperlink(B4715)</f>
        <v>https://open.spotify.com/track/5cXg9IQS34FzLVdHhp7hu7</v>
      </c>
      <c r="D4715" s="7">
        <v>217190729</v>
      </c>
      <c r="E4715" s="7">
        <v>37861</v>
      </c>
    </row>
    <row r="4716" spans="1:5" x14ac:dyDescent="0.35">
      <c r="A4716" s="59" t="s">
        <v>15313</v>
      </c>
      <c r="B4716" s="53" t="s">
        <v>15129</v>
      </c>
      <c r="C4716" s="41" t="str" cm="1">
        <f t="array" ref="C4716">GetHyperlink(B4716)</f>
        <v>https://open.spotify.com/track/3aSWXU6owkZeVhh94XxEWO</v>
      </c>
      <c r="D4716" s="12">
        <v>215401714</v>
      </c>
      <c r="E4716" s="12">
        <v>748105</v>
      </c>
    </row>
    <row r="4717" spans="1:5" x14ac:dyDescent="0.35">
      <c r="A4717" s="59" t="s">
        <v>15313</v>
      </c>
      <c r="B4717" s="52" t="s">
        <v>15130</v>
      </c>
      <c r="C4717" s="41" t="str" cm="1">
        <f t="array" ref="C4717">GetHyperlink(B4717)</f>
        <v>https://open.spotify.com/track/69pkT3GewmjhQf6vQWcK2L</v>
      </c>
      <c r="D4717" s="7">
        <v>214633166</v>
      </c>
      <c r="E4717" s="7">
        <v>109251</v>
      </c>
    </row>
    <row r="4718" spans="1:5" x14ac:dyDescent="0.35">
      <c r="A4718" s="59" t="s">
        <v>15313</v>
      </c>
      <c r="B4718" s="53" t="s">
        <v>15131</v>
      </c>
      <c r="C4718" s="41" t="str" cm="1">
        <f t="array" ref="C4718">GetHyperlink(B4718)</f>
        <v>https://open.spotify.com/track/06FCvd7rrRcF3DdvWH5Isp</v>
      </c>
      <c r="D4718" s="12">
        <v>207974926</v>
      </c>
      <c r="E4718" s="12">
        <v>59164</v>
      </c>
    </row>
    <row r="4719" spans="1:5" x14ac:dyDescent="0.35">
      <c r="A4719" s="59" t="s">
        <v>15313</v>
      </c>
      <c r="B4719" s="52" t="s">
        <v>15132</v>
      </c>
      <c r="C4719" s="41" t="str" cm="1">
        <f t="array" ref="C4719">GetHyperlink(B4719)</f>
        <v>https://open.spotify.com/track/6xsEAm6w9oMQYYg3jkEkMT</v>
      </c>
      <c r="D4719" s="7">
        <v>206396680</v>
      </c>
      <c r="E4719" s="7">
        <v>62285</v>
      </c>
    </row>
    <row r="4720" spans="1:5" x14ac:dyDescent="0.35">
      <c r="A4720" s="59" t="s">
        <v>15313</v>
      </c>
      <c r="B4720" s="53" t="s">
        <v>15133</v>
      </c>
      <c r="C4720" s="41" t="str" cm="1">
        <f t="array" ref="C4720">GetHyperlink(B4720)</f>
        <v>https://open.spotify.com/track/2RPbEp0DyBVlkRvvYKopO7</v>
      </c>
      <c r="D4720" s="12">
        <v>200422188</v>
      </c>
      <c r="E4720" s="12">
        <v>106568</v>
      </c>
    </row>
    <row r="4721" spans="1:5" x14ac:dyDescent="0.35">
      <c r="A4721" s="59" t="s">
        <v>15313</v>
      </c>
      <c r="B4721" s="52" t="s">
        <v>15134</v>
      </c>
      <c r="C4721" s="41" t="str" cm="1">
        <f t="array" ref="C4721">GetHyperlink(B4721)</f>
        <v>https://open.spotify.com/track/0gV5B7zmJkS1aaH9APokrH</v>
      </c>
      <c r="D4721" s="7">
        <v>198387094</v>
      </c>
      <c r="E4721" s="7">
        <v>46026</v>
      </c>
    </row>
    <row r="4722" spans="1:5" x14ac:dyDescent="0.35">
      <c r="A4722" s="59" t="s">
        <v>15313</v>
      </c>
      <c r="B4722" s="53" t="s">
        <v>15135</v>
      </c>
      <c r="C4722" s="41" t="str" cm="1">
        <f t="array" ref="C4722">GetHyperlink(B4722)</f>
        <v>https://open.spotify.com/track/2Uts1QFB4u2YNIMiqcb4de</v>
      </c>
      <c r="D4722" s="12">
        <v>197272403</v>
      </c>
      <c r="E4722" s="12">
        <v>660843</v>
      </c>
    </row>
    <row r="4723" spans="1:5" x14ac:dyDescent="0.35">
      <c r="A4723" s="59" t="s">
        <v>15313</v>
      </c>
      <c r="B4723" s="52" t="s">
        <v>15136</v>
      </c>
      <c r="C4723" s="41" t="str" cm="1">
        <f t="array" ref="C4723">GetHyperlink(B4723)</f>
        <v>https://open.spotify.com/track/1mvDFqbbmgmMmU6U4dIq5m</v>
      </c>
      <c r="D4723" s="7">
        <v>184232926</v>
      </c>
      <c r="E4723" s="7">
        <v>40766</v>
      </c>
    </row>
    <row r="4724" spans="1:5" x14ac:dyDescent="0.35">
      <c r="A4724" s="59" t="s">
        <v>15313</v>
      </c>
      <c r="B4724" s="53" t="s">
        <v>15137</v>
      </c>
      <c r="C4724" s="41" t="str" cm="1">
        <f t="array" ref="C4724">GetHyperlink(B4724)</f>
        <v>https://open.spotify.com/track/3lzUeaCbcCDB5IXYfqWRlF</v>
      </c>
      <c r="D4724" s="12">
        <v>182617141</v>
      </c>
      <c r="E4724" s="12">
        <v>85830</v>
      </c>
    </row>
    <row r="4725" spans="1:5" x14ac:dyDescent="0.35">
      <c r="A4725" s="59" t="s">
        <v>15313</v>
      </c>
      <c r="B4725" s="52" t="s">
        <v>15138</v>
      </c>
      <c r="C4725" s="41" t="str" cm="1">
        <f t="array" ref="C4725">GetHyperlink(B4725)</f>
        <v>https://open.spotify.com/track/7uWVT3UkCAZyANvv0bdyQn</v>
      </c>
      <c r="D4725" s="7">
        <v>176402427</v>
      </c>
      <c r="E4725" s="7">
        <v>80491</v>
      </c>
    </row>
    <row r="4726" spans="1:5" x14ac:dyDescent="0.35">
      <c r="A4726" s="59" t="s">
        <v>15313</v>
      </c>
      <c r="B4726" s="53" t="s">
        <v>15139</v>
      </c>
      <c r="C4726" s="41" t="str" cm="1">
        <f t="array" ref="C4726">GetHyperlink(B4726)</f>
        <v>https://open.spotify.com/track/5p3NP9mQblDsVJLdfNZJ3I</v>
      </c>
      <c r="D4726" s="12">
        <v>169047892</v>
      </c>
      <c r="E4726" s="12">
        <v>37896</v>
      </c>
    </row>
    <row r="4727" spans="1:5" x14ac:dyDescent="0.35">
      <c r="A4727" s="59" t="s">
        <v>15313</v>
      </c>
      <c r="B4727" s="52" t="s">
        <v>15140</v>
      </c>
      <c r="C4727" s="41" t="str" cm="1">
        <f t="array" ref="C4727">GetHyperlink(B4727)</f>
        <v>https://open.spotify.com/track/2jrXrZdn5PoPsMw9W0T5sn</v>
      </c>
      <c r="D4727" s="7">
        <v>167162920</v>
      </c>
      <c r="E4727" s="7">
        <v>90673</v>
      </c>
    </row>
    <row r="4728" spans="1:5" x14ac:dyDescent="0.35">
      <c r="A4728" s="59" t="s">
        <v>15313</v>
      </c>
      <c r="B4728" s="53" t="s">
        <v>15141</v>
      </c>
      <c r="C4728" s="41" t="str" cm="1">
        <f t="array" ref="C4728">GetHyperlink(B4728)</f>
        <v>https://open.spotify.com/track/4WEuEfFiczWxblHyuucSBL</v>
      </c>
      <c r="D4728" s="12">
        <v>155037695</v>
      </c>
      <c r="E4728" s="12">
        <v>54395</v>
      </c>
    </row>
    <row r="4729" spans="1:5" x14ac:dyDescent="0.35">
      <c r="A4729" s="59" t="s">
        <v>15313</v>
      </c>
      <c r="B4729" s="52" t="s">
        <v>15142</v>
      </c>
      <c r="C4729" s="41" t="str" cm="1">
        <f t="array" ref="C4729">GetHyperlink(B4729)</f>
        <v>https://open.spotify.com/track/4S8PxReB1UiDR2F5x1lyIR</v>
      </c>
      <c r="D4729" s="7">
        <v>154480388</v>
      </c>
      <c r="E4729" s="7">
        <v>177225</v>
      </c>
    </row>
    <row r="4730" spans="1:5" x14ac:dyDescent="0.35">
      <c r="A4730" s="59" t="s">
        <v>15313</v>
      </c>
      <c r="B4730" s="53" t="s">
        <v>15143</v>
      </c>
      <c r="C4730" s="41" t="str" cm="1">
        <f t="array" ref="C4730">GetHyperlink(B4730)</f>
        <v>https://open.spotify.com/track/3SImXx6qmobDK2q7MKeR1Z</v>
      </c>
      <c r="D4730" s="12">
        <v>150344526</v>
      </c>
      <c r="E4730" s="12">
        <v>39910</v>
      </c>
    </row>
    <row r="4731" spans="1:5" x14ac:dyDescent="0.35">
      <c r="A4731" s="59" t="s">
        <v>15313</v>
      </c>
      <c r="B4731" s="52" t="s">
        <v>15144</v>
      </c>
      <c r="C4731" s="41" t="str" cm="1">
        <f t="array" ref="C4731">GetHyperlink(B4731)</f>
        <v>https://open.spotify.com/track/3I0FBDc1c1BLNtXWKVjmFg</v>
      </c>
      <c r="D4731" s="7">
        <v>147755705</v>
      </c>
      <c r="E4731" s="7">
        <v>46752</v>
      </c>
    </row>
    <row r="4732" spans="1:5" x14ac:dyDescent="0.35">
      <c r="A4732" s="59" t="s">
        <v>15313</v>
      </c>
      <c r="B4732" s="53" t="s">
        <v>15145</v>
      </c>
      <c r="C4732" s="41" t="str" cm="1">
        <f t="array" ref="C4732">GetHyperlink(B4732)</f>
        <v>https://open.spotify.com/track/5S8VwnB4sLi6W0lYTWYylu</v>
      </c>
      <c r="D4732" s="12">
        <v>145284414</v>
      </c>
      <c r="E4732" s="12">
        <v>321695</v>
      </c>
    </row>
    <row r="4733" spans="1:5" x14ac:dyDescent="0.35">
      <c r="A4733" s="59" t="s">
        <v>15313</v>
      </c>
      <c r="B4733" s="52" t="s">
        <v>15146</v>
      </c>
      <c r="C4733" s="41" t="str" cm="1">
        <f t="array" ref="C4733">GetHyperlink(B4733)</f>
        <v>https://open.spotify.com/track/1eLU27PPFxBhbp1CBjPh9J</v>
      </c>
      <c r="D4733" s="7">
        <v>144821346</v>
      </c>
      <c r="E4733" s="7">
        <v>36130</v>
      </c>
    </row>
    <row r="4734" spans="1:5" x14ac:dyDescent="0.35">
      <c r="A4734" s="59" t="s">
        <v>15313</v>
      </c>
      <c r="B4734" s="53" t="s">
        <v>15147</v>
      </c>
      <c r="C4734" s="41" t="str" cm="1">
        <f t="array" ref="C4734">GetHyperlink(B4734)</f>
        <v>https://open.spotify.com/track/6i6cWTCYBOKEdJnWjzm2yk</v>
      </c>
      <c r="D4734" s="12">
        <v>143308931</v>
      </c>
      <c r="E4734" s="12">
        <v>82285</v>
      </c>
    </row>
    <row r="4735" spans="1:5" x14ac:dyDescent="0.35">
      <c r="A4735" s="59" t="s">
        <v>15313</v>
      </c>
      <c r="B4735" s="52" t="s">
        <v>15148</v>
      </c>
      <c r="C4735" s="41" t="str" cm="1">
        <f t="array" ref="C4735">GetHyperlink(B4735)</f>
        <v>https://open.spotify.com/track/1n4jwRVXdkK2U34nBDUKKT</v>
      </c>
      <c r="D4735" s="7">
        <v>143260002</v>
      </c>
      <c r="E4735" s="7">
        <v>41034</v>
      </c>
    </row>
    <row r="4736" spans="1:5" x14ac:dyDescent="0.35">
      <c r="A4736" s="59" t="s">
        <v>15313</v>
      </c>
      <c r="B4736" s="53" t="s">
        <v>15149</v>
      </c>
      <c r="C4736" s="41" t="str" cm="1">
        <f t="array" ref="C4736">GetHyperlink(B4736)</f>
        <v>https://open.spotify.com/track/2lD6AoA8qf2t4Dkf2TcmNK</v>
      </c>
      <c r="D4736" s="12">
        <v>142720908</v>
      </c>
      <c r="E4736" s="12">
        <v>39006</v>
      </c>
    </row>
    <row r="4737" spans="1:5" x14ac:dyDescent="0.35">
      <c r="A4737" s="59" t="s">
        <v>15313</v>
      </c>
      <c r="B4737" s="52" t="s">
        <v>15150</v>
      </c>
      <c r="C4737" s="41" t="str" cm="1">
        <f t="array" ref="C4737">GetHyperlink(B4737)</f>
        <v>https://open.spotify.com/track/3A2OHirUAlQp2x73BJlEDA</v>
      </c>
      <c r="D4737" s="7">
        <v>142127527</v>
      </c>
      <c r="E4737" s="7">
        <v>7507</v>
      </c>
    </row>
    <row r="4738" spans="1:5" x14ac:dyDescent="0.35">
      <c r="A4738" s="59" t="s">
        <v>15313</v>
      </c>
      <c r="B4738" s="53" t="s">
        <v>15151</v>
      </c>
      <c r="C4738" s="41" t="str" cm="1">
        <f t="array" ref="C4738">GetHyperlink(B4738)</f>
        <v>https://open.spotify.com/track/5Mtt6tZSZA9cXTHGSGpyh0</v>
      </c>
      <c r="D4738" s="12">
        <v>141498091</v>
      </c>
      <c r="E4738" s="12">
        <v>43384</v>
      </c>
    </row>
    <row r="4739" spans="1:5" x14ac:dyDescent="0.35">
      <c r="A4739" s="59" t="s">
        <v>15313</v>
      </c>
      <c r="B4739" s="52" t="s">
        <v>15152</v>
      </c>
      <c r="C4739" s="41" t="str" cm="1">
        <f t="array" ref="C4739">GetHyperlink(B4739)</f>
        <v>https://open.spotify.com/track/4Gf6VlNy2E4VVuAkl0y2XW</v>
      </c>
      <c r="D4739" s="7">
        <v>137989500</v>
      </c>
      <c r="E4739" s="7">
        <v>53367</v>
      </c>
    </row>
    <row r="4740" spans="1:5" x14ac:dyDescent="0.35">
      <c r="A4740" s="59" t="s">
        <v>15313</v>
      </c>
      <c r="B4740" s="53" t="s">
        <v>15153</v>
      </c>
      <c r="C4740" s="41" t="str" cm="1">
        <f t="array" ref="C4740">GetHyperlink(B4740)</f>
        <v>https://open.spotify.com/track/7c3SbTuufigBWURcICnAWy</v>
      </c>
      <c r="D4740" s="12">
        <v>133162394</v>
      </c>
      <c r="E4740" s="12">
        <v>21595</v>
      </c>
    </row>
    <row r="4741" spans="1:5" x14ac:dyDescent="0.35">
      <c r="A4741" s="59" t="s">
        <v>15313</v>
      </c>
      <c r="B4741" s="52" t="s">
        <v>15154</v>
      </c>
      <c r="C4741" s="41" t="str" cm="1">
        <f t="array" ref="C4741">GetHyperlink(B4741)</f>
        <v>https://open.spotify.com/track/3drdWsJKiVCSQ2gKhd9BDT</v>
      </c>
      <c r="D4741" s="7">
        <v>129928855</v>
      </c>
      <c r="E4741" s="7">
        <v>66383</v>
      </c>
    </row>
    <row r="4742" spans="1:5" x14ac:dyDescent="0.35">
      <c r="A4742" s="59" t="s">
        <v>15313</v>
      </c>
      <c r="B4742" s="53" t="s">
        <v>15155</v>
      </c>
      <c r="C4742" s="41" t="str" cm="1">
        <f t="array" ref="C4742">GetHyperlink(B4742)</f>
        <v>https://open.spotify.com/track/5gOfC9UzZQzTyShqPMrpjT</v>
      </c>
      <c r="D4742" s="12">
        <v>127738628</v>
      </c>
      <c r="E4742" s="12">
        <v>214180</v>
      </c>
    </row>
    <row r="4743" spans="1:5" x14ac:dyDescent="0.35">
      <c r="A4743" s="59" t="s">
        <v>15313</v>
      </c>
      <c r="B4743" s="52" t="s">
        <v>15156</v>
      </c>
      <c r="C4743" s="41" t="str" cm="1">
        <f t="array" ref="C4743">GetHyperlink(B4743)</f>
        <v>https://open.spotify.com/track/6l8mgVN9Xf1hiDIFGA6CTE</v>
      </c>
      <c r="D4743" s="7">
        <v>124428837</v>
      </c>
      <c r="E4743" s="7">
        <v>79120</v>
      </c>
    </row>
    <row r="4744" spans="1:5" x14ac:dyDescent="0.35">
      <c r="A4744" s="59" t="s">
        <v>15313</v>
      </c>
      <c r="B4744" s="53" t="s">
        <v>15157</v>
      </c>
      <c r="C4744" s="41" t="str" cm="1">
        <f t="array" ref="C4744">GetHyperlink(B4744)</f>
        <v>https://open.spotify.com/track/4K1Pg0FLno1ltzX3jeqT83</v>
      </c>
      <c r="D4744" s="12">
        <v>123313316</v>
      </c>
      <c r="E4744" s="12">
        <v>259854</v>
      </c>
    </row>
    <row r="4745" spans="1:5" x14ac:dyDescent="0.35">
      <c r="A4745" s="59" t="s">
        <v>15313</v>
      </c>
      <c r="B4745" s="52" t="s">
        <v>15158</v>
      </c>
      <c r="C4745" s="41" t="str" cm="1">
        <f t="array" ref="C4745">GetHyperlink(B4745)</f>
        <v>https://open.spotify.com/track/6qAcApH8obo8eqatCKUHd9</v>
      </c>
      <c r="D4745" s="7">
        <v>118886927</v>
      </c>
      <c r="E4745" s="7">
        <v>126301</v>
      </c>
    </row>
    <row r="4746" spans="1:5" x14ac:dyDescent="0.35">
      <c r="A4746" s="59" t="s">
        <v>15313</v>
      </c>
      <c r="B4746" s="53" t="s">
        <v>15159</v>
      </c>
      <c r="C4746" s="41" t="str" cm="1">
        <f t="array" ref="C4746">GetHyperlink(B4746)</f>
        <v>https://open.spotify.com/track/0jFxJ1US3dmwQn7DJi269h</v>
      </c>
      <c r="D4746" s="12">
        <v>117467593</v>
      </c>
      <c r="E4746" s="12">
        <v>36042</v>
      </c>
    </row>
    <row r="4747" spans="1:5" x14ac:dyDescent="0.35">
      <c r="A4747" s="59" t="s">
        <v>15313</v>
      </c>
      <c r="B4747" s="52" t="s">
        <v>15160</v>
      </c>
      <c r="C4747" s="41" t="str" cm="1">
        <f t="array" ref="C4747">GetHyperlink(B4747)</f>
        <v>https://open.spotify.com/track/0UTyLmkQgPOEIz95OVAJTR</v>
      </c>
      <c r="D4747" s="7">
        <v>116866445</v>
      </c>
      <c r="E4747" s="7">
        <v>35434</v>
      </c>
    </row>
    <row r="4748" spans="1:5" x14ac:dyDescent="0.35">
      <c r="A4748" s="59" t="s">
        <v>15313</v>
      </c>
      <c r="B4748" s="53" t="s">
        <v>15161</v>
      </c>
      <c r="C4748" s="41" t="str" cm="1">
        <f t="array" ref="C4748">GetHyperlink(B4748)</f>
        <v>https://open.spotify.com/track/3yapR7DctB2WtbmXkHHviC</v>
      </c>
      <c r="D4748" s="12">
        <v>116418604</v>
      </c>
      <c r="E4748" s="12">
        <v>56304</v>
      </c>
    </row>
    <row r="4749" spans="1:5" x14ac:dyDescent="0.35">
      <c r="A4749" s="59" t="s">
        <v>15313</v>
      </c>
      <c r="B4749" s="52" t="s">
        <v>15162</v>
      </c>
      <c r="C4749" s="41" t="str" cm="1">
        <f t="array" ref="C4749">GetHyperlink(B4749)</f>
        <v>https://open.spotify.com/track/0RgjEkSbeuStKfT2Pa4Zai</v>
      </c>
      <c r="D4749" s="7">
        <v>116067537</v>
      </c>
      <c r="E4749" s="7">
        <v>207997</v>
      </c>
    </row>
    <row r="4750" spans="1:5" x14ac:dyDescent="0.35">
      <c r="A4750" s="59" t="s">
        <v>15313</v>
      </c>
      <c r="B4750" s="53" t="s">
        <v>15163</v>
      </c>
      <c r="C4750" s="41" t="str" cm="1">
        <f t="array" ref="C4750">GetHyperlink(B4750)</f>
        <v>https://open.spotify.com/track/6hzbRKhJHo6cfCHSnNaDS8</v>
      </c>
      <c r="D4750" s="12">
        <v>115073024</v>
      </c>
      <c r="E4750" s="12">
        <v>44171</v>
      </c>
    </row>
    <row r="4751" spans="1:5" x14ac:dyDescent="0.35">
      <c r="A4751" s="59" t="s">
        <v>15313</v>
      </c>
      <c r="B4751" s="52" t="s">
        <v>15121</v>
      </c>
      <c r="C4751" s="41" t="str" cm="1">
        <f t="array" ref="C4751">GetHyperlink(B4751)</f>
        <v>https://open.spotify.com/track/3ODXRUPL44f04cCacwiCLC</v>
      </c>
      <c r="D4751" s="7">
        <v>113954276</v>
      </c>
      <c r="E4751" s="7">
        <v>49613</v>
      </c>
    </row>
    <row r="4752" spans="1:5" x14ac:dyDescent="0.35">
      <c r="A4752" s="59" t="s">
        <v>15313</v>
      </c>
      <c r="B4752" s="53" t="s">
        <v>15164</v>
      </c>
      <c r="C4752" s="41" t="str" cm="1">
        <f t="array" ref="C4752">GetHyperlink(B4752)</f>
        <v>https://open.spotify.com/track/1REVvAphiSTJyKQ1fDpHa4</v>
      </c>
      <c r="D4752" s="12">
        <v>112304745</v>
      </c>
      <c r="E4752" s="12">
        <v>48922</v>
      </c>
    </row>
    <row r="4753" spans="1:5" x14ac:dyDescent="0.35">
      <c r="A4753" s="59" t="s">
        <v>15313</v>
      </c>
      <c r="B4753" s="52" t="s">
        <v>15165</v>
      </c>
      <c r="C4753" s="41" t="str" cm="1">
        <f t="array" ref="C4753">GetHyperlink(B4753)</f>
        <v>https://open.spotify.com/track/1SGvjfc85yzqKXsfKcCxn2</v>
      </c>
      <c r="D4753" s="7">
        <v>110933705</v>
      </c>
      <c r="E4753" s="7">
        <v>232918</v>
      </c>
    </row>
    <row r="4754" spans="1:5" x14ac:dyDescent="0.35">
      <c r="A4754" s="59" t="s">
        <v>15313</v>
      </c>
      <c r="B4754" s="53" t="s">
        <v>15166</v>
      </c>
      <c r="C4754" s="41" t="str" cm="1">
        <f t="array" ref="C4754">GetHyperlink(B4754)</f>
        <v>https://open.spotify.com/track/5qbhVL3vB7HwWvb0042B7y</v>
      </c>
      <c r="D4754" s="12">
        <v>108163253</v>
      </c>
      <c r="E4754" s="12">
        <v>50196</v>
      </c>
    </row>
    <row r="4755" spans="1:5" x14ac:dyDescent="0.35">
      <c r="A4755" s="59" t="s">
        <v>15313</v>
      </c>
      <c r="B4755" s="52" t="s">
        <v>15167</v>
      </c>
      <c r="C4755" s="41" t="str" cm="1">
        <f t="array" ref="C4755">GetHyperlink(B4755)</f>
        <v>https://open.spotify.com/track/6cfVDaIdvDtYH91RqC6Wox</v>
      </c>
      <c r="D4755" s="7">
        <v>107998262</v>
      </c>
      <c r="E4755" s="7">
        <v>42722</v>
      </c>
    </row>
    <row r="4756" spans="1:5" x14ac:dyDescent="0.35">
      <c r="A4756" s="59" t="s">
        <v>15313</v>
      </c>
      <c r="B4756" s="53" t="s">
        <v>15168</v>
      </c>
      <c r="C4756" s="41" t="str" cm="1">
        <f t="array" ref="C4756">GetHyperlink(B4756)</f>
        <v>https://open.spotify.com/track/4oFtLSgHyZPNYDCcANhTnO</v>
      </c>
      <c r="D4756" s="12">
        <v>107246185</v>
      </c>
      <c r="E4756" s="12">
        <v>36810</v>
      </c>
    </row>
    <row r="4757" spans="1:5" x14ac:dyDescent="0.35">
      <c r="A4757" s="59" t="s">
        <v>15313</v>
      </c>
      <c r="B4757" s="52" t="s">
        <v>15169</v>
      </c>
      <c r="C4757" s="41" t="str" cm="1">
        <f t="array" ref="C4757">GetHyperlink(B4757)</f>
        <v>https://open.spotify.com/track/5bBUDJUfGcG7eFy3Bf4fXv</v>
      </c>
      <c r="D4757" s="7">
        <v>105469253</v>
      </c>
      <c r="E4757" s="7">
        <v>103845</v>
      </c>
    </row>
    <row r="4758" spans="1:5" x14ac:dyDescent="0.35">
      <c r="A4758" s="59" t="s">
        <v>15313</v>
      </c>
      <c r="B4758" s="53" t="s">
        <v>15170</v>
      </c>
      <c r="C4758" s="41" t="str" cm="1">
        <f t="array" ref="C4758">GetHyperlink(B4758)</f>
        <v>https://open.spotify.com/track/1bxEpNR75Hq3T2oF9AZjt8</v>
      </c>
      <c r="D4758" s="12">
        <v>105379025</v>
      </c>
      <c r="E4758" s="12">
        <v>36932</v>
      </c>
    </row>
    <row r="4759" spans="1:5" x14ac:dyDescent="0.35">
      <c r="A4759" s="59" t="s">
        <v>15313</v>
      </c>
      <c r="B4759" s="52" t="s">
        <v>15171</v>
      </c>
      <c r="C4759" s="41" t="str" cm="1">
        <f t="array" ref="C4759">GetHyperlink(B4759)</f>
        <v>https://open.spotify.com/track/67XC51nlZncNpHmZ8rOU9a</v>
      </c>
      <c r="D4759" s="7">
        <v>103151153</v>
      </c>
      <c r="E4759" s="7">
        <v>42532</v>
      </c>
    </row>
    <row r="4760" spans="1:5" x14ac:dyDescent="0.35">
      <c r="A4760" s="59" t="s">
        <v>15313</v>
      </c>
      <c r="B4760" s="53" t="s">
        <v>15172</v>
      </c>
      <c r="C4760" s="41" t="str" cm="1">
        <f t="array" ref="C4760">GetHyperlink(B4760)</f>
        <v>https://open.spotify.com/track/4tQcyj5488alHT1ZgFduzn</v>
      </c>
      <c r="D4760" s="12">
        <v>101642843</v>
      </c>
      <c r="E4760" s="12">
        <v>43445</v>
      </c>
    </row>
    <row r="4761" spans="1:5" x14ac:dyDescent="0.35">
      <c r="A4761" s="59" t="s">
        <v>15313</v>
      </c>
      <c r="B4761" s="52" t="s">
        <v>15173</v>
      </c>
      <c r="C4761" s="41" t="str" cm="1">
        <f t="array" ref="C4761">GetHyperlink(B4761)</f>
        <v>https://open.spotify.com/track/0wgOhYnqZKjOHr6bmdz0aN</v>
      </c>
      <c r="D4761" s="7">
        <v>99892352</v>
      </c>
      <c r="E4761" s="7">
        <v>206995</v>
      </c>
    </row>
    <row r="4762" spans="1:5" x14ac:dyDescent="0.35">
      <c r="A4762" s="59" t="s">
        <v>15313</v>
      </c>
      <c r="B4762" s="53" t="s">
        <v>15174</v>
      </c>
      <c r="C4762" s="41" t="str" cm="1">
        <f t="array" ref="C4762">GetHyperlink(B4762)</f>
        <v>https://open.spotify.com/track/2UOYzhusMTypF7oAQwksCj</v>
      </c>
      <c r="D4762" s="12">
        <v>99454796</v>
      </c>
      <c r="E4762" s="12">
        <v>32740</v>
      </c>
    </row>
    <row r="4763" spans="1:5" x14ac:dyDescent="0.35">
      <c r="A4763" s="59" t="s">
        <v>15313</v>
      </c>
      <c r="B4763" s="52" t="s">
        <v>15175</v>
      </c>
      <c r="C4763" s="41" t="str" cm="1">
        <f t="array" ref="C4763">GetHyperlink(B4763)</f>
        <v>https://open.spotify.com/track/7aBxcRw77817BrkdPChAGY</v>
      </c>
      <c r="D4763" s="7">
        <v>95842449</v>
      </c>
      <c r="E4763" s="7">
        <v>61365</v>
      </c>
    </row>
    <row r="4764" spans="1:5" x14ac:dyDescent="0.35">
      <c r="A4764" s="59" t="s">
        <v>15313</v>
      </c>
      <c r="B4764" s="53" t="s">
        <v>15176</v>
      </c>
      <c r="C4764" s="41" t="str" cm="1">
        <f t="array" ref="C4764">GetHyperlink(B4764)</f>
        <v>https://open.spotify.com/track/4KjnaUNYPwGnJjoeTFlt91</v>
      </c>
      <c r="D4764" s="12">
        <v>95689177</v>
      </c>
      <c r="E4764" s="12">
        <v>96847</v>
      </c>
    </row>
    <row r="4765" spans="1:5" x14ac:dyDescent="0.35">
      <c r="A4765" s="59" t="s">
        <v>15313</v>
      </c>
      <c r="B4765" s="52" t="s">
        <v>15177</v>
      </c>
      <c r="C4765" s="41" t="str" cm="1">
        <f t="array" ref="C4765">GetHyperlink(B4765)</f>
        <v>https://open.spotify.com/track/6fIjnWrv46njJHLDAY2JdC</v>
      </c>
      <c r="D4765" s="7">
        <v>95628597</v>
      </c>
      <c r="E4765" s="7">
        <v>24688</v>
      </c>
    </row>
    <row r="4766" spans="1:5" x14ac:dyDescent="0.35">
      <c r="A4766" s="59" t="s">
        <v>15313</v>
      </c>
      <c r="B4766" s="53" t="s">
        <v>15178</v>
      </c>
      <c r="C4766" s="41" t="str" cm="1">
        <f t="array" ref="C4766">GetHyperlink(B4766)</f>
        <v>https://open.spotify.com/track/2MYm1yy4bYba3mGF9Ou6Yo</v>
      </c>
      <c r="D4766" s="12">
        <v>94974548</v>
      </c>
      <c r="E4766" s="12">
        <v>54621</v>
      </c>
    </row>
    <row r="4767" spans="1:5" x14ac:dyDescent="0.35">
      <c r="A4767" s="59" t="s">
        <v>15313</v>
      </c>
      <c r="B4767" s="52" t="s">
        <v>15179</v>
      </c>
      <c r="C4767" s="41" t="str" cm="1">
        <f t="array" ref="C4767">GetHyperlink(B4767)</f>
        <v>https://open.spotify.com/track/3i2XxFTLd2061UISvE5W7f</v>
      </c>
      <c r="D4767" s="7">
        <v>94858172</v>
      </c>
      <c r="E4767" s="7">
        <v>34053</v>
      </c>
    </row>
    <row r="4768" spans="1:5" x14ac:dyDescent="0.35">
      <c r="A4768" s="59" t="s">
        <v>15313</v>
      </c>
      <c r="B4768" s="53" t="s">
        <v>15180</v>
      </c>
      <c r="C4768" s="41" t="str" cm="1">
        <f t="array" ref="C4768">GetHyperlink(B4768)</f>
        <v>https://open.spotify.com/track/5ho7VSXSmI2KM2nDjcnLyz</v>
      </c>
      <c r="D4768" s="12">
        <v>93642673</v>
      </c>
      <c r="E4768" s="12">
        <v>151290</v>
      </c>
    </row>
    <row r="4769" spans="1:5" x14ac:dyDescent="0.35">
      <c r="A4769" s="59" t="s">
        <v>15313</v>
      </c>
      <c r="B4769" s="52" t="s">
        <v>15181</v>
      </c>
      <c r="C4769" s="41" t="str" cm="1">
        <f t="array" ref="C4769">GetHyperlink(B4769)</f>
        <v>https://open.spotify.com/track/6CmpZfKUQ2KerzBFZ3QKFr</v>
      </c>
      <c r="D4769" s="7">
        <v>90983318</v>
      </c>
      <c r="E4769" s="7">
        <v>49855</v>
      </c>
    </row>
    <row r="4770" spans="1:5" x14ac:dyDescent="0.35">
      <c r="A4770" s="59" t="s">
        <v>15313</v>
      </c>
      <c r="B4770" s="53" t="s">
        <v>15182</v>
      </c>
      <c r="C4770" s="41" t="str" cm="1">
        <f t="array" ref="C4770">GetHyperlink(B4770)</f>
        <v>https://open.spotify.com/track/40IQooNkPRVtn4zlE3ZFpA</v>
      </c>
      <c r="D4770" s="12">
        <v>88718337</v>
      </c>
      <c r="E4770" s="12">
        <v>14433</v>
      </c>
    </row>
    <row r="4771" spans="1:5" x14ac:dyDescent="0.35">
      <c r="A4771" s="59" t="s">
        <v>15313</v>
      </c>
      <c r="B4771" s="52" t="s">
        <v>15183</v>
      </c>
      <c r="C4771" s="41" t="str" cm="1">
        <f t="array" ref="C4771">GetHyperlink(B4771)</f>
        <v>https://open.spotify.com/track/5xoYormSTltk6F9SlQV6mm</v>
      </c>
      <c r="D4771" s="7">
        <v>87893363</v>
      </c>
      <c r="E4771" s="7">
        <v>55290</v>
      </c>
    </row>
    <row r="4772" spans="1:5" x14ac:dyDescent="0.35">
      <c r="A4772" s="59" t="s">
        <v>15313</v>
      </c>
      <c r="B4772" s="53" t="s">
        <v>15184</v>
      </c>
      <c r="C4772" s="41" t="str" cm="1">
        <f t="array" ref="C4772">GetHyperlink(B4772)</f>
        <v>https://open.spotify.com/track/4jxCOWZ9Fv0Q028l4UtcsK</v>
      </c>
      <c r="D4772" s="12">
        <v>86286483</v>
      </c>
      <c r="E4772" s="12">
        <v>7070</v>
      </c>
    </row>
    <row r="4773" spans="1:5" x14ac:dyDescent="0.35">
      <c r="A4773" s="59" t="s">
        <v>15313</v>
      </c>
      <c r="B4773" s="52" t="s">
        <v>15185</v>
      </c>
      <c r="C4773" s="41" t="str" cm="1">
        <f t="array" ref="C4773">GetHyperlink(B4773)</f>
        <v>https://open.spotify.com/track/66mVPWmFvXPFf8pjK5ttOW</v>
      </c>
      <c r="D4773" s="7">
        <v>85626241</v>
      </c>
      <c r="E4773" s="7">
        <v>29765</v>
      </c>
    </row>
    <row r="4774" spans="1:5" x14ac:dyDescent="0.35">
      <c r="A4774" s="59" t="s">
        <v>15313</v>
      </c>
      <c r="B4774" s="53" t="s">
        <v>15186</v>
      </c>
      <c r="C4774" s="41" t="str" cm="1">
        <f t="array" ref="C4774">GetHyperlink(B4774)</f>
        <v>https://open.spotify.com/track/1FRF0NHXBW4ecdulGkTzJY</v>
      </c>
      <c r="D4774" s="12">
        <v>82934497</v>
      </c>
      <c r="E4774" s="12">
        <v>42730</v>
      </c>
    </row>
    <row r="4775" spans="1:5" x14ac:dyDescent="0.35">
      <c r="A4775" s="59" t="s">
        <v>15313</v>
      </c>
      <c r="B4775" s="52" t="s">
        <v>15187</v>
      </c>
      <c r="C4775" s="41" t="str" cm="1">
        <f t="array" ref="C4775">GetHyperlink(B4775)</f>
        <v>https://open.spotify.com/track/3KHjXNQDEZ0Hb2hzGdxcx7</v>
      </c>
      <c r="D4775" s="7">
        <v>81844462</v>
      </c>
      <c r="E4775" s="7">
        <v>27367</v>
      </c>
    </row>
    <row r="4776" spans="1:5" x14ac:dyDescent="0.35">
      <c r="A4776" s="59" t="s">
        <v>15313</v>
      </c>
      <c r="B4776" s="53" t="s">
        <v>15188</v>
      </c>
      <c r="C4776" s="41" t="str" cm="1">
        <f t="array" ref="C4776">GetHyperlink(B4776)</f>
        <v>https://open.spotify.com/track/7L3YDa0Fd8pmzpAyu6EKOS</v>
      </c>
      <c r="D4776" s="12">
        <v>80270579</v>
      </c>
      <c r="E4776" s="12">
        <v>21561</v>
      </c>
    </row>
    <row r="4777" spans="1:5" x14ac:dyDescent="0.35">
      <c r="A4777" s="59" t="s">
        <v>15313</v>
      </c>
      <c r="B4777" s="52" t="s">
        <v>15189</v>
      </c>
      <c r="C4777" s="41" t="str" cm="1">
        <f t="array" ref="C4777">GetHyperlink(B4777)</f>
        <v>https://open.spotify.com/track/5qN4HFkapdAOV94XPryVof</v>
      </c>
      <c r="D4777" s="7">
        <v>79886909</v>
      </c>
      <c r="E4777" s="7">
        <v>9091</v>
      </c>
    </row>
    <row r="4778" spans="1:5" x14ac:dyDescent="0.35">
      <c r="A4778" s="59" t="s">
        <v>15313</v>
      </c>
      <c r="B4778" s="53" t="s">
        <v>15190</v>
      </c>
      <c r="C4778" s="41" t="str" cm="1">
        <f t="array" ref="C4778">GetHyperlink(B4778)</f>
        <v>https://open.spotify.com/track/7A3ETuOrieyx9KSF0sn0Zf</v>
      </c>
      <c r="D4778" s="12">
        <v>78755026</v>
      </c>
      <c r="E4778" s="12">
        <v>43491</v>
      </c>
    </row>
    <row r="4779" spans="1:5" x14ac:dyDescent="0.35">
      <c r="A4779" s="59" t="s">
        <v>15313</v>
      </c>
      <c r="B4779" s="52" t="s">
        <v>15191</v>
      </c>
      <c r="C4779" s="41" t="str" cm="1">
        <f t="array" ref="C4779">GetHyperlink(B4779)</f>
        <v>https://open.spotify.com/track/1h6w4POXM2LfG4ZD4xUfZQ</v>
      </c>
      <c r="D4779" s="7">
        <v>78551235</v>
      </c>
      <c r="E4779" s="7">
        <v>44344</v>
      </c>
    </row>
    <row r="4780" spans="1:5" x14ac:dyDescent="0.35">
      <c r="A4780" s="59" t="s">
        <v>15313</v>
      </c>
      <c r="B4780" s="53" t="s">
        <v>15192</v>
      </c>
      <c r="C4780" s="41" t="str" cm="1">
        <f t="array" ref="C4780">GetHyperlink(B4780)</f>
        <v>https://open.spotify.com/track/0CjJqkWOpIUXdem5hUcxAk</v>
      </c>
      <c r="D4780" s="12">
        <v>78535624</v>
      </c>
      <c r="E4780" s="12">
        <v>30599</v>
      </c>
    </row>
    <row r="4781" spans="1:5" x14ac:dyDescent="0.35">
      <c r="A4781" s="59" t="s">
        <v>15313</v>
      </c>
      <c r="B4781" s="52" t="s">
        <v>15193</v>
      </c>
      <c r="C4781" s="41" t="str" cm="1">
        <f t="array" ref="C4781">GetHyperlink(B4781)</f>
        <v>https://open.spotify.com/track/0iMN420Q45isZVNlAqzPTW</v>
      </c>
      <c r="D4781" s="7">
        <v>77556436</v>
      </c>
      <c r="E4781" s="7">
        <v>14642</v>
      </c>
    </row>
    <row r="4782" spans="1:5" x14ac:dyDescent="0.35">
      <c r="A4782" s="59" t="s">
        <v>15313</v>
      </c>
      <c r="B4782" s="53" t="s">
        <v>15194</v>
      </c>
      <c r="C4782" s="41" t="str" cm="1">
        <f t="array" ref="C4782">GetHyperlink(B4782)</f>
        <v>https://open.spotify.com/track/1ZyudLFv35SRvY5SvTZqJx</v>
      </c>
      <c r="D4782" s="12">
        <v>74244949</v>
      </c>
      <c r="E4782" s="12">
        <v>24568</v>
      </c>
    </row>
    <row r="4783" spans="1:5" x14ac:dyDescent="0.35">
      <c r="A4783" s="59" t="s">
        <v>15313</v>
      </c>
      <c r="B4783" s="52" t="s">
        <v>15195</v>
      </c>
      <c r="C4783" s="41" t="str" cm="1">
        <f t="array" ref="C4783">GetHyperlink(B4783)</f>
        <v>https://open.spotify.com/track/75izAeHlGuOgA865CFDyIv</v>
      </c>
      <c r="D4783" s="7">
        <v>72732168</v>
      </c>
      <c r="E4783" s="7">
        <v>26534</v>
      </c>
    </row>
    <row r="4784" spans="1:5" x14ac:dyDescent="0.35">
      <c r="A4784" s="59" t="s">
        <v>15313</v>
      </c>
      <c r="B4784" s="53" t="s">
        <v>15196</v>
      </c>
      <c r="C4784" s="41" t="str" cm="1">
        <f t="array" ref="C4784">GetHyperlink(B4784)</f>
        <v>https://open.spotify.com/track/7EJ1CjaeHobTNQCJOrFmpZ</v>
      </c>
      <c r="D4784" s="12">
        <v>72544036</v>
      </c>
      <c r="E4784" s="12">
        <v>13937</v>
      </c>
    </row>
    <row r="4785" spans="1:5" x14ac:dyDescent="0.35">
      <c r="A4785" s="59" t="s">
        <v>15313</v>
      </c>
      <c r="B4785" s="52" t="s">
        <v>15197</v>
      </c>
      <c r="C4785" s="41" t="str" cm="1">
        <f t="array" ref="C4785">GetHyperlink(B4785)</f>
        <v>https://open.spotify.com/track/72hFOhhhnOJZnnp6uVOgPn</v>
      </c>
      <c r="D4785" s="7">
        <v>72078442</v>
      </c>
      <c r="E4785" s="7">
        <v>27311</v>
      </c>
    </row>
    <row r="4786" spans="1:5" x14ac:dyDescent="0.35">
      <c r="A4786" s="59" t="s">
        <v>15313</v>
      </c>
      <c r="B4786" s="53" t="s">
        <v>15198</v>
      </c>
      <c r="C4786" s="41" t="str" cm="1">
        <f t="array" ref="C4786">GetHyperlink(B4786)</f>
        <v>https://open.spotify.com/track/6fkL9CjWmjeV6vfDxTp9OZ</v>
      </c>
      <c r="D4786" s="12">
        <v>71834206</v>
      </c>
      <c r="E4786" s="12">
        <v>45855</v>
      </c>
    </row>
    <row r="4787" spans="1:5" x14ac:dyDescent="0.35">
      <c r="A4787" s="59" t="s">
        <v>15313</v>
      </c>
      <c r="B4787" s="52" t="s">
        <v>15199</v>
      </c>
      <c r="C4787" s="41" t="str" cm="1">
        <f t="array" ref="C4787">GetHyperlink(B4787)</f>
        <v>https://open.spotify.com/track/44EkzAU92xwm30YpD4p31i</v>
      </c>
      <c r="D4787" s="7">
        <v>68930947</v>
      </c>
      <c r="E4787" s="7">
        <v>31759</v>
      </c>
    </row>
    <row r="4788" spans="1:5" x14ac:dyDescent="0.35">
      <c r="A4788" s="59" t="s">
        <v>15313</v>
      </c>
      <c r="B4788" s="53" t="s">
        <v>15200</v>
      </c>
      <c r="C4788" s="41" t="str" cm="1">
        <f t="array" ref="C4788">GetHyperlink(B4788)</f>
        <v>https://open.spotify.com/track/1zayuwd1YLZsYDArkruHdL</v>
      </c>
      <c r="D4788" s="12">
        <v>66119904</v>
      </c>
      <c r="E4788" s="12">
        <v>6417</v>
      </c>
    </row>
    <row r="4789" spans="1:5" x14ac:dyDescent="0.35">
      <c r="A4789" s="59" t="s">
        <v>15313</v>
      </c>
      <c r="B4789" s="52" t="s">
        <v>15201</v>
      </c>
      <c r="C4789" s="41" t="str" cm="1">
        <f t="array" ref="C4789">GetHyperlink(B4789)</f>
        <v>https://open.spotify.com/track/7aK5rlTVxSgcqShPMI1TTH</v>
      </c>
      <c r="D4789" s="7">
        <v>65231578</v>
      </c>
      <c r="E4789" s="7">
        <v>29953</v>
      </c>
    </row>
    <row r="4790" spans="1:5" x14ac:dyDescent="0.35">
      <c r="A4790" s="59" t="s">
        <v>15313</v>
      </c>
      <c r="B4790" s="53" t="s">
        <v>15202</v>
      </c>
      <c r="C4790" s="41" t="str" cm="1">
        <f t="array" ref="C4790">GetHyperlink(B4790)</f>
        <v>https://open.spotify.com/track/6QvxTX9zvo4u7XhP9vOP3n</v>
      </c>
      <c r="D4790" s="12">
        <v>64948339</v>
      </c>
      <c r="E4790" s="12">
        <v>9527</v>
      </c>
    </row>
    <row r="4791" spans="1:5" x14ac:dyDescent="0.35">
      <c r="A4791" s="59" t="s">
        <v>15313</v>
      </c>
      <c r="B4791" s="52" t="s">
        <v>15203</v>
      </c>
      <c r="C4791" s="41" t="str" cm="1">
        <f t="array" ref="C4791">GetHyperlink(B4791)</f>
        <v>https://open.spotify.com/track/7unx2Rvsq8D0RfOLRXclTA</v>
      </c>
      <c r="D4791" s="7">
        <v>64645900</v>
      </c>
      <c r="E4791" s="7">
        <v>20085</v>
      </c>
    </row>
    <row r="4792" spans="1:5" x14ac:dyDescent="0.35">
      <c r="A4792" s="59" t="s">
        <v>15313</v>
      </c>
      <c r="B4792" s="53" t="s">
        <v>15204</v>
      </c>
      <c r="C4792" s="41" t="str" cm="1">
        <f t="array" ref="C4792">GetHyperlink(B4792)</f>
        <v>https://open.spotify.com/track/2fgAJeky8Cpsr8Cfvn2NVp</v>
      </c>
      <c r="D4792" s="12">
        <v>64588312</v>
      </c>
      <c r="E4792" s="12">
        <v>18537</v>
      </c>
    </row>
    <row r="4793" spans="1:5" x14ac:dyDescent="0.35">
      <c r="A4793" s="59" t="s">
        <v>15313</v>
      </c>
      <c r="B4793" s="52" t="s">
        <v>15205</v>
      </c>
      <c r="C4793" s="41" t="str" cm="1">
        <f t="array" ref="C4793">GetHyperlink(B4793)</f>
        <v>https://open.spotify.com/track/3aZptNYC6Z1YoumeqZcDcQ</v>
      </c>
      <c r="D4793" s="7">
        <v>64407754</v>
      </c>
      <c r="E4793" s="7">
        <v>93190</v>
      </c>
    </row>
    <row r="4794" spans="1:5" x14ac:dyDescent="0.35">
      <c r="A4794" s="59" t="s">
        <v>15313</v>
      </c>
      <c r="B4794" s="53" t="s">
        <v>15206</v>
      </c>
      <c r="C4794" s="41" t="str" cm="1">
        <f t="array" ref="C4794">GetHyperlink(B4794)</f>
        <v>https://open.spotify.com/track/4zMxWSP2qZUy5CBCH5PdzZ</v>
      </c>
      <c r="D4794" s="12">
        <v>61390857</v>
      </c>
      <c r="E4794" s="12">
        <v>25659</v>
      </c>
    </row>
    <row r="4795" spans="1:5" x14ac:dyDescent="0.35">
      <c r="A4795" s="59" t="s">
        <v>15313</v>
      </c>
      <c r="B4795" s="52" t="s">
        <v>15207</v>
      </c>
      <c r="C4795" s="41" t="str" cm="1">
        <f t="array" ref="C4795">GetHyperlink(B4795)</f>
        <v>https://open.spotify.com/track/3DBFOXJKitLKUjlyOCX7ow</v>
      </c>
      <c r="D4795" s="7">
        <v>59159670</v>
      </c>
      <c r="E4795" s="7">
        <v>68396</v>
      </c>
    </row>
    <row r="4796" spans="1:5" x14ac:dyDescent="0.35">
      <c r="A4796" s="59" t="s">
        <v>15313</v>
      </c>
      <c r="B4796" s="53" t="s">
        <v>15208</v>
      </c>
      <c r="C4796" s="41" t="str" cm="1">
        <f t="array" ref="C4796">GetHyperlink(B4796)</f>
        <v>https://open.spotify.com/track/4M2t7bP4Mq87mGMn0PObUX</v>
      </c>
      <c r="D4796" s="12">
        <v>57140299</v>
      </c>
      <c r="E4796" s="12">
        <v>43694</v>
      </c>
    </row>
    <row r="4797" spans="1:5" x14ac:dyDescent="0.35">
      <c r="A4797" s="59" t="s">
        <v>15313</v>
      </c>
      <c r="B4797" s="52" t="s">
        <v>15209</v>
      </c>
      <c r="C4797" s="41" t="str" cm="1">
        <f t="array" ref="C4797">GetHyperlink(B4797)</f>
        <v>https://open.spotify.com/track/15pyFQHCTVp6T7vaWctSgO</v>
      </c>
      <c r="D4797" s="7">
        <v>55841160</v>
      </c>
      <c r="E4797" s="7">
        <v>18392</v>
      </c>
    </row>
    <row r="4798" spans="1:5" x14ac:dyDescent="0.35">
      <c r="A4798" s="59" t="s">
        <v>15313</v>
      </c>
      <c r="B4798" s="53" t="s">
        <v>15210</v>
      </c>
      <c r="C4798" s="41" t="str" cm="1">
        <f t="array" ref="C4798">GetHyperlink(B4798)</f>
        <v>https://open.spotify.com/track/1WT11QmhZutciEv1NsHt1R</v>
      </c>
      <c r="D4798" s="12">
        <v>55413302</v>
      </c>
      <c r="E4798" s="12">
        <v>20359</v>
      </c>
    </row>
    <row r="4799" spans="1:5" x14ac:dyDescent="0.35">
      <c r="A4799" s="59" t="s">
        <v>15313</v>
      </c>
      <c r="B4799" s="52" t="s">
        <v>15211</v>
      </c>
      <c r="C4799" s="41" t="str" cm="1">
        <f t="array" ref="C4799">GetHyperlink(B4799)</f>
        <v>https://open.spotify.com/track/71d1KcqByBe8cl0NhFUKVU</v>
      </c>
      <c r="D4799" s="7">
        <v>54635962</v>
      </c>
      <c r="E4799" s="7">
        <v>17105</v>
      </c>
    </row>
    <row r="4800" spans="1:5" x14ac:dyDescent="0.35">
      <c r="A4800" s="59" t="s">
        <v>15313</v>
      </c>
      <c r="B4800" s="53" t="s">
        <v>15212</v>
      </c>
      <c r="C4800" s="41" t="str" cm="1">
        <f t="array" ref="C4800">GetHyperlink(B4800)</f>
        <v>https://open.spotify.com/track/5eOmhymcp3AisKPVAytrs6</v>
      </c>
      <c r="D4800" s="12">
        <v>53471017</v>
      </c>
      <c r="E4800" s="12">
        <v>31837</v>
      </c>
    </row>
    <row r="4801" spans="1:5" x14ac:dyDescent="0.35">
      <c r="A4801" s="59" t="s">
        <v>15313</v>
      </c>
      <c r="B4801" s="52" t="s">
        <v>15213</v>
      </c>
      <c r="C4801" s="41" t="str" cm="1">
        <f t="array" ref="C4801">GetHyperlink(B4801)</f>
        <v>https://open.spotify.com/track/1uY1X8YeBixs1FdQ3fQ7d4</v>
      </c>
      <c r="D4801" s="7">
        <v>53306239</v>
      </c>
      <c r="E4801" s="7">
        <v>21184</v>
      </c>
    </row>
    <row r="4802" spans="1:5" x14ac:dyDescent="0.35">
      <c r="A4802" s="59" t="s">
        <v>15313</v>
      </c>
      <c r="B4802" s="53" t="s">
        <v>15214</v>
      </c>
      <c r="C4802" s="41" t="str" cm="1">
        <f t="array" ref="C4802">GetHyperlink(B4802)</f>
        <v>https://open.spotify.com/track/5G4uLkFKdEZLcuNyeomQmE</v>
      </c>
      <c r="D4802" s="12">
        <v>53064511</v>
      </c>
      <c r="E4802" s="12">
        <v>20939</v>
      </c>
    </row>
    <row r="4803" spans="1:5" x14ac:dyDescent="0.35">
      <c r="A4803" s="59" t="s">
        <v>15313</v>
      </c>
      <c r="B4803" s="52" t="s">
        <v>15215</v>
      </c>
      <c r="C4803" s="41" t="str" cm="1">
        <f t="array" ref="C4803">GetHyperlink(B4803)</f>
        <v>https://open.spotify.com/track/2j8MsmmNqmc6UBEA54KOlY</v>
      </c>
      <c r="D4803" s="7">
        <v>52912635</v>
      </c>
      <c r="E4803" s="7">
        <v>6993</v>
      </c>
    </row>
    <row r="4804" spans="1:5" x14ac:dyDescent="0.35">
      <c r="A4804" s="59" t="s">
        <v>15313</v>
      </c>
      <c r="B4804" s="53" t="s">
        <v>15216</v>
      </c>
      <c r="C4804" s="41" t="str" cm="1">
        <f t="array" ref="C4804">GetHyperlink(B4804)</f>
        <v>https://open.spotify.com/track/2n9fC0A4ptmWqYeMXEVaok</v>
      </c>
      <c r="D4804" s="12">
        <v>52887023</v>
      </c>
      <c r="E4804" s="12">
        <v>384691</v>
      </c>
    </row>
    <row r="4805" spans="1:5" x14ac:dyDescent="0.35">
      <c r="A4805" s="59" t="s">
        <v>15313</v>
      </c>
      <c r="B4805" s="52" t="s">
        <v>15217</v>
      </c>
      <c r="C4805" s="41" t="str" cm="1">
        <f t="array" ref="C4805">GetHyperlink(B4805)</f>
        <v>https://open.spotify.com/track/530J9GupahE2O4a1iVkQxB</v>
      </c>
      <c r="D4805" s="7">
        <v>52619096</v>
      </c>
      <c r="E4805" s="7">
        <v>5936</v>
      </c>
    </row>
    <row r="4806" spans="1:5" x14ac:dyDescent="0.35">
      <c r="A4806" s="59" t="s">
        <v>15313</v>
      </c>
      <c r="B4806" s="53" t="s">
        <v>15218</v>
      </c>
      <c r="C4806" s="41" t="str" cm="1">
        <f t="array" ref="C4806">GetHyperlink(B4806)</f>
        <v>https://open.spotify.com/track/346SJSEbB6pNZMpwovxDiu</v>
      </c>
      <c r="D4806" s="12">
        <v>50603002</v>
      </c>
      <c r="E4806" s="12">
        <v>25609</v>
      </c>
    </row>
    <row r="4807" spans="1:5" x14ac:dyDescent="0.35">
      <c r="A4807" s="59" t="s">
        <v>15313</v>
      </c>
      <c r="B4807" s="52" t="s">
        <v>15219</v>
      </c>
      <c r="C4807" s="41" t="str" cm="1">
        <f t="array" ref="C4807">GetHyperlink(B4807)</f>
        <v>https://open.spotify.com/track/3V8vWoCbKbfjNrPaQ4YtSg</v>
      </c>
      <c r="D4807" s="7">
        <v>50468697</v>
      </c>
      <c r="E4807" s="7">
        <v>30216</v>
      </c>
    </row>
    <row r="4808" spans="1:5" x14ac:dyDescent="0.35">
      <c r="A4808" s="59" t="s">
        <v>15313</v>
      </c>
      <c r="B4808" s="53" t="s">
        <v>15220</v>
      </c>
      <c r="C4808" s="41" t="str" cm="1">
        <f t="array" ref="C4808">GetHyperlink(B4808)</f>
        <v>https://open.spotify.com/track/6Aj2H0Z0v0JgnSfPEwCgW0</v>
      </c>
      <c r="D4808" s="12">
        <v>49686338</v>
      </c>
      <c r="E4808" s="12">
        <v>23838</v>
      </c>
    </row>
    <row r="4809" spans="1:5" x14ac:dyDescent="0.35">
      <c r="A4809" s="59" t="s">
        <v>15313</v>
      </c>
      <c r="B4809" s="52" t="s">
        <v>15088</v>
      </c>
      <c r="C4809" s="41" t="str" cm="1">
        <f t="array" ref="C4809">GetHyperlink(B4809)</f>
        <v>https://open.spotify.com/track/0ECs7wpW9157Tk5yBUGbE0</v>
      </c>
      <c r="D4809" s="7">
        <v>48587570</v>
      </c>
      <c r="E4809" s="7">
        <v>22860</v>
      </c>
    </row>
    <row r="4810" spans="1:5" x14ac:dyDescent="0.35">
      <c r="A4810" s="59" t="s">
        <v>15313</v>
      </c>
      <c r="B4810" s="53" t="s">
        <v>15221</v>
      </c>
      <c r="C4810" s="41" t="str" cm="1">
        <f t="array" ref="C4810">GetHyperlink(B4810)</f>
        <v>https://open.spotify.com/track/1gXH8hT9dxsBqbRy7h2iC8</v>
      </c>
      <c r="D4810" s="12">
        <v>47086557</v>
      </c>
      <c r="E4810" s="12">
        <v>19014</v>
      </c>
    </row>
    <row r="4811" spans="1:5" x14ac:dyDescent="0.35">
      <c r="A4811" s="59" t="s">
        <v>15313</v>
      </c>
      <c r="B4811" s="52" t="s">
        <v>15222</v>
      </c>
      <c r="C4811" s="41" t="str" cm="1">
        <f t="array" ref="C4811">GetHyperlink(B4811)</f>
        <v>https://open.spotify.com/track/5VRVvhMA1szwwiv7Z7Jfrk</v>
      </c>
      <c r="D4811" s="7">
        <v>46174823</v>
      </c>
      <c r="E4811" s="7">
        <v>10178</v>
      </c>
    </row>
    <row r="4812" spans="1:5" x14ac:dyDescent="0.35">
      <c r="A4812" s="59" t="s">
        <v>15313</v>
      </c>
      <c r="B4812" s="53" t="s">
        <v>15223</v>
      </c>
      <c r="C4812" s="41" t="str" cm="1">
        <f t="array" ref="C4812">GetHyperlink(B4812)</f>
        <v>https://open.spotify.com/track/5UHjWOJA6MDl1g3x2HC68V</v>
      </c>
      <c r="D4812" s="12">
        <v>45699258</v>
      </c>
      <c r="E4812" s="12">
        <v>15895</v>
      </c>
    </row>
    <row r="4813" spans="1:5" x14ac:dyDescent="0.35">
      <c r="A4813" s="59" t="s">
        <v>15313</v>
      </c>
      <c r="B4813" s="52" t="s">
        <v>15224</v>
      </c>
      <c r="C4813" s="41" t="str" cm="1">
        <f t="array" ref="C4813">GetHyperlink(B4813)</f>
        <v>https://open.spotify.com/track/0rNgWFQJtfttOYIHfDOHCg</v>
      </c>
      <c r="D4813" s="7">
        <v>42390972</v>
      </c>
      <c r="E4813" s="7">
        <v>219546</v>
      </c>
    </row>
    <row r="4814" spans="1:5" x14ac:dyDescent="0.35">
      <c r="A4814" s="59" t="s">
        <v>15313</v>
      </c>
      <c r="B4814" s="53" t="s">
        <v>15225</v>
      </c>
      <c r="C4814" s="41" t="str" cm="1">
        <f t="array" ref="C4814">GetHyperlink(B4814)</f>
        <v>https://open.spotify.com/track/3tK9aXMLi2QSMvxAS7rpv5</v>
      </c>
      <c r="D4814" s="12">
        <v>41992572</v>
      </c>
      <c r="E4814" s="12">
        <v>12309</v>
      </c>
    </row>
    <row r="4815" spans="1:5" x14ac:dyDescent="0.35">
      <c r="A4815" s="59" t="s">
        <v>15313</v>
      </c>
      <c r="B4815" s="52" t="s">
        <v>15226</v>
      </c>
      <c r="C4815" s="41" t="str" cm="1">
        <f t="array" ref="C4815">GetHyperlink(B4815)</f>
        <v>https://open.spotify.com/track/1H7yy9jlDYS2EBF41J6Yf5</v>
      </c>
      <c r="D4815" s="7">
        <v>41045082</v>
      </c>
      <c r="E4815" s="7">
        <v>12553</v>
      </c>
    </row>
    <row r="4816" spans="1:5" x14ac:dyDescent="0.35">
      <c r="A4816" s="59" t="s">
        <v>15313</v>
      </c>
      <c r="B4816" s="53" t="s">
        <v>15227</v>
      </c>
      <c r="C4816" s="41" t="str" cm="1">
        <f t="array" ref="C4816">GetHyperlink(B4816)</f>
        <v>https://open.spotify.com/track/0A2lJqfi04TKDTJYoKBxa9</v>
      </c>
      <c r="D4816" s="12">
        <v>40054789</v>
      </c>
      <c r="E4816" s="12">
        <v>7767</v>
      </c>
    </row>
    <row r="4817" spans="1:5" x14ac:dyDescent="0.35">
      <c r="A4817" s="59" t="s">
        <v>15313</v>
      </c>
      <c r="B4817" s="52" t="s">
        <v>15228</v>
      </c>
      <c r="C4817" s="41" t="str" cm="1">
        <f t="array" ref="C4817">GetHyperlink(B4817)</f>
        <v>https://open.spotify.com/track/22gXA7HlEd0z13zdc3hju7</v>
      </c>
      <c r="D4817" s="7">
        <v>39528227</v>
      </c>
      <c r="E4817" s="7">
        <v>8867</v>
      </c>
    </row>
    <row r="4818" spans="1:5" x14ac:dyDescent="0.35">
      <c r="A4818" s="59" t="s">
        <v>15313</v>
      </c>
      <c r="B4818" s="53" t="s">
        <v>15229</v>
      </c>
      <c r="C4818" s="41" t="str" cm="1">
        <f t="array" ref="C4818">GetHyperlink(B4818)</f>
        <v>https://open.spotify.com/track/7jKUnzzOGhAlPjr7LkIUlE</v>
      </c>
      <c r="D4818" s="12">
        <v>37627631</v>
      </c>
      <c r="E4818" s="12">
        <v>4207</v>
      </c>
    </row>
    <row r="4819" spans="1:5" x14ac:dyDescent="0.35">
      <c r="A4819" s="59" t="s">
        <v>15313</v>
      </c>
      <c r="B4819" s="52" t="s">
        <v>15230</v>
      </c>
      <c r="C4819" s="41" t="str" cm="1">
        <f t="array" ref="C4819">GetHyperlink(B4819)</f>
        <v>https://open.spotify.com/track/7mVHy2E0yV3oTnV0OR5uMf</v>
      </c>
      <c r="D4819" s="7">
        <v>34932125</v>
      </c>
      <c r="E4819" s="7">
        <v>5193</v>
      </c>
    </row>
    <row r="4820" spans="1:5" x14ac:dyDescent="0.35">
      <c r="A4820" s="59" t="s">
        <v>15313</v>
      </c>
      <c r="B4820" s="53" t="s">
        <v>15231</v>
      </c>
      <c r="C4820" s="41" t="str" cm="1">
        <f t="array" ref="C4820">GetHyperlink(B4820)</f>
        <v>https://open.spotify.com/track/6D5GoogBIBMUBlQ1CYTkOH</v>
      </c>
      <c r="D4820" s="12">
        <v>34725905</v>
      </c>
      <c r="E4820" s="12">
        <v>19711</v>
      </c>
    </row>
    <row r="4821" spans="1:5" x14ac:dyDescent="0.35">
      <c r="A4821" s="59" t="s">
        <v>15313</v>
      </c>
      <c r="B4821" s="52" t="s">
        <v>15232</v>
      </c>
      <c r="C4821" s="41" t="str" cm="1">
        <f t="array" ref="C4821">GetHyperlink(B4821)</f>
        <v>https://open.spotify.com/track/7AaET28qSzlkFBcySHh4ES</v>
      </c>
      <c r="D4821" s="7">
        <v>34039384</v>
      </c>
      <c r="E4821" s="7">
        <v>12458</v>
      </c>
    </row>
    <row r="4822" spans="1:5" x14ac:dyDescent="0.35">
      <c r="A4822" s="59" t="s">
        <v>15313</v>
      </c>
      <c r="B4822" s="53" t="s">
        <v>15233</v>
      </c>
      <c r="C4822" s="41" t="str" cm="1">
        <f t="array" ref="C4822">GetHyperlink(B4822)</f>
        <v>https://open.spotify.com/track/6TLSA1Tmw8RQxvAioq6je6</v>
      </c>
      <c r="D4822" s="12">
        <v>33502543</v>
      </c>
      <c r="E4822" s="12">
        <v>7586</v>
      </c>
    </row>
    <row r="4823" spans="1:5" x14ac:dyDescent="0.35">
      <c r="A4823" s="59" t="s">
        <v>15313</v>
      </c>
      <c r="B4823" s="52" t="s">
        <v>15234</v>
      </c>
      <c r="C4823" s="41" t="str" cm="1">
        <f t="array" ref="C4823">GetHyperlink(B4823)</f>
        <v>https://open.spotify.com/track/6OkOFxU6j0UufR97VgSnS7</v>
      </c>
      <c r="D4823" s="7">
        <v>33345887</v>
      </c>
      <c r="E4823" s="7">
        <v>8693</v>
      </c>
    </row>
    <row r="4824" spans="1:5" x14ac:dyDescent="0.35">
      <c r="A4824" s="59" t="s">
        <v>15313</v>
      </c>
      <c r="B4824" s="53" t="s">
        <v>15235</v>
      </c>
      <c r="C4824" s="41" t="str" cm="1">
        <f t="array" ref="C4824">GetHyperlink(B4824)</f>
        <v>https://open.spotify.com/track/2uqszhjtV846TvztIthEZF</v>
      </c>
      <c r="D4824" s="12">
        <v>33332956</v>
      </c>
      <c r="E4824" s="12">
        <v>5847</v>
      </c>
    </row>
    <row r="4825" spans="1:5" x14ac:dyDescent="0.35">
      <c r="A4825" s="59" t="s">
        <v>15313</v>
      </c>
      <c r="B4825" s="52" t="s">
        <v>15236</v>
      </c>
      <c r="C4825" s="41" t="str" cm="1">
        <f t="array" ref="C4825">GetHyperlink(B4825)</f>
        <v>https://open.spotify.com/track/53mCo1wDJ12iZNq9LgIeg2</v>
      </c>
      <c r="D4825" s="7">
        <v>31809667</v>
      </c>
      <c r="E4825" s="7">
        <v>14590</v>
      </c>
    </row>
    <row r="4826" spans="1:5" x14ac:dyDescent="0.35">
      <c r="A4826" s="59" t="s">
        <v>15313</v>
      </c>
      <c r="B4826" s="53" t="s">
        <v>15237</v>
      </c>
      <c r="C4826" s="41" t="str" cm="1">
        <f t="array" ref="C4826">GetHyperlink(B4826)</f>
        <v>https://open.spotify.com/track/1U13SSgDOxK98L1FTWYrjQ</v>
      </c>
      <c r="D4826" s="12">
        <v>31273147</v>
      </c>
      <c r="E4826" s="12">
        <v>7570</v>
      </c>
    </row>
    <row r="4827" spans="1:5" x14ac:dyDescent="0.35">
      <c r="A4827" s="59" t="s">
        <v>15313</v>
      </c>
      <c r="B4827" s="52" t="s">
        <v>15238</v>
      </c>
      <c r="C4827" s="41" t="str" cm="1">
        <f t="array" ref="C4827">GetHyperlink(B4827)</f>
        <v>https://open.spotify.com/track/3L2YOO6dDiB91M1AbQ0CCR</v>
      </c>
      <c r="D4827" s="7">
        <v>31260623</v>
      </c>
      <c r="E4827" s="7">
        <v>7479</v>
      </c>
    </row>
    <row r="4828" spans="1:5" x14ac:dyDescent="0.35">
      <c r="A4828" s="59" t="s">
        <v>15313</v>
      </c>
      <c r="B4828" s="53" t="s">
        <v>15239</v>
      </c>
      <c r="C4828" s="41" t="str" cm="1">
        <f t="array" ref="C4828">GetHyperlink(B4828)</f>
        <v>https://open.spotify.com/track/6XmT1eehtQjAtuZL3gMBNT</v>
      </c>
      <c r="D4828" s="12">
        <v>30764958</v>
      </c>
      <c r="E4828" s="12">
        <v>2968</v>
      </c>
    </row>
    <row r="4829" spans="1:5" x14ac:dyDescent="0.35">
      <c r="A4829" s="59" t="s">
        <v>15313</v>
      </c>
      <c r="B4829" s="52" t="s">
        <v>15240</v>
      </c>
      <c r="C4829" s="41" t="str" cm="1">
        <f t="array" ref="C4829">GetHyperlink(B4829)</f>
        <v>https://open.spotify.com/track/1fG3GhVjjllIurQSNKiQgx</v>
      </c>
      <c r="D4829" s="7">
        <v>29841706</v>
      </c>
      <c r="E4829" s="7">
        <v>2404</v>
      </c>
    </row>
    <row r="4830" spans="1:5" x14ac:dyDescent="0.35">
      <c r="A4830" s="59" t="s">
        <v>15313</v>
      </c>
      <c r="B4830" s="53" t="s">
        <v>15241</v>
      </c>
      <c r="C4830" s="41" t="str" cm="1">
        <f t="array" ref="C4830">GetHyperlink(B4830)</f>
        <v>https://open.spotify.com/track/2QVYTN3Z0IGLVF7YEQN5EJ</v>
      </c>
      <c r="D4830" s="12">
        <v>29546789</v>
      </c>
      <c r="E4830" s="12">
        <v>11165</v>
      </c>
    </row>
    <row r="4831" spans="1:5" x14ac:dyDescent="0.35">
      <c r="A4831" s="59" t="s">
        <v>15313</v>
      </c>
      <c r="B4831" s="52" t="s">
        <v>15242</v>
      </c>
      <c r="C4831" s="41" t="str" cm="1">
        <f t="array" ref="C4831">GetHyperlink(B4831)</f>
        <v>https://open.spotify.com/track/4VnYL2m6J9kWrBSw22CXwx</v>
      </c>
      <c r="D4831" s="7">
        <v>29109928</v>
      </c>
      <c r="E4831" s="7">
        <v>10747</v>
      </c>
    </row>
    <row r="4832" spans="1:5" x14ac:dyDescent="0.35">
      <c r="A4832" s="59" t="s">
        <v>15313</v>
      </c>
      <c r="B4832" s="53" t="s">
        <v>15243</v>
      </c>
      <c r="C4832" s="41" t="str" cm="1">
        <f t="array" ref="C4832">GetHyperlink(B4832)</f>
        <v>https://open.spotify.com/track/2Bk85gV8Gyjw6PyIKecmPo</v>
      </c>
      <c r="D4832" s="12">
        <v>27721739</v>
      </c>
      <c r="E4832" s="12">
        <v>1534</v>
      </c>
    </row>
    <row r="4833" spans="1:5" x14ac:dyDescent="0.35">
      <c r="A4833" s="59" t="s">
        <v>15313</v>
      </c>
      <c r="B4833" s="52" t="s">
        <v>15244</v>
      </c>
      <c r="C4833" s="41" t="str" cm="1">
        <f t="array" ref="C4833">GetHyperlink(B4833)</f>
        <v>https://open.spotify.com/track/2LNKkr8176aEugVwjse9Ay</v>
      </c>
      <c r="D4833" s="7">
        <v>27528557</v>
      </c>
      <c r="E4833" s="7">
        <v>12557</v>
      </c>
    </row>
    <row r="4834" spans="1:5" x14ac:dyDescent="0.35">
      <c r="A4834" s="59" t="s">
        <v>15313</v>
      </c>
      <c r="B4834" s="53" t="s">
        <v>15245</v>
      </c>
      <c r="C4834" s="41" t="str" cm="1">
        <f t="array" ref="C4834">GetHyperlink(B4834)</f>
        <v>https://open.spotify.com/track/09WkOmmVBwqii0dT7SdRTQ</v>
      </c>
      <c r="D4834" s="12">
        <v>26864450</v>
      </c>
      <c r="E4834" s="12">
        <v>5042</v>
      </c>
    </row>
    <row r="4835" spans="1:5" x14ac:dyDescent="0.35">
      <c r="A4835" s="59" t="s">
        <v>15313</v>
      </c>
      <c r="B4835" s="52" t="s">
        <v>15246</v>
      </c>
      <c r="C4835" s="41" t="str" cm="1">
        <f t="array" ref="C4835">GetHyperlink(B4835)</f>
        <v>https://open.spotify.com/track/0lboDHM9hSR5j5CFlWDR9k</v>
      </c>
      <c r="D4835" s="7">
        <v>26103092</v>
      </c>
      <c r="E4835" s="7">
        <v>8255</v>
      </c>
    </row>
    <row r="4836" spans="1:5" x14ac:dyDescent="0.35">
      <c r="A4836" s="59" t="s">
        <v>15313</v>
      </c>
      <c r="B4836" s="53" t="s">
        <v>15247</v>
      </c>
      <c r="C4836" s="41" t="str" cm="1">
        <f t="array" ref="C4836">GetHyperlink(B4836)</f>
        <v>https://open.spotify.com/track/6TRVvpoVFwyYyIGTFh0Y7P</v>
      </c>
      <c r="D4836" s="12">
        <v>23289948</v>
      </c>
      <c r="E4836" s="12">
        <v>12328</v>
      </c>
    </row>
    <row r="4837" spans="1:5" x14ac:dyDescent="0.35">
      <c r="A4837" s="59" t="s">
        <v>15313</v>
      </c>
      <c r="B4837" s="52" t="s">
        <v>15248</v>
      </c>
      <c r="C4837" s="41" t="str" cm="1">
        <f t="array" ref="C4837">GetHyperlink(B4837)</f>
        <v>https://open.spotify.com/track/7pS2fNqUOp7KdJCDU20W7T</v>
      </c>
      <c r="D4837" s="7">
        <v>22835694</v>
      </c>
      <c r="E4837" s="7">
        <v>2270</v>
      </c>
    </row>
    <row r="4838" spans="1:5" x14ac:dyDescent="0.35">
      <c r="A4838" s="59" t="s">
        <v>15313</v>
      </c>
      <c r="B4838" s="53" t="s">
        <v>15249</v>
      </c>
      <c r="C4838" s="41" t="str" cm="1">
        <f t="array" ref="C4838">GetHyperlink(B4838)</f>
        <v>https://open.spotify.com/track/1S6NpdvFXqHZfPUUEOIjtG</v>
      </c>
      <c r="D4838" s="12">
        <v>21623631</v>
      </c>
      <c r="E4838" s="12">
        <v>12009</v>
      </c>
    </row>
    <row r="4839" spans="1:5" x14ac:dyDescent="0.35">
      <c r="A4839" s="59" t="s">
        <v>15313</v>
      </c>
      <c r="B4839" s="52" t="s">
        <v>15250</v>
      </c>
      <c r="C4839" s="41" t="str" cm="1">
        <f t="array" ref="C4839">GetHyperlink(B4839)</f>
        <v>https://open.spotify.com/track/6m49tZii9UUttOgDozxjI1</v>
      </c>
      <c r="D4839" s="7">
        <v>21369411</v>
      </c>
      <c r="E4839" s="7">
        <v>3547</v>
      </c>
    </row>
    <row r="4840" spans="1:5" x14ac:dyDescent="0.35">
      <c r="A4840" s="59" t="s">
        <v>15313</v>
      </c>
      <c r="B4840" s="53" t="s">
        <v>15138</v>
      </c>
      <c r="C4840" s="41" t="str" cm="1">
        <f t="array" ref="C4840">GetHyperlink(B4840)</f>
        <v>https://open.spotify.com/track/7a4hhCV3GlgA7a8wwJBy5B</v>
      </c>
      <c r="D4840" s="12">
        <v>20407861</v>
      </c>
      <c r="E4840" s="12">
        <v>13128</v>
      </c>
    </row>
    <row r="4841" spans="1:5" x14ac:dyDescent="0.35">
      <c r="A4841" s="59" t="s">
        <v>15313</v>
      </c>
      <c r="B4841" s="52" t="s">
        <v>15251</v>
      </c>
      <c r="C4841" s="41" t="str" cm="1">
        <f t="array" ref="C4841">GetHyperlink(B4841)</f>
        <v>https://open.spotify.com/track/2AyFYSaJjz9XMc0kMr1R3a</v>
      </c>
      <c r="D4841" s="7">
        <v>20293622</v>
      </c>
      <c r="E4841" s="7">
        <v>8100</v>
      </c>
    </row>
    <row r="4842" spans="1:5" x14ac:dyDescent="0.35">
      <c r="A4842" s="59" t="s">
        <v>15313</v>
      </c>
      <c r="B4842" s="53" t="s">
        <v>15252</v>
      </c>
      <c r="C4842" s="41" t="str" cm="1">
        <f t="array" ref="C4842">GetHyperlink(B4842)</f>
        <v>https://open.spotify.com/track/5LInnQ09xldtU2CGhT8FYn</v>
      </c>
      <c r="D4842" s="12">
        <v>18850450</v>
      </c>
      <c r="E4842" s="12">
        <v>1883</v>
      </c>
    </row>
    <row r="4843" spans="1:5" x14ac:dyDescent="0.35">
      <c r="A4843" s="59" t="s">
        <v>15313</v>
      </c>
      <c r="B4843" s="52" t="s">
        <v>15253</v>
      </c>
      <c r="C4843" s="41" t="str" cm="1">
        <f t="array" ref="C4843">GetHyperlink(B4843)</f>
        <v>https://open.spotify.com/track/2svutFGaCycRmYc1mWbfQh</v>
      </c>
      <c r="D4843" s="7">
        <v>18794438</v>
      </c>
      <c r="E4843" s="7">
        <v>2971</v>
      </c>
    </row>
    <row r="4844" spans="1:5" x14ac:dyDescent="0.35">
      <c r="A4844" s="59" t="s">
        <v>15313</v>
      </c>
      <c r="B4844" s="53" t="s">
        <v>15254</v>
      </c>
      <c r="C4844" s="41" t="str" cm="1">
        <f t="array" ref="C4844">GetHyperlink(B4844)</f>
        <v>https://open.spotify.com/track/6bJW1tCpCVpnMvRPiCkxYq</v>
      </c>
      <c r="D4844" s="12">
        <v>18174677</v>
      </c>
      <c r="E4844" s="12">
        <v>3237</v>
      </c>
    </row>
    <row r="4845" spans="1:5" x14ac:dyDescent="0.35">
      <c r="A4845" s="59" t="s">
        <v>15313</v>
      </c>
      <c r="B4845" s="52" t="s">
        <v>15255</v>
      </c>
      <c r="C4845" s="41" t="str" cm="1">
        <f t="array" ref="C4845">GetHyperlink(B4845)</f>
        <v>https://open.spotify.com/track/63OYaVrz3LIarx3l2DxCKD</v>
      </c>
      <c r="D4845" s="7">
        <v>18124297</v>
      </c>
      <c r="E4845" s="7">
        <v>5263</v>
      </c>
    </row>
    <row r="4846" spans="1:5" x14ac:dyDescent="0.35">
      <c r="A4846" s="59" t="s">
        <v>15313</v>
      </c>
      <c r="B4846" s="53" t="s">
        <v>15256</v>
      </c>
      <c r="C4846" s="41" t="str" cm="1">
        <f t="array" ref="C4846">GetHyperlink(B4846)</f>
        <v>https://open.spotify.com/track/3MDcFMG1AYBPcRpYOdwDYl</v>
      </c>
      <c r="D4846" s="12">
        <v>17871704</v>
      </c>
      <c r="E4846" s="12">
        <v>13321</v>
      </c>
    </row>
    <row r="4847" spans="1:5" x14ac:dyDescent="0.35">
      <c r="A4847" s="59" t="s">
        <v>15313</v>
      </c>
      <c r="B4847" s="52" t="s">
        <v>15257</v>
      </c>
      <c r="C4847" s="41" t="str" cm="1">
        <f t="array" ref="C4847">GetHyperlink(B4847)</f>
        <v>https://open.spotify.com/track/3r4S1J4YCkx2fuqH2eL9fz</v>
      </c>
      <c r="D4847" s="7">
        <v>17428812</v>
      </c>
      <c r="E4847" s="7">
        <v>7084</v>
      </c>
    </row>
    <row r="4848" spans="1:5" x14ac:dyDescent="0.35">
      <c r="A4848" s="59" t="s">
        <v>15313</v>
      </c>
      <c r="B4848" s="53" t="s">
        <v>15258</v>
      </c>
      <c r="C4848" s="41" t="str" cm="1">
        <f t="array" ref="C4848">GetHyperlink(B4848)</f>
        <v>https://open.spotify.com/track/7M2cKcvCnflzp9WcxGjlbm</v>
      </c>
      <c r="D4848" s="12">
        <v>17352998</v>
      </c>
      <c r="E4848" s="12">
        <v>12710</v>
      </c>
    </row>
    <row r="4849" spans="1:5" x14ac:dyDescent="0.35">
      <c r="A4849" s="59" t="s">
        <v>15313</v>
      </c>
      <c r="B4849" s="52" t="s">
        <v>15259</v>
      </c>
      <c r="C4849" s="41" t="str" cm="1">
        <f t="array" ref="C4849">GetHyperlink(B4849)</f>
        <v>https://open.spotify.com/track/3LkG1iJmtgmCsKof2QMme6</v>
      </c>
      <c r="D4849" s="7">
        <v>17184309</v>
      </c>
      <c r="E4849" s="7">
        <v>6341</v>
      </c>
    </row>
    <row r="4850" spans="1:5" x14ac:dyDescent="0.35">
      <c r="A4850" s="59" t="s">
        <v>15313</v>
      </c>
      <c r="B4850" s="53" t="s">
        <v>15260</v>
      </c>
      <c r="C4850" s="41" t="str" cm="1">
        <f t="array" ref="C4850">GetHyperlink(B4850)</f>
        <v>https://open.spotify.com/track/6ff9CLXYk39PKFYoYCYeog</v>
      </c>
      <c r="D4850" s="12">
        <v>16837050</v>
      </c>
      <c r="E4850" s="12">
        <v>10262</v>
      </c>
    </row>
    <row r="4851" spans="1:5" x14ac:dyDescent="0.35">
      <c r="A4851" s="59" t="s">
        <v>15313</v>
      </c>
      <c r="B4851" s="52" t="s">
        <v>15261</v>
      </c>
      <c r="C4851" s="41" t="str" cm="1">
        <f t="array" ref="C4851">GetHyperlink(B4851)</f>
        <v>https://open.spotify.com/track/6IPZkjmCvqDY3RVCkRxr9r</v>
      </c>
      <c r="D4851" s="7">
        <v>16832531</v>
      </c>
      <c r="E4851" s="7">
        <v>2458</v>
      </c>
    </row>
    <row r="4852" spans="1:5" x14ac:dyDescent="0.35">
      <c r="A4852" s="59" t="s">
        <v>15313</v>
      </c>
      <c r="B4852" s="53" t="s">
        <v>15262</v>
      </c>
      <c r="C4852" s="41" t="str" cm="1">
        <f t="array" ref="C4852">GetHyperlink(B4852)</f>
        <v>https://open.spotify.com/track/4VaL54I6TlzghRTzOhfr7L</v>
      </c>
      <c r="D4852" s="12">
        <v>16587436</v>
      </c>
      <c r="E4852" s="12">
        <v>6395</v>
      </c>
    </row>
    <row r="4853" spans="1:5" x14ac:dyDescent="0.35">
      <c r="A4853" s="59" t="s">
        <v>15313</v>
      </c>
      <c r="B4853" s="52" t="s">
        <v>15263</v>
      </c>
      <c r="C4853" s="41" t="str" cm="1">
        <f t="array" ref="C4853">GetHyperlink(B4853)</f>
        <v>https://open.spotify.com/track/2iAPQ5Stbj7CIUThV8Udxq</v>
      </c>
      <c r="D4853" s="7">
        <v>15751275</v>
      </c>
      <c r="E4853" s="7">
        <v>5588</v>
      </c>
    </row>
    <row r="4854" spans="1:5" x14ac:dyDescent="0.35">
      <c r="A4854" s="59" t="s">
        <v>15313</v>
      </c>
      <c r="B4854" s="53" t="s">
        <v>15264</v>
      </c>
      <c r="C4854" s="41" t="str" cm="1">
        <f t="array" ref="C4854">GetHyperlink(B4854)</f>
        <v>https://open.spotify.com/track/6g6W3pMAFbp2FS1QCijkpM</v>
      </c>
      <c r="D4854" s="12">
        <v>15389436</v>
      </c>
      <c r="E4854" s="12">
        <v>62442</v>
      </c>
    </row>
    <row r="4855" spans="1:5" x14ac:dyDescent="0.35">
      <c r="A4855" s="59" t="s">
        <v>15313</v>
      </c>
      <c r="B4855" s="52" t="s">
        <v>15265</v>
      </c>
      <c r="C4855" s="41" t="str" cm="1">
        <f t="array" ref="C4855">GetHyperlink(B4855)</f>
        <v>https://open.spotify.com/track/1oH44ACGSLbJGcbw2JLQOt</v>
      </c>
      <c r="D4855" s="7">
        <v>15220922</v>
      </c>
      <c r="E4855" s="7">
        <v>4984</v>
      </c>
    </row>
    <row r="4856" spans="1:5" x14ac:dyDescent="0.35">
      <c r="A4856" s="59" t="s">
        <v>15313</v>
      </c>
      <c r="B4856" s="53" t="s">
        <v>15266</v>
      </c>
      <c r="C4856" s="41" t="str" cm="1">
        <f t="array" ref="C4856">GetHyperlink(B4856)</f>
        <v>https://open.spotify.com/track/0bP9mtOuBLMQ7L0DP2wPwj</v>
      </c>
      <c r="D4856" s="12">
        <v>14062380</v>
      </c>
      <c r="E4856" s="12">
        <v>5452</v>
      </c>
    </row>
    <row r="4857" spans="1:5" x14ac:dyDescent="0.35">
      <c r="A4857" s="59" t="s">
        <v>15313</v>
      </c>
      <c r="B4857" s="52" t="s">
        <v>15267</v>
      </c>
      <c r="C4857" s="41" t="str" cm="1">
        <f t="array" ref="C4857">GetHyperlink(B4857)</f>
        <v>https://open.spotify.com/track/2iXm6lM5KNUHOGP5OQSeyA</v>
      </c>
      <c r="D4857" s="7">
        <v>13129627</v>
      </c>
      <c r="E4857" s="7">
        <v>3273</v>
      </c>
    </row>
    <row r="4858" spans="1:5" x14ac:dyDescent="0.35">
      <c r="A4858" s="59" t="s">
        <v>15313</v>
      </c>
      <c r="B4858" s="53" t="s">
        <v>15268</v>
      </c>
      <c r="C4858" s="41" t="str" cm="1">
        <f t="array" ref="C4858">GetHyperlink(B4858)</f>
        <v>https://open.spotify.com/track/4FRKDyexVDdFBnRlYWw8bj</v>
      </c>
      <c r="D4858" s="12">
        <v>13067089</v>
      </c>
      <c r="E4858" s="12">
        <v>1065</v>
      </c>
    </row>
    <row r="4859" spans="1:5" x14ac:dyDescent="0.35">
      <c r="A4859" s="59" t="s">
        <v>15313</v>
      </c>
      <c r="B4859" s="52" t="s">
        <v>15269</v>
      </c>
      <c r="C4859" s="41" t="str" cm="1">
        <f t="array" ref="C4859">GetHyperlink(B4859)</f>
        <v>https://open.spotify.com/track/0YizdApFI24c5SCQREguao</v>
      </c>
      <c r="D4859" s="7">
        <v>12225412</v>
      </c>
      <c r="E4859" s="7">
        <v>1820</v>
      </c>
    </row>
    <row r="4860" spans="1:5" x14ac:dyDescent="0.35">
      <c r="A4860" s="59" t="s">
        <v>15313</v>
      </c>
      <c r="B4860" s="53" t="s">
        <v>15270</v>
      </c>
      <c r="C4860" s="41" t="str" cm="1">
        <f t="array" ref="C4860">GetHyperlink(B4860)</f>
        <v>https://open.spotify.com/track/3uya2Ph2zB84JMR28vqWK0</v>
      </c>
      <c r="D4860" s="12">
        <v>11777184</v>
      </c>
      <c r="E4860" s="12">
        <v>1382</v>
      </c>
    </row>
    <row r="4861" spans="1:5" x14ac:dyDescent="0.35">
      <c r="A4861" s="59" t="s">
        <v>15313</v>
      </c>
      <c r="B4861" s="52" t="s">
        <v>15271</v>
      </c>
      <c r="C4861" s="41" t="str" cm="1">
        <f t="array" ref="C4861">GetHyperlink(B4861)</f>
        <v>https://open.spotify.com/track/1DCLOAT1E5NDZDupAE95ka</v>
      </c>
      <c r="D4861" s="7">
        <v>10977696</v>
      </c>
      <c r="E4861" s="7">
        <v>4645</v>
      </c>
    </row>
    <row r="4862" spans="1:5" x14ac:dyDescent="0.35">
      <c r="A4862" s="59" t="s">
        <v>15313</v>
      </c>
      <c r="B4862" s="53" t="s">
        <v>15272</v>
      </c>
      <c r="C4862" s="41" t="str" cm="1">
        <f t="array" ref="C4862">GetHyperlink(B4862)</f>
        <v>https://open.spotify.com/track/65UcBkHqJoIk33vfxqUzvm</v>
      </c>
      <c r="D4862" s="12">
        <v>9459810</v>
      </c>
      <c r="E4862" s="12">
        <v>1621</v>
      </c>
    </row>
    <row r="4863" spans="1:5" x14ac:dyDescent="0.35">
      <c r="A4863" s="59" t="s">
        <v>15313</v>
      </c>
      <c r="B4863" s="52" t="s">
        <v>15273</v>
      </c>
      <c r="C4863" s="41" t="str" cm="1">
        <f t="array" ref="C4863">GetHyperlink(B4863)</f>
        <v>https://open.spotify.com/track/2pMOLATPaYxPeeU1XfH7Ss</v>
      </c>
      <c r="D4863" s="7">
        <v>9405432</v>
      </c>
      <c r="E4863" s="7">
        <v>1074</v>
      </c>
    </row>
    <row r="4864" spans="1:5" x14ac:dyDescent="0.35">
      <c r="A4864" s="59" t="s">
        <v>15313</v>
      </c>
      <c r="B4864" s="53" t="s">
        <v>15274</v>
      </c>
      <c r="C4864" s="41" t="str" cm="1">
        <f t="array" ref="C4864">GetHyperlink(B4864)</f>
        <v>https://open.spotify.com/track/2vR8qBgG8lYkxiu4KC9dUn</v>
      </c>
      <c r="D4864" s="12">
        <v>8875832</v>
      </c>
      <c r="E4864" s="9">
        <v>959</v>
      </c>
    </row>
    <row r="4865" spans="1:5" x14ac:dyDescent="0.35">
      <c r="A4865" s="59" t="s">
        <v>15313</v>
      </c>
      <c r="B4865" s="52" t="s">
        <v>15275</v>
      </c>
      <c r="C4865" s="41" t="str" cm="1">
        <f t="array" ref="C4865">GetHyperlink(B4865)</f>
        <v>https://open.spotify.com/track/6AdLUPGOVpHT4LAiWYktH0</v>
      </c>
      <c r="D4865" s="7">
        <v>8712261</v>
      </c>
      <c r="E4865" s="7">
        <v>4968</v>
      </c>
    </row>
    <row r="4866" spans="1:5" x14ac:dyDescent="0.35">
      <c r="A4866" s="59" t="s">
        <v>15313</v>
      </c>
      <c r="B4866" s="53" t="s">
        <v>15276</v>
      </c>
      <c r="C4866" s="41" t="str" cm="1">
        <f t="array" ref="C4866">GetHyperlink(B4866)</f>
        <v>https://open.spotify.com/track/07gbvH9nMYyZr92vbiicCi</v>
      </c>
      <c r="D4866" s="12">
        <v>8407354</v>
      </c>
      <c r="E4866" s="12">
        <v>1267</v>
      </c>
    </row>
    <row r="4867" spans="1:5" x14ac:dyDescent="0.35">
      <c r="A4867" s="59" t="s">
        <v>15313</v>
      </c>
      <c r="B4867" s="52" t="s">
        <v>15277</v>
      </c>
      <c r="C4867" s="41" t="str" cm="1">
        <f t="array" ref="C4867">GetHyperlink(B4867)</f>
        <v>https://open.spotify.com/track/5GChOpEKNxYXIRUxto2bWp</v>
      </c>
      <c r="D4867" s="7">
        <v>7899342</v>
      </c>
      <c r="E4867" s="7">
        <v>2691</v>
      </c>
    </row>
    <row r="4868" spans="1:5" x14ac:dyDescent="0.35">
      <c r="A4868" s="59" t="s">
        <v>15313</v>
      </c>
      <c r="B4868" s="53" t="s">
        <v>15278</v>
      </c>
      <c r="C4868" s="41" t="str" cm="1">
        <f t="array" ref="C4868">GetHyperlink(B4868)</f>
        <v>https://open.spotify.com/track/03razZbZkx1pUvKrmcd14L</v>
      </c>
      <c r="D4868" s="12">
        <v>7826446</v>
      </c>
      <c r="E4868" s="12">
        <v>3087</v>
      </c>
    </row>
    <row r="4869" spans="1:5" x14ac:dyDescent="0.35">
      <c r="A4869" s="59" t="s">
        <v>15313</v>
      </c>
      <c r="B4869" s="52" t="s">
        <v>15279</v>
      </c>
      <c r="C4869" s="41" t="str" cm="1">
        <f t="array" ref="C4869">GetHyperlink(B4869)</f>
        <v>https://open.spotify.com/track/6zZ1sPk865qtbageCHRjxZ</v>
      </c>
      <c r="D4869" s="7">
        <v>7145389</v>
      </c>
      <c r="E4869" s="4">
        <v>996</v>
      </c>
    </row>
    <row r="4870" spans="1:5" x14ac:dyDescent="0.35">
      <c r="A4870" s="59" t="s">
        <v>15313</v>
      </c>
      <c r="B4870" s="53" t="s">
        <v>15280</v>
      </c>
      <c r="C4870" s="41" t="str" cm="1">
        <f t="array" ref="C4870">GetHyperlink(B4870)</f>
        <v>https://open.spotify.com/track/7LUOpegdxmYkaHjJXdHuZ3</v>
      </c>
      <c r="D4870" s="12">
        <v>6887271</v>
      </c>
      <c r="E4870" s="12">
        <v>2621</v>
      </c>
    </row>
    <row r="4871" spans="1:5" x14ac:dyDescent="0.35">
      <c r="A4871" s="59" t="s">
        <v>15313</v>
      </c>
      <c r="B4871" s="52" t="s">
        <v>15281</v>
      </c>
      <c r="C4871" s="41" t="str" cm="1">
        <f t="array" ref="C4871">GetHyperlink(B4871)</f>
        <v>https://open.spotify.com/track/5ZEdSY99Mj5U4MIF97EKER</v>
      </c>
      <c r="D4871" s="7">
        <v>6643853</v>
      </c>
      <c r="E4871" s="7">
        <v>2377</v>
      </c>
    </row>
    <row r="4872" spans="1:5" x14ac:dyDescent="0.35">
      <c r="A4872" s="59" t="s">
        <v>15313</v>
      </c>
      <c r="B4872" s="53" t="s">
        <v>15282</v>
      </c>
      <c r="C4872" s="41" t="str" cm="1">
        <f t="array" ref="C4872">GetHyperlink(B4872)</f>
        <v>https://open.spotify.com/track/5uqHa78wphe2q2XhvIlHL6</v>
      </c>
      <c r="D4872" s="12">
        <v>6216463</v>
      </c>
      <c r="E4872" s="9">
        <v>623</v>
      </c>
    </row>
    <row r="4873" spans="1:5" x14ac:dyDescent="0.35">
      <c r="A4873" s="59" t="s">
        <v>15313</v>
      </c>
      <c r="B4873" s="52" t="s">
        <v>15283</v>
      </c>
      <c r="C4873" s="41" t="str" cm="1">
        <f t="array" ref="C4873">GetHyperlink(B4873)</f>
        <v>https://open.spotify.com/track/16utyJfWZGkTWYDobMzND7</v>
      </c>
      <c r="D4873" s="7">
        <v>6126345</v>
      </c>
      <c r="E4873" s="4">
        <v>732</v>
      </c>
    </row>
    <row r="4874" spans="1:5" x14ac:dyDescent="0.35">
      <c r="A4874" s="59" t="s">
        <v>15313</v>
      </c>
      <c r="B4874" s="53" t="s">
        <v>15284</v>
      </c>
      <c r="C4874" s="41" t="str" cm="1">
        <f t="array" ref="C4874">GetHyperlink(B4874)</f>
        <v>https://open.spotify.com/track/1hjOus1mOUJ5lObEg2I077</v>
      </c>
      <c r="D4874" s="12">
        <v>6016775</v>
      </c>
      <c r="E4874" s="12">
        <v>1099</v>
      </c>
    </row>
    <row r="4875" spans="1:5" x14ac:dyDescent="0.35">
      <c r="A4875" s="59" t="s">
        <v>15313</v>
      </c>
      <c r="B4875" s="52" t="s">
        <v>15285</v>
      </c>
      <c r="C4875" s="41" t="str" cm="1">
        <f t="array" ref="C4875">GetHyperlink(B4875)</f>
        <v>https://open.spotify.com/track/4QzFf6MGqsRz0WlH8E9qWv</v>
      </c>
      <c r="D4875" s="7">
        <v>5910494</v>
      </c>
      <c r="E4875" s="4">
        <v>417</v>
      </c>
    </row>
    <row r="4876" spans="1:5" x14ac:dyDescent="0.35">
      <c r="A4876" s="59" t="s">
        <v>15313</v>
      </c>
      <c r="B4876" s="53" t="s">
        <v>15286</v>
      </c>
      <c r="C4876" s="41" t="str" cm="1">
        <f t="array" ref="C4876">GetHyperlink(B4876)</f>
        <v>https://open.spotify.com/track/6PWCxkkvLbbPhiYiwaxqBg</v>
      </c>
      <c r="D4876" s="12">
        <v>5365402</v>
      </c>
      <c r="E4876" s="12">
        <v>1540</v>
      </c>
    </row>
    <row r="4877" spans="1:5" x14ac:dyDescent="0.35">
      <c r="A4877" s="59" t="s">
        <v>15313</v>
      </c>
      <c r="B4877" s="52" t="s">
        <v>15287</v>
      </c>
      <c r="C4877" s="41" t="str" cm="1">
        <f t="array" ref="C4877">GetHyperlink(B4877)</f>
        <v>https://open.spotify.com/track/6SB2sufUkTTb3Ovjw6TELT</v>
      </c>
      <c r="D4877" s="7">
        <v>4643352</v>
      </c>
      <c r="E4877" s="4">
        <v>454</v>
      </c>
    </row>
    <row r="4878" spans="1:5" x14ac:dyDescent="0.35">
      <c r="A4878" s="59" t="s">
        <v>15313</v>
      </c>
      <c r="B4878" s="53" t="s">
        <v>15288</v>
      </c>
      <c r="C4878" s="41" t="str" cm="1">
        <f t="array" ref="C4878">GetHyperlink(B4878)</f>
        <v>https://open.spotify.com/track/2HHvlEyrXqdQcIzjGplc6n</v>
      </c>
      <c r="D4878" s="12">
        <v>4463197</v>
      </c>
      <c r="E4878" s="9">
        <v>322</v>
      </c>
    </row>
    <row r="4879" spans="1:5" x14ac:dyDescent="0.35">
      <c r="A4879" s="59" t="s">
        <v>15313</v>
      </c>
      <c r="B4879" s="52" t="s">
        <v>15289</v>
      </c>
      <c r="C4879" s="41" t="str" cm="1">
        <f t="array" ref="C4879">GetHyperlink(B4879)</f>
        <v>https://open.spotify.com/track/7GW98M7bhqIqLGpxxStZWP</v>
      </c>
      <c r="D4879" s="7">
        <v>4421813</v>
      </c>
      <c r="E4879" s="7">
        <v>1506</v>
      </c>
    </row>
    <row r="4880" spans="1:5" x14ac:dyDescent="0.35">
      <c r="A4880" s="59" t="s">
        <v>15313</v>
      </c>
      <c r="B4880" s="53" t="s">
        <v>15290</v>
      </c>
      <c r="C4880" s="41" t="str" cm="1">
        <f t="array" ref="C4880">GetHyperlink(B4880)</f>
        <v>https://open.spotify.com/track/2k9OwrZbpcvmpA9vtc9uZH</v>
      </c>
      <c r="D4880" s="12">
        <v>3975255</v>
      </c>
      <c r="E4880" s="9">
        <v>411</v>
      </c>
    </row>
    <row r="4881" spans="1:5" x14ac:dyDescent="0.35">
      <c r="A4881" s="59" t="s">
        <v>15313</v>
      </c>
      <c r="B4881" s="52" t="s">
        <v>15291</v>
      </c>
      <c r="C4881" s="41" t="str" cm="1">
        <f t="array" ref="C4881">GetHyperlink(B4881)</f>
        <v>https://open.spotify.com/track/5dorshpG6ZHpPDFNkbzCA1</v>
      </c>
      <c r="D4881" s="7">
        <v>3663454</v>
      </c>
      <c r="E4881" s="4">
        <v>759</v>
      </c>
    </row>
    <row r="4882" spans="1:5" x14ac:dyDescent="0.35">
      <c r="A4882" s="59" t="s">
        <v>15313</v>
      </c>
      <c r="B4882" s="53" t="s">
        <v>15292</v>
      </c>
      <c r="C4882" s="41" t="str" cm="1">
        <f t="array" ref="C4882">GetHyperlink(B4882)</f>
        <v>https://open.spotify.com/track/0WkQfxU3podAt3UAenbzPd</v>
      </c>
      <c r="D4882" s="12">
        <v>3612526</v>
      </c>
      <c r="E4882" s="12">
        <v>1660</v>
      </c>
    </row>
    <row r="4883" spans="1:5" x14ac:dyDescent="0.35">
      <c r="A4883" s="59" t="s">
        <v>15313</v>
      </c>
      <c r="B4883" s="52" t="s">
        <v>15293</v>
      </c>
      <c r="C4883" s="41" t="str" cm="1">
        <f t="array" ref="C4883">GetHyperlink(B4883)</f>
        <v>https://open.spotify.com/track/7HetWRCNDPHhiksK6VrAG1</v>
      </c>
      <c r="D4883" s="7">
        <v>3336414</v>
      </c>
      <c r="E4883" s="7">
        <v>1021</v>
      </c>
    </row>
    <row r="4884" spans="1:5" x14ac:dyDescent="0.35">
      <c r="A4884" s="59" t="s">
        <v>15313</v>
      </c>
      <c r="B4884" s="53" t="s">
        <v>15294</v>
      </c>
      <c r="C4884" s="41" t="str" cm="1">
        <f t="array" ref="C4884">GetHyperlink(B4884)</f>
        <v>https://open.spotify.com/track/2Xjvo0g3jPZB8QgTmRv5oU</v>
      </c>
      <c r="D4884" s="12">
        <v>3011822</v>
      </c>
      <c r="E4884" s="12">
        <v>1518</v>
      </c>
    </row>
    <row r="4885" spans="1:5" x14ac:dyDescent="0.35">
      <c r="A4885" s="59" t="s">
        <v>15313</v>
      </c>
      <c r="B4885" s="52" t="s">
        <v>15295</v>
      </c>
      <c r="C4885" s="41" t="str" cm="1">
        <f t="array" ref="C4885">GetHyperlink(B4885)</f>
        <v>https://open.spotify.com/track/48TcBRaKmg5FBaUHiuZNxj</v>
      </c>
      <c r="D4885" s="7">
        <v>2831249</v>
      </c>
      <c r="E4885" s="4">
        <v>491</v>
      </c>
    </row>
    <row r="4886" spans="1:5" x14ac:dyDescent="0.35">
      <c r="A4886" s="59" t="s">
        <v>15313</v>
      </c>
      <c r="B4886" s="53" t="s">
        <v>15296</v>
      </c>
      <c r="C4886" s="41" t="str" cm="1">
        <f t="array" ref="C4886">GetHyperlink(B4886)</f>
        <v>https://open.spotify.com/track/7uhenEnd7A5JaQIYgTZwXm</v>
      </c>
      <c r="D4886" s="12">
        <v>2644325</v>
      </c>
      <c r="E4886" s="9">
        <v>287</v>
      </c>
    </row>
    <row r="4887" spans="1:5" x14ac:dyDescent="0.35">
      <c r="A4887" s="59" t="s">
        <v>15313</v>
      </c>
      <c r="B4887" s="52" t="s">
        <v>15297</v>
      </c>
      <c r="C4887" s="41" t="str" cm="1">
        <f t="array" ref="C4887">GetHyperlink(B4887)</f>
        <v>https://open.spotify.com/track/6VRWB0HeNZFg4wqyW7Ky5P</v>
      </c>
      <c r="D4887" s="7">
        <v>2606496</v>
      </c>
      <c r="E4887" s="4">
        <v>29</v>
      </c>
    </row>
    <row r="4888" spans="1:5" x14ac:dyDescent="0.35">
      <c r="A4888" s="59" t="s">
        <v>15313</v>
      </c>
      <c r="B4888" s="53" t="s">
        <v>15298</v>
      </c>
      <c r="C4888" s="41" t="str" cm="1">
        <f t="array" ref="C4888">GetHyperlink(B4888)</f>
        <v>https://open.spotify.com/track/5AWOz7ybCQzX3npdBZqrv8</v>
      </c>
      <c r="D4888" s="12">
        <v>1828747</v>
      </c>
      <c r="E4888" s="9">
        <v>250</v>
      </c>
    </row>
    <row r="4889" spans="1:5" x14ac:dyDescent="0.35">
      <c r="A4889" s="59" t="s">
        <v>15313</v>
      </c>
      <c r="B4889" s="52" t="s">
        <v>15299</v>
      </c>
      <c r="C4889" s="41" t="str" cm="1">
        <f t="array" ref="C4889">GetHyperlink(B4889)</f>
        <v>https://open.spotify.com/track/3MUTO5VJza3DjSGyAcyFtb</v>
      </c>
      <c r="D4889" s="7">
        <v>1818535</v>
      </c>
      <c r="E4889" s="4">
        <v>251</v>
      </c>
    </row>
    <row r="4890" spans="1:5" x14ac:dyDescent="0.35">
      <c r="A4890" s="59" t="s">
        <v>15313</v>
      </c>
      <c r="B4890" s="53" t="s">
        <v>15300</v>
      </c>
      <c r="C4890" s="41" t="str" cm="1">
        <f t="array" ref="C4890">GetHyperlink(B4890)</f>
        <v>https://open.spotify.com/track/4DeLLyZn7saMVgmRqjEFww</v>
      </c>
      <c r="D4890" s="12">
        <v>1782588</v>
      </c>
      <c r="E4890" s="9">
        <v>130</v>
      </c>
    </row>
    <row r="4891" spans="1:5" x14ac:dyDescent="0.35">
      <c r="A4891" s="59" t="s">
        <v>15313</v>
      </c>
      <c r="B4891" s="52" t="s">
        <v>15301</v>
      </c>
      <c r="C4891" s="41" t="str" cm="1">
        <f t="array" ref="C4891">GetHyperlink(B4891)</f>
        <v>https://open.spotify.com/track/3xeVDKdIFeIqy63cHjBC30</v>
      </c>
      <c r="D4891" s="7">
        <v>1623885</v>
      </c>
      <c r="E4891" s="4">
        <v>475</v>
      </c>
    </row>
    <row r="4892" spans="1:5" x14ac:dyDescent="0.35">
      <c r="A4892" s="59" t="s">
        <v>15313</v>
      </c>
      <c r="B4892" s="53" t="s">
        <v>15302</v>
      </c>
      <c r="C4892" s="41" t="str" cm="1">
        <f t="array" ref="C4892">GetHyperlink(B4892)</f>
        <v>https://open.spotify.com/track/65nJVincEbX8O3upLZUqLM</v>
      </c>
      <c r="D4892" s="12">
        <v>1266904</v>
      </c>
      <c r="E4892" s="9">
        <v>130</v>
      </c>
    </row>
    <row r="4893" spans="1:5" x14ac:dyDescent="0.35">
      <c r="A4893" s="59" t="s">
        <v>15313</v>
      </c>
      <c r="B4893" s="52" t="s">
        <v>15303</v>
      </c>
      <c r="C4893" s="41" t="str" cm="1">
        <f t="array" ref="C4893">GetHyperlink(B4893)</f>
        <v>https://open.spotify.com/track/4M6IrkoE9LQMZzZx8eHNQD</v>
      </c>
      <c r="D4893" s="7">
        <v>1129123</v>
      </c>
      <c r="E4893" s="4">
        <v>114</v>
      </c>
    </row>
    <row r="4894" spans="1:5" x14ac:dyDescent="0.35">
      <c r="A4894" s="59" t="s">
        <v>15313</v>
      </c>
      <c r="B4894" s="53" t="s">
        <v>15304</v>
      </c>
      <c r="C4894" s="41" t="str" cm="1">
        <f t="array" ref="C4894">GetHyperlink(B4894)</f>
        <v>https://open.spotify.com/track/6P4likikgh5T40Xf9jAfX9</v>
      </c>
      <c r="D4894" s="12">
        <v>822809</v>
      </c>
      <c r="E4894" s="9">
        <v>69</v>
      </c>
    </row>
    <row r="4895" spans="1:5" x14ac:dyDescent="0.35">
      <c r="A4895" s="59" t="s">
        <v>15313</v>
      </c>
      <c r="B4895" s="52" t="s">
        <v>15305</v>
      </c>
      <c r="C4895" s="41" t="str" cm="1">
        <f t="array" ref="C4895">GetHyperlink(B4895)</f>
        <v>https://open.spotify.com/track/3BclZo3728qFasi2AQFFj8</v>
      </c>
      <c r="D4895" s="7">
        <v>797591</v>
      </c>
      <c r="E4895" s="4">
        <v>293</v>
      </c>
    </row>
    <row r="4896" spans="1:5" x14ac:dyDescent="0.35">
      <c r="A4896" s="59" t="s">
        <v>15313</v>
      </c>
      <c r="B4896" s="53" t="s">
        <v>8251</v>
      </c>
      <c r="C4896" s="41" t="str" cm="1">
        <f t="array" ref="C4896">GetHyperlink(B4896)</f>
        <v>https://open.spotify.com/track/5yOwK21WpwtHR8HrKQi9NH</v>
      </c>
      <c r="D4896" s="12">
        <v>630486</v>
      </c>
      <c r="E4896" s="9">
        <v>264</v>
      </c>
    </row>
    <row r="4897" spans="1:5" x14ac:dyDescent="0.35">
      <c r="A4897" s="59" t="s">
        <v>15313</v>
      </c>
      <c r="B4897" s="52" t="s">
        <v>15306</v>
      </c>
      <c r="C4897" s="41" t="str" cm="1">
        <f t="array" ref="C4897">GetHyperlink(B4897)</f>
        <v>https://open.spotify.com/track/5bHyeIb3XzQs4LU8QIOgEZ</v>
      </c>
      <c r="D4897" s="7">
        <v>627676</v>
      </c>
      <c r="E4897" s="4">
        <v>30</v>
      </c>
    </row>
    <row r="4898" spans="1:5" x14ac:dyDescent="0.35">
      <c r="A4898" s="59" t="s">
        <v>15313</v>
      </c>
      <c r="B4898" s="53" t="s">
        <v>15307</v>
      </c>
      <c r="C4898" s="41" t="str" cm="1">
        <f t="array" ref="C4898">GetHyperlink(B4898)</f>
        <v>https://open.spotify.com/track/6TFgwoJEC7U4gfmhQVZ6Eg</v>
      </c>
      <c r="D4898" s="12">
        <v>540929</v>
      </c>
      <c r="E4898" s="9">
        <v>28</v>
      </c>
    </row>
    <row r="4899" spans="1:5" x14ac:dyDescent="0.35">
      <c r="A4899" s="59" t="s">
        <v>15313</v>
      </c>
      <c r="B4899" s="52" t="s">
        <v>15308</v>
      </c>
      <c r="C4899" s="41" t="str" cm="1">
        <f t="array" ref="C4899">GetHyperlink(B4899)</f>
        <v>https://open.spotify.com/track/2no3cXEjiGbYvsavbKifnW</v>
      </c>
      <c r="D4899" s="7">
        <v>495962</v>
      </c>
      <c r="E4899" s="4">
        <v>46</v>
      </c>
    </row>
    <row r="4900" spans="1:5" x14ac:dyDescent="0.35">
      <c r="A4900" s="59" t="s">
        <v>15313</v>
      </c>
      <c r="B4900" s="53" t="s">
        <v>15298</v>
      </c>
      <c r="C4900" s="41" t="str" cm="1">
        <f t="array" ref="C4900">GetHyperlink(B4900)</f>
        <v>https://open.spotify.com/track/2pgzZ7VrMR6E3LbRNlsMdl</v>
      </c>
      <c r="D4900" s="12">
        <v>444272</v>
      </c>
      <c r="E4900" s="9">
        <v>39</v>
      </c>
    </row>
    <row r="4901" spans="1:5" x14ac:dyDescent="0.35">
      <c r="A4901" s="59" t="s">
        <v>15313</v>
      </c>
      <c r="B4901" s="52" t="s">
        <v>15309</v>
      </c>
      <c r="C4901" s="41" t="str" cm="1">
        <f t="array" ref="C4901">GetHyperlink(B4901)</f>
        <v>https://open.spotify.com/track/4fUNhSr5rHz8OECH4EeDWj</v>
      </c>
      <c r="D4901" s="7">
        <v>435562</v>
      </c>
      <c r="E4901" s="4">
        <v>82</v>
      </c>
    </row>
    <row r="4902" spans="1:5" x14ac:dyDescent="0.35">
      <c r="A4902" s="59" t="s">
        <v>15313</v>
      </c>
      <c r="B4902" s="53" t="s">
        <v>8538</v>
      </c>
      <c r="C4902" s="41" t="str" cm="1">
        <f t="array" ref="C4902">GetHyperlink(B4902)</f>
        <v>https://open.spotify.com/track/1ioizhTdxlHVSyRLnlKYsV</v>
      </c>
      <c r="D4902" s="12">
        <v>314749</v>
      </c>
      <c r="E4902" s="9">
        <v>22</v>
      </c>
    </row>
    <row r="4903" spans="1:5" x14ac:dyDescent="0.35">
      <c r="A4903" s="59" t="s">
        <v>15313</v>
      </c>
      <c r="B4903" s="52" t="s">
        <v>15310</v>
      </c>
      <c r="C4903" s="41" t="str" cm="1">
        <f t="array" ref="C4903">GetHyperlink(B4903)</f>
        <v>https://open.spotify.com/track/3YriejAd54kIOhr99njMX9</v>
      </c>
      <c r="D4903" s="7">
        <v>259849</v>
      </c>
      <c r="E4903" s="4">
        <v>9</v>
      </c>
    </row>
    <row r="4904" spans="1:5" x14ac:dyDescent="0.35">
      <c r="A4904" s="59" t="s">
        <v>15313</v>
      </c>
      <c r="B4904" s="53" t="s">
        <v>15311</v>
      </c>
      <c r="C4904" s="41" t="str" cm="1">
        <f t="array" ref="C4904">GetHyperlink(B4904)</f>
        <v>https://open.spotify.com/track/4D9Yr8PPD4GDUVugJsntJT</v>
      </c>
      <c r="D4904" s="12">
        <v>167019</v>
      </c>
      <c r="E4904" s="9">
        <v>13</v>
      </c>
    </row>
    <row r="4905" spans="1:5" x14ac:dyDescent="0.35">
      <c r="A4905" s="59" t="s">
        <v>15313</v>
      </c>
      <c r="B4905" s="52" t="s">
        <v>15312</v>
      </c>
      <c r="C4905" s="41" t="str" cm="1">
        <f t="array" ref="C4905">GetHyperlink(B4905)</f>
        <v>https://open.spotify.com/track/2Sv8RurFtu4Zzeta9E1AwZ</v>
      </c>
      <c r="D4905" s="7">
        <v>165038</v>
      </c>
      <c r="E4905" s="4">
        <v>14</v>
      </c>
    </row>
    <row r="4906" spans="1:5" x14ac:dyDescent="0.35">
      <c r="A4906" s="59" t="s">
        <v>9071</v>
      </c>
      <c r="B4906" s="52" t="s">
        <v>15314</v>
      </c>
      <c r="C4906" s="41" t="str" cm="1">
        <f t="array" ref="C4906">GetHyperlink(B4906)</f>
        <v>https://open.spotify.com/track/0VgkVdmE4gld66l8iyGjgx</v>
      </c>
      <c r="D4906" s="7">
        <v>1853961532</v>
      </c>
      <c r="E4906" s="7">
        <v>729853</v>
      </c>
    </row>
    <row r="4907" spans="1:5" x14ac:dyDescent="0.35">
      <c r="A4907" s="59" t="s">
        <v>9071</v>
      </c>
      <c r="B4907" s="53" t="s">
        <v>15315</v>
      </c>
      <c r="C4907" s="41" t="str" cm="1">
        <f t="array" ref="C4907">GetHyperlink(B4907)</f>
        <v>https://open.spotify.com/track/1K5KBOgreBi5fkEHvg5ap3</v>
      </c>
      <c r="D4907" s="12">
        <v>1322727846</v>
      </c>
      <c r="E4907" s="12">
        <v>323815</v>
      </c>
    </row>
    <row r="4908" spans="1:5" x14ac:dyDescent="0.35">
      <c r="A4908" s="59" t="s">
        <v>9071</v>
      </c>
      <c r="B4908" s="52" t="s">
        <v>15316</v>
      </c>
      <c r="C4908" s="41" t="str" cm="1">
        <f t="array" ref="C4908">GetHyperlink(B4908)</f>
        <v>https://open.spotify.com/track/7EiZI6JVHllARrX9PUvAdX</v>
      </c>
      <c r="D4908" s="7">
        <v>1108406708</v>
      </c>
      <c r="E4908" s="7">
        <v>749786</v>
      </c>
    </row>
    <row r="4909" spans="1:5" x14ac:dyDescent="0.35">
      <c r="A4909" s="59" t="s">
        <v>9071</v>
      </c>
      <c r="B4909" s="53" t="s">
        <v>15317</v>
      </c>
      <c r="C4909" s="41" t="str" cm="1">
        <f t="array" ref="C4909">GetHyperlink(B4909)</f>
        <v>https://open.spotify.com/track/59nOXPmaKlBfGMDeOVGrIK</v>
      </c>
      <c r="D4909" s="12">
        <v>1060912418</v>
      </c>
      <c r="E4909" s="12">
        <v>676808</v>
      </c>
    </row>
    <row r="4910" spans="1:5" x14ac:dyDescent="0.35">
      <c r="A4910" s="59" t="s">
        <v>9071</v>
      </c>
      <c r="B4910" s="52" t="s">
        <v>8066</v>
      </c>
      <c r="C4910" s="41" t="str" cm="1">
        <f t="array" ref="C4910">GetHyperlink(B4910)</f>
        <v>https://open.spotify.com/track/2XHzzp1j4IfTNp1FTn7YFg</v>
      </c>
      <c r="D4910" s="7">
        <v>1060863860</v>
      </c>
      <c r="E4910" s="7">
        <v>1049114</v>
      </c>
    </row>
    <row r="4911" spans="1:5" x14ac:dyDescent="0.35">
      <c r="A4911" s="59" t="s">
        <v>9071</v>
      </c>
      <c r="B4911" s="53" t="s">
        <v>15318</v>
      </c>
      <c r="C4911" s="41" t="str" cm="1">
        <f t="array" ref="C4911">GetHyperlink(B4911)</f>
        <v>https://open.spotify.com/track/2Hh3ETdQKrmSI3QS0hme7g</v>
      </c>
      <c r="D4911" s="12">
        <v>960239246</v>
      </c>
      <c r="E4911" s="12">
        <v>697005</v>
      </c>
    </row>
    <row r="4912" spans="1:5" x14ac:dyDescent="0.35">
      <c r="A4912" s="59" t="s">
        <v>9071</v>
      </c>
      <c r="B4912" s="52" t="s">
        <v>15319</v>
      </c>
      <c r="C4912" s="41" t="str" cm="1">
        <f t="array" ref="C4912">GetHyperlink(B4912)</f>
        <v>https://open.spotify.com/track/0vjeOZ3Ft5jvAi9SBFJm1j</v>
      </c>
      <c r="D4912" s="7">
        <v>897114709</v>
      </c>
      <c r="E4912" s="7">
        <v>443982</v>
      </c>
    </row>
    <row r="4913" spans="1:5" x14ac:dyDescent="0.35">
      <c r="A4913" s="59" t="s">
        <v>9071</v>
      </c>
      <c r="B4913" s="53" t="s">
        <v>15320</v>
      </c>
      <c r="C4913" s="41" t="str" cm="1">
        <f t="array" ref="C4913">GetHyperlink(B4913)</f>
        <v>https://open.spotify.com/track/27GmP9AWRs744SzKcpJsTZ</v>
      </c>
      <c r="D4913" s="12">
        <v>854479651</v>
      </c>
      <c r="E4913" s="12">
        <v>102198</v>
      </c>
    </row>
    <row r="4914" spans="1:5" x14ac:dyDescent="0.35">
      <c r="A4914" s="59" t="s">
        <v>9071</v>
      </c>
      <c r="B4914" s="52" t="s">
        <v>15321</v>
      </c>
      <c r="C4914" s="41" t="str" cm="1">
        <f t="array" ref="C4914">GetHyperlink(B4914)</f>
        <v>https://open.spotify.com/track/7gwLQ4tZ5UdZ7qNcDyJ8wr</v>
      </c>
      <c r="D4914" s="7">
        <v>778765793</v>
      </c>
      <c r="E4914" s="7">
        <v>396623</v>
      </c>
    </row>
    <row r="4915" spans="1:5" x14ac:dyDescent="0.35">
      <c r="A4915" s="59" t="s">
        <v>9071</v>
      </c>
      <c r="B4915" s="53" t="s">
        <v>15322</v>
      </c>
      <c r="C4915" s="41" t="str" cm="1">
        <f t="array" ref="C4915">GetHyperlink(B4915)</f>
        <v>https://open.spotify.com/track/2tudvzsrR56uom6smgOcSf</v>
      </c>
      <c r="D4915" s="12">
        <v>769630993</v>
      </c>
      <c r="E4915" s="12">
        <v>805024</v>
      </c>
    </row>
    <row r="4916" spans="1:5" x14ac:dyDescent="0.35">
      <c r="A4916" s="59" t="s">
        <v>9071</v>
      </c>
      <c r="B4916" s="52" t="s">
        <v>15097</v>
      </c>
      <c r="C4916" s="41" t="str" cm="1">
        <f t="array" ref="C4916">GetHyperlink(B4916)</f>
        <v>https://open.spotify.com/track/51rXHuKN8Loc4sUlKPODgH</v>
      </c>
      <c r="D4916" s="7">
        <v>645284104</v>
      </c>
      <c r="E4916" s="7">
        <v>131610</v>
      </c>
    </row>
    <row r="4917" spans="1:5" x14ac:dyDescent="0.35">
      <c r="A4917" s="59" t="s">
        <v>9071</v>
      </c>
      <c r="B4917" s="53" t="s">
        <v>15323</v>
      </c>
      <c r="C4917" s="41" t="str" cm="1">
        <f t="array" ref="C4917">GetHyperlink(B4917)</f>
        <v>https://open.spotify.com/track/6fwdbPMwP1zVStm8FybmkO</v>
      </c>
      <c r="D4917" s="12">
        <v>618732081</v>
      </c>
      <c r="E4917" s="12">
        <v>92576</v>
      </c>
    </row>
    <row r="4918" spans="1:5" x14ac:dyDescent="0.35">
      <c r="A4918" s="59" t="s">
        <v>9071</v>
      </c>
      <c r="B4918" s="52" t="s">
        <v>15324</v>
      </c>
      <c r="C4918" s="41" t="str" cm="1">
        <f t="array" ref="C4918">GetHyperlink(B4918)</f>
        <v>https://open.spotify.com/track/0k1WUmIRnG3xU6fvvDVfRG</v>
      </c>
      <c r="D4918" s="7">
        <v>612270016</v>
      </c>
      <c r="E4918" s="7">
        <v>170095</v>
      </c>
    </row>
    <row r="4919" spans="1:5" x14ac:dyDescent="0.35">
      <c r="A4919" s="59" t="s">
        <v>9071</v>
      </c>
      <c r="B4919" s="53" t="s">
        <v>11534</v>
      </c>
      <c r="C4919" s="41" t="str" cm="1">
        <f t="array" ref="C4919">GetHyperlink(B4919)</f>
        <v>https://open.spotify.com/track/4lH6nENd1y81jp7Yt9lTBX</v>
      </c>
      <c r="D4919" s="12">
        <v>605423288</v>
      </c>
      <c r="E4919" s="12">
        <v>622064</v>
      </c>
    </row>
    <row r="4920" spans="1:5" x14ac:dyDescent="0.35">
      <c r="A4920" s="59" t="s">
        <v>9071</v>
      </c>
      <c r="B4920" s="52" t="s">
        <v>15325</v>
      </c>
      <c r="C4920" s="41" t="str" cm="1">
        <f t="array" ref="C4920">GetHyperlink(B4920)</f>
        <v>https://open.spotify.com/track/30TmLgK0ja5O8q9l4BShIX</v>
      </c>
      <c r="D4920" s="7">
        <v>600947616</v>
      </c>
      <c r="E4920" s="7">
        <v>509397</v>
      </c>
    </row>
    <row r="4921" spans="1:5" x14ac:dyDescent="0.35">
      <c r="A4921" s="59" t="s">
        <v>9071</v>
      </c>
      <c r="B4921" s="53" t="s">
        <v>12410</v>
      </c>
      <c r="C4921" s="41" t="str" cm="1">
        <f t="array" ref="C4921">GetHyperlink(B4921)</f>
        <v>https://open.spotify.com/track/2x0WlnmfG39ZuDmstl9xfX</v>
      </c>
      <c r="D4921" s="12">
        <v>561625913</v>
      </c>
      <c r="E4921" s="12">
        <v>169201</v>
      </c>
    </row>
    <row r="4922" spans="1:5" x14ac:dyDescent="0.35">
      <c r="A4922" s="59" t="s">
        <v>9071</v>
      </c>
      <c r="B4922" s="52" t="s">
        <v>15326</v>
      </c>
      <c r="C4922" s="41" t="str" cm="1">
        <f t="array" ref="C4922">GetHyperlink(B4922)</f>
        <v>https://open.spotify.com/track/5OiR5z4F0mbL9sM1F2Y5CE</v>
      </c>
      <c r="D4922" s="7">
        <v>553646295</v>
      </c>
      <c r="E4922" s="7">
        <v>448140</v>
      </c>
    </row>
    <row r="4923" spans="1:5" x14ac:dyDescent="0.35">
      <c r="A4923" s="59" t="s">
        <v>9071</v>
      </c>
      <c r="B4923" s="53" t="s">
        <v>15327</v>
      </c>
      <c r="C4923" s="41" t="str" cm="1">
        <f t="array" ref="C4923">GetHyperlink(B4923)</f>
        <v>https://open.spotify.com/track/28drn6tQo95MRvO0jQEo5C</v>
      </c>
      <c r="D4923" s="12">
        <v>552468914</v>
      </c>
      <c r="E4923" s="12">
        <v>658946</v>
      </c>
    </row>
    <row r="4924" spans="1:5" x14ac:dyDescent="0.35">
      <c r="A4924" s="59" t="s">
        <v>9071</v>
      </c>
      <c r="B4924" s="52" t="s">
        <v>15328</v>
      </c>
      <c r="C4924" s="41" t="str" cm="1">
        <f t="array" ref="C4924">GetHyperlink(B4924)</f>
        <v>https://open.spotify.com/track/1qMMYpVatbRITKCfq1gasi</v>
      </c>
      <c r="D4924" s="7">
        <v>541469039</v>
      </c>
      <c r="E4924" s="7">
        <v>227441</v>
      </c>
    </row>
    <row r="4925" spans="1:5" x14ac:dyDescent="0.35">
      <c r="A4925" s="59" t="s">
        <v>9071</v>
      </c>
      <c r="B4925" s="53" t="s">
        <v>15329</v>
      </c>
      <c r="C4925" s="41" t="str" cm="1">
        <f t="array" ref="C4925">GetHyperlink(B4925)</f>
        <v>https://open.spotify.com/track/5274I4mUMnYczyeXkGDWZN</v>
      </c>
      <c r="D4925" s="12">
        <v>516962597</v>
      </c>
      <c r="E4925" s="12">
        <v>91240</v>
      </c>
    </row>
    <row r="4926" spans="1:5" x14ac:dyDescent="0.35">
      <c r="A4926" s="59" t="s">
        <v>9071</v>
      </c>
      <c r="B4926" s="52" t="s">
        <v>15330</v>
      </c>
      <c r="C4926" s="41" t="str" cm="1">
        <f t="array" ref="C4926">GetHyperlink(B4926)</f>
        <v>https://open.spotify.com/track/25oOaleife6E2MIKmFkPvg</v>
      </c>
      <c r="D4926" s="7">
        <v>487447993</v>
      </c>
      <c r="E4926" s="7">
        <v>100580</v>
      </c>
    </row>
    <row r="4927" spans="1:5" x14ac:dyDescent="0.35">
      <c r="A4927" s="59" t="s">
        <v>9071</v>
      </c>
      <c r="B4927" s="53" t="s">
        <v>15331</v>
      </c>
      <c r="C4927" s="41" t="str" cm="1">
        <f t="array" ref="C4927">GetHyperlink(B4927)</f>
        <v>https://open.spotify.com/track/1i9lZvlaDdWDPyXEE95aiq</v>
      </c>
      <c r="D4927" s="12">
        <v>458878798</v>
      </c>
      <c r="E4927" s="12">
        <v>337402</v>
      </c>
    </row>
    <row r="4928" spans="1:5" x14ac:dyDescent="0.35">
      <c r="A4928" s="59" t="s">
        <v>9071</v>
      </c>
      <c r="B4928" s="52" t="s">
        <v>14764</v>
      </c>
      <c r="C4928" s="41" t="str" cm="1">
        <f t="array" ref="C4928">GetHyperlink(B4928)</f>
        <v>https://open.spotify.com/track/6k2900NjJeVqZM55G3Danu</v>
      </c>
      <c r="D4928" s="7">
        <v>436197335</v>
      </c>
      <c r="E4928" s="7">
        <v>90186</v>
      </c>
    </row>
    <row r="4929" spans="1:5" x14ac:dyDescent="0.35">
      <c r="A4929" s="59" t="s">
        <v>9071</v>
      </c>
      <c r="B4929" s="53" t="s">
        <v>15332</v>
      </c>
      <c r="C4929" s="41" t="str" cm="1">
        <f t="array" ref="C4929">GetHyperlink(B4929)</f>
        <v>https://open.spotify.com/track/3XOalgusokruzA5ZBA2Qcb</v>
      </c>
      <c r="D4929" s="12">
        <v>402750551</v>
      </c>
      <c r="E4929" s="12">
        <v>96338</v>
      </c>
    </row>
    <row r="4930" spans="1:5" x14ac:dyDescent="0.35">
      <c r="A4930" s="59" t="s">
        <v>9071</v>
      </c>
      <c r="B4930" s="52" t="s">
        <v>15333</v>
      </c>
      <c r="C4930" s="41" t="str" cm="1">
        <f t="array" ref="C4930">GetHyperlink(B4930)</f>
        <v>https://open.spotify.com/track/0lMbuWUpfTWhEmOKxppEau</v>
      </c>
      <c r="D4930" s="7">
        <v>400083583</v>
      </c>
      <c r="E4930" s="7">
        <v>66060</v>
      </c>
    </row>
    <row r="4931" spans="1:5" x14ac:dyDescent="0.35">
      <c r="A4931" s="59" t="s">
        <v>9071</v>
      </c>
      <c r="B4931" s="53" t="s">
        <v>15334</v>
      </c>
      <c r="C4931" s="41" t="str" cm="1">
        <f t="array" ref="C4931">GetHyperlink(B4931)</f>
        <v>https://open.spotify.com/track/2C6WXnmZ66tHhHlnvwePiK</v>
      </c>
      <c r="D4931" s="12">
        <v>367936463</v>
      </c>
      <c r="E4931" s="12">
        <v>88530</v>
      </c>
    </row>
    <row r="4932" spans="1:5" x14ac:dyDescent="0.35">
      <c r="A4932" s="59" t="s">
        <v>9071</v>
      </c>
      <c r="B4932" s="52" t="s">
        <v>12138</v>
      </c>
      <c r="C4932" s="41" t="str" cm="1">
        <f t="array" ref="C4932">GetHyperlink(B4932)</f>
        <v>https://open.spotify.com/track/52NGJPcLUzQq5w7uv4e5gf</v>
      </c>
      <c r="D4932" s="7">
        <v>364537846</v>
      </c>
      <c r="E4932" s="7">
        <v>406084</v>
      </c>
    </row>
    <row r="4933" spans="1:5" x14ac:dyDescent="0.35">
      <c r="A4933" s="59" t="s">
        <v>9071</v>
      </c>
      <c r="B4933" s="53" t="s">
        <v>15335</v>
      </c>
      <c r="C4933" s="41" t="str" cm="1">
        <f t="array" ref="C4933">GetHyperlink(B4933)</f>
        <v>https://open.spotify.com/track/49zD0wr2S3d0lZPib0K4e1</v>
      </c>
      <c r="D4933" s="12">
        <v>349556539</v>
      </c>
      <c r="E4933" s="12">
        <v>63502</v>
      </c>
    </row>
    <row r="4934" spans="1:5" x14ac:dyDescent="0.35">
      <c r="A4934" s="59" t="s">
        <v>9071</v>
      </c>
      <c r="B4934" s="52" t="s">
        <v>15336</v>
      </c>
      <c r="C4934" s="41" t="str" cm="1">
        <f t="array" ref="C4934">GetHyperlink(B4934)</f>
        <v>https://open.spotify.com/track/0k7wmahjkn389wAZdz19Cv</v>
      </c>
      <c r="D4934" s="7">
        <v>345536333</v>
      </c>
      <c r="E4934" s="7">
        <v>95129</v>
      </c>
    </row>
    <row r="4935" spans="1:5" x14ac:dyDescent="0.35">
      <c r="A4935" s="59" t="s">
        <v>9071</v>
      </c>
      <c r="B4935" s="53" t="s">
        <v>15337</v>
      </c>
      <c r="C4935" s="41" t="str" cm="1">
        <f t="array" ref="C4935">GetHyperlink(B4935)</f>
        <v>https://open.spotify.com/track/5nN8BwAQDJDguq7Dpd3JQQ</v>
      </c>
      <c r="D4935" s="12">
        <v>323210859</v>
      </c>
      <c r="E4935" s="12">
        <v>53590</v>
      </c>
    </row>
    <row r="4936" spans="1:5" x14ac:dyDescent="0.35">
      <c r="A4936" s="59" t="s">
        <v>9071</v>
      </c>
      <c r="B4936" s="52" t="s">
        <v>15338</v>
      </c>
      <c r="C4936" s="41" t="str" cm="1">
        <f t="array" ref="C4936">GetHyperlink(B4936)</f>
        <v>https://open.spotify.com/track/6yHkPtl6UQ7RjtJLBPzbJw</v>
      </c>
      <c r="D4936" s="7">
        <v>265965152</v>
      </c>
      <c r="E4936" s="7">
        <v>15895</v>
      </c>
    </row>
    <row r="4937" spans="1:5" x14ac:dyDescent="0.35">
      <c r="A4937" s="59" t="s">
        <v>9071</v>
      </c>
      <c r="B4937" s="53" t="s">
        <v>15339</v>
      </c>
      <c r="C4937" s="41" t="str" cm="1">
        <f t="array" ref="C4937">GetHyperlink(B4937)</f>
        <v>https://open.spotify.com/track/1yCVsVH2hQ72SxNI8QTDaB</v>
      </c>
      <c r="D4937" s="12">
        <v>263575494</v>
      </c>
      <c r="E4937" s="12">
        <v>254662</v>
      </c>
    </row>
    <row r="4938" spans="1:5" x14ac:dyDescent="0.35">
      <c r="A4938" s="59" t="s">
        <v>9071</v>
      </c>
      <c r="B4938" s="52" t="s">
        <v>15340</v>
      </c>
      <c r="C4938" s="41" t="str" cm="1">
        <f t="array" ref="C4938">GetHyperlink(B4938)</f>
        <v>https://open.spotify.com/track/6dVZCbi9CYtD9LjAHXRjIG</v>
      </c>
      <c r="D4938" s="7">
        <v>261679688</v>
      </c>
      <c r="E4938" s="7">
        <v>64250</v>
      </c>
    </row>
    <row r="4939" spans="1:5" x14ac:dyDescent="0.35">
      <c r="A4939" s="59" t="s">
        <v>9071</v>
      </c>
      <c r="B4939" s="53" t="s">
        <v>15341</v>
      </c>
      <c r="C4939" s="41" t="str" cm="1">
        <f t="array" ref="C4939">GetHyperlink(B4939)</f>
        <v>https://open.spotify.com/track/1SGt65i9AnXYdDQt1AtDRH</v>
      </c>
      <c r="D4939" s="12">
        <v>255379759</v>
      </c>
      <c r="E4939" s="12">
        <v>95628</v>
      </c>
    </row>
    <row r="4940" spans="1:5" x14ac:dyDescent="0.35">
      <c r="A4940" s="59" t="s">
        <v>9071</v>
      </c>
      <c r="B4940" s="52" t="s">
        <v>15342</v>
      </c>
      <c r="C4940" s="41" t="str" cm="1">
        <f t="array" ref="C4940">GetHyperlink(B4940)</f>
        <v>https://open.spotify.com/track/0hKtu53OlIFXVuYkZwcn3o</v>
      </c>
      <c r="D4940" s="7">
        <v>240529313</v>
      </c>
      <c r="E4940" s="7">
        <v>210976</v>
      </c>
    </row>
    <row r="4941" spans="1:5" x14ac:dyDescent="0.35">
      <c r="A4941" s="59" t="s">
        <v>9071</v>
      </c>
      <c r="B4941" s="53" t="s">
        <v>15343</v>
      </c>
      <c r="C4941" s="41" t="str" cm="1">
        <f t="array" ref="C4941">GetHyperlink(B4941)</f>
        <v>https://open.spotify.com/track/5RuROg27RZTvqixblmzYG5</v>
      </c>
      <c r="D4941" s="12">
        <v>238715986</v>
      </c>
      <c r="E4941" s="12">
        <v>104084</v>
      </c>
    </row>
    <row r="4942" spans="1:5" x14ac:dyDescent="0.35">
      <c r="A4942" s="59" t="s">
        <v>9071</v>
      </c>
      <c r="B4942" s="52" t="s">
        <v>15344</v>
      </c>
      <c r="C4942" s="41" t="str" cm="1">
        <f t="array" ref="C4942">GetHyperlink(B4942)</f>
        <v>https://open.spotify.com/track/2N9LEu6Pf8nDcp3GjWJT1Z</v>
      </c>
      <c r="D4942" s="7">
        <v>226335674</v>
      </c>
      <c r="E4942" s="7">
        <v>124675</v>
      </c>
    </row>
    <row r="4943" spans="1:5" x14ac:dyDescent="0.35">
      <c r="A4943" s="59" t="s">
        <v>9071</v>
      </c>
      <c r="B4943" s="53" t="s">
        <v>15345</v>
      </c>
      <c r="C4943" s="41" t="str" cm="1">
        <f t="array" ref="C4943">GetHyperlink(B4943)</f>
        <v>https://open.spotify.com/track/4VMRsbfZzd3SfQtaJ1Wpwi</v>
      </c>
      <c r="D4943" s="12">
        <v>224977856</v>
      </c>
      <c r="E4943" s="12">
        <v>115668</v>
      </c>
    </row>
    <row r="4944" spans="1:5" x14ac:dyDescent="0.35">
      <c r="A4944" s="59" t="s">
        <v>9071</v>
      </c>
      <c r="B4944" s="52" t="s">
        <v>15346</v>
      </c>
      <c r="C4944" s="41" t="str" cm="1">
        <f t="array" ref="C4944">GetHyperlink(B4944)</f>
        <v>https://open.spotify.com/track/7jslhIiELQkgW9IHeYNOWE</v>
      </c>
      <c r="D4944" s="7">
        <v>219290585</v>
      </c>
      <c r="E4944" s="7">
        <v>19287</v>
      </c>
    </row>
    <row r="4945" spans="1:5" x14ac:dyDescent="0.35">
      <c r="A4945" s="59" t="s">
        <v>9071</v>
      </c>
      <c r="B4945" s="53" t="s">
        <v>15347</v>
      </c>
      <c r="C4945" s="41" t="str" cm="1">
        <f t="array" ref="C4945">GetHyperlink(B4945)</f>
        <v>https://open.spotify.com/track/6BbINUfGabVyiNFJpQXn3x</v>
      </c>
      <c r="D4945" s="12">
        <v>206948383</v>
      </c>
      <c r="E4945" s="12">
        <v>33801</v>
      </c>
    </row>
    <row r="4946" spans="1:5" x14ac:dyDescent="0.35">
      <c r="A4946" s="59" t="s">
        <v>9071</v>
      </c>
      <c r="B4946" s="52" t="s">
        <v>15348</v>
      </c>
      <c r="C4946" s="41" t="str" cm="1">
        <f t="array" ref="C4946">GetHyperlink(B4946)</f>
        <v>https://open.spotify.com/track/25rc1PFgPvtV6GFSloyOI0</v>
      </c>
      <c r="D4946" s="7">
        <v>206521169</v>
      </c>
      <c r="E4946" s="7">
        <v>36166</v>
      </c>
    </row>
    <row r="4947" spans="1:5" x14ac:dyDescent="0.35">
      <c r="A4947" s="59" t="s">
        <v>9071</v>
      </c>
      <c r="B4947" s="53" t="s">
        <v>15349</v>
      </c>
      <c r="C4947" s="41" t="str" cm="1">
        <f t="array" ref="C4947">GetHyperlink(B4947)</f>
        <v>https://open.spotify.com/track/1B87ZDrD3Pno9hS4stamWO</v>
      </c>
      <c r="D4947" s="12">
        <v>201774313</v>
      </c>
      <c r="E4947" s="12">
        <v>46673</v>
      </c>
    </row>
    <row r="4948" spans="1:5" x14ac:dyDescent="0.35">
      <c r="A4948" s="59" t="s">
        <v>9071</v>
      </c>
      <c r="B4948" s="52" t="s">
        <v>15350</v>
      </c>
      <c r="C4948" s="41" t="str" cm="1">
        <f t="array" ref="C4948">GetHyperlink(B4948)</f>
        <v>https://open.spotify.com/track/6ezg5Mm5UEEi3Oqsbb7Cjn</v>
      </c>
      <c r="D4948" s="7">
        <v>195730146</v>
      </c>
      <c r="E4948" s="7">
        <v>62877</v>
      </c>
    </row>
    <row r="4949" spans="1:5" x14ac:dyDescent="0.35">
      <c r="A4949" s="59" t="s">
        <v>9071</v>
      </c>
      <c r="B4949" s="53" t="s">
        <v>15351</v>
      </c>
      <c r="C4949" s="41" t="str" cm="1">
        <f t="array" ref="C4949">GetHyperlink(B4949)</f>
        <v>https://open.spotify.com/track/3WcC6NH9J77xPEvj1SOL7z</v>
      </c>
      <c r="D4949" s="12">
        <v>195040133</v>
      </c>
      <c r="E4949" s="12">
        <v>86952</v>
      </c>
    </row>
    <row r="4950" spans="1:5" x14ac:dyDescent="0.35">
      <c r="A4950" s="59" t="s">
        <v>9071</v>
      </c>
      <c r="B4950" s="52" t="s">
        <v>15352</v>
      </c>
      <c r="C4950" s="41" t="str" cm="1">
        <f t="array" ref="C4950">GetHyperlink(B4950)</f>
        <v>https://open.spotify.com/track/6gzIcEUuswJQGfJNPYMjjv</v>
      </c>
      <c r="D4950" s="7">
        <v>194125774</v>
      </c>
      <c r="E4950" s="7">
        <v>36948</v>
      </c>
    </row>
    <row r="4951" spans="1:5" x14ac:dyDescent="0.35">
      <c r="A4951" s="59" t="s">
        <v>9071</v>
      </c>
      <c r="B4951" s="53" t="s">
        <v>15353</v>
      </c>
      <c r="C4951" s="41" t="str" cm="1">
        <f t="array" ref="C4951">GetHyperlink(B4951)</f>
        <v>https://open.spotify.com/track/0ITaSRuI0L1RNL7ZNYTTi7</v>
      </c>
      <c r="D4951" s="12">
        <v>188431813</v>
      </c>
      <c r="E4951" s="12">
        <v>180590</v>
      </c>
    </row>
    <row r="4952" spans="1:5" x14ac:dyDescent="0.35">
      <c r="A4952" s="59" t="s">
        <v>9071</v>
      </c>
      <c r="B4952" s="52" t="s">
        <v>15354</v>
      </c>
      <c r="C4952" s="41" t="str" cm="1">
        <f t="array" ref="C4952">GetHyperlink(B4952)</f>
        <v>https://open.spotify.com/track/1qlh1WxuWilyIWRwdsKMuJ</v>
      </c>
      <c r="D4952" s="7">
        <v>188293145</v>
      </c>
      <c r="E4952" s="7">
        <v>52571</v>
      </c>
    </row>
    <row r="4953" spans="1:5" x14ac:dyDescent="0.35">
      <c r="A4953" s="59" t="s">
        <v>9071</v>
      </c>
      <c r="B4953" s="53" t="s">
        <v>15355</v>
      </c>
      <c r="C4953" s="41" t="str" cm="1">
        <f t="array" ref="C4953">GetHyperlink(B4953)</f>
        <v>https://open.spotify.com/track/5Ryu0SlsYjKh78RkJUONFr</v>
      </c>
      <c r="D4953" s="12">
        <v>183287085</v>
      </c>
      <c r="E4953" s="12">
        <v>218042</v>
      </c>
    </row>
    <row r="4954" spans="1:5" x14ac:dyDescent="0.35">
      <c r="A4954" s="59" t="s">
        <v>9071</v>
      </c>
      <c r="B4954" s="52" t="s">
        <v>15356</v>
      </c>
      <c r="C4954" s="41" t="str" cm="1">
        <f t="array" ref="C4954">GetHyperlink(B4954)</f>
        <v>https://open.spotify.com/track/0joQFwiBKmi6X1Iq5R1ubH</v>
      </c>
      <c r="D4954" s="7">
        <v>179991765</v>
      </c>
      <c r="E4954" s="7">
        <v>117850</v>
      </c>
    </row>
    <row r="4955" spans="1:5" x14ac:dyDescent="0.35">
      <c r="A4955" s="59" t="s">
        <v>9071</v>
      </c>
      <c r="B4955" s="53" t="s">
        <v>15357</v>
      </c>
      <c r="C4955" s="41" t="str" cm="1">
        <f t="array" ref="C4955">GetHyperlink(B4955)</f>
        <v>https://open.spotify.com/track/0NWqNXBJTpXbkI5rPWNy3p</v>
      </c>
      <c r="D4955" s="12">
        <v>179785023</v>
      </c>
      <c r="E4955" s="12">
        <v>35516</v>
      </c>
    </row>
    <row r="4956" spans="1:5" x14ac:dyDescent="0.35">
      <c r="A4956" s="59" t="s">
        <v>9071</v>
      </c>
      <c r="B4956" s="52" t="s">
        <v>15358</v>
      </c>
      <c r="C4956" s="41" t="str" cm="1">
        <f t="array" ref="C4956">GetHyperlink(B4956)</f>
        <v>https://open.spotify.com/track/78sr3ogs4UzITcCNbXM9cM</v>
      </c>
      <c r="D4956" s="7">
        <v>177812379</v>
      </c>
      <c r="E4956" s="7">
        <v>28711</v>
      </c>
    </row>
    <row r="4957" spans="1:5" x14ac:dyDescent="0.35">
      <c r="A4957" s="59" t="s">
        <v>9071</v>
      </c>
      <c r="B4957" s="53" t="s">
        <v>15359</v>
      </c>
      <c r="C4957" s="41" t="str" cm="1">
        <f t="array" ref="C4957">GetHyperlink(B4957)</f>
        <v>https://open.spotify.com/track/5e574bhjycX1eH2l4Auage</v>
      </c>
      <c r="D4957" s="12">
        <v>175083390</v>
      </c>
      <c r="E4957" s="12">
        <v>23202</v>
      </c>
    </row>
    <row r="4958" spans="1:5" x14ac:dyDescent="0.35">
      <c r="A4958" s="59" t="s">
        <v>9071</v>
      </c>
      <c r="B4958" s="52" t="s">
        <v>15360</v>
      </c>
      <c r="C4958" s="41" t="str" cm="1">
        <f t="array" ref="C4958">GetHyperlink(B4958)</f>
        <v>https://open.spotify.com/track/08ljt6NCNAgewQaMya1URa</v>
      </c>
      <c r="D4958" s="7">
        <v>173698536</v>
      </c>
      <c r="E4958" s="7">
        <v>31698</v>
      </c>
    </row>
    <row r="4959" spans="1:5" x14ac:dyDescent="0.35">
      <c r="A4959" s="59" t="s">
        <v>9071</v>
      </c>
      <c r="B4959" s="53" t="s">
        <v>15361</v>
      </c>
      <c r="C4959" s="41" t="str" cm="1">
        <f t="array" ref="C4959">GetHyperlink(B4959)</f>
        <v>https://open.spotify.com/track/2AGottAzfC8bHzF7kEJ3Wa</v>
      </c>
      <c r="D4959" s="12">
        <v>169669590</v>
      </c>
      <c r="E4959" s="12">
        <v>30661</v>
      </c>
    </row>
    <row r="4960" spans="1:5" x14ac:dyDescent="0.35">
      <c r="A4960" s="59" t="s">
        <v>9071</v>
      </c>
      <c r="B4960" s="52" t="s">
        <v>15362</v>
      </c>
      <c r="C4960" s="41" t="str" cm="1">
        <f t="array" ref="C4960">GetHyperlink(B4960)</f>
        <v>https://open.spotify.com/track/0biVzpdI2z0vAxwfU9xuuA</v>
      </c>
      <c r="D4960" s="7">
        <v>166186947</v>
      </c>
      <c r="E4960" s="7">
        <v>139439</v>
      </c>
    </row>
    <row r="4961" spans="1:5" x14ac:dyDescent="0.35">
      <c r="A4961" s="59" t="s">
        <v>9071</v>
      </c>
      <c r="B4961" s="53" t="s">
        <v>15363</v>
      </c>
      <c r="C4961" s="41" t="str" cm="1">
        <f t="array" ref="C4961">GetHyperlink(B4961)</f>
        <v>https://open.spotify.com/track/1Uq3IOIy1CUlHUgP6vWpum</v>
      </c>
      <c r="D4961" s="12">
        <v>164753666</v>
      </c>
      <c r="E4961" s="12">
        <v>11504</v>
      </c>
    </row>
    <row r="4962" spans="1:5" x14ac:dyDescent="0.35">
      <c r="A4962" s="59" t="s">
        <v>9071</v>
      </c>
      <c r="B4962" s="52" t="s">
        <v>15364</v>
      </c>
      <c r="C4962" s="41" t="str" cm="1">
        <f t="array" ref="C4962">GetHyperlink(B4962)</f>
        <v>https://open.spotify.com/track/20fAoPjfYltmd3K3bO7gbt</v>
      </c>
      <c r="D4962" s="7">
        <v>158049329</v>
      </c>
      <c r="E4962" s="7">
        <v>47355</v>
      </c>
    </row>
    <row r="4963" spans="1:5" x14ac:dyDescent="0.35">
      <c r="A4963" s="59" t="s">
        <v>9071</v>
      </c>
      <c r="B4963" s="53" t="s">
        <v>15365</v>
      </c>
      <c r="C4963" s="41" t="str" cm="1">
        <f t="array" ref="C4963">GetHyperlink(B4963)</f>
        <v>https://open.spotify.com/track/4XJRpBOG0bU3Nxnvam3FnC</v>
      </c>
      <c r="D4963" s="12">
        <v>157834676</v>
      </c>
      <c r="E4963" s="12">
        <v>78860</v>
      </c>
    </row>
    <row r="4964" spans="1:5" x14ac:dyDescent="0.35">
      <c r="A4964" s="59" t="s">
        <v>9071</v>
      </c>
      <c r="B4964" s="52" t="s">
        <v>15366</v>
      </c>
      <c r="C4964" s="41" t="str" cm="1">
        <f t="array" ref="C4964">GetHyperlink(B4964)</f>
        <v>https://open.spotify.com/track/6j0teRL3WdExzqmy334sh5</v>
      </c>
      <c r="D4964" s="7">
        <v>157564213</v>
      </c>
      <c r="E4964" s="7">
        <v>14988</v>
      </c>
    </row>
    <row r="4965" spans="1:5" x14ac:dyDescent="0.35">
      <c r="A4965" s="59" t="s">
        <v>9071</v>
      </c>
      <c r="B4965" s="53" t="s">
        <v>15367</v>
      </c>
      <c r="C4965" s="41" t="str" cm="1">
        <f t="array" ref="C4965">GetHyperlink(B4965)</f>
        <v>https://open.spotify.com/track/7sVbKoBdhXtYCEOO6qC1SN</v>
      </c>
      <c r="D4965" s="12">
        <v>157542538</v>
      </c>
      <c r="E4965" s="12">
        <v>208141</v>
      </c>
    </row>
    <row r="4966" spans="1:5" x14ac:dyDescent="0.35">
      <c r="A4966" s="59" t="s">
        <v>9071</v>
      </c>
      <c r="B4966" s="52" t="s">
        <v>15368</v>
      </c>
      <c r="C4966" s="41" t="str" cm="1">
        <f t="array" ref="C4966">GetHyperlink(B4966)</f>
        <v>https://open.spotify.com/track/34D6FJysnQioVingDKufuf</v>
      </c>
      <c r="D4966" s="7">
        <v>156862003</v>
      </c>
      <c r="E4966" s="7">
        <v>77192</v>
      </c>
    </row>
    <row r="4967" spans="1:5" x14ac:dyDescent="0.35">
      <c r="A4967" s="59" t="s">
        <v>9071</v>
      </c>
      <c r="B4967" s="53" t="s">
        <v>15369</v>
      </c>
      <c r="C4967" s="41" t="str" cm="1">
        <f t="array" ref="C4967">GetHyperlink(B4967)</f>
        <v>https://open.spotify.com/track/5CLexXIICXEhbRjdKiBLwq</v>
      </c>
      <c r="D4967" s="12">
        <v>154358917</v>
      </c>
      <c r="E4967" s="12">
        <v>148003</v>
      </c>
    </row>
    <row r="4968" spans="1:5" x14ac:dyDescent="0.35">
      <c r="A4968" s="59" t="s">
        <v>9071</v>
      </c>
      <c r="B4968" s="52" t="s">
        <v>15370</v>
      </c>
      <c r="C4968" s="41" t="str" cm="1">
        <f t="array" ref="C4968">GetHyperlink(B4968)</f>
        <v>https://open.spotify.com/track/1Rq4GtIucW9CAcF8B6PAbW</v>
      </c>
      <c r="D4968" s="7">
        <v>150341735</v>
      </c>
      <c r="E4968" s="7">
        <v>115325</v>
      </c>
    </row>
    <row r="4969" spans="1:5" x14ac:dyDescent="0.35">
      <c r="A4969" s="59" t="s">
        <v>9071</v>
      </c>
      <c r="B4969" s="53" t="s">
        <v>15371</v>
      </c>
      <c r="C4969" s="41" t="str" cm="1">
        <f t="array" ref="C4969">GetHyperlink(B4969)</f>
        <v>https://open.spotify.com/track/0GR7iJLhj80KD5LkA14ZRn</v>
      </c>
      <c r="D4969" s="12">
        <v>149921812</v>
      </c>
      <c r="E4969" s="12">
        <v>68371</v>
      </c>
    </row>
    <row r="4970" spans="1:5" x14ac:dyDescent="0.35">
      <c r="A4970" s="59" t="s">
        <v>9071</v>
      </c>
      <c r="B4970" s="52" t="s">
        <v>15372</v>
      </c>
      <c r="C4970" s="41" t="str" cm="1">
        <f t="array" ref="C4970">GetHyperlink(B4970)</f>
        <v>https://open.spotify.com/track/6wyhUr4Xw8z5uSy0AhoZfU</v>
      </c>
      <c r="D4970" s="7">
        <v>149596022</v>
      </c>
      <c r="E4970" s="7">
        <v>78478</v>
      </c>
    </row>
    <row r="4971" spans="1:5" x14ac:dyDescent="0.35">
      <c r="A4971" s="59" t="s">
        <v>9071</v>
      </c>
      <c r="B4971" s="53" t="s">
        <v>15373</v>
      </c>
      <c r="C4971" s="41" t="str" cm="1">
        <f t="array" ref="C4971">GetHyperlink(B4971)</f>
        <v>https://open.spotify.com/track/4kfeRwpq5KUaqTkgi4TbDF</v>
      </c>
      <c r="D4971" s="12">
        <v>149322209</v>
      </c>
      <c r="E4971" s="12">
        <v>35362</v>
      </c>
    </row>
    <row r="4972" spans="1:5" x14ac:dyDescent="0.35">
      <c r="A4972" s="59" t="s">
        <v>9071</v>
      </c>
      <c r="B4972" s="52" t="s">
        <v>15374</v>
      </c>
      <c r="C4972" s="41" t="str" cm="1">
        <f t="array" ref="C4972">GetHyperlink(B4972)</f>
        <v>https://open.spotify.com/track/39z2CyYexbcwgD0pEeUUeu</v>
      </c>
      <c r="D4972" s="7">
        <v>148388367</v>
      </c>
      <c r="E4972" s="7">
        <v>214806</v>
      </c>
    </row>
    <row r="4973" spans="1:5" x14ac:dyDescent="0.35">
      <c r="A4973" s="59" t="s">
        <v>9071</v>
      </c>
      <c r="B4973" s="53" t="s">
        <v>15375</v>
      </c>
      <c r="C4973" s="41" t="str" cm="1">
        <f t="array" ref="C4973">GetHyperlink(B4973)</f>
        <v>https://open.spotify.com/track/5ihDGnhQgMA0F0tk9fNLlA</v>
      </c>
      <c r="D4973" s="12">
        <v>147821566</v>
      </c>
      <c r="E4973" s="12">
        <v>43625</v>
      </c>
    </row>
    <row r="4974" spans="1:5" x14ac:dyDescent="0.35">
      <c r="A4974" s="59" t="s">
        <v>9071</v>
      </c>
      <c r="B4974" s="52" t="s">
        <v>15376</v>
      </c>
      <c r="C4974" s="41" t="str" cm="1">
        <f t="array" ref="C4974">GetHyperlink(B4974)</f>
        <v>https://open.spotify.com/track/3WRIaWsws011vHMd9uzPjG</v>
      </c>
      <c r="D4974" s="7">
        <v>147102371</v>
      </c>
      <c r="E4974" s="7">
        <v>26552</v>
      </c>
    </row>
    <row r="4975" spans="1:5" x14ac:dyDescent="0.35">
      <c r="A4975" s="59" t="s">
        <v>9071</v>
      </c>
      <c r="B4975" s="53" t="s">
        <v>15377</v>
      </c>
      <c r="C4975" s="41" t="str" cm="1">
        <f t="array" ref="C4975">GetHyperlink(B4975)</f>
        <v>https://open.spotify.com/track/4eL3XeuGaEoVT8ttDh3hwY</v>
      </c>
      <c r="D4975" s="12">
        <v>145565200</v>
      </c>
      <c r="E4975" s="12">
        <v>42010</v>
      </c>
    </row>
    <row r="4976" spans="1:5" x14ac:dyDescent="0.35">
      <c r="A4976" s="59" t="s">
        <v>9071</v>
      </c>
      <c r="B4976" s="52" t="s">
        <v>15378</v>
      </c>
      <c r="C4976" s="41" t="str" cm="1">
        <f t="array" ref="C4976">GetHyperlink(B4976)</f>
        <v>https://open.spotify.com/track/2ACys0pX0SjmpQmQWzp7wt</v>
      </c>
      <c r="D4976" s="7">
        <v>141634926</v>
      </c>
      <c r="E4976" s="7">
        <v>67508</v>
      </c>
    </row>
    <row r="4977" spans="1:5" x14ac:dyDescent="0.35">
      <c r="A4977" s="59" t="s">
        <v>9071</v>
      </c>
      <c r="B4977" s="53" t="s">
        <v>15379</v>
      </c>
      <c r="C4977" s="41" t="str" cm="1">
        <f t="array" ref="C4977">GetHyperlink(B4977)</f>
        <v>https://open.spotify.com/track/0B5OTb36fzLayn6XQHg5A1</v>
      </c>
      <c r="D4977" s="12">
        <v>141323699</v>
      </c>
      <c r="E4977" s="12">
        <v>43895</v>
      </c>
    </row>
    <row r="4978" spans="1:5" x14ac:dyDescent="0.35">
      <c r="A4978" s="59" t="s">
        <v>9071</v>
      </c>
      <c r="B4978" s="52" t="s">
        <v>15380</v>
      </c>
      <c r="C4978" s="41" t="str" cm="1">
        <f t="array" ref="C4978">GetHyperlink(B4978)</f>
        <v>https://open.spotify.com/track/1UYLxZIL4IicS6TaPUZFTH</v>
      </c>
      <c r="D4978" s="7">
        <v>140334099</v>
      </c>
      <c r="E4978" s="7">
        <v>21832</v>
      </c>
    </row>
    <row r="4979" spans="1:5" x14ac:dyDescent="0.35">
      <c r="A4979" s="59" t="s">
        <v>9071</v>
      </c>
      <c r="B4979" s="53" t="s">
        <v>15381</v>
      </c>
      <c r="C4979" s="41" t="str" cm="1">
        <f t="array" ref="C4979">GetHyperlink(B4979)</f>
        <v>https://open.spotify.com/track/5bFxAxt4fqX7efch5xZ1Hg</v>
      </c>
      <c r="D4979" s="12">
        <v>139345969</v>
      </c>
      <c r="E4979" s="12">
        <v>14964</v>
      </c>
    </row>
    <row r="4980" spans="1:5" x14ac:dyDescent="0.35">
      <c r="A4980" s="59" t="s">
        <v>9071</v>
      </c>
      <c r="B4980" s="52" t="s">
        <v>15382</v>
      </c>
      <c r="C4980" s="41" t="str" cm="1">
        <f t="array" ref="C4980">GetHyperlink(B4980)</f>
        <v>https://open.spotify.com/track/4VMiNOpnjRwSCwmHaUfOMM</v>
      </c>
      <c r="D4980" s="7">
        <v>137378584</v>
      </c>
      <c r="E4980" s="7">
        <v>37085</v>
      </c>
    </row>
    <row r="4981" spans="1:5" x14ac:dyDescent="0.35">
      <c r="A4981" s="59" t="s">
        <v>9071</v>
      </c>
      <c r="B4981" s="53" t="s">
        <v>15383</v>
      </c>
      <c r="C4981" s="41" t="str" cm="1">
        <f t="array" ref="C4981">GetHyperlink(B4981)</f>
        <v>https://open.spotify.com/track/7wcyO1rrH3Ru4t659IjG41</v>
      </c>
      <c r="D4981" s="12">
        <v>136204187</v>
      </c>
      <c r="E4981" s="12">
        <v>12909</v>
      </c>
    </row>
    <row r="4982" spans="1:5" x14ac:dyDescent="0.35">
      <c r="A4982" s="59" t="s">
        <v>9071</v>
      </c>
      <c r="B4982" s="52" t="s">
        <v>15384</v>
      </c>
      <c r="C4982" s="41" t="str" cm="1">
        <f t="array" ref="C4982">GetHyperlink(B4982)</f>
        <v>https://open.spotify.com/track/5rK0pyEObO4DBFLy682QvR</v>
      </c>
      <c r="D4982" s="7">
        <v>134048131</v>
      </c>
      <c r="E4982" s="7">
        <v>22633</v>
      </c>
    </row>
    <row r="4983" spans="1:5" x14ac:dyDescent="0.35">
      <c r="A4983" s="59" t="s">
        <v>9071</v>
      </c>
      <c r="B4983" s="53" t="s">
        <v>15385</v>
      </c>
      <c r="C4983" s="41" t="str" cm="1">
        <f t="array" ref="C4983">GetHyperlink(B4983)</f>
        <v>https://open.spotify.com/track/6elNeXUhiuHPD9hH5rocQi</v>
      </c>
      <c r="D4983" s="12">
        <v>129547479</v>
      </c>
      <c r="E4983" s="12">
        <v>29430</v>
      </c>
    </row>
    <row r="4984" spans="1:5" x14ac:dyDescent="0.35">
      <c r="A4984" s="59" t="s">
        <v>9071</v>
      </c>
      <c r="B4984" s="52" t="s">
        <v>15386</v>
      </c>
      <c r="C4984" s="41" t="str" cm="1">
        <f t="array" ref="C4984">GetHyperlink(B4984)</f>
        <v>https://open.spotify.com/track/3OxL6MuctgZp1e0zxoAZhH</v>
      </c>
      <c r="D4984" s="7">
        <v>127321177</v>
      </c>
      <c r="E4984" s="7">
        <v>128262</v>
      </c>
    </row>
    <row r="4985" spans="1:5" x14ac:dyDescent="0.35">
      <c r="A4985" s="59" t="s">
        <v>9071</v>
      </c>
      <c r="B4985" s="53" t="s">
        <v>15387</v>
      </c>
      <c r="C4985" s="41" t="str" cm="1">
        <f t="array" ref="C4985">GetHyperlink(B4985)</f>
        <v>https://open.spotify.com/track/4Kup1kDTLoJaUMgpGFPqau</v>
      </c>
      <c r="D4985" s="12">
        <v>126915453</v>
      </c>
      <c r="E4985" s="12">
        <v>81337</v>
      </c>
    </row>
    <row r="4986" spans="1:5" x14ac:dyDescent="0.35">
      <c r="A4986" s="59" t="s">
        <v>9071</v>
      </c>
      <c r="B4986" s="52" t="s">
        <v>15388</v>
      </c>
      <c r="C4986" s="41" t="str" cm="1">
        <f t="array" ref="C4986">GetHyperlink(B4986)</f>
        <v>https://open.spotify.com/track/7eYAHC0RbBF9eaqWzT34Aq</v>
      </c>
      <c r="D4986" s="7">
        <v>124270984</v>
      </c>
      <c r="E4986" s="7">
        <v>64370</v>
      </c>
    </row>
    <row r="4987" spans="1:5" x14ac:dyDescent="0.35">
      <c r="A4987" s="59" t="s">
        <v>9071</v>
      </c>
      <c r="B4987" s="53" t="s">
        <v>15389</v>
      </c>
      <c r="C4987" s="41" t="str" cm="1">
        <f t="array" ref="C4987">GetHyperlink(B4987)</f>
        <v>https://open.spotify.com/track/1pnDvUuAEd6z8bKEsbAjk1</v>
      </c>
      <c r="D4987" s="12">
        <v>118861529</v>
      </c>
      <c r="E4987" s="12">
        <v>104226</v>
      </c>
    </row>
    <row r="4988" spans="1:5" x14ac:dyDescent="0.35">
      <c r="A4988" s="59" t="s">
        <v>9071</v>
      </c>
      <c r="B4988" s="52" t="s">
        <v>15390</v>
      </c>
      <c r="C4988" s="41" t="str" cm="1">
        <f t="array" ref="C4988">GetHyperlink(B4988)</f>
        <v>https://open.spotify.com/track/3FSwpQ9dBZBeBV6UdYHI2R</v>
      </c>
      <c r="D4988" s="7">
        <v>118502338</v>
      </c>
      <c r="E4988" s="7">
        <v>55314</v>
      </c>
    </row>
    <row r="4989" spans="1:5" x14ac:dyDescent="0.35">
      <c r="A4989" s="59" t="s">
        <v>9071</v>
      </c>
      <c r="B4989" s="53" t="s">
        <v>15391</v>
      </c>
      <c r="C4989" s="41" t="str" cm="1">
        <f t="array" ref="C4989">GetHyperlink(B4989)</f>
        <v>https://open.spotify.com/track/2uTG00P1DkhB97pdITkl2O</v>
      </c>
      <c r="D4989" s="12">
        <v>118138892</v>
      </c>
      <c r="E4989" s="12">
        <v>26846</v>
      </c>
    </row>
    <row r="4990" spans="1:5" x14ac:dyDescent="0.35">
      <c r="A4990" s="59" t="s">
        <v>9071</v>
      </c>
      <c r="B4990" s="52" t="s">
        <v>15392</v>
      </c>
      <c r="C4990" s="41" t="str" cm="1">
        <f t="array" ref="C4990">GetHyperlink(B4990)</f>
        <v>https://open.spotify.com/track/4Qd0pa3JO76UEwhos9JmN0</v>
      </c>
      <c r="D4990" s="7">
        <v>112330060</v>
      </c>
      <c r="E4990" s="7">
        <v>14484</v>
      </c>
    </row>
    <row r="4991" spans="1:5" x14ac:dyDescent="0.35">
      <c r="A4991" s="59" t="s">
        <v>9071</v>
      </c>
      <c r="B4991" s="53" t="s">
        <v>15393</v>
      </c>
      <c r="C4991" s="41" t="str" cm="1">
        <f t="array" ref="C4991">GetHyperlink(B4991)</f>
        <v>https://open.spotify.com/track/66z5CuZkqkb18VhFTRwbZk</v>
      </c>
      <c r="D4991" s="12">
        <v>109023279</v>
      </c>
      <c r="E4991" s="12">
        <v>110768</v>
      </c>
    </row>
    <row r="4992" spans="1:5" x14ac:dyDescent="0.35">
      <c r="A4992" s="59" t="s">
        <v>9071</v>
      </c>
      <c r="B4992" s="52" t="s">
        <v>15394</v>
      </c>
      <c r="C4992" s="41" t="str" cm="1">
        <f t="array" ref="C4992">GetHyperlink(B4992)</f>
        <v>https://open.spotify.com/track/2ML7vSeIZEmOCOiLUmz7Sv</v>
      </c>
      <c r="D4992" s="7">
        <v>107491248</v>
      </c>
      <c r="E4992" s="7">
        <v>158780</v>
      </c>
    </row>
    <row r="4993" spans="1:5" x14ac:dyDescent="0.35">
      <c r="A4993" s="59" t="s">
        <v>9071</v>
      </c>
      <c r="B4993" s="53" t="s">
        <v>15395</v>
      </c>
      <c r="C4993" s="41" t="str" cm="1">
        <f t="array" ref="C4993">GetHyperlink(B4993)</f>
        <v>https://open.spotify.com/track/6X92l986jasw5nvGsblwk0</v>
      </c>
      <c r="D4993" s="12">
        <v>105205738</v>
      </c>
      <c r="E4993" s="12">
        <v>7930</v>
      </c>
    </row>
    <row r="4994" spans="1:5" x14ac:dyDescent="0.35">
      <c r="A4994" s="59" t="s">
        <v>9071</v>
      </c>
      <c r="B4994" s="52" t="s">
        <v>15396</v>
      </c>
      <c r="C4994" s="41" t="str" cm="1">
        <f t="array" ref="C4994">GetHyperlink(B4994)</f>
        <v>https://open.spotify.com/track/4GkkxswcdEt1tkSyiRzgnC</v>
      </c>
      <c r="D4994" s="7">
        <v>105030526</v>
      </c>
      <c r="E4994" s="7">
        <v>50866</v>
      </c>
    </row>
    <row r="4995" spans="1:5" x14ac:dyDescent="0.35">
      <c r="A4995" s="59" t="s">
        <v>9071</v>
      </c>
      <c r="B4995" s="53" t="s">
        <v>15397</v>
      </c>
      <c r="C4995" s="41" t="str" cm="1">
        <f t="array" ref="C4995">GetHyperlink(B4995)</f>
        <v>https://open.spotify.com/track/2Nfd2ITp4WkI1aoZlYpZwg</v>
      </c>
      <c r="D4995" s="12">
        <v>103912008</v>
      </c>
      <c r="E4995" s="12">
        <v>11540</v>
      </c>
    </row>
    <row r="4996" spans="1:5" x14ac:dyDescent="0.35">
      <c r="A4996" s="59" t="s">
        <v>9071</v>
      </c>
      <c r="B4996" s="52" t="s">
        <v>15398</v>
      </c>
      <c r="C4996" s="41" t="str" cm="1">
        <f t="array" ref="C4996">GetHyperlink(B4996)</f>
        <v>https://open.spotify.com/track/7r6LNJT2LqpLpEyZQJPygt</v>
      </c>
      <c r="D4996" s="7">
        <v>101624949</v>
      </c>
      <c r="E4996" s="7">
        <v>9538</v>
      </c>
    </row>
    <row r="4997" spans="1:5" x14ac:dyDescent="0.35">
      <c r="A4997" s="59" t="s">
        <v>9071</v>
      </c>
      <c r="B4997" s="53" t="s">
        <v>15399</v>
      </c>
      <c r="C4997" s="41" t="str" cm="1">
        <f t="array" ref="C4997">GetHyperlink(B4997)</f>
        <v>https://open.spotify.com/track/6qUabsNxudatEFedWGHoDh</v>
      </c>
      <c r="D4997" s="12">
        <v>101513964</v>
      </c>
      <c r="E4997" s="12">
        <v>37046</v>
      </c>
    </row>
    <row r="4998" spans="1:5" x14ac:dyDescent="0.35">
      <c r="A4998" s="59" t="s">
        <v>9071</v>
      </c>
      <c r="B4998" s="52" t="s">
        <v>15400</v>
      </c>
      <c r="C4998" s="41" t="str" cm="1">
        <f t="array" ref="C4998">GetHyperlink(B4998)</f>
        <v>https://open.spotify.com/track/4z8c9qkpiYghn6DCQ6yA0u</v>
      </c>
      <c r="D4998" s="7">
        <v>100877864</v>
      </c>
      <c r="E4998" s="7">
        <v>7651</v>
      </c>
    </row>
    <row r="4999" spans="1:5" x14ac:dyDescent="0.35">
      <c r="A4999" s="59" t="s">
        <v>9071</v>
      </c>
      <c r="B4999" s="53" t="s">
        <v>15401</v>
      </c>
      <c r="C4999" s="41" t="str" cm="1">
        <f t="array" ref="C4999">GetHyperlink(B4999)</f>
        <v>https://open.spotify.com/track/2wZjsbwmWfNVslgV5afl1L</v>
      </c>
      <c r="D4999" s="12">
        <v>100055816</v>
      </c>
      <c r="E4999" s="12">
        <v>17371</v>
      </c>
    </row>
    <row r="5000" spans="1:5" x14ac:dyDescent="0.35">
      <c r="A5000" s="59" t="s">
        <v>9071</v>
      </c>
      <c r="B5000" s="52" t="s">
        <v>15402</v>
      </c>
      <c r="C5000" s="41" t="str" cm="1">
        <f t="array" ref="C5000">GetHyperlink(B5000)</f>
        <v>https://open.spotify.com/track/76kyKtPLsFbQkdQ86QrkF4</v>
      </c>
      <c r="D5000" s="7">
        <v>99560082</v>
      </c>
      <c r="E5000" s="7">
        <v>19679</v>
      </c>
    </row>
    <row r="5001" spans="1:5" x14ac:dyDescent="0.35">
      <c r="A5001" s="59" t="s">
        <v>9071</v>
      </c>
      <c r="B5001" s="53" t="s">
        <v>15403</v>
      </c>
      <c r="C5001" s="41" t="str" cm="1">
        <f t="array" ref="C5001">GetHyperlink(B5001)</f>
        <v>https://open.spotify.com/track/2OsDoAzo5SGq10qwmKSQBv</v>
      </c>
      <c r="D5001" s="12">
        <v>98773311</v>
      </c>
      <c r="E5001" s="12">
        <v>16924</v>
      </c>
    </row>
    <row r="5002" spans="1:5" x14ac:dyDescent="0.35">
      <c r="A5002" s="59" t="s">
        <v>9071</v>
      </c>
      <c r="B5002" s="52" t="s">
        <v>15404</v>
      </c>
      <c r="C5002" s="41" t="str" cm="1">
        <f t="array" ref="C5002">GetHyperlink(B5002)</f>
        <v>https://open.spotify.com/track/0QzliuYF4qRMXI76GwepXq</v>
      </c>
      <c r="D5002" s="7">
        <v>98360371</v>
      </c>
      <c r="E5002" s="7">
        <v>6325</v>
      </c>
    </row>
    <row r="5003" spans="1:5" x14ac:dyDescent="0.35">
      <c r="A5003" s="59" t="s">
        <v>9071</v>
      </c>
      <c r="B5003" s="53" t="s">
        <v>15405</v>
      </c>
      <c r="C5003" s="41" t="str" cm="1">
        <f t="array" ref="C5003">GetHyperlink(B5003)</f>
        <v>https://open.spotify.com/track/6bqtKURdSWkInAJHDkuaL0</v>
      </c>
      <c r="D5003" s="12">
        <v>96265679</v>
      </c>
      <c r="E5003" s="12">
        <v>15546</v>
      </c>
    </row>
    <row r="5004" spans="1:5" x14ac:dyDescent="0.35">
      <c r="A5004" s="59" t="s">
        <v>9071</v>
      </c>
      <c r="B5004" s="52" t="s">
        <v>15406</v>
      </c>
      <c r="C5004" s="41" t="str" cm="1">
        <f t="array" ref="C5004">GetHyperlink(B5004)</f>
        <v>https://open.spotify.com/track/5FsJ8AUxW1KBypdhFvbdkd</v>
      </c>
      <c r="D5004" s="7">
        <v>95543527</v>
      </c>
      <c r="E5004" s="7">
        <v>10881</v>
      </c>
    </row>
    <row r="5005" spans="1:5" x14ac:dyDescent="0.35">
      <c r="A5005" s="59" t="s">
        <v>9071</v>
      </c>
      <c r="B5005" s="53" t="s">
        <v>15407</v>
      </c>
      <c r="C5005" s="41" t="str" cm="1">
        <f t="array" ref="C5005">GetHyperlink(B5005)</f>
        <v>https://open.spotify.com/track/4gowy3WT6D1yhMLgRBlf9C</v>
      </c>
      <c r="D5005" s="12">
        <v>94556057</v>
      </c>
      <c r="E5005" s="12">
        <v>21570</v>
      </c>
    </row>
    <row r="5006" spans="1:5" x14ac:dyDescent="0.35">
      <c r="A5006" s="59" t="s">
        <v>9071</v>
      </c>
      <c r="B5006" s="52" t="s">
        <v>15408</v>
      </c>
      <c r="C5006" s="41" t="str" cm="1">
        <f t="array" ref="C5006">GetHyperlink(B5006)</f>
        <v>https://open.spotify.com/track/2T4JE91t7Js1DJ4rSHltcQ</v>
      </c>
      <c r="D5006" s="7">
        <v>93801905</v>
      </c>
      <c r="E5006" s="7">
        <v>17566</v>
      </c>
    </row>
    <row r="5007" spans="1:5" x14ac:dyDescent="0.35">
      <c r="A5007" s="59" t="s">
        <v>9071</v>
      </c>
      <c r="B5007" s="53" t="s">
        <v>15409</v>
      </c>
      <c r="C5007" s="41" t="str" cm="1">
        <f t="array" ref="C5007">GetHyperlink(B5007)</f>
        <v>https://open.spotify.com/track/3aCPResPDNae3pXTocGpYe</v>
      </c>
      <c r="D5007" s="12">
        <v>91810638</v>
      </c>
      <c r="E5007" s="12">
        <v>286941</v>
      </c>
    </row>
    <row r="5008" spans="1:5" x14ac:dyDescent="0.35">
      <c r="A5008" s="59" t="s">
        <v>9071</v>
      </c>
      <c r="B5008" s="52" t="s">
        <v>15410</v>
      </c>
      <c r="C5008" s="41" t="str" cm="1">
        <f t="array" ref="C5008">GetHyperlink(B5008)</f>
        <v>https://open.spotify.com/track/3f9RZbFJrmttvXYwiwqDlb</v>
      </c>
      <c r="D5008" s="7">
        <v>90671933</v>
      </c>
      <c r="E5008" s="7">
        <v>26627</v>
      </c>
    </row>
    <row r="5009" spans="1:5" x14ac:dyDescent="0.35">
      <c r="A5009" s="59" t="s">
        <v>9071</v>
      </c>
      <c r="B5009" s="53" t="s">
        <v>15411</v>
      </c>
      <c r="C5009" s="41" t="str" cm="1">
        <f t="array" ref="C5009">GetHyperlink(B5009)</f>
        <v>https://open.spotify.com/track/2P1oNlBGmFudn3ZyUrj7hJ</v>
      </c>
      <c r="D5009" s="12">
        <v>90642681</v>
      </c>
      <c r="E5009" s="12">
        <v>30431</v>
      </c>
    </row>
    <row r="5010" spans="1:5" x14ac:dyDescent="0.35">
      <c r="A5010" s="59" t="s">
        <v>9071</v>
      </c>
      <c r="B5010" s="52" t="s">
        <v>15412</v>
      </c>
      <c r="C5010" s="41" t="str" cm="1">
        <f t="array" ref="C5010">GetHyperlink(B5010)</f>
        <v>https://open.spotify.com/track/0B6g379TMw0nYGXA7y5xHz</v>
      </c>
      <c r="D5010" s="7">
        <v>90583279</v>
      </c>
      <c r="E5010" s="7">
        <v>52550</v>
      </c>
    </row>
    <row r="5011" spans="1:5" x14ac:dyDescent="0.35">
      <c r="A5011" s="59" t="s">
        <v>9071</v>
      </c>
      <c r="B5011" s="53" t="s">
        <v>15413</v>
      </c>
      <c r="C5011" s="41" t="str" cm="1">
        <f t="array" ref="C5011">GetHyperlink(B5011)</f>
        <v>https://open.spotify.com/track/5fHrHoJKfCgBd35zwIBmUK</v>
      </c>
      <c r="D5011" s="12">
        <v>87797839</v>
      </c>
      <c r="E5011" s="12">
        <v>20548</v>
      </c>
    </row>
    <row r="5012" spans="1:5" x14ac:dyDescent="0.35">
      <c r="A5012" s="59" t="s">
        <v>9071</v>
      </c>
      <c r="B5012" s="52" t="s">
        <v>15414</v>
      </c>
      <c r="C5012" s="41" t="str" cm="1">
        <f t="array" ref="C5012">GetHyperlink(B5012)</f>
        <v>https://open.spotify.com/track/7kBnHHUFlsSiNHSSP808PT</v>
      </c>
      <c r="D5012" s="7">
        <v>87706979</v>
      </c>
      <c r="E5012" s="7">
        <v>9812</v>
      </c>
    </row>
    <row r="5013" spans="1:5" x14ac:dyDescent="0.35">
      <c r="A5013" s="59" t="s">
        <v>9071</v>
      </c>
      <c r="B5013" s="53" t="s">
        <v>15415</v>
      </c>
      <c r="C5013" s="41" t="str" cm="1">
        <f t="array" ref="C5013">GetHyperlink(B5013)</f>
        <v>https://open.spotify.com/track/0526DaOuV7mRlPKxhMSJKw</v>
      </c>
      <c r="D5013" s="12">
        <v>87650816</v>
      </c>
      <c r="E5013" s="12">
        <v>67070</v>
      </c>
    </row>
    <row r="5014" spans="1:5" x14ac:dyDescent="0.35">
      <c r="A5014" s="59" t="s">
        <v>9071</v>
      </c>
      <c r="B5014" s="52" t="s">
        <v>15416</v>
      </c>
      <c r="C5014" s="41" t="str" cm="1">
        <f t="array" ref="C5014">GetHyperlink(B5014)</f>
        <v>https://open.spotify.com/track/7LTCmtMpf3JPfBE8gAl64z</v>
      </c>
      <c r="D5014" s="7">
        <v>87560875</v>
      </c>
      <c r="E5014" s="7">
        <v>38939</v>
      </c>
    </row>
    <row r="5015" spans="1:5" x14ac:dyDescent="0.35">
      <c r="A5015" s="59" t="s">
        <v>9071</v>
      </c>
      <c r="B5015" s="53" t="s">
        <v>15417</v>
      </c>
      <c r="C5015" s="41" t="str" cm="1">
        <f t="array" ref="C5015">GetHyperlink(B5015)</f>
        <v>https://open.spotify.com/track/5W9QCBJ6Em0XWX333YrNhc</v>
      </c>
      <c r="D5015" s="12">
        <v>87249092</v>
      </c>
      <c r="E5015" s="12">
        <v>12357</v>
      </c>
    </row>
    <row r="5016" spans="1:5" x14ac:dyDescent="0.35">
      <c r="A5016" s="59" t="s">
        <v>9071</v>
      </c>
      <c r="B5016" s="52" t="s">
        <v>15418</v>
      </c>
      <c r="C5016" s="41" t="str" cm="1">
        <f t="array" ref="C5016">GetHyperlink(B5016)</f>
        <v>https://open.spotify.com/track/6h3elibv9oaIlEW7Jc9l5c</v>
      </c>
      <c r="D5016" s="7">
        <v>86293863</v>
      </c>
      <c r="E5016" s="7">
        <v>7380</v>
      </c>
    </row>
    <row r="5017" spans="1:5" x14ac:dyDescent="0.35">
      <c r="A5017" s="59" t="s">
        <v>9071</v>
      </c>
      <c r="B5017" s="53" t="s">
        <v>15419</v>
      </c>
      <c r="C5017" s="41" t="str" cm="1">
        <f t="array" ref="C5017">GetHyperlink(B5017)</f>
        <v>https://open.spotify.com/track/2Qt8qG9SWPdtRiaWcPNJRm</v>
      </c>
      <c r="D5017" s="12">
        <v>85863401</v>
      </c>
      <c r="E5017" s="12">
        <v>33105</v>
      </c>
    </row>
    <row r="5018" spans="1:5" x14ac:dyDescent="0.35">
      <c r="A5018" s="59" t="s">
        <v>9071</v>
      </c>
      <c r="B5018" s="52" t="s">
        <v>8351</v>
      </c>
      <c r="C5018" s="41" t="str" cm="1">
        <f t="array" ref="C5018">GetHyperlink(B5018)</f>
        <v>https://open.spotify.com/track/6AaOtHsKd195ec0Y4kC9ER</v>
      </c>
      <c r="D5018" s="7">
        <v>83652198</v>
      </c>
      <c r="E5018" s="7">
        <v>11981</v>
      </c>
    </row>
    <row r="5019" spans="1:5" x14ac:dyDescent="0.35">
      <c r="A5019" s="59" t="s">
        <v>9071</v>
      </c>
      <c r="B5019" s="53" t="s">
        <v>13589</v>
      </c>
      <c r="C5019" s="41" t="str" cm="1">
        <f t="array" ref="C5019">GetHyperlink(B5019)</f>
        <v>https://open.spotify.com/track/6OrTKLtcF7EBayOV2QqkSK</v>
      </c>
      <c r="D5019" s="12">
        <v>83597752</v>
      </c>
      <c r="E5019" s="12">
        <v>30002</v>
      </c>
    </row>
    <row r="5020" spans="1:5" x14ac:dyDescent="0.35">
      <c r="A5020" s="59" t="s">
        <v>9071</v>
      </c>
      <c r="B5020" s="52" t="s">
        <v>15420</v>
      </c>
      <c r="C5020" s="41" t="str" cm="1">
        <f t="array" ref="C5020">GetHyperlink(B5020)</f>
        <v>https://open.spotify.com/track/4U8hMes3PqpsLJBeMXD71p</v>
      </c>
      <c r="D5020" s="7">
        <v>83260561</v>
      </c>
      <c r="E5020" s="7">
        <v>33483</v>
      </c>
    </row>
    <row r="5021" spans="1:5" x14ac:dyDescent="0.35">
      <c r="A5021" s="59" t="s">
        <v>9071</v>
      </c>
      <c r="B5021" s="53" t="s">
        <v>15421</v>
      </c>
      <c r="C5021" s="41" t="str" cm="1">
        <f t="array" ref="C5021">GetHyperlink(B5021)</f>
        <v>https://open.spotify.com/track/6AyWdCtEn1DdxjnxPeojR2</v>
      </c>
      <c r="D5021" s="12">
        <v>83146256</v>
      </c>
      <c r="E5021" s="12">
        <v>31040</v>
      </c>
    </row>
    <row r="5022" spans="1:5" x14ac:dyDescent="0.35">
      <c r="A5022" s="59" t="s">
        <v>9071</v>
      </c>
      <c r="B5022" s="52" t="s">
        <v>15422</v>
      </c>
      <c r="C5022" s="41" t="str" cm="1">
        <f t="array" ref="C5022">GetHyperlink(B5022)</f>
        <v>https://open.spotify.com/track/5n6gBhdEjCuj3obgCoTEFD</v>
      </c>
      <c r="D5022" s="7">
        <v>81712522</v>
      </c>
      <c r="E5022" s="7">
        <v>27697</v>
      </c>
    </row>
    <row r="5023" spans="1:5" x14ac:dyDescent="0.35">
      <c r="A5023" s="59" t="s">
        <v>9071</v>
      </c>
      <c r="B5023" s="53" t="s">
        <v>13590</v>
      </c>
      <c r="C5023" s="41" t="str" cm="1">
        <f t="array" ref="C5023">GetHyperlink(B5023)</f>
        <v>https://open.spotify.com/track/0OoNzMdPSgbkM5MkcuEZfm</v>
      </c>
      <c r="D5023" s="12">
        <v>81389758</v>
      </c>
      <c r="E5023" s="12">
        <v>42923</v>
      </c>
    </row>
    <row r="5024" spans="1:5" x14ac:dyDescent="0.35">
      <c r="A5024" s="59" t="s">
        <v>9071</v>
      </c>
      <c r="B5024" s="52" t="s">
        <v>15423</v>
      </c>
      <c r="C5024" s="41" t="str" cm="1">
        <f t="array" ref="C5024">GetHyperlink(B5024)</f>
        <v>https://open.spotify.com/track/4AFgK4wP1iD5i8BYaLr9Vf</v>
      </c>
      <c r="D5024" s="7">
        <v>81039863</v>
      </c>
      <c r="E5024" s="7">
        <v>14600</v>
      </c>
    </row>
    <row r="5025" spans="1:5" x14ac:dyDescent="0.35">
      <c r="A5025" s="59" t="s">
        <v>9071</v>
      </c>
      <c r="B5025" s="53" t="s">
        <v>15424</v>
      </c>
      <c r="C5025" s="41" t="str" cm="1">
        <f t="array" ref="C5025">GetHyperlink(B5025)</f>
        <v>https://open.spotify.com/track/28xOPIPw0joNPwYd0asIT5</v>
      </c>
      <c r="D5025" s="12">
        <v>80902686</v>
      </c>
      <c r="E5025" s="12">
        <v>91998</v>
      </c>
    </row>
    <row r="5026" spans="1:5" x14ac:dyDescent="0.35">
      <c r="A5026" s="59" t="s">
        <v>9071</v>
      </c>
      <c r="B5026" s="52" t="s">
        <v>15425</v>
      </c>
      <c r="C5026" s="41" t="str" cm="1">
        <f t="array" ref="C5026">GetHyperlink(B5026)</f>
        <v>https://open.spotify.com/track/7ih2o6k4XjktBRIQnj7fyc</v>
      </c>
      <c r="D5026" s="7">
        <v>79940042</v>
      </c>
      <c r="E5026" s="7">
        <v>9341</v>
      </c>
    </row>
    <row r="5027" spans="1:5" x14ac:dyDescent="0.35">
      <c r="A5027" s="59" t="s">
        <v>9071</v>
      </c>
      <c r="B5027" s="53" t="s">
        <v>15426</v>
      </c>
      <c r="C5027" s="41" t="str" cm="1">
        <f t="array" ref="C5027">GetHyperlink(B5027)</f>
        <v>https://open.spotify.com/track/60LXJk8wZo1vXyMk36qgkp</v>
      </c>
      <c r="D5027" s="12">
        <v>79742157</v>
      </c>
      <c r="E5027" s="12">
        <v>19301</v>
      </c>
    </row>
    <row r="5028" spans="1:5" x14ac:dyDescent="0.35">
      <c r="A5028" s="59" t="s">
        <v>9071</v>
      </c>
      <c r="B5028" s="52" t="s">
        <v>15427</v>
      </c>
      <c r="C5028" s="41" t="str" cm="1">
        <f t="array" ref="C5028">GetHyperlink(B5028)</f>
        <v>https://open.spotify.com/track/17AS0y6FnHdYImAPUydAJg</v>
      </c>
      <c r="D5028" s="7">
        <v>78430764</v>
      </c>
      <c r="E5028" s="7">
        <v>27053</v>
      </c>
    </row>
    <row r="5029" spans="1:5" x14ac:dyDescent="0.35">
      <c r="A5029" s="59" t="s">
        <v>9071</v>
      </c>
      <c r="B5029" s="53" t="s">
        <v>15428</v>
      </c>
      <c r="C5029" s="41" t="str" cm="1">
        <f t="array" ref="C5029">GetHyperlink(B5029)</f>
        <v>https://open.spotify.com/track/2vs5ubqg8QUbfyWZpMfvWe</v>
      </c>
      <c r="D5029" s="12">
        <v>78336913</v>
      </c>
      <c r="E5029" s="12">
        <v>15432</v>
      </c>
    </row>
    <row r="5030" spans="1:5" x14ac:dyDescent="0.35">
      <c r="A5030" s="59" t="s">
        <v>9071</v>
      </c>
      <c r="B5030" s="52" t="s">
        <v>15429</v>
      </c>
      <c r="C5030" s="41" t="str" cm="1">
        <f t="array" ref="C5030">GetHyperlink(B5030)</f>
        <v>https://open.spotify.com/track/2qwn6whaZf7gax7SaqUZSC</v>
      </c>
      <c r="D5030" s="7">
        <v>78059309</v>
      </c>
      <c r="E5030" s="7">
        <v>11165</v>
      </c>
    </row>
    <row r="5031" spans="1:5" x14ac:dyDescent="0.35">
      <c r="A5031" s="59" t="s">
        <v>9071</v>
      </c>
      <c r="B5031" s="53" t="s">
        <v>15430</v>
      </c>
      <c r="C5031" s="41" t="str" cm="1">
        <f t="array" ref="C5031">GetHyperlink(B5031)</f>
        <v>https://open.spotify.com/track/2i2qDe3dnTl6maUE31FO7c</v>
      </c>
      <c r="D5031" s="12">
        <v>76417752</v>
      </c>
      <c r="E5031" s="12">
        <v>16676</v>
      </c>
    </row>
    <row r="5032" spans="1:5" x14ac:dyDescent="0.35">
      <c r="A5032" s="59" t="s">
        <v>9071</v>
      </c>
      <c r="B5032" s="52" t="s">
        <v>15431</v>
      </c>
      <c r="C5032" s="41" t="str" cm="1">
        <f t="array" ref="C5032">GetHyperlink(B5032)</f>
        <v>https://open.spotify.com/track/0AAVJIN4plafvmNKqRCltG</v>
      </c>
      <c r="D5032" s="7">
        <v>74987915</v>
      </c>
      <c r="E5032" s="7">
        <v>48768</v>
      </c>
    </row>
    <row r="5033" spans="1:5" x14ac:dyDescent="0.35">
      <c r="A5033" s="59" t="s">
        <v>9071</v>
      </c>
      <c r="B5033" s="53" t="s">
        <v>15432</v>
      </c>
      <c r="C5033" s="41" t="str" cm="1">
        <f t="array" ref="C5033">GetHyperlink(B5033)</f>
        <v>https://open.spotify.com/track/1tlBuoIRrtqFs9bE9dmli5</v>
      </c>
      <c r="D5033" s="12">
        <v>74856459</v>
      </c>
      <c r="E5033" s="12">
        <v>9941</v>
      </c>
    </row>
    <row r="5034" spans="1:5" x14ac:dyDescent="0.35">
      <c r="A5034" s="59" t="s">
        <v>9071</v>
      </c>
      <c r="B5034" s="52" t="s">
        <v>15433</v>
      </c>
      <c r="C5034" s="41" t="str" cm="1">
        <f t="array" ref="C5034">GetHyperlink(B5034)</f>
        <v>https://open.spotify.com/track/3Vg7nPYlOrCkcV1abKbRQ1</v>
      </c>
      <c r="D5034" s="7">
        <v>74542637</v>
      </c>
      <c r="E5034" s="7">
        <v>103811</v>
      </c>
    </row>
    <row r="5035" spans="1:5" x14ac:dyDescent="0.35">
      <c r="A5035" s="59" t="s">
        <v>9071</v>
      </c>
      <c r="B5035" s="53" t="s">
        <v>15434</v>
      </c>
      <c r="C5035" s="41" t="str" cm="1">
        <f t="array" ref="C5035">GetHyperlink(B5035)</f>
        <v>https://open.spotify.com/track/0BzDQgmeRdA4V71VhfBvXT</v>
      </c>
      <c r="D5035" s="12">
        <v>73311414</v>
      </c>
      <c r="E5035" s="12">
        <v>10723</v>
      </c>
    </row>
    <row r="5036" spans="1:5" x14ac:dyDescent="0.35">
      <c r="A5036" s="59" t="s">
        <v>9071</v>
      </c>
      <c r="B5036" s="52" t="s">
        <v>15435</v>
      </c>
      <c r="C5036" s="41" t="str" cm="1">
        <f t="array" ref="C5036">GetHyperlink(B5036)</f>
        <v>https://open.spotify.com/track/3Uoy2lrZdhocMWO0jIdjAp</v>
      </c>
      <c r="D5036" s="7">
        <v>73272351</v>
      </c>
      <c r="E5036" s="7">
        <v>13680</v>
      </c>
    </row>
    <row r="5037" spans="1:5" x14ac:dyDescent="0.35">
      <c r="A5037" s="59" t="s">
        <v>9071</v>
      </c>
      <c r="B5037" s="53" t="s">
        <v>15436</v>
      </c>
      <c r="C5037" s="41" t="str" cm="1">
        <f t="array" ref="C5037">GetHyperlink(B5037)</f>
        <v>https://open.spotify.com/track/2yUy5eFAFWAichjrySJWA2</v>
      </c>
      <c r="D5037" s="12">
        <v>71194536</v>
      </c>
      <c r="E5037" s="12">
        <v>11138</v>
      </c>
    </row>
    <row r="5038" spans="1:5" x14ac:dyDescent="0.35">
      <c r="A5038" s="59" t="s">
        <v>9071</v>
      </c>
      <c r="B5038" s="52" t="s">
        <v>15437</v>
      </c>
      <c r="C5038" s="41" t="str" cm="1">
        <f t="array" ref="C5038">GetHyperlink(B5038)</f>
        <v>https://open.spotify.com/track/5xWFnfdUho54EkKjqBtMLx</v>
      </c>
      <c r="D5038" s="7">
        <v>70751409</v>
      </c>
      <c r="E5038" s="7">
        <v>30832</v>
      </c>
    </row>
    <row r="5039" spans="1:5" x14ac:dyDescent="0.35">
      <c r="A5039" s="59" t="s">
        <v>9071</v>
      </c>
      <c r="B5039" s="53" t="s">
        <v>15438</v>
      </c>
      <c r="C5039" s="41" t="str" cm="1">
        <f t="array" ref="C5039">GetHyperlink(B5039)</f>
        <v>https://open.spotify.com/track/2CWLbhbetnGxB7JnOK3LNJ</v>
      </c>
      <c r="D5039" s="12">
        <v>69958406</v>
      </c>
      <c r="E5039" s="12">
        <v>32780</v>
      </c>
    </row>
    <row r="5040" spans="1:5" x14ac:dyDescent="0.35">
      <c r="A5040" s="59" t="s">
        <v>9071</v>
      </c>
      <c r="B5040" s="52" t="s">
        <v>15439</v>
      </c>
      <c r="C5040" s="41" t="str" cm="1">
        <f t="array" ref="C5040">GetHyperlink(B5040)</f>
        <v>https://open.spotify.com/track/1hHe7cirScEJWgAS0JFqTL</v>
      </c>
      <c r="D5040" s="7">
        <v>68510956</v>
      </c>
      <c r="E5040" s="7">
        <v>15194</v>
      </c>
    </row>
    <row r="5041" spans="1:5" x14ac:dyDescent="0.35">
      <c r="A5041" s="59" t="s">
        <v>9071</v>
      </c>
      <c r="B5041" s="53" t="s">
        <v>15440</v>
      </c>
      <c r="C5041" s="41" t="str" cm="1">
        <f t="array" ref="C5041">GetHyperlink(B5041)</f>
        <v>https://open.spotify.com/track/740kQ8xwSGloumdiKR5Cwz</v>
      </c>
      <c r="D5041" s="12">
        <v>68392017</v>
      </c>
      <c r="E5041" s="12">
        <v>23614</v>
      </c>
    </row>
    <row r="5042" spans="1:5" x14ac:dyDescent="0.35">
      <c r="A5042" s="59" t="s">
        <v>9071</v>
      </c>
      <c r="B5042" s="52" t="s">
        <v>15441</v>
      </c>
      <c r="C5042" s="41" t="str" cm="1">
        <f t="array" ref="C5042">GetHyperlink(B5042)</f>
        <v>https://open.spotify.com/track/6rJmWa5DvQ3Nby3tdcX2L0</v>
      </c>
      <c r="D5042" s="7">
        <v>68219268</v>
      </c>
      <c r="E5042" s="7">
        <v>6986</v>
      </c>
    </row>
    <row r="5043" spans="1:5" x14ac:dyDescent="0.35">
      <c r="A5043" s="59" t="s">
        <v>9071</v>
      </c>
      <c r="B5043" s="53" t="s">
        <v>15442</v>
      </c>
      <c r="C5043" s="41" t="str" cm="1">
        <f t="array" ref="C5043">GetHyperlink(B5043)</f>
        <v>https://open.spotify.com/track/2onCHFrhTinyUc6OawwU4Z</v>
      </c>
      <c r="D5043" s="12">
        <v>68099146</v>
      </c>
      <c r="E5043" s="12">
        <v>29213</v>
      </c>
    </row>
    <row r="5044" spans="1:5" x14ac:dyDescent="0.35">
      <c r="A5044" s="59" t="s">
        <v>9071</v>
      </c>
      <c r="B5044" s="52" t="s">
        <v>15443</v>
      </c>
      <c r="C5044" s="41" t="str" cm="1">
        <f t="array" ref="C5044">GetHyperlink(B5044)</f>
        <v>https://open.spotify.com/track/0lOQaZwX9AkAiSvObh4G70</v>
      </c>
      <c r="D5044" s="7">
        <v>67773284</v>
      </c>
      <c r="E5044" s="7">
        <v>157514</v>
      </c>
    </row>
    <row r="5045" spans="1:5" x14ac:dyDescent="0.35">
      <c r="A5045" s="59" t="s">
        <v>9071</v>
      </c>
      <c r="B5045" s="53" t="s">
        <v>15444</v>
      </c>
      <c r="C5045" s="41" t="str" cm="1">
        <f t="array" ref="C5045">GetHyperlink(B5045)</f>
        <v>https://open.spotify.com/track/5ExHDzOoOhC4xZGPh9zyQZ</v>
      </c>
      <c r="D5045" s="12">
        <v>67160166</v>
      </c>
      <c r="E5045" s="12">
        <v>14834</v>
      </c>
    </row>
    <row r="5046" spans="1:5" x14ac:dyDescent="0.35">
      <c r="A5046" s="59" t="s">
        <v>9071</v>
      </c>
      <c r="B5046" s="52" t="s">
        <v>15445</v>
      </c>
      <c r="C5046" s="41" t="str" cm="1">
        <f t="array" ref="C5046">GetHyperlink(B5046)</f>
        <v>https://open.spotify.com/track/2WxzLbJfPA2vJGxQiKd7Jq</v>
      </c>
      <c r="D5046" s="7">
        <v>66434747</v>
      </c>
      <c r="E5046" s="7">
        <v>40993</v>
      </c>
    </row>
    <row r="5047" spans="1:5" x14ac:dyDescent="0.35">
      <c r="A5047" s="59" t="s">
        <v>9071</v>
      </c>
      <c r="B5047" s="53" t="s">
        <v>15446</v>
      </c>
      <c r="C5047" s="41" t="str" cm="1">
        <f t="array" ref="C5047">GetHyperlink(B5047)</f>
        <v>https://open.spotify.com/track/2NAZcL9tLUkdMMb5v3xFVG</v>
      </c>
      <c r="D5047" s="12">
        <v>65943919</v>
      </c>
      <c r="E5047" s="12">
        <v>14359</v>
      </c>
    </row>
    <row r="5048" spans="1:5" x14ac:dyDescent="0.35">
      <c r="A5048" s="59" t="s">
        <v>9071</v>
      </c>
      <c r="B5048" s="52" t="s">
        <v>15447</v>
      </c>
      <c r="C5048" s="41" t="str" cm="1">
        <f t="array" ref="C5048">GetHyperlink(B5048)</f>
        <v>https://open.spotify.com/track/7GEidxhfGNteiW9n0kLyxH</v>
      </c>
      <c r="D5048" s="7">
        <v>64351809</v>
      </c>
      <c r="E5048" s="7">
        <v>16804</v>
      </c>
    </row>
    <row r="5049" spans="1:5" x14ac:dyDescent="0.35">
      <c r="A5049" s="59" t="s">
        <v>9071</v>
      </c>
      <c r="B5049" s="53" t="s">
        <v>11954</v>
      </c>
      <c r="C5049" s="41" t="str" cm="1">
        <f t="array" ref="C5049">GetHyperlink(B5049)</f>
        <v>https://open.spotify.com/track/3Z4iF2sFcW63WclmUYd7IE</v>
      </c>
      <c r="D5049" s="12">
        <v>62817792</v>
      </c>
      <c r="E5049" s="12">
        <v>5305</v>
      </c>
    </row>
    <row r="5050" spans="1:5" x14ac:dyDescent="0.35">
      <c r="A5050" s="59" t="s">
        <v>9071</v>
      </c>
      <c r="B5050" s="52" t="s">
        <v>15448</v>
      </c>
      <c r="C5050" s="41" t="str" cm="1">
        <f t="array" ref="C5050">GetHyperlink(B5050)</f>
        <v>https://open.spotify.com/track/2YK01AIIWuywG24gsbuizE</v>
      </c>
      <c r="D5050" s="7">
        <v>62161051</v>
      </c>
      <c r="E5050" s="7">
        <v>3779</v>
      </c>
    </row>
    <row r="5051" spans="1:5" x14ac:dyDescent="0.35">
      <c r="A5051" s="59" t="s">
        <v>9071</v>
      </c>
      <c r="B5051" s="53" t="s">
        <v>15449</v>
      </c>
      <c r="C5051" s="41" t="str" cm="1">
        <f t="array" ref="C5051">GetHyperlink(B5051)</f>
        <v>https://open.spotify.com/track/70ToiXlzl8N1EgfC07ZcZE</v>
      </c>
      <c r="D5051" s="12">
        <v>61956138</v>
      </c>
      <c r="E5051" s="12">
        <v>48829</v>
      </c>
    </row>
    <row r="5052" spans="1:5" x14ac:dyDescent="0.35">
      <c r="A5052" s="59" t="s">
        <v>9071</v>
      </c>
      <c r="B5052" s="52" t="s">
        <v>15450</v>
      </c>
      <c r="C5052" s="41" t="str" cm="1">
        <f t="array" ref="C5052">GetHyperlink(B5052)</f>
        <v>https://open.spotify.com/track/2tzgSUZOUKopYbRqQOVT8X</v>
      </c>
      <c r="D5052" s="7">
        <v>61737288</v>
      </c>
      <c r="E5052" s="7">
        <v>73607</v>
      </c>
    </row>
    <row r="5053" spans="1:5" x14ac:dyDescent="0.35">
      <c r="A5053" s="59" t="s">
        <v>9071</v>
      </c>
      <c r="B5053" s="53" t="s">
        <v>15451</v>
      </c>
      <c r="C5053" s="41" t="str" cm="1">
        <f t="array" ref="C5053">GetHyperlink(B5053)</f>
        <v>https://open.spotify.com/track/5GhJq5J9ZWIEDZdyw7EWzt</v>
      </c>
      <c r="D5053" s="12">
        <v>61586847</v>
      </c>
      <c r="E5053" s="12">
        <v>14071</v>
      </c>
    </row>
    <row r="5054" spans="1:5" x14ac:dyDescent="0.35">
      <c r="A5054" s="59" t="s">
        <v>9071</v>
      </c>
      <c r="B5054" s="52" t="s">
        <v>15452</v>
      </c>
      <c r="C5054" s="41" t="str" cm="1">
        <f t="array" ref="C5054">GetHyperlink(B5054)</f>
        <v>https://open.spotify.com/track/3gOL6mYIq19Oq8raxIntrV</v>
      </c>
      <c r="D5054" s="7">
        <v>60151801</v>
      </c>
      <c r="E5054" s="7">
        <v>32875</v>
      </c>
    </row>
    <row r="5055" spans="1:5" x14ac:dyDescent="0.35">
      <c r="A5055" s="59" t="s">
        <v>9071</v>
      </c>
      <c r="B5055" s="53" t="s">
        <v>15453</v>
      </c>
      <c r="C5055" s="41" t="str" cm="1">
        <f t="array" ref="C5055">GetHyperlink(B5055)</f>
        <v>https://open.spotify.com/track/6FwiZxKXipsyGw2CVZOzol</v>
      </c>
      <c r="D5055" s="12">
        <v>59795509</v>
      </c>
      <c r="E5055" s="12">
        <v>8625</v>
      </c>
    </row>
    <row r="5056" spans="1:5" x14ac:dyDescent="0.35">
      <c r="A5056" s="59" t="s">
        <v>9071</v>
      </c>
      <c r="B5056" s="52" t="s">
        <v>15454</v>
      </c>
      <c r="C5056" s="41" t="str" cm="1">
        <f t="array" ref="C5056">GetHyperlink(B5056)</f>
        <v>https://open.spotify.com/track/14EgW52HVqnLHd30bgbPxg</v>
      </c>
      <c r="D5056" s="7">
        <v>59713036</v>
      </c>
      <c r="E5056" s="7">
        <v>3805</v>
      </c>
    </row>
    <row r="5057" spans="1:5" x14ac:dyDescent="0.35">
      <c r="A5057" s="59" t="s">
        <v>9071</v>
      </c>
      <c r="B5057" s="53" t="s">
        <v>15455</v>
      </c>
      <c r="C5057" s="41" t="str" cm="1">
        <f t="array" ref="C5057">GetHyperlink(B5057)</f>
        <v>https://open.spotify.com/track/3xBHLZwRfi0fjO9euaj5zf</v>
      </c>
      <c r="D5057" s="12">
        <v>59637154</v>
      </c>
      <c r="E5057" s="12">
        <v>12848</v>
      </c>
    </row>
    <row r="5058" spans="1:5" x14ac:dyDescent="0.35">
      <c r="A5058" s="59" t="s">
        <v>9071</v>
      </c>
      <c r="B5058" s="52" t="s">
        <v>15456</v>
      </c>
      <c r="C5058" s="41" t="str" cm="1">
        <f t="array" ref="C5058">GetHyperlink(B5058)</f>
        <v>https://open.spotify.com/track/4Dx4e0X5dR6TW85dtFU42x</v>
      </c>
      <c r="D5058" s="7">
        <v>59062132</v>
      </c>
      <c r="E5058" s="7">
        <v>88715</v>
      </c>
    </row>
    <row r="5059" spans="1:5" x14ac:dyDescent="0.35">
      <c r="A5059" s="59" t="s">
        <v>9071</v>
      </c>
      <c r="B5059" s="53" t="s">
        <v>15457</v>
      </c>
      <c r="C5059" s="41" t="str" cm="1">
        <f t="array" ref="C5059">GetHyperlink(B5059)</f>
        <v>https://open.spotify.com/track/6A1bwJpWOUjlhYh2j2kftQ</v>
      </c>
      <c r="D5059" s="12">
        <v>58969183</v>
      </c>
      <c r="E5059" s="12">
        <v>17729</v>
      </c>
    </row>
    <row r="5060" spans="1:5" x14ac:dyDescent="0.35">
      <c r="A5060" s="59" t="s">
        <v>9071</v>
      </c>
      <c r="B5060" s="52" t="s">
        <v>15458</v>
      </c>
      <c r="C5060" s="41" t="str" cm="1">
        <f t="array" ref="C5060">GetHyperlink(B5060)</f>
        <v>https://open.spotify.com/track/6I4tqXElEnqdoPHp34Co21</v>
      </c>
      <c r="D5060" s="7">
        <v>58811269</v>
      </c>
      <c r="E5060" s="7">
        <v>15219</v>
      </c>
    </row>
    <row r="5061" spans="1:5" x14ac:dyDescent="0.35">
      <c r="A5061" s="59" t="s">
        <v>9071</v>
      </c>
      <c r="B5061" s="53" t="s">
        <v>15459</v>
      </c>
      <c r="C5061" s="41" t="str" cm="1">
        <f t="array" ref="C5061">GetHyperlink(B5061)</f>
        <v>https://open.spotify.com/track/4rBRRLgdB9DYJhqA9uVcWt</v>
      </c>
      <c r="D5061" s="12">
        <v>58582540</v>
      </c>
      <c r="E5061" s="12">
        <v>284535</v>
      </c>
    </row>
    <row r="5062" spans="1:5" x14ac:dyDescent="0.35">
      <c r="A5062" s="59" t="s">
        <v>9071</v>
      </c>
      <c r="B5062" s="52" t="s">
        <v>15460</v>
      </c>
      <c r="C5062" s="41" t="str" cm="1">
        <f t="array" ref="C5062">GetHyperlink(B5062)</f>
        <v>https://open.spotify.com/track/4iOq2DLxbRuBdrILZwOKoW</v>
      </c>
      <c r="D5062" s="7">
        <v>57498275</v>
      </c>
      <c r="E5062" s="7">
        <v>17911</v>
      </c>
    </row>
    <row r="5063" spans="1:5" x14ac:dyDescent="0.35">
      <c r="A5063" s="59" t="s">
        <v>9071</v>
      </c>
      <c r="B5063" s="53" t="s">
        <v>15461</v>
      </c>
      <c r="C5063" s="41" t="str" cm="1">
        <f t="array" ref="C5063">GetHyperlink(B5063)</f>
        <v>https://open.spotify.com/track/4hxAZVGVvBibnz36zIF6QN</v>
      </c>
      <c r="D5063" s="12">
        <v>57131238</v>
      </c>
      <c r="E5063" s="12">
        <v>23814</v>
      </c>
    </row>
    <row r="5064" spans="1:5" x14ac:dyDescent="0.35">
      <c r="A5064" s="59" t="s">
        <v>9071</v>
      </c>
      <c r="B5064" s="52" t="s">
        <v>15462</v>
      </c>
      <c r="C5064" s="41" t="str" cm="1">
        <f t="array" ref="C5064">GetHyperlink(B5064)</f>
        <v>https://open.spotify.com/track/6ycYqFnXnjMOwMvEMbEpUk</v>
      </c>
      <c r="D5064" s="7">
        <v>56899455</v>
      </c>
      <c r="E5064" s="7">
        <v>10216</v>
      </c>
    </row>
    <row r="5065" spans="1:5" x14ac:dyDescent="0.35">
      <c r="A5065" s="59" t="s">
        <v>9071</v>
      </c>
      <c r="B5065" s="53" t="s">
        <v>15463</v>
      </c>
      <c r="C5065" s="41" t="str" cm="1">
        <f t="array" ref="C5065">GetHyperlink(B5065)</f>
        <v>https://open.spotify.com/track/0JR7iZZ6Ql79sXW3rbiS3F</v>
      </c>
      <c r="D5065" s="12">
        <v>56568145</v>
      </c>
      <c r="E5065" s="12">
        <v>14513</v>
      </c>
    </row>
    <row r="5066" spans="1:5" x14ac:dyDescent="0.35">
      <c r="A5066" s="59" t="s">
        <v>9071</v>
      </c>
      <c r="B5066" s="52" t="s">
        <v>15464</v>
      </c>
      <c r="C5066" s="41" t="str" cm="1">
        <f t="array" ref="C5066">GetHyperlink(B5066)</f>
        <v>https://open.spotify.com/track/0anUgBvnA4u5LsHUeLRprc</v>
      </c>
      <c r="D5066" s="7">
        <v>56406526</v>
      </c>
      <c r="E5066" s="7">
        <v>22310</v>
      </c>
    </row>
    <row r="5067" spans="1:5" x14ac:dyDescent="0.35">
      <c r="A5067" s="59" t="s">
        <v>9071</v>
      </c>
      <c r="B5067" s="53" t="s">
        <v>15465</v>
      </c>
      <c r="C5067" s="41" t="str" cm="1">
        <f t="array" ref="C5067">GetHyperlink(B5067)</f>
        <v>https://open.spotify.com/track/2FhEj9lvEIaJihjFprRrGt</v>
      </c>
      <c r="D5067" s="12">
        <v>56042991</v>
      </c>
      <c r="E5067" s="12">
        <v>10758</v>
      </c>
    </row>
    <row r="5068" spans="1:5" x14ac:dyDescent="0.35">
      <c r="A5068" s="59" t="s">
        <v>9071</v>
      </c>
      <c r="B5068" s="52" t="s">
        <v>15466</v>
      </c>
      <c r="C5068" s="41" t="str" cm="1">
        <f t="array" ref="C5068">GetHyperlink(B5068)</f>
        <v>https://open.spotify.com/track/5GZ0currErGJhl0G0yxgRg</v>
      </c>
      <c r="D5068" s="7">
        <v>55860496</v>
      </c>
      <c r="E5068" s="7">
        <v>237249</v>
      </c>
    </row>
    <row r="5069" spans="1:5" x14ac:dyDescent="0.35">
      <c r="A5069" s="59" t="s">
        <v>9071</v>
      </c>
      <c r="B5069" s="53" t="s">
        <v>15467</v>
      </c>
      <c r="C5069" s="41" t="str" cm="1">
        <f t="array" ref="C5069">GetHyperlink(B5069)</f>
        <v>https://open.spotify.com/track/7JsuXl9Odf3V38ksu4FWDZ</v>
      </c>
      <c r="D5069" s="12">
        <v>55853426</v>
      </c>
      <c r="E5069" s="12">
        <v>8234</v>
      </c>
    </row>
    <row r="5070" spans="1:5" x14ac:dyDescent="0.35">
      <c r="A5070" s="59" t="s">
        <v>9071</v>
      </c>
      <c r="B5070" s="52" t="s">
        <v>15468</v>
      </c>
      <c r="C5070" s="41" t="str" cm="1">
        <f t="array" ref="C5070">GetHyperlink(B5070)</f>
        <v>https://open.spotify.com/track/5XOmSGj94D3jHvFwxOjzVD</v>
      </c>
      <c r="D5070" s="7">
        <v>55808666</v>
      </c>
      <c r="E5070" s="7">
        <v>3184</v>
      </c>
    </row>
    <row r="5071" spans="1:5" x14ac:dyDescent="0.35">
      <c r="A5071" s="59" t="s">
        <v>9071</v>
      </c>
      <c r="B5071" s="53" t="s">
        <v>15469</v>
      </c>
      <c r="C5071" s="41" t="str" cm="1">
        <f t="array" ref="C5071">GetHyperlink(B5071)</f>
        <v>https://open.spotify.com/track/293QwzG48nRXlqk5lGDUbw</v>
      </c>
      <c r="D5071" s="12">
        <v>55617662</v>
      </c>
      <c r="E5071" s="12">
        <v>17432</v>
      </c>
    </row>
    <row r="5072" spans="1:5" x14ac:dyDescent="0.35">
      <c r="A5072" s="59" t="s">
        <v>9071</v>
      </c>
      <c r="B5072" s="52" t="s">
        <v>15470</v>
      </c>
      <c r="C5072" s="41" t="str" cm="1">
        <f t="array" ref="C5072">GetHyperlink(B5072)</f>
        <v>https://open.spotify.com/track/05nB8pRwwbKA2fsKK1nOyE</v>
      </c>
      <c r="D5072" s="7">
        <v>55075413</v>
      </c>
      <c r="E5072" s="7">
        <v>37609</v>
      </c>
    </row>
    <row r="5073" spans="1:5" x14ac:dyDescent="0.35">
      <c r="A5073" s="59" t="s">
        <v>9071</v>
      </c>
      <c r="B5073" s="53" t="s">
        <v>15471</v>
      </c>
      <c r="C5073" s="41" t="str" cm="1">
        <f t="array" ref="C5073">GetHyperlink(B5073)</f>
        <v>https://open.spotify.com/track/7L95O7D34EWhwtDCQkwGMR</v>
      </c>
      <c r="D5073" s="12">
        <v>54938390</v>
      </c>
      <c r="E5073" s="12">
        <v>11784</v>
      </c>
    </row>
    <row r="5074" spans="1:5" x14ac:dyDescent="0.35">
      <c r="A5074" s="59" t="s">
        <v>9071</v>
      </c>
      <c r="B5074" s="52" t="s">
        <v>15472</v>
      </c>
      <c r="C5074" s="41" t="str" cm="1">
        <f t="array" ref="C5074">GetHyperlink(B5074)</f>
        <v>https://open.spotify.com/track/0zNHMc1cGKe4MO5rtGtKRh</v>
      </c>
      <c r="D5074" s="7">
        <v>54898598</v>
      </c>
      <c r="E5074" s="7">
        <v>93698</v>
      </c>
    </row>
    <row r="5075" spans="1:5" x14ac:dyDescent="0.35">
      <c r="A5075" s="59" t="s">
        <v>9071</v>
      </c>
      <c r="B5075" s="53" t="s">
        <v>15473</v>
      </c>
      <c r="C5075" s="41" t="str" cm="1">
        <f t="array" ref="C5075">GetHyperlink(B5075)</f>
        <v>https://open.spotify.com/track/6JvHYmanlC8FdbeiCztcrR</v>
      </c>
      <c r="D5075" s="12">
        <v>54762470</v>
      </c>
      <c r="E5075" s="12">
        <v>1647</v>
      </c>
    </row>
    <row r="5076" spans="1:5" x14ac:dyDescent="0.35">
      <c r="A5076" s="59" t="s">
        <v>9071</v>
      </c>
      <c r="B5076" s="52" t="s">
        <v>15474</v>
      </c>
      <c r="C5076" s="41" t="str" cm="1">
        <f t="array" ref="C5076">GetHyperlink(B5076)</f>
        <v>https://open.spotify.com/track/16dXg2YuFOxwDC3cTf5jde</v>
      </c>
      <c r="D5076" s="7">
        <v>54629818</v>
      </c>
      <c r="E5076" s="7">
        <v>9884</v>
      </c>
    </row>
    <row r="5077" spans="1:5" x14ac:dyDescent="0.35">
      <c r="A5077" s="59" t="s">
        <v>9071</v>
      </c>
      <c r="B5077" s="53" t="s">
        <v>15475</v>
      </c>
      <c r="C5077" s="41" t="str" cm="1">
        <f t="array" ref="C5077">GetHyperlink(B5077)</f>
        <v>https://open.spotify.com/track/4ptnQ0kQnN1U1Ig8TSslj6</v>
      </c>
      <c r="D5077" s="12">
        <v>54182152</v>
      </c>
      <c r="E5077" s="12">
        <v>45513</v>
      </c>
    </row>
    <row r="5078" spans="1:5" x14ac:dyDescent="0.35">
      <c r="A5078" s="59" t="s">
        <v>9071</v>
      </c>
      <c r="B5078" s="52" t="s">
        <v>15476</v>
      </c>
      <c r="C5078" s="41" t="str" cm="1">
        <f t="array" ref="C5078">GetHyperlink(B5078)</f>
        <v>https://open.spotify.com/track/021lWIHJrURZrmvYQ1xcM8</v>
      </c>
      <c r="D5078" s="7">
        <v>53624505</v>
      </c>
      <c r="E5078" s="7">
        <v>13277</v>
      </c>
    </row>
    <row r="5079" spans="1:5" x14ac:dyDescent="0.35">
      <c r="A5079" s="59" t="s">
        <v>9071</v>
      </c>
      <c r="B5079" s="53" t="s">
        <v>15477</v>
      </c>
      <c r="C5079" s="41" t="str" cm="1">
        <f t="array" ref="C5079">GetHyperlink(B5079)</f>
        <v>https://open.spotify.com/track/5uYqmEN6TAAE8ss8YmprNV</v>
      </c>
      <c r="D5079" s="12">
        <v>52177099</v>
      </c>
      <c r="E5079" s="12">
        <v>19700</v>
      </c>
    </row>
    <row r="5080" spans="1:5" x14ac:dyDescent="0.35">
      <c r="A5080" s="59" t="s">
        <v>9071</v>
      </c>
      <c r="B5080" s="52" t="s">
        <v>15478</v>
      </c>
      <c r="C5080" s="41" t="str" cm="1">
        <f t="array" ref="C5080">GetHyperlink(B5080)</f>
        <v>https://open.spotify.com/track/7pzpuFILmstNVehfgXxkYh</v>
      </c>
      <c r="D5080" s="7">
        <v>51216466</v>
      </c>
      <c r="E5080" s="7">
        <v>16927</v>
      </c>
    </row>
    <row r="5081" spans="1:5" x14ac:dyDescent="0.35">
      <c r="A5081" s="59" t="s">
        <v>9071</v>
      </c>
      <c r="B5081" s="53" t="s">
        <v>15479</v>
      </c>
      <c r="C5081" s="41" t="str" cm="1">
        <f t="array" ref="C5081">GetHyperlink(B5081)</f>
        <v>https://open.spotify.com/track/1ANYHWUz5NqPu2EBALGK9Z</v>
      </c>
      <c r="D5081" s="12">
        <v>50911303</v>
      </c>
      <c r="E5081" s="12">
        <v>18324</v>
      </c>
    </row>
    <row r="5082" spans="1:5" x14ac:dyDescent="0.35">
      <c r="A5082" s="59" t="s">
        <v>9071</v>
      </c>
      <c r="B5082" s="52" t="s">
        <v>12105</v>
      </c>
      <c r="C5082" s="41" t="str" cm="1">
        <f t="array" ref="C5082">GetHyperlink(B5082)</f>
        <v>https://open.spotify.com/track/4CPsMAG28OgzzDk1DcOtBx</v>
      </c>
      <c r="D5082" s="7">
        <v>50670868</v>
      </c>
      <c r="E5082" s="7">
        <v>15499</v>
      </c>
    </row>
    <row r="5083" spans="1:5" x14ac:dyDescent="0.35">
      <c r="A5083" s="59" t="s">
        <v>9071</v>
      </c>
      <c r="B5083" s="53" t="s">
        <v>15480</v>
      </c>
      <c r="C5083" s="41" t="str" cm="1">
        <f t="array" ref="C5083">GetHyperlink(B5083)</f>
        <v>https://open.spotify.com/track/06Gyf2pFDVmN5K8XAawG96</v>
      </c>
      <c r="D5083" s="12">
        <v>50657416</v>
      </c>
      <c r="E5083" s="12">
        <v>11991</v>
      </c>
    </row>
    <row r="5084" spans="1:5" x14ac:dyDescent="0.35">
      <c r="A5084" s="59" t="s">
        <v>9071</v>
      </c>
      <c r="B5084" s="52" t="s">
        <v>15351</v>
      </c>
      <c r="C5084" s="41" t="str" cm="1">
        <f t="array" ref="C5084">GetHyperlink(B5084)</f>
        <v>https://open.spotify.com/track/26oF6WjkOjDIRK9YsdZp2l</v>
      </c>
      <c r="D5084" s="7">
        <v>50330284</v>
      </c>
      <c r="E5084" s="7">
        <v>2313</v>
      </c>
    </row>
    <row r="5085" spans="1:5" x14ac:dyDescent="0.35">
      <c r="A5085" s="59" t="s">
        <v>9071</v>
      </c>
      <c r="B5085" s="53" t="s">
        <v>15481</v>
      </c>
      <c r="C5085" s="41" t="str" cm="1">
        <f t="array" ref="C5085">GetHyperlink(B5085)</f>
        <v>https://open.spotify.com/track/1I3ZAmPmbFV78oNKnibOiW</v>
      </c>
      <c r="D5085" s="12">
        <v>49771575</v>
      </c>
      <c r="E5085" s="12">
        <v>6478</v>
      </c>
    </row>
    <row r="5086" spans="1:5" x14ac:dyDescent="0.35">
      <c r="A5086" s="59" t="s">
        <v>9071</v>
      </c>
      <c r="B5086" s="52" t="s">
        <v>15482</v>
      </c>
      <c r="C5086" s="41" t="str" cm="1">
        <f t="array" ref="C5086">GetHyperlink(B5086)</f>
        <v>https://open.spotify.com/track/3lyeSiAIdLoZUHhV8psOTI</v>
      </c>
      <c r="D5086" s="7">
        <v>49663794</v>
      </c>
      <c r="E5086" s="7">
        <v>8884</v>
      </c>
    </row>
    <row r="5087" spans="1:5" x14ac:dyDescent="0.35">
      <c r="A5087" s="59" t="s">
        <v>9071</v>
      </c>
      <c r="B5087" s="53" t="s">
        <v>15483</v>
      </c>
      <c r="C5087" s="41" t="str" cm="1">
        <f t="array" ref="C5087">GetHyperlink(B5087)</f>
        <v>https://open.spotify.com/track/17uivGWu6kfAvH6UgR7j4x</v>
      </c>
      <c r="D5087" s="12">
        <v>49536345</v>
      </c>
      <c r="E5087" s="12">
        <v>4246</v>
      </c>
    </row>
    <row r="5088" spans="1:5" x14ac:dyDescent="0.35">
      <c r="A5088" s="59" t="s">
        <v>9071</v>
      </c>
      <c r="B5088" s="52" t="s">
        <v>15484</v>
      </c>
      <c r="C5088" s="41" t="str" cm="1">
        <f t="array" ref="C5088">GetHyperlink(B5088)</f>
        <v>https://open.spotify.com/track/6WlxcZKpEV6Bwe9InoVhMp</v>
      </c>
      <c r="D5088" s="7">
        <v>49477963</v>
      </c>
      <c r="E5088" s="7">
        <v>5230</v>
      </c>
    </row>
    <row r="5089" spans="1:5" x14ac:dyDescent="0.35">
      <c r="A5089" s="59" t="s">
        <v>9071</v>
      </c>
      <c r="B5089" s="53" t="s">
        <v>15485</v>
      </c>
      <c r="C5089" s="41" t="str" cm="1">
        <f t="array" ref="C5089">GetHyperlink(B5089)</f>
        <v>https://open.spotify.com/track/5ik5nMy8vdS2rXe7SAGt2K</v>
      </c>
      <c r="D5089" s="12">
        <v>48784978</v>
      </c>
      <c r="E5089" s="12">
        <v>14207</v>
      </c>
    </row>
    <row r="5090" spans="1:5" x14ac:dyDescent="0.35">
      <c r="A5090" s="59" t="s">
        <v>9071</v>
      </c>
      <c r="B5090" s="52" t="s">
        <v>15486</v>
      </c>
      <c r="C5090" s="41" t="str" cm="1">
        <f t="array" ref="C5090">GetHyperlink(B5090)</f>
        <v>https://open.spotify.com/track/7IeHIGriFrJaTeaC4W0a8W</v>
      </c>
      <c r="D5090" s="7">
        <v>48479423</v>
      </c>
      <c r="E5090" s="7">
        <v>26526</v>
      </c>
    </row>
    <row r="5091" spans="1:5" x14ac:dyDescent="0.35">
      <c r="A5091" s="59" t="s">
        <v>9071</v>
      </c>
      <c r="B5091" s="53" t="s">
        <v>13916</v>
      </c>
      <c r="C5091" s="41" t="str" cm="1">
        <f t="array" ref="C5091">GetHyperlink(B5091)</f>
        <v>https://open.spotify.com/track/5fvOIwB9AWT2iplRw6jYqm</v>
      </c>
      <c r="D5091" s="12">
        <v>48387699</v>
      </c>
      <c r="E5091" s="12">
        <v>57984</v>
      </c>
    </row>
    <row r="5092" spans="1:5" x14ac:dyDescent="0.35">
      <c r="A5092" s="59" t="s">
        <v>9071</v>
      </c>
      <c r="B5092" s="52" t="s">
        <v>15487</v>
      </c>
      <c r="C5092" s="41" t="str" cm="1">
        <f t="array" ref="C5092">GetHyperlink(B5092)</f>
        <v>https://open.spotify.com/track/2jnezASa7o0lP6aif6VrIf</v>
      </c>
      <c r="D5092" s="7">
        <v>47318105</v>
      </c>
      <c r="E5092" s="7">
        <v>63748</v>
      </c>
    </row>
    <row r="5093" spans="1:5" x14ac:dyDescent="0.35">
      <c r="A5093" s="59" t="s">
        <v>9071</v>
      </c>
      <c r="B5093" s="53" t="s">
        <v>15488</v>
      </c>
      <c r="C5093" s="41" t="str" cm="1">
        <f t="array" ref="C5093">GetHyperlink(B5093)</f>
        <v>https://open.spotify.com/track/7rWCWzPRftzZTZtIyQtaDU</v>
      </c>
      <c r="D5093" s="12">
        <v>46700255</v>
      </c>
      <c r="E5093" s="12">
        <v>14372</v>
      </c>
    </row>
    <row r="5094" spans="1:5" x14ac:dyDescent="0.35">
      <c r="A5094" s="59" t="s">
        <v>9071</v>
      </c>
      <c r="B5094" s="52" t="s">
        <v>15489</v>
      </c>
      <c r="C5094" s="41" t="str" cm="1">
        <f t="array" ref="C5094">GetHyperlink(B5094)</f>
        <v>https://open.spotify.com/track/7givkGZW1cwM8MJYzMd2Na</v>
      </c>
      <c r="D5094" s="7">
        <v>46671453</v>
      </c>
      <c r="E5094" s="7">
        <v>8028</v>
      </c>
    </row>
    <row r="5095" spans="1:5" x14ac:dyDescent="0.35">
      <c r="A5095" s="59" t="s">
        <v>9071</v>
      </c>
      <c r="B5095" s="53" t="s">
        <v>15490</v>
      </c>
      <c r="C5095" s="41" t="str" cm="1">
        <f t="array" ref="C5095">GetHyperlink(B5095)</f>
        <v>https://open.spotify.com/track/7unZ7zDyrTs2L7167dqm2Y</v>
      </c>
      <c r="D5095" s="12">
        <v>46647495</v>
      </c>
      <c r="E5095" s="12">
        <v>11144</v>
      </c>
    </row>
    <row r="5096" spans="1:5" x14ac:dyDescent="0.35">
      <c r="A5096" s="59" t="s">
        <v>9071</v>
      </c>
      <c r="B5096" s="52" t="s">
        <v>15491</v>
      </c>
      <c r="C5096" s="41" t="str" cm="1">
        <f t="array" ref="C5096">GetHyperlink(B5096)</f>
        <v>https://open.spotify.com/track/2depzNvnAgMFKYnm3moXIc</v>
      </c>
      <c r="D5096" s="7">
        <v>46073758</v>
      </c>
      <c r="E5096" s="7">
        <v>14013</v>
      </c>
    </row>
    <row r="5097" spans="1:5" x14ac:dyDescent="0.35">
      <c r="A5097" s="59" t="s">
        <v>9071</v>
      </c>
      <c r="B5097" s="53" t="s">
        <v>15492</v>
      </c>
      <c r="C5097" s="41" t="str" cm="1">
        <f t="array" ref="C5097">GetHyperlink(B5097)</f>
        <v>https://open.spotify.com/track/2oGY1X7Xd5kyL6B9s19D9A</v>
      </c>
      <c r="D5097" s="12">
        <v>46009196</v>
      </c>
      <c r="E5097" s="12">
        <v>38487</v>
      </c>
    </row>
    <row r="5098" spans="1:5" x14ac:dyDescent="0.35">
      <c r="A5098" s="59" t="s">
        <v>9071</v>
      </c>
      <c r="B5098" s="52" t="s">
        <v>15493</v>
      </c>
      <c r="C5098" s="41" t="str" cm="1">
        <f t="array" ref="C5098">GetHyperlink(B5098)</f>
        <v>https://open.spotify.com/track/4M6rbNe9RybrhPPqTx9dJP</v>
      </c>
      <c r="D5098" s="7">
        <v>45309786</v>
      </c>
      <c r="E5098" s="7">
        <v>5581</v>
      </c>
    </row>
    <row r="5099" spans="1:5" x14ac:dyDescent="0.35">
      <c r="A5099" s="59" t="s">
        <v>9071</v>
      </c>
      <c r="B5099" s="53" t="s">
        <v>15494</v>
      </c>
      <c r="C5099" s="41" t="str" cm="1">
        <f t="array" ref="C5099">GetHyperlink(B5099)</f>
        <v>https://open.spotify.com/track/2t4H61OtTYgmDe61KxkjKH</v>
      </c>
      <c r="D5099" s="12">
        <v>44680286</v>
      </c>
      <c r="E5099" s="12">
        <v>66030</v>
      </c>
    </row>
    <row r="5100" spans="1:5" x14ac:dyDescent="0.35">
      <c r="A5100" s="59" t="s">
        <v>9071</v>
      </c>
      <c r="B5100" s="52" t="s">
        <v>15495</v>
      </c>
      <c r="C5100" s="41" t="str" cm="1">
        <f t="array" ref="C5100">GetHyperlink(B5100)</f>
        <v>https://open.spotify.com/track/2BOpFmZQ89Rjm2wvmud1MU</v>
      </c>
      <c r="D5100" s="7">
        <v>44259254</v>
      </c>
      <c r="E5100" s="7">
        <v>60810</v>
      </c>
    </row>
    <row r="5101" spans="1:5" x14ac:dyDescent="0.35">
      <c r="A5101" s="59" t="s">
        <v>9071</v>
      </c>
      <c r="B5101" s="53" t="s">
        <v>15496</v>
      </c>
      <c r="C5101" s="41" t="str" cm="1">
        <f t="array" ref="C5101">GetHyperlink(B5101)</f>
        <v>https://open.spotify.com/track/3coKkG0Fy5U3s0cbYqxcLv</v>
      </c>
      <c r="D5101" s="12">
        <v>44090772</v>
      </c>
      <c r="E5101" s="12">
        <v>27894</v>
      </c>
    </row>
    <row r="5102" spans="1:5" x14ac:dyDescent="0.35">
      <c r="A5102" s="59" t="s">
        <v>9071</v>
      </c>
      <c r="B5102" s="52" t="s">
        <v>15497</v>
      </c>
      <c r="C5102" s="41" t="str" cm="1">
        <f t="array" ref="C5102">GetHyperlink(B5102)</f>
        <v>https://open.spotify.com/track/4ELmykSaWrdjQS5iADqHxS</v>
      </c>
      <c r="D5102" s="7">
        <v>43777111</v>
      </c>
      <c r="E5102" s="7">
        <v>10433</v>
      </c>
    </row>
    <row r="5103" spans="1:5" x14ac:dyDescent="0.35">
      <c r="A5103" s="59" t="s">
        <v>9071</v>
      </c>
      <c r="B5103" s="53" t="s">
        <v>15498</v>
      </c>
      <c r="C5103" s="41" t="str" cm="1">
        <f t="array" ref="C5103">GetHyperlink(B5103)</f>
        <v>https://open.spotify.com/track/3fFBZvG777xoKyvcrBq7lc</v>
      </c>
      <c r="D5103" s="12">
        <v>43666596</v>
      </c>
      <c r="E5103" s="12">
        <v>6920</v>
      </c>
    </row>
    <row r="5104" spans="1:5" x14ac:dyDescent="0.35">
      <c r="A5104" s="59" t="s">
        <v>9071</v>
      </c>
      <c r="B5104" s="52" t="s">
        <v>15499</v>
      </c>
      <c r="C5104" s="41" t="str" cm="1">
        <f t="array" ref="C5104">GetHyperlink(B5104)</f>
        <v>https://open.spotify.com/track/16knHihZqSUCl07ablNPPl</v>
      </c>
      <c r="D5104" s="7">
        <v>43143245</v>
      </c>
      <c r="E5104" s="7">
        <v>10867</v>
      </c>
    </row>
    <row r="5105" spans="1:5" x14ac:dyDescent="0.35">
      <c r="A5105" s="59" t="s">
        <v>9071</v>
      </c>
      <c r="B5105" s="53" t="s">
        <v>15500</v>
      </c>
      <c r="C5105" s="41" t="str" cm="1">
        <f t="array" ref="C5105">GetHyperlink(B5105)</f>
        <v>https://open.spotify.com/track/5YP6yKgGGsXKukqxXypVAf</v>
      </c>
      <c r="D5105" s="12">
        <v>43120235</v>
      </c>
      <c r="E5105" s="12">
        <v>32725</v>
      </c>
    </row>
    <row r="5106" spans="1:5" x14ac:dyDescent="0.35">
      <c r="A5106" s="59" t="s">
        <v>9071</v>
      </c>
      <c r="B5106" s="52" t="s">
        <v>15501</v>
      </c>
      <c r="C5106" s="41" t="str" cm="1">
        <f t="array" ref="C5106">GetHyperlink(B5106)</f>
        <v>https://open.spotify.com/track/19Ec2gbNtQTE44IizcPjtD</v>
      </c>
      <c r="D5106" s="7">
        <v>43014751</v>
      </c>
      <c r="E5106" s="7">
        <v>8812</v>
      </c>
    </row>
    <row r="5107" spans="1:5" x14ac:dyDescent="0.35">
      <c r="A5107" s="59" t="s">
        <v>9071</v>
      </c>
      <c r="B5107" s="53" t="s">
        <v>15502</v>
      </c>
      <c r="C5107" s="41" t="str" cm="1">
        <f t="array" ref="C5107">GetHyperlink(B5107)</f>
        <v>https://open.spotify.com/track/2MfcvcvWSUkstTDZXYIakq</v>
      </c>
      <c r="D5107" s="12">
        <v>42789271</v>
      </c>
      <c r="E5107" s="12">
        <v>5785</v>
      </c>
    </row>
    <row r="5108" spans="1:5" x14ac:dyDescent="0.35">
      <c r="A5108" s="59" t="s">
        <v>9071</v>
      </c>
      <c r="B5108" s="52" t="s">
        <v>15503</v>
      </c>
      <c r="C5108" s="41" t="str" cm="1">
        <f t="array" ref="C5108">GetHyperlink(B5108)</f>
        <v>https://open.spotify.com/track/1Jz1yhcPm1Yt6aoed3zact</v>
      </c>
      <c r="D5108" s="7">
        <v>42605648</v>
      </c>
      <c r="E5108" s="7">
        <v>12996</v>
      </c>
    </row>
    <row r="5109" spans="1:5" x14ac:dyDescent="0.35">
      <c r="A5109" s="59" t="s">
        <v>9071</v>
      </c>
      <c r="B5109" s="53" t="s">
        <v>15504</v>
      </c>
      <c r="C5109" s="41" t="str" cm="1">
        <f t="array" ref="C5109">GetHyperlink(B5109)</f>
        <v>https://open.spotify.com/track/2GLWhy9iiO1wrLUF5l4FtJ</v>
      </c>
      <c r="D5109" s="12">
        <v>42266701</v>
      </c>
      <c r="E5109" s="12">
        <v>24511</v>
      </c>
    </row>
    <row r="5110" spans="1:5" x14ac:dyDescent="0.35">
      <c r="A5110" s="59" t="s">
        <v>9071</v>
      </c>
      <c r="B5110" s="52" t="s">
        <v>15505</v>
      </c>
      <c r="C5110" s="41" t="str" cm="1">
        <f t="array" ref="C5110">GetHyperlink(B5110)</f>
        <v>https://open.spotify.com/track/3A3S5pdCJdePtJ0oKeCrCP</v>
      </c>
      <c r="D5110" s="7">
        <v>42093003</v>
      </c>
      <c r="E5110" s="7">
        <v>12259</v>
      </c>
    </row>
    <row r="5111" spans="1:5" x14ac:dyDescent="0.35">
      <c r="A5111" s="59" t="s">
        <v>9071</v>
      </c>
      <c r="B5111" s="53" t="s">
        <v>15506</v>
      </c>
      <c r="C5111" s="41" t="str" cm="1">
        <f t="array" ref="C5111">GetHyperlink(B5111)</f>
        <v>https://open.spotify.com/track/3thLnNvO9IctWoccbsZyJV</v>
      </c>
      <c r="D5111" s="12">
        <v>41342801</v>
      </c>
      <c r="E5111" s="12">
        <v>7202</v>
      </c>
    </row>
    <row r="5112" spans="1:5" x14ac:dyDescent="0.35">
      <c r="A5112" s="59" t="s">
        <v>9071</v>
      </c>
      <c r="B5112" s="52" t="s">
        <v>15507</v>
      </c>
      <c r="C5112" s="41" t="str" cm="1">
        <f t="array" ref="C5112">GetHyperlink(B5112)</f>
        <v>https://open.spotify.com/track/73PUc2G469kE7CVuEiPmNP</v>
      </c>
      <c r="D5112" s="7">
        <v>41309430</v>
      </c>
      <c r="E5112" s="7">
        <v>3797</v>
      </c>
    </row>
    <row r="5113" spans="1:5" x14ac:dyDescent="0.35">
      <c r="A5113" s="59" t="s">
        <v>9071</v>
      </c>
      <c r="B5113" s="53" t="s">
        <v>15508</v>
      </c>
      <c r="C5113" s="41" t="str" cm="1">
        <f t="array" ref="C5113">GetHyperlink(B5113)</f>
        <v>https://open.spotify.com/track/4XF9fk0STp9hx8xn5Suwpz</v>
      </c>
      <c r="D5113" s="12">
        <v>41112866</v>
      </c>
      <c r="E5113" s="12">
        <v>52047</v>
      </c>
    </row>
    <row r="5114" spans="1:5" x14ac:dyDescent="0.35">
      <c r="A5114" s="59" t="s">
        <v>9071</v>
      </c>
      <c r="B5114" s="52" t="s">
        <v>15509</v>
      </c>
      <c r="C5114" s="41" t="str" cm="1">
        <f t="array" ref="C5114">GetHyperlink(B5114)</f>
        <v>https://open.spotify.com/track/1Sm3NRIXjCqYWSi8NlV8fd</v>
      </c>
      <c r="D5114" s="7">
        <v>40874939</v>
      </c>
      <c r="E5114" s="7">
        <v>17365</v>
      </c>
    </row>
    <row r="5115" spans="1:5" x14ac:dyDescent="0.35">
      <c r="A5115" s="59" t="s">
        <v>9071</v>
      </c>
      <c r="B5115" s="53" t="s">
        <v>15510</v>
      </c>
      <c r="C5115" s="41" t="str" cm="1">
        <f t="array" ref="C5115">GetHyperlink(B5115)</f>
        <v>https://open.spotify.com/track/6bB5iGatJHiqnoxMZDsySr</v>
      </c>
      <c r="D5115" s="12">
        <v>40679201</v>
      </c>
      <c r="E5115" s="12">
        <v>13437</v>
      </c>
    </row>
    <row r="5116" spans="1:5" x14ac:dyDescent="0.35">
      <c r="A5116" s="59" t="s">
        <v>9071</v>
      </c>
      <c r="B5116" s="52" t="s">
        <v>15511</v>
      </c>
      <c r="C5116" s="41" t="str" cm="1">
        <f t="array" ref="C5116">GetHyperlink(B5116)</f>
        <v>https://open.spotify.com/track/1XWcdNQvGrX32fH09CwuWI</v>
      </c>
      <c r="D5116" s="7">
        <v>40654730</v>
      </c>
      <c r="E5116" s="7">
        <v>6268</v>
      </c>
    </row>
    <row r="5117" spans="1:5" x14ac:dyDescent="0.35">
      <c r="A5117" s="59" t="s">
        <v>9071</v>
      </c>
      <c r="B5117" s="53" t="s">
        <v>15512</v>
      </c>
      <c r="C5117" s="41" t="str" cm="1">
        <f t="array" ref="C5117">GetHyperlink(B5117)</f>
        <v>https://open.spotify.com/track/21ocGfx68UnoPH89sXkhzu</v>
      </c>
      <c r="D5117" s="12">
        <v>40484277</v>
      </c>
      <c r="E5117" s="12">
        <v>14669</v>
      </c>
    </row>
    <row r="5118" spans="1:5" x14ac:dyDescent="0.35">
      <c r="A5118" s="59" t="s">
        <v>9071</v>
      </c>
      <c r="B5118" s="52" t="s">
        <v>15513</v>
      </c>
      <c r="C5118" s="41" t="str" cm="1">
        <f t="array" ref="C5118">GetHyperlink(B5118)</f>
        <v>https://open.spotify.com/track/65FWIwYbpF4cSXLXykHUsV</v>
      </c>
      <c r="D5118" s="7">
        <v>39944555</v>
      </c>
      <c r="E5118" s="7">
        <v>15657</v>
      </c>
    </row>
    <row r="5119" spans="1:5" x14ac:dyDescent="0.35">
      <c r="A5119" s="59" t="s">
        <v>9071</v>
      </c>
      <c r="B5119" s="53" t="s">
        <v>15514</v>
      </c>
      <c r="C5119" s="41" t="str" cm="1">
        <f t="array" ref="C5119">GetHyperlink(B5119)</f>
        <v>https://open.spotify.com/track/4MUlNqSrMeFAHA6VpJKMo8</v>
      </c>
      <c r="D5119" s="12">
        <v>39844445</v>
      </c>
      <c r="E5119" s="12">
        <v>7741</v>
      </c>
    </row>
    <row r="5120" spans="1:5" x14ac:dyDescent="0.35">
      <c r="A5120" s="59" t="s">
        <v>9071</v>
      </c>
      <c r="B5120" s="52" t="s">
        <v>15515</v>
      </c>
      <c r="C5120" s="41" t="str" cm="1">
        <f t="array" ref="C5120">GetHyperlink(B5120)</f>
        <v>https://open.spotify.com/track/4q7y1JFDBJSBSLqXVgcI51</v>
      </c>
      <c r="D5120" s="7">
        <v>39139408</v>
      </c>
      <c r="E5120" s="7">
        <v>27959</v>
      </c>
    </row>
    <row r="5121" spans="1:5" x14ac:dyDescent="0.35">
      <c r="A5121" s="59" t="s">
        <v>9071</v>
      </c>
      <c r="B5121" s="53" t="s">
        <v>15516</v>
      </c>
      <c r="C5121" s="41" t="str" cm="1">
        <f t="array" ref="C5121">GetHyperlink(B5121)</f>
        <v>https://open.spotify.com/track/0nWMTq3fBceV1uZlhFn6of</v>
      </c>
      <c r="D5121" s="12">
        <v>39132385</v>
      </c>
      <c r="E5121" s="12">
        <v>5071</v>
      </c>
    </row>
    <row r="5122" spans="1:5" x14ac:dyDescent="0.35">
      <c r="A5122" s="59" t="s">
        <v>9071</v>
      </c>
      <c r="B5122" s="52" t="s">
        <v>15517</v>
      </c>
      <c r="C5122" s="41" t="str" cm="1">
        <f t="array" ref="C5122">GetHyperlink(B5122)</f>
        <v>https://open.spotify.com/track/5uY9QWVdzL8Foi7emf2omj</v>
      </c>
      <c r="D5122" s="7">
        <v>39131614</v>
      </c>
      <c r="E5122" s="7">
        <v>14600</v>
      </c>
    </row>
    <row r="5123" spans="1:5" x14ac:dyDescent="0.35">
      <c r="A5123" s="59" t="s">
        <v>9071</v>
      </c>
      <c r="B5123" s="53" t="s">
        <v>15518</v>
      </c>
      <c r="C5123" s="41" t="str" cm="1">
        <f t="array" ref="C5123">GetHyperlink(B5123)</f>
        <v>https://open.spotify.com/track/0oqnZWNBvobs1t181f45Ck</v>
      </c>
      <c r="D5123" s="12">
        <v>38858225</v>
      </c>
      <c r="E5123" s="12">
        <v>26254</v>
      </c>
    </row>
    <row r="5124" spans="1:5" x14ac:dyDescent="0.35">
      <c r="A5124" s="59" t="s">
        <v>9071</v>
      </c>
      <c r="B5124" s="52" t="s">
        <v>15519</v>
      </c>
      <c r="C5124" s="41" t="str" cm="1">
        <f t="array" ref="C5124">GetHyperlink(B5124)</f>
        <v>https://open.spotify.com/track/637oNhilCI9UlkWkUW4Grt</v>
      </c>
      <c r="D5124" s="7">
        <v>38789762</v>
      </c>
      <c r="E5124" s="7">
        <v>128908</v>
      </c>
    </row>
    <row r="5125" spans="1:5" x14ac:dyDescent="0.35">
      <c r="A5125" s="59" t="s">
        <v>9071</v>
      </c>
      <c r="B5125" s="53" t="s">
        <v>15520</v>
      </c>
      <c r="C5125" s="41" t="str" cm="1">
        <f t="array" ref="C5125">GetHyperlink(B5125)</f>
        <v>https://open.spotify.com/track/3BzlZAqfnZDjv1F5CLlpHx</v>
      </c>
      <c r="D5125" s="12">
        <v>38352082</v>
      </c>
      <c r="E5125" s="12">
        <v>52223</v>
      </c>
    </row>
    <row r="5126" spans="1:5" x14ac:dyDescent="0.35">
      <c r="A5126" s="59" t="s">
        <v>9071</v>
      </c>
      <c r="B5126" s="52" t="s">
        <v>15521</v>
      </c>
      <c r="C5126" s="41" t="str" cm="1">
        <f t="array" ref="C5126">GetHyperlink(B5126)</f>
        <v>https://open.spotify.com/track/6aWmyJZAdn1YbQuofR2zaY</v>
      </c>
      <c r="D5126" s="7">
        <v>38174623</v>
      </c>
      <c r="E5126" s="7">
        <v>2686</v>
      </c>
    </row>
    <row r="5127" spans="1:5" x14ac:dyDescent="0.35">
      <c r="A5127" s="59" t="s">
        <v>9071</v>
      </c>
      <c r="B5127" s="53" t="s">
        <v>15522</v>
      </c>
      <c r="C5127" s="41" t="str" cm="1">
        <f t="array" ref="C5127">GetHyperlink(B5127)</f>
        <v>https://open.spotify.com/track/1wWRtPIKD7ZNvtsrzLyTev</v>
      </c>
      <c r="D5127" s="12">
        <v>38085570</v>
      </c>
      <c r="E5127" s="12">
        <v>8519</v>
      </c>
    </row>
    <row r="5128" spans="1:5" x14ac:dyDescent="0.35">
      <c r="A5128" s="59" t="s">
        <v>9071</v>
      </c>
      <c r="B5128" s="52" t="s">
        <v>15523</v>
      </c>
      <c r="C5128" s="41" t="str" cm="1">
        <f t="array" ref="C5128">GetHyperlink(B5128)</f>
        <v>https://open.spotify.com/track/4HfaOznGhHYWqPtpLYz2PB</v>
      </c>
      <c r="D5128" s="7">
        <v>37719426</v>
      </c>
      <c r="E5128" s="7">
        <v>14335</v>
      </c>
    </row>
    <row r="5129" spans="1:5" x14ac:dyDescent="0.35">
      <c r="A5129" s="59" t="s">
        <v>9071</v>
      </c>
      <c r="B5129" s="53" t="s">
        <v>15524</v>
      </c>
      <c r="C5129" s="41" t="str" cm="1">
        <f t="array" ref="C5129">GetHyperlink(B5129)</f>
        <v>https://open.spotify.com/track/57ELn9TPDIhrpl0dasS465</v>
      </c>
      <c r="D5129" s="12">
        <v>37631025</v>
      </c>
      <c r="E5129" s="12">
        <v>23575</v>
      </c>
    </row>
    <row r="5130" spans="1:5" x14ac:dyDescent="0.35">
      <c r="A5130" s="59" t="s">
        <v>9071</v>
      </c>
      <c r="B5130" s="52" t="s">
        <v>15525</v>
      </c>
      <c r="C5130" s="41" t="str" cm="1">
        <f t="array" ref="C5130">GetHyperlink(B5130)</f>
        <v>https://open.spotify.com/track/7pBcryEKcUEaWHwAu1wUyP</v>
      </c>
      <c r="D5130" s="7">
        <v>37524385</v>
      </c>
      <c r="E5130" s="7">
        <v>26873</v>
      </c>
    </row>
    <row r="5131" spans="1:5" x14ac:dyDescent="0.35">
      <c r="A5131" s="59" t="s">
        <v>9071</v>
      </c>
      <c r="B5131" s="53" t="s">
        <v>15526</v>
      </c>
      <c r="C5131" s="41" t="str" cm="1">
        <f t="array" ref="C5131">GetHyperlink(B5131)</f>
        <v>https://open.spotify.com/track/4XaW4jIud5YxwV4QRJOb40</v>
      </c>
      <c r="D5131" s="12">
        <v>37423077</v>
      </c>
      <c r="E5131" s="12">
        <v>7919</v>
      </c>
    </row>
    <row r="5132" spans="1:5" x14ac:dyDescent="0.35">
      <c r="A5132" s="59" t="s">
        <v>9071</v>
      </c>
      <c r="B5132" s="52" t="s">
        <v>15527</v>
      </c>
      <c r="C5132" s="41" t="str" cm="1">
        <f t="array" ref="C5132">GetHyperlink(B5132)</f>
        <v>https://open.spotify.com/track/3pjzb1lnMOJbWbghMGSp23</v>
      </c>
      <c r="D5132" s="7">
        <v>36973911</v>
      </c>
      <c r="E5132" s="7">
        <v>79906</v>
      </c>
    </row>
    <row r="5133" spans="1:5" x14ac:dyDescent="0.35">
      <c r="A5133" s="59" t="s">
        <v>9071</v>
      </c>
      <c r="B5133" s="53" t="s">
        <v>15528</v>
      </c>
      <c r="C5133" s="41" t="str" cm="1">
        <f t="array" ref="C5133">GetHyperlink(B5133)</f>
        <v>https://open.spotify.com/track/0cGn4vxyoBftN61XUv2aQk</v>
      </c>
      <c r="D5133" s="12">
        <v>36585592</v>
      </c>
      <c r="E5133" s="12">
        <v>32262</v>
      </c>
    </row>
    <row r="5134" spans="1:5" x14ac:dyDescent="0.35">
      <c r="A5134" s="59" t="s">
        <v>9071</v>
      </c>
      <c r="B5134" s="52" t="s">
        <v>15529</v>
      </c>
      <c r="C5134" s="41" t="str" cm="1">
        <f t="array" ref="C5134">GetHyperlink(B5134)</f>
        <v>https://open.spotify.com/track/6Qc90FMwNUjJ2M893RdYUg</v>
      </c>
      <c r="D5134" s="7">
        <v>36520136</v>
      </c>
      <c r="E5134" s="7">
        <v>14185</v>
      </c>
    </row>
    <row r="5135" spans="1:5" x14ac:dyDescent="0.35">
      <c r="A5135" s="59" t="s">
        <v>9071</v>
      </c>
      <c r="B5135" s="53" t="s">
        <v>15530</v>
      </c>
      <c r="C5135" s="41" t="str" cm="1">
        <f t="array" ref="C5135">GetHyperlink(B5135)</f>
        <v>https://open.spotify.com/track/4hEbkVAl2qRs8vZy03tsDi</v>
      </c>
      <c r="D5135" s="12">
        <v>36337304</v>
      </c>
      <c r="E5135" s="12">
        <v>6844</v>
      </c>
    </row>
    <row r="5136" spans="1:5" x14ac:dyDescent="0.35">
      <c r="A5136" s="59" t="s">
        <v>9071</v>
      </c>
      <c r="B5136" s="52" t="s">
        <v>15531</v>
      </c>
      <c r="C5136" s="41" t="str" cm="1">
        <f t="array" ref="C5136">GetHyperlink(B5136)</f>
        <v>https://open.spotify.com/track/16oi4OiKmkO51l60F5R9kR</v>
      </c>
      <c r="D5136" s="7">
        <v>36111823</v>
      </c>
      <c r="E5136" s="7">
        <v>2508</v>
      </c>
    </row>
    <row r="5137" spans="1:5" x14ac:dyDescent="0.35">
      <c r="A5137" s="59" t="s">
        <v>9071</v>
      </c>
      <c r="B5137" s="53" t="s">
        <v>15532</v>
      </c>
      <c r="C5137" s="41" t="str" cm="1">
        <f t="array" ref="C5137">GetHyperlink(B5137)</f>
        <v>https://open.spotify.com/track/7MywASx2OFZngfoORjo1yy</v>
      </c>
      <c r="D5137" s="12">
        <v>35075431</v>
      </c>
      <c r="E5137" s="12">
        <v>6207</v>
      </c>
    </row>
    <row r="5138" spans="1:5" x14ac:dyDescent="0.35">
      <c r="A5138" s="59" t="s">
        <v>9071</v>
      </c>
      <c r="B5138" s="52" t="s">
        <v>15533</v>
      </c>
      <c r="C5138" s="41" t="str" cm="1">
        <f t="array" ref="C5138">GetHyperlink(B5138)</f>
        <v>https://open.spotify.com/track/3IJ6BBFLD2I2CH3hHFQj3O</v>
      </c>
      <c r="D5138" s="7">
        <v>35069385</v>
      </c>
      <c r="E5138" s="7">
        <v>8237</v>
      </c>
    </row>
    <row r="5139" spans="1:5" x14ac:dyDescent="0.35">
      <c r="A5139" s="59" t="s">
        <v>9071</v>
      </c>
      <c r="B5139" s="53" t="s">
        <v>15534</v>
      </c>
      <c r="C5139" s="41" t="str" cm="1">
        <f t="array" ref="C5139">GetHyperlink(B5139)</f>
        <v>https://open.spotify.com/track/36evXa8bNvfBYNzePEWhG1</v>
      </c>
      <c r="D5139" s="12">
        <v>34936562</v>
      </c>
      <c r="E5139" s="12">
        <v>4927</v>
      </c>
    </row>
    <row r="5140" spans="1:5" x14ac:dyDescent="0.35">
      <c r="A5140" s="59" t="s">
        <v>9071</v>
      </c>
      <c r="B5140" s="52" t="s">
        <v>15535</v>
      </c>
      <c r="C5140" s="41" t="str" cm="1">
        <f t="array" ref="C5140">GetHyperlink(B5140)</f>
        <v>https://open.spotify.com/track/7i8ncEfBk3s0w5YoG43SV9</v>
      </c>
      <c r="D5140" s="7">
        <v>34890094</v>
      </c>
      <c r="E5140" s="7">
        <v>47182</v>
      </c>
    </row>
    <row r="5141" spans="1:5" x14ac:dyDescent="0.35">
      <c r="A5141" s="59" t="s">
        <v>9071</v>
      </c>
      <c r="B5141" s="53" t="s">
        <v>15536</v>
      </c>
      <c r="C5141" s="41" t="str" cm="1">
        <f t="array" ref="C5141">GetHyperlink(B5141)</f>
        <v>https://open.spotify.com/track/1AGPmw3QJBNfOK6XioDhZp</v>
      </c>
      <c r="D5141" s="12">
        <v>34751692</v>
      </c>
      <c r="E5141" s="12">
        <v>22364</v>
      </c>
    </row>
    <row r="5142" spans="1:5" x14ac:dyDescent="0.35">
      <c r="A5142" s="59" t="s">
        <v>9071</v>
      </c>
      <c r="B5142" s="52" t="s">
        <v>15537</v>
      </c>
      <c r="C5142" s="41" t="str" cm="1">
        <f t="array" ref="C5142">GetHyperlink(B5142)</f>
        <v>https://open.spotify.com/track/2wdgjxZPgtrPd8OUqMSuYh</v>
      </c>
      <c r="D5142" s="7">
        <v>34619029</v>
      </c>
      <c r="E5142" s="7">
        <v>25922</v>
      </c>
    </row>
    <row r="5143" spans="1:5" x14ac:dyDescent="0.35">
      <c r="A5143" s="59" t="s">
        <v>9071</v>
      </c>
      <c r="B5143" s="53" t="s">
        <v>15538</v>
      </c>
      <c r="C5143" s="41" t="str" cm="1">
        <f t="array" ref="C5143">GetHyperlink(B5143)</f>
        <v>https://open.spotify.com/track/6Md6lyVVoKWcOaSg8u1tDn</v>
      </c>
      <c r="D5143" s="12">
        <v>34559001</v>
      </c>
      <c r="E5143" s="12">
        <v>11452</v>
      </c>
    </row>
    <row r="5144" spans="1:5" x14ac:dyDescent="0.35">
      <c r="A5144" s="59" t="s">
        <v>9071</v>
      </c>
      <c r="B5144" s="52" t="s">
        <v>15539</v>
      </c>
      <c r="C5144" s="41" t="str" cm="1">
        <f t="array" ref="C5144">GetHyperlink(B5144)</f>
        <v>https://open.spotify.com/track/6Mz7ULRwNSCOdut6M3tNs2</v>
      </c>
      <c r="D5144" s="7">
        <v>34549490</v>
      </c>
      <c r="E5144" s="7">
        <v>15198</v>
      </c>
    </row>
    <row r="5145" spans="1:5" x14ac:dyDescent="0.35">
      <c r="A5145" s="59" t="s">
        <v>9071</v>
      </c>
      <c r="B5145" s="53" t="s">
        <v>15540</v>
      </c>
      <c r="C5145" s="41" t="str" cm="1">
        <f t="array" ref="C5145">GetHyperlink(B5145)</f>
        <v>https://open.spotify.com/track/2KBzUcKeNdsujWiK3djHvd</v>
      </c>
      <c r="D5145" s="12">
        <v>34240386</v>
      </c>
      <c r="E5145" s="12">
        <v>11754</v>
      </c>
    </row>
    <row r="5146" spans="1:5" x14ac:dyDescent="0.35">
      <c r="A5146" s="59" t="s">
        <v>9071</v>
      </c>
      <c r="B5146" s="52" t="s">
        <v>15541</v>
      </c>
      <c r="C5146" s="41" t="str" cm="1">
        <f t="array" ref="C5146">GetHyperlink(B5146)</f>
        <v>https://open.spotify.com/track/26oZOwsCywHXPRvLVORbgw</v>
      </c>
      <c r="D5146" s="7">
        <v>33564731</v>
      </c>
      <c r="E5146" s="7">
        <v>1455</v>
      </c>
    </row>
    <row r="5147" spans="1:5" x14ac:dyDescent="0.35">
      <c r="A5147" s="59" t="s">
        <v>9071</v>
      </c>
      <c r="B5147" s="53" t="s">
        <v>15542</v>
      </c>
      <c r="C5147" s="41" t="str" cm="1">
        <f t="array" ref="C5147">GetHyperlink(B5147)</f>
        <v>https://open.spotify.com/track/6lt8iodSkYWEV0ifKCSlfg</v>
      </c>
      <c r="D5147" s="12">
        <v>33557428</v>
      </c>
      <c r="E5147" s="12">
        <v>7189</v>
      </c>
    </row>
    <row r="5148" spans="1:5" x14ac:dyDescent="0.35">
      <c r="A5148" s="59" t="s">
        <v>9071</v>
      </c>
      <c r="B5148" s="52" t="s">
        <v>15543</v>
      </c>
      <c r="C5148" s="41" t="str" cm="1">
        <f t="array" ref="C5148">GetHyperlink(B5148)</f>
        <v>https://open.spotify.com/track/7sGZDsOCYpvqkIv8eH4jOG</v>
      </c>
      <c r="D5148" s="7">
        <v>33473052</v>
      </c>
      <c r="E5148" s="7">
        <v>10116</v>
      </c>
    </row>
    <row r="5149" spans="1:5" x14ac:dyDescent="0.35">
      <c r="A5149" s="59" t="s">
        <v>9071</v>
      </c>
      <c r="B5149" s="53" t="s">
        <v>15544</v>
      </c>
      <c r="C5149" s="41" t="str" cm="1">
        <f t="array" ref="C5149">GetHyperlink(B5149)</f>
        <v>https://open.spotify.com/track/6pf7fmrtYcA4WpqTksuh68</v>
      </c>
      <c r="D5149" s="12">
        <v>32474401</v>
      </c>
      <c r="E5149" s="12">
        <v>60936</v>
      </c>
    </row>
    <row r="5150" spans="1:5" x14ac:dyDescent="0.35">
      <c r="A5150" s="59" t="s">
        <v>9071</v>
      </c>
      <c r="B5150" s="52" t="s">
        <v>15545</v>
      </c>
      <c r="C5150" s="41" t="str" cm="1">
        <f t="array" ref="C5150">GetHyperlink(B5150)</f>
        <v>https://open.spotify.com/track/05TpY5Fov3Hgfp8V1KILZ8</v>
      </c>
      <c r="D5150" s="7">
        <v>32442274</v>
      </c>
      <c r="E5150" s="7">
        <v>5993</v>
      </c>
    </row>
    <row r="5151" spans="1:5" x14ac:dyDescent="0.35">
      <c r="A5151" s="59" t="s">
        <v>9071</v>
      </c>
      <c r="B5151" s="53" t="s">
        <v>15546</v>
      </c>
      <c r="C5151" s="41" t="str" cm="1">
        <f t="array" ref="C5151">GetHyperlink(B5151)</f>
        <v>https://open.spotify.com/track/5ZmzzBiEAIVCkgsPyh80gt</v>
      </c>
      <c r="D5151" s="12">
        <v>32400121</v>
      </c>
      <c r="E5151" s="12">
        <v>4164</v>
      </c>
    </row>
    <row r="5152" spans="1:5" x14ac:dyDescent="0.35">
      <c r="A5152" s="59" t="s">
        <v>9071</v>
      </c>
      <c r="B5152" s="52" t="s">
        <v>15547</v>
      </c>
      <c r="C5152" s="41" t="str" cm="1">
        <f t="array" ref="C5152">GetHyperlink(B5152)</f>
        <v>https://open.spotify.com/track/53wBhj706wDMNuBj4FJ0RI</v>
      </c>
      <c r="D5152" s="7">
        <v>32300582</v>
      </c>
      <c r="E5152" s="7">
        <v>9987</v>
      </c>
    </row>
    <row r="5153" spans="1:5" x14ac:dyDescent="0.35">
      <c r="A5153" s="59" t="s">
        <v>9071</v>
      </c>
      <c r="B5153" s="53" t="s">
        <v>15548</v>
      </c>
      <c r="C5153" s="41" t="str" cm="1">
        <f t="array" ref="C5153">GetHyperlink(B5153)</f>
        <v>https://open.spotify.com/track/52SuMdAYS2jvKQhODi0ARY</v>
      </c>
      <c r="D5153" s="12">
        <v>32009260</v>
      </c>
      <c r="E5153" s="12">
        <v>8408</v>
      </c>
    </row>
    <row r="5154" spans="1:5" x14ac:dyDescent="0.35">
      <c r="A5154" s="59" t="s">
        <v>9071</v>
      </c>
      <c r="B5154" s="52" t="s">
        <v>15549</v>
      </c>
      <c r="C5154" s="41" t="str" cm="1">
        <f t="array" ref="C5154">GetHyperlink(B5154)</f>
        <v>https://open.spotify.com/track/4Orf7Hvci6SZrPIoUjGuFY</v>
      </c>
      <c r="D5154" s="7">
        <v>31848766</v>
      </c>
      <c r="E5154" s="7">
        <v>50699</v>
      </c>
    </row>
    <row r="5155" spans="1:5" x14ac:dyDescent="0.35">
      <c r="A5155" s="59" t="s">
        <v>9071</v>
      </c>
      <c r="B5155" s="53" t="s">
        <v>15550</v>
      </c>
      <c r="C5155" s="41" t="str" cm="1">
        <f t="array" ref="C5155">GetHyperlink(B5155)</f>
        <v>https://open.spotify.com/track/4Fi7fihVNkHPfBZ7KeSXVH</v>
      </c>
      <c r="D5155" s="12">
        <v>31337731</v>
      </c>
      <c r="E5155" s="12">
        <v>2603</v>
      </c>
    </row>
    <row r="5156" spans="1:5" x14ac:dyDescent="0.35">
      <c r="A5156" s="59" t="s">
        <v>9071</v>
      </c>
      <c r="B5156" s="52" t="s">
        <v>15551</v>
      </c>
      <c r="C5156" s="41" t="str" cm="1">
        <f t="array" ref="C5156">GetHyperlink(B5156)</f>
        <v>https://open.spotify.com/track/0F7FlaQBiyNkV8iakTocsW</v>
      </c>
      <c r="D5156" s="7">
        <v>31325874</v>
      </c>
      <c r="E5156" s="7">
        <v>35311</v>
      </c>
    </row>
    <row r="5157" spans="1:5" x14ac:dyDescent="0.35">
      <c r="A5157" s="59" t="s">
        <v>9071</v>
      </c>
      <c r="B5157" s="53" t="s">
        <v>15552</v>
      </c>
      <c r="C5157" s="41" t="str" cm="1">
        <f t="array" ref="C5157">GetHyperlink(B5157)</f>
        <v>https://open.spotify.com/track/3xoVH8ieFJra5WaheoKsw2</v>
      </c>
      <c r="D5157" s="12">
        <v>31240309</v>
      </c>
      <c r="E5157" s="12">
        <v>17650</v>
      </c>
    </row>
    <row r="5158" spans="1:5" x14ac:dyDescent="0.35">
      <c r="A5158" s="59" t="s">
        <v>9071</v>
      </c>
      <c r="B5158" s="52" t="s">
        <v>15553</v>
      </c>
      <c r="C5158" s="41" t="str" cm="1">
        <f t="array" ref="C5158">GetHyperlink(B5158)</f>
        <v>https://open.spotify.com/track/7H3lr9bsPBGFx5NyTuBBGc</v>
      </c>
      <c r="D5158" s="7">
        <v>31178020</v>
      </c>
      <c r="E5158" s="7">
        <v>18073</v>
      </c>
    </row>
    <row r="5159" spans="1:5" x14ac:dyDescent="0.35">
      <c r="A5159" s="59" t="s">
        <v>9071</v>
      </c>
      <c r="B5159" s="53" t="s">
        <v>15554</v>
      </c>
      <c r="C5159" s="41" t="str" cm="1">
        <f t="array" ref="C5159">GetHyperlink(B5159)</f>
        <v>https://open.spotify.com/track/0Due109sq8Ld9G5xkWRubf</v>
      </c>
      <c r="D5159" s="12">
        <v>31147136</v>
      </c>
      <c r="E5159" s="12">
        <v>3784</v>
      </c>
    </row>
    <row r="5160" spans="1:5" x14ac:dyDescent="0.35">
      <c r="A5160" s="59" t="s">
        <v>9071</v>
      </c>
      <c r="B5160" s="52" t="s">
        <v>15555</v>
      </c>
      <c r="C5160" s="41" t="str" cm="1">
        <f t="array" ref="C5160">GetHyperlink(B5160)</f>
        <v>https://open.spotify.com/track/2IG6Te7JyvrtqhFeOF7le4</v>
      </c>
      <c r="D5160" s="7">
        <v>31081329</v>
      </c>
      <c r="E5160" s="7">
        <v>5534</v>
      </c>
    </row>
    <row r="5161" spans="1:5" x14ac:dyDescent="0.35">
      <c r="A5161" s="59" t="s">
        <v>9071</v>
      </c>
      <c r="B5161" s="53" t="s">
        <v>15556</v>
      </c>
      <c r="C5161" s="41" t="str" cm="1">
        <f t="array" ref="C5161">GetHyperlink(B5161)</f>
        <v>https://open.spotify.com/track/1rP5gAqMlm8d6UnfseuzSm</v>
      </c>
      <c r="D5161" s="12">
        <v>30938005</v>
      </c>
      <c r="E5161" s="12">
        <v>9467</v>
      </c>
    </row>
    <row r="5162" spans="1:5" x14ac:dyDescent="0.35">
      <c r="A5162" s="59" t="s">
        <v>9071</v>
      </c>
      <c r="B5162" s="52" t="s">
        <v>15557</v>
      </c>
      <c r="C5162" s="41" t="str" cm="1">
        <f t="array" ref="C5162">GetHyperlink(B5162)</f>
        <v>https://open.spotify.com/track/161GVsFpy1biuHxHHK9Neo</v>
      </c>
      <c r="D5162" s="7">
        <v>30853585</v>
      </c>
      <c r="E5162" s="7">
        <v>5427</v>
      </c>
    </row>
    <row r="5163" spans="1:5" x14ac:dyDescent="0.35">
      <c r="A5163" s="59" t="s">
        <v>9071</v>
      </c>
      <c r="B5163" s="53" t="s">
        <v>15558</v>
      </c>
      <c r="C5163" s="41" t="str" cm="1">
        <f t="array" ref="C5163">GetHyperlink(B5163)</f>
        <v>https://open.spotify.com/track/4qvsNsA4gQKC9HLrmPC2Vx</v>
      </c>
      <c r="D5163" s="12">
        <v>30810910</v>
      </c>
      <c r="E5163" s="12">
        <v>201143</v>
      </c>
    </row>
    <row r="5164" spans="1:5" x14ac:dyDescent="0.35">
      <c r="A5164" s="59" t="s">
        <v>9071</v>
      </c>
      <c r="B5164" s="52" t="s">
        <v>15559</v>
      </c>
      <c r="C5164" s="41" t="str" cm="1">
        <f t="array" ref="C5164">GetHyperlink(B5164)</f>
        <v>https://open.spotify.com/track/3Zg68ElzsOAHABZsfXlljo</v>
      </c>
      <c r="D5164" s="7">
        <v>30796410</v>
      </c>
      <c r="E5164" s="7">
        <v>7066</v>
      </c>
    </row>
    <row r="5165" spans="1:5" x14ac:dyDescent="0.35">
      <c r="A5165" s="59" t="s">
        <v>9071</v>
      </c>
      <c r="B5165" s="53" t="s">
        <v>15560</v>
      </c>
      <c r="C5165" s="41" t="str" cm="1">
        <f t="array" ref="C5165">GetHyperlink(B5165)</f>
        <v>https://open.spotify.com/track/7EBg0P4VY9IHBF5hq6WQZS</v>
      </c>
      <c r="D5165" s="12">
        <v>30681526</v>
      </c>
      <c r="E5165" s="12">
        <v>21128</v>
      </c>
    </row>
    <row r="5166" spans="1:5" x14ac:dyDescent="0.35">
      <c r="A5166" s="59" t="s">
        <v>9071</v>
      </c>
      <c r="B5166" s="52" t="s">
        <v>15561</v>
      </c>
      <c r="C5166" s="41" t="str" cm="1">
        <f t="array" ref="C5166">GetHyperlink(B5166)</f>
        <v>https://open.spotify.com/track/6mxz6tKfJw2RvzdowwDELj</v>
      </c>
      <c r="D5166" s="7">
        <v>30587002</v>
      </c>
      <c r="E5166" s="7">
        <v>5968</v>
      </c>
    </row>
    <row r="5167" spans="1:5" x14ac:dyDescent="0.35">
      <c r="A5167" s="59" t="s">
        <v>9071</v>
      </c>
      <c r="B5167" s="53" t="s">
        <v>15562</v>
      </c>
      <c r="C5167" s="41" t="str" cm="1">
        <f t="array" ref="C5167">GetHyperlink(B5167)</f>
        <v>https://open.spotify.com/track/0knX1FaKl445Hej9Tjj07N</v>
      </c>
      <c r="D5167" s="12">
        <v>30422255</v>
      </c>
      <c r="E5167" s="12">
        <v>4211</v>
      </c>
    </row>
    <row r="5168" spans="1:5" x14ac:dyDescent="0.35">
      <c r="A5168" s="59" t="s">
        <v>9071</v>
      </c>
      <c r="B5168" s="52" t="s">
        <v>15563</v>
      </c>
      <c r="C5168" s="41" t="str" cm="1">
        <f t="array" ref="C5168">GetHyperlink(B5168)</f>
        <v>https://open.spotify.com/track/008q1ztvnmNxD7W4VjfHrm</v>
      </c>
      <c r="D5168" s="7">
        <v>30011410</v>
      </c>
      <c r="E5168" s="7">
        <v>10869</v>
      </c>
    </row>
    <row r="5169" spans="1:5" x14ac:dyDescent="0.35">
      <c r="A5169" s="59" t="s">
        <v>9071</v>
      </c>
      <c r="B5169" s="53" t="s">
        <v>15564</v>
      </c>
      <c r="C5169" s="41" t="str" cm="1">
        <f t="array" ref="C5169">GetHyperlink(B5169)</f>
        <v>https://open.spotify.com/track/2OEUz6LQuSRP7udn1Ss0ZZ</v>
      </c>
      <c r="D5169" s="12">
        <v>29994742</v>
      </c>
      <c r="E5169" s="12">
        <v>3855</v>
      </c>
    </row>
    <row r="5170" spans="1:5" x14ac:dyDescent="0.35">
      <c r="A5170" s="59" t="s">
        <v>9071</v>
      </c>
      <c r="B5170" s="52" t="s">
        <v>15565</v>
      </c>
      <c r="C5170" s="41" t="str" cm="1">
        <f t="array" ref="C5170">GetHyperlink(B5170)</f>
        <v>https://open.spotify.com/track/6QeUzTuBoasiii8nevDciq</v>
      </c>
      <c r="D5170" s="7">
        <v>29816330</v>
      </c>
      <c r="E5170" s="7">
        <v>10794</v>
      </c>
    </row>
    <row r="5171" spans="1:5" x14ac:dyDescent="0.35">
      <c r="A5171" s="59" t="s">
        <v>9071</v>
      </c>
      <c r="B5171" s="53" t="s">
        <v>15566</v>
      </c>
      <c r="C5171" s="41" t="str" cm="1">
        <f t="array" ref="C5171">GetHyperlink(B5171)</f>
        <v>https://open.spotify.com/track/0FA8Pw164j1qW4YEfpaVRy</v>
      </c>
      <c r="D5171" s="12">
        <v>29810560</v>
      </c>
      <c r="E5171" s="12">
        <v>8999</v>
      </c>
    </row>
    <row r="5172" spans="1:5" x14ac:dyDescent="0.35">
      <c r="A5172" s="59" t="s">
        <v>9071</v>
      </c>
      <c r="B5172" s="52" t="s">
        <v>15567</v>
      </c>
      <c r="C5172" s="41" t="str" cm="1">
        <f t="array" ref="C5172">GetHyperlink(B5172)</f>
        <v>https://open.spotify.com/track/7HCX1Ch3mklJyEdpwPZBFW</v>
      </c>
      <c r="D5172" s="7">
        <v>29802776</v>
      </c>
      <c r="E5172" s="7">
        <v>8553</v>
      </c>
    </row>
    <row r="5173" spans="1:5" x14ac:dyDescent="0.35">
      <c r="A5173" s="59" t="s">
        <v>9071</v>
      </c>
      <c r="B5173" s="53" t="s">
        <v>15568</v>
      </c>
      <c r="C5173" s="41" t="str" cm="1">
        <f t="array" ref="C5173">GetHyperlink(B5173)</f>
        <v>https://open.spotify.com/track/7hJ1fEr1nf2e4qsE4bfmcc</v>
      </c>
      <c r="D5173" s="12">
        <v>29781256</v>
      </c>
      <c r="E5173" s="12">
        <v>3122</v>
      </c>
    </row>
    <row r="5174" spans="1:5" x14ac:dyDescent="0.35">
      <c r="A5174" s="59" t="s">
        <v>9071</v>
      </c>
      <c r="B5174" s="52" t="s">
        <v>15569</v>
      </c>
      <c r="C5174" s="41" t="str" cm="1">
        <f t="array" ref="C5174">GetHyperlink(B5174)</f>
        <v>https://open.spotify.com/track/6PHbWsTTlmQKF9i9VC1KFv</v>
      </c>
      <c r="D5174" s="7">
        <v>29300963</v>
      </c>
      <c r="E5174" s="7">
        <v>12041</v>
      </c>
    </row>
    <row r="5175" spans="1:5" x14ac:dyDescent="0.35">
      <c r="A5175" s="59" t="s">
        <v>9071</v>
      </c>
      <c r="B5175" s="53" t="s">
        <v>15570</v>
      </c>
      <c r="C5175" s="41" t="str" cm="1">
        <f t="array" ref="C5175">GetHyperlink(B5175)</f>
        <v>https://open.spotify.com/track/7wA4XiTQOWByeF6DGWoxkt</v>
      </c>
      <c r="D5175" s="12">
        <v>29030834</v>
      </c>
      <c r="E5175" s="12">
        <v>62074</v>
      </c>
    </row>
    <row r="5176" spans="1:5" x14ac:dyDescent="0.35">
      <c r="A5176" s="59" t="s">
        <v>9071</v>
      </c>
      <c r="B5176" s="52" t="s">
        <v>13644</v>
      </c>
      <c r="C5176" s="41" t="str" cm="1">
        <f t="array" ref="C5176">GetHyperlink(B5176)</f>
        <v>https://open.spotify.com/track/21aDVa64pWR8SYQ7wBRMkd</v>
      </c>
      <c r="D5176" s="7">
        <v>28974291</v>
      </c>
      <c r="E5176" s="7">
        <v>161293</v>
      </c>
    </row>
    <row r="5177" spans="1:5" x14ac:dyDescent="0.35">
      <c r="A5177" s="59" t="s">
        <v>9071</v>
      </c>
      <c r="B5177" s="53" t="s">
        <v>15571</v>
      </c>
      <c r="C5177" s="41" t="str" cm="1">
        <f t="array" ref="C5177">GetHyperlink(B5177)</f>
        <v>https://open.spotify.com/track/7liO3TEHfUqLnIlN54CW1D</v>
      </c>
      <c r="D5177" s="12">
        <v>28927304</v>
      </c>
      <c r="E5177" s="12">
        <v>11823</v>
      </c>
    </row>
    <row r="5178" spans="1:5" x14ac:dyDescent="0.35">
      <c r="A5178" s="59" t="s">
        <v>9071</v>
      </c>
      <c r="B5178" s="52" t="s">
        <v>15572</v>
      </c>
      <c r="C5178" s="41" t="str" cm="1">
        <f t="array" ref="C5178">GetHyperlink(B5178)</f>
        <v>https://open.spotify.com/track/72qABvaqn3TP6drO2tByA6</v>
      </c>
      <c r="D5178" s="7">
        <v>28761442</v>
      </c>
      <c r="E5178" s="7">
        <v>19345</v>
      </c>
    </row>
    <row r="5179" spans="1:5" x14ac:dyDescent="0.35">
      <c r="A5179" s="59" t="s">
        <v>9071</v>
      </c>
      <c r="B5179" s="53" t="s">
        <v>15573</v>
      </c>
      <c r="C5179" s="41" t="str" cm="1">
        <f t="array" ref="C5179">GetHyperlink(B5179)</f>
        <v>https://open.spotify.com/track/6n6CmyLTCIXJCPZnv7h2rn</v>
      </c>
      <c r="D5179" s="12">
        <v>28686353</v>
      </c>
      <c r="E5179" s="12">
        <v>20396</v>
      </c>
    </row>
    <row r="5180" spans="1:5" x14ac:dyDescent="0.35">
      <c r="A5180" s="59" t="s">
        <v>9071</v>
      </c>
      <c r="B5180" s="52" t="s">
        <v>15574</v>
      </c>
      <c r="C5180" s="41" t="str" cm="1">
        <f t="array" ref="C5180">GetHyperlink(B5180)</f>
        <v>https://open.spotify.com/track/2YXEUNdnNLtFuf5gi3LnWm</v>
      </c>
      <c r="D5180" s="7">
        <v>28572447</v>
      </c>
      <c r="E5180" s="7">
        <v>5430</v>
      </c>
    </row>
    <row r="5181" spans="1:5" x14ac:dyDescent="0.35">
      <c r="A5181" s="59" t="s">
        <v>9071</v>
      </c>
      <c r="B5181" s="53" t="s">
        <v>15575</v>
      </c>
      <c r="C5181" s="41" t="str" cm="1">
        <f t="array" ref="C5181">GetHyperlink(B5181)</f>
        <v>https://open.spotify.com/track/4ibj6HRTdzkfvlDgxSXxCp</v>
      </c>
      <c r="D5181" s="12">
        <v>28541647</v>
      </c>
      <c r="E5181" s="12">
        <v>3807</v>
      </c>
    </row>
    <row r="5182" spans="1:5" x14ac:dyDescent="0.35">
      <c r="A5182" s="59" t="s">
        <v>9071</v>
      </c>
      <c r="B5182" s="52" t="s">
        <v>15576</v>
      </c>
      <c r="C5182" s="41" t="str" cm="1">
        <f t="array" ref="C5182">GetHyperlink(B5182)</f>
        <v>https://open.spotify.com/track/1Ijpng3ZLhTRcEd8iqh4p4</v>
      </c>
      <c r="D5182" s="7">
        <v>28535669</v>
      </c>
      <c r="E5182" s="7">
        <v>10225</v>
      </c>
    </row>
    <row r="5183" spans="1:5" x14ac:dyDescent="0.35">
      <c r="A5183" s="59" t="s">
        <v>9071</v>
      </c>
      <c r="B5183" s="53" t="s">
        <v>15577</v>
      </c>
      <c r="C5183" s="41" t="str" cm="1">
        <f t="array" ref="C5183">GetHyperlink(B5183)</f>
        <v>https://open.spotify.com/track/6J9ULUfgdVZfWnofbtLkfh</v>
      </c>
      <c r="D5183" s="12">
        <v>28516835</v>
      </c>
      <c r="E5183" s="12">
        <v>23840</v>
      </c>
    </row>
    <row r="5184" spans="1:5" x14ac:dyDescent="0.35">
      <c r="A5184" s="59" t="s">
        <v>9071</v>
      </c>
      <c r="B5184" s="52" t="s">
        <v>15578</v>
      </c>
      <c r="C5184" s="41" t="str" cm="1">
        <f t="array" ref="C5184">GetHyperlink(B5184)</f>
        <v>https://open.spotify.com/track/3ig3X70suAwUn4oDnQaMru</v>
      </c>
      <c r="D5184" s="7">
        <v>28331738</v>
      </c>
      <c r="E5184" s="7">
        <v>7378</v>
      </c>
    </row>
    <row r="5185" spans="1:5" x14ac:dyDescent="0.35">
      <c r="A5185" s="59" t="s">
        <v>9071</v>
      </c>
      <c r="B5185" s="53" t="s">
        <v>15579</v>
      </c>
      <c r="C5185" s="41" t="str" cm="1">
        <f t="array" ref="C5185">GetHyperlink(B5185)</f>
        <v>https://open.spotify.com/track/6cPnE82DKBLd7sg02ZNg8K</v>
      </c>
      <c r="D5185" s="12">
        <v>28092472</v>
      </c>
      <c r="E5185" s="12">
        <v>3540</v>
      </c>
    </row>
    <row r="5186" spans="1:5" x14ac:dyDescent="0.35">
      <c r="A5186" s="59" t="s">
        <v>9071</v>
      </c>
      <c r="B5186" s="52" t="s">
        <v>15580</v>
      </c>
      <c r="C5186" s="41" t="str" cm="1">
        <f t="array" ref="C5186">GetHyperlink(B5186)</f>
        <v>https://open.spotify.com/track/0B0Xu2ih8fWpcwyxAt1c7m</v>
      </c>
      <c r="D5186" s="7">
        <v>28031677</v>
      </c>
      <c r="E5186" s="7">
        <v>9982</v>
      </c>
    </row>
    <row r="5187" spans="1:5" x14ac:dyDescent="0.35">
      <c r="A5187" s="59" t="s">
        <v>9071</v>
      </c>
      <c r="B5187" s="53" t="s">
        <v>15581</v>
      </c>
      <c r="C5187" s="41" t="str" cm="1">
        <f t="array" ref="C5187">GetHyperlink(B5187)</f>
        <v>https://open.spotify.com/track/1uUGn3Sk4qErHdDqL1OSVA</v>
      </c>
      <c r="D5187" s="12">
        <v>27684166</v>
      </c>
      <c r="E5187" s="12">
        <v>20380</v>
      </c>
    </row>
    <row r="5188" spans="1:5" x14ac:dyDescent="0.35">
      <c r="A5188" s="59" t="s">
        <v>9071</v>
      </c>
      <c r="B5188" s="52" t="s">
        <v>15582</v>
      </c>
      <c r="C5188" s="41" t="str" cm="1">
        <f t="array" ref="C5188">GetHyperlink(B5188)</f>
        <v>https://open.spotify.com/track/1KF7iLK6wK3hjjtqxjRiym</v>
      </c>
      <c r="D5188" s="7">
        <v>27669853</v>
      </c>
      <c r="E5188" s="7">
        <v>5919</v>
      </c>
    </row>
    <row r="5189" spans="1:5" x14ac:dyDescent="0.35">
      <c r="A5189" s="59" t="s">
        <v>9071</v>
      </c>
      <c r="B5189" s="53" t="s">
        <v>15583</v>
      </c>
      <c r="C5189" s="41" t="str" cm="1">
        <f t="array" ref="C5189">GetHyperlink(B5189)</f>
        <v>https://open.spotify.com/track/1xwvjqcwflD2NEqRCNcCo2</v>
      </c>
      <c r="D5189" s="12">
        <v>27544664</v>
      </c>
      <c r="E5189" s="12">
        <v>21356</v>
      </c>
    </row>
    <row r="5190" spans="1:5" x14ac:dyDescent="0.35">
      <c r="A5190" s="59" t="s">
        <v>9071</v>
      </c>
      <c r="B5190" s="52" t="s">
        <v>15584</v>
      </c>
      <c r="C5190" s="41" t="str" cm="1">
        <f t="array" ref="C5190">GetHyperlink(B5190)</f>
        <v>https://open.spotify.com/track/1TlM98d4z6vNBce6SDArOP</v>
      </c>
      <c r="D5190" s="7">
        <v>27439400</v>
      </c>
      <c r="E5190" s="7">
        <v>4868</v>
      </c>
    </row>
    <row r="5191" spans="1:5" x14ac:dyDescent="0.35">
      <c r="A5191" s="59" t="s">
        <v>9071</v>
      </c>
      <c r="B5191" s="53" t="s">
        <v>15585</v>
      </c>
      <c r="C5191" s="41" t="str" cm="1">
        <f t="array" ref="C5191">GetHyperlink(B5191)</f>
        <v>https://open.spotify.com/track/4j9G1hsYMHg3n6OBG8AQFS</v>
      </c>
      <c r="D5191" s="12">
        <v>27352206</v>
      </c>
      <c r="E5191" s="12">
        <v>13213</v>
      </c>
    </row>
    <row r="5192" spans="1:5" x14ac:dyDescent="0.35">
      <c r="A5192" s="59" t="s">
        <v>9071</v>
      </c>
      <c r="B5192" s="52" t="s">
        <v>15586</v>
      </c>
      <c r="C5192" s="41" t="str" cm="1">
        <f t="array" ref="C5192">GetHyperlink(B5192)</f>
        <v>https://open.spotify.com/track/1p5M91qghUkzS4gwuMM22B</v>
      </c>
      <c r="D5192" s="7">
        <v>27189453</v>
      </c>
      <c r="E5192" s="7">
        <v>8532</v>
      </c>
    </row>
    <row r="5193" spans="1:5" x14ac:dyDescent="0.35">
      <c r="A5193" s="59" t="s">
        <v>9071</v>
      </c>
      <c r="B5193" s="53" t="s">
        <v>15587</v>
      </c>
      <c r="C5193" s="41" t="str" cm="1">
        <f t="array" ref="C5193">GetHyperlink(B5193)</f>
        <v>https://open.spotify.com/track/0SdpzQRdK8BdSV57rn6AZZ</v>
      </c>
      <c r="D5193" s="12">
        <v>27176237</v>
      </c>
      <c r="E5193" s="12">
        <v>24572</v>
      </c>
    </row>
    <row r="5194" spans="1:5" x14ac:dyDescent="0.35">
      <c r="A5194" s="59" t="s">
        <v>9071</v>
      </c>
      <c r="B5194" s="52" t="s">
        <v>15588</v>
      </c>
      <c r="C5194" s="41" t="str" cm="1">
        <f t="array" ref="C5194">GetHyperlink(B5194)</f>
        <v>https://open.spotify.com/track/7EB2UpfRbS4QVjZQlKLi3Z</v>
      </c>
      <c r="D5194" s="7">
        <v>27040072</v>
      </c>
      <c r="E5194" s="7">
        <v>11246</v>
      </c>
    </row>
    <row r="5195" spans="1:5" x14ac:dyDescent="0.35">
      <c r="A5195" s="59" t="s">
        <v>9071</v>
      </c>
      <c r="B5195" s="53" t="s">
        <v>15589</v>
      </c>
      <c r="C5195" s="41" t="str" cm="1">
        <f t="array" ref="C5195">GetHyperlink(B5195)</f>
        <v>https://open.spotify.com/track/18opVAkzdk9ZsFS5i5hzGW</v>
      </c>
      <c r="D5195" s="12">
        <v>26960462</v>
      </c>
      <c r="E5195" s="12">
        <v>2376</v>
      </c>
    </row>
    <row r="5196" spans="1:5" x14ac:dyDescent="0.35">
      <c r="A5196" s="59" t="s">
        <v>9071</v>
      </c>
      <c r="B5196" s="52" t="s">
        <v>15360</v>
      </c>
      <c r="C5196" s="41" t="str" cm="1">
        <f t="array" ref="C5196">GetHyperlink(B5196)</f>
        <v>https://open.spotify.com/track/40Zp51k75GSRtIfT88DBQ5</v>
      </c>
      <c r="D5196" s="7">
        <v>26955905</v>
      </c>
      <c r="E5196" s="7">
        <v>2422</v>
      </c>
    </row>
    <row r="5197" spans="1:5" x14ac:dyDescent="0.35">
      <c r="A5197" s="59" t="s">
        <v>9071</v>
      </c>
      <c r="B5197" s="53" t="s">
        <v>15590</v>
      </c>
      <c r="C5197" s="41" t="str" cm="1">
        <f t="array" ref="C5197">GetHyperlink(B5197)</f>
        <v>https://open.spotify.com/track/1FIwzmULOKGNmo5bOJqW0P</v>
      </c>
      <c r="D5197" s="12">
        <v>26777998</v>
      </c>
      <c r="E5197" s="12">
        <v>43119</v>
      </c>
    </row>
    <row r="5198" spans="1:5" x14ac:dyDescent="0.35">
      <c r="A5198" s="59" t="s">
        <v>9071</v>
      </c>
      <c r="B5198" s="52" t="s">
        <v>15591</v>
      </c>
      <c r="C5198" s="41" t="str" cm="1">
        <f t="array" ref="C5198">GetHyperlink(B5198)</f>
        <v>https://open.spotify.com/track/669gYFBhezfYPXQP1hBMOX</v>
      </c>
      <c r="D5198" s="7">
        <v>26693446</v>
      </c>
      <c r="E5198" s="7">
        <v>12000</v>
      </c>
    </row>
    <row r="5199" spans="1:5" x14ac:dyDescent="0.35">
      <c r="A5199" s="59" t="s">
        <v>9071</v>
      </c>
      <c r="B5199" s="53" t="s">
        <v>15592</v>
      </c>
      <c r="C5199" s="41" t="str" cm="1">
        <f t="array" ref="C5199">GetHyperlink(B5199)</f>
        <v>https://open.spotify.com/track/4Bt9yX2Gq7Q1biRF45EN1C</v>
      </c>
      <c r="D5199" s="12">
        <v>26685137</v>
      </c>
      <c r="E5199" s="12">
        <v>7383</v>
      </c>
    </row>
    <row r="5200" spans="1:5" x14ac:dyDescent="0.35">
      <c r="A5200" s="59" t="s">
        <v>9071</v>
      </c>
      <c r="B5200" s="52" t="s">
        <v>15593</v>
      </c>
      <c r="C5200" s="41" t="str" cm="1">
        <f t="array" ref="C5200">GetHyperlink(B5200)</f>
        <v>https://open.spotify.com/track/1RxR1IwTzgPlBcLn61LT1u</v>
      </c>
      <c r="D5200" s="7">
        <v>26510416</v>
      </c>
      <c r="E5200" s="7">
        <v>7947</v>
      </c>
    </row>
    <row r="5201" spans="1:5" x14ac:dyDescent="0.35">
      <c r="A5201" s="59" t="s">
        <v>9071</v>
      </c>
      <c r="B5201" s="53" t="s">
        <v>15594</v>
      </c>
      <c r="C5201" s="41" t="str" cm="1">
        <f t="array" ref="C5201">GetHyperlink(B5201)</f>
        <v>https://open.spotify.com/track/0AkKwgg6rD4p7EpDlNpSz2</v>
      </c>
      <c r="D5201" s="12">
        <v>26464205</v>
      </c>
      <c r="E5201" s="12">
        <v>4792</v>
      </c>
    </row>
    <row r="5202" spans="1:5" x14ac:dyDescent="0.35">
      <c r="A5202" s="59" t="s">
        <v>9071</v>
      </c>
      <c r="B5202" s="52" t="s">
        <v>15595</v>
      </c>
      <c r="C5202" s="41" t="str" cm="1">
        <f t="array" ref="C5202">GetHyperlink(B5202)</f>
        <v>https://open.spotify.com/track/2Ih0U9yUuY0oU2In3h21If</v>
      </c>
      <c r="D5202" s="7">
        <v>26198815</v>
      </c>
      <c r="E5202" s="7">
        <v>4149</v>
      </c>
    </row>
    <row r="5203" spans="1:5" x14ac:dyDescent="0.35">
      <c r="A5203" s="59" t="s">
        <v>9071</v>
      </c>
      <c r="B5203" s="53" t="s">
        <v>15596</v>
      </c>
      <c r="C5203" s="41" t="str" cm="1">
        <f t="array" ref="C5203">GetHyperlink(B5203)</f>
        <v>https://open.spotify.com/track/0LaPFjychQjZgllitgP6rS</v>
      </c>
      <c r="D5203" s="12">
        <v>26179358</v>
      </c>
      <c r="E5203" s="12">
        <v>8233</v>
      </c>
    </row>
    <row r="5204" spans="1:5" x14ac:dyDescent="0.35">
      <c r="A5204" s="59" t="s">
        <v>9071</v>
      </c>
      <c r="B5204" s="52" t="s">
        <v>15597</v>
      </c>
      <c r="C5204" s="41" t="str" cm="1">
        <f t="array" ref="C5204">GetHyperlink(B5204)</f>
        <v>https://open.spotify.com/track/2ya9d4B06EQ8Fpj5SSqiTH</v>
      </c>
      <c r="D5204" s="7">
        <v>25932634</v>
      </c>
      <c r="E5204" s="4">
        <v>663</v>
      </c>
    </row>
    <row r="5205" spans="1:5" x14ac:dyDescent="0.35">
      <c r="A5205" s="59" t="s">
        <v>9071</v>
      </c>
      <c r="B5205" s="53" t="s">
        <v>15598</v>
      </c>
      <c r="C5205" s="41" t="str" cm="1">
        <f t="array" ref="C5205">GetHyperlink(B5205)</f>
        <v>https://open.spotify.com/track/3E2i7xoT542yQ59bP2vBbF</v>
      </c>
      <c r="D5205" s="12">
        <v>25884832</v>
      </c>
      <c r="E5205" s="12">
        <v>25281</v>
      </c>
    </row>
    <row r="5206" spans="1:5" x14ac:dyDescent="0.35">
      <c r="A5206" s="59" t="s">
        <v>9071</v>
      </c>
      <c r="B5206" s="52" t="s">
        <v>15599</v>
      </c>
      <c r="C5206" s="41" t="str" cm="1">
        <f t="array" ref="C5206">GetHyperlink(B5206)</f>
        <v>https://open.spotify.com/track/0DhCbTQZfWD8P8pOlg3jv9</v>
      </c>
      <c r="D5206" s="7">
        <v>25691059</v>
      </c>
      <c r="E5206" s="7">
        <v>40270</v>
      </c>
    </row>
    <row r="5207" spans="1:5" x14ac:dyDescent="0.35">
      <c r="A5207" s="59" t="s">
        <v>9071</v>
      </c>
      <c r="B5207" s="53" t="s">
        <v>15600</v>
      </c>
      <c r="C5207" s="41" t="str" cm="1">
        <f t="array" ref="C5207">GetHyperlink(B5207)</f>
        <v>https://open.spotify.com/track/3K0sVapHNSSeJ8o4DLHOJY</v>
      </c>
      <c r="D5207" s="12">
        <v>25424213</v>
      </c>
      <c r="E5207" s="12">
        <v>3549</v>
      </c>
    </row>
    <row r="5208" spans="1:5" x14ac:dyDescent="0.35">
      <c r="A5208" s="59" t="s">
        <v>9071</v>
      </c>
      <c r="B5208" s="52">
        <v>200</v>
      </c>
      <c r="C5208" s="41" t="str" cm="1">
        <f t="array" ref="C5208">GetHyperlink(B5208)</f>
        <v>https://open.spotify.com/track/5b06JZjts6dgyyuY1m7roq</v>
      </c>
      <c r="D5208" s="7">
        <v>25291588</v>
      </c>
      <c r="E5208" s="7">
        <v>5210</v>
      </c>
    </row>
    <row r="5209" spans="1:5" x14ac:dyDescent="0.35">
      <c r="A5209" s="59" t="s">
        <v>9071</v>
      </c>
      <c r="B5209" s="53" t="s">
        <v>15601</v>
      </c>
      <c r="C5209" s="41" t="str" cm="1">
        <f t="array" ref="C5209">GetHyperlink(B5209)</f>
        <v>https://open.spotify.com/track/2EAHXJbcFLmREbJCTv2RnD</v>
      </c>
      <c r="D5209" s="12">
        <v>25270841</v>
      </c>
      <c r="E5209" s="12">
        <v>15029</v>
      </c>
    </row>
    <row r="5210" spans="1:5" x14ac:dyDescent="0.35">
      <c r="A5210" s="59" t="s">
        <v>9071</v>
      </c>
      <c r="B5210" s="52" t="s">
        <v>15602</v>
      </c>
      <c r="C5210" s="41" t="str" cm="1">
        <f t="array" ref="C5210">GetHyperlink(B5210)</f>
        <v>https://open.spotify.com/track/2QEnZJ8FwpBoyLKcFcgceT</v>
      </c>
      <c r="D5210" s="7">
        <v>25008151</v>
      </c>
      <c r="E5210" s="7">
        <v>3123</v>
      </c>
    </row>
    <row r="5211" spans="1:5" x14ac:dyDescent="0.35">
      <c r="A5211" s="59" t="s">
        <v>9071</v>
      </c>
      <c r="B5211" s="53" t="s">
        <v>15603</v>
      </c>
      <c r="C5211" s="41" t="str" cm="1">
        <f t="array" ref="C5211">GetHyperlink(B5211)</f>
        <v>https://open.spotify.com/track/6T2vocVm6BFUo4OipxEEmb</v>
      </c>
      <c r="D5211" s="12">
        <v>24757237</v>
      </c>
      <c r="E5211" s="12">
        <v>6314</v>
      </c>
    </row>
    <row r="5212" spans="1:5" x14ac:dyDescent="0.35">
      <c r="A5212" s="59" t="s">
        <v>9071</v>
      </c>
      <c r="B5212" s="52" t="s">
        <v>15604</v>
      </c>
      <c r="C5212" s="41" t="str" cm="1">
        <f t="array" ref="C5212">GetHyperlink(B5212)</f>
        <v>https://open.spotify.com/track/2U3LJfQB0ALLxC7Yy0QW7l</v>
      </c>
      <c r="D5212" s="7">
        <v>24704109</v>
      </c>
      <c r="E5212" s="7">
        <v>11879</v>
      </c>
    </row>
    <row r="5213" spans="1:5" x14ac:dyDescent="0.35">
      <c r="A5213" s="59" t="s">
        <v>9071</v>
      </c>
      <c r="B5213" s="53" t="s">
        <v>15605</v>
      </c>
      <c r="C5213" s="41" t="str" cm="1">
        <f t="array" ref="C5213">GetHyperlink(B5213)</f>
        <v>https://open.spotify.com/track/4lc61NBCDzy2srBHDQeTfN</v>
      </c>
      <c r="D5213" s="12">
        <v>24579883</v>
      </c>
      <c r="E5213" s="12">
        <v>4299</v>
      </c>
    </row>
    <row r="5214" spans="1:5" x14ac:dyDescent="0.35">
      <c r="A5214" s="59" t="s">
        <v>9071</v>
      </c>
      <c r="B5214" s="52" t="s">
        <v>15606</v>
      </c>
      <c r="C5214" s="41" t="str" cm="1">
        <f t="array" ref="C5214">GetHyperlink(B5214)</f>
        <v>https://open.spotify.com/track/1OwNWr75pNTyhifOTT0uIG</v>
      </c>
      <c r="D5214" s="7">
        <v>24535044</v>
      </c>
      <c r="E5214" s="7">
        <v>6237</v>
      </c>
    </row>
    <row r="5215" spans="1:5" x14ac:dyDescent="0.35">
      <c r="A5215" s="59" t="s">
        <v>9071</v>
      </c>
      <c r="B5215" s="53" t="s">
        <v>15607</v>
      </c>
      <c r="C5215" s="41" t="str" cm="1">
        <f t="array" ref="C5215">GetHyperlink(B5215)</f>
        <v>https://open.spotify.com/track/3LRoXCTQ7VvvVtzpceHt4y</v>
      </c>
      <c r="D5215" s="12">
        <v>24495615</v>
      </c>
      <c r="E5215" s="12">
        <v>2224</v>
      </c>
    </row>
    <row r="5216" spans="1:5" x14ac:dyDescent="0.35">
      <c r="A5216" s="59" t="s">
        <v>9071</v>
      </c>
      <c r="B5216" s="52" t="s">
        <v>15608</v>
      </c>
      <c r="C5216" s="41" t="str" cm="1">
        <f t="array" ref="C5216">GetHyperlink(B5216)</f>
        <v>https://open.spotify.com/track/5TxsupFF2Vc70TQdLyyOE3</v>
      </c>
      <c r="D5216" s="7">
        <v>24494591</v>
      </c>
      <c r="E5216" s="7">
        <v>2034</v>
      </c>
    </row>
    <row r="5217" spans="1:5" x14ac:dyDescent="0.35">
      <c r="A5217" s="59" t="s">
        <v>9071</v>
      </c>
      <c r="B5217" s="53" t="s">
        <v>13966</v>
      </c>
      <c r="C5217" s="41" t="str" cm="1">
        <f t="array" ref="C5217">GetHyperlink(B5217)</f>
        <v>https://open.spotify.com/track/0JZL0NEim4Pel5i4Z8h7JV</v>
      </c>
      <c r="D5217" s="12">
        <v>24437075</v>
      </c>
      <c r="E5217" s="12">
        <v>31148</v>
      </c>
    </row>
    <row r="5218" spans="1:5" x14ac:dyDescent="0.35">
      <c r="A5218" s="59" t="s">
        <v>9071</v>
      </c>
      <c r="B5218" s="52" t="s">
        <v>15609</v>
      </c>
      <c r="C5218" s="41" t="str" cm="1">
        <f t="array" ref="C5218">GetHyperlink(B5218)</f>
        <v>https://open.spotify.com/track/0pT1DW5RUHelpBMyEgWwaU</v>
      </c>
      <c r="D5218" s="7">
        <v>24408566</v>
      </c>
      <c r="E5218" s="7">
        <v>2724</v>
      </c>
    </row>
    <row r="5219" spans="1:5" x14ac:dyDescent="0.35">
      <c r="A5219" s="59" t="s">
        <v>9071</v>
      </c>
      <c r="B5219" s="53" t="s">
        <v>15610</v>
      </c>
      <c r="C5219" s="41" t="str" cm="1">
        <f t="array" ref="C5219">GetHyperlink(B5219)</f>
        <v>https://open.spotify.com/track/2EPbvVyo2qrrmeiEm57Cfl</v>
      </c>
      <c r="D5219" s="12">
        <v>24387763</v>
      </c>
      <c r="E5219" s="12">
        <v>1361</v>
      </c>
    </row>
    <row r="5220" spans="1:5" x14ac:dyDescent="0.35">
      <c r="A5220" s="59" t="s">
        <v>9071</v>
      </c>
      <c r="B5220" s="52" t="s">
        <v>15611</v>
      </c>
      <c r="C5220" s="41" t="str" cm="1">
        <f t="array" ref="C5220">GetHyperlink(B5220)</f>
        <v>https://open.spotify.com/track/39YXI3na4MIpVZhJj3GFi7</v>
      </c>
      <c r="D5220" s="7">
        <v>24308110</v>
      </c>
      <c r="E5220" s="7">
        <v>11241</v>
      </c>
    </row>
    <row r="5221" spans="1:5" x14ac:dyDescent="0.35">
      <c r="A5221" s="59" t="s">
        <v>9071</v>
      </c>
      <c r="B5221" s="53" t="s">
        <v>15612</v>
      </c>
      <c r="C5221" s="41" t="str" cm="1">
        <f t="array" ref="C5221">GetHyperlink(B5221)</f>
        <v>https://open.spotify.com/track/0WA4APfzK7Y1pdzhvyhSwD</v>
      </c>
      <c r="D5221" s="12">
        <v>24048925</v>
      </c>
      <c r="E5221" s="12">
        <v>7622</v>
      </c>
    </row>
    <row r="5222" spans="1:5" x14ac:dyDescent="0.35">
      <c r="A5222" s="59" t="s">
        <v>9071</v>
      </c>
      <c r="B5222" s="52" t="s">
        <v>15613</v>
      </c>
      <c r="C5222" s="41" t="str" cm="1">
        <f t="array" ref="C5222">GetHyperlink(B5222)</f>
        <v>https://open.spotify.com/track/0kP79Anpp0vz91aphg51jr</v>
      </c>
      <c r="D5222" s="7">
        <v>24016704</v>
      </c>
      <c r="E5222" s="7">
        <v>18960</v>
      </c>
    </row>
    <row r="5223" spans="1:5" x14ac:dyDescent="0.35">
      <c r="A5223" s="59" t="s">
        <v>9071</v>
      </c>
      <c r="B5223" s="53" t="s">
        <v>15614</v>
      </c>
      <c r="C5223" s="41" t="str" cm="1">
        <f t="array" ref="C5223">GetHyperlink(B5223)</f>
        <v>https://open.spotify.com/track/6c0rii1TOf2fvq3hhqqExW</v>
      </c>
      <c r="D5223" s="12">
        <v>23832499</v>
      </c>
      <c r="E5223" s="12">
        <v>32165</v>
      </c>
    </row>
    <row r="5224" spans="1:5" x14ac:dyDescent="0.35">
      <c r="A5224" s="59" t="s">
        <v>9071</v>
      </c>
      <c r="B5224" s="52" t="s">
        <v>15615</v>
      </c>
      <c r="C5224" s="41" t="str" cm="1">
        <f t="array" ref="C5224">GetHyperlink(B5224)</f>
        <v>https://open.spotify.com/track/7Co6yOkvI0GvijiYcMuT84</v>
      </c>
      <c r="D5224" s="7">
        <v>23785056</v>
      </c>
      <c r="E5224" s="7">
        <v>5221</v>
      </c>
    </row>
    <row r="5225" spans="1:5" x14ac:dyDescent="0.35">
      <c r="A5225" s="59" t="s">
        <v>9071</v>
      </c>
      <c r="B5225" s="53" t="s">
        <v>15616</v>
      </c>
      <c r="C5225" s="41" t="str" cm="1">
        <f t="array" ref="C5225">GetHyperlink(B5225)</f>
        <v>https://open.spotify.com/track/2tbIldU1Cfdpat40wyJKkn</v>
      </c>
      <c r="D5225" s="12">
        <v>23706642</v>
      </c>
      <c r="E5225" s="12">
        <v>1977</v>
      </c>
    </row>
    <row r="5226" spans="1:5" x14ac:dyDescent="0.35">
      <c r="A5226" s="59" t="s">
        <v>9071</v>
      </c>
      <c r="B5226" s="52" t="s">
        <v>15617</v>
      </c>
      <c r="C5226" s="41" t="str" cm="1">
        <f t="array" ref="C5226">GetHyperlink(B5226)</f>
        <v>https://open.spotify.com/track/2UqL5OiGs3hfY6W8gudKjm</v>
      </c>
      <c r="D5226" s="7">
        <v>23694777</v>
      </c>
      <c r="E5226" s="7">
        <v>10003</v>
      </c>
    </row>
    <row r="5227" spans="1:5" x14ac:dyDescent="0.35">
      <c r="A5227" s="59" t="s">
        <v>9071</v>
      </c>
      <c r="B5227" s="53" t="s">
        <v>15618</v>
      </c>
      <c r="C5227" s="41" t="str" cm="1">
        <f t="array" ref="C5227">GetHyperlink(B5227)</f>
        <v>https://open.spotify.com/track/6vbafkvao6NErZDTjh2sYC</v>
      </c>
      <c r="D5227" s="12">
        <v>23630868</v>
      </c>
      <c r="E5227" s="12">
        <v>4111</v>
      </c>
    </row>
    <row r="5228" spans="1:5" x14ac:dyDescent="0.35">
      <c r="A5228" s="59" t="s">
        <v>9071</v>
      </c>
      <c r="B5228" s="52" t="s">
        <v>15619</v>
      </c>
      <c r="C5228" s="41" t="str" cm="1">
        <f t="array" ref="C5228">GetHyperlink(B5228)</f>
        <v>https://open.spotify.com/track/4W598w0KcHVG5Nwqk0qMpj</v>
      </c>
      <c r="D5228" s="7">
        <v>23588889</v>
      </c>
      <c r="E5228" s="7">
        <v>5401</v>
      </c>
    </row>
    <row r="5229" spans="1:5" x14ac:dyDescent="0.35">
      <c r="A5229" s="59" t="s">
        <v>9071</v>
      </c>
      <c r="B5229" s="53" t="s">
        <v>15620</v>
      </c>
      <c r="C5229" s="41" t="str" cm="1">
        <f t="array" ref="C5229">GetHyperlink(B5229)</f>
        <v>https://open.spotify.com/track/48QmKjg2FI6BfNW7SX1h86</v>
      </c>
      <c r="D5229" s="12">
        <v>23579321</v>
      </c>
      <c r="E5229" s="12">
        <v>9690</v>
      </c>
    </row>
    <row r="5230" spans="1:5" x14ac:dyDescent="0.35">
      <c r="A5230" s="59" t="s">
        <v>9071</v>
      </c>
      <c r="B5230" s="52" t="s">
        <v>15621</v>
      </c>
      <c r="C5230" s="41" t="str" cm="1">
        <f t="array" ref="C5230">GetHyperlink(B5230)</f>
        <v>https://open.spotify.com/track/0vuiKizDyUXdIge9npkEKn</v>
      </c>
      <c r="D5230" s="7">
        <v>23314993</v>
      </c>
      <c r="E5230" s="7">
        <v>5425</v>
      </c>
    </row>
    <row r="5231" spans="1:5" x14ac:dyDescent="0.35">
      <c r="A5231" s="59" t="s">
        <v>9071</v>
      </c>
      <c r="B5231" s="53" t="s">
        <v>15622</v>
      </c>
      <c r="C5231" s="41" t="str" cm="1">
        <f t="array" ref="C5231">GetHyperlink(B5231)</f>
        <v>https://open.spotify.com/track/1IWXAWo4u0H1D0QvSpvldn</v>
      </c>
      <c r="D5231" s="12">
        <v>23147842</v>
      </c>
      <c r="E5231" s="12">
        <v>6039</v>
      </c>
    </row>
    <row r="5232" spans="1:5" x14ac:dyDescent="0.35">
      <c r="A5232" s="59" t="s">
        <v>9071</v>
      </c>
      <c r="B5232" s="52" t="s">
        <v>15623</v>
      </c>
      <c r="C5232" s="41" t="str" cm="1">
        <f t="array" ref="C5232">GetHyperlink(B5232)</f>
        <v>https://open.spotify.com/track/3tZ4zv4UuenjJGSNUMfBNG</v>
      </c>
      <c r="D5232" s="7">
        <v>22924458</v>
      </c>
      <c r="E5232" s="7">
        <v>4523</v>
      </c>
    </row>
    <row r="5233" spans="1:5" x14ac:dyDescent="0.35">
      <c r="A5233" s="59" t="s">
        <v>9071</v>
      </c>
      <c r="B5233" s="53" t="s">
        <v>15624</v>
      </c>
      <c r="C5233" s="41" t="str" cm="1">
        <f t="array" ref="C5233">GetHyperlink(B5233)</f>
        <v>https://open.spotify.com/track/4k8XSN1nCJ0rMf4OKF3zEz</v>
      </c>
      <c r="D5233" s="12">
        <v>22840725</v>
      </c>
      <c r="E5233" s="12">
        <v>24140</v>
      </c>
    </row>
    <row r="5234" spans="1:5" x14ac:dyDescent="0.35">
      <c r="A5234" s="59" t="s">
        <v>9071</v>
      </c>
      <c r="B5234" s="52" t="s">
        <v>15625</v>
      </c>
      <c r="C5234" s="41" t="str" cm="1">
        <f t="array" ref="C5234">GetHyperlink(B5234)</f>
        <v>https://open.spotify.com/track/0d9CyCAtOL3Txly9Jo02ra</v>
      </c>
      <c r="D5234" s="7">
        <v>22724248</v>
      </c>
      <c r="E5234" s="7">
        <v>3258</v>
      </c>
    </row>
    <row r="5235" spans="1:5" x14ac:dyDescent="0.35">
      <c r="A5235" s="59" t="s">
        <v>9071</v>
      </c>
      <c r="B5235" s="53" t="s">
        <v>15626</v>
      </c>
      <c r="C5235" s="41" t="str" cm="1">
        <f t="array" ref="C5235">GetHyperlink(B5235)</f>
        <v>https://open.spotify.com/track/12ZpiGAd2uPgJiofgoZMue</v>
      </c>
      <c r="D5235" s="12">
        <v>22523136</v>
      </c>
      <c r="E5235" s="12">
        <v>7402</v>
      </c>
    </row>
    <row r="5236" spans="1:5" x14ac:dyDescent="0.35">
      <c r="A5236" s="59" t="s">
        <v>9071</v>
      </c>
      <c r="B5236" s="52" t="s">
        <v>15627</v>
      </c>
      <c r="C5236" s="41" t="str" cm="1">
        <f t="array" ref="C5236">GetHyperlink(B5236)</f>
        <v>https://open.spotify.com/track/6z6YV7ANb27fmra1O3wAOD</v>
      </c>
      <c r="D5236" s="7">
        <v>22435605</v>
      </c>
      <c r="E5236" s="7">
        <v>15174</v>
      </c>
    </row>
    <row r="5237" spans="1:5" x14ac:dyDescent="0.35">
      <c r="A5237" s="59" t="s">
        <v>9071</v>
      </c>
      <c r="B5237" s="53" t="s">
        <v>15628</v>
      </c>
      <c r="C5237" s="41" t="str" cm="1">
        <f t="array" ref="C5237">GetHyperlink(B5237)</f>
        <v>https://open.spotify.com/track/2O0PpdgMmzBj2ZY8cqjfpO</v>
      </c>
      <c r="D5237" s="12">
        <v>22378190</v>
      </c>
      <c r="E5237" s="12">
        <v>3172</v>
      </c>
    </row>
    <row r="5238" spans="1:5" x14ac:dyDescent="0.35">
      <c r="A5238" s="59" t="s">
        <v>9071</v>
      </c>
      <c r="B5238" s="52" t="s">
        <v>15629</v>
      </c>
      <c r="C5238" s="41" t="str" cm="1">
        <f t="array" ref="C5238">GetHyperlink(B5238)</f>
        <v>https://open.spotify.com/track/6NaVCCFGylOLZAgk5eTTid</v>
      </c>
      <c r="D5238" s="7">
        <v>22296828</v>
      </c>
      <c r="E5238" s="7">
        <v>5423</v>
      </c>
    </row>
    <row r="5239" spans="1:5" x14ac:dyDescent="0.35">
      <c r="A5239" s="59" t="s">
        <v>9071</v>
      </c>
      <c r="B5239" s="53" t="s">
        <v>15630</v>
      </c>
      <c r="C5239" s="41" t="str" cm="1">
        <f t="array" ref="C5239">GetHyperlink(B5239)</f>
        <v>https://open.spotify.com/track/5imsnhkfPCm3wajS9ksb21</v>
      </c>
      <c r="D5239" s="12">
        <v>22263262</v>
      </c>
      <c r="E5239" s="12">
        <v>15396</v>
      </c>
    </row>
    <row r="5240" spans="1:5" x14ac:dyDescent="0.35">
      <c r="A5240" s="59" t="s">
        <v>9071</v>
      </c>
      <c r="B5240" s="52" t="s">
        <v>15631</v>
      </c>
      <c r="C5240" s="41" t="str" cm="1">
        <f t="array" ref="C5240">GetHyperlink(B5240)</f>
        <v>https://open.spotify.com/track/5UVNjOSh27encRBqTpBWup</v>
      </c>
      <c r="D5240" s="7">
        <v>22242547</v>
      </c>
      <c r="E5240" s="7">
        <v>3667</v>
      </c>
    </row>
    <row r="5241" spans="1:5" x14ac:dyDescent="0.35">
      <c r="A5241" s="59" t="s">
        <v>9071</v>
      </c>
      <c r="B5241" s="53" t="s">
        <v>15632</v>
      </c>
      <c r="C5241" s="41" t="str" cm="1">
        <f t="array" ref="C5241">GetHyperlink(B5241)</f>
        <v>https://open.spotify.com/track/31suvgK8vvhfVXyEa2JpH8</v>
      </c>
      <c r="D5241" s="12">
        <v>22192710</v>
      </c>
      <c r="E5241" s="12">
        <v>4056</v>
      </c>
    </row>
    <row r="5242" spans="1:5" x14ac:dyDescent="0.35">
      <c r="A5242" s="59" t="s">
        <v>9071</v>
      </c>
      <c r="B5242" s="52" t="s">
        <v>15633</v>
      </c>
      <c r="C5242" s="41" t="str" cm="1">
        <f t="array" ref="C5242">GetHyperlink(B5242)</f>
        <v>https://open.spotify.com/track/7enaBBJnekyUCcXRuwGEH6</v>
      </c>
      <c r="D5242" s="7">
        <v>22113570</v>
      </c>
      <c r="E5242" s="7">
        <v>8322</v>
      </c>
    </row>
    <row r="5243" spans="1:5" x14ac:dyDescent="0.35">
      <c r="A5243" s="59" t="s">
        <v>9071</v>
      </c>
      <c r="B5243" s="53" t="s">
        <v>15634</v>
      </c>
      <c r="C5243" s="41" t="str" cm="1">
        <f t="array" ref="C5243">GetHyperlink(B5243)</f>
        <v>https://open.spotify.com/track/4Y4Xmm8OLUJSdR9OkaxV97</v>
      </c>
      <c r="D5243" s="12">
        <v>22108005</v>
      </c>
      <c r="E5243" s="12">
        <v>5982</v>
      </c>
    </row>
    <row r="5244" spans="1:5" x14ac:dyDescent="0.35">
      <c r="A5244" s="59" t="s">
        <v>9071</v>
      </c>
      <c r="B5244" s="52" t="s">
        <v>15635</v>
      </c>
      <c r="C5244" s="41" t="str" cm="1">
        <f t="array" ref="C5244">GetHyperlink(B5244)</f>
        <v>https://open.spotify.com/track/6GK5du9ndZ7ZwMBrTRTGMH</v>
      </c>
      <c r="D5244" s="7">
        <v>21971429</v>
      </c>
      <c r="E5244" s="7">
        <v>5310</v>
      </c>
    </row>
    <row r="5245" spans="1:5" x14ac:dyDescent="0.35">
      <c r="A5245" s="59" t="s">
        <v>9071</v>
      </c>
      <c r="B5245" s="53" t="s">
        <v>15636</v>
      </c>
      <c r="C5245" s="41" t="str" cm="1">
        <f t="array" ref="C5245">GetHyperlink(B5245)</f>
        <v>https://open.spotify.com/track/2gXOzCwbVXACCaYRj4Qrep</v>
      </c>
      <c r="D5245" s="12">
        <v>21843450</v>
      </c>
      <c r="E5245" s="12">
        <v>7783</v>
      </c>
    </row>
    <row r="5246" spans="1:5" x14ac:dyDescent="0.35">
      <c r="A5246" s="59" t="s">
        <v>9071</v>
      </c>
      <c r="B5246" s="52" t="s">
        <v>15637</v>
      </c>
      <c r="C5246" s="41" t="str" cm="1">
        <f t="array" ref="C5246">GetHyperlink(B5246)</f>
        <v>https://open.spotify.com/track/3Z91zko9paarQNXjbsae8l</v>
      </c>
      <c r="D5246" s="7">
        <v>21808702</v>
      </c>
      <c r="E5246" s="7">
        <v>2574</v>
      </c>
    </row>
    <row r="5247" spans="1:5" x14ac:dyDescent="0.35">
      <c r="A5247" s="59" t="s">
        <v>9071</v>
      </c>
      <c r="B5247" s="53" t="s">
        <v>15638</v>
      </c>
      <c r="C5247" s="41" t="str" cm="1">
        <f t="array" ref="C5247">GetHyperlink(B5247)</f>
        <v>https://open.spotify.com/track/7CWhqEHTYObTEi4BPKjV0r</v>
      </c>
      <c r="D5247" s="12">
        <v>21675766</v>
      </c>
      <c r="E5247" s="12">
        <v>1674</v>
      </c>
    </row>
    <row r="5248" spans="1:5" x14ac:dyDescent="0.35">
      <c r="A5248" s="59" t="s">
        <v>9071</v>
      </c>
      <c r="B5248" s="52" t="s">
        <v>15639</v>
      </c>
      <c r="C5248" s="41" t="str" cm="1">
        <f t="array" ref="C5248">GetHyperlink(B5248)</f>
        <v>https://open.spotify.com/track/1WlU4jsJ8AoTB96dgd8LJA</v>
      </c>
      <c r="D5248" s="7">
        <v>21607998</v>
      </c>
      <c r="E5248" s="7">
        <v>5905</v>
      </c>
    </row>
    <row r="5249" spans="1:5" x14ac:dyDescent="0.35">
      <c r="A5249" s="59" t="s">
        <v>9071</v>
      </c>
      <c r="B5249" s="53" t="s">
        <v>15640</v>
      </c>
      <c r="C5249" s="41" t="str" cm="1">
        <f t="array" ref="C5249">GetHyperlink(B5249)</f>
        <v>https://open.spotify.com/track/77K2CgHcY6lKVAzrlC7rfY</v>
      </c>
      <c r="D5249" s="12">
        <v>21597786</v>
      </c>
      <c r="E5249" s="12">
        <v>21500</v>
      </c>
    </row>
    <row r="5250" spans="1:5" x14ac:dyDescent="0.35">
      <c r="A5250" s="59" t="s">
        <v>9071</v>
      </c>
      <c r="B5250" s="52" t="s">
        <v>15641</v>
      </c>
      <c r="C5250" s="41" t="str" cm="1">
        <f t="array" ref="C5250">GetHyperlink(B5250)</f>
        <v>https://open.spotify.com/track/4UguPZeYZUXSlT4fEhqI5B</v>
      </c>
      <c r="D5250" s="7">
        <v>21364303</v>
      </c>
      <c r="E5250" s="4">
        <v>610</v>
      </c>
    </row>
    <row r="5251" spans="1:5" x14ac:dyDescent="0.35">
      <c r="A5251" s="59" t="s">
        <v>9071</v>
      </c>
      <c r="B5251" s="53" t="s">
        <v>15642</v>
      </c>
      <c r="C5251" s="41" t="str" cm="1">
        <f t="array" ref="C5251">GetHyperlink(B5251)</f>
        <v>https://open.spotify.com/track/30TcFxtFyju8isK6Hjo9KY</v>
      </c>
      <c r="D5251" s="12">
        <v>21361562</v>
      </c>
      <c r="E5251" s="12">
        <v>14655</v>
      </c>
    </row>
    <row r="5252" spans="1:5" x14ac:dyDescent="0.35">
      <c r="A5252" s="59" t="s">
        <v>9071</v>
      </c>
      <c r="B5252" s="52" t="s">
        <v>15643</v>
      </c>
      <c r="C5252" s="41" t="str" cm="1">
        <f t="array" ref="C5252">GetHyperlink(B5252)</f>
        <v>https://open.spotify.com/track/0XarUcoGDMFuooo2tk70Yk</v>
      </c>
      <c r="D5252" s="7">
        <v>21341215</v>
      </c>
      <c r="E5252" s="7">
        <v>4189</v>
      </c>
    </row>
    <row r="5253" spans="1:5" x14ac:dyDescent="0.35">
      <c r="A5253" s="59" t="s">
        <v>9071</v>
      </c>
      <c r="B5253" s="53" t="s">
        <v>15644</v>
      </c>
      <c r="C5253" s="41" t="str" cm="1">
        <f t="array" ref="C5253">GetHyperlink(B5253)</f>
        <v>https://open.spotify.com/track/0gihXQdah8AzJfVflumhNP</v>
      </c>
      <c r="D5253" s="12">
        <v>21082536</v>
      </c>
      <c r="E5253" s="12">
        <v>5251</v>
      </c>
    </row>
    <row r="5254" spans="1:5" x14ac:dyDescent="0.35">
      <c r="A5254" s="59" t="s">
        <v>9071</v>
      </c>
      <c r="B5254" s="52" t="s">
        <v>15645</v>
      </c>
      <c r="C5254" s="41" t="str" cm="1">
        <f t="array" ref="C5254">GetHyperlink(B5254)</f>
        <v>https://open.spotify.com/track/6bdzSqnvBWrvq8HLmxZUCC</v>
      </c>
      <c r="D5254" s="7">
        <v>20999645</v>
      </c>
      <c r="E5254" s="7">
        <v>8613</v>
      </c>
    </row>
    <row r="5255" spans="1:5" x14ac:dyDescent="0.35">
      <c r="A5255" s="59" t="s">
        <v>9071</v>
      </c>
      <c r="B5255" s="53" t="s">
        <v>15646</v>
      </c>
      <c r="C5255" s="41" t="str" cm="1">
        <f t="array" ref="C5255">GetHyperlink(B5255)</f>
        <v>https://open.spotify.com/track/5BjYmIIW8NIwItLPGjqKqP</v>
      </c>
      <c r="D5255" s="12">
        <v>20931912</v>
      </c>
      <c r="E5255" s="12">
        <v>37587</v>
      </c>
    </row>
    <row r="5256" spans="1:5" x14ac:dyDescent="0.35">
      <c r="A5256" s="59" t="s">
        <v>9071</v>
      </c>
      <c r="B5256" s="52" t="s">
        <v>15647</v>
      </c>
      <c r="C5256" s="41" t="str" cm="1">
        <f t="array" ref="C5256">GetHyperlink(B5256)</f>
        <v>https://open.spotify.com/track/7rINN5HlkcsKZ0Oeu2Vqmj</v>
      </c>
      <c r="D5256" s="7">
        <v>20921506</v>
      </c>
      <c r="E5256" s="7">
        <v>8226</v>
      </c>
    </row>
    <row r="5257" spans="1:5" x14ac:dyDescent="0.35">
      <c r="A5257" s="59" t="s">
        <v>9071</v>
      </c>
      <c r="B5257" s="53" t="s">
        <v>15648</v>
      </c>
      <c r="C5257" s="41" t="str" cm="1">
        <f t="array" ref="C5257">GetHyperlink(B5257)</f>
        <v>https://open.spotify.com/track/3kciYQvHGFkQYaZd0m1Pbc</v>
      </c>
      <c r="D5257" s="12">
        <v>20742063</v>
      </c>
      <c r="E5257" s="12">
        <v>4279</v>
      </c>
    </row>
    <row r="5258" spans="1:5" x14ac:dyDescent="0.35">
      <c r="A5258" s="59" t="s">
        <v>9071</v>
      </c>
      <c r="B5258" s="52" t="s">
        <v>15649</v>
      </c>
      <c r="C5258" s="41" t="str" cm="1">
        <f t="array" ref="C5258">GetHyperlink(B5258)</f>
        <v>https://open.spotify.com/track/5OQn7RwvwbqqNQA3TvoNyr</v>
      </c>
      <c r="D5258" s="7">
        <v>20518065</v>
      </c>
      <c r="E5258" s="7">
        <v>25074</v>
      </c>
    </row>
    <row r="5259" spans="1:5" x14ac:dyDescent="0.35">
      <c r="A5259" s="59" t="s">
        <v>9071</v>
      </c>
      <c r="B5259" s="53" t="s">
        <v>15650</v>
      </c>
      <c r="C5259" s="41" t="str" cm="1">
        <f t="array" ref="C5259">GetHyperlink(B5259)</f>
        <v>https://open.spotify.com/track/5v1STk4ZTTDrhgCs6LD3nd</v>
      </c>
      <c r="D5259" s="12">
        <v>20484178</v>
      </c>
      <c r="E5259" s="12">
        <v>5420</v>
      </c>
    </row>
    <row r="5260" spans="1:5" x14ac:dyDescent="0.35">
      <c r="A5260" s="59" t="s">
        <v>9071</v>
      </c>
      <c r="B5260" s="52" t="s">
        <v>15651</v>
      </c>
      <c r="C5260" s="41" t="str" cm="1">
        <f t="array" ref="C5260">GetHyperlink(B5260)</f>
        <v>https://open.spotify.com/track/3IMZ6j3mlRQYsatEuzt0Y3</v>
      </c>
      <c r="D5260" s="7">
        <v>20344744</v>
      </c>
      <c r="E5260" s="7">
        <v>2385</v>
      </c>
    </row>
    <row r="5261" spans="1:5" x14ac:dyDescent="0.35">
      <c r="A5261" s="59" t="s">
        <v>9071</v>
      </c>
      <c r="B5261" s="53" t="s">
        <v>15652</v>
      </c>
      <c r="C5261" s="41" t="str" cm="1">
        <f t="array" ref="C5261">GetHyperlink(B5261)</f>
        <v>https://open.spotify.com/track/6Gf8Op8esgwchp44p1tIDp</v>
      </c>
      <c r="D5261" s="12">
        <v>20272291</v>
      </c>
      <c r="E5261" s="12">
        <v>22114</v>
      </c>
    </row>
    <row r="5262" spans="1:5" x14ac:dyDescent="0.35">
      <c r="A5262" s="59" t="s">
        <v>9071</v>
      </c>
      <c r="B5262" s="52" t="s">
        <v>15653</v>
      </c>
      <c r="C5262" s="41" t="str" cm="1">
        <f t="array" ref="C5262">GetHyperlink(B5262)</f>
        <v>https://open.spotify.com/track/2Okh2n1EHlGhviAYv75MOB</v>
      </c>
      <c r="D5262" s="7">
        <v>20195058</v>
      </c>
      <c r="E5262" s="7">
        <v>8522</v>
      </c>
    </row>
    <row r="5263" spans="1:5" x14ac:dyDescent="0.35">
      <c r="A5263" s="59" t="s">
        <v>9071</v>
      </c>
      <c r="B5263" s="53" t="s">
        <v>15654</v>
      </c>
      <c r="C5263" s="41" t="str" cm="1">
        <f t="array" ref="C5263">GetHyperlink(B5263)</f>
        <v>https://open.spotify.com/track/6UgVTEP2WQl1okEuImI8Hg</v>
      </c>
      <c r="D5263" s="12">
        <v>19987723</v>
      </c>
      <c r="E5263" s="12">
        <v>19819</v>
      </c>
    </row>
    <row r="5264" spans="1:5" x14ac:dyDescent="0.35">
      <c r="A5264" s="59" t="s">
        <v>9071</v>
      </c>
      <c r="B5264" s="52" t="s">
        <v>15655</v>
      </c>
      <c r="C5264" s="41" t="str" cm="1">
        <f t="array" ref="C5264">GetHyperlink(B5264)</f>
        <v>https://open.spotify.com/track/2TtWdYXulGcHCeUJUWwZ4M</v>
      </c>
      <c r="D5264" s="7">
        <v>19924322</v>
      </c>
      <c r="E5264" s="7">
        <v>1220</v>
      </c>
    </row>
    <row r="5265" spans="1:5" x14ac:dyDescent="0.35">
      <c r="A5265" s="59" t="s">
        <v>9071</v>
      </c>
      <c r="B5265" s="53" t="s">
        <v>15656</v>
      </c>
      <c r="C5265" s="41" t="str" cm="1">
        <f t="array" ref="C5265">GetHyperlink(B5265)</f>
        <v>https://open.spotify.com/track/09rpYKV7YcVTl4vzQgQjYG</v>
      </c>
      <c r="D5265" s="12">
        <v>19891826</v>
      </c>
      <c r="E5265" s="12">
        <v>1696</v>
      </c>
    </row>
    <row r="5266" spans="1:5" x14ac:dyDescent="0.35">
      <c r="A5266" s="59" t="s">
        <v>9071</v>
      </c>
      <c r="B5266" s="52" t="s">
        <v>15657</v>
      </c>
      <c r="C5266" s="41" t="str" cm="1">
        <f t="array" ref="C5266">GetHyperlink(B5266)</f>
        <v>https://open.spotify.com/track/0sghFSFiv51mohj6FfJDXd</v>
      </c>
      <c r="D5266" s="7">
        <v>19828081</v>
      </c>
      <c r="E5266" s="7">
        <v>17905</v>
      </c>
    </row>
    <row r="5267" spans="1:5" x14ac:dyDescent="0.35">
      <c r="A5267" s="59" t="s">
        <v>9071</v>
      </c>
      <c r="B5267" s="53" t="s">
        <v>13760</v>
      </c>
      <c r="C5267" s="41" t="str" cm="1">
        <f t="array" ref="C5267">GetHyperlink(B5267)</f>
        <v>https://open.spotify.com/track/29s4u1adFGLWtGehbR5xkq</v>
      </c>
      <c r="D5267" s="12">
        <v>19794568</v>
      </c>
      <c r="E5267" s="12">
        <v>5537</v>
      </c>
    </row>
    <row r="5268" spans="1:5" x14ac:dyDescent="0.35">
      <c r="A5268" s="59" t="s">
        <v>9071</v>
      </c>
      <c r="B5268" s="52" t="s">
        <v>15658</v>
      </c>
      <c r="C5268" s="41" t="str" cm="1">
        <f t="array" ref="C5268">GetHyperlink(B5268)</f>
        <v>https://open.spotify.com/track/1wpgwwkHXERPm5WosV6AAf</v>
      </c>
      <c r="D5268" s="7">
        <v>19767700</v>
      </c>
      <c r="E5268" s="7">
        <v>6428</v>
      </c>
    </row>
    <row r="5269" spans="1:5" x14ac:dyDescent="0.35">
      <c r="A5269" s="59" t="s">
        <v>9071</v>
      </c>
      <c r="B5269" s="53" t="s">
        <v>15659</v>
      </c>
      <c r="C5269" s="41" t="str" cm="1">
        <f t="array" ref="C5269">GetHyperlink(B5269)</f>
        <v>https://open.spotify.com/track/2aR4gdgyCgacqHGqUZ91YS</v>
      </c>
      <c r="D5269" s="12">
        <v>19734842</v>
      </c>
      <c r="E5269" s="12">
        <v>5093</v>
      </c>
    </row>
    <row r="5270" spans="1:5" x14ac:dyDescent="0.35">
      <c r="A5270" s="59" t="s">
        <v>9071</v>
      </c>
      <c r="B5270" s="52" t="s">
        <v>15660</v>
      </c>
      <c r="C5270" s="41" t="str" cm="1">
        <f t="array" ref="C5270">GetHyperlink(B5270)</f>
        <v>https://open.spotify.com/track/5i8AHhRU9tfp8c3drQetaa</v>
      </c>
      <c r="D5270" s="7">
        <v>19555229</v>
      </c>
      <c r="E5270" s="7">
        <v>10183</v>
      </c>
    </row>
    <row r="5271" spans="1:5" x14ac:dyDescent="0.35">
      <c r="A5271" s="59" t="s">
        <v>9071</v>
      </c>
      <c r="B5271" s="53" t="s">
        <v>15661</v>
      </c>
      <c r="C5271" s="41" t="str" cm="1">
        <f t="array" ref="C5271">GetHyperlink(B5271)</f>
        <v>https://open.spotify.com/track/2AEtYwT9qg2eY6G9m8wOxW</v>
      </c>
      <c r="D5271" s="12">
        <v>19544184</v>
      </c>
      <c r="E5271" s="12">
        <v>3078</v>
      </c>
    </row>
    <row r="5272" spans="1:5" x14ac:dyDescent="0.35">
      <c r="A5272" s="59" t="s">
        <v>9071</v>
      </c>
      <c r="B5272" s="52" t="s">
        <v>15662</v>
      </c>
      <c r="C5272" s="41" t="str" cm="1">
        <f t="array" ref="C5272">GetHyperlink(B5272)</f>
        <v>https://open.spotify.com/track/6RxDPclZUjLTz2r58UdBPh</v>
      </c>
      <c r="D5272" s="7">
        <v>19536525</v>
      </c>
      <c r="E5272" s="7">
        <v>3272</v>
      </c>
    </row>
    <row r="5273" spans="1:5" x14ac:dyDescent="0.35">
      <c r="A5273" s="59" t="s">
        <v>9071</v>
      </c>
      <c r="B5273" s="53" t="s">
        <v>15663</v>
      </c>
      <c r="C5273" s="41" t="str" cm="1">
        <f t="array" ref="C5273">GetHyperlink(B5273)</f>
        <v>https://open.spotify.com/track/0DUHmrwC8ZviGGC2o2JBy1</v>
      </c>
      <c r="D5273" s="12">
        <v>19527362</v>
      </c>
      <c r="E5273" s="12">
        <v>5299</v>
      </c>
    </row>
    <row r="5274" spans="1:5" x14ac:dyDescent="0.35">
      <c r="A5274" s="59" t="s">
        <v>9071</v>
      </c>
      <c r="B5274" s="52" t="s">
        <v>15664</v>
      </c>
      <c r="C5274" s="41" t="str" cm="1">
        <f t="array" ref="C5274">GetHyperlink(B5274)</f>
        <v>https://open.spotify.com/track/6FZjiSBSQoj1geAgXjvqez</v>
      </c>
      <c r="D5274" s="7">
        <v>19176216</v>
      </c>
      <c r="E5274" s="7">
        <v>3426</v>
      </c>
    </row>
    <row r="5275" spans="1:5" x14ac:dyDescent="0.35">
      <c r="A5275" s="59" t="s">
        <v>9071</v>
      </c>
      <c r="B5275" s="53" t="s">
        <v>15665</v>
      </c>
      <c r="C5275" s="41" t="str" cm="1">
        <f t="array" ref="C5275">GetHyperlink(B5275)</f>
        <v>https://open.spotify.com/track/275YNZEcI6UKFU7hO1kzKX</v>
      </c>
      <c r="D5275" s="12">
        <v>19079518</v>
      </c>
      <c r="E5275" s="12">
        <v>12112</v>
      </c>
    </row>
    <row r="5276" spans="1:5" x14ac:dyDescent="0.35">
      <c r="A5276" s="59" t="s">
        <v>9071</v>
      </c>
      <c r="B5276" s="52" t="s">
        <v>15666</v>
      </c>
      <c r="C5276" s="41" t="str" cm="1">
        <f t="array" ref="C5276">GetHyperlink(B5276)</f>
        <v>https://open.spotify.com/track/5iHaOaMTQA3f24kD4oTR2x</v>
      </c>
      <c r="D5276" s="7">
        <v>18969910</v>
      </c>
      <c r="E5276" s="7">
        <v>5464</v>
      </c>
    </row>
    <row r="5277" spans="1:5" x14ac:dyDescent="0.35">
      <c r="A5277" s="59" t="s">
        <v>9071</v>
      </c>
      <c r="B5277" s="53" t="s">
        <v>15667</v>
      </c>
      <c r="C5277" s="41" t="str" cm="1">
        <f t="array" ref="C5277">GetHyperlink(B5277)</f>
        <v>https://open.spotify.com/track/2c5D6B8oXAwc6easamdgVA</v>
      </c>
      <c r="D5277" s="12">
        <v>18821647</v>
      </c>
      <c r="E5277" s="9">
        <v>747</v>
      </c>
    </row>
    <row r="5278" spans="1:5" x14ac:dyDescent="0.35">
      <c r="A5278" s="59" t="s">
        <v>9071</v>
      </c>
      <c r="B5278" s="52" t="s">
        <v>15668</v>
      </c>
      <c r="C5278" s="41" t="str" cm="1">
        <f t="array" ref="C5278">GetHyperlink(B5278)</f>
        <v>https://open.spotify.com/track/4rmXVKUSU0PIblRyYFZHHi</v>
      </c>
      <c r="D5278" s="7">
        <v>18588195</v>
      </c>
      <c r="E5278" s="7">
        <v>2589</v>
      </c>
    </row>
    <row r="5279" spans="1:5" x14ac:dyDescent="0.35">
      <c r="A5279" s="59" t="s">
        <v>9071</v>
      </c>
      <c r="B5279" s="53" t="s">
        <v>15669</v>
      </c>
      <c r="C5279" s="41" t="str" cm="1">
        <f t="array" ref="C5279">GetHyperlink(B5279)</f>
        <v>https://open.spotify.com/track/4ANFPo7dzs2DdPuONXC9bp</v>
      </c>
      <c r="D5279" s="12">
        <v>18568531</v>
      </c>
      <c r="E5279" s="12">
        <v>3953</v>
      </c>
    </row>
    <row r="5280" spans="1:5" x14ac:dyDescent="0.35">
      <c r="A5280" s="59" t="s">
        <v>9071</v>
      </c>
      <c r="B5280" s="52" t="s">
        <v>15670</v>
      </c>
      <c r="C5280" s="41" t="str" cm="1">
        <f t="array" ref="C5280">GetHyperlink(B5280)</f>
        <v>https://open.spotify.com/track/4O0qHBvIV8yHOcPkGJUUIZ</v>
      </c>
      <c r="D5280" s="7">
        <v>18530396</v>
      </c>
      <c r="E5280" s="7">
        <v>2541</v>
      </c>
    </row>
    <row r="5281" spans="1:5" x14ac:dyDescent="0.35">
      <c r="A5281" s="59" t="s">
        <v>9071</v>
      </c>
      <c r="B5281" s="53" t="s">
        <v>15671</v>
      </c>
      <c r="C5281" s="41" t="str" cm="1">
        <f t="array" ref="C5281">GetHyperlink(B5281)</f>
        <v>https://open.spotify.com/track/0NXeZp31dd0cJ9t8FdKsTg</v>
      </c>
      <c r="D5281" s="12">
        <v>18464335</v>
      </c>
      <c r="E5281" s="12">
        <v>8821</v>
      </c>
    </row>
    <row r="5282" spans="1:5" x14ac:dyDescent="0.35">
      <c r="A5282" s="59" t="s">
        <v>9071</v>
      </c>
      <c r="B5282" s="52" t="s">
        <v>15672</v>
      </c>
      <c r="C5282" s="41" t="str" cm="1">
        <f t="array" ref="C5282">GetHyperlink(B5282)</f>
        <v>https://open.spotify.com/track/1baPNXuNvp5wRrmYU91OIt</v>
      </c>
      <c r="D5282" s="7">
        <v>18404119</v>
      </c>
      <c r="E5282" s="7">
        <v>3140</v>
      </c>
    </row>
    <row r="5283" spans="1:5" x14ac:dyDescent="0.35">
      <c r="A5283" s="59" t="s">
        <v>9071</v>
      </c>
      <c r="B5283" s="53" t="s">
        <v>15673</v>
      </c>
      <c r="C5283" s="41" t="str" cm="1">
        <f t="array" ref="C5283">GetHyperlink(B5283)</f>
        <v>https://open.spotify.com/track/3cFHCXuBZKMJd8Q4Wt8RB3</v>
      </c>
      <c r="D5283" s="12">
        <v>18096697</v>
      </c>
      <c r="E5283" s="12">
        <v>4188</v>
      </c>
    </row>
    <row r="5284" spans="1:5" x14ac:dyDescent="0.35">
      <c r="A5284" s="59" t="s">
        <v>9071</v>
      </c>
      <c r="B5284" s="52" t="s">
        <v>15674</v>
      </c>
      <c r="C5284" s="41" t="str" cm="1">
        <f t="array" ref="C5284">GetHyperlink(B5284)</f>
        <v>https://open.spotify.com/track/0M52bTppxI3QQxan8ftIsY</v>
      </c>
      <c r="D5284" s="7">
        <v>18063299</v>
      </c>
      <c r="E5284" s="7">
        <v>1821</v>
      </c>
    </row>
    <row r="5285" spans="1:5" x14ac:dyDescent="0.35">
      <c r="A5285" s="59" t="s">
        <v>9071</v>
      </c>
      <c r="B5285" s="53" t="s">
        <v>15675</v>
      </c>
      <c r="C5285" s="41" t="str" cm="1">
        <f t="array" ref="C5285">GetHyperlink(B5285)</f>
        <v>https://open.spotify.com/track/11eVz92Nm7b2CTgA8OJVwp</v>
      </c>
      <c r="D5285" s="12">
        <v>17870508</v>
      </c>
      <c r="E5285" s="12">
        <v>2951</v>
      </c>
    </row>
    <row r="5286" spans="1:5" x14ac:dyDescent="0.35">
      <c r="A5286" s="59" t="s">
        <v>9071</v>
      </c>
      <c r="B5286" s="52" t="s">
        <v>15676</v>
      </c>
      <c r="C5286" s="41" t="str" cm="1">
        <f t="array" ref="C5286">GetHyperlink(B5286)</f>
        <v>https://open.spotify.com/track/4tEArA9SQlyNrBHpjNZAWM</v>
      </c>
      <c r="D5286" s="7">
        <v>17817891</v>
      </c>
      <c r="E5286" s="7">
        <v>3261</v>
      </c>
    </row>
    <row r="5287" spans="1:5" x14ac:dyDescent="0.35">
      <c r="A5287" s="59" t="s">
        <v>9071</v>
      </c>
      <c r="B5287" s="53" t="s">
        <v>15677</v>
      </c>
      <c r="C5287" s="41" t="str" cm="1">
        <f t="array" ref="C5287">GetHyperlink(B5287)</f>
        <v>https://open.spotify.com/track/5UoyJTgMKccFYaqVArGSRz</v>
      </c>
      <c r="D5287" s="12">
        <v>17614969</v>
      </c>
      <c r="E5287" s="12">
        <v>1189</v>
      </c>
    </row>
    <row r="5288" spans="1:5" x14ac:dyDescent="0.35">
      <c r="A5288" s="59" t="s">
        <v>9071</v>
      </c>
      <c r="B5288" s="52" t="s">
        <v>15678</v>
      </c>
      <c r="C5288" s="41" t="str" cm="1">
        <f t="array" ref="C5288">GetHyperlink(B5288)</f>
        <v>https://open.spotify.com/track/7JwmlNz8ic9ATnLn7DyAKx</v>
      </c>
      <c r="D5288" s="7">
        <v>17546939</v>
      </c>
      <c r="E5288" s="7">
        <v>3997</v>
      </c>
    </row>
    <row r="5289" spans="1:5" x14ac:dyDescent="0.35">
      <c r="A5289" s="59" t="s">
        <v>9071</v>
      </c>
      <c r="B5289" s="53" t="s">
        <v>15679</v>
      </c>
      <c r="C5289" s="41" t="str" cm="1">
        <f t="array" ref="C5289">GetHyperlink(B5289)</f>
        <v>https://open.spotify.com/track/4Q40ZOINE8zsLJE3pWIqix</v>
      </c>
      <c r="D5289" s="12">
        <v>17521396</v>
      </c>
      <c r="E5289" s="12">
        <v>4200</v>
      </c>
    </row>
    <row r="5290" spans="1:5" x14ac:dyDescent="0.35">
      <c r="A5290" s="59" t="s">
        <v>9071</v>
      </c>
      <c r="B5290" s="52" t="s">
        <v>15680</v>
      </c>
      <c r="C5290" s="41" t="str" cm="1">
        <f t="array" ref="C5290">GetHyperlink(B5290)</f>
        <v>https://open.spotify.com/track/1j703cUWGLGtl3n41HI3Hx</v>
      </c>
      <c r="D5290" s="7">
        <v>17482908</v>
      </c>
      <c r="E5290" s="7">
        <v>2462</v>
      </c>
    </row>
    <row r="5291" spans="1:5" x14ac:dyDescent="0.35">
      <c r="A5291" s="59" t="s">
        <v>9071</v>
      </c>
      <c r="B5291" s="53" t="s">
        <v>15681</v>
      </c>
      <c r="C5291" s="41" t="str" cm="1">
        <f t="array" ref="C5291">GetHyperlink(B5291)</f>
        <v>https://open.spotify.com/track/5R2pz8i4k4bvRAqiIFXzKz</v>
      </c>
      <c r="D5291" s="12">
        <v>17438884</v>
      </c>
      <c r="E5291" s="12">
        <v>3221</v>
      </c>
    </row>
    <row r="5292" spans="1:5" x14ac:dyDescent="0.35">
      <c r="A5292" s="59" t="s">
        <v>9071</v>
      </c>
      <c r="B5292" s="52" t="s">
        <v>15682</v>
      </c>
      <c r="C5292" s="41" t="str" cm="1">
        <f t="array" ref="C5292">GetHyperlink(B5292)</f>
        <v>https://open.spotify.com/track/6QFzUXTIZXOLesQcgmGOsR</v>
      </c>
      <c r="D5292" s="7">
        <v>17408919</v>
      </c>
      <c r="E5292" s="7">
        <v>3960</v>
      </c>
    </row>
    <row r="5293" spans="1:5" x14ac:dyDescent="0.35">
      <c r="A5293" s="59" t="s">
        <v>9071</v>
      </c>
      <c r="B5293" s="53" t="s">
        <v>15683</v>
      </c>
      <c r="C5293" s="41" t="str" cm="1">
        <f t="array" ref="C5293">GetHyperlink(B5293)</f>
        <v>https://open.spotify.com/track/2GjUTgYXjkgPV5fN0FEU4l</v>
      </c>
      <c r="D5293" s="12">
        <v>17401208</v>
      </c>
      <c r="E5293" s="12">
        <v>25066</v>
      </c>
    </row>
    <row r="5294" spans="1:5" x14ac:dyDescent="0.35">
      <c r="A5294" s="59" t="s">
        <v>9071</v>
      </c>
      <c r="B5294" s="52" t="s">
        <v>15684</v>
      </c>
      <c r="C5294" s="41" t="str" cm="1">
        <f t="array" ref="C5294">GetHyperlink(B5294)</f>
        <v>https://open.spotify.com/track/5lMmp06Yt5opZrKdszyh8Y</v>
      </c>
      <c r="D5294" s="7">
        <v>17188622</v>
      </c>
      <c r="E5294" s="7">
        <v>1743</v>
      </c>
    </row>
    <row r="5295" spans="1:5" x14ac:dyDescent="0.35">
      <c r="A5295" s="59" t="s">
        <v>9071</v>
      </c>
      <c r="B5295" s="53" t="s">
        <v>15685</v>
      </c>
      <c r="C5295" s="41" t="str" cm="1">
        <f t="array" ref="C5295">GetHyperlink(B5295)</f>
        <v>https://open.spotify.com/track/14P3Ep4KDanxUFzFLsmX5K</v>
      </c>
      <c r="D5295" s="12">
        <v>17136987</v>
      </c>
      <c r="E5295" s="12">
        <v>28321</v>
      </c>
    </row>
    <row r="5296" spans="1:5" x14ac:dyDescent="0.35">
      <c r="A5296" s="59" t="s">
        <v>9071</v>
      </c>
      <c r="B5296" s="52" t="s">
        <v>15686</v>
      </c>
      <c r="C5296" s="41" t="str" cm="1">
        <f t="array" ref="C5296">GetHyperlink(B5296)</f>
        <v>https://open.spotify.com/track/7HFyGCuGYFmHjxnjujBxM1</v>
      </c>
      <c r="D5296" s="7">
        <v>17002361</v>
      </c>
      <c r="E5296" s="7">
        <v>5914</v>
      </c>
    </row>
    <row r="5297" spans="1:5" x14ac:dyDescent="0.35">
      <c r="A5297" s="59" t="s">
        <v>9071</v>
      </c>
      <c r="B5297" s="53" t="s">
        <v>11773</v>
      </c>
      <c r="C5297" s="41" t="str" cm="1">
        <f t="array" ref="C5297">GetHyperlink(B5297)</f>
        <v>https://open.spotify.com/track/31e9lCl1p0tGbz3Sk15i9S</v>
      </c>
      <c r="D5297" s="12">
        <v>16853467</v>
      </c>
      <c r="E5297" s="12">
        <v>5782</v>
      </c>
    </row>
    <row r="5298" spans="1:5" x14ac:dyDescent="0.35">
      <c r="A5298" s="59" t="s">
        <v>9071</v>
      </c>
      <c r="B5298" s="52" t="s">
        <v>15687</v>
      </c>
      <c r="C5298" s="41" t="str" cm="1">
        <f t="array" ref="C5298">GetHyperlink(B5298)</f>
        <v>https://open.spotify.com/track/0h80wcpwG6g2Zc3Ez31CzW</v>
      </c>
      <c r="D5298" s="7">
        <v>16835931</v>
      </c>
      <c r="E5298" s="7">
        <v>4747</v>
      </c>
    </row>
    <row r="5299" spans="1:5" x14ac:dyDescent="0.35">
      <c r="A5299" s="59" t="s">
        <v>9071</v>
      </c>
      <c r="B5299" s="53" t="s">
        <v>15688</v>
      </c>
      <c r="C5299" s="41" t="str" cm="1">
        <f t="array" ref="C5299">GetHyperlink(B5299)</f>
        <v>https://open.spotify.com/track/5syD6f38Jhckk5g9DgoCta</v>
      </c>
      <c r="D5299" s="12">
        <v>16833224</v>
      </c>
      <c r="E5299" s="12">
        <v>4469</v>
      </c>
    </row>
    <row r="5300" spans="1:5" x14ac:dyDescent="0.35">
      <c r="A5300" s="59" t="s">
        <v>9071</v>
      </c>
      <c r="B5300" s="52" t="s">
        <v>15689</v>
      </c>
      <c r="C5300" s="41" t="str" cm="1">
        <f t="array" ref="C5300">GetHyperlink(B5300)</f>
        <v>https://open.spotify.com/track/77MC1HXoid6WccGwelNq4S</v>
      </c>
      <c r="D5300" s="7">
        <v>16728184</v>
      </c>
      <c r="E5300" s="7">
        <v>1180</v>
      </c>
    </row>
    <row r="5301" spans="1:5" x14ac:dyDescent="0.35">
      <c r="A5301" s="59" t="s">
        <v>9071</v>
      </c>
      <c r="B5301" s="53" t="s">
        <v>15690</v>
      </c>
      <c r="C5301" s="41" t="str" cm="1">
        <f t="array" ref="C5301">GetHyperlink(B5301)</f>
        <v>https://open.spotify.com/track/7M2mAOGteBaEE37GmVsYzd</v>
      </c>
      <c r="D5301" s="12">
        <v>16489399</v>
      </c>
      <c r="E5301" s="12">
        <v>1163</v>
      </c>
    </row>
    <row r="5302" spans="1:5" x14ac:dyDescent="0.35">
      <c r="A5302" s="59" t="s">
        <v>9071</v>
      </c>
      <c r="B5302" s="52" t="s">
        <v>15691</v>
      </c>
      <c r="C5302" s="41" t="str" cm="1">
        <f t="array" ref="C5302">GetHyperlink(B5302)</f>
        <v>https://open.spotify.com/track/4WXEhk27tQs5SPU7Gc0ZlK</v>
      </c>
      <c r="D5302" s="7">
        <v>16425261</v>
      </c>
      <c r="E5302" s="4">
        <v>380</v>
      </c>
    </row>
    <row r="5303" spans="1:5" x14ac:dyDescent="0.35">
      <c r="A5303" s="59" t="s">
        <v>9071</v>
      </c>
      <c r="B5303" s="53" t="s">
        <v>15692</v>
      </c>
      <c r="C5303" s="41" t="str" cm="1">
        <f t="array" ref="C5303">GetHyperlink(B5303)</f>
        <v>https://open.spotify.com/track/3OdeZ1MhdHaRqAZLpowKWn</v>
      </c>
      <c r="D5303" s="12">
        <v>16424608</v>
      </c>
      <c r="E5303" s="12">
        <v>4182</v>
      </c>
    </row>
    <row r="5304" spans="1:5" x14ac:dyDescent="0.35">
      <c r="A5304" s="59" t="s">
        <v>9071</v>
      </c>
      <c r="B5304" s="52" t="s">
        <v>15693</v>
      </c>
      <c r="C5304" s="41" t="str" cm="1">
        <f t="array" ref="C5304">GetHyperlink(B5304)</f>
        <v>https://open.spotify.com/track/4pXiV088jJbJzQgU9XcZXQ</v>
      </c>
      <c r="D5304" s="7">
        <v>16417701</v>
      </c>
      <c r="E5304" s="7">
        <v>9373</v>
      </c>
    </row>
    <row r="5305" spans="1:5" x14ac:dyDescent="0.35">
      <c r="A5305" s="59" t="s">
        <v>9071</v>
      </c>
      <c r="B5305" s="53" t="s">
        <v>15694</v>
      </c>
      <c r="C5305" s="41" t="str" cm="1">
        <f t="array" ref="C5305">GetHyperlink(B5305)</f>
        <v>https://open.spotify.com/track/0DaMA9Qeod1l8d6kmEq4Ay</v>
      </c>
      <c r="D5305" s="12">
        <v>16341741</v>
      </c>
      <c r="E5305" s="12">
        <v>3316</v>
      </c>
    </row>
    <row r="5306" spans="1:5" x14ac:dyDescent="0.35">
      <c r="A5306" s="59" t="s">
        <v>9071</v>
      </c>
      <c r="B5306" s="52" t="s">
        <v>15695</v>
      </c>
      <c r="C5306" s="41" t="str" cm="1">
        <f t="array" ref="C5306">GetHyperlink(B5306)</f>
        <v>https://open.spotify.com/track/3cq1t3pSjD7vt0n17g4mVm</v>
      </c>
      <c r="D5306" s="7">
        <v>16307304</v>
      </c>
      <c r="E5306" s="7">
        <v>2626</v>
      </c>
    </row>
    <row r="5307" spans="1:5" x14ac:dyDescent="0.35">
      <c r="A5307" s="59" t="s">
        <v>9071</v>
      </c>
      <c r="B5307" s="53" t="s">
        <v>15696</v>
      </c>
      <c r="C5307" s="41" t="str" cm="1">
        <f t="array" ref="C5307">GetHyperlink(B5307)</f>
        <v>https://open.spotify.com/track/7hpCaD1ILnO9GoMQvj5oWI</v>
      </c>
      <c r="D5307" s="12">
        <v>16098873</v>
      </c>
      <c r="E5307" s="12">
        <v>6209</v>
      </c>
    </row>
    <row r="5308" spans="1:5" x14ac:dyDescent="0.35">
      <c r="A5308" s="59" t="s">
        <v>9071</v>
      </c>
      <c r="B5308" s="52" t="s">
        <v>15697</v>
      </c>
      <c r="C5308" s="41" t="str" cm="1">
        <f t="array" ref="C5308">GetHyperlink(B5308)</f>
        <v>https://open.spotify.com/track/3XsiyMcsbIBazeYFb5SFxh</v>
      </c>
      <c r="D5308" s="7">
        <v>16092340</v>
      </c>
      <c r="E5308" s="7">
        <v>16014</v>
      </c>
    </row>
    <row r="5309" spans="1:5" x14ac:dyDescent="0.35">
      <c r="A5309" s="59" t="s">
        <v>9071</v>
      </c>
      <c r="B5309" s="53" t="s">
        <v>15698</v>
      </c>
      <c r="C5309" s="41" t="str" cm="1">
        <f t="array" ref="C5309">GetHyperlink(B5309)</f>
        <v>https://open.spotify.com/track/4zwSuVPORpri4LYy50J3J7</v>
      </c>
      <c r="D5309" s="12">
        <v>15833313</v>
      </c>
      <c r="E5309" s="12">
        <v>2650</v>
      </c>
    </row>
    <row r="5310" spans="1:5" x14ac:dyDescent="0.35">
      <c r="A5310" s="59" t="s">
        <v>9071</v>
      </c>
      <c r="B5310" s="52" t="s">
        <v>15699</v>
      </c>
      <c r="C5310" s="41" t="str" cm="1">
        <f t="array" ref="C5310">GetHyperlink(B5310)</f>
        <v>https://open.spotify.com/track/5tUETztMKNT9NDbMUVpxzl</v>
      </c>
      <c r="D5310" s="7">
        <v>15708878</v>
      </c>
      <c r="E5310" s="7">
        <v>18448</v>
      </c>
    </row>
    <row r="5311" spans="1:5" x14ac:dyDescent="0.35">
      <c r="A5311" s="59" t="s">
        <v>9071</v>
      </c>
      <c r="B5311" s="53" t="s">
        <v>15700</v>
      </c>
      <c r="C5311" s="41" t="str" cm="1">
        <f t="array" ref="C5311">GetHyperlink(B5311)</f>
        <v>https://open.spotify.com/track/2vXbt6p8MASsy0rGMpgWdG</v>
      </c>
      <c r="D5311" s="12">
        <v>15699804</v>
      </c>
      <c r="E5311" s="12">
        <v>18622</v>
      </c>
    </row>
    <row r="5312" spans="1:5" x14ac:dyDescent="0.35">
      <c r="A5312" s="59" t="s">
        <v>9071</v>
      </c>
      <c r="B5312" s="52" t="s">
        <v>15701</v>
      </c>
      <c r="C5312" s="41" t="str" cm="1">
        <f t="array" ref="C5312">GetHyperlink(B5312)</f>
        <v>https://open.spotify.com/track/2ClE3QfsNx9p0zjPKxmUYq</v>
      </c>
      <c r="D5312" s="7">
        <v>15587156</v>
      </c>
      <c r="E5312" s="7">
        <v>1087</v>
      </c>
    </row>
    <row r="5313" spans="1:5" x14ac:dyDescent="0.35">
      <c r="A5313" s="59" t="s">
        <v>9071</v>
      </c>
      <c r="B5313" s="53" t="s">
        <v>15702</v>
      </c>
      <c r="C5313" s="41" t="str" cm="1">
        <f t="array" ref="C5313">GetHyperlink(B5313)</f>
        <v>https://open.spotify.com/track/5C8O7kz7g1wHILy0WwFj7f</v>
      </c>
      <c r="D5313" s="12">
        <v>15587000</v>
      </c>
      <c r="E5313" s="12">
        <v>2475</v>
      </c>
    </row>
    <row r="5314" spans="1:5" x14ac:dyDescent="0.35">
      <c r="A5314" s="59" t="s">
        <v>9071</v>
      </c>
      <c r="B5314" s="52" t="s">
        <v>15703</v>
      </c>
      <c r="C5314" s="41" t="str" cm="1">
        <f t="array" ref="C5314">GetHyperlink(B5314)</f>
        <v>https://open.spotify.com/track/7CLRoWBqSizI8Zpolsud5K</v>
      </c>
      <c r="D5314" s="7">
        <v>15497753</v>
      </c>
      <c r="E5314" s="7">
        <v>5728</v>
      </c>
    </row>
    <row r="5315" spans="1:5" x14ac:dyDescent="0.35">
      <c r="A5315" s="59" t="s">
        <v>9071</v>
      </c>
      <c r="B5315" s="53" t="s">
        <v>15704</v>
      </c>
      <c r="C5315" s="41" t="str" cm="1">
        <f t="array" ref="C5315">GetHyperlink(B5315)</f>
        <v>https://open.spotify.com/track/465mhRDuwxjrJ61UrvRvrZ</v>
      </c>
      <c r="D5315" s="12">
        <v>15475694</v>
      </c>
      <c r="E5315" s="12">
        <v>3791</v>
      </c>
    </row>
    <row r="5316" spans="1:5" x14ac:dyDescent="0.35">
      <c r="A5316" s="59" t="s">
        <v>9071</v>
      </c>
      <c r="B5316" s="52" t="s">
        <v>15705</v>
      </c>
      <c r="C5316" s="41" t="str" cm="1">
        <f t="array" ref="C5316">GetHyperlink(B5316)</f>
        <v>https://open.spotify.com/track/7lsepdNR69a3PS9pWMNICd</v>
      </c>
      <c r="D5316" s="7">
        <v>15436384</v>
      </c>
      <c r="E5316" s="7">
        <v>15138</v>
      </c>
    </row>
    <row r="5317" spans="1:5" x14ac:dyDescent="0.35">
      <c r="A5317" s="59" t="s">
        <v>9071</v>
      </c>
      <c r="B5317" s="53" t="s">
        <v>15706</v>
      </c>
      <c r="C5317" s="41" t="str" cm="1">
        <f t="array" ref="C5317">GetHyperlink(B5317)</f>
        <v>https://open.spotify.com/track/2buC0ru4cVutdUhxIjH9Bj</v>
      </c>
      <c r="D5317" s="12">
        <v>15412030</v>
      </c>
      <c r="E5317" s="12">
        <v>3473</v>
      </c>
    </row>
    <row r="5318" spans="1:5" x14ac:dyDescent="0.35">
      <c r="A5318" s="59" t="s">
        <v>9071</v>
      </c>
      <c r="B5318" s="52" t="s">
        <v>15707</v>
      </c>
      <c r="C5318" s="41" t="str" cm="1">
        <f t="array" ref="C5318">GetHyperlink(B5318)</f>
        <v>https://open.spotify.com/track/5sWxZXRYjkAnRQr7894dRa</v>
      </c>
      <c r="D5318" s="7">
        <v>15391020</v>
      </c>
      <c r="E5318" s="7">
        <v>17841</v>
      </c>
    </row>
    <row r="5319" spans="1:5" x14ac:dyDescent="0.35">
      <c r="A5319" s="59" t="s">
        <v>9071</v>
      </c>
      <c r="B5319" s="53" t="s">
        <v>15708</v>
      </c>
      <c r="C5319" s="41" t="str" cm="1">
        <f t="array" ref="C5319">GetHyperlink(B5319)</f>
        <v>https://open.spotify.com/track/5sT2yQrTJbs0aubnGwuuiw</v>
      </c>
      <c r="D5319" s="12">
        <v>15381295</v>
      </c>
      <c r="E5319" s="12">
        <v>2899</v>
      </c>
    </row>
    <row r="5320" spans="1:5" x14ac:dyDescent="0.35">
      <c r="A5320" s="59" t="s">
        <v>9071</v>
      </c>
      <c r="B5320" s="52" t="s">
        <v>15709</v>
      </c>
      <c r="C5320" s="41" t="str" cm="1">
        <f t="array" ref="C5320">GetHyperlink(B5320)</f>
        <v>https://open.spotify.com/track/1YQWEUzQz3BZLJ6hw319pR</v>
      </c>
      <c r="D5320" s="7">
        <v>15347529</v>
      </c>
      <c r="E5320" s="7">
        <v>6816</v>
      </c>
    </row>
    <row r="5321" spans="1:5" x14ac:dyDescent="0.35">
      <c r="A5321" s="59" t="s">
        <v>9071</v>
      </c>
      <c r="B5321" s="53" t="s">
        <v>15710</v>
      </c>
      <c r="C5321" s="41" t="str" cm="1">
        <f t="array" ref="C5321">GetHyperlink(B5321)</f>
        <v>https://open.spotify.com/track/5pF8pF6U8ZDGTQmTY71hYn</v>
      </c>
      <c r="D5321" s="12">
        <v>15219908</v>
      </c>
      <c r="E5321" s="12">
        <v>12218</v>
      </c>
    </row>
    <row r="5322" spans="1:5" x14ac:dyDescent="0.35">
      <c r="A5322" s="59" t="s">
        <v>9071</v>
      </c>
      <c r="B5322" s="52" t="s">
        <v>15711</v>
      </c>
      <c r="C5322" s="41" t="str" cm="1">
        <f t="array" ref="C5322">GetHyperlink(B5322)</f>
        <v>https://open.spotify.com/track/1KzF176eH3k51UwhuQHgr3</v>
      </c>
      <c r="D5322" s="7">
        <v>15213748</v>
      </c>
      <c r="E5322" s="4">
        <v>981</v>
      </c>
    </row>
    <row r="5323" spans="1:5" x14ac:dyDescent="0.35">
      <c r="A5323" s="59" t="s">
        <v>9071</v>
      </c>
      <c r="B5323" s="53" t="s">
        <v>15712</v>
      </c>
      <c r="C5323" s="41" t="str" cm="1">
        <f t="array" ref="C5323">GetHyperlink(B5323)</f>
        <v>https://open.spotify.com/track/7yOoJXW6wkpzlJpfjDKhIV</v>
      </c>
      <c r="D5323" s="12">
        <v>15060998</v>
      </c>
      <c r="E5323" s="12">
        <v>3728</v>
      </c>
    </row>
    <row r="5324" spans="1:5" x14ac:dyDescent="0.35">
      <c r="A5324" s="59" t="s">
        <v>9071</v>
      </c>
      <c r="B5324" s="52" t="s">
        <v>15713</v>
      </c>
      <c r="C5324" s="41" t="str" cm="1">
        <f t="array" ref="C5324">GetHyperlink(B5324)</f>
        <v>https://open.spotify.com/track/6kWNMFptUFZE1tlkbRCwav</v>
      </c>
      <c r="D5324" s="7">
        <v>14999321</v>
      </c>
      <c r="E5324" s="7">
        <v>4353</v>
      </c>
    </row>
    <row r="5325" spans="1:5" x14ac:dyDescent="0.35">
      <c r="A5325" s="59" t="s">
        <v>9071</v>
      </c>
      <c r="B5325" s="53" t="s">
        <v>15714</v>
      </c>
      <c r="C5325" s="41" t="str" cm="1">
        <f t="array" ref="C5325">GetHyperlink(B5325)</f>
        <v>https://open.spotify.com/track/3YPYfk3CYH9Z4NHp5BlNGH</v>
      </c>
      <c r="D5325" s="12">
        <v>14980273</v>
      </c>
      <c r="E5325" s="12">
        <v>5932</v>
      </c>
    </row>
    <row r="5326" spans="1:5" x14ac:dyDescent="0.35">
      <c r="A5326" s="59" t="s">
        <v>9071</v>
      </c>
      <c r="B5326" s="52" t="s">
        <v>15715</v>
      </c>
      <c r="C5326" s="41" t="str" cm="1">
        <f t="array" ref="C5326">GetHyperlink(B5326)</f>
        <v>https://open.spotify.com/track/5qk0TivMEVkujTu7xJLKu7</v>
      </c>
      <c r="D5326" s="7">
        <v>14938641</v>
      </c>
      <c r="E5326" s="7">
        <v>4303</v>
      </c>
    </row>
    <row r="5327" spans="1:5" x14ac:dyDescent="0.35">
      <c r="A5327" s="59" t="s">
        <v>9071</v>
      </c>
      <c r="B5327" s="53" t="s">
        <v>15716</v>
      </c>
      <c r="C5327" s="41" t="str" cm="1">
        <f t="array" ref="C5327">GetHyperlink(B5327)</f>
        <v>https://open.spotify.com/track/3GlQVf7QbQv1bro2mPL3K4</v>
      </c>
      <c r="D5327" s="12">
        <v>14932914</v>
      </c>
      <c r="E5327" s="12">
        <v>15424</v>
      </c>
    </row>
    <row r="5328" spans="1:5" x14ac:dyDescent="0.35">
      <c r="A5328" s="59" t="s">
        <v>9071</v>
      </c>
      <c r="B5328" s="52" t="s">
        <v>15717</v>
      </c>
      <c r="C5328" s="41" t="str" cm="1">
        <f t="array" ref="C5328">GetHyperlink(B5328)</f>
        <v>https://open.spotify.com/track/3h1LpNOGh1NgKVQPetS2Ed</v>
      </c>
      <c r="D5328" s="7">
        <v>14871562</v>
      </c>
      <c r="E5328" s="7">
        <v>3885</v>
      </c>
    </row>
    <row r="5329" spans="1:5" x14ac:dyDescent="0.35">
      <c r="A5329" s="59" t="s">
        <v>9071</v>
      </c>
      <c r="B5329" s="53" t="s">
        <v>13762</v>
      </c>
      <c r="C5329" s="41" t="str" cm="1">
        <f t="array" ref="C5329">GetHyperlink(B5329)</f>
        <v>https://open.spotify.com/track/4NeioZ97QrelO02IXj4uYf</v>
      </c>
      <c r="D5329" s="12">
        <v>14613592</v>
      </c>
      <c r="E5329" s="12">
        <v>12471</v>
      </c>
    </row>
    <row r="5330" spans="1:5" x14ac:dyDescent="0.35">
      <c r="A5330" s="59" t="s">
        <v>9071</v>
      </c>
      <c r="B5330" s="52" t="s">
        <v>15718</v>
      </c>
      <c r="C5330" s="41" t="str" cm="1">
        <f t="array" ref="C5330">GetHyperlink(B5330)</f>
        <v>https://open.spotify.com/track/129PKoRRCYytSf62vGQyOI</v>
      </c>
      <c r="D5330" s="7">
        <v>14545781</v>
      </c>
      <c r="E5330" s="4">
        <v>479</v>
      </c>
    </row>
    <row r="5331" spans="1:5" x14ac:dyDescent="0.35">
      <c r="A5331" s="59" t="s">
        <v>9071</v>
      </c>
      <c r="B5331" s="53" t="s">
        <v>15719</v>
      </c>
      <c r="C5331" s="41" t="str" cm="1">
        <f t="array" ref="C5331">GetHyperlink(B5331)</f>
        <v>https://open.spotify.com/track/4j13h3sia1FhQG18bjSXEC</v>
      </c>
      <c r="D5331" s="12">
        <v>14451632</v>
      </c>
      <c r="E5331" s="12">
        <v>4640</v>
      </c>
    </row>
    <row r="5332" spans="1:5" x14ac:dyDescent="0.35">
      <c r="A5332" s="59" t="s">
        <v>9071</v>
      </c>
      <c r="B5332" s="52" t="s">
        <v>15720</v>
      </c>
      <c r="C5332" s="41" t="str" cm="1">
        <f t="array" ref="C5332">GetHyperlink(B5332)</f>
        <v>https://open.spotify.com/track/4fbXBeVeqzZ0SmJQcWm4St</v>
      </c>
      <c r="D5332" s="7">
        <v>14262595</v>
      </c>
      <c r="E5332" s="7">
        <v>6098</v>
      </c>
    </row>
    <row r="5333" spans="1:5" x14ac:dyDescent="0.35">
      <c r="A5333" s="59" t="s">
        <v>9071</v>
      </c>
      <c r="B5333" s="53" t="s">
        <v>15721</v>
      </c>
      <c r="C5333" s="41" t="str" cm="1">
        <f t="array" ref="C5333">GetHyperlink(B5333)</f>
        <v>https://open.spotify.com/track/0EUi22tHkqKsZqohlRemto</v>
      </c>
      <c r="D5333" s="12">
        <v>14257950</v>
      </c>
      <c r="E5333" s="12">
        <v>6030</v>
      </c>
    </row>
    <row r="5334" spans="1:5" x14ac:dyDescent="0.35">
      <c r="A5334" s="59" t="s">
        <v>9071</v>
      </c>
      <c r="B5334" s="52" t="s">
        <v>15722</v>
      </c>
      <c r="C5334" s="41" t="str" cm="1">
        <f t="array" ref="C5334">GetHyperlink(B5334)</f>
        <v>https://open.spotify.com/track/6b3i6FDLfhuB3OB8zeANrH</v>
      </c>
      <c r="D5334" s="7">
        <v>14123268</v>
      </c>
      <c r="E5334" s="7">
        <v>3681</v>
      </c>
    </row>
    <row r="5335" spans="1:5" x14ac:dyDescent="0.35">
      <c r="A5335" s="59" t="s">
        <v>9071</v>
      </c>
      <c r="B5335" s="53" t="s">
        <v>15723</v>
      </c>
      <c r="C5335" s="41" t="str" cm="1">
        <f t="array" ref="C5335">GetHyperlink(B5335)</f>
        <v>https://open.spotify.com/track/30pBgahZNXNLvtQVi5HUxQ</v>
      </c>
      <c r="D5335" s="12">
        <v>14115569</v>
      </c>
      <c r="E5335" s="12">
        <v>21539</v>
      </c>
    </row>
    <row r="5336" spans="1:5" x14ac:dyDescent="0.35">
      <c r="A5336" s="59" t="s">
        <v>9071</v>
      </c>
      <c r="B5336" s="52" t="s">
        <v>15724</v>
      </c>
      <c r="C5336" s="41" t="str" cm="1">
        <f t="array" ref="C5336">GetHyperlink(B5336)</f>
        <v>https://open.spotify.com/track/6IGkh6YoSHhgfI8qzlTZ98</v>
      </c>
      <c r="D5336" s="7">
        <v>14052741</v>
      </c>
      <c r="E5336" s="7">
        <v>2330</v>
      </c>
    </row>
    <row r="5337" spans="1:5" x14ac:dyDescent="0.35">
      <c r="A5337" s="59" t="s">
        <v>9071</v>
      </c>
      <c r="B5337" s="53" t="s">
        <v>15725</v>
      </c>
      <c r="C5337" s="41" t="str" cm="1">
        <f t="array" ref="C5337">GetHyperlink(B5337)</f>
        <v>https://open.spotify.com/track/7E9yDZtkvlAC0aAnU4etRJ</v>
      </c>
      <c r="D5337" s="12">
        <v>13954547</v>
      </c>
      <c r="E5337" s="12">
        <v>1587</v>
      </c>
    </row>
    <row r="5338" spans="1:5" x14ac:dyDescent="0.35">
      <c r="A5338" s="59" t="s">
        <v>9071</v>
      </c>
      <c r="B5338" s="52" t="s">
        <v>15726</v>
      </c>
      <c r="C5338" s="41" t="str" cm="1">
        <f t="array" ref="C5338">GetHyperlink(B5338)</f>
        <v>https://open.spotify.com/track/5FWyHjKMW85oZoqgG1zD9b</v>
      </c>
      <c r="D5338" s="7">
        <v>13873479</v>
      </c>
      <c r="E5338" s="7">
        <v>3999</v>
      </c>
    </row>
    <row r="5339" spans="1:5" x14ac:dyDescent="0.35">
      <c r="A5339" s="59" t="s">
        <v>9071</v>
      </c>
      <c r="B5339" s="53" t="s">
        <v>15727</v>
      </c>
      <c r="C5339" s="41" t="str" cm="1">
        <f t="array" ref="C5339">GetHyperlink(B5339)</f>
        <v>https://open.spotify.com/track/3CWXBLm0HSyJQIoTCFM12e</v>
      </c>
      <c r="D5339" s="12">
        <v>13809015</v>
      </c>
      <c r="E5339" s="12">
        <v>11751</v>
      </c>
    </row>
    <row r="5340" spans="1:5" x14ac:dyDescent="0.35">
      <c r="A5340" s="59" t="s">
        <v>9071</v>
      </c>
      <c r="B5340" s="52" t="s">
        <v>15728</v>
      </c>
      <c r="C5340" s="41" t="str" cm="1">
        <f t="array" ref="C5340">GetHyperlink(B5340)</f>
        <v>https://open.spotify.com/track/7nQXU7lu0RhVOSmsa3teKj</v>
      </c>
      <c r="D5340" s="7">
        <v>13797244</v>
      </c>
      <c r="E5340" s="7">
        <v>9393</v>
      </c>
    </row>
    <row r="5341" spans="1:5" x14ac:dyDescent="0.35">
      <c r="A5341" s="59" t="s">
        <v>9071</v>
      </c>
      <c r="B5341" s="53" t="s">
        <v>15729</v>
      </c>
      <c r="C5341" s="41" t="str" cm="1">
        <f t="array" ref="C5341">GetHyperlink(B5341)</f>
        <v>https://open.spotify.com/track/0sFs1BgewdVt2DYI8ptW1x</v>
      </c>
      <c r="D5341" s="12">
        <v>13775304</v>
      </c>
      <c r="E5341" s="9">
        <v>523</v>
      </c>
    </row>
    <row r="5342" spans="1:5" x14ac:dyDescent="0.35">
      <c r="A5342" s="59" t="s">
        <v>9071</v>
      </c>
      <c r="B5342" s="52" t="s">
        <v>15730</v>
      </c>
      <c r="C5342" s="41" t="str" cm="1">
        <f t="array" ref="C5342">GetHyperlink(B5342)</f>
        <v>https://open.spotify.com/track/7EtAE242kivzlxxOAL29bS</v>
      </c>
      <c r="D5342" s="7">
        <v>13769600</v>
      </c>
      <c r="E5342" s="7">
        <v>10332</v>
      </c>
    </row>
    <row r="5343" spans="1:5" x14ac:dyDescent="0.35">
      <c r="A5343" s="59" t="s">
        <v>9071</v>
      </c>
      <c r="B5343" s="53" t="s">
        <v>15731</v>
      </c>
      <c r="C5343" s="41" t="str" cm="1">
        <f t="array" ref="C5343">GetHyperlink(B5343)</f>
        <v>https://open.spotify.com/track/03kozlqpm5twrblZia0m9j</v>
      </c>
      <c r="D5343" s="12">
        <v>13704016</v>
      </c>
      <c r="E5343" s="12">
        <v>5812</v>
      </c>
    </row>
    <row r="5344" spans="1:5" x14ac:dyDescent="0.35">
      <c r="A5344" s="59" t="s">
        <v>9071</v>
      </c>
      <c r="B5344" s="52" t="s">
        <v>15732</v>
      </c>
      <c r="C5344" s="41" t="str" cm="1">
        <f t="array" ref="C5344">GetHyperlink(B5344)</f>
        <v>https://open.spotify.com/track/412SI13OfbJ6cpg2XYCtzz</v>
      </c>
      <c r="D5344" s="7">
        <v>13568854</v>
      </c>
      <c r="E5344" s="7">
        <v>6753</v>
      </c>
    </row>
    <row r="5345" spans="1:5" x14ac:dyDescent="0.35">
      <c r="A5345" s="59" t="s">
        <v>9071</v>
      </c>
      <c r="B5345" s="53" t="s">
        <v>15733</v>
      </c>
      <c r="C5345" s="41" t="str" cm="1">
        <f t="array" ref="C5345">GetHyperlink(B5345)</f>
        <v>https://open.spotify.com/track/0ho8zpOysOSWZM9C4jALaV</v>
      </c>
      <c r="D5345" s="12">
        <v>13494106</v>
      </c>
      <c r="E5345" s="12">
        <v>12480</v>
      </c>
    </row>
    <row r="5346" spans="1:5" x14ac:dyDescent="0.35">
      <c r="A5346" s="59" t="s">
        <v>9071</v>
      </c>
      <c r="B5346" s="52" t="s">
        <v>15734</v>
      </c>
      <c r="C5346" s="41" t="str" cm="1">
        <f t="array" ref="C5346">GetHyperlink(B5346)</f>
        <v>https://open.spotify.com/track/6ZcDFzm7EdRajS6V6UdRJr</v>
      </c>
      <c r="D5346" s="7">
        <v>13477719</v>
      </c>
      <c r="E5346" s="7">
        <v>3812</v>
      </c>
    </row>
    <row r="5347" spans="1:5" x14ac:dyDescent="0.35">
      <c r="A5347" s="59" t="s">
        <v>9071</v>
      </c>
      <c r="B5347" s="53" t="s">
        <v>15735</v>
      </c>
      <c r="C5347" s="41" t="str" cm="1">
        <f t="array" ref="C5347">GetHyperlink(B5347)</f>
        <v>https://open.spotify.com/track/6t48Ju7G0qoYovcWJgvVwL</v>
      </c>
      <c r="D5347" s="12">
        <v>13280774</v>
      </c>
      <c r="E5347" s="12">
        <v>16923</v>
      </c>
    </row>
    <row r="5348" spans="1:5" x14ac:dyDescent="0.35">
      <c r="A5348" s="59" t="s">
        <v>9071</v>
      </c>
      <c r="B5348" s="52" t="s">
        <v>15736</v>
      </c>
      <c r="C5348" s="41" t="str" cm="1">
        <f t="array" ref="C5348">GetHyperlink(B5348)</f>
        <v>https://open.spotify.com/track/2krzD9gBw8tI3fmFyCv4sR</v>
      </c>
      <c r="D5348" s="7">
        <v>13235017</v>
      </c>
      <c r="E5348" s="7">
        <v>40379</v>
      </c>
    </row>
    <row r="5349" spans="1:5" x14ac:dyDescent="0.35">
      <c r="A5349" s="59" t="s">
        <v>9071</v>
      </c>
      <c r="B5349" s="53" t="s">
        <v>15737</v>
      </c>
      <c r="C5349" s="41" t="str" cm="1">
        <f t="array" ref="C5349">GetHyperlink(B5349)</f>
        <v>https://open.spotify.com/track/2YGNqwK5ZDn20JIxcy1fW2</v>
      </c>
      <c r="D5349" s="12">
        <v>13206235</v>
      </c>
      <c r="E5349" s="9">
        <v>940</v>
      </c>
    </row>
    <row r="5350" spans="1:5" x14ac:dyDescent="0.35">
      <c r="A5350" s="59" t="s">
        <v>9071</v>
      </c>
      <c r="B5350" s="52" t="s">
        <v>15738</v>
      </c>
      <c r="C5350" s="41" t="str" cm="1">
        <f t="array" ref="C5350">GetHyperlink(B5350)</f>
        <v>https://open.spotify.com/track/68fCZdqQBEm4VGfu5jUxIJ</v>
      </c>
      <c r="D5350" s="7">
        <v>13205295</v>
      </c>
      <c r="E5350" s="4">
        <v>993</v>
      </c>
    </row>
    <row r="5351" spans="1:5" x14ac:dyDescent="0.35">
      <c r="A5351" s="59" t="s">
        <v>9071</v>
      </c>
      <c r="B5351" s="53" t="s">
        <v>15739</v>
      </c>
      <c r="C5351" s="41" t="str" cm="1">
        <f t="array" ref="C5351">GetHyperlink(B5351)</f>
        <v>https://open.spotify.com/track/6mz5iJCWkePS2BHbOthZwv</v>
      </c>
      <c r="D5351" s="12">
        <v>13134888</v>
      </c>
      <c r="E5351" s="9">
        <v>603</v>
      </c>
    </row>
    <row r="5352" spans="1:5" x14ac:dyDescent="0.35">
      <c r="A5352" s="59" t="s">
        <v>9071</v>
      </c>
      <c r="B5352" s="52" t="s">
        <v>15740</v>
      </c>
      <c r="C5352" s="41" t="str" cm="1">
        <f t="array" ref="C5352">GetHyperlink(B5352)</f>
        <v>https://open.spotify.com/track/7BbbLiARcvEIhyMCcTRfJr</v>
      </c>
      <c r="D5352" s="7">
        <v>13024530</v>
      </c>
      <c r="E5352" s="7">
        <v>71984</v>
      </c>
    </row>
    <row r="5353" spans="1:5" x14ac:dyDescent="0.35">
      <c r="A5353" s="59" t="s">
        <v>9071</v>
      </c>
      <c r="B5353" s="53" t="s">
        <v>15741</v>
      </c>
      <c r="C5353" s="41" t="str" cm="1">
        <f t="array" ref="C5353">GetHyperlink(B5353)</f>
        <v>https://open.spotify.com/track/6vbe3GmRG30x2nraEvHudq</v>
      </c>
      <c r="D5353" s="12">
        <v>12995692</v>
      </c>
      <c r="E5353" s="12">
        <v>3186</v>
      </c>
    </row>
    <row r="5354" spans="1:5" x14ac:dyDescent="0.35">
      <c r="A5354" s="59" t="s">
        <v>9071</v>
      </c>
      <c r="B5354" s="52" t="s">
        <v>15742</v>
      </c>
      <c r="C5354" s="41" t="str" cm="1">
        <f t="array" ref="C5354">GetHyperlink(B5354)</f>
        <v>https://open.spotify.com/track/70RcHWBpd2LEDXeX6Pua64</v>
      </c>
      <c r="D5354" s="7">
        <v>12878526</v>
      </c>
      <c r="E5354" s="7">
        <v>5101</v>
      </c>
    </row>
    <row r="5355" spans="1:5" x14ac:dyDescent="0.35">
      <c r="A5355" s="59" t="s">
        <v>9071</v>
      </c>
      <c r="B5355" s="53" t="s">
        <v>15743</v>
      </c>
      <c r="C5355" s="41" t="str" cm="1">
        <f t="array" ref="C5355">GetHyperlink(B5355)</f>
        <v>https://open.spotify.com/track/5D2M4HrTJjrksPGDOKa3tY</v>
      </c>
      <c r="D5355" s="12">
        <v>12876691</v>
      </c>
      <c r="E5355" s="12">
        <v>4221</v>
      </c>
    </row>
    <row r="5356" spans="1:5" x14ac:dyDescent="0.35">
      <c r="A5356" s="59" t="s">
        <v>9071</v>
      </c>
      <c r="B5356" s="52" t="s">
        <v>15744</v>
      </c>
      <c r="C5356" s="41" t="str" cm="1">
        <f t="array" ref="C5356">GetHyperlink(B5356)</f>
        <v>https://open.spotify.com/track/5OIrK4siEmI35kUdV5Sc27</v>
      </c>
      <c r="D5356" s="7">
        <v>12865767</v>
      </c>
      <c r="E5356" s="7">
        <v>3598</v>
      </c>
    </row>
    <row r="5357" spans="1:5" x14ac:dyDescent="0.35">
      <c r="A5357" s="59" t="s">
        <v>9071</v>
      </c>
      <c r="B5357" s="53" t="s">
        <v>15745</v>
      </c>
      <c r="C5357" s="41" t="str" cm="1">
        <f t="array" ref="C5357">GetHyperlink(B5357)</f>
        <v>https://open.spotify.com/track/20BnS6yXNbYNVgPepicE1W</v>
      </c>
      <c r="D5357" s="12">
        <v>12586650</v>
      </c>
      <c r="E5357" s="12">
        <v>12788</v>
      </c>
    </row>
    <row r="5358" spans="1:5" x14ac:dyDescent="0.35">
      <c r="A5358" s="59" t="s">
        <v>9071</v>
      </c>
      <c r="B5358" s="52" t="s">
        <v>15746</v>
      </c>
      <c r="C5358" s="41" t="str" cm="1">
        <f t="array" ref="C5358">GetHyperlink(B5358)</f>
        <v>https://open.spotify.com/track/0qH1jbTUbpCxZE7AMkjApD</v>
      </c>
      <c r="D5358" s="7">
        <v>12553170</v>
      </c>
      <c r="E5358" s="7">
        <v>1857</v>
      </c>
    </row>
    <row r="5359" spans="1:5" x14ac:dyDescent="0.35">
      <c r="A5359" s="59" t="s">
        <v>9071</v>
      </c>
      <c r="B5359" s="53" t="s">
        <v>15747</v>
      </c>
      <c r="C5359" s="41" t="str" cm="1">
        <f t="array" ref="C5359">GetHyperlink(B5359)</f>
        <v>https://open.spotify.com/track/2HEsewd9dzzLg4751JIS4p</v>
      </c>
      <c r="D5359" s="12">
        <v>12447711</v>
      </c>
      <c r="E5359" s="12">
        <v>6311</v>
      </c>
    </row>
    <row r="5360" spans="1:5" x14ac:dyDescent="0.35">
      <c r="A5360" s="59" t="s">
        <v>9071</v>
      </c>
      <c r="B5360" s="52" t="s">
        <v>15748</v>
      </c>
      <c r="C5360" s="41" t="str" cm="1">
        <f t="array" ref="C5360">GetHyperlink(B5360)</f>
        <v>https://open.spotify.com/track/3AALcuKu2uN5VChEChnD7v</v>
      </c>
      <c r="D5360" s="7">
        <v>12436551</v>
      </c>
      <c r="E5360" s="7">
        <v>2831</v>
      </c>
    </row>
    <row r="5361" spans="1:5" x14ac:dyDescent="0.35">
      <c r="A5361" s="59" t="s">
        <v>9071</v>
      </c>
      <c r="B5361" s="53" t="s">
        <v>15749</v>
      </c>
      <c r="C5361" s="41" t="str" cm="1">
        <f t="array" ref="C5361">GetHyperlink(B5361)</f>
        <v>https://open.spotify.com/track/3SfqAvcloZcg65r9Si6ziJ</v>
      </c>
      <c r="D5361" s="12">
        <v>12382865</v>
      </c>
      <c r="E5361" s="12">
        <v>19603</v>
      </c>
    </row>
    <row r="5362" spans="1:5" x14ac:dyDescent="0.35">
      <c r="A5362" s="59" t="s">
        <v>9071</v>
      </c>
      <c r="B5362" s="52" t="s">
        <v>15750</v>
      </c>
      <c r="C5362" s="41" t="str" cm="1">
        <f t="array" ref="C5362">GetHyperlink(B5362)</f>
        <v>https://open.spotify.com/track/0U06Yqe0nkkJlptlr7O4uO</v>
      </c>
      <c r="D5362" s="7">
        <v>12225180</v>
      </c>
      <c r="E5362" s="7">
        <v>1998</v>
      </c>
    </row>
    <row r="5363" spans="1:5" x14ac:dyDescent="0.35">
      <c r="A5363" s="59" t="s">
        <v>9071</v>
      </c>
      <c r="B5363" s="53" t="s">
        <v>15751</v>
      </c>
      <c r="C5363" s="41" t="str" cm="1">
        <f t="array" ref="C5363">GetHyperlink(B5363)</f>
        <v>https://open.spotify.com/track/01sjbEk3X7KNXFvXXXN5MY</v>
      </c>
      <c r="D5363" s="12">
        <v>12176046</v>
      </c>
      <c r="E5363" s="12">
        <v>3240</v>
      </c>
    </row>
    <row r="5364" spans="1:5" x14ac:dyDescent="0.35">
      <c r="A5364" s="59" t="s">
        <v>9071</v>
      </c>
      <c r="B5364" s="52" t="s">
        <v>15752</v>
      </c>
      <c r="C5364" s="41" t="str" cm="1">
        <f t="array" ref="C5364">GetHyperlink(B5364)</f>
        <v>https://open.spotify.com/track/2NsAbJyGHj6u7tRGRLG0El</v>
      </c>
      <c r="D5364" s="7">
        <v>12098889</v>
      </c>
      <c r="E5364" s="4">
        <v>403</v>
      </c>
    </row>
    <row r="5365" spans="1:5" x14ac:dyDescent="0.35">
      <c r="A5365" s="59" t="s">
        <v>9071</v>
      </c>
      <c r="B5365" s="53" t="s">
        <v>15753</v>
      </c>
      <c r="C5365" s="41" t="str" cm="1">
        <f t="array" ref="C5365">GetHyperlink(B5365)</f>
        <v>https://open.spotify.com/track/5sOsYuB0SfyKzAeW3BXHjq</v>
      </c>
      <c r="D5365" s="12">
        <v>12063673</v>
      </c>
      <c r="E5365" s="12">
        <v>9018</v>
      </c>
    </row>
    <row r="5366" spans="1:5" x14ac:dyDescent="0.35">
      <c r="A5366" s="59" t="s">
        <v>9071</v>
      </c>
      <c r="B5366" s="52" t="s">
        <v>15754</v>
      </c>
      <c r="C5366" s="41" t="str" cm="1">
        <f t="array" ref="C5366">GetHyperlink(B5366)</f>
        <v>https://open.spotify.com/track/53CUl8RvJqbBPm31SiSg7Q</v>
      </c>
      <c r="D5366" s="7">
        <v>12043935</v>
      </c>
      <c r="E5366" s="7">
        <v>2610</v>
      </c>
    </row>
    <row r="5367" spans="1:5" x14ac:dyDescent="0.35">
      <c r="A5367" s="59" t="s">
        <v>9071</v>
      </c>
      <c r="B5367" s="53" t="s">
        <v>15755</v>
      </c>
      <c r="C5367" s="41" t="str" cm="1">
        <f t="array" ref="C5367">GetHyperlink(B5367)</f>
        <v>https://open.spotify.com/track/4WObG6so50FvhT8UNHhjgE</v>
      </c>
      <c r="D5367" s="12">
        <v>12012163</v>
      </c>
      <c r="E5367" s="9">
        <v>469</v>
      </c>
    </row>
    <row r="5368" spans="1:5" x14ac:dyDescent="0.35">
      <c r="A5368" s="59" t="s">
        <v>9071</v>
      </c>
      <c r="B5368" s="52" t="s">
        <v>15756</v>
      </c>
      <c r="C5368" s="41" t="str" cm="1">
        <f t="array" ref="C5368">GetHyperlink(B5368)</f>
        <v>https://open.spotify.com/track/27wHINa0EyMyU55WyiEV9l</v>
      </c>
      <c r="D5368" s="7">
        <v>11877207</v>
      </c>
      <c r="E5368" s="7">
        <v>8374</v>
      </c>
    </row>
    <row r="5369" spans="1:5" x14ac:dyDescent="0.35">
      <c r="A5369" s="59" t="s">
        <v>9071</v>
      </c>
      <c r="B5369" s="53" t="s">
        <v>15757</v>
      </c>
      <c r="C5369" s="41" t="str" cm="1">
        <f t="array" ref="C5369">GetHyperlink(B5369)</f>
        <v>https://open.spotify.com/track/2jLE3ZvaEZ3IeQ9gIkl2oT</v>
      </c>
      <c r="D5369" s="12">
        <v>11849879</v>
      </c>
      <c r="E5369" s="12">
        <v>9050</v>
      </c>
    </row>
    <row r="5370" spans="1:5" x14ac:dyDescent="0.35">
      <c r="A5370" s="59" t="s">
        <v>9071</v>
      </c>
      <c r="B5370" s="52" t="s">
        <v>14940</v>
      </c>
      <c r="C5370" s="41" t="str" cm="1">
        <f t="array" ref="C5370">GetHyperlink(B5370)</f>
        <v>https://open.spotify.com/track/5NOuNThafeyeuqjD4q6fzt</v>
      </c>
      <c r="D5370" s="7">
        <v>11718872</v>
      </c>
      <c r="E5370" s="7">
        <v>1019</v>
      </c>
    </row>
    <row r="5371" spans="1:5" x14ac:dyDescent="0.35">
      <c r="A5371" s="59" t="s">
        <v>9071</v>
      </c>
      <c r="B5371" s="53" t="s">
        <v>15758</v>
      </c>
      <c r="C5371" s="41" t="str" cm="1">
        <f t="array" ref="C5371">GetHyperlink(B5371)</f>
        <v>https://open.spotify.com/track/1Aw7MLqN5oqvIva5KWDpGl</v>
      </c>
      <c r="D5371" s="12">
        <v>11572299</v>
      </c>
      <c r="E5371" s="12">
        <v>9984</v>
      </c>
    </row>
    <row r="5372" spans="1:5" x14ac:dyDescent="0.35">
      <c r="A5372" s="59" t="s">
        <v>9071</v>
      </c>
      <c r="B5372" s="52" t="s">
        <v>13672</v>
      </c>
      <c r="C5372" s="41" t="str" cm="1">
        <f t="array" ref="C5372">GetHyperlink(B5372)</f>
        <v>https://open.spotify.com/track/6CwTHNCzgkq41m11iPpzsf</v>
      </c>
      <c r="D5372" s="7">
        <v>11546747</v>
      </c>
      <c r="E5372" s="7">
        <v>1954</v>
      </c>
    </row>
    <row r="5373" spans="1:5" x14ac:dyDescent="0.35">
      <c r="A5373" s="59" t="s">
        <v>9071</v>
      </c>
      <c r="B5373" s="53" t="s">
        <v>15759</v>
      </c>
      <c r="C5373" s="41" t="str" cm="1">
        <f t="array" ref="C5373">GetHyperlink(B5373)</f>
        <v>https://open.spotify.com/track/6cMCCusy3pnzQJM6UE4Bx7</v>
      </c>
      <c r="D5373" s="12">
        <v>11481630</v>
      </c>
      <c r="E5373" s="12">
        <v>17293</v>
      </c>
    </row>
    <row r="5374" spans="1:5" x14ac:dyDescent="0.35">
      <c r="A5374" s="59" t="s">
        <v>9071</v>
      </c>
      <c r="B5374" s="52" t="s">
        <v>15760</v>
      </c>
      <c r="C5374" s="41" t="str" cm="1">
        <f t="array" ref="C5374">GetHyperlink(B5374)</f>
        <v>https://open.spotify.com/track/1zdVrr3f0eUorO9bkdZ58N</v>
      </c>
      <c r="D5374" s="7">
        <v>11465365</v>
      </c>
      <c r="E5374" s="7">
        <v>13448</v>
      </c>
    </row>
    <row r="5375" spans="1:5" x14ac:dyDescent="0.35">
      <c r="A5375" s="59" t="s">
        <v>9071</v>
      </c>
      <c r="B5375" s="53" t="s">
        <v>15761</v>
      </c>
      <c r="C5375" s="41" t="str" cm="1">
        <f t="array" ref="C5375">GetHyperlink(B5375)</f>
        <v>https://open.spotify.com/track/7JrAZVBsIxO42bLi9HnRYp</v>
      </c>
      <c r="D5375" s="12">
        <v>11458208</v>
      </c>
      <c r="E5375" s="12">
        <v>2686</v>
      </c>
    </row>
    <row r="5376" spans="1:5" x14ac:dyDescent="0.35">
      <c r="A5376" s="59" t="s">
        <v>9071</v>
      </c>
      <c r="B5376" s="52" t="s">
        <v>15762</v>
      </c>
      <c r="C5376" s="41" t="str" cm="1">
        <f t="array" ref="C5376">GetHyperlink(B5376)</f>
        <v>https://open.spotify.com/track/2W10vndZ7uSOKVineVfjOa</v>
      </c>
      <c r="D5376" s="7">
        <v>11427648</v>
      </c>
      <c r="E5376" s="7">
        <v>2817</v>
      </c>
    </row>
    <row r="5377" spans="1:5" x14ac:dyDescent="0.35">
      <c r="A5377" s="59" t="s">
        <v>9071</v>
      </c>
      <c r="B5377" s="53" t="s">
        <v>15763</v>
      </c>
      <c r="C5377" s="41" t="str" cm="1">
        <f t="array" ref="C5377">GetHyperlink(B5377)</f>
        <v>https://open.spotify.com/track/37HlozQACAXm12NSaZIxF7</v>
      </c>
      <c r="D5377" s="12">
        <v>11231593</v>
      </c>
      <c r="E5377" s="12">
        <v>1468</v>
      </c>
    </row>
    <row r="5378" spans="1:5" x14ac:dyDescent="0.35">
      <c r="A5378" s="59" t="s">
        <v>9071</v>
      </c>
      <c r="B5378" s="52" t="s">
        <v>15764</v>
      </c>
      <c r="C5378" s="41" t="str" cm="1">
        <f t="array" ref="C5378">GetHyperlink(B5378)</f>
        <v>https://open.spotify.com/track/3HNCMMsR5ScZE87K6olm5A</v>
      </c>
      <c r="D5378" s="7">
        <v>11225694</v>
      </c>
      <c r="E5378" s="4">
        <v>953</v>
      </c>
    </row>
    <row r="5379" spans="1:5" x14ac:dyDescent="0.35">
      <c r="A5379" s="59" t="s">
        <v>9071</v>
      </c>
      <c r="B5379" s="53" t="s">
        <v>8501</v>
      </c>
      <c r="C5379" s="41" t="str" cm="1">
        <f t="array" ref="C5379">GetHyperlink(B5379)</f>
        <v>https://open.spotify.com/track/1uUKLjIKSEKxJq7Z8Q4ybv</v>
      </c>
      <c r="D5379" s="12">
        <v>11113688</v>
      </c>
      <c r="E5379" s="12">
        <v>1029</v>
      </c>
    </row>
    <row r="5380" spans="1:5" x14ac:dyDescent="0.35">
      <c r="A5380" s="59" t="s">
        <v>9071</v>
      </c>
      <c r="B5380" s="52" t="s">
        <v>15765</v>
      </c>
      <c r="C5380" s="41" t="str" cm="1">
        <f t="array" ref="C5380">GetHyperlink(B5380)</f>
        <v>https://open.spotify.com/track/4BObwxRcqiuifYuPbYrjqP</v>
      </c>
      <c r="D5380" s="7">
        <v>11103316</v>
      </c>
      <c r="E5380" s="7">
        <v>11943</v>
      </c>
    </row>
    <row r="5381" spans="1:5" x14ac:dyDescent="0.35">
      <c r="A5381" s="59" t="s">
        <v>9071</v>
      </c>
      <c r="B5381" s="53" t="s">
        <v>15766</v>
      </c>
      <c r="C5381" s="41" t="str" cm="1">
        <f t="array" ref="C5381">GetHyperlink(B5381)</f>
        <v>https://open.spotify.com/track/2SvBQNTHY0MfMqsRVykwUQ</v>
      </c>
      <c r="D5381" s="12">
        <v>11100843</v>
      </c>
      <c r="E5381" s="12">
        <v>1383</v>
      </c>
    </row>
    <row r="5382" spans="1:5" x14ac:dyDescent="0.35">
      <c r="A5382" s="59" t="s">
        <v>9071</v>
      </c>
      <c r="B5382" s="52" t="s">
        <v>15767</v>
      </c>
      <c r="C5382" s="41" t="str" cm="1">
        <f t="array" ref="C5382">GetHyperlink(B5382)</f>
        <v>https://open.spotify.com/track/40vqMm30NcrokceG9auURz</v>
      </c>
      <c r="D5382" s="7">
        <v>11072107</v>
      </c>
      <c r="E5382" s="7">
        <v>12260</v>
      </c>
    </row>
    <row r="5383" spans="1:5" x14ac:dyDescent="0.35">
      <c r="A5383" s="59" t="s">
        <v>9071</v>
      </c>
      <c r="B5383" s="53" t="s">
        <v>15768</v>
      </c>
      <c r="C5383" s="41" t="str" cm="1">
        <f t="array" ref="C5383">GetHyperlink(B5383)</f>
        <v>https://open.spotify.com/track/59amCplABrmgoBI6oZ3Ey7</v>
      </c>
      <c r="D5383" s="12">
        <v>10912231</v>
      </c>
      <c r="E5383" s="12">
        <v>2233</v>
      </c>
    </row>
    <row r="5384" spans="1:5" x14ac:dyDescent="0.35">
      <c r="A5384" s="59" t="s">
        <v>9071</v>
      </c>
      <c r="B5384" s="52" t="s">
        <v>15769</v>
      </c>
      <c r="C5384" s="41" t="str" cm="1">
        <f t="array" ref="C5384">GetHyperlink(B5384)</f>
        <v>https://open.spotify.com/track/2txxneWmDggnj8J0IlA4ZF</v>
      </c>
      <c r="D5384" s="7">
        <v>10884164</v>
      </c>
      <c r="E5384" s="7">
        <v>1938</v>
      </c>
    </row>
    <row r="5385" spans="1:5" x14ac:dyDescent="0.35">
      <c r="A5385" s="59" t="s">
        <v>9071</v>
      </c>
      <c r="B5385" s="53" t="s">
        <v>15770</v>
      </c>
      <c r="C5385" s="41" t="str" cm="1">
        <f t="array" ref="C5385">GetHyperlink(B5385)</f>
        <v>https://open.spotify.com/track/6epMDLTE0OtSEZeLziJyQm</v>
      </c>
      <c r="D5385" s="12">
        <v>10749513</v>
      </c>
      <c r="E5385" s="12">
        <v>1375</v>
      </c>
    </row>
    <row r="5386" spans="1:5" x14ac:dyDescent="0.35">
      <c r="A5386" s="59" t="s">
        <v>9071</v>
      </c>
      <c r="B5386" s="52" t="s">
        <v>15771</v>
      </c>
      <c r="C5386" s="41" t="str" cm="1">
        <f t="array" ref="C5386">GetHyperlink(B5386)</f>
        <v>https://open.spotify.com/track/4E7H6rqgxHdSoeGSS28CTY</v>
      </c>
      <c r="D5386" s="7">
        <v>10749048</v>
      </c>
      <c r="E5386" s="7">
        <v>1525</v>
      </c>
    </row>
    <row r="5387" spans="1:5" x14ac:dyDescent="0.35">
      <c r="A5387" s="59" t="s">
        <v>9071</v>
      </c>
      <c r="B5387" s="53" t="s">
        <v>15772</v>
      </c>
      <c r="C5387" s="41" t="str" cm="1">
        <f t="array" ref="C5387">GetHyperlink(B5387)</f>
        <v>https://open.spotify.com/track/6voLIzmNKZ9ZN53rQ4yQn1</v>
      </c>
      <c r="D5387" s="12">
        <v>10733665</v>
      </c>
      <c r="E5387" s="12">
        <v>3353</v>
      </c>
    </row>
    <row r="5388" spans="1:5" x14ac:dyDescent="0.35">
      <c r="A5388" s="59" t="s">
        <v>9071</v>
      </c>
      <c r="B5388" s="52" t="s">
        <v>15773</v>
      </c>
      <c r="C5388" s="41" t="str" cm="1">
        <f t="array" ref="C5388">GetHyperlink(B5388)</f>
        <v>https://open.spotify.com/track/5FMH3g2VYH4manoJWEDhUk</v>
      </c>
      <c r="D5388" s="7">
        <v>10629898</v>
      </c>
      <c r="E5388" s="7">
        <v>1929</v>
      </c>
    </row>
    <row r="5389" spans="1:5" x14ac:dyDescent="0.35">
      <c r="A5389" s="59" t="s">
        <v>9071</v>
      </c>
      <c r="B5389" s="53" t="s">
        <v>15774</v>
      </c>
      <c r="C5389" s="41" t="str" cm="1">
        <f t="array" ref="C5389">GetHyperlink(B5389)</f>
        <v>https://open.spotify.com/track/4HlAvozp3RtE0m56ljHSEZ</v>
      </c>
      <c r="D5389" s="12">
        <v>10600423</v>
      </c>
      <c r="E5389" s="12">
        <v>1929</v>
      </c>
    </row>
    <row r="5390" spans="1:5" x14ac:dyDescent="0.35">
      <c r="A5390" s="59" t="s">
        <v>9071</v>
      </c>
      <c r="B5390" s="52" t="s">
        <v>15775</v>
      </c>
      <c r="C5390" s="41" t="str" cm="1">
        <f t="array" ref="C5390">GetHyperlink(B5390)</f>
        <v>https://open.spotify.com/track/2G60ShHRZZhqxSKbZTWdOh</v>
      </c>
      <c r="D5390" s="7">
        <v>10579144</v>
      </c>
      <c r="E5390" s="7">
        <v>1257</v>
      </c>
    </row>
    <row r="5391" spans="1:5" x14ac:dyDescent="0.35">
      <c r="A5391" s="59" t="s">
        <v>9071</v>
      </c>
      <c r="B5391" s="53" t="s">
        <v>15776</v>
      </c>
      <c r="C5391" s="41" t="str" cm="1">
        <f t="array" ref="C5391">GetHyperlink(B5391)</f>
        <v>https://open.spotify.com/track/1cK5zOWpPCYdoGQczIltf6</v>
      </c>
      <c r="D5391" s="12">
        <v>10518863</v>
      </c>
      <c r="E5391" s="12">
        <v>2040</v>
      </c>
    </row>
    <row r="5392" spans="1:5" x14ac:dyDescent="0.35">
      <c r="A5392" s="59" t="s">
        <v>9071</v>
      </c>
      <c r="B5392" s="52" t="s">
        <v>15777</v>
      </c>
      <c r="C5392" s="41" t="str" cm="1">
        <f t="array" ref="C5392">GetHyperlink(B5392)</f>
        <v>https://open.spotify.com/track/4lrSsZ9nRgkrHXekhM8Fy0</v>
      </c>
      <c r="D5392" s="7">
        <v>10501884</v>
      </c>
      <c r="E5392" s="7">
        <v>2959</v>
      </c>
    </row>
    <row r="5393" spans="1:5" x14ac:dyDescent="0.35">
      <c r="A5393" s="59" t="s">
        <v>9071</v>
      </c>
      <c r="B5393" s="53" t="s">
        <v>15778</v>
      </c>
      <c r="C5393" s="41" t="str" cm="1">
        <f t="array" ref="C5393">GetHyperlink(B5393)</f>
        <v>https://open.spotify.com/track/16wJVZU9jUarC4bQrCyjFg</v>
      </c>
      <c r="D5393" s="12">
        <v>10478465</v>
      </c>
      <c r="E5393" s="9">
        <v>597</v>
      </c>
    </row>
    <row r="5394" spans="1:5" x14ac:dyDescent="0.35">
      <c r="A5394" s="59" t="s">
        <v>9071</v>
      </c>
      <c r="B5394" s="52" t="s">
        <v>15779</v>
      </c>
      <c r="C5394" s="41" t="str" cm="1">
        <f t="array" ref="C5394">GetHyperlink(B5394)</f>
        <v>https://open.spotify.com/track/2Cl3OfIwpKJFyJIimbGPCx</v>
      </c>
      <c r="D5394" s="7">
        <v>10387903</v>
      </c>
      <c r="E5394" s="7">
        <v>9930</v>
      </c>
    </row>
    <row r="5395" spans="1:5" x14ac:dyDescent="0.35">
      <c r="A5395" s="59" t="s">
        <v>9071</v>
      </c>
      <c r="B5395" s="53" t="s">
        <v>15780</v>
      </c>
      <c r="C5395" s="41" t="str" cm="1">
        <f t="array" ref="C5395">GetHyperlink(B5395)</f>
        <v>https://open.spotify.com/track/0SCEdR34DyPTgNWvho3zLF</v>
      </c>
      <c r="D5395" s="12">
        <v>10331378</v>
      </c>
      <c r="E5395" s="12">
        <v>3365</v>
      </c>
    </row>
    <row r="5396" spans="1:5" x14ac:dyDescent="0.35">
      <c r="A5396" s="59" t="s">
        <v>9071</v>
      </c>
      <c r="B5396" s="52" t="s">
        <v>15781</v>
      </c>
      <c r="C5396" s="41" t="str" cm="1">
        <f t="array" ref="C5396">GetHyperlink(B5396)</f>
        <v>https://open.spotify.com/track/3TirmOKwMAD738H0DOVrB9</v>
      </c>
      <c r="D5396" s="7">
        <v>10281731</v>
      </c>
      <c r="E5396" s="7">
        <v>2246</v>
      </c>
    </row>
    <row r="5397" spans="1:5" x14ac:dyDescent="0.35">
      <c r="A5397" s="59" t="s">
        <v>9071</v>
      </c>
      <c r="B5397" s="53" t="s">
        <v>15782</v>
      </c>
      <c r="C5397" s="41" t="str" cm="1">
        <f t="array" ref="C5397">GetHyperlink(B5397)</f>
        <v>https://open.spotify.com/track/5eW508Gq23QlXHowyzW39m</v>
      </c>
      <c r="D5397" s="12">
        <v>10274066</v>
      </c>
      <c r="E5397" s="12">
        <v>590672</v>
      </c>
    </row>
    <row r="5398" spans="1:5" x14ac:dyDescent="0.35">
      <c r="A5398" s="59" t="s">
        <v>9071</v>
      </c>
      <c r="B5398" s="52" t="s">
        <v>15783</v>
      </c>
      <c r="C5398" s="41" t="str" cm="1">
        <f t="array" ref="C5398">GetHyperlink(B5398)</f>
        <v>https://open.spotify.com/track/6qVyKrFn5tYLYajdxLZdQk</v>
      </c>
      <c r="D5398" s="7">
        <v>10148476</v>
      </c>
      <c r="E5398" s="4">
        <v>828</v>
      </c>
    </row>
    <row r="5399" spans="1:5" x14ac:dyDescent="0.35">
      <c r="A5399" s="59" t="s">
        <v>9071</v>
      </c>
      <c r="B5399" s="53" t="s">
        <v>15784</v>
      </c>
      <c r="C5399" s="41" t="str" cm="1">
        <f t="array" ref="C5399">GetHyperlink(B5399)</f>
        <v>https://open.spotify.com/track/6GKGTfbukWQNL196ghVay2</v>
      </c>
      <c r="D5399" s="12">
        <v>10146292</v>
      </c>
      <c r="E5399" s="9">
        <v>806</v>
      </c>
    </row>
    <row r="5400" spans="1:5" x14ac:dyDescent="0.35">
      <c r="A5400" s="59" t="s">
        <v>9071</v>
      </c>
      <c r="B5400" s="52" t="s">
        <v>15785</v>
      </c>
      <c r="C5400" s="41" t="str" cm="1">
        <f t="array" ref="C5400">GetHyperlink(B5400)</f>
        <v>https://open.spotify.com/track/1t5Xl1inIcsO9hSjToGMd1</v>
      </c>
      <c r="D5400" s="7">
        <v>9999910</v>
      </c>
      <c r="E5400" s="7">
        <v>3271</v>
      </c>
    </row>
    <row r="5401" spans="1:5" x14ac:dyDescent="0.35">
      <c r="A5401" s="59" t="s">
        <v>9071</v>
      </c>
      <c r="B5401" s="53" t="s">
        <v>15786</v>
      </c>
      <c r="C5401" s="41" t="str" cm="1">
        <f t="array" ref="C5401">GetHyperlink(B5401)</f>
        <v>https://open.spotify.com/track/1wMxLpODBBQMC6CiIBIV8e</v>
      </c>
      <c r="D5401" s="12">
        <v>9930679</v>
      </c>
      <c r="E5401" s="12">
        <v>5001</v>
      </c>
    </row>
    <row r="5402" spans="1:5" x14ac:dyDescent="0.35">
      <c r="A5402" s="59" t="s">
        <v>9071</v>
      </c>
      <c r="B5402" s="52" t="s">
        <v>15787</v>
      </c>
      <c r="C5402" s="41" t="str" cm="1">
        <f t="array" ref="C5402">GetHyperlink(B5402)</f>
        <v>https://open.spotify.com/track/4iFLPqDy5AuKKMOy19K5go</v>
      </c>
      <c r="D5402" s="7">
        <v>9910367</v>
      </c>
      <c r="E5402" s="4">
        <v>864</v>
      </c>
    </row>
    <row r="5403" spans="1:5" x14ac:dyDescent="0.35">
      <c r="A5403" s="59" t="s">
        <v>9071</v>
      </c>
      <c r="B5403" s="53" t="s">
        <v>15788</v>
      </c>
      <c r="C5403" s="41" t="str" cm="1">
        <f t="array" ref="C5403">GetHyperlink(B5403)</f>
        <v>https://open.spotify.com/track/4V9K7DLPZNhCH77wLsAiNF</v>
      </c>
      <c r="D5403" s="12">
        <v>9817748</v>
      </c>
      <c r="E5403" s="12">
        <v>3110</v>
      </c>
    </row>
    <row r="5404" spans="1:5" x14ac:dyDescent="0.35">
      <c r="A5404" s="59" t="s">
        <v>9071</v>
      </c>
      <c r="B5404" s="52" t="s">
        <v>15789</v>
      </c>
      <c r="C5404" s="41" t="str" cm="1">
        <f t="array" ref="C5404">GetHyperlink(B5404)</f>
        <v>https://open.spotify.com/track/2z0LyXYmPgos95olIAQIO3</v>
      </c>
      <c r="D5404" s="7">
        <v>9749520</v>
      </c>
      <c r="E5404" s="7">
        <v>3636</v>
      </c>
    </row>
    <row r="5405" spans="1:5" x14ac:dyDescent="0.35">
      <c r="A5405" s="59" t="s">
        <v>9071</v>
      </c>
      <c r="B5405" s="53" t="s">
        <v>15790</v>
      </c>
      <c r="C5405" s="41" t="str" cm="1">
        <f t="array" ref="C5405">GetHyperlink(B5405)</f>
        <v>https://open.spotify.com/track/5r0J5io1my6Am0jmFV94OV</v>
      </c>
      <c r="D5405" s="12">
        <v>9724687</v>
      </c>
      <c r="E5405" s="9">
        <v>968</v>
      </c>
    </row>
    <row r="5406" spans="1:5" x14ac:dyDescent="0.35">
      <c r="A5406" s="59" t="s">
        <v>9040</v>
      </c>
      <c r="B5406" s="52" t="s">
        <v>15791</v>
      </c>
      <c r="C5406" s="41" t="str" cm="1">
        <f t="array" ref="C5406">GetHyperlink(B5406)</f>
        <v>https://open.spotify.com/track/7BqBn9nzAq8spo5e7cZ0dJ</v>
      </c>
      <c r="D5406" s="7">
        <v>2729756587</v>
      </c>
      <c r="E5406" s="7">
        <v>1350126</v>
      </c>
    </row>
    <row r="5407" spans="1:5" x14ac:dyDescent="0.35">
      <c r="A5407" s="59" t="s">
        <v>9040</v>
      </c>
      <c r="B5407" s="53" t="s">
        <v>15792</v>
      </c>
      <c r="C5407" s="41" t="str" cm="1">
        <f t="array" ref="C5407">GetHyperlink(B5407)</f>
        <v>https://open.spotify.com/track/3w3y8KPTfNeOKPiqUTakBh</v>
      </c>
      <c r="D5407" s="12">
        <v>2640874943</v>
      </c>
      <c r="E5407" s="12">
        <v>1201426</v>
      </c>
    </row>
    <row r="5408" spans="1:5" x14ac:dyDescent="0.35">
      <c r="A5408" s="59" t="s">
        <v>9040</v>
      </c>
      <c r="B5408" s="52" t="s">
        <v>15793</v>
      </c>
      <c r="C5408" s="41" t="str" cm="1">
        <f t="array" ref="C5408">GetHyperlink(B5408)</f>
        <v>https://open.spotify.com/track/0nJW01T7XtvILxQgC5J7Wh</v>
      </c>
      <c r="D5408" s="7">
        <v>2630239990</v>
      </c>
      <c r="E5408" s="7">
        <v>1054123</v>
      </c>
    </row>
    <row r="5409" spans="1:5" x14ac:dyDescent="0.35">
      <c r="A5409" s="59" t="s">
        <v>9040</v>
      </c>
      <c r="B5409" s="53" t="s">
        <v>15794</v>
      </c>
      <c r="C5409" s="41" t="str" cm="1">
        <f t="array" ref="C5409">GetHyperlink(B5409)</f>
        <v>https://open.spotify.com/track/0KKkJNfGyhkQ5aFogxQAPU</v>
      </c>
      <c r="D5409" s="12">
        <v>2624182513</v>
      </c>
      <c r="E5409" s="12">
        <v>1046083</v>
      </c>
    </row>
    <row r="5410" spans="1:5" x14ac:dyDescent="0.35">
      <c r="A5410" s="59" t="s">
        <v>9040</v>
      </c>
      <c r="B5410" s="52" t="s">
        <v>15795</v>
      </c>
      <c r="C5410" s="41" t="str" cm="1">
        <f t="array" ref="C5410">GetHyperlink(B5410)</f>
        <v>https://open.spotify.com/track/7so0lgd0zP2Sbgs2d7a1SZ</v>
      </c>
      <c r="D5410" s="7">
        <v>2420389399</v>
      </c>
      <c r="E5410" s="7">
        <v>5786372</v>
      </c>
    </row>
    <row r="5411" spans="1:5" x14ac:dyDescent="0.35">
      <c r="A5411" s="59" t="s">
        <v>9040</v>
      </c>
      <c r="B5411" s="53" t="s">
        <v>15796</v>
      </c>
      <c r="C5411" s="41" t="str" cm="1">
        <f t="array" ref="C5411">GetHyperlink(B5411)</f>
        <v>https://open.spotify.com/track/6aUEJT2pDCUQ411q2bEM7w</v>
      </c>
      <c r="D5411" s="12">
        <v>2307582427</v>
      </c>
      <c r="E5411" s="12">
        <v>1001726</v>
      </c>
    </row>
    <row r="5412" spans="1:5" x14ac:dyDescent="0.35">
      <c r="A5412" s="59" t="s">
        <v>9040</v>
      </c>
      <c r="B5412" s="52" t="s">
        <v>15797</v>
      </c>
      <c r="C5412" s="41" t="str" cm="1">
        <f t="array" ref="C5412">GetHyperlink(B5412)</f>
        <v>https://open.spotify.com/track/161DnLWsx1i3u1JT05lzqU</v>
      </c>
      <c r="D5412" s="7">
        <v>1737429763</v>
      </c>
      <c r="E5412" s="7">
        <v>794289</v>
      </c>
    </row>
    <row r="5413" spans="1:5" x14ac:dyDescent="0.35">
      <c r="A5413" s="59" t="s">
        <v>9040</v>
      </c>
      <c r="B5413" s="53" t="s">
        <v>15798</v>
      </c>
      <c r="C5413" s="41" t="str" cm="1">
        <f t="array" ref="C5413">GetHyperlink(B5413)</f>
        <v>https://open.spotify.com/track/6b8Be6ljOzmkOmFslEb23P</v>
      </c>
      <c r="D5413" s="12">
        <v>1662029517</v>
      </c>
      <c r="E5413" s="12">
        <v>529970</v>
      </c>
    </row>
    <row r="5414" spans="1:5" x14ac:dyDescent="0.35">
      <c r="A5414" s="59" t="s">
        <v>9040</v>
      </c>
      <c r="B5414" s="52" t="s">
        <v>15799</v>
      </c>
      <c r="C5414" s="41" t="str" cm="1">
        <f t="array" ref="C5414">GetHyperlink(B5414)</f>
        <v>https://open.spotify.com/track/2tJulUYLDKOg9XrtVkMgcJ</v>
      </c>
      <c r="D5414" s="7">
        <v>1627664861</v>
      </c>
      <c r="E5414" s="7">
        <v>622340</v>
      </c>
    </row>
    <row r="5415" spans="1:5" x14ac:dyDescent="0.35">
      <c r="A5415" s="59" t="s">
        <v>9040</v>
      </c>
      <c r="B5415" s="53" t="s">
        <v>15800</v>
      </c>
      <c r="C5415" s="41" t="str" cm="1">
        <f t="array" ref="C5415">GetHyperlink(B5415)</f>
        <v>https://open.spotify.com/track/5BJ6DbYGmZ8WjhxTMQaWU0</v>
      </c>
      <c r="D5415" s="12">
        <v>1616205170</v>
      </c>
      <c r="E5415" s="12">
        <v>513712</v>
      </c>
    </row>
    <row r="5416" spans="1:5" x14ac:dyDescent="0.35">
      <c r="A5416" s="59" t="s">
        <v>9040</v>
      </c>
      <c r="B5416" s="52" t="s">
        <v>15801</v>
      </c>
      <c r="C5416" s="41" t="str" cm="1">
        <f t="array" ref="C5416">GetHyperlink(B5416)</f>
        <v>https://open.spotify.com/track/4wJ5Qq0jBN4ajy7ouZIV1c</v>
      </c>
      <c r="D5416" s="7">
        <v>1600269379</v>
      </c>
      <c r="E5416" s="7">
        <v>3917193</v>
      </c>
    </row>
    <row r="5417" spans="1:5" x14ac:dyDescent="0.35">
      <c r="A5417" s="59" t="s">
        <v>9040</v>
      </c>
      <c r="B5417" s="53" t="s">
        <v>15802</v>
      </c>
      <c r="C5417" s="41" t="str" cm="1">
        <f t="array" ref="C5417">GetHyperlink(B5417)</f>
        <v>https://open.spotify.com/track/02VBYrHfVwfEWXk5DXyf0T</v>
      </c>
      <c r="D5417" s="12">
        <v>1495081438</v>
      </c>
      <c r="E5417" s="12">
        <v>457553</v>
      </c>
    </row>
    <row r="5418" spans="1:5" x14ac:dyDescent="0.35">
      <c r="A5418" s="59" t="s">
        <v>9040</v>
      </c>
      <c r="B5418" s="52" t="s">
        <v>15803</v>
      </c>
      <c r="C5418" s="41" t="str" cm="1">
        <f t="array" ref="C5418">GetHyperlink(B5418)</f>
        <v>https://open.spotify.com/track/22PMfvdz35fFKYnJyMn077</v>
      </c>
      <c r="D5418" s="7">
        <v>1289302157</v>
      </c>
      <c r="E5418" s="7">
        <v>679479</v>
      </c>
    </row>
    <row r="5419" spans="1:5" x14ac:dyDescent="0.35">
      <c r="A5419" s="59" t="s">
        <v>9040</v>
      </c>
      <c r="B5419" s="53" t="s">
        <v>15804</v>
      </c>
      <c r="C5419" s="41" t="str" cm="1">
        <f t="array" ref="C5419">GetHyperlink(B5419)</f>
        <v>https://open.spotify.com/track/55h7vJchibLdUkxdlX3fK7</v>
      </c>
      <c r="D5419" s="12">
        <v>1194739347</v>
      </c>
      <c r="E5419" s="12">
        <v>370061</v>
      </c>
    </row>
    <row r="5420" spans="1:5" x14ac:dyDescent="0.35">
      <c r="A5420" s="59" t="s">
        <v>9040</v>
      </c>
      <c r="B5420" s="52" t="s">
        <v>15805</v>
      </c>
      <c r="C5420" s="41" t="str" cm="1">
        <f t="array" ref="C5420">GetHyperlink(B5420)</f>
        <v>https://open.spotify.com/track/0RUGuh2uSNFJpGMSsD1F5C</v>
      </c>
      <c r="D5420" s="7">
        <v>1182152129</v>
      </c>
      <c r="E5420" s="7">
        <v>999258</v>
      </c>
    </row>
    <row r="5421" spans="1:5" x14ac:dyDescent="0.35">
      <c r="A5421" s="59" t="s">
        <v>9040</v>
      </c>
      <c r="B5421" s="53" t="s">
        <v>15806</v>
      </c>
      <c r="C5421" s="41" t="str" cm="1">
        <f t="array" ref="C5421">GetHyperlink(B5421)</f>
        <v>https://open.spotify.com/track/1ExfPZEiahqhLyajhybFeS</v>
      </c>
      <c r="D5421" s="12">
        <v>1151163297</v>
      </c>
      <c r="E5421" s="12">
        <v>629026</v>
      </c>
    </row>
    <row r="5422" spans="1:5" x14ac:dyDescent="0.35">
      <c r="A5422" s="59" t="s">
        <v>9040</v>
      </c>
      <c r="B5422" s="52" t="s">
        <v>15807</v>
      </c>
      <c r="C5422" s="41" t="str" cm="1">
        <f t="array" ref="C5422">GetHyperlink(B5422)</f>
        <v>https://open.spotify.com/track/139stMp9MHckiddNwrVfTr</v>
      </c>
      <c r="D5422" s="7">
        <v>1144600273</v>
      </c>
      <c r="E5422" s="7">
        <v>356819</v>
      </c>
    </row>
    <row r="5423" spans="1:5" x14ac:dyDescent="0.35">
      <c r="A5423" s="59" t="s">
        <v>9040</v>
      </c>
      <c r="B5423" s="53" t="s">
        <v>15808</v>
      </c>
      <c r="C5423" s="41" t="str" cm="1">
        <f t="array" ref="C5423">GetHyperlink(B5423)</f>
        <v>https://open.spotify.com/track/0kN8xEmgMW9mh7UmDYHlJP</v>
      </c>
      <c r="D5423" s="12">
        <v>954011984</v>
      </c>
      <c r="E5423" s="12">
        <v>343693</v>
      </c>
    </row>
    <row r="5424" spans="1:5" x14ac:dyDescent="0.35">
      <c r="A5424" s="59" t="s">
        <v>9040</v>
      </c>
      <c r="B5424" s="52" t="s">
        <v>15809</v>
      </c>
      <c r="C5424" s="41" t="str" cm="1">
        <f t="array" ref="C5424">GetHyperlink(B5424)</f>
        <v>https://open.spotify.com/track/3Vo4wInECJQuz9BIBMOu8i</v>
      </c>
      <c r="D5424" s="7">
        <v>884417383</v>
      </c>
      <c r="E5424" s="7">
        <v>242774</v>
      </c>
    </row>
    <row r="5425" spans="1:5" x14ac:dyDescent="0.35">
      <c r="A5425" s="59" t="s">
        <v>9040</v>
      </c>
      <c r="B5425" s="53" t="s">
        <v>15810</v>
      </c>
      <c r="C5425" s="41" t="str" cm="1">
        <f t="array" ref="C5425">GetHyperlink(B5425)</f>
        <v>https://open.spotify.com/track/2UGzkCY21PrDcwbmFS1lip</v>
      </c>
      <c r="D5425" s="12">
        <v>802095935</v>
      </c>
      <c r="E5425" s="12">
        <v>347727</v>
      </c>
    </row>
    <row r="5426" spans="1:5" x14ac:dyDescent="0.35">
      <c r="A5426" s="59" t="s">
        <v>9040</v>
      </c>
      <c r="B5426" s="52" t="s">
        <v>15811</v>
      </c>
      <c r="C5426" s="41" t="str" cm="1">
        <f t="array" ref="C5426">GetHyperlink(B5426)</f>
        <v>https://open.spotify.com/track/7l1qvxWjxcKpB9PCtBuTbU</v>
      </c>
      <c r="D5426" s="7">
        <v>761784606</v>
      </c>
      <c r="E5426" s="7">
        <v>291924</v>
      </c>
    </row>
    <row r="5427" spans="1:5" x14ac:dyDescent="0.35">
      <c r="A5427" s="59" t="s">
        <v>9040</v>
      </c>
      <c r="B5427" s="53" t="s">
        <v>15812</v>
      </c>
      <c r="C5427" s="41" t="str" cm="1">
        <f t="array" ref="C5427">GetHyperlink(B5427)</f>
        <v>https://open.spotify.com/track/7kFu9hGD3an96iOSoPdIi1</v>
      </c>
      <c r="D5427" s="12">
        <v>757424349</v>
      </c>
      <c r="E5427" s="12">
        <v>536948</v>
      </c>
    </row>
    <row r="5428" spans="1:5" x14ac:dyDescent="0.35">
      <c r="A5428" s="59" t="s">
        <v>9040</v>
      </c>
      <c r="B5428" s="52" t="s">
        <v>15813</v>
      </c>
      <c r="C5428" s="41" t="str" cm="1">
        <f t="array" ref="C5428">GetHyperlink(B5428)</f>
        <v>https://open.spotify.com/track/6XBNIjbuX52acC63fB2ohB</v>
      </c>
      <c r="D5428" s="7">
        <v>675125563</v>
      </c>
      <c r="E5428" s="7">
        <v>372571</v>
      </c>
    </row>
    <row r="5429" spans="1:5" x14ac:dyDescent="0.35">
      <c r="A5429" s="59" t="s">
        <v>9040</v>
      </c>
      <c r="B5429" s="53" t="s">
        <v>15814</v>
      </c>
      <c r="C5429" s="41" t="str" cm="1">
        <f t="array" ref="C5429">GetHyperlink(B5429)</f>
        <v>https://open.spotify.com/track/5hUYsaOyMY32yjRXeuQwGj</v>
      </c>
      <c r="D5429" s="12">
        <v>616022751</v>
      </c>
      <c r="E5429" s="12">
        <v>258744</v>
      </c>
    </row>
    <row r="5430" spans="1:5" x14ac:dyDescent="0.35">
      <c r="A5430" s="59" t="s">
        <v>9040</v>
      </c>
      <c r="B5430" s="52" t="s">
        <v>15815</v>
      </c>
      <c r="C5430" s="41" t="str" cm="1">
        <f t="array" ref="C5430">GetHyperlink(B5430)</f>
        <v>https://open.spotify.com/track/5MMLS3xm12D7N26xlfFApr</v>
      </c>
      <c r="D5430" s="7">
        <v>560218037</v>
      </c>
      <c r="E5430" s="7">
        <v>282294</v>
      </c>
    </row>
    <row r="5431" spans="1:5" x14ac:dyDescent="0.35">
      <c r="A5431" s="59" t="s">
        <v>9040</v>
      </c>
      <c r="B5431" s="53" t="s">
        <v>15816</v>
      </c>
      <c r="C5431" s="41" t="str" cm="1">
        <f t="array" ref="C5431">GetHyperlink(B5431)</f>
        <v>https://open.spotify.com/track/3xVZYkcuWalGudeKl861wb</v>
      </c>
      <c r="D5431" s="12">
        <v>535900762</v>
      </c>
      <c r="E5431" s="12">
        <v>180082</v>
      </c>
    </row>
    <row r="5432" spans="1:5" x14ac:dyDescent="0.35">
      <c r="A5432" s="59" t="s">
        <v>9040</v>
      </c>
      <c r="B5432" s="52" t="s">
        <v>15817</v>
      </c>
      <c r="C5432" s="41" t="str" cm="1">
        <f t="array" ref="C5432">GetHyperlink(B5432)</f>
        <v>https://open.spotify.com/track/0mBKv9DkYfQHjdMcw2jdyI</v>
      </c>
      <c r="D5432" s="7">
        <v>355735447</v>
      </c>
      <c r="E5432" s="7">
        <v>102973</v>
      </c>
    </row>
    <row r="5433" spans="1:5" x14ac:dyDescent="0.35">
      <c r="A5433" s="59" t="s">
        <v>9040</v>
      </c>
      <c r="B5433" s="53" t="s">
        <v>15818</v>
      </c>
      <c r="C5433" s="41" t="str" cm="1">
        <f t="array" ref="C5433">GetHyperlink(B5433)</f>
        <v>https://open.spotify.com/track/2A5YAFeEwGi7KlGMYRf5dX</v>
      </c>
      <c r="D5433" s="12">
        <v>318275495</v>
      </c>
      <c r="E5433" s="12">
        <v>84395</v>
      </c>
    </row>
    <row r="5434" spans="1:5" x14ac:dyDescent="0.35">
      <c r="A5434" s="59" t="s">
        <v>9040</v>
      </c>
      <c r="B5434" s="52" t="s">
        <v>8131</v>
      </c>
      <c r="C5434" s="41" t="str" cm="1">
        <f t="array" ref="C5434">GetHyperlink(B5434)</f>
        <v>https://open.spotify.com/track/5XMkENs3GfeRza8MfVAhjK</v>
      </c>
      <c r="D5434" s="7">
        <v>316133726</v>
      </c>
      <c r="E5434" s="7">
        <v>126696</v>
      </c>
    </row>
    <row r="5435" spans="1:5" x14ac:dyDescent="0.35">
      <c r="A5435" s="59" t="s">
        <v>9040</v>
      </c>
      <c r="B5435" s="53" t="s">
        <v>15819</v>
      </c>
      <c r="C5435" s="41" t="str" cm="1">
        <f t="array" ref="C5435">GetHyperlink(B5435)</f>
        <v>https://open.spotify.com/track/3jiKUMXqwEodB7gVv1RMZU</v>
      </c>
      <c r="D5435" s="12">
        <v>299852091</v>
      </c>
      <c r="E5435" s="12">
        <v>166483</v>
      </c>
    </row>
    <row r="5436" spans="1:5" x14ac:dyDescent="0.35">
      <c r="A5436" s="59" t="s">
        <v>9040</v>
      </c>
      <c r="B5436" s="52" t="s">
        <v>15820</v>
      </c>
      <c r="C5436" s="41" t="str" cm="1">
        <f t="array" ref="C5436">GetHyperlink(B5436)</f>
        <v>https://open.spotify.com/track/7jvCeWOSnJs2N3spqobWnO</v>
      </c>
      <c r="D5436" s="7">
        <v>291226430</v>
      </c>
      <c r="E5436" s="7">
        <v>124713</v>
      </c>
    </row>
    <row r="5437" spans="1:5" x14ac:dyDescent="0.35">
      <c r="A5437" s="59" t="s">
        <v>9040</v>
      </c>
      <c r="B5437" s="53" t="s">
        <v>15821</v>
      </c>
      <c r="C5437" s="41" t="str" cm="1">
        <f t="array" ref="C5437">GetHyperlink(B5437)</f>
        <v>https://open.spotify.com/track/6h5hNqTZRLlcRcFWsK6XhW</v>
      </c>
      <c r="D5437" s="12">
        <v>288625566</v>
      </c>
      <c r="E5437" s="12">
        <v>112507</v>
      </c>
    </row>
    <row r="5438" spans="1:5" x14ac:dyDescent="0.35">
      <c r="A5438" s="59" t="s">
        <v>9040</v>
      </c>
      <c r="B5438" s="52" t="s">
        <v>15822</v>
      </c>
      <c r="C5438" s="41" t="str" cm="1">
        <f t="array" ref="C5438">GetHyperlink(B5438)</f>
        <v>https://open.spotify.com/track/2ih2U8ttFzCjnQ5njF3SrR</v>
      </c>
      <c r="D5438" s="7">
        <v>255412547</v>
      </c>
      <c r="E5438" s="7">
        <v>58121</v>
      </c>
    </row>
    <row r="5439" spans="1:5" x14ac:dyDescent="0.35">
      <c r="A5439" s="59" t="s">
        <v>9040</v>
      </c>
      <c r="B5439" s="53" t="s">
        <v>15823</v>
      </c>
      <c r="C5439" s="41" t="str" cm="1">
        <f t="array" ref="C5439">GetHyperlink(B5439)</f>
        <v>https://open.spotify.com/track/3G5iN5QBqMeXx3uZPy8tgB</v>
      </c>
      <c r="D5439" s="12">
        <v>255104923</v>
      </c>
      <c r="E5439" s="12">
        <v>68335</v>
      </c>
    </row>
    <row r="5440" spans="1:5" x14ac:dyDescent="0.35">
      <c r="A5440" s="59" t="s">
        <v>9040</v>
      </c>
      <c r="B5440" s="52" t="s">
        <v>15824</v>
      </c>
      <c r="C5440" s="41" t="str" cm="1">
        <f t="array" ref="C5440">GetHyperlink(B5440)</f>
        <v>https://open.spotify.com/track/0B0tYbVp7pDQAqKDhgMeaL</v>
      </c>
      <c r="D5440" s="7">
        <v>224895637</v>
      </c>
      <c r="E5440" s="7">
        <v>167606</v>
      </c>
    </row>
    <row r="5441" spans="1:5" x14ac:dyDescent="0.35">
      <c r="A5441" s="59" t="s">
        <v>9040</v>
      </c>
      <c r="B5441" s="53" t="s">
        <v>15825</v>
      </c>
      <c r="C5441" s="41" t="str" cm="1">
        <f t="array" ref="C5441">GetHyperlink(B5441)</f>
        <v>https://open.spotify.com/track/1I6pKIyaBp4OebTGLJpCCC</v>
      </c>
      <c r="D5441" s="12">
        <v>209881313</v>
      </c>
      <c r="E5441" s="12">
        <v>40104</v>
      </c>
    </row>
    <row r="5442" spans="1:5" x14ac:dyDescent="0.35">
      <c r="A5442" s="59" t="s">
        <v>9040</v>
      </c>
      <c r="B5442" s="52" t="s">
        <v>15826</v>
      </c>
      <c r="C5442" s="41" t="str" cm="1">
        <f t="array" ref="C5442">GetHyperlink(B5442)</f>
        <v>https://open.spotify.com/track/6EbduYTr62sSzvl36wWiFM</v>
      </c>
      <c r="D5442" s="7">
        <v>184381718</v>
      </c>
      <c r="E5442" s="7">
        <v>48921</v>
      </c>
    </row>
    <row r="5443" spans="1:5" x14ac:dyDescent="0.35">
      <c r="A5443" s="59" t="s">
        <v>9040</v>
      </c>
      <c r="B5443" s="53" t="s">
        <v>15827</v>
      </c>
      <c r="C5443" s="41" t="str" cm="1">
        <f t="array" ref="C5443">GetHyperlink(B5443)</f>
        <v>https://open.spotify.com/track/2mrZYZGmPFV3QOyYPZ1zsn</v>
      </c>
      <c r="D5443" s="12">
        <v>179717416</v>
      </c>
      <c r="E5443" s="12">
        <v>51237</v>
      </c>
    </row>
    <row r="5444" spans="1:5" x14ac:dyDescent="0.35">
      <c r="A5444" s="59" t="s">
        <v>9040</v>
      </c>
      <c r="B5444" s="52" t="s">
        <v>15828</v>
      </c>
      <c r="C5444" s="41" t="str" cm="1">
        <f t="array" ref="C5444">GetHyperlink(B5444)</f>
        <v>https://open.spotify.com/track/7lXOqE38eCr979gp27O5wr</v>
      </c>
      <c r="D5444" s="7">
        <v>177102833</v>
      </c>
      <c r="E5444" s="7">
        <v>80892</v>
      </c>
    </row>
    <row r="5445" spans="1:5" x14ac:dyDescent="0.35">
      <c r="A5445" s="59" t="s">
        <v>9040</v>
      </c>
      <c r="B5445" s="53" t="s">
        <v>15829</v>
      </c>
      <c r="C5445" s="41" t="str" cm="1">
        <f t="array" ref="C5445">GetHyperlink(B5445)</f>
        <v>https://open.spotify.com/track/4KykoaJQ5UxjCpp3lYkvTE</v>
      </c>
      <c r="D5445" s="12">
        <v>175530118</v>
      </c>
      <c r="E5445" s="12">
        <v>47961</v>
      </c>
    </row>
    <row r="5446" spans="1:5" x14ac:dyDescent="0.35">
      <c r="A5446" s="59" t="s">
        <v>9040</v>
      </c>
      <c r="B5446" s="52" t="s">
        <v>15830</v>
      </c>
      <c r="C5446" s="41" t="str" cm="1">
        <f t="array" ref="C5446">GetHyperlink(B5446)</f>
        <v>https://open.spotify.com/track/6ObpR8ek44tvWefQRcSo8K</v>
      </c>
      <c r="D5446" s="7">
        <v>152101082</v>
      </c>
      <c r="E5446" s="7">
        <v>33763</v>
      </c>
    </row>
    <row r="5447" spans="1:5" x14ac:dyDescent="0.35">
      <c r="A5447" s="59" t="s">
        <v>9040</v>
      </c>
      <c r="B5447" s="53" t="s">
        <v>15831</v>
      </c>
      <c r="C5447" s="41" t="str" cm="1">
        <f t="array" ref="C5447">GetHyperlink(B5447)</f>
        <v>https://open.spotify.com/track/2JUQ7mV1AHk2owXLydmN4Z</v>
      </c>
      <c r="D5447" s="12">
        <v>130519265</v>
      </c>
      <c r="E5447" s="12">
        <v>67406</v>
      </c>
    </row>
    <row r="5448" spans="1:5" x14ac:dyDescent="0.35">
      <c r="A5448" s="59" t="s">
        <v>9040</v>
      </c>
      <c r="B5448" s="52" t="s">
        <v>15832</v>
      </c>
      <c r="C5448" s="41" t="str" cm="1">
        <f t="array" ref="C5448">GetHyperlink(B5448)</f>
        <v>https://open.spotify.com/track/5UJshy5HDHdNEVqlJwzsQB</v>
      </c>
      <c r="D5448" s="7">
        <v>114374497</v>
      </c>
      <c r="E5448" s="7">
        <v>15949</v>
      </c>
    </row>
    <row r="5449" spans="1:5" x14ac:dyDescent="0.35">
      <c r="A5449" s="59" t="s">
        <v>9040</v>
      </c>
      <c r="B5449" s="53" t="s">
        <v>15833</v>
      </c>
      <c r="C5449" s="41" t="str" cm="1">
        <f t="array" ref="C5449">GetHyperlink(B5449)</f>
        <v>https://open.spotify.com/track/7Cj2tT0m2SBeIO1PsGfk8A</v>
      </c>
      <c r="D5449" s="12">
        <v>111160155</v>
      </c>
      <c r="E5449" s="12">
        <v>33323</v>
      </c>
    </row>
    <row r="5450" spans="1:5" x14ac:dyDescent="0.35">
      <c r="A5450" s="59" t="s">
        <v>9040</v>
      </c>
      <c r="B5450" s="52" t="s">
        <v>15834</v>
      </c>
      <c r="C5450" s="41" t="str" cm="1">
        <f t="array" ref="C5450">GetHyperlink(B5450)</f>
        <v>https://open.spotify.com/track/3a6FcTyvSf0ED3VXeH3PJ5</v>
      </c>
      <c r="D5450" s="7">
        <v>106965885</v>
      </c>
      <c r="E5450" s="7">
        <v>47807</v>
      </c>
    </row>
    <row r="5451" spans="1:5" x14ac:dyDescent="0.35">
      <c r="A5451" s="59" t="s">
        <v>9040</v>
      </c>
      <c r="B5451" s="53" t="s">
        <v>15835</v>
      </c>
      <c r="C5451" s="41" t="str" cm="1">
        <f t="array" ref="C5451">GetHyperlink(B5451)</f>
        <v>https://open.spotify.com/track/0inMKhbKWOTDA9UBUAKoU6</v>
      </c>
      <c r="D5451" s="12">
        <v>102840425</v>
      </c>
      <c r="E5451" s="12">
        <v>25944</v>
      </c>
    </row>
    <row r="5452" spans="1:5" x14ac:dyDescent="0.35">
      <c r="A5452" s="59" t="s">
        <v>9040</v>
      </c>
      <c r="B5452" s="52" t="s">
        <v>15836</v>
      </c>
      <c r="C5452" s="41" t="str" cm="1">
        <f t="array" ref="C5452">GetHyperlink(B5452)</f>
        <v>https://open.spotify.com/track/1KtU0WCq472KzqCXgMOxkS</v>
      </c>
      <c r="D5452" s="7">
        <v>97257879</v>
      </c>
      <c r="E5452" s="7">
        <v>25359</v>
      </c>
    </row>
    <row r="5453" spans="1:5" x14ac:dyDescent="0.35">
      <c r="A5453" s="59" t="s">
        <v>9040</v>
      </c>
      <c r="B5453" s="53" t="s">
        <v>15837</v>
      </c>
      <c r="C5453" s="41" t="str" cm="1">
        <f t="array" ref="C5453">GetHyperlink(B5453)</f>
        <v>https://open.spotify.com/track/2tCPIp83mRXvVTytTAf1W4</v>
      </c>
      <c r="D5453" s="12">
        <v>90427206</v>
      </c>
      <c r="E5453" s="12">
        <v>34182</v>
      </c>
    </row>
    <row r="5454" spans="1:5" x14ac:dyDescent="0.35">
      <c r="A5454" s="59" t="s">
        <v>9040</v>
      </c>
      <c r="B5454" s="52" t="s">
        <v>15838</v>
      </c>
      <c r="C5454" s="41" t="str" cm="1">
        <f t="array" ref="C5454">GetHyperlink(B5454)</f>
        <v>https://open.spotify.com/track/30raivfq7rSt5nKltiHfzG</v>
      </c>
      <c r="D5454" s="7">
        <v>84087530</v>
      </c>
      <c r="E5454" s="7">
        <v>23730</v>
      </c>
    </row>
    <row r="5455" spans="1:5" x14ac:dyDescent="0.35">
      <c r="A5455" s="59" t="s">
        <v>9040</v>
      </c>
      <c r="B5455" s="53" t="s">
        <v>15839</v>
      </c>
      <c r="C5455" s="41" t="str" cm="1">
        <f t="array" ref="C5455">GetHyperlink(B5455)</f>
        <v>https://open.spotify.com/track/2kpoReN3MY7I0tSF902n0z</v>
      </c>
      <c r="D5455" s="12">
        <v>83760933</v>
      </c>
      <c r="E5455" s="12">
        <v>22088</v>
      </c>
    </row>
    <row r="5456" spans="1:5" x14ac:dyDescent="0.35">
      <c r="A5456" s="59" t="s">
        <v>9040</v>
      </c>
      <c r="B5456" s="52" t="s">
        <v>15840</v>
      </c>
      <c r="C5456" s="41" t="str" cm="1">
        <f t="array" ref="C5456">GetHyperlink(B5456)</f>
        <v>https://open.spotify.com/track/5M2lX0ZAYSAzCs1xPPi9BX</v>
      </c>
      <c r="D5456" s="7">
        <v>81268695</v>
      </c>
      <c r="E5456" s="7">
        <v>223431</v>
      </c>
    </row>
    <row r="5457" spans="1:5" x14ac:dyDescent="0.35">
      <c r="A5457" s="59" t="s">
        <v>9040</v>
      </c>
      <c r="B5457" s="53" t="s">
        <v>15841</v>
      </c>
      <c r="C5457" s="41" t="str" cm="1">
        <f t="array" ref="C5457">GetHyperlink(B5457)</f>
        <v>https://open.spotify.com/track/0HasfWMrNxTjycDy9TkRtA</v>
      </c>
      <c r="D5457" s="12">
        <v>81202363</v>
      </c>
      <c r="E5457" s="12">
        <v>22263</v>
      </c>
    </row>
    <row r="5458" spans="1:5" x14ac:dyDescent="0.35">
      <c r="A5458" s="59" t="s">
        <v>9040</v>
      </c>
      <c r="B5458" s="52" t="s">
        <v>15842</v>
      </c>
      <c r="C5458" s="41" t="str" cm="1">
        <f t="array" ref="C5458">GetHyperlink(B5458)</f>
        <v>https://open.spotify.com/track/5BmKRyAjCnvkko7Ms00YtA</v>
      </c>
      <c r="D5458" s="7">
        <v>79425291</v>
      </c>
      <c r="E5458" s="7">
        <v>26465</v>
      </c>
    </row>
    <row r="5459" spans="1:5" x14ac:dyDescent="0.35">
      <c r="A5459" s="59" t="s">
        <v>9040</v>
      </c>
      <c r="B5459" s="53" t="s">
        <v>15843</v>
      </c>
      <c r="C5459" s="41" t="str" cm="1">
        <f t="array" ref="C5459">GetHyperlink(B5459)</f>
        <v>https://open.spotify.com/track/7LK0IWXe2Yd0JGgSjJThex</v>
      </c>
      <c r="D5459" s="12">
        <v>76111242</v>
      </c>
      <c r="E5459" s="12">
        <v>36552</v>
      </c>
    </row>
    <row r="5460" spans="1:5" x14ac:dyDescent="0.35">
      <c r="A5460" s="59" t="s">
        <v>9040</v>
      </c>
      <c r="B5460" s="52" t="s">
        <v>15844</v>
      </c>
      <c r="C5460" s="41" t="str" cm="1">
        <f t="array" ref="C5460">GetHyperlink(B5460)</f>
        <v>https://open.spotify.com/track/5f7UJCMrA1VRLvbPrq1h0G</v>
      </c>
      <c r="D5460" s="7">
        <v>75146449</v>
      </c>
      <c r="E5460" s="7">
        <v>30825</v>
      </c>
    </row>
    <row r="5461" spans="1:5" x14ac:dyDescent="0.35">
      <c r="A5461" s="59" t="s">
        <v>9040</v>
      </c>
      <c r="B5461" s="53">
        <v>777</v>
      </c>
      <c r="C5461" s="41" t="str" cm="1">
        <f t="array" ref="C5461">GetHyperlink(B5461)</f>
        <v>https://open.spotify.com/track/67BOjO8BESXYNU5E6qDcUv</v>
      </c>
      <c r="D5461" s="12">
        <v>71979183</v>
      </c>
      <c r="E5461" s="12">
        <v>27496</v>
      </c>
    </row>
    <row r="5462" spans="1:5" x14ac:dyDescent="0.35">
      <c r="A5462" s="59" t="s">
        <v>9040</v>
      </c>
      <c r="B5462" s="52" t="s">
        <v>15845</v>
      </c>
      <c r="C5462" s="41" t="str" cm="1">
        <f t="array" ref="C5462">GetHyperlink(B5462)</f>
        <v>https://open.spotify.com/track/1Ffw1qFqCw2IaozOJ5mL2O</v>
      </c>
      <c r="D5462" s="7">
        <v>61184504</v>
      </c>
      <c r="E5462" s="7">
        <v>23613</v>
      </c>
    </row>
    <row r="5463" spans="1:5" x14ac:dyDescent="0.35">
      <c r="A5463" s="59" t="s">
        <v>9040</v>
      </c>
      <c r="B5463" s="53" t="s">
        <v>15846</v>
      </c>
      <c r="C5463" s="41" t="str" cm="1">
        <f t="array" ref="C5463">GetHyperlink(B5463)</f>
        <v>https://open.spotify.com/track/6YKT5HoPwjTwhHiCNQsBMK</v>
      </c>
      <c r="D5463" s="12">
        <v>60673496</v>
      </c>
      <c r="E5463" s="12">
        <v>13626</v>
      </c>
    </row>
    <row r="5464" spans="1:5" x14ac:dyDescent="0.35">
      <c r="A5464" s="59" t="s">
        <v>9040</v>
      </c>
      <c r="B5464" s="52" t="s">
        <v>15847</v>
      </c>
      <c r="C5464" s="41" t="str" cm="1">
        <f t="array" ref="C5464">GetHyperlink(B5464)</f>
        <v>https://open.spotify.com/track/1eLTtr7ROB3kFC1h4MRBwz</v>
      </c>
      <c r="D5464" s="7">
        <v>59083847</v>
      </c>
      <c r="E5464" s="7">
        <v>7645</v>
      </c>
    </row>
    <row r="5465" spans="1:5" x14ac:dyDescent="0.35">
      <c r="A5465" s="59" t="s">
        <v>9040</v>
      </c>
      <c r="B5465" s="53" t="s">
        <v>15848</v>
      </c>
      <c r="C5465" s="41" t="str" cm="1">
        <f t="array" ref="C5465">GetHyperlink(B5465)</f>
        <v>https://open.spotify.com/track/1nSzCAvAvzJj5oIt7m90G0</v>
      </c>
      <c r="D5465" s="12">
        <v>57792452</v>
      </c>
      <c r="E5465" s="12">
        <v>17552</v>
      </c>
    </row>
    <row r="5466" spans="1:5" x14ac:dyDescent="0.35">
      <c r="A5466" s="59" t="s">
        <v>9040</v>
      </c>
      <c r="B5466" s="52" t="s">
        <v>15849</v>
      </c>
      <c r="C5466" s="41" t="str" cm="1">
        <f t="array" ref="C5466">GetHyperlink(B5466)</f>
        <v>https://open.spotify.com/track/1BEMASUZQDqN5UGxMb1m6A</v>
      </c>
      <c r="D5466" s="7">
        <v>57250428</v>
      </c>
      <c r="E5466" s="7">
        <v>6940</v>
      </c>
    </row>
    <row r="5467" spans="1:5" x14ac:dyDescent="0.35">
      <c r="A5467" s="59" t="s">
        <v>9040</v>
      </c>
      <c r="B5467" s="53" t="s">
        <v>15850</v>
      </c>
      <c r="C5467" s="41" t="str" cm="1">
        <f t="array" ref="C5467">GetHyperlink(B5467)</f>
        <v>https://open.spotify.com/track/6FPQabaldvKE5cjqRfY9Os</v>
      </c>
      <c r="D5467" s="12">
        <v>56113300</v>
      </c>
      <c r="E5467" s="12">
        <v>13641</v>
      </c>
    </row>
    <row r="5468" spans="1:5" x14ac:dyDescent="0.35">
      <c r="A5468" s="59" t="s">
        <v>9040</v>
      </c>
      <c r="B5468" s="52" t="s">
        <v>15851</v>
      </c>
      <c r="C5468" s="41" t="str" cm="1">
        <f t="array" ref="C5468">GetHyperlink(B5468)</f>
        <v>https://open.spotify.com/track/7dQGDSVjt1vS6BsDURjYhS</v>
      </c>
      <c r="D5468" s="7">
        <v>49362077</v>
      </c>
      <c r="E5468" s="7">
        <v>8484</v>
      </c>
    </row>
    <row r="5469" spans="1:5" x14ac:dyDescent="0.35">
      <c r="A5469" s="59" t="s">
        <v>9040</v>
      </c>
      <c r="B5469" s="53" t="s">
        <v>15852</v>
      </c>
      <c r="C5469" s="41" t="str" cm="1">
        <f t="array" ref="C5469">GetHyperlink(B5469)</f>
        <v>https://open.spotify.com/track/3P4v70V3Zt804r2c9dZivK</v>
      </c>
      <c r="D5469" s="12">
        <v>49127677</v>
      </c>
      <c r="E5469" s="12">
        <v>20797</v>
      </c>
    </row>
    <row r="5470" spans="1:5" x14ac:dyDescent="0.35">
      <c r="A5470" s="59" t="s">
        <v>9040</v>
      </c>
      <c r="B5470" s="52" t="s">
        <v>15853</v>
      </c>
      <c r="C5470" s="41" t="str" cm="1">
        <f t="array" ref="C5470">GetHyperlink(B5470)</f>
        <v>https://open.spotify.com/track/5MpKzeXvOBFiZpQWV9iP5O</v>
      </c>
      <c r="D5470" s="7">
        <v>46729811</v>
      </c>
      <c r="E5470" s="7">
        <v>4788</v>
      </c>
    </row>
    <row r="5471" spans="1:5" x14ac:dyDescent="0.35">
      <c r="A5471" s="59" t="s">
        <v>9040</v>
      </c>
      <c r="B5471" s="53" t="s">
        <v>15854</v>
      </c>
      <c r="C5471" s="41" t="str" cm="1">
        <f t="array" ref="C5471">GetHyperlink(B5471)</f>
        <v>https://open.spotify.com/track/64TkpV7m7f09JY7K436pju</v>
      </c>
      <c r="D5471" s="12">
        <v>40040196</v>
      </c>
      <c r="E5471" s="12">
        <v>4917</v>
      </c>
    </row>
    <row r="5472" spans="1:5" x14ac:dyDescent="0.35">
      <c r="A5472" s="59" t="s">
        <v>9040</v>
      </c>
      <c r="B5472" s="52" t="s">
        <v>15855</v>
      </c>
      <c r="C5472" s="41" t="str" cm="1">
        <f t="array" ref="C5472">GetHyperlink(B5472)</f>
        <v>https://open.spotify.com/track/5WlVx0a6VedSJ60JFYpRBp</v>
      </c>
      <c r="D5472" s="7">
        <v>33118116</v>
      </c>
      <c r="E5472" s="7">
        <v>2248</v>
      </c>
    </row>
    <row r="5473" spans="1:5" x14ac:dyDescent="0.35">
      <c r="A5473" s="59" t="s">
        <v>9040</v>
      </c>
      <c r="B5473" s="53" t="s">
        <v>15856</v>
      </c>
      <c r="C5473" s="41" t="str" cm="1">
        <f t="array" ref="C5473">GetHyperlink(B5473)</f>
        <v>https://open.spotify.com/track/7Iza2eA7HHdbuMDEecKV3i</v>
      </c>
      <c r="D5473" s="12">
        <v>31785549</v>
      </c>
      <c r="E5473" s="12">
        <v>2643</v>
      </c>
    </row>
    <row r="5474" spans="1:5" x14ac:dyDescent="0.35">
      <c r="A5474" s="59" t="s">
        <v>9040</v>
      </c>
      <c r="B5474" s="52" t="s">
        <v>15857</v>
      </c>
      <c r="C5474" s="41" t="str" cm="1">
        <f t="array" ref="C5474">GetHyperlink(B5474)</f>
        <v>https://open.spotify.com/track/1EOWf8bsePF6QtiDUAclrJ</v>
      </c>
      <c r="D5474" s="7">
        <v>31712207</v>
      </c>
      <c r="E5474" s="7">
        <v>24960</v>
      </c>
    </row>
    <row r="5475" spans="1:5" x14ac:dyDescent="0.35">
      <c r="A5475" s="59" t="s">
        <v>9040</v>
      </c>
      <c r="B5475" s="53" t="s">
        <v>15858</v>
      </c>
      <c r="C5475" s="41" t="str" cm="1">
        <f t="array" ref="C5475">GetHyperlink(B5475)</f>
        <v>https://open.spotify.com/track/7HjK2whApIuUgRVP8akqjk</v>
      </c>
      <c r="D5475" s="12">
        <v>30577900</v>
      </c>
      <c r="E5475" s="12">
        <v>4654</v>
      </c>
    </row>
    <row r="5476" spans="1:5" x14ac:dyDescent="0.35">
      <c r="A5476" s="59" t="s">
        <v>9040</v>
      </c>
      <c r="B5476" s="52" t="s">
        <v>15859</v>
      </c>
      <c r="C5476" s="41" t="str" cm="1">
        <f t="array" ref="C5476">GetHyperlink(B5476)</f>
        <v>https://open.spotify.com/track/4YS0JF9kSLe15ggwOQqQit</v>
      </c>
      <c r="D5476" s="7">
        <v>29505625</v>
      </c>
      <c r="E5476" s="7">
        <v>1739</v>
      </c>
    </row>
    <row r="5477" spans="1:5" x14ac:dyDescent="0.35">
      <c r="A5477" s="59" t="s">
        <v>9040</v>
      </c>
      <c r="B5477" s="53" t="s">
        <v>15860</v>
      </c>
      <c r="C5477" s="41" t="str" cm="1">
        <f t="array" ref="C5477">GetHyperlink(B5477)</f>
        <v>https://open.spotify.com/track/5LgFeUn0Jx8UVkPlrMbTOc</v>
      </c>
      <c r="D5477" s="12">
        <v>15923501</v>
      </c>
      <c r="E5477" s="12">
        <v>2831</v>
      </c>
    </row>
    <row r="5478" spans="1:5" x14ac:dyDescent="0.35">
      <c r="A5478" s="59" t="s">
        <v>9040</v>
      </c>
      <c r="B5478" s="52" t="s">
        <v>15861</v>
      </c>
      <c r="C5478" s="41" t="str" cm="1">
        <f t="array" ref="C5478">GetHyperlink(B5478)</f>
        <v>https://open.spotify.com/track/6gSkYEONe1fCvrOUgmXZTy</v>
      </c>
      <c r="D5478" s="7">
        <v>14800157</v>
      </c>
      <c r="E5478" s="7">
        <v>83941</v>
      </c>
    </row>
    <row r="5479" spans="1:5" x14ac:dyDescent="0.35">
      <c r="A5479" s="59" t="s">
        <v>9040</v>
      </c>
      <c r="B5479" s="53" t="s">
        <v>15862</v>
      </c>
      <c r="C5479" s="41" t="str" cm="1">
        <f t="array" ref="C5479">GetHyperlink(B5479)</f>
        <v>https://open.spotify.com/track/7uVKvaDWDpss7Ldj9kypLX</v>
      </c>
      <c r="D5479" s="12">
        <v>13657482</v>
      </c>
      <c r="E5479" s="12">
        <v>3285</v>
      </c>
    </row>
    <row r="5480" spans="1:5" x14ac:dyDescent="0.35">
      <c r="A5480" s="59" t="s">
        <v>9040</v>
      </c>
      <c r="B5480" s="52" t="s">
        <v>15863</v>
      </c>
      <c r="C5480" s="41" t="str" cm="1">
        <f t="array" ref="C5480">GetHyperlink(B5480)</f>
        <v>https://open.spotify.com/track/6AIxmLiDNHFQgZstB4lzDB</v>
      </c>
      <c r="D5480" s="7">
        <v>13373194</v>
      </c>
      <c r="E5480" s="7">
        <v>2222</v>
      </c>
    </row>
    <row r="5481" spans="1:5" x14ac:dyDescent="0.35">
      <c r="A5481" s="59" t="s">
        <v>9040</v>
      </c>
      <c r="B5481" s="53" t="s">
        <v>15864</v>
      </c>
      <c r="C5481" s="41" t="str" cm="1">
        <f t="array" ref="C5481">GetHyperlink(B5481)</f>
        <v>https://open.spotify.com/track/04OERuULAbFq54j25v5dZ4</v>
      </c>
      <c r="D5481" s="12">
        <v>8693789</v>
      </c>
      <c r="E5481" s="9">
        <v>759</v>
      </c>
    </row>
    <row r="5482" spans="1:5" x14ac:dyDescent="0.35">
      <c r="A5482" s="59" t="s">
        <v>9040</v>
      </c>
      <c r="B5482" s="52" t="s">
        <v>15865</v>
      </c>
      <c r="C5482" s="41" t="str" cm="1">
        <f t="array" ref="C5482">GetHyperlink(B5482)</f>
        <v>https://open.spotify.com/track/6YhtdyvzbVL3mxrCdMtSxA</v>
      </c>
      <c r="D5482" s="7">
        <v>7722184</v>
      </c>
      <c r="E5482" s="7">
        <v>1728</v>
      </c>
    </row>
    <row r="5483" spans="1:5" x14ac:dyDescent="0.35">
      <c r="A5483" s="59" t="s">
        <v>9040</v>
      </c>
      <c r="B5483" s="53" t="s">
        <v>15866</v>
      </c>
      <c r="C5483" s="41" t="str" cm="1">
        <f t="array" ref="C5483">GetHyperlink(B5483)</f>
        <v>https://open.spotify.com/track/5k58Fbi1th2ITcaweRSbVq</v>
      </c>
      <c r="D5483" s="12">
        <v>6649457</v>
      </c>
      <c r="E5483" s="12">
        <v>1710</v>
      </c>
    </row>
    <row r="5484" spans="1:5" x14ac:dyDescent="0.35">
      <c r="A5484" s="59" t="s">
        <v>9040</v>
      </c>
      <c r="B5484" s="52" t="s">
        <v>15867</v>
      </c>
      <c r="C5484" s="41" t="str" cm="1">
        <f t="array" ref="C5484">GetHyperlink(B5484)</f>
        <v>https://open.spotify.com/track/1vvK3Ey7LxgAFidEmU3QvC</v>
      </c>
      <c r="D5484" s="7">
        <v>5818908</v>
      </c>
      <c r="E5484" s="4">
        <v>693</v>
      </c>
    </row>
    <row r="5485" spans="1:5" x14ac:dyDescent="0.35">
      <c r="A5485" s="59" t="s">
        <v>9040</v>
      </c>
      <c r="B5485" s="53" t="s">
        <v>15868</v>
      </c>
      <c r="C5485" s="41" t="str" cm="1">
        <f t="array" ref="C5485">GetHyperlink(B5485)</f>
        <v>https://open.spotify.com/track/5U84vBvWfmZZuT2uqupmmB</v>
      </c>
      <c r="D5485" s="12">
        <v>5533943</v>
      </c>
      <c r="E5485" s="9">
        <v>419</v>
      </c>
    </row>
    <row r="5486" spans="1:5" x14ac:dyDescent="0.35">
      <c r="A5486" s="59" t="s">
        <v>9040</v>
      </c>
      <c r="B5486" s="52" t="s">
        <v>15869</v>
      </c>
      <c r="C5486" s="41" t="str" cm="1">
        <f t="array" ref="C5486">GetHyperlink(B5486)</f>
        <v>https://open.spotify.com/track/7G0by64JaYIEnkFqDb1cZ6</v>
      </c>
      <c r="D5486" s="7">
        <v>5403640</v>
      </c>
      <c r="E5486" s="4">
        <v>583</v>
      </c>
    </row>
    <row r="5487" spans="1:5" x14ac:dyDescent="0.35">
      <c r="A5487" s="59" t="s">
        <v>9040</v>
      </c>
      <c r="B5487" s="53" t="s">
        <v>15870</v>
      </c>
      <c r="C5487" s="41" t="str" cm="1">
        <f t="array" ref="C5487">GetHyperlink(B5487)</f>
        <v>https://open.spotify.com/track/03BpMAiFJ0b9c47Ntt8MRf</v>
      </c>
      <c r="D5487" s="12">
        <v>4956464</v>
      </c>
      <c r="E5487" s="9">
        <v>506</v>
      </c>
    </row>
    <row r="5488" spans="1:5" x14ac:dyDescent="0.35">
      <c r="A5488" s="59" t="s">
        <v>9040</v>
      </c>
      <c r="B5488" s="52" t="s">
        <v>15871</v>
      </c>
      <c r="C5488" s="41" t="str" cm="1">
        <f t="array" ref="C5488">GetHyperlink(B5488)</f>
        <v>https://open.spotify.com/track/2CcVo0K7SpJdkk73YnSIOc</v>
      </c>
      <c r="D5488" s="7">
        <v>4844314</v>
      </c>
      <c r="E5488" s="4">
        <v>813</v>
      </c>
    </row>
    <row r="5489" spans="1:5" x14ac:dyDescent="0.35">
      <c r="A5489" s="59" t="s">
        <v>9040</v>
      </c>
      <c r="B5489" s="53" t="s">
        <v>15872</v>
      </c>
      <c r="C5489" s="41" t="str" cm="1">
        <f t="array" ref="C5489">GetHyperlink(B5489)</f>
        <v>https://open.spotify.com/track/30nRBCh0wGhKiTLNWN3k3L</v>
      </c>
      <c r="D5489" s="12">
        <v>4736592</v>
      </c>
      <c r="E5489" s="12">
        <v>2332</v>
      </c>
    </row>
    <row r="5490" spans="1:5" x14ac:dyDescent="0.35">
      <c r="A5490" s="59" t="s">
        <v>9040</v>
      </c>
      <c r="B5490" s="52" t="s">
        <v>15873</v>
      </c>
      <c r="C5490" s="41" t="str" cm="1">
        <f t="array" ref="C5490">GetHyperlink(B5490)</f>
        <v>https://open.spotify.com/track/7cHZIHlewdmRCBmuOn4ssV</v>
      </c>
      <c r="D5490" s="7">
        <v>4622396</v>
      </c>
      <c r="E5490" s="7">
        <v>1601</v>
      </c>
    </row>
    <row r="5491" spans="1:5" x14ac:dyDescent="0.35">
      <c r="A5491" s="59" t="s">
        <v>9040</v>
      </c>
      <c r="B5491" s="53" t="s">
        <v>15874</v>
      </c>
      <c r="C5491" s="41" t="str" cm="1">
        <f t="array" ref="C5491">GetHyperlink(B5491)</f>
        <v>https://open.spotify.com/track/4qM200zmXHM8COYmdbRqKK</v>
      </c>
      <c r="D5491" s="12">
        <v>4242361</v>
      </c>
      <c r="E5491" s="12">
        <v>2621</v>
      </c>
    </row>
    <row r="5492" spans="1:5" x14ac:dyDescent="0.35">
      <c r="A5492" s="59" t="s">
        <v>9040</v>
      </c>
      <c r="B5492" s="52" t="s">
        <v>15875</v>
      </c>
      <c r="C5492" s="41" t="str" cm="1">
        <f t="array" ref="C5492">GetHyperlink(B5492)</f>
        <v>https://open.spotify.com/track/3SReOm0IHFtzUGNEfpWH1V</v>
      </c>
      <c r="D5492" s="7">
        <v>3944711</v>
      </c>
      <c r="E5492" s="7">
        <v>1453</v>
      </c>
    </row>
    <row r="5493" spans="1:5" x14ac:dyDescent="0.35">
      <c r="A5493" s="59" t="s">
        <v>9040</v>
      </c>
      <c r="B5493" s="53" t="s">
        <v>15876</v>
      </c>
      <c r="C5493" s="41" t="str" cm="1">
        <f t="array" ref="C5493">GetHyperlink(B5493)</f>
        <v>https://open.spotify.com/track/4vy0kVo1ygAIKTZU3F5OoT</v>
      </c>
      <c r="D5493" s="12">
        <v>3547089</v>
      </c>
      <c r="E5493" s="9">
        <v>597</v>
      </c>
    </row>
    <row r="5494" spans="1:5" x14ac:dyDescent="0.35">
      <c r="A5494" s="59" t="s">
        <v>9040</v>
      </c>
      <c r="B5494" s="52" t="s">
        <v>15877</v>
      </c>
      <c r="C5494" s="41" t="str" cm="1">
        <f t="array" ref="C5494">GetHyperlink(B5494)</f>
        <v>https://open.spotify.com/track/3Tjupe9BJ6gfGbQIgtmrMX</v>
      </c>
      <c r="D5494" s="7">
        <v>2754719</v>
      </c>
      <c r="E5494" s="7">
        <v>14056</v>
      </c>
    </row>
    <row r="5495" spans="1:5" x14ac:dyDescent="0.35">
      <c r="A5495" s="59" t="s">
        <v>9040</v>
      </c>
      <c r="B5495" s="53" t="s">
        <v>15878</v>
      </c>
      <c r="C5495" s="41" t="str" cm="1">
        <f t="array" ref="C5495">GetHyperlink(B5495)</f>
        <v>https://open.spotify.com/track/2GdcDOXu8HLFAP9hxANXb7</v>
      </c>
      <c r="D5495" s="12">
        <v>2189478</v>
      </c>
      <c r="E5495" s="12">
        <v>1025</v>
      </c>
    </row>
    <row r="5496" spans="1:5" x14ac:dyDescent="0.35">
      <c r="A5496" s="59" t="s">
        <v>9040</v>
      </c>
      <c r="B5496" s="52" t="s">
        <v>15879</v>
      </c>
      <c r="C5496" s="41" t="str" cm="1">
        <f t="array" ref="C5496">GetHyperlink(B5496)</f>
        <v>https://open.spotify.com/track/08RvcLNc26GX3vHgOzv4wV</v>
      </c>
      <c r="D5496" s="7">
        <v>1785950</v>
      </c>
      <c r="E5496" s="4">
        <v>976</v>
      </c>
    </row>
    <row r="5497" spans="1:5" x14ac:dyDescent="0.35">
      <c r="A5497" s="59" t="s">
        <v>9040</v>
      </c>
      <c r="B5497" s="53" t="s">
        <v>15880</v>
      </c>
      <c r="C5497" s="41" t="str" cm="1">
        <f t="array" ref="C5497">GetHyperlink(B5497)</f>
        <v>https://open.spotify.com/track/3dkuTvO5013XHxiofIW9Qg</v>
      </c>
      <c r="D5497" s="12">
        <v>1643128</v>
      </c>
      <c r="E5497" s="12">
        <v>1585</v>
      </c>
    </row>
    <row r="5498" spans="1:5" x14ac:dyDescent="0.35">
      <c r="A5498" s="59" t="s">
        <v>9040</v>
      </c>
      <c r="B5498" s="52" t="s">
        <v>15881</v>
      </c>
      <c r="C5498" s="41" t="str" cm="1">
        <f t="array" ref="C5498">GetHyperlink(B5498)</f>
        <v>https://open.spotify.com/track/3MJdKvdoEFwKyrD4rznLAI</v>
      </c>
      <c r="D5498" s="7">
        <v>1554795</v>
      </c>
      <c r="E5498" s="7">
        <v>5279</v>
      </c>
    </row>
    <row r="5499" spans="1:5" x14ac:dyDescent="0.35">
      <c r="A5499" s="59" t="s">
        <v>9040</v>
      </c>
      <c r="B5499" s="53" t="s">
        <v>15882</v>
      </c>
      <c r="C5499" s="41" t="str" cm="1">
        <f t="array" ref="C5499">GetHyperlink(B5499)</f>
        <v>https://open.spotify.com/track/7Hg27Pwfh9iTgHUdGS5rTx</v>
      </c>
      <c r="D5499" s="12">
        <v>1497738</v>
      </c>
      <c r="E5499" s="9">
        <v>476</v>
      </c>
    </row>
    <row r="5500" spans="1:5" x14ac:dyDescent="0.35">
      <c r="A5500" s="59" t="s">
        <v>9040</v>
      </c>
      <c r="B5500" s="52" t="s">
        <v>15883</v>
      </c>
      <c r="C5500" s="41" t="str" cm="1">
        <f t="array" ref="C5500">GetHyperlink(B5500)</f>
        <v>https://open.spotify.com/track/04T47lGsiQU6x1cV9GhgDN</v>
      </c>
      <c r="D5500" s="7">
        <v>1487344</v>
      </c>
      <c r="E5500" s="4">
        <v>439</v>
      </c>
    </row>
    <row r="5501" spans="1:5" x14ac:dyDescent="0.35">
      <c r="A5501" s="59" t="s">
        <v>9040</v>
      </c>
      <c r="B5501" s="53" t="s">
        <v>15884</v>
      </c>
      <c r="C5501" s="41" t="str" cm="1">
        <f t="array" ref="C5501">GetHyperlink(B5501)</f>
        <v>https://open.spotify.com/track/5TKnYcvyiI8RrE92N6hBiq</v>
      </c>
      <c r="D5501" s="12">
        <v>930413</v>
      </c>
      <c r="E5501" s="12">
        <v>1775</v>
      </c>
    </row>
    <row r="5502" spans="1:5" x14ac:dyDescent="0.35">
      <c r="A5502" s="59" t="s">
        <v>9040</v>
      </c>
      <c r="B5502" s="52" t="s">
        <v>15885</v>
      </c>
      <c r="C5502" s="41" t="str" cm="1">
        <f t="array" ref="C5502">GetHyperlink(B5502)</f>
        <v>https://open.spotify.com/track/0p4E9QtDuUo2aHSOfCV0dF</v>
      </c>
      <c r="D5502" s="7">
        <v>720699</v>
      </c>
      <c r="E5502" s="4">
        <v>24</v>
      </c>
    </row>
    <row r="5503" spans="1:5" x14ac:dyDescent="0.35">
      <c r="A5503" s="59" t="s">
        <v>9040</v>
      </c>
      <c r="B5503" s="53" t="s">
        <v>15886</v>
      </c>
      <c r="C5503" s="41" t="str" cm="1">
        <f t="array" ref="C5503">GetHyperlink(B5503)</f>
        <v>https://open.spotify.com/track/3zRfP7U300ogttIfwqB5HD</v>
      </c>
      <c r="D5503" s="12">
        <v>343387</v>
      </c>
      <c r="E5503" s="9">
        <v>49</v>
      </c>
    </row>
    <row r="5504" spans="1:5" x14ac:dyDescent="0.35">
      <c r="A5504" s="59" t="s">
        <v>9040</v>
      </c>
      <c r="B5504" s="52" t="s">
        <v>15887</v>
      </c>
      <c r="C5504" s="41" t="str" cm="1">
        <f t="array" ref="C5504">GetHyperlink(B5504)</f>
        <v>https://open.spotify.com/track/2OTH8T7TqMYt51baDvVEHQ</v>
      </c>
      <c r="D5504" s="7">
        <v>259243</v>
      </c>
      <c r="E5504" s="4">
        <v>46</v>
      </c>
    </row>
    <row r="5505" spans="1:5" x14ac:dyDescent="0.35">
      <c r="A5505" s="59" t="s">
        <v>9040</v>
      </c>
      <c r="B5505" s="53" t="s">
        <v>15888</v>
      </c>
      <c r="C5505" s="41" t="str" cm="1">
        <f t="array" ref="C5505">GetHyperlink(B5505)</f>
        <v>https://open.spotify.com/track/01sdh37jvLGU1t2O6uxJbn</v>
      </c>
      <c r="D5505" s="12">
        <v>220412</v>
      </c>
      <c r="E5505" s="9">
        <v>537</v>
      </c>
    </row>
    <row r="5506" spans="1:5" x14ac:dyDescent="0.35">
      <c r="A5506" s="59" t="s">
        <v>9040</v>
      </c>
      <c r="B5506" s="52" t="s">
        <v>15889</v>
      </c>
      <c r="C5506" s="41" t="str" cm="1">
        <f t="array" ref="C5506">GetHyperlink(B5506)</f>
        <v>https://open.spotify.com/track/1uQ8qCbeeA39xd1gIcaxgM</v>
      </c>
      <c r="D5506" s="7">
        <v>218680</v>
      </c>
      <c r="E5506" s="4">
        <v>42</v>
      </c>
    </row>
    <row r="5507" spans="1:5" x14ac:dyDescent="0.35">
      <c r="A5507" s="59" t="s">
        <v>9040</v>
      </c>
      <c r="B5507" s="53" t="s">
        <v>15890</v>
      </c>
      <c r="C5507" s="41" t="str" cm="1">
        <f t="array" ref="C5507">GetHyperlink(B5507)</f>
        <v>https://open.spotify.com/track/1Yl0H4Mn4xDVAFSJ0IM5t3</v>
      </c>
      <c r="D5507" s="12">
        <v>212171</v>
      </c>
      <c r="E5507" s="9">
        <v>48</v>
      </c>
    </row>
    <row r="5508" spans="1:5" x14ac:dyDescent="0.35">
      <c r="A5508" s="59" t="s">
        <v>9040</v>
      </c>
      <c r="B5508" s="52" t="s">
        <v>15891</v>
      </c>
      <c r="C5508" s="41" t="str" cm="1">
        <f t="array" ref="C5508">GetHyperlink(B5508)</f>
        <v>https://open.spotify.com/track/03wqOqPhG7W8T83L7hOt4j</v>
      </c>
      <c r="D5508" s="7">
        <v>209959</v>
      </c>
      <c r="E5508" s="4">
        <v>37</v>
      </c>
    </row>
    <row r="5509" spans="1:5" x14ac:dyDescent="0.35">
      <c r="A5509" s="59" t="s">
        <v>9040</v>
      </c>
      <c r="B5509" s="53" t="s">
        <v>15892</v>
      </c>
      <c r="C5509" s="41" t="str" cm="1">
        <f t="array" ref="C5509">GetHyperlink(B5509)</f>
        <v>https://open.spotify.com/track/4Poz3qJ8a4NJWDGWDS3a94</v>
      </c>
      <c r="D5509" s="12">
        <v>190719</v>
      </c>
      <c r="E5509" s="9">
        <v>348</v>
      </c>
    </row>
    <row r="5510" spans="1:5" x14ac:dyDescent="0.35">
      <c r="A5510" s="59" t="s">
        <v>9040</v>
      </c>
      <c r="B5510" s="52" t="s">
        <v>15893</v>
      </c>
      <c r="C5510" s="41" t="str" cm="1">
        <f t="array" ref="C5510">GetHyperlink(B5510)</f>
        <v>https://open.spotify.com/track/3feqHjiCB8vhCiJXkZgddZ</v>
      </c>
      <c r="D5510" s="7">
        <v>158894</v>
      </c>
      <c r="E5510" s="4">
        <v>27</v>
      </c>
    </row>
    <row r="5511" spans="1:5" x14ac:dyDescent="0.35">
      <c r="A5511" s="59" t="s">
        <v>9040</v>
      </c>
      <c r="B5511" s="53" t="s">
        <v>15894</v>
      </c>
      <c r="C5511" s="41" t="str" cm="1">
        <f t="array" ref="C5511">GetHyperlink(B5511)</f>
        <v>https://open.spotify.com/track/5p1gFfjhob2TJD03KQlZPG</v>
      </c>
      <c r="D5511" s="12">
        <v>125160</v>
      </c>
      <c r="E5511" s="9">
        <v>60</v>
      </c>
    </row>
    <row r="5512" spans="1:5" x14ac:dyDescent="0.35">
      <c r="A5512" s="59" t="s">
        <v>9258</v>
      </c>
      <c r="B5512" s="52" t="s">
        <v>15895</v>
      </c>
      <c r="C5512" s="41" t="str" cm="1">
        <f t="array" ref="C5512">GetHyperlink(B5512)</f>
        <v>https://open.spotify.com/track/5QDLhrAOJJdNAmCTJ8xMyW</v>
      </c>
      <c r="D5512" s="7">
        <v>2059455153</v>
      </c>
      <c r="E5512" s="7">
        <v>447187</v>
      </c>
    </row>
    <row r="5513" spans="1:5" x14ac:dyDescent="0.35">
      <c r="A5513" s="59" t="s">
        <v>9258</v>
      </c>
      <c r="B5513" s="53" t="s">
        <v>15896</v>
      </c>
      <c r="C5513" s="41" t="str" cm="1">
        <f t="array" ref="C5513">GetHyperlink(B5513)</f>
        <v>https://open.spotify.com/track/46HNZY1i7O6jwTA7Slo2PI</v>
      </c>
      <c r="D5513" s="12">
        <v>1439477027</v>
      </c>
      <c r="E5513" s="12">
        <v>523338</v>
      </c>
    </row>
    <row r="5514" spans="1:5" x14ac:dyDescent="0.35">
      <c r="A5514" s="59" t="s">
        <v>9258</v>
      </c>
      <c r="B5514" s="52" t="s">
        <v>15897</v>
      </c>
      <c r="C5514" s="41" t="str" cm="1">
        <f t="array" ref="C5514">GetHyperlink(B5514)</f>
        <v>https://open.spotify.com/track/6jjYDGxVJsWS0a5wlVF5vS</v>
      </c>
      <c r="D5514" s="7">
        <v>1350463133</v>
      </c>
      <c r="E5514" s="7">
        <v>270620</v>
      </c>
    </row>
    <row r="5515" spans="1:5" x14ac:dyDescent="0.35">
      <c r="A5515" s="59" t="s">
        <v>9258</v>
      </c>
      <c r="B5515" s="53" t="s">
        <v>15898</v>
      </c>
      <c r="C5515" s="41" t="str" cm="1">
        <f t="array" ref="C5515">GetHyperlink(B5515)</f>
        <v>https://open.spotify.com/track/4a9tbd947vo9K8Vti9JwcI</v>
      </c>
      <c r="D5515" s="12">
        <v>1261657301</v>
      </c>
      <c r="E5515" s="12">
        <v>300411</v>
      </c>
    </row>
    <row r="5516" spans="1:5" x14ac:dyDescent="0.35">
      <c r="A5516" s="59" t="s">
        <v>9258</v>
      </c>
      <c r="B5516" s="52" t="s">
        <v>15899</v>
      </c>
      <c r="C5516" s="41" t="str" cm="1">
        <f t="array" ref="C5516">GetHyperlink(B5516)</f>
        <v>https://open.spotify.com/track/5Odq8ohlgIbQKMZivbWkEo</v>
      </c>
      <c r="D5516" s="7">
        <v>1078774902</v>
      </c>
      <c r="E5516" s="7">
        <v>291695</v>
      </c>
    </row>
    <row r="5517" spans="1:5" x14ac:dyDescent="0.35">
      <c r="A5517" s="59" t="s">
        <v>9258</v>
      </c>
      <c r="B5517" s="53" t="s">
        <v>15900</v>
      </c>
      <c r="C5517" s="41" t="str" cm="1">
        <f t="array" ref="C5517">GetHyperlink(B5517)</f>
        <v>https://open.spotify.com/track/6m1TWFMeon7ai9XLOzdbiR</v>
      </c>
      <c r="D5517" s="12">
        <v>938881724</v>
      </c>
      <c r="E5517" s="12">
        <v>580155</v>
      </c>
    </row>
    <row r="5518" spans="1:5" x14ac:dyDescent="0.35">
      <c r="A5518" s="59" t="s">
        <v>9258</v>
      </c>
      <c r="B5518" s="52" t="s">
        <v>12525</v>
      </c>
      <c r="C5518" s="41" t="str" cm="1">
        <f t="array" ref="C5518">GetHyperlink(B5518)</f>
        <v>https://open.spotify.com/track/5FVbvttjEvQ8r2BgUcJgNg</v>
      </c>
      <c r="D5518" s="7">
        <v>796775776</v>
      </c>
      <c r="E5518" s="7">
        <v>258000</v>
      </c>
    </row>
    <row r="5519" spans="1:5" x14ac:dyDescent="0.35">
      <c r="A5519" s="59" t="s">
        <v>9258</v>
      </c>
      <c r="B5519" s="53" t="s">
        <v>15901</v>
      </c>
      <c r="C5519" s="41" t="str" cm="1">
        <f t="array" ref="C5519">GetHyperlink(B5519)</f>
        <v>https://open.spotify.com/track/3XYRV7ZSHqIRDG87DKTtry</v>
      </c>
      <c r="D5519" s="12">
        <v>734066721</v>
      </c>
      <c r="E5519" s="12">
        <v>182128</v>
      </c>
    </row>
    <row r="5520" spans="1:5" x14ac:dyDescent="0.35">
      <c r="A5520" s="59" t="s">
        <v>9258</v>
      </c>
      <c r="B5520" s="52" t="s">
        <v>15902</v>
      </c>
      <c r="C5520" s="41" t="str" cm="1">
        <f t="array" ref="C5520">GetHyperlink(B5520)</f>
        <v>https://open.spotify.com/track/3uRLwBjI2TahxslcMTvpFs</v>
      </c>
      <c r="D5520" s="7">
        <v>688276162</v>
      </c>
      <c r="E5520" s="7">
        <v>214460</v>
      </c>
    </row>
    <row r="5521" spans="1:5" x14ac:dyDescent="0.35">
      <c r="A5521" s="59" t="s">
        <v>9258</v>
      </c>
      <c r="B5521" s="53" t="s">
        <v>15903</v>
      </c>
      <c r="C5521" s="41" t="str" cm="1">
        <f t="array" ref="C5521">GetHyperlink(B5521)</f>
        <v>https://open.spotify.com/track/2r8F0VYPom2XP4cKAzWLLE</v>
      </c>
      <c r="D5521" s="12">
        <v>637880676</v>
      </c>
      <c r="E5521" s="12">
        <v>179084</v>
      </c>
    </row>
    <row r="5522" spans="1:5" x14ac:dyDescent="0.35">
      <c r="A5522" s="59" t="s">
        <v>9258</v>
      </c>
      <c r="B5522" s="52" t="s">
        <v>15904</v>
      </c>
      <c r="C5522" s="41" t="str" cm="1">
        <f t="array" ref="C5522">GetHyperlink(B5522)</f>
        <v>https://open.spotify.com/track/0Yqr9qtmhjYPUtsFB04g9R</v>
      </c>
      <c r="D5522" s="7">
        <v>616830092</v>
      </c>
      <c r="E5522" s="7">
        <v>191377</v>
      </c>
    </row>
    <row r="5523" spans="1:5" x14ac:dyDescent="0.35">
      <c r="A5523" s="59" t="s">
        <v>9258</v>
      </c>
      <c r="B5523" s="53" t="s">
        <v>15905</v>
      </c>
      <c r="C5523" s="41" t="str" cm="1">
        <f t="array" ref="C5523">GetHyperlink(B5523)</f>
        <v>https://open.spotify.com/track/2j1fFjWHCI9KJSwcuYAOyF</v>
      </c>
      <c r="D5523" s="12">
        <v>563770849</v>
      </c>
      <c r="E5523" s="12">
        <v>215706</v>
      </c>
    </row>
    <row r="5524" spans="1:5" x14ac:dyDescent="0.35">
      <c r="A5524" s="59" t="s">
        <v>9258</v>
      </c>
      <c r="B5524" s="52" t="s">
        <v>15906</v>
      </c>
      <c r="C5524" s="41" t="str" cm="1">
        <f t="array" ref="C5524">GetHyperlink(B5524)</f>
        <v>https://open.spotify.com/track/69xohKu8C1fsflYAiSNbwM</v>
      </c>
      <c r="D5524" s="7">
        <v>515389492</v>
      </c>
      <c r="E5524" s="7">
        <v>224884</v>
      </c>
    </row>
    <row r="5525" spans="1:5" x14ac:dyDescent="0.35">
      <c r="A5525" s="59" t="s">
        <v>9258</v>
      </c>
      <c r="B5525" s="53" t="s">
        <v>15907</v>
      </c>
      <c r="C5525" s="41" t="str" cm="1">
        <f t="array" ref="C5525">GetHyperlink(B5525)</f>
        <v>https://open.spotify.com/track/2EmcTFQ1rM11wp2ztsXTHa</v>
      </c>
      <c r="D5525" s="12">
        <v>506377323</v>
      </c>
      <c r="E5525" s="12">
        <v>144800</v>
      </c>
    </row>
    <row r="5526" spans="1:5" x14ac:dyDescent="0.35">
      <c r="A5526" s="59" t="s">
        <v>9258</v>
      </c>
      <c r="B5526" s="52" t="s">
        <v>15908</v>
      </c>
      <c r="C5526" s="41" t="str" cm="1">
        <f t="array" ref="C5526">GetHyperlink(B5526)</f>
        <v>https://open.spotify.com/track/0KCvsHmGvW2XcsxEWJvLPr</v>
      </c>
      <c r="D5526" s="7">
        <v>504633568</v>
      </c>
      <c r="E5526" s="7">
        <v>165501</v>
      </c>
    </row>
    <row r="5527" spans="1:5" x14ac:dyDescent="0.35">
      <c r="A5527" s="59" t="s">
        <v>9258</v>
      </c>
      <c r="B5527" s="53" t="s">
        <v>15909</v>
      </c>
      <c r="C5527" s="41" t="str" cm="1">
        <f t="array" ref="C5527">GetHyperlink(B5527)</f>
        <v>https://open.spotify.com/track/0U4hNZFJYNFdEAXZcHbkkc</v>
      </c>
      <c r="D5527" s="12">
        <v>495885869</v>
      </c>
      <c r="E5527" s="12">
        <v>125951</v>
      </c>
    </row>
    <row r="5528" spans="1:5" x14ac:dyDescent="0.35">
      <c r="A5528" s="59" t="s">
        <v>9258</v>
      </c>
      <c r="B5528" s="52" t="s">
        <v>15910</v>
      </c>
      <c r="C5528" s="41" t="str" cm="1">
        <f t="array" ref="C5528">GetHyperlink(B5528)</f>
        <v>https://open.spotify.com/track/2ZXXwpomdj8xBYl352iyKH</v>
      </c>
      <c r="D5528" s="7">
        <v>477143534</v>
      </c>
      <c r="E5528" s="7">
        <v>98069</v>
      </c>
    </row>
    <row r="5529" spans="1:5" x14ac:dyDescent="0.35">
      <c r="A5529" s="59" t="s">
        <v>9258</v>
      </c>
      <c r="B5529" s="53" t="s">
        <v>15911</v>
      </c>
      <c r="C5529" s="41" t="str" cm="1">
        <f t="array" ref="C5529">GetHyperlink(B5529)</f>
        <v>https://open.spotify.com/track/0jY618wuln0b5b8sCxFgjk</v>
      </c>
      <c r="D5529" s="12">
        <v>474851524</v>
      </c>
      <c r="E5529" s="12">
        <v>140743</v>
      </c>
    </row>
    <row r="5530" spans="1:5" x14ac:dyDescent="0.35">
      <c r="A5530" s="59" t="s">
        <v>9258</v>
      </c>
      <c r="B5530" s="52" t="s">
        <v>15912</v>
      </c>
      <c r="C5530" s="41" t="str" cm="1">
        <f t="array" ref="C5530">GetHyperlink(B5530)</f>
        <v>https://open.spotify.com/track/1GunnGtZCSjLUAPG6yrDUC</v>
      </c>
      <c r="D5530" s="7">
        <v>411287994</v>
      </c>
      <c r="E5530" s="7">
        <v>168015</v>
      </c>
    </row>
    <row r="5531" spans="1:5" x14ac:dyDescent="0.35">
      <c r="A5531" s="59" t="s">
        <v>9258</v>
      </c>
      <c r="B5531" s="53" t="s">
        <v>15913</v>
      </c>
      <c r="C5531" s="41" t="str" cm="1">
        <f t="array" ref="C5531">GetHyperlink(B5531)</f>
        <v>https://open.spotify.com/track/1ZPeaPDjQOOC8hw1mNjyjF</v>
      </c>
      <c r="D5531" s="12">
        <v>387055087</v>
      </c>
      <c r="E5531" s="12">
        <v>137323</v>
      </c>
    </row>
    <row r="5532" spans="1:5" x14ac:dyDescent="0.35">
      <c r="A5532" s="59" t="s">
        <v>9258</v>
      </c>
      <c r="B5532" s="52" t="s">
        <v>15914</v>
      </c>
      <c r="C5532" s="41" t="str" cm="1">
        <f t="array" ref="C5532">GetHyperlink(B5532)</f>
        <v>https://open.spotify.com/track/7DEKa5Z7Cl8s3Y7imb88OM</v>
      </c>
      <c r="D5532" s="7">
        <v>384760122</v>
      </c>
      <c r="E5532" s="7">
        <v>85670</v>
      </c>
    </row>
    <row r="5533" spans="1:5" x14ac:dyDescent="0.35">
      <c r="A5533" s="59" t="s">
        <v>9258</v>
      </c>
      <c r="B5533" s="53" t="s">
        <v>15915</v>
      </c>
      <c r="C5533" s="41" t="str" cm="1">
        <f t="array" ref="C5533">GetHyperlink(B5533)</f>
        <v>https://open.spotify.com/track/5vOT8VO87TAnUjh0oADwb1</v>
      </c>
      <c r="D5533" s="12">
        <v>384755107</v>
      </c>
      <c r="E5533" s="12">
        <v>88940</v>
      </c>
    </row>
    <row r="5534" spans="1:5" x14ac:dyDescent="0.35">
      <c r="A5534" s="59" t="s">
        <v>9258</v>
      </c>
      <c r="B5534" s="52" t="s">
        <v>15916</v>
      </c>
      <c r="C5534" s="41" t="str" cm="1">
        <f t="array" ref="C5534">GetHyperlink(B5534)</f>
        <v>https://open.spotify.com/track/6pp6xf9zS55GD4nr318XUH</v>
      </c>
      <c r="D5534" s="7">
        <v>383135700</v>
      </c>
      <c r="E5534" s="7">
        <v>121810</v>
      </c>
    </row>
    <row r="5535" spans="1:5" x14ac:dyDescent="0.35">
      <c r="A5535" s="59" t="s">
        <v>9258</v>
      </c>
      <c r="B5535" s="53" t="s">
        <v>15917</v>
      </c>
      <c r="C5535" s="41" t="str" cm="1">
        <f t="array" ref="C5535">GetHyperlink(B5535)</f>
        <v>https://open.spotify.com/track/5MTGPkmiUuud9NkA0sl2nI</v>
      </c>
      <c r="D5535" s="12">
        <v>379622299</v>
      </c>
      <c r="E5535" s="12">
        <v>111670</v>
      </c>
    </row>
    <row r="5536" spans="1:5" x14ac:dyDescent="0.35">
      <c r="A5536" s="59" t="s">
        <v>9258</v>
      </c>
      <c r="B5536" s="52" t="s">
        <v>15918</v>
      </c>
      <c r="C5536" s="41" t="str" cm="1">
        <f t="array" ref="C5536">GetHyperlink(B5536)</f>
        <v>https://open.spotify.com/track/5cQPIQAF2T1elxWs7EqB9W</v>
      </c>
      <c r="D5536" s="7">
        <v>376121376</v>
      </c>
      <c r="E5536" s="7">
        <v>110434</v>
      </c>
    </row>
    <row r="5537" spans="1:5" x14ac:dyDescent="0.35">
      <c r="A5537" s="59" t="s">
        <v>9258</v>
      </c>
      <c r="B5537" s="53" t="s">
        <v>15919</v>
      </c>
      <c r="C5537" s="41" t="str" cm="1">
        <f t="array" ref="C5537">GetHyperlink(B5537)</f>
        <v>https://open.spotify.com/track/4o3Ao6wY5fbJR32fQKabfQ</v>
      </c>
      <c r="D5537" s="12">
        <v>372376707</v>
      </c>
      <c r="E5537" s="12">
        <v>112536</v>
      </c>
    </row>
    <row r="5538" spans="1:5" x14ac:dyDescent="0.35">
      <c r="A5538" s="59" t="s">
        <v>9258</v>
      </c>
      <c r="B5538" s="52" t="s">
        <v>15920</v>
      </c>
      <c r="C5538" s="41" t="str" cm="1">
        <f t="array" ref="C5538">GetHyperlink(B5538)</f>
        <v>https://open.spotify.com/track/10SRMwb9EuVS1K9rYsBfHQ</v>
      </c>
      <c r="D5538" s="7">
        <v>372174839</v>
      </c>
      <c r="E5538" s="7">
        <v>80896</v>
      </c>
    </row>
    <row r="5539" spans="1:5" x14ac:dyDescent="0.35">
      <c r="A5539" s="59" t="s">
        <v>9258</v>
      </c>
      <c r="B5539" s="53" t="s">
        <v>15921</v>
      </c>
      <c r="C5539" s="41" t="str" cm="1">
        <f t="array" ref="C5539">GetHyperlink(B5539)</f>
        <v>https://open.spotify.com/track/4lAE47gj539h8R1yxPhhGG</v>
      </c>
      <c r="D5539" s="12">
        <v>367689046</v>
      </c>
      <c r="E5539" s="12">
        <v>129691</v>
      </c>
    </row>
    <row r="5540" spans="1:5" x14ac:dyDescent="0.35">
      <c r="A5540" s="59" t="s">
        <v>9258</v>
      </c>
      <c r="B5540" s="52" t="s">
        <v>15922</v>
      </c>
      <c r="C5540" s="41" t="str" cm="1">
        <f t="array" ref="C5540">GetHyperlink(B5540)</f>
        <v>https://open.spotify.com/track/0jSccBRnhNU4KtACMQPvco</v>
      </c>
      <c r="D5540" s="7">
        <v>352564763</v>
      </c>
      <c r="E5540" s="7">
        <v>90338</v>
      </c>
    </row>
    <row r="5541" spans="1:5" x14ac:dyDescent="0.35">
      <c r="A5541" s="59" t="s">
        <v>9258</v>
      </c>
      <c r="B5541" s="53" t="s">
        <v>15923</v>
      </c>
      <c r="C5541" s="41" t="str" cm="1">
        <f t="array" ref="C5541">GetHyperlink(B5541)</f>
        <v>https://open.spotify.com/track/7bxGcILuAjkZzaveU28ZJS</v>
      </c>
      <c r="D5541" s="12">
        <v>349540690</v>
      </c>
      <c r="E5541" s="12">
        <v>100321</v>
      </c>
    </row>
    <row r="5542" spans="1:5" x14ac:dyDescent="0.35">
      <c r="A5542" s="59" t="s">
        <v>9258</v>
      </c>
      <c r="B5542" s="52" t="s">
        <v>15924</v>
      </c>
      <c r="C5542" s="41" t="str" cm="1">
        <f t="array" ref="C5542">GetHyperlink(B5542)</f>
        <v>https://open.spotify.com/track/01380RE6UfsPSdiUIwrCoH</v>
      </c>
      <c r="D5542" s="7">
        <v>348870655</v>
      </c>
      <c r="E5542" s="7">
        <v>98302</v>
      </c>
    </row>
    <row r="5543" spans="1:5" x14ac:dyDescent="0.35">
      <c r="A5543" s="59" t="s">
        <v>9258</v>
      </c>
      <c r="B5543" s="53" t="s">
        <v>15925</v>
      </c>
      <c r="C5543" s="41" t="str" cm="1">
        <f t="array" ref="C5543">GetHyperlink(B5543)</f>
        <v>https://open.spotify.com/track/34OSqW5ULWxmCEMjJ1ZgVW</v>
      </c>
      <c r="D5543" s="12">
        <v>347758813</v>
      </c>
      <c r="E5543" s="12">
        <v>88574</v>
      </c>
    </row>
    <row r="5544" spans="1:5" x14ac:dyDescent="0.35">
      <c r="A5544" s="59" t="s">
        <v>9258</v>
      </c>
      <c r="B5544" s="52" t="s">
        <v>15926</v>
      </c>
      <c r="C5544" s="41" t="str" cm="1">
        <f t="array" ref="C5544">GetHyperlink(B5544)</f>
        <v>https://open.spotify.com/track/0pSqYDTjY1Xt86usTQslAx</v>
      </c>
      <c r="D5544" s="7">
        <v>344965681</v>
      </c>
      <c r="E5544" s="7">
        <v>79338</v>
      </c>
    </row>
    <row r="5545" spans="1:5" x14ac:dyDescent="0.35">
      <c r="A5545" s="59" t="s">
        <v>9258</v>
      </c>
      <c r="B5545" s="53" t="s">
        <v>15927</v>
      </c>
      <c r="C5545" s="41" t="str" cm="1">
        <f t="array" ref="C5545">GetHyperlink(B5545)</f>
        <v>https://open.spotify.com/track/6Yc3tjFCVR2bfAQFRTZBef</v>
      </c>
      <c r="D5545" s="12">
        <v>341270866</v>
      </c>
      <c r="E5545" s="12">
        <v>123397</v>
      </c>
    </row>
    <row r="5546" spans="1:5" x14ac:dyDescent="0.35">
      <c r="A5546" s="59" t="s">
        <v>9258</v>
      </c>
      <c r="B5546" s="52" t="s">
        <v>15928</v>
      </c>
      <c r="C5546" s="41" t="str" cm="1">
        <f t="array" ref="C5546">GetHyperlink(B5546)</f>
        <v>https://open.spotify.com/track/3LSjYk6sFQaLi0MjtWcm8P</v>
      </c>
      <c r="D5546" s="7">
        <v>330057337</v>
      </c>
      <c r="E5546" s="7">
        <v>83747</v>
      </c>
    </row>
    <row r="5547" spans="1:5" x14ac:dyDescent="0.35">
      <c r="A5547" s="59" t="s">
        <v>9258</v>
      </c>
      <c r="B5547" s="53" t="s">
        <v>15929</v>
      </c>
      <c r="C5547" s="41" t="str" cm="1">
        <f t="array" ref="C5547">GetHyperlink(B5547)</f>
        <v>https://open.spotify.com/track/5rNZsITjXf23iFkRA924FV</v>
      </c>
      <c r="D5547" s="12">
        <v>323796979</v>
      </c>
      <c r="E5547" s="12">
        <v>60343</v>
      </c>
    </row>
    <row r="5548" spans="1:5" x14ac:dyDescent="0.35">
      <c r="A5548" s="59" t="s">
        <v>9258</v>
      </c>
      <c r="B5548" s="52" t="s">
        <v>15930</v>
      </c>
      <c r="C5548" s="41" t="str" cm="1">
        <f t="array" ref="C5548">GetHyperlink(B5548)</f>
        <v>https://open.spotify.com/track/20Qqyt4bd1oe4KmkTagb2K</v>
      </c>
      <c r="D5548" s="7">
        <v>316766792</v>
      </c>
      <c r="E5548" s="7">
        <v>116635</v>
      </c>
    </row>
    <row r="5549" spans="1:5" x14ac:dyDescent="0.35">
      <c r="A5549" s="59" t="s">
        <v>9258</v>
      </c>
      <c r="B5549" s="53" t="s">
        <v>15931</v>
      </c>
      <c r="C5549" s="41" t="str" cm="1">
        <f t="array" ref="C5549">GetHyperlink(B5549)</f>
        <v>https://open.spotify.com/track/3wyrhwPpV8uhMMEms4vG3X</v>
      </c>
      <c r="D5549" s="12">
        <v>307780220</v>
      </c>
      <c r="E5549" s="12">
        <v>75470</v>
      </c>
    </row>
    <row r="5550" spans="1:5" x14ac:dyDescent="0.35">
      <c r="A5550" s="59" t="s">
        <v>9258</v>
      </c>
      <c r="B5550" s="52" t="s">
        <v>15932</v>
      </c>
      <c r="C5550" s="41" t="str" cm="1">
        <f t="array" ref="C5550">GetHyperlink(B5550)</f>
        <v>https://open.spotify.com/track/5C6A1WXVfKvBBQmaFFnBgs</v>
      </c>
      <c r="D5550" s="7">
        <v>305096728</v>
      </c>
      <c r="E5550" s="7">
        <v>86108</v>
      </c>
    </row>
    <row r="5551" spans="1:5" x14ac:dyDescent="0.35">
      <c r="A5551" s="59" t="s">
        <v>9258</v>
      </c>
      <c r="B5551" s="53" t="s">
        <v>15933</v>
      </c>
      <c r="C5551" s="41" t="str" cm="1">
        <f t="array" ref="C5551">GetHyperlink(B5551)</f>
        <v>https://open.spotify.com/track/1dS4l6xmdgEhCZTAhdOm4N</v>
      </c>
      <c r="D5551" s="12">
        <v>301285826</v>
      </c>
      <c r="E5551" s="12">
        <v>72858</v>
      </c>
    </row>
    <row r="5552" spans="1:5" x14ac:dyDescent="0.35">
      <c r="A5552" s="59" t="s">
        <v>9258</v>
      </c>
      <c r="B5552" s="52" t="s">
        <v>15934</v>
      </c>
      <c r="C5552" s="41" t="str" cm="1">
        <f t="array" ref="C5552">GetHyperlink(B5552)</f>
        <v>https://open.spotify.com/track/6L88EH68XwlaXwvChlTS41</v>
      </c>
      <c r="D5552" s="7">
        <v>299226750</v>
      </c>
      <c r="E5552" s="7">
        <v>87076</v>
      </c>
    </row>
    <row r="5553" spans="1:5" x14ac:dyDescent="0.35">
      <c r="A5553" s="59" t="s">
        <v>9258</v>
      </c>
      <c r="B5553" s="53" t="s">
        <v>15935</v>
      </c>
      <c r="C5553" s="41" t="str" cm="1">
        <f t="array" ref="C5553">GetHyperlink(B5553)</f>
        <v>https://open.spotify.com/track/5IAESfJjmOYu7cHyX557kz</v>
      </c>
      <c r="D5553" s="12">
        <v>296987498</v>
      </c>
      <c r="E5553" s="12">
        <v>89970</v>
      </c>
    </row>
    <row r="5554" spans="1:5" x14ac:dyDescent="0.35">
      <c r="A5554" s="59" t="s">
        <v>9258</v>
      </c>
      <c r="B5554" s="52" t="s">
        <v>15936</v>
      </c>
      <c r="C5554" s="41" t="str" cm="1">
        <f t="array" ref="C5554">GetHyperlink(B5554)</f>
        <v>https://open.spotify.com/track/5PRJlVG1c2JNa85mFoGARM</v>
      </c>
      <c r="D5554" s="7">
        <v>291360876</v>
      </c>
      <c r="E5554" s="7">
        <v>117061</v>
      </c>
    </row>
    <row r="5555" spans="1:5" x14ac:dyDescent="0.35">
      <c r="A5555" s="59" t="s">
        <v>9258</v>
      </c>
      <c r="B5555" s="53" t="s">
        <v>15937</v>
      </c>
      <c r="C5555" s="41" t="str" cm="1">
        <f t="array" ref="C5555">GetHyperlink(B5555)</f>
        <v>https://open.spotify.com/track/2QP1vvLPtAVOVAFabpqypA</v>
      </c>
      <c r="D5555" s="12">
        <v>291327205</v>
      </c>
      <c r="E5555" s="12">
        <v>105516</v>
      </c>
    </row>
    <row r="5556" spans="1:5" x14ac:dyDescent="0.35">
      <c r="A5556" s="59" t="s">
        <v>9258</v>
      </c>
      <c r="B5556" s="52" t="s">
        <v>15938</v>
      </c>
      <c r="C5556" s="41" t="str" cm="1">
        <f t="array" ref="C5556">GetHyperlink(B5556)</f>
        <v>https://open.spotify.com/track/2r1T6xGTVaNAqBoPH4lZEE</v>
      </c>
      <c r="D5556" s="7">
        <v>291043566</v>
      </c>
      <c r="E5556" s="7">
        <v>35652</v>
      </c>
    </row>
    <row r="5557" spans="1:5" x14ac:dyDescent="0.35">
      <c r="A5557" s="59" t="s">
        <v>9258</v>
      </c>
      <c r="B5557" s="53" t="s">
        <v>15939</v>
      </c>
      <c r="C5557" s="41" t="str" cm="1">
        <f t="array" ref="C5557">GetHyperlink(B5557)</f>
        <v>https://open.spotify.com/track/4TgxFMOn5yoESW6zCidCXL</v>
      </c>
      <c r="D5557" s="12">
        <v>288979940</v>
      </c>
      <c r="E5557" s="12">
        <v>46658</v>
      </c>
    </row>
    <row r="5558" spans="1:5" x14ac:dyDescent="0.35">
      <c r="A5558" s="59" t="s">
        <v>9258</v>
      </c>
      <c r="B5558" s="52" t="s">
        <v>15940</v>
      </c>
      <c r="C5558" s="41" t="str" cm="1">
        <f t="array" ref="C5558">GetHyperlink(B5558)</f>
        <v>https://open.spotify.com/track/2Wkm4JBcIV2uSuu4qlbqFN</v>
      </c>
      <c r="D5558" s="7">
        <v>288300373</v>
      </c>
      <c r="E5558" s="7">
        <v>70504</v>
      </c>
    </row>
    <row r="5559" spans="1:5" x14ac:dyDescent="0.35">
      <c r="A5559" s="59" t="s">
        <v>9258</v>
      </c>
      <c r="B5559" s="53" t="s">
        <v>15941</v>
      </c>
      <c r="C5559" s="41" t="str" cm="1">
        <f t="array" ref="C5559">GetHyperlink(B5559)</f>
        <v>https://open.spotify.com/track/0xzI1KAr0Yd9tv8jlIk3sn</v>
      </c>
      <c r="D5559" s="12">
        <v>282121983</v>
      </c>
      <c r="E5559" s="12">
        <v>57888</v>
      </c>
    </row>
    <row r="5560" spans="1:5" x14ac:dyDescent="0.35">
      <c r="A5560" s="59" t="s">
        <v>9258</v>
      </c>
      <c r="B5560" s="52" t="s">
        <v>15942</v>
      </c>
      <c r="C5560" s="41" t="str" cm="1">
        <f t="array" ref="C5560">GetHyperlink(B5560)</f>
        <v>https://open.spotify.com/track/2WH4oy1SYppZrcdgKwSA0j</v>
      </c>
      <c r="D5560" s="7">
        <v>280156583</v>
      </c>
      <c r="E5560" s="7">
        <v>40670</v>
      </c>
    </row>
    <row r="5561" spans="1:5" x14ac:dyDescent="0.35">
      <c r="A5561" s="59" t="s">
        <v>9258</v>
      </c>
      <c r="B5561" s="53" t="s">
        <v>15943</v>
      </c>
      <c r="C5561" s="41" t="str" cm="1">
        <f t="array" ref="C5561">GetHyperlink(B5561)</f>
        <v>https://open.spotify.com/track/0YJFlxeHMUr9MxSDQVuQJA</v>
      </c>
      <c r="D5561" s="12">
        <v>277210176</v>
      </c>
      <c r="E5561" s="12">
        <v>61665</v>
      </c>
    </row>
    <row r="5562" spans="1:5" x14ac:dyDescent="0.35">
      <c r="A5562" s="59" t="s">
        <v>9258</v>
      </c>
      <c r="B5562" s="52" t="s">
        <v>15944</v>
      </c>
      <c r="C5562" s="41" t="str" cm="1">
        <f t="array" ref="C5562">GetHyperlink(B5562)</f>
        <v>https://open.spotify.com/track/0vMk4IrUfSJQkhwZnVX6us</v>
      </c>
      <c r="D5562" s="7">
        <v>276337107</v>
      </c>
      <c r="E5562" s="7">
        <v>95647</v>
      </c>
    </row>
    <row r="5563" spans="1:5" x14ac:dyDescent="0.35">
      <c r="A5563" s="59" t="s">
        <v>9258</v>
      </c>
      <c r="B5563" s="53" t="s">
        <v>15945</v>
      </c>
      <c r="C5563" s="41" t="str" cm="1">
        <f t="array" ref="C5563">GetHyperlink(B5563)</f>
        <v>https://open.spotify.com/track/7Ki0hse0IfXEcXUlpyECbJ</v>
      </c>
      <c r="D5563" s="12">
        <v>275580634</v>
      </c>
      <c r="E5563" s="12">
        <v>49320</v>
      </c>
    </row>
    <row r="5564" spans="1:5" x14ac:dyDescent="0.35">
      <c r="A5564" s="59" t="s">
        <v>9258</v>
      </c>
      <c r="B5564" s="52" t="s">
        <v>15946</v>
      </c>
      <c r="C5564" s="41" t="str" cm="1">
        <f t="array" ref="C5564">GetHyperlink(B5564)</f>
        <v>https://open.spotify.com/track/6g9Vd4z3JnVUiAIRwFlVCG</v>
      </c>
      <c r="D5564" s="7">
        <v>272362930</v>
      </c>
      <c r="E5564" s="7">
        <v>53765</v>
      </c>
    </row>
    <row r="5565" spans="1:5" x14ac:dyDescent="0.35">
      <c r="A5565" s="59" t="s">
        <v>9258</v>
      </c>
      <c r="B5565" s="53" t="s">
        <v>15947</v>
      </c>
      <c r="C5565" s="41" t="str" cm="1">
        <f t="array" ref="C5565">GetHyperlink(B5565)</f>
        <v>https://open.spotify.com/track/6aIJhrO0Y4zeDLxLkj2NXk</v>
      </c>
      <c r="D5565" s="12">
        <v>266456929</v>
      </c>
      <c r="E5565" s="12">
        <v>75723</v>
      </c>
    </row>
    <row r="5566" spans="1:5" x14ac:dyDescent="0.35">
      <c r="A5566" s="59" t="s">
        <v>9258</v>
      </c>
      <c r="B5566" s="52" t="s">
        <v>15948</v>
      </c>
      <c r="C5566" s="41" t="str" cm="1">
        <f t="array" ref="C5566">GetHyperlink(B5566)</f>
        <v>https://open.spotify.com/track/66N38jZOApS3dGhy8ijBVV</v>
      </c>
      <c r="D5566" s="7">
        <v>260639815</v>
      </c>
      <c r="E5566" s="7">
        <v>58681</v>
      </c>
    </row>
    <row r="5567" spans="1:5" x14ac:dyDescent="0.35">
      <c r="A5567" s="59" t="s">
        <v>9258</v>
      </c>
      <c r="B5567" s="53" t="s">
        <v>15949</v>
      </c>
      <c r="C5567" s="41" t="str" cm="1">
        <f t="array" ref="C5567">GetHyperlink(B5567)</f>
        <v>https://open.spotify.com/track/4gZGAVECoiutzp64KSHNjE</v>
      </c>
      <c r="D5567" s="12">
        <v>258118015</v>
      </c>
      <c r="E5567" s="12">
        <v>76406</v>
      </c>
    </row>
    <row r="5568" spans="1:5" x14ac:dyDescent="0.35">
      <c r="A5568" s="59" t="s">
        <v>9258</v>
      </c>
      <c r="B5568" s="52" t="s">
        <v>15950</v>
      </c>
      <c r="C5568" s="41" t="str" cm="1">
        <f t="array" ref="C5568">GetHyperlink(B5568)</f>
        <v>https://open.spotify.com/track/3Ys2PYl1wyPKQIwyqhP9cQ</v>
      </c>
      <c r="D5568" s="7">
        <v>257198215</v>
      </c>
      <c r="E5568" s="7">
        <v>40252</v>
      </c>
    </row>
    <row r="5569" spans="1:5" x14ac:dyDescent="0.35">
      <c r="A5569" s="59" t="s">
        <v>9258</v>
      </c>
      <c r="B5569" s="53" t="s">
        <v>15951</v>
      </c>
      <c r="C5569" s="41" t="str" cm="1">
        <f t="array" ref="C5569">GetHyperlink(B5569)</f>
        <v>https://open.spotify.com/track/0KB5bwjunSShEpHgUgj4NV</v>
      </c>
      <c r="D5569" s="12">
        <v>251745801</v>
      </c>
      <c r="E5569" s="12">
        <v>65716</v>
      </c>
    </row>
    <row r="5570" spans="1:5" x14ac:dyDescent="0.35">
      <c r="A5570" s="59" t="s">
        <v>9258</v>
      </c>
      <c r="B5570" s="52" t="s">
        <v>12126</v>
      </c>
      <c r="C5570" s="41" t="str" cm="1">
        <f t="array" ref="C5570">GetHyperlink(B5570)</f>
        <v>https://open.spotify.com/track/7b3Fx7XAPJDk7fYlti24ZH</v>
      </c>
      <c r="D5570" s="7">
        <v>249443768</v>
      </c>
      <c r="E5570" s="7">
        <v>45523</v>
      </c>
    </row>
    <row r="5571" spans="1:5" x14ac:dyDescent="0.35">
      <c r="A5571" s="59" t="s">
        <v>9258</v>
      </c>
      <c r="B5571" s="53" t="s">
        <v>15952</v>
      </c>
      <c r="C5571" s="41" t="str" cm="1">
        <f t="array" ref="C5571">GetHyperlink(B5571)</f>
        <v>https://open.spotify.com/track/4ROdFnoZNn2RTmwct0cVpx</v>
      </c>
      <c r="D5571" s="12">
        <v>248799645</v>
      </c>
      <c r="E5571" s="12">
        <v>71918</v>
      </c>
    </row>
    <row r="5572" spans="1:5" x14ac:dyDescent="0.35">
      <c r="A5572" s="59" t="s">
        <v>9258</v>
      </c>
      <c r="B5572" s="52" t="s">
        <v>15953</v>
      </c>
      <c r="C5572" s="41" t="str" cm="1">
        <f t="array" ref="C5572">GetHyperlink(B5572)</f>
        <v>https://open.spotify.com/track/7cgWWkpUaS94xoWI8lMGiI</v>
      </c>
      <c r="D5572" s="7">
        <v>248196301</v>
      </c>
      <c r="E5572" s="7">
        <v>42424</v>
      </c>
    </row>
    <row r="5573" spans="1:5" x14ac:dyDescent="0.35">
      <c r="A5573" s="59" t="s">
        <v>9258</v>
      </c>
      <c r="B5573" s="53" t="s">
        <v>15954</v>
      </c>
      <c r="C5573" s="41" t="str" cm="1">
        <f t="array" ref="C5573">GetHyperlink(B5573)</f>
        <v>https://open.spotify.com/track/133ocfbXXG4HTk76qgSeUb</v>
      </c>
      <c r="D5573" s="12">
        <v>245715340</v>
      </c>
      <c r="E5573" s="12">
        <v>61969</v>
      </c>
    </row>
    <row r="5574" spans="1:5" x14ac:dyDescent="0.35">
      <c r="A5574" s="59" t="s">
        <v>9258</v>
      </c>
      <c r="B5574" s="52" t="s">
        <v>15955</v>
      </c>
      <c r="C5574" s="41" t="str" cm="1">
        <f t="array" ref="C5574">GetHyperlink(B5574)</f>
        <v>https://open.spotify.com/track/6t7WriKgVszATnrdBKSUAf</v>
      </c>
      <c r="D5574" s="7">
        <v>242681170</v>
      </c>
      <c r="E5574" s="7">
        <v>100785</v>
      </c>
    </row>
    <row r="5575" spans="1:5" x14ac:dyDescent="0.35">
      <c r="A5575" s="59" t="s">
        <v>9258</v>
      </c>
      <c r="B5575" s="53" t="s">
        <v>15956</v>
      </c>
      <c r="C5575" s="41" t="str" cm="1">
        <f t="array" ref="C5575">GetHyperlink(B5575)</f>
        <v>https://open.spotify.com/track/6Fnvi5QnVkTskSzeRvvQds</v>
      </c>
      <c r="D5575" s="12">
        <v>240426316</v>
      </c>
      <c r="E5575" s="12">
        <v>46005</v>
      </c>
    </row>
    <row r="5576" spans="1:5" x14ac:dyDescent="0.35">
      <c r="A5576" s="59" t="s">
        <v>9258</v>
      </c>
      <c r="B5576" s="52" t="s">
        <v>13766</v>
      </c>
      <c r="C5576" s="41" t="str" cm="1">
        <f t="array" ref="C5576">GetHyperlink(B5576)</f>
        <v>https://open.spotify.com/track/7xuswKr3R30Cm46LbkOsno</v>
      </c>
      <c r="D5576" s="7">
        <v>231212473</v>
      </c>
      <c r="E5576" s="7">
        <v>60015</v>
      </c>
    </row>
    <row r="5577" spans="1:5" x14ac:dyDescent="0.35">
      <c r="A5577" s="59" t="s">
        <v>9258</v>
      </c>
      <c r="B5577" s="53" t="s">
        <v>15957</v>
      </c>
      <c r="C5577" s="41" t="str" cm="1">
        <f t="array" ref="C5577">GetHyperlink(B5577)</f>
        <v>https://open.spotify.com/track/3TDUktzfYXMWjkWqwoT5F1</v>
      </c>
      <c r="D5577" s="12">
        <v>223127396</v>
      </c>
      <c r="E5577" s="12">
        <v>41082</v>
      </c>
    </row>
    <row r="5578" spans="1:5" x14ac:dyDescent="0.35">
      <c r="A5578" s="59" t="s">
        <v>9258</v>
      </c>
      <c r="B5578" s="52" t="s">
        <v>15958</v>
      </c>
      <c r="C5578" s="41" t="str" cm="1">
        <f t="array" ref="C5578">GetHyperlink(B5578)</f>
        <v>https://open.spotify.com/track/4Aw8n6r2vuU0KUo1a2nftp</v>
      </c>
      <c r="D5578" s="7">
        <v>209373736</v>
      </c>
      <c r="E5578" s="7">
        <v>53036</v>
      </c>
    </row>
    <row r="5579" spans="1:5" x14ac:dyDescent="0.35">
      <c r="A5579" s="59" t="s">
        <v>9258</v>
      </c>
      <c r="B5579" s="53" t="s">
        <v>15959</v>
      </c>
      <c r="C5579" s="41" t="str" cm="1">
        <f t="array" ref="C5579">GetHyperlink(B5579)</f>
        <v>https://open.spotify.com/track/0Q53fuiKLGjDKD7Mme7EoQ</v>
      </c>
      <c r="D5579" s="12">
        <v>207501881</v>
      </c>
      <c r="E5579" s="12">
        <v>71256</v>
      </c>
    </row>
    <row r="5580" spans="1:5" x14ac:dyDescent="0.35">
      <c r="A5580" s="59" t="s">
        <v>9258</v>
      </c>
      <c r="B5580" s="52" t="s">
        <v>15960</v>
      </c>
      <c r="C5580" s="41" t="str" cm="1">
        <f t="array" ref="C5580">GetHyperlink(B5580)</f>
        <v>https://open.spotify.com/track/7HYJqAMbKDJYRyEfUGOCBB</v>
      </c>
      <c r="D5580" s="7">
        <v>206776048</v>
      </c>
      <c r="E5580" s="7">
        <v>53818</v>
      </c>
    </row>
    <row r="5581" spans="1:5" x14ac:dyDescent="0.35">
      <c r="A5581" s="59" t="s">
        <v>9258</v>
      </c>
      <c r="B5581" s="53" t="s">
        <v>15961</v>
      </c>
      <c r="C5581" s="41" t="str" cm="1">
        <f t="array" ref="C5581">GetHyperlink(B5581)</f>
        <v>https://open.spotify.com/track/27S8iOXD7Z58yvJtyk2S9j</v>
      </c>
      <c r="D5581" s="12">
        <v>206606355</v>
      </c>
      <c r="E5581" s="12">
        <v>75438</v>
      </c>
    </row>
    <row r="5582" spans="1:5" x14ac:dyDescent="0.35">
      <c r="A5582" s="59" t="s">
        <v>9258</v>
      </c>
      <c r="B5582" s="52" t="s">
        <v>15962</v>
      </c>
      <c r="C5582" s="41" t="str" cm="1">
        <f t="array" ref="C5582">GetHyperlink(B5582)</f>
        <v>https://open.spotify.com/track/6XxpvCj3eLWs3lYowSgC4G</v>
      </c>
      <c r="D5582" s="7">
        <v>206423688</v>
      </c>
      <c r="E5582" s="7">
        <v>13051</v>
      </c>
    </row>
    <row r="5583" spans="1:5" x14ac:dyDescent="0.35">
      <c r="A5583" s="59" t="s">
        <v>9258</v>
      </c>
      <c r="B5583" s="53" t="s">
        <v>15963</v>
      </c>
      <c r="C5583" s="41" t="str" cm="1">
        <f t="array" ref="C5583">GetHyperlink(B5583)</f>
        <v>https://open.spotify.com/track/55Ctj6nVfobn9AcPe6sLG2</v>
      </c>
      <c r="D5583" s="12">
        <v>204695545</v>
      </c>
      <c r="E5583" s="12">
        <v>68941</v>
      </c>
    </row>
    <row r="5584" spans="1:5" x14ac:dyDescent="0.35">
      <c r="A5584" s="59" t="s">
        <v>9258</v>
      </c>
      <c r="B5584" s="52" t="s">
        <v>15964</v>
      </c>
      <c r="C5584" s="41" t="str" cm="1">
        <f t="array" ref="C5584">GetHyperlink(B5584)</f>
        <v>https://open.spotify.com/track/2X3UgVLSA4wYriGIQyYmMA</v>
      </c>
      <c r="D5584" s="7">
        <v>204357026</v>
      </c>
      <c r="E5584" s="7">
        <v>51690</v>
      </c>
    </row>
    <row r="5585" spans="1:5" x14ac:dyDescent="0.35">
      <c r="A5585" s="59" t="s">
        <v>9258</v>
      </c>
      <c r="B5585" s="53" t="s">
        <v>15965</v>
      </c>
      <c r="C5585" s="41" t="str" cm="1">
        <f t="array" ref="C5585">GetHyperlink(B5585)</f>
        <v>https://open.spotify.com/track/0wqqe8k13bJPxRt7FEmnwS</v>
      </c>
      <c r="D5585" s="12">
        <v>200866269</v>
      </c>
      <c r="E5585" s="12">
        <v>54155</v>
      </c>
    </row>
    <row r="5586" spans="1:5" x14ac:dyDescent="0.35">
      <c r="A5586" s="59" t="s">
        <v>9258</v>
      </c>
      <c r="B5586" s="52" t="s">
        <v>15966</v>
      </c>
      <c r="C5586" s="41" t="str" cm="1">
        <f t="array" ref="C5586">GetHyperlink(B5586)</f>
        <v>https://open.spotify.com/track/2QZe2H1f03t5PJWEMg2Mbe</v>
      </c>
      <c r="D5586" s="7">
        <v>200447900</v>
      </c>
      <c r="E5586" s="7">
        <v>43705</v>
      </c>
    </row>
    <row r="5587" spans="1:5" x14ac:dyDescent="0.35">
      <c r="A5587" s="59" t="s">
        <v>9258</v>
      </c>
      <c r="B5587" s="53" t="s">
        <v>14136</v>
      </c>
      <c r="C5587" s="41" t="str" cm="1">
        <f t="array" ref="C5587">GetHyperlink(B5587)</f>
        <v>https://open.spotify.com/track/0TdWVbcerMAcvljXrl9gpG</v>
      </c>
      <c r="D5587" s="12">
        <v>200292327</v>
      </c>
      <c r="E5587" s="12">
        <v>35885</v>
      </c>
    </row>
    <row r="5588" spans="1:5" x14ac:dyDescent="0.35">
      <c r="A5588" s="59" t="s">
        <v>9258</v>
      </c>
      <c r="B5588" s="52" t="s">
        <v>15967</v>
      </c>
      <c r="C5588" s="41" t="str" cm="1">
        <f t="array" ref="C5588">GetHyperlink(B5588)</f>
        <v>https://open.spotify.com/track/25MHcbjvSdcfTiFgbKJiZF</v>
      </c>
      <c r="D5588" s="7">
        <v>200119085</v>
      </c>
      <c r="E5588" s="7">
        <v>39731</v>
      </c>
    </row>
    <row r="5589" spans="1:5" x14ac:dyDescent="0.35">
      <c r="A5589" s="59" t="s">
        <v>9258</v>
      </c>
      <c r="B5589" s="53" t="s">
        <v>15968</v>
      </c>
      <c r="C5589" s="41" t="str" cm="1">
        <f t="array" ref="C5589">GetHyperlink(B5589)</f>
        <v>https://open.spotify.com/track/3TZ7NHkMT82AhwuYsd00Hz</v>
      </c>
      <c r="D5589" s="12">
        <v>199789521</v>
      </c>
      <c r="E5589" s="12">
        <v>38691</v>
      </c>
    </row>
    <row r="5590" spans="1:5" x14ac:dyDescent="0.35">
      <c r="A5590" s="59" t="s">
        <v>9258</v>
      </c>
      <c r="B5590" s="52" t="s">
        <v>15969</v>
      </c>
      <c r="C5590" s="41" t="str" cm="1">
        <f t="array" ref="C5590">GetHyperlink(B5590)</f>
        <v>https://open.spotify.com/track/0hxeouHqP3qzpTHerA7ha2</v>
      </c>
      <c r="D5590" s="7">
        <v>196484122</v>
      </c>
      <c r="E5590" s="7">
        <v>45984</v>
      </c>
    </row>
    <row r="5591" spans="1:5" x14ac:dyDescent="0.35">
      <c r="A5591" s="59" t="s">
        <v>9258</v>
      </c>
      <c r="B5591" s="53" t="s">
        <v>15970</v>
      </c>
      <c r="C5591" s="41" t="str" cm="1">
        <f t="array" ref="C5591">GetHyperlink(B5591)</f>
        <v>https://open.spotify.com/track/6GxNA9J3P70amAXKUPghid</v>
      </c>
      <c r="D5591" s="12">
        <v>191121700</v>
      </c>
      <c r="E5591" s="12">
        <v>41333</v>
      </c>
    </row>
    <row r="5592" spans="1:5" x14ac:dyDescent="0.35">
      <c r="A5592" s="59" t="s">
        <v>9258</v>
      </c>
      <c r="B5592" s="52" t="s">
        <v>15971</v>
      </c>
      <c r="C5592" s="41" t="str" cm="1">
        <f t="array" ref="C5592">GetHyperlink(B5592)</f>
        <v>https://open.spotify.com/track/5tLC6mhPAWJ2s2Wr4A6qHX</v>
      </c>
      <c r="D5592" s="7">
        <v>190898606</v>
      </c>
      <c r="E5592" s="7">
        <v>41221</v>
      </c>
    </row>
    <row r="5593" spans="1:5" x14ac:dyDescent="0.35">
      <c r="A5593" s="59" t="s">
        <v>9258</v>
      </c>
      <c r="B5593" s="53" t="s">
        <v>15908</v>
      </c>
      <c r="C5593" s="41" t="str" cm="1">
        <f t="array" ref="C5593">GetHyperlink(B5593)</f>
        <v>https://open.spotify.com/track/54azQnjuDYDFfImXimGFsA</v>
      </c>
      <c r="D5593" s="12">
        <v>190865062</v>
      </c>
      <c r="E5593" s="12">
        <v>22358</v>
      </c>
    </row>
    <row r="5594" spans="1:5" x14ac:dyDescent="0.35">
      <c r="A5594" s="59" t="s">
        <v>9258</v>
      </c>
      <c r="B5594" s="52" t="s">
        <v>15972</v>
      </c>
      <c r="C5594" s="41" t="str" cm="1">
        <f t="array" ref="C5594">GetHyperlink(B5594)</f>
        <v>https://open.spotify.com/track/1NHl9g36Ebu3g16y0vtUNV</v>
      </c>
      <c r="D5594" s="7">
        <v>190220935</v>
      </c>
      <c r="E5594" s="7">
        <v>24225</v>
      </c>
    </row>
    <row r="5595" spans="1:5" x14ac:dyDescent="0.35">
      <c r="A5595" s="59" t="s">
        <v>9258</v>
      </c>
      <c r="B5595" s="53" t="s">
        <v>15973</v>
      </c>
      <c r="C5595" s="41" t="str" cm="1">
        <f t="array" ref="C5595">GetHyperlink(B5595)</f>
        <v>https://open.spotify.com/track/2GXWzWPsYlTZcvVW8JIu69</v>
      </c>
      <c r="D5595" s="12">
        <v>188812921</v>
      </c>
      <c r="E5595" s="12">
        <v>33473</v>
      </c>
    </row>
    <row r="5596" spans="1:5" x14ac:dyDescent="0.35">
      <c r="A5596" s="59" t="s">
        <v>9258</v>
      </c>
      <c r="B5596" s="52" t="s">
        <v>15974</v>
      </c>
      <c r="C5596" s="41" t="str" cm="1">
        <f t="array" ref="C5596">GetHyperlink(B5596)</f>
        <v>https://open.spotify.com/track/5grRCOfgYUpsGHsDHl4K1Y</v>
      </c>
      <c r="D5596" s="7">
        <v>188257965</v>
      </c>
      <c r="E5596" s="7">
        <v>41200</v>
      </c>
    </row>
    <row r="5597" spans="1:5" x14ac:dyDescent="0.35">
      <c r="A5597" s="59" t="s">
        <v>9258</v>
      </c>
      <c r="B5597" s="53" t="s">
        <v>15975</v>
      </c>
      <c r="C5597" s="41" t="str" cm="1">
        <f t="array" ref="C5597">GetHyperlink(B5597)</f>
        <v>https://open.spotify.com/track/27yKZtF7WLdmlLoW8qMssq</v>
      </c>
      <c r="D5597" s="12">
        <v>179426988</v>
      </c>
      <c r="E5597" s="12">
        <v>35864</v>
      </c>
    </row>
    <row r="5598" spans="1:5" x14ac:dyDescent="0.35">
      <c r="A5598" s="59" t="s">
        <v>9258</v>
      </c>
      <c r="B5598" s="52" t="s">
        <v>15976</v>
      </c>
      <c r="C5598" s="41" t="str" cm="1">
        <f t="array" ref="C5598">GetHyperlink(B5598)</f>
        <v>https://open.spotify.com/track/6S2gYweMmT6xygVh5q3QLa</v>
      </c>
      <c r="D5598" s="7">
        <v>179304680</v>
      </c>
      <c r="E5598" s="7">
        <v>103567</v>
      </c>
    </row>
    <row r="5599" spans="1:5" x14ac:dyDescent="0.35">
      <c r="A5599" s="59" t="s">
        <v>9258</v>
      </c>
      <c r="B5599" s="53" t="s">
        <v>15977</v>
      </c>
      <c r="C5599" s="41" t="str" cm="1">
        <f t="array" ref="C5599">GetHyperlink(B5599)</f>
        <v>https://open.spotify.com/track/474VqnPDr0251lsQBB8sQB</v>
      </c>
      <c r="D5599" s="12">
        <v>169715784</v>
      </c>
      <c r="E5599" s="12">
        <v>19016</v>
      </c>
    </row>
    <row r="5600" spans="1:5" x14ac:dyDescent="0.35">
      <c r="A5600" s="59" t="s">
        <v>9258</v>
      </c>
      <c r="B5600" s="52" t="s">
        <v>15978</v>
      </c>
      <c r="C5600" s="41" t="str" cm="1">
        <f t="array" ref="C5600">GetHyperlink(B5600)</f>
        <v>https://open.spotify.com/track/59bY27SZQ4r25o02vqOhgC</v>
      </c>
      <c r="D5600" s="7">
        <v>166633774</v>
      </c>
      <c r="E5600" s="7">
        <v>46591</v>
      </c>
    </row>
    <row r="5601" spans="1:5" x14ac:dyDescent="0.35">
      <c r="A5601" s="59" t="s">
        <v>9258</v>
      </c>
      <c r="B5601" s="53" t="s">
        <v>15979</v>
      </c>
      <c r="C5601" s="41" t="str" cm="1">
        <f t="array" ref="C5601">GetHyperlink(B5601)</f>
        <v>https://open.spotify.com/track/1OqDvYVDhJyFZny7XlfIyZ</v>
      </c>
      <c r="D5601" s="12">
        <v>165921702</v>
      </c>
      <c r="E5601" s="12">
        <v>30413</v>
      </c>
    </row>
    <row r="5602" spans="1:5" x14ac:dyDescent="0.35">
      <c r="A5602" s="59" t="s">
        <v>9258</v>
      </c>
      <c r="B5602" s="52" t="s">
        <v>15980</v>
      </c>
      <c r="C5602" s="41" t="str" cm="1">
        <f t="array" ref="C5602">GetHyperlink(B5602)</f>
        <v>https://open.spotify.com/track/0Q2rXWKozTyewEaVUkFhmA</v>
      </c>
      <c r="D5602" s="7">
        <v>163521046</v>
      </c>
      <c r="E5602" s="7">
        <v>30237</v>
      </c>
    </row>
    <row r="5603" spans="1:5" x14ac:dyDescent="0.35">
      <c r="A5603" s="59" t="s">
        <v>9258</v>
      </c>
      <c r="B5603" s="53" t="s">
        <v>15981</v>
      </c>
      <c r="C5603" s="41" t="str" cm="1">
        <f t="array" ref="C5603">GetHyperlink(B5603)</f>
        <v>https://open.spotify.com/track/1YO4xJXhh9A1Feg9k8xuy2</v>
      </c>
      <c r="D5603" s="12">
        <v>162427628</v>
      </c>
      <c r="E5603" s="12">
        <v>41447</v>
      </c>
    </row>
    <row r="5604" spans="1:5" x14ac:dyDescent="0.35">
      <c r="A5604" s="59" t="s">
        <v>9258</v>
      </c>
      <c r="B5604" s="52" t="s">
        <v>15982</v>
      </c>
      <c r="C5604" s="41" t="str" cm="1">
        <f t="array" ref="C5604">GetHyperlink(B5604)</f>
        <v>https://open.spotify.com/track/4JzCFEc3O2UEdjKzevvFH5</v>
      </c>
      <c r="D5604" s="7">
        <v>159701898</v>
      </c>
      <c r="E5604" s="7">
        <v>50234</v>
      </c>
    </row>
    <row r="5605" spans="1:5" x14ac:dyDescent="0.35">
      <c r="A5605" s="59" t="s">
        <v>9258</v>
      </c>
      <c r="B5605" s="53" t="s">
        <v>15983</v>
      </c>
      <c r="C5605" s="41" t="str" cm="1">
        <f t="array" ref="C5605">GetHyperlink(B5605)</f>
        <v>https://open.spotify.com/track/5EgYDyMDCi8X0zDydTF7Rb</v>
      </c>
      <c r="D5605" s="12">
        <v>156182255</v>
      </c>
      <c r="E5605" s="12">
        <v>39277</v>
      </c>
    </row>
    <row r="5606" spans="1:5" x14ac:dyDescent="0.35">
      <c r="A5606" s="59" t="s">
        <v>9258</v>
      </c>
      <c r="B5606" s="52" t="s">
        <v>15984</v>
      </c>
      <c r="C5606" s="41" t="str" cm="1">
        <f t="array" ref="C5606">GetHyperlink(B5606)</f>
        <v>https://open.spotify.com/track/47Qw0zTwJKA2CJgtueJqml</v>
      </c>
      <c r="D5606" s="7">
        <v>155987059</v>
      </c>
      <c r="E5606" s="7">
        <v>43237</v>
      </c>
    </row>
    <row r="5607" spans="1:5" x14ac:dyDescent="0.35">
      <c r="A5607" s="59" t="s">
        <v>9258</v>
      </c>
      <c r="B5607" s="53" t="s">
        <v>15985</v>
      </c>
      <c r="C5607" s="41" t="str" cm="1">
        <f t="array" ref="C5607">GetHyperlink(B5607)</f>
        <v>https://open.spotify.com/track/0GjWvVr7TZzceNwdSDRuXy</v>
      </c>
      <c r="D5607" s="12">
        <v>155509207</v>
      </c>
      <c r="E5607" s="12">
        <v>25755</v>
      </c>
    </row>
    <row r="5608" spans="1:5" x14ac:dyDescent="0.35">
      <c r="A5608" s="59" t="s">
        <v>9258</v>
      </c>
      <c r="B5608" s="52" t="s">
        <v>15986</v>
      </c>
      <c r="C5608" s="41" t="str" cm="1">
        <f t="array" ref="C5608">GetHyperlink(B5608)</f>
        <v>https://open.spotify.com/track/3zIG0WuI5RoJsFYnErkFDU</v>
      </c>
      <c r="D5608" s="7">
        <v>154299978</v>
      </c>
      <c r="E5608" s="7">
        <v>26306</v>
      </c>
    </row>
    <row r="5609" spans="1:5" x14ac:dyDescent="0.35">
      <c r="A5609" s="59" t="s">
        <v>9258</v>
      </c>
      <c r="B5609" s="53" t="s">
        <v>15987</v>
      </c>
      <c r="C5609" s="41" t="str" cm="1">
        <f t="array" ref="C5609">GetHyperlink(B5609)</f>
        <v>https://open.spotify.com/track/1GZ4rjIbktlYy1n7zmyCmq</v>
      </c>
      <c r="D5609" s="12">
        <v>149151607</v>
      </c>
      <c r="E5609" s="12">
        <v>36994</v>
      </c>
    </row>
    <row r="5610" spans="1:5" x14ac:dyDescent="0.35">
      <c r="A5610" s="59" t="s">
        <v>9258</v>
      </c>
      <c r="B5610" s="52" t="s">
        <v>15988</v>
      </c>
      <c r="C5610" s="41" t="str" cm="1">
        <f t="array" ref="C5610">GetHyperlink(B5610)</f>
        <v>https://open.spotify.com/track/7gnIQ7K1TBbIvhVrR4c4gI</v>
      </c>
      <c r="D5610" s="7">
        <v>146688481</v>
      </c>
      <c r="E5610" s="7">
        <v>44787</v>
      </c>
    </row>
    <row r="5611" spans="1:5" x14ac:dyDescent="0.35">
      <c r="A5611" s="59" t="s">
        <v>9258</v>
      </c>
      <c r="B5611" s="53">
        <v>134340</v>
      </c>
      <c r="C5611" s="41" t="str" cm="1">
        <f t="array" ref="C5611">GetHyperlink(B5611)</f>
        <v>https://open.spotify.com/track/1MX0g22bQkr9HDVe37fLnN</v>
      </c>
      <c r="D5611" s="12">
        <v>146021246</v>
      </c>
      <c r="E5611" s="12">
        <v>39461</v>
      </c>
    </row>
    <row r="5612" spans="1:5" x14ac:dyDescent="0.35">
      <c r="A5612" s="59" t="s">
        <v>9258</v>
      </c>
      <c r="B5612" s="52" t="s">
        <v>15989</v>
      </c>
      <c r="C5612" s="41" t="str" cm="1">
        <f t="array" ref="C5612">GetHyperlink(B5612)</f>
        <v>https://open.spotify.com/track/6BskTMfDjXVzeqQHOau5Vi</v>
      </c>
      <c r="D5612" s="7">
        <v>144485766</v>
      </c>
      <c r="E5612" s="7">
        <v>47584</v>
      </c>
    </row>
    <row r="5613" spans="1:5" x14ac:dyDescent="0.35">
      <c r="A5613" s="59" t="s">
        <v>9258</v>
      </c>
      <c r="B5613" s="53" t="s">
        <v>15990</v>
      </c>
      <c r="C5613" s="41" t="str" cm="1">
        <f t="array" ref="C5613">GetHyperlink(B5613)</f>
        <v>https://open.spotify.com/track/5pjHS3EpHurMyIpB2QBnEd</v>
      </c>
      <c r="D5613" s="12">
        <v>143558277</v>
      </c>
      <c r="E5613" s="12">
        <v>36664</v>
      </c>
    </row>
    <row r="5614" spans="1:5" x14ac:dyDescent="0.35">
      <c r="A5614" s="59" t="s">
        <v>9258</v>
      </c>
      <c r="B5614" s="52" t="s">
        <v>15991</v>
      </c>
      <c r="C5614" s="41" t="str" cm="1">
        <f t="array" ref="C5614">GetHyperlink(B5614)</f>
        <v>https://open.spotify.com/track/7kyUapJyppdjzoAWB6XS14</v>
      </c>
      <c r="D5614" s="7">
        <v>143139230</v>
      </c>
      <c r="E5614" s="7">
        <v>35518</v>
      </c>
    </row>
    <row r="5615" spans="1:5" x14ac:dyDescent="0.35">
      <c r="A5615" s="59" t="s">
        <v>9258</v>
      </c>
      <c r="B5615" s="53" t="s">
        <v>15992</v>
      </c>
      <c r="C5615" s="41" t="str" cm="1">
        <f t="array" ref="C5615">GetHyperlink(B5615)</f>
        <v>https://open.spotify.com/track/61RvEx7GLYRHQhG7ldjJo1</v>
      </c>
      <c r="D5615" s="12">
        <v>137711422</v>
      </c>
      <c r="E5615" s="12">
        <v>16012</v>
      </c>
    </row>
    <row r="5616" spans="1:5" x14ac:dyDescent="0.35">
      <c r="A5616" s="59" t="s">
        <v>9258</v>
      </c>
      <c r="B5616" s="52" t="s">
        <v>15993</v>
      </c>
      <c r="C5616" s="41" t="str" cm="1">
        <f t="array" ref="C5616">GetHyperlink(B5616)</f>
        <v>https://open.spotify.com/track/7om4LRoSct9hiMPo0fPn7m</v>
      </c>
      <c r="D5616" s="7">
        <v>133525401</v>
      </c>
      <c r="E5616" s="7">
        <v>24317</v>
      </c>
    </row>
    <row r="5617" spans="1:5" x14ac:dyDescent="0.35">
      <c r="A5617" s="59" t="s">
        <v>9258</v>
      </c>
      <c r="B5617" s="53" t="s">
        <v>15994</v>
      </c>
      <c r="C5617" s="41" t="str" cm="1">
        <f t="array" ref="C5617">GetHyperlink(B5617)</f>
        <v>https://open.spotify.com/track/0S6rA2IKknGGsyZNEkwRJB</v>
      </c>
      <c r="D5617" s="12">
        <v>133336299</v>
      </c>
      <c r="E5617" s="12">
        <v>45103</v>
      </c>
    </row>
    <row r="5618" spans="1:5" x14ac:dyDescent="0.35">
      <c r="A5618" s="59" t="s">
        <v>9258</v>
      </c>
      <c r="B5618" s="52" t="s">
        <v>15995</v>
      </c>
      <c r="C5618" s="41" t="str" cm="1">
        <f t="array" ref="C5618">GetHyperlink(B5618)</f>
        <v>https://open.spotify.com/track/29SjtKzBoJDgyIBusHylIS</v>
      </c>
      <c r="D5618" s="7">
        <v>127938523</v>
      </c>
      <c r="E5618" s="7">
        <v>39007</v>
      </c>
    </row>
    <row r="5619" spans="1:5" x14ac:dyDescent="0.35">
      <c r="A5619" s="59" t="s">
        <v>9258</v>
      </c>
      <c r="B5619" s="53" t="s">
        <v>15996</v>
      </c>
      <c r="C5619" s="41" t="str" cm="1">
        <f t="array" ref="C5619">GetHyperlink(B5619)</f>
        <v>https://open.spotify.com/track/6woeVu3fVMflqen1t4N6pg</v>
      </c>
      <c r="D5619" s="12">
        <v>124549413</v>
      </c>
      <c r="E5619" s="12">
        <v>23499</v>
      </c>
    </row>
    <row r="5620" spans="1:5" x14ac:dyDescent="0.35">
      <c r="A5620" s="59" t="s">
        <v>9258</v>
      </c>
      <c r="B5620" s="52" t="s">
        <v>14373</v>
      </c>
      <c r="C5620" s="41" t="str" cm="1">
        <f t="array" ref="C5620">GetHyperlink(B5620)</f>
        <v>https://open.spotify.com/track/1jZZm43y7RPuwjJQ5LrGHe</v>
      </c>
      <c r="D5620" s="7">
        <v>123839005</v>
      </c>
      <c r="E5620" s="7">
        <v>46233</v>
      </c>
    </row>
    <row r="5621" spans="1:5" x14ac:dyDescent="0.35">
      <c r="A5621" s="59" t="s">
        <v>9258</v>
      </c>
      <c r="B5621" s="53" t="s">
        <v>15997</v>
      </c>
      <c r="C5621" s="41" t="str" cm="1">
        <f t="array" ref="C5621">GetHyperlink(B5621)</f>
        <v>https://open.spotify.com/track/2j9ipQhjMruvvqN2azJgtF</v>
      </c>
      <c r="D5621" s="12">
        <v>123688342</v>
      </c>
      <c r="E5621" s="12">
        <v>24337</v>
      </c>
    </row>
    <row r="5622" spans="1:5" x14ac:dyDescent="0.35">
      <c r="A5622" s="59" t="s">
        <v>9258</v>
      </c>
      <c r="B5622" s="52" t="s">
        <v>15998</v>
      </c>
      <c r="C5622" s="41" t="str" cm="1">
        <f t="array" ref="C5622">GetHyperlink(B5622)</f>
        <v>https://open.spotify.com/track/6NbfFVZ01Ttvvqmcok8DxL</v>
      </c>
      <c r="D5622" s="7">
        <v>121034907</v>
      </c>
      <c r="E5622" s="7">
        <v>29915</v>
      </c>
    </row>
    <row r="5623" spans="1:5" x14ac:dyDescent="0.35">
      <c r="A5623" s="59" t="s">
        <v>9258</v>
      </c>
      <c r="B5623" s="53" t="s">
        <v>15999</v>
      </c>
      <c r="C5623" s="41" t="str" cm="1">
        <f t="array" ref="C5623">GetHyperlink(B5623)</f>
        <v>https://open.spotify.com/track/0G1Y5QG8wULxMzm45vqPIZ</v>
      </c>
      <c r="D5623" s="12">
        <v>120859203</v>
      </c>
      <c r="E5623" s="12">
        <v>33141</v>
      </c>
    </row>
    <row r="5624" spans="1:5" x14ac:dyDescent="0.35">
      <c r="A5624" s="59" t="s">
        <v>9258</v>
      </c>
      <c r="B5624" s="52" t="s">
        <v>16000</v>
      </c>
      <c r="C5624" s="41" t="str" cm="1">
        <f t="array" ref="C5624">GetHyperlink(B5624)</f>
        <v>https://open.spotify.com/track/1ZoQVu9XBssJBdeKMgF2eV</v>
      </c>
      <c r="D5624" s="7">
        <v>119977783</v>
      </c>
      <c r="E5624" s="7">
        <v>26468</v>
      </c>
    </row>
    <row r="5625" spans="1:5" x14ac:dyDescent="0.35">
      <c r="A5625" s="59" t="s">
        <v>9258</v>
      </c>
      <c r="B5625" s="53" t="s">
        <v>16001</v>
      </c>
      <c r="C5625" s="41" t="str" cm="1">
        <f t="array" ref="C5625">GetHyperlink(B5625)</f>
        <v>https://open.spotify.com/track/4YDHRtzm0OGuieCTVQjVuk</v>
      </c>
      <c r="D5625" s="12">
        <v>118962773</v>
      </c>
      <c r="E5625" s="12">
        <v>37887</v>
      </c>
    </row>
    <row r="5626" spans="1:5" x14ac:dyDescent="0.35">
      <c r="A5626" s="59" t="s">
        <v>9258</v>
      </c>
      <c r="B5626" s="52" t="s">
        <v>16002</v>
      </c>
      <c r="C5626" s="41" t="str" cm="1">
        <f t="array" ref="C5626">GetHyperlink(B5626)</f>
        <v>https://open.spotify.com/track/559U79ujLJSP6OUyH2nGLl</v>
      </c>
      <c r="D5626" s="7">
        <v>117222813</v>
      </c>
      <c r="E5626" s="7">
        <v>25053</v>
      </c>
    </row>
    <row r="5627" spans="1:5" x14ac:dyDescent="0.35">
      <c r="A5627" s="59" t="s">
        <v>9258</v>
      </c>
      <c r="B5627" s="53" t="s">
        <v>16003</v>
      </c>
      <c r="C5627" s="41" t="str" cm="1">
        <f t="array" ref="C5627">GetHyperlink(B5627)</f>
        <v>https://open.spotify.com/track/6aDhj6RxOvQ4GFo9U7lZYi</v>
      </c>
      <c r="D5627" s="12">
        <v>116388624</v>
      </c>
      <c r="E5627" s="12">
        <v>31060</v>
      </c>
    </row>
    <row r="5628" spans="1:5" x14ac:dyDescent="0.35">
      <c r="A5628" s="59" t="s">
        <v>9258</v>
      </c>
      <c r="B5628" s="52" t="s">
        <v>16004</v>
      </c>
      <c r="C5628" s="41" t="str" cm="1">
        <f t="array" ref="C5628">GetHyperlink(B5628)</f>
        <v>https://open.spotify.com/track/1sz4drpDPpHVrPUgnXGaNn</v>
      </c>
      <c r="D5628" s="7">
        <v>116383791</v>
      </c>
      <c r="E5628" s="7">
        <v>27466</v>
      </c>
    </row>
    <row r="5629" spans="1:5" x14ac:dyDescent="0.35">
      <c r="A5629" s="59" t="s">
        <v>9258</v>
      </c>
      <c r="B5629" s="53" t="s">
        <v>16005</v>
      </c>
      <c r="C5629" s="41" t="str" cm="1">
        <f t="array" ref="C5629">GetHyperlink(B5629)</f>
        <v>https://open.spotify.com/track/4JWbH50WabthGhmtduR8b9</v>
      </c>
      <c r="D5629" s="12">
        <v>115779684</v>
      </c>
      <c r="E5629" s="12">
        <v>10073</v>
      </c>
    </row>
    <row r="5630" spans="1:5" x14ac:dyDescent="0.35">
      <c r="A5630" s="59" t="s">
        <v>9258</v>
      </c>
      <c r="B5630" s="52" t="s">
        <v>16006</v>
      </c>
      <c r="C5630" s="41" t="str" cm="1">
        <f t="array" ref="C5630">GetHyperlink(B5630)</f>
        <v>https://open.spotify.com/track/4sfXQzbYjROMuEgDfJisj3</v>
      </c>
      <c r="D5630" s="7">
        <v>114893077</v>
      </c>
      <c r="E5630" s="7">
        <v>32911</v>
      </c>
    </row>
    <row r="5631" spans="1:5" x14ac:dyDescent="0.35">
      <c r="A5631" s="59" t="s">
        <v>9258</v>
      </c>
      <c r="B5631" s="53" t="s">
        <v>16007</v>
      </c>
      <c r="C5631" s="41" t="str" cm="1">
        <f t="array" ref="C5631">GetHyperlink(B5631)</f>
        <v>https://open.spotify.com/track/4eqHEzFsCCiGALC1MHbqnU</v>
      </c>
      <c r="D5631" s="12">
        <v>112252669</v>
      </c>
      <c r="E5631" s="12">
        <v>41132</v>
      </c>
    </row>
    <row r="5632" spans="1:5" x14ac:dyDescent="0.35">
      <c r="A5632" s="59" t="s">
        <v>9258</v>
      </c>
      <c r="B5632" s="52" t="s">
        <v>16008</v>
      </c>
      <c r="C5632" s="41" t="str" cm="1">
        <f t="array" ref="C5632">GetHyperlink(B5632)</f>
        <v>https://open.spotify.com/track/3amNzwQ9muL0ZwDCbe9gWy</v>
      </c>
      <c r="D5632" s="7">
        <v>110479445</v>
      </c>
      <c r="E5632" s="7">
        <v>15869</v>
      </c>
    </row>
    <row r="5633" spans="1:5" x14ac:dyDescent="0.35">
      <c r="A5633" s="59" t="s">
        <v>9258</v>
      </c>
      <c r="B5633" s="53" t="s">
        <v>16009</v>
      </c>
      <c r="C5633" s="41" t="str" cm="1">
        <f t="array" ref="C5633">GetHyperlink(B5633)</f>
        <v>https://open.spotify.com/track/6bSwpQYEguyMlkCoWiBt3Y</v>
      </c>
      <c r="D5633" s="12">
        <v>108142121</v>
      </c>
      <c r="E5633" s="12">
        <v>26788</v>
      </c>
    </row>
    <row r="5634" spans="1:5" x14ac:dyDescent="0.35">
      <c r="A5634" s="59" t="s">
        <v>9258</v>
      </c>
      <c r="B5634" s="52" t="s">
        <v>16010</v>
      </c>
      <c r="C5634" s="41" t="str" cm="1">
        <f t="array" ref="C5634">GetHyperlink(B5634)</f>
        <v>https://open.spotify.com/track/1IthE5GNiRzFN5CVaCa445</v>
      </c>
      <c r="D5634" s="7">
        <v>107162729</v>
      </c>
      <c r="E5634" s="7">
        <v>32431</v>
      </c>
    </row>
    <row r="5635" spans="1:5" x14ac:dyDescent="0.35">
      <c r="A5635" s="59" t="s">
        <v>9258</v>
      </c>
      <c r="B5635" s="53" t="s">
        <v>16011</v>
      </c>
      <c r="C5635" s="41" t="str" cm="1">
        <f t="array" ref="C5635">GetHyperlink(B5635)</f>
        <v>https://open.spotify.com/track/1XkVZKfViRyaQcBWUEVwrd</v>
      </c>
      <c r="D5635" s="12">
        <v>105961606</v>
      </c>
      <c r="E5635" s="12">
        <v>34795</v>
      </c>
    </row>
    <row r="5636" spans="1:5" x14ac:dyDescent="0.35">
      <c r="A5636" s="59" t="s">
        <v>9258</v>
      </c>
      <c r="B5636" s="52" t="s">
        <v>16012</v>
      </c>
      <c r="C5636" s="41" t="str" cm="1">
        <f t="array" ref="C5636">GetHyperlink(B5636)</f>
        <v>https://open.spotify.com/track/0F3Dpp18yIxIm7XRmn0LBj</v>
      </c>
      <c r="D5636" s="7">
        <v>104691811</v>
      </c>
      <c r="E5636" s="7">
        <v>40513</v>
      </c>
    </row>
    <row r="5637" spans="1:5" x14ac:dyDescent="0.35">
      <c r="A5637" s="59" t="s">
        <v>9258</v>
      </c>
      <c r="B5637" s="53" t="s">
        <v>16013</v>
      </c>
      <c r="C5637" s="41" t="str" cm="1">
        <f t="array" ref="C5637">GetHyperlink(B5637)</f>
        <v>https://open.spotify.com/track/2GEnvQgSJhedm2sqZlOP8o</v>
      </c>
      <c r="D5637" s="12">
        <v>103939155</v>
      </c>
      <c r="E5637" s="12">
        <v>39815</v>
      </c>
    </row>
    <row r="5638" spans="1:5" x14ac:dyDescent="0.35">
      <c r="A5638" s="59" t="s">
        <v>9258</v>
      </c>
      <c r="B5638" s="52" t="s">
        <v>16014</v>
      </c>
      <c r="C5638" s="41" t="str" cm="1">
        <f t="array" ref="C5638">GetHyperlink(B5638)</f>
        <v>https://open.spotify.com/track/2yKBnKOmPXePrbHqRv42r4</v>
      </c>
      <c r="D5638" s="7">
        <v>103139687</v>
      </c>
      <c r="E5638" s="7">
        <v>12766</v>
      </c>
    </row>
    <row r="5639" spans="1:5" x14ac:dyDescent="0.35">
      <c r="A5639" s="59" t="s">
        <v>9258</v>
      </c>
      <c r="B5639" s="53" t="s">
        <v>16015</v>
      </c>
      <c r="C5639" s="41" t="str" cm="1">
        <f t="array" ref="C5639">GetHyperlink(B5639)</f>
        <v>https://open.spotify.com/track/4IJsVXbSeGPUrgwpVoHmlg</v>
      </c>
      <c r="D5639" s="12">
        <v>98529340</v>
      </c>
      <c r="E5639" s="12">
        <v>65816</v>
      </c>
    </row>
    <row r="5640" spans="1:5" x14ac:dyDescent="0.35">
      <c r="A5640" s="59" t="s">
        <v>9258</v>
      </c>
      <c r="B5640" s="52" t="s">
        <v>16016</v>
      </c>
      <c r="C5640" s="41" t="str" cm="1">
        <f t="array" ref="C5640">GetHyperlink(B5640)</f>
        <v>https://open.spotify.com/track/4XtvJ78i5yI5QigVHuxWZt</v>
      </c>
      <c r="D5640" s="7">
        <v>93890202</v>
      </c>
      <c r="E5640" s="7">
        <v>33714</v>
      </c>
    </row>
    <row r="5641" spans="1:5" x14ac:dyDescent="0.35">
      <c r="A5641" s="59" t="s">
        <v>9258</v>
      </c>
      <c r="B5641" s="53" t="s">
        <v>16017</v>
      </c>
      <c r="C5641" s="41" t="str" cm="1">
        <f t="array" ref="C5641">GetHyperlink(B5641)</f>
        <v>https://open.spotify.com/track/0JkTVcN5kilfMztDb3bKZk</v>
      </c>
      <c r="D5641" s="12">
        <v>93586037</v>
      </c>
      <c r="E5641" s="12">
        <v>34269</v>
      </c>
    </row>
    <row r="5642" spans="1:5" x14ac:dyDescent="0.35">
      <c r="A5642" s="59" t="s">
        <v>9258</v>
      </c>
      <c r="B5642" s="52" t="s">
        <v>16018</v>
      </c>
      <c r="C5642" s="41" t="str" cm="1">
        <f t="array" ref="C5642">GetHyperlink(B5642)</f>
        <v>https://open.spotify.com/track/612T32kWgsXgsJ5gl8KXpN</v>
      </c>
      <c r="D5642" s="7">
        <v>93479895</v>
      </c>
      <c r="E5642" s="7">
        <v>48411</v>
      </c>
    </row>
    <row r="5643" spans="1:5" x14ac:dyDescent="0.35">
      <c r="A5643" s="59" t="s">
        <v>9258</v>
      </c>
      <c r="B5643" s="53" t="s">
        <v>16019</v>
      </c>
      <c r="C5643" s="41" t="str" cm="1">
        <f t="array" ref="C5643">GetHyperlink(B5643)</f>
        <v>https://open.spotify.com/track/25TIeoVFG1QKdMppHdjNq0</v>
      </c>
      <c r="D5643" s="12">
        <v>87572528</v>
      </c>
      <c r="E5643" s="12">
        <v>22578</v>
      </c>
    </row>
    <row r="5644" spans="1:5" x14ac:dyDescent="0.35">
      <c r="A5644" s="59" t="s">
        <v>9258</v>
      </c>
      <c r="B5644" s="52" t="s">
        <v>16020</v>
      </c>
      <c r="C5644" s="41" t="str" cm="1">
        <f t="array" ref="C5644">GetHyperlink(B5644)</f>
        <v>https://open.spotify.com/track/2HMVg8AqrijDGKu0U5bVNH</v>
      </c>
      <c r="D5644" s="7">
        <v>86537146</v>
      </c>
      <c r="E5644" s="7">
        <v>42304</v>
      </c>
    </row>
    <row r="5645" spans="1:5" x14ac:dyDescent="0.35">
      <c r="A5645" s="59" t="s">
        <v>9258</v>
      </c>
      <c r="B5645" s="53" t="s">
        <v>16021</v>
      </c>
      <c r="C5645" s="41" t="str" cm="1">
        <f t="array" ref="C5645">GetHyperlink(B5645)</f>
        <v>https://open.spotify.com/track/06PapYCtVDlprJPgGELabn</v>
      </c>
      <c r="D5645" s="12">
        <v>82992229</v>
      </c>
      <c r="E5645" s="12">
        <v>30707</v>
      </c>
    </row>
    <row r="5646" spans="1:5" x14ac:dyDescent="0.35">
      <c r="A5646" s="59" t="s">
        <v>9258</v>
      </c>
      <c r="B5646" s="52" t="s">
        <v>16022</v>
      </c>
      <c r="C5646" s="41" t="str" cm="1">
        <f t="array" ref="C5646">GetHyperlink(B5646)</f>
        <v>https://open.spotify.com/track/6u6d06X2GzZ9AjPrh14MJH</v>
      </c>
      <c r="D5646" s="7">
        <v>80515376</v>
      </c>
      <c r="E5646" s="7">
        <v>22889</v>
      </c>
    </row>
    <row r="5647" spans="1:5" x14ac:dyDescent="0.35">
      <c r="A5647" s="59" t="s">
        <v>9258</v>
      </c>
      <c r="B5647" s="53" t="s">
        <v>16023</v>
      </c>
      <c r="C5647" s="41" t="str" cm="1">
        <f t="array" ref="C5647">GetHyperlink(B5647)</f>
        <v>https://open.spotify.com/track/474dlSQ6pirpzcSf58cZOF</v>
      </c>
      <c r="D5647" s="12">
        <v>80164415</v>
      </c>
      <c r="E5647" s="12">
        <v>20149</v>
      </c>
    </row>
    <row r="5648" spans="1:5" x14ac:dyDescent="0.35">
      <c r="A5648" s="59" t="s">
        <v>9258</v>
      </c>
      <c r="B5648" s="52" t="s">
        <v>16024</v>
      </c>
      <c r="C5648" s="41" t="str" cm="1">
        <f t="array" ref="C5648">GetHyperlink(B5648)</f>
        <v>https://open.spotify.com/track/2uqzfXB7NlBnhQd04W7HaH</v>
      </c>
      <c r="D5648" s="7">
        <v>77334197</v>
      </c>
      <c r="E5648" s="7">
        <v>24308</v>
      </c>
    </row>
    <row r="5649" spans="1:5" x14ac:dyDescent="0.35">
      <c r="A5649" s="59" t="s">
        <v>9258</v>
      </c>
      <c r="B5649" s="53" t="s">
        <v>16025</v>
      </c>
      <c r="C5649" s="41" t="str" cm="1">
        <f t="array" ref="C5649">GetHyperlink(B5649)</f>
        <v>https://open.spotify.com/track/1WjGvMbHE23jEipydV80Mu</v>
      </c>
      <c r="D5649" s="12">
        <v>76437593</v>
      </c>
      <c r="E5649" s="12">
        <v>12412</v>
      </c>
    </row>
    <row r="5650" spans="1:5" x14ac:dyDescent="0.35">
      <c r="A5650" s="59" t="s">
        <v>9258</v>
      </c>
      <c r="B5650" s="52" t="s">
        <v>16026</v>
      </c>
      <c r="C5650" s="41" t="str" cm="1">
        <f t="array" ref="C5650">GetHyperlink(B5650)</f>
        <v>https://open.spotify.com/track/2ZbYyDM0pacTwP2odNsdlo</v>
      </c>
      <c r="D5650" s="7">
        <v>68638335</v>
      </c>
      <c r="E5650" s="7">
        <v>18112</v>
      </c>
    </row>
    <row r="5651" spans="1:5" x14ac:dyDescent="0.35">
      <c r="A5651" s="59" t="s">
        <v>9258</v>
      </c>
      <c r="B5651" s="53" t="s">
        <v>16027</v>
      </c>
      <c r="C5651" s="41" t="str" cm="1">
        <f t="array" ref="C5651">GetHyperlink(B5651)</f>
        <v>https://open.spotify.com/track/6Jr2GutTFyfvAzGA36R2Uj</v>
      </c>
      <c r="D5651" s="12">
        <v>67740927</v>
      </c>
      <c r="E5651" s="12">
        <v>31208</v>
      </c>
    </row>
    <row r="5652" spans="1:5" x14ac:dyDescent="0.35">
      <c r="A5652" s="59" t="s">
        <v>9258</v>
      </c>
      <c r="B5652" s="52" t="s">
        <v>16028</v>
      </c>
      <c r="C5652" s="41" t="str" cm="1">
        <f t="array" ref="C5652">GetHyperlink(B5652)</f>
        <v>https://open.spotify.com/track/5dEaQCUCJIQyJs5qVZYXOC</v>
      </c>
      <c r="D5652" s="7">
        <v>64274537</v>
      </c>
      <c r="E5652" s="7">
        <v>14435</v>
      </c>
    </row>
    <row r="5653" spans="1:5" x14ac:dyDescent="0.35">
      <c r="A5653" s="59" t="s">
        <v>9258</v>
      </c>
      <c r="B5653" s="53" t="s">
        <v>16029</v>
      </c>
      <c r="C5653" s="41" t="str" cm="1">
        <f t="array" ref="C5653">GetHyperlink(B5653)</f>
        <v>https://open.spotify.com/track/12MGUs7yIus6sU09ekZMjw</v>
      </c>
      <c r="D5653" s="12">
        <v>62884752</v>
      </c>
      <c r="E5653" s="12">
        <v>20035</v>
      </c>
    </row>
    <row r="5654" spans="1:5" x14ac:dyDescent="0.35">
      <c r="A5654" s="59" t="s">
        <v>9258</v>
      </c>
      <c r="B5654" s="52" t="s">
        <v>16030</v>
      </c>
      <c r="C5654" s="41" t="str" cm="1">
        <f t="array" ref="C5654">GetHyperlink(B5654)</f>
        <v>https://open.spotify.com/track/7MtCKC1shCaN0eaZoEd8yF</v>
      </c>
      <c r="D5654" s="7">
        <v>59810799</v>
      </c>
      <c r="E5654" s="7">
        <v>20322</v>
      </c>
    </row>
    <row r="5655" spans="1:5" x14ac:dyDescent="0.35">
      <c r="A5655" s="59" t="s">
        <v>9258</v>
      </c>
      <c r="B5655" s="53" t="s">
        <v>16031</v>
      </c>
      <c r="C5655" s="41" t="str" cm="1">
        <f t="array" ref="C5655">GetHyperlink(B5655)</f>
        <v>https://open.spotify.com/track/6dNOlenVY8vp29pkMZOd7c</v>
      </c>
      <c r="D5655" s="12">
        <v>57049337</v>
      </c>
      <c r="E5655" s="12">
        <v>14602</v>
      </c>
    </row>
    <row r="5656" spans="1:5" x14ac:dyDescent="0.35">
      <c r="A5656" s="59" t="s">
        <v>9258</v>
      </c>
      <c r="B5656" s="52" t="s">
        <v>16032</v>
      </c>
      <c r="C5656" s="41" t="str" cm="1">
        <f t="array" ref="C5656">GetHyperlink(B5656)</f>
        <v>https://open.spotify.com/track/2offgVA6h500KKIvUYU5kP</v>
      </c>
      <c r="D5656" s="7">
        <v>56209879</v>
      </c>
      <c r="E5656" s="7">
        <v>18865</v>
      </c>
    </row>
    <row r="5657" spans="1:5" x14ac:dyDescent="0.35">
      <c r="A5657" s="59" t="s">
        <v>9258</v>
      </c>
      <c r="B5657" s="53" t="s">
        <v>16033</v>
      </c>
      <c r="C5657" s="41" t="str" cm="1">
        <f t="array" ref="C5657">GetHyperlink(B5657)</f>
        <v>https://open.spotify.com/track/7j8YcE2SKZoLkeLL0qMvkH</v>
      </c>
      <c r="D5657" s="12">
        <v>55708147</v>
      </c>
      <c r="E5657" s="12">
        <v>16435</v>
      </c>
    </row>
    <row r="5658" spans="1:5" x14ac:dyDescent="0.35">
      <c r="A5658" s="59" t="s">
        <v>9258</v>
      </c>
      <c r="B5658" s="52" t="s">
        <v>16034</v>
      </c>
      <c r="C5658" s="41" t="str" cm="1">
        <f t="array" ref="C5658">GetHyperlink(B5658)</f>
        <v>https://open.spotify.com/track/0x4cMbCLC6L7aJQs3EiPaZ</v>
      </c>
      <c r="D5658" s="7">
        <v>53901472</v>
      </c>
      <c r="E5658" s="7">
        <v>19033</v>
      </c>
    </row>
    <row r="5659" spans="1:5" x14ac:dyDescent="0.35">
      <c r="A5659" s="59" t="s">
        <v>9258</v>
      </c>
      <c r="B5659" s="53" t="s">
        <v>16035</v>
      </c>
      <c r="C5659" s="41" t="str" cm="1">
        <f t="array" ref="C5659">GetHyperlink(B5659)</f>
        <v>https://open.spotify.com/track/0XwvxY5yMRI7vh55eBRe3B</v>
      </c>
      <c r="D5659" s="12">
        <v>51695137</v>
      </c>
      <c r="E5659" s="12">
        <v>18165</v>
      </c>
    </row>
    <row r="5660" spans="1:5" x14ac:dyDescent="0.35">
      <c r="A5660" s="59" t="s">
        <v>9258</v>
      </c>
      <c r="B5660" s="52" t="s">
        <v>16036</v>
      </c>
      <c r="C5660" s="41" t="str" cm="1">
        <f t="array" ref="C5660">GetHyperlink(B5660)</f>
        <v>https://open.spotify.com/track/2cy3eWaTBoOFJwtFMR6jKb</v>
      </c>
      <c r="D5660" s="7">
        <v>51635173</v>
      </c>
      <c r="E5660" s="7">
        <v>23441</v>
      </c>
    </row>
    <row r="5661" spans="1:5" x14ac:dyDescent="0.35">
      <c r="A5661" s="59" t="s">
        <v>9258</v>
      </c>
      <c r="B5661" s="53" t="s">
        <v>16037</v>
      </c>
      <c r="C5661" s="41" t="str" cm="1">
        <f t="array" ref="C5661">GetHyperlink(B5661)</f>
        <v>https://open.spotify.com/track/3eSPLTR9JtKiT1X4sAkTg8</v>
      </c>
      <c r="D5661" s="12">
        <v>51462526</v>
      </c>
      <c r="E5661" s="12">
        <v>20244</v>
      </c>
    </row>
    <row r="5662" spans="1:5" x14ac:dyDescent="0.35">
      <c r="A5662" s="59" t="s">
        <v>9258</v>
      </c>
      <c r="B5662" s="52" t="s">
        <v>16038</v>
      </c>
      <c r="C5662" s="41" t="str" cm="1">
        <f t="array" ref="C5662">GetHyperlink(B5662)</f>
        <v>https://open.spotify.com/track/41eoHn3yTDYMV9hFn50ef4</v>
      </c>
      <c r="D5662" s="7">
        <v>50009456</v>
      </c>
      <c r="E5662" s="7">
        <v>16983</v>
      </c>
    </row>
    <row r="5663" spans="1:5" x14ac:dyDescent="0.35">
      <c r="A5663" s="59" t="s">
        <v>9258</v>
      </c>
      <c r="B5663" s="53" t="s">
        <v>16039</v>
      </c>
      <c r="C5663" s="41" t="str" cm="1">
        <f t="array" ref="C5663">GetHyperlink(B5663)</f>
        <v>https://open.spotify.com/track/2uuWT347cQG0fRkrgAZ5KQ</v>
      </c>
      <c r="D5663" s="12">
        <v>48074221</v>
      </c>
      <c r="E5663" s="12">
        <v>3911</v>
      </c>
    </row>
    <row r="5664" spans="1:5" x14ac:dyDescent="0.35">
      <c r="A5664" s="59" t="s">
        <v>9258</v>
      </c>
      <c r="B5664" s="52" t="s">
        <v>16040</v>
      </c>
      <c r="C5664" s="41" t="str" cm="1">
        <f t="array" ref="C5664">GetHyperlink(B5664)</f>
        <v>https://open.spotify.com/track/5EdwOTiD4Vz7xEoB7jt8En</v>
      </c>
      <c r="D5664" s="7">
        <v>46268935</v>
      </c>
      <c r="E5664" s="7">
        <v>11779</v>
      </c>
    </row>
    <row r="5665" spans="1:5" x14ac:dyDescent="0.35">
      <c r="A5665" s="59" t="s">
        <v>9258</v>
      </c>
      <c r="B5665" s="53" t="s">
        <v>16041</v>
      </c>
      <c r="C5665" s="41" t="str" cm="1">
        <f t="array" ref="C5665">GetHyperlink(B5665)</f>
        <v>https://open.spotify.com/track/4vNAtmfodHh3Q861erXhok</v>
      </c>
      <c r="D5665" s="12">
        <v>42854161</v>
      </c>
      <c r="E5665" s="12">
        <v>1216</v>
      </c>
    </row>
    <row r="5666" spans="1:5" x14ac:dyDescent="0.35">
      <c r="A5666" s="59" t="s">
        <v>9258</v>
      </c>
      <c r="B5666" s="52" t="s">
        <v>16042</v>
      </c>
      <c r="C5666" s="41" t="str" cm="1">
        <f t="array" ref="C5666">GetHyperlink(B5666)</f>
        <v>https://open.spotify.com/track/16SFlxZd0oH4YA7KvCQlsG</v>
      </c>
      <c r="D5666" s="7">
        <v>42041385</v>
      </c>
      <c r="E5666" s="7">
        <v>4284</v>
      </c>
    </row>
    <row r="5667" spans="1:5" x14ac:dyDescent="0.35">
      <c r="A5667" s="59" t="s">
        <v>9258</v>
      </c>
      <c r="B5667" s="53" t="s">
        <v>16043</v>
      </c>
      <c r="C5667" s="41" t="str" cm="1">
        <f t="array" ref="C5667">GetHyperlink(B5667)</f>
        <v>https://open.spotify.com/track/1ht2uYq91yLc9S6IxwiwCK</v>
      </c>
      <c r="D5667" s="12">
        <v>41712586</v>
      </c>
      <c r="E5667" s="12">
        <v>15907</v>
      </c>
    </row>
    <row r="5668" spans="1:5" x14ac:dyDescent="0.35">
      <c r="A5668" s="59" t="s">
        <v>9258</v>
      </c>
      <c r="B5668" s="52" t="s">
        <v>16044</v>
      </c>
      <c r="C5668" s="41" t="str" cm="1">
        <f t="array" ref="C5668">GetHyperlink(B5668)</f>
        <v>https://open.spotify.com/track/6BeOJPXMstvXolxKbL09kR</v>
      </c>
      <c r="D5668" s="7">
        <v>41364516</v>
      </c>
      <c r="E5668" s="7">
        <v>9358</v>
      </c>
    </row>
    <row r="5669" spans="1:5" x14ac:dyDescent="0.35">
      <c r="A5669" s="59" t="s">
        <v>9258</v>
      </c>
      <c r="B5669" s="53" t="s">
        <v>16045</v>
      </c>
      <c r="C5669" s="41" t="str" cm="1">
        <f t="array" ref="C5669">GetHyperlink(B5669)</f>
        <v>https://open.spotify.com/track/3x0SuB95K0XewiAKwNEiMZ</v>
      </c>
      <c r="D5669" s="12">
        <v>39729291</v>
      </c>
      <c r="E5669" s="12">
        <v>14262</v>
      </c>
    </row>
    <row r="5670" spans="1:5" x14ac:dyDescent="0.35">
      <c r="A5670" s="59" t="s">
        <v>9258</v>
      </c>
      <c r="B5670" s="52" t="s">
        <v>16046</v>
      </c>
      <c r="C5670" s="41" t="str" cm="1">
        <f t="array" ref="C5670">GetHyperlink(B5670)</f>
        <v>https://open.spotify.com/track/2C4AmTAKoJQgfMDXFasXcY</v>
      </c>
      <c r="D5670" s="7">
        <v>39562130</v>
      </c>
      <c r="E5670" s="7">
        <v>12649</v>
      </c>
    </row>
    <row r="5671" spans="1:5" x14ac:dyDescent="0.35">
      <c r="A5671" s="59" t="s">
        <v>9258</v>
      </c>
      <c r="B5671" s="53" t="s">
        <v>16047</v>
      </c>
      <c r="C5671" s="41" t="str" cm="1">
        <f t="array" ref="C5671">GetHyperlink(B5671)</f>
        <v>https://open.spotify.com/track/4c9XojqJDu7KNCh8GmNbj5</v>
      </c>
      <c r="D5671" s="12">
        <v>39230735</v>
      </c>
      <c r="E5671" s="12">
        <v>14741</v>
      </c>
    </row>
    <row r="5672" spans="1:5" x14ac:dyDescent="0.35">
      <c r="A5672" s="59" t="s">
        <v>9258</v>
      </c>
      <c r="B5672" s="52" t="s">
        <v>16048</v>
      </c>
      <c r="C5672" s="41" t="str" cm="1">
        <f t="array" ref="C5672">GetHyperlink(B5672)</f>
        <v>https://open.spotify.com/track/29vOLabxvytbI8fX9xgTaD</v>
      </c>
      <c r="D5672" s="7">
        <v>39040837</v>
      </c>
      <c r="E5672" s="7">
        <v>13651</v>
      </c>
    </row>
    <row r="5673" spans="1:5" x14ac:dyDescent="0.35">
      <c r="A5673" s="59" t="s">
        <v>9258</v>
      </c>
      <c r="B5673" s="53" t="s">
        <v>16049</v>
      </c>
      <c r="C5673" s="41" t="str" cm="1">
        <f t="array" ref="C5673">GetHyperlink(B5673)</f>
        <v>https://open.spotify.com/track/17SBD4aDKo9ZeahcQJ6j72</v>
      </c>
      <c r="D5673" s="12">
        <v>37164717</v>
      </c>
      <c r="E5673" s="12">
        <v>13369</v>
      </c>
    </row>
    <row r="5674" spans="1:5" x14ac:dyDescent="0.35">
      <c r="A5674" s="59" t="s">
        <v>9258</v>
      </c>
      <c r="B5674" s="52" t="s">
        <v>16050</v>
      </c>
      <c r="C5674" s="41" t="str" cm="1">
        <f t="array" ref="C5674">GetHyperlink(B5674)</f>
        <v>https://open.spotify.com/track/4bLtrrVDspeDNSaHGGMQkB</v>
      </c>
      <c r="D5674" s="7">
        <v>35588298</v>
      </c>
      <c r="E5674" s="7">
        <v>13735</v>
      </c>
    </row>
    <row r="5675" spans="1:5" x14ac:dyDescent="0.35">
      <c r="A5675" s="59" t="s">
        <v>9258</v>
      </c>
      <c r="B5675" s="53" t="s">
        <v>16051</v>
      </c>
      <c r="C5675" s="41" t="str" cm="1">
        <f t="array" ref="C5675">GetHyperlink(B5675)</f>
        <v>https://open.spotify.com/track/3IGM6ph0w2fERLlyQtBoQt</v>
      </c>
      <c r="D5675" s="12">
        <v>35536015</v>
      </c>
      <c r="E5675" s="12">
        <v>4097</v>
      </c>
    </row>
    <row r="5676" spans="1:5" x14ac:dyDescent="0.35">
      <c r="A5676" s="59" t="s">
        <v>9258</v>
      </c>
      <c r="B5676" s="52" t="s">
        <v>16052</v>
      </c>
      <c r="C5676" s="41" t="str" cm="1">
        <f t="array" ref="C5676">GetHyperlink(B5676)</f>
        <v>https://open.spotify.com/track/0hwev90tfswBoZmgKnJ9F8</v>
      </c>
      <c r="D5676" s="7">
        <v>35511758</v>
      </c>
      <c r="E5676" s="7">
        <v>11573</v>
      </c>
    </row>
    <row r="5677" spans="1:5" x14ac:dyDescent="0.35">
      <c r="A5677" s="59" t="s">
        <v>9258</v>
      </c>
      <c r="B5677" s="53" t="s">
        <v>16053</v>
      </c>
      <c r="C5677" s="41" t="str" cm="1">
        <f t="array" ref="C5677">GetHyperlink(B5677)</f>
        <v>https://open.spotify.com/track/0nZaV8LwxHeg8TqFy193IL</v>
      </c>
      <c r="D5677" s="12">
        <v>34667549</v>
      </c>
      <c r="E5677" s="12">
        <v>10273</v>
      </c>
    </row>
    <row r="5678" spans="1:5" x14ac:dyDescent="0.35">
      <c r="A5678" s="59" t="s">
        <v>9258</v>
      </c>
      <c r="B5678" s="52" t="s">
        <v>16054</v>
      </c>
      <c r="C5678" s="41" t="str" cm="1">
        <f t="array" ref="C5678">GetHyperlink(B5678)</f>
        <v>https://open.spotify.com/track/6JbPyMiLnWaaKusic64bCq</v>
      </c>
      <c r="D5678" s="7">
        <v>34322653</v>
      </c>
      <c r="E5678" s="7">
        <v>13146</v>
      </c>
    </row>
    <row r="5679" spans="1:5" x14ac:dyDescent="0.35">
      <c r="A5679" s="59" t="s">
        <v>9258</v>
      </c>
      <c r="B5679" s="53" t="s">
        <v>16055</v>
      </c>
      <c r="C5679" s="41" t="str" cm="1">
        <f t="array" ref="C5679">GetHyperlink(B5679)</f>
        <v>https://open.spotify.com/track/1DlczmjByrS4qxRVfGjpqN</v>
      </c>
      <c r="D5679" s="12">
        <v>34213583</v>
      </c>
      <c r="E5679" s="12">
        <v>5069</v>
      </c>
    </row>
    <row r="5680" spans="1:5" x14ac:dyDescent="0.35">
      <c r="A5680" s="59" t="s">
        <v>9258</v>
      </c>
      <c r="B5680" s="52" t="s">
        <v>16056</v>
      </c>
      <c r="C5680" s="41" t="str" cm="1">
        <f t="array" ref="C5680">GetHyperlink(B5680)</f>
        <v>https://open.spotify.com/track/7zOpZlwRK74a1nuszDZ5ZQ</v>
      </c>
      <c r="D5680" s="7">
        <v>32416147</v>
      </c>
      <c r="E5680" s="7">
        <v>1577</v>
      </c>
    </row>
    <row r="5681" spans="1:5" x14ac:dyDescent="0.35">
      <c r="A5681" s="59" t="s">
        <v>9258</v>
      </c>
      <c r="B5681" s="53" t="s">
        <v>16057</v>
      </c>
      <c r="C5681" s="41" t="str" cm="1">
        <f t="array" ref="C5681">GetHyperlink(B5681)</f>
        <v>https://open.spotify.com/track/0RFxljd297sk7sKm5ZDD5J</v>
      </c>
      <c r="D5681" s="12">
        <v>31426874</v>
      </c>
      <c r="E5681" s="12">
        <v>6576</v>
      </c>
    </row>
    <row r="5682" spans="1:5" x14ac:dyDescent="0.35">
      <c r="A5682" s="59" t="s">
        <v>9258</v>
      </c>
      <c r="B5682" s="52" t="s">
        <v>16058</v>
      </c>
      <c r="C5682" s="41" t="str" cm="1">
        <f t="array" ref="C5682">GetHyperlink(B5682)</f>
        <v>https://open.spotify.com/track/0I4CicY6MftmDgdd76LXss</v>
      </c>
      <c r="D5682" s="7">
        <v>30934172</v>
      </c>
      <c r="E5682" s="7">
        <v>11982</v>
      </c>
    </row>
    <row r="5683" spans="1:5" x14ac:dyDescent="0.35">
      <c r="A5683" s="59" t="s">
        <v>9258</v>
      </c>
      <c r="B5683" s="53" t="s">
        <v>16059</v>
      </c>
      <c r="C5683" s="41" t="str" cm="1">
        <f t="array" ref="C5683">GetHyperlink(B5683)</f>
        <v>https://open.spotify.com/track/2ZiVvIvwAwNRL4dUO3TaF6</v>
      </c>
      <c r="D5683" s="12">
        <v>30172631</v>
      </c>
      <c r="E5683" s="12">
        <v>12210</v>
      </c>
    </row>
    <row r="5684" spans="1:5" x14ac:dyDescent="0.35">
      <c r="A5684" s="59" t="s">
        <v>9258</v>
      </c>
      <c r="B5684" s="52" t="s">
        <v>16060</v>
      </c>
      <c r="C5684" s="41" t="str" cm="1">
        <f t="array" ref="C5684">GetHyperlink(B5684)</f>
        <v>https://open.spotify.com/track/3IA9LkBEVhJDOxOnh1nf8a</v>
      </c>
      <c r="D5684" s="7">
        <v>29743005</v>
      </c>
      <c r="E5684" s="7">
        <v>3326</v>
      </c>
    </row>
    <row r="5685" spans="1:5" x14ac:dyDescent="0.35">
      <c r="A5685" s="59" t="s">
        <v>9258</v>
      </c>
      <c r="B5685" s="53" t="s">
        <v>16061</v>
      </c>
      <c r="C5685" s="41" t="str" cm="1">
        <f t="array" ref="C5685">GetHyperlink(B5685)</f>
        <v>https://open.spotify.com/track/6nhc3daOpKaZBRj2ZFWfc7</v>
      </c>
      <c r="D5685" s="12">
        <v>29349330</v>
      </c>
      <c r="E5685" s="12">
        <v>4982</v>
      </c>
    </row>
    <row r="5686" spans="1:5" x14ac:dyDescent="0.35">
      <c r="A5686" s="59" t="s">
        <v>9258</v>
      </c>
      <c r="B5686" s="52" t="s">
        <v>16062</v>
      </c>
      <c r="C5686" s="41" t="str" cm="1">
        <f t="array" ref="C5686">GetHyperlink(B5686)</f>
        <v>https://open.spotify.com/track/2aTDPjGFdyBfc3lKLAAaoI</v>
      </c>
      <c r="D5686" s="7">
        <v>28582827</v>
      </c>
      <c r="E5686" s="7">
        <v>8446</v>
      </c>
    </row>
    <row r="5687" spans="1:5" x14ac:dyDescent="0.35">
      <c r="A5687" s="59" t="s">
        <v>9258</v>
      </c>
      <c r="B5687" s="53" t="s">
        <v>16063</v>
      </c>
      <c r="C5687" s="41" t="str" cm="1">
        <f t="array" ref="C5687">GetHyperlink(B5687)</f>
        <v>https://open.spotify.com/track/3VlYMpSmYooLpzLiRBBfbX</v>
      </c>
      <c r="D5687" s="12">
        <v>28527921</v>
      </c>
      <c r="E5687" s="12">
        <v>11696</v>
      </c>
    </row>
    <row r="5688" spans="1:5" x14ac:dyDescent="0.35">
      <c r="A5688" s="59" t="s">
        <v>9258</v>
      </c>
      <c r="B5688" s="52" t="s">
        <v>16064</v>
      </c>
      <c r="C5688" s="41" t="str" cm="1">
        <f t="array" ref="C5688">GetHyperlink(B5688)</f>
        <v>https://open.spotify.com/track/4RCf2OBsZfbMeGNXY872aE</v>
      </c>
      <c r="D5688" s="7">
        <v>28213836</v>
      </c>
      <c r="E5688" s="7">
        <v>1308</v>
      </c>
    </row>
    <row r="5689" spans="1:5" x14ac:dyDescent="0.35">
      <c r="A5689" s="59" t="s">
        <v>9258</v>
      </c>
      <c r="B5689" s="53" t="s">
        <v>16065</v>
      </c>
      <c r="C5689" s="41" t="str" cm="1">
        <f t="array" ref="C5689">GetHyperlink(B5689)</f>
        <v>https://open.spotify.com/track/1GAAUZBTaIM1LwNpOJQJrZ</v>
      </c>
      <c r="D5689" s="12">
        <v>27697311</v>
      </c>
      <c r="E5689" s="12">
        <v>4188</v>
      </c>
    </row>
    <row r="5690" spans="1:5" x14ac:dyDescent="0.35">
      <c r="A5690" s="59" t="s">
        <v>9258</v>
      </c>
      <c r="B5690" s="52" t="s">
        <v>16066</v>
      </c>
      <c r="C5690" s="41" t="str" cm="1">
        <f t="array" ref="C5690">GetHyperlink(B5690)</f>
        <v>https://open.spotify.com/track/71g5YNZv9ysuAZVPuxOmiC</v>
      </c>
      <c r="D5690" s="7">
        <v>27033276</v>
      </c>
      <c r="E5690" s="7">
        <v>1354</v>
      </c>
    </row>
    <row r="5691" spans="1:5" x14ac:dyDescent="0.35">
      <c r="A5691" s="59" t="s">
        <v>9258</v>
      </c>
      <c r="B5691" s="53" t="s">
        <v>16067</v>
      </c>
      <c r="C5691" s="41" t="str" cm="1">
        <f t="array" ref="C5691">GetHyperlink(B5691)</f>
        <v>https://open.spotify.com/track/5ajpyr32JgFtvW0nzvgva4</v>
      </c>
      <c r="D5691" s="12">
        <v>26775732</v>
      </c>
      <c r="E5691" s="12">
        <v>10166</v>
      </c>
    </row>
    <row r="5692" spans="1:5" x14ac:dyDescent="0.35">
      <c r="A5692" s="59" t="s">
        <v>9258</v>
      </c>
      <c r="B5692" s="52" t="s">
        <v>16068</v>
      </c>
      <c r="C5692" s="41" t="str" cm="1">
        <f t="array" ref="C5692">GetHyperlink(B5692)</f>
        <v>https://open.spotify.com/track/7vG0yTvfZZtQ4DoSyy5a61</v>
      </c>
      <c r="D5692" s="7">
        <v>26770197</v>
      </c>
      <c r="E5692" s="7">
        <v>9122</v>
      </c>
    </row>
    <row r="5693" spans="1:5" x14ac:dyDescent="0.35">
      <c r="A5693" s="59" t="s">
        <v>9258</v>
      </c>
      <c r="B5693" s="53" t="s">
        <v>16069</v>
      </c>
      <c r="C5693" s="41" t="str" cm="1">
        <f t="array" ref="C5693">GetHyperlink(B5693)</f>
        <v>https://open.spotify.com/track/3KkbZok84es6JqI5aiLj1g</v>
      </c>
      <c r="D5693" s="12">
        <v>26608572</v>
      </c>
      <c r="E5693" s="12">
        <v>12400</v>
      </c>
    </row>
    <row r="5694" spans="1:5" x14ac:dyDescent="0.35">
      <c r="A5694" s="59" t="s">
        <v>9258</v>
      </c>
      <c r="B5694" s="52" t="s">
        <v>16070</v>
      </c>
      <c r="C5694" s="41" t="str" cm="1">
        <f t="array" ref="C5694">GetHyperlink(B5694)</f>
        <v>https://open.spotify.com/track/4NNpKLaoOEeYi78vQDb3lB</v>
      </c>
      <c r="D5694" s="7">
        <v>26319677</v>
      </c>
      <c r="E5694" s="7">
        <v>6199</v>
      </c>
    </row>
    <row r="5695" spans="1:5" x14ac:dyDescent="0.35">
      <c r="A5695" s="59" t="s">
        <v>9258</v>
      </c>
      <c r="B5695" s="53" t="s">
        <v>16071</v>
      </c>
      <c r="C5695" s="41" t="str" cm="1">
        <f t="array" ref="C5695">GetHyperlink(B5695)</f>
        <v>https://open.spotify.com/track/083PvB3ID4h3jiGJ1GbbPA</v>
      </c>
      <c r="D5695" s="12">
        <v>25506375</v>
      </c>
      <c r="E5695" s="12">
        <v>3459</v>
      </c>
    </row>
    <row r="5696" spans="1:5" x14ac:dyDescent="0.35">
      <c r="A5696" s="59" t="s">
        <v>9258</v>
      </c>
      <c r="B5696" s="52" t="s">
        <v>16072</v>
      </c>
      <c r="C5696" s="41" t="str" cm="1">
        <f t="array" ref="C5696">GetHyperlink(B5696)</f>
        <v>https://open.spotify.com/track/6w5nte2isfv5QLImckFD8a</v>
      </c>
      <c r="D5696" s="7">
        <v>25161262</v>
      </c>
      <c r="E5696" s="7">
        <v>22702</v>
      </c>
    </row>
    <row r="5697" spans="1:5" x14ac:dyDescent="0.35">
      <c r="A5697" s="59" t="s">
        <v>9258</v>
      </c>
      <c r="B5697" s="53" t="s">
        <v>16073</v>
      </c>
      <c r="C5697" s="41" t="str" cm="1">
        <f t="array" ref="C5697">GetHyperlink(B5697)</f>
        <v>https://open.spotify.com/track/6u1ILVDFXcmQGQGCA3h849</v>
      </c>
      <c r="D5697" s="12">
        <v>25113094</v>
      </c>
      <c r="E5697" s="12">
        <v>4064</v>
      </c>
    </row>
    <row r="5698" spans="1:5" x14ac:dyDescent="0.35">
      <c r="A5698" s="59" t="s">
        <v>9258</v>
      </c>
      <c r="B5698" s="52" t="s">
        <v>16074</v>
      </c>
      <c r="C5698" s="41" t="str" cm="1">
        <f t="array" ref="C5698">GetHyperlink(B5698)</f>
        <v>https://open.spotify.com/track/3u4igxLGmXBu1eiQjawtoe</v>
      </c>
      <c r="D5698" s="7">
        <v>24905566</v>
      </c>
      <c r="E5698" s="7">
        <v>3532</v>
      </c>
    </row>
    <row r="5699" spans="1:5" x14ac:dyDescent="0.35">
      <c r="A5699" s="59" t="s">
        <v>9258</v>
      </c>
      <c r="B5699" s="53" t="s">
        <v>16075</v>
      </c>
      <c r="C5699" s="41" t="str" cm="1">
        <f t="array" ref="C5699">GetHyperlink(B5699)</f>
        <v>https://open.spotify.com/track/022wInIMcMtWRqkcpy7WwO</v>
      </c>
      <c r="D5699" s="12">
        <v>24899520</v>
      </c>
      <c r="E5699" s="12">
        <v>8815</v>
      </c>
    </row>
    <row r="5700" spans="1:5" x14ac:dyDescent="0.35">
      <c r="A5700" s="59" t="s">
        <v>9258</v>
      </c>
      <c r="B5700" s="52" t="s">
        <v>16076</v>
      </c>
      <c r="C5700" s="41" t="str" cm="1">
        <f t="array" ref="C5700">GetHyperlink(B5700)</f>
        <v>https://open.spotify.com/track/3UvbL9zd4XTsCL8O6Qp2bR</v>
      </c>
      <c r="D5700" s="7">
        <v>24771818</v>
      </c>
      <c r="E5700" s="7">
        <v>8963</v>
      </c>
    </row>
    <row r="5701" spans="1:5" x14ac:dyDescent="0.35">
      <c r="A5701" s="59" t="s">
        <v>9258</v>
      </c>
      <c r="B5701" s="53" t="s">
        <v>16077</v>
      </c>
      <c r="C5701" s="41" t="str" cm="1">
        <f t="array" ref="C5701">GetHyperlink(B5701)</f>
        <v>https://open.spotify.com/track/0avGJHXsqHQfFloHTCbcwb</v>
      </c>
      <c r="D5701" s="12">
        <v>24310892</v>
      </c>
      <c r="E5701" s="12">
        <v>5092</v>
      </c>
    </row>
    <row r="5702" spans="1:5" x14ac:dyDescent="0.35">
      <c r="A5702" s="59" t="s">
        <v>9258</v>
      </c>
      <c r="B5702" s="52" t="s">
        <v>16078</v>
      </c>
      <c r="C5702" s="41" t="str" cm="1">
        <f t="array" ref="C5702">GetHyperlink(B5702)</f>
        <v>https://open.spotify.com/track/2QVXLAI2Io3tDmhFOSumr0</v>
      </c>
      <c r="D5702" s="7">
        <v>23169331</v>
      </c>
      <c r="E5702" s="7">
        <v>18749</v>
      </c>
    </row>
    <row r="5703" spans="1:5" x14ac:dyDescent="0.35">
      <c r="A5703" s="59" t="s">
        <v>9258</v>
      </c>
      <c r="B5703" s="53" t="s">
        <v>16079</v>
      </c>
      <c r="C5703" s="41" t="str" cm="1">
        <f t="array" ref="C5703">GetHyperlink(B5703)</f>
        <v>https://open.spotify.com/track/4a8guR4owPEdDyLsPIC6HP</v>
      </c>
      <c r="D5703" s="12">
        <v>21603040</v>
      </c>
      <c r="E5703" s="12">
        <v>3701</v>
      </c>
    </row>
    <row r="5704" spans="1:5" x14ac:dyDescent="0.35">
      <c r="A5704" s="59" t="s">
        <v>9258</v>
      </c>
      <c r="B5704" s="52" t="s">
        <v>16080</v>
      </c>
      <c r="C5704" s="41" t="str" cm="1">
        <f t="array" ref="C5704">GetHyperlink(B5704)</f>
        <v>https://open.spotify.com/track/2sST8al9ONECpQzAV4E4TW</v>
      </c>
      <c r="D5704" s="7">
        <v>21409701</v>
      </c>
      <c r="E5704" s="7">
        <v>1404</v>
      </c>
    </row>
    <row r="5705" spans="1:5" x14ac:dyDescent="0.35">
      <c r="A5705" s="59" t="s">
        <v>9258</v>
      </c>
      <c r="B5705" s="53" t="s">
        <v>16081</v>
      </c>
      <c r="C5705" s="41" t="str" cm="1">
        <f t="array" ref="C5705">GetHyperlink(B5705)</f>
        <v>https://open.spotify.com/track/4Bkh5uDlP14vneIoRG0umC</v>
      </c>
      <c r="D5705" s="12">
        <v>21353088</v>
      </c>
      <c r="E5705" s="12">
        <v>3085</v>
      </c>
    </row>
    <row r="5706" spans="1:5" x14ac:dyDescent="0.35">
      <c r="A5706" s="59" t="s">
        <v>9258</v>
      </c>
      <c r="B5706" s="52" t="s">
        <v>16082</v>
      </c>
      <c r="C5706" s="41" t="str" cm="1">
        <f t="array" ref="C5706">GetHyperlink(B5706)</f>
        <v>https://open.spotify.com/track/4EeVAiJtyblHzvkN9sZCmM</v>
      </c>
      <c r="D5706" s="7">
        <v>20975889</v>
      </c>
      <c r="E5706" s="7">
        <v>5118</v>
      </c>
    </row>
    <row r="5707" spans="1:5" x14ac:dyDescent="0.35">
      <c r="A5707" s="59" t="s">
        <v>9258</v>
      </c>
      <c r="B5707" s="53" t="s">
        <v>16083</v>
      </c>
      <c r="C5707" s="41" t="str" cm="1">
        <f t="array" ref="C5707">GetHyperlink(B5707)</f>
        <v>https://open.spotify.com/track/1UlnDZ5ubsSX3xrXu063dZ</v>
      </c>
      <c r="D5707" s="12">
        <v>20915213</v>
      </c>
      <c r="E5707" s="12">
        <v>18455</v>
      </c>
    </row>
    <row r="5708" spans="1:5" x14ac:dyDescent="0.35">
      <c r="A5708" s="59" t="s">
        <v>9258</v>
      </c>
      <c r="B5708" s="52" t="s">
        <v>16084</v>
      </c>
      <c r="C5708" s="41" t="str" cm="1">
        <f t="array" ref="C5708">GetHyperlink(B5708)</f>
        <v>https://open.spotify.com/track/3HhgGvmDKx13uRTkXYfcDw</v>
      </c>
      <c r="D5708" s="7">
        <v>20900747</v>
      </c>
      <c r="E5708" s="7">
        <v>7270</v>
      </c>
    </row>
    <row r="5709" spans="1:5" x14ac:dyDescent="0.35">
      <c r="A5709" s="59" t="s">
        <v>9258</v>
      </c>
      <c r="B5709" s="53" t="s">
        <v>16085</v>
      </c>
      <c r="C5709" s="41" t="str" cm="1">
        <f t="array" ref="C5709">GetHyperlink(B5709)</f>
        <v>https://open.spotify.com/track/3FdanLGasOj37Xi316GfZ4</v>
      </c>
      <c r="D5709" s="12">
        <v>19948244</v>
      </c>
      <c r="E5709" s="12">
        <v>14773</v>
      </c>
    </row>
    <row r="5710" spans="1:5" x14ac:dyDescent="0.35">
      <c r="A5710" s="59" t="s">
        <v>9258</v>
      </c>
      <c r="B5710" s="52" t="s">
        <v>16086</v>
      </c>
      <c r="C5710" s="41" t="str" cm="1">
        <f t="array" ref="C5710">GetHyperlink(B5710)</f>
        <v>https://open.spotify.com/track/0qrPZ27AhOahJivGsDbUSS</v>
      </c>
      <c r="D5710" s="7">
        <v>19912800</v>
      </c>
      <c r="E5710" s="7">
        <v>9914</v>
      </c>
    </row>
    <row r="5711" spans="1:5" x14ac:dyDescent="0.35">
      <c r="A5711" s="59" t="s">
        <v>9258</v>
      </c>
      <c r="B5711" s="53" t="s">
        <v>16087</v>
      </c>
      <c r="C5711" s="41" t="str" cm="1">
        <f t="array" ref="C5711">GetHyperlink(B5711)</f>
        <v>https://open.spotify.com/track/3asJVXjbxNEOwPUL47wvcc</v>
      </c>
      <c r="D5711" s="12">
        <v>19632281</v>
      </c>
      <c r="E5711" s="12">
        <v>4903</v>
      </c>
    </row>
    <row r="5712" spans="1:5" x14ac:dyDescent="0.35">
      <c r="A5712" s="59" t="s">
        <v>9258</v>
      </c>
      <c r="B5712" s="52" t="s">
        <v>16088</v>
      </c>
      <c r="C5712" s="41" t="str" cm="1">
        <f t="array" ref="C5712">GetHyperlink(B5712)</f>
        <v>https://open.spotify.com/track/6dWHuepkdl6x7bVxq8kg9K</v>
      </c>
      <c r="D5712" s="7">
        <v>19242430</v>
      </c>
      <c r="E5712" s="7">
        <v>1078</v>
      </c>
    </row>
    <row r="5713" spans="1:5" x14ac:dyDescent="0.35">
      <c r="A5713" s="59" t="s">
        <v>9258</v>
      </c>
      <c r="B5713" s="53" t="s">
        <v>16089</v>
      </c>
      <c r="C5713" s="41" t="str" cm="1">
        <f t="array" ref="C5713">GetHyperlink(B5713)</f>
        <v>https://open.spotify.com/track/5FvxRvrQ8qzKjBJ6ST9aiu</v>
      </c>
      <c r="D5713" s="12">
        <v>19009684</v>
      </c>
      <c r="E5713" s="12">
        <v>4187</v>
      </c>
    </row>
    <row r="5714" spans="1:5" x14ac:dyDescent="0.35">
      <c r="A5714" s="59" t="s">
        <v>9258</v>
      </c>
      <c r="B5714" s="52" t="s">
        <v>16090</v>
      </c>
      <c r="C5714" s="41" t="str" cm="1">
        <f t="array" ref="C5714">GetHyperlink(B5714)</f>
        <v>https://open.spotify.com/track/4jTEbIwCMcHSwlSEiR4NlQ</v>
      </c>
      <c r="D5714" s="7">
        <v>18975695</v>
      </c>
      <c r="E5714" s="7">
        <v>3974</v>
      </c>
    </row>
    <row r="5715" spans="1:5" x14ac:dyDescent="0.35">
      <c r="A5715" s="59" t="s">
        <v>9258</v>
      </c>
      <c r="B5715" s="53" t="s">
        <v>16091</v>
      </c>
      <c r="C5715" s="41" t="str" cm="1">
        <f t="array" ref="C5715">GetHyperlink(B5715)</f>
        <v>https://open.spotify.com/track/6OeYM2861GaP3D1pbBqmbp</v>
      </c>
      <c r="D5715" s="12">
        <v>18661915</v>
      </c>
      <c r="E5715" s="12">
        <v>4186</v>
      </c>
    </row>
    <row r="5716" spans="1:5" x14ac:dyDescent="0.35">
      <c r="A5716" s="59" t="s">
        <v>9258</v>
      </c>
      <c r="B5716" s="52" t="s">
        <v>16092</v>
      </c>
      <c r="C5716" s="41" t="str" cm="1">
        <f t="array" ref="C5716">GetHyperlink(B5716)</f>
        <v>https://open.spotify.com/track/3N6te5xi59Ex4HudLKsgGS</v>
      </c>
      <c r="D5716" s="7">
        <v>18153125</v>
      </c>
      <c r="E5716" s="7">
        <v>2924</v>
      </c>
    </row>
    <row r="5717" spans="1:5" x14ac:dyDescent="0.35">
      <c r="A5717" s="59" t="s">
        <v>9258</v>
      </c>
      <c r="B5717" s="53" t="s">
        <v>16093</v>
      </c>
      <c r="C5717" s="41" t="str" cm="1">
        <f t="array" ref="C5717">GetHyperlink(B5717)</f>
        <v>https://open.spotify.com/track/5OXUwFDCnmT3eUWUYVRrk9</v>
      </c>
      <c r="D5717" s="12">
        <v>18130589</v>
      </c>
      <c r="E5717" s="12">
        <v>5123</v>
      </c>
    </row>
    <row r="5718" spans="1:5" x14ac:dyDescent="0.35">
      <c r="A5718" s="59" t="s">
        <v>9258</v>
      </c>
      <c r="B5718" s="52" t="s">
        <v>16094</v>
      </c>
      <c r="C5718" s="41" t="str" cm="1">
        <f t="array" ref="C5718">GetHyperlink(B5718)</f>
        <v>https://open.spotify.com/track/0GIfKnZxlWAtX7P3b8PYyP</v>
      </c>
      <c r="D5718" s="7">
        <v>17859701</v>
      </c>
      <c r="E5718" s="7">
        <v>2670</v>
      </c>
    </row>
    <row r="5719" spans="1:5" x14ac:dyDescent="0.35">
      <c r="A5719" s="59" t="s">
        <v>9258</v>
      </c>
      <c r="B5719" s="53" t="s">
        <v>16095</v>
      </c>
      <c r="C5719" s="41" t="str" cm="1">
        <f t="array" ref="C5719">GetHyperlink(B5719)</f>
        <v>https://open.spotify.com/track/4ncTUgTfUV3wrjTPzKvn01</v>
      </c>
      <c r="D5719" s="12">
        <v>17552231</v>
      </c>
      <c r="E5719" s="12">
        <v>2976</v>
      </c>
    </row>
    <row r="5720" spans="1:5" x14ac:dyDescent="0.35">
      <c r="A5720" s="59" t="s">
        <v>9258</v>
      </c>
      <c r="B5720" s="52" t="s">
        <v>16096</v>
      </c>
      <c r="C5720" s="41" t="str" cm="1">
        <f t="array" ref="C5720">GetHyperlink(B5720)</f>
        <v>https://open.spotify.com/track/0G0UoEFLum7ZPJxbmMbhPf</v>
      </c>
      <c r="D5720" s="7">
        <v>16691321</v>
      </c>
      <c r="E5720" s="7">
        <v>5429</v>
      </c>
    </row>
    <row r="5721" spans="1:5" x14ac:dyDescent="0.35">
      <c r="A5721" s="59" t="s">
        <v>9258</v>
      </c>
      <c r="B5721" s="53" t="s">
        <v>16097</v>
      </c>
      <c r="C5721" s="41" t="str" cm="1">
        <f t="array" ref="C5721">GetHyperlink(B5721)</f>
        <v>https://open.spotify.com/track/2vYF5MHeCNtqCVastthDAo</v>
      </c>
      <c r="D5721" s="12">
        <v>16538272</v>
      </c>
      <c r="E5721" s="12">
        <v>2519</v>
      </c>
    </row>
    <row r="5722" spans="1:5" x14ac:dyDescent="0.35">
      <c r="A5722" s="59" t="s">
        <v>9258</v>
      </c>
      <c r="B5722" s="52" t="s">
        <v>16098</v>
      </c>
      <c r="C5722" s="41" t="str" cm="1">
        <f t="array" ref="C5722">GetHyperlink(B5722)</f>
        <v>https://open.spotify.com/track/57PBRXsXl2rEAR85Gh4Qac</v>
      </c>
      <c r="D5722" s="7">
        <v>15952960</v>
      </c>
      <c r="E5722" s="7">
        <v>2509</v>
      </c>
    </row>
    <row r="5723" spans="1:5" x14ac:dyDescent="0.35">
      <c r="A5723" s="59" t="s">
        <v>9258</v>
      </c>
      <c r="B5723" s="53" t="s">
        <v>16099</v>
      </c>
      <c r="C5723" s="41" t="str" cm="1">
        <f t="array" ref="C5723">GetHyperlink(B5723)</f>
        <v>https://open.spotify.com/track/6aJj9OlLiZVagW8fd8ZtK3</v>
      </c>
      <c r="D5723" s="12">
        <v>15899996</v>
      </c>
      <c r="E5723" s="12">
        <v>2170</v>
      </c>
    </row>
    <row r="5724" spans="1:5" x14ac:dyDescent="0.35">
      <c r="A5724" s="59" t="s">
        <v>9258</v>
      </c>
      <c r="B5724" s="52" t="s">
        <v>16100</v>
      </c>
      <c r="C5724" s="41" t="str" cm="1">
        <f t="array" ref="C5724">GetHyperlink(B5724)</f>
        <v>https://open.spotify.com/track/6yGKx4J9UdMp7tcaGXWzDj</v>
      </c>
      <c r="D5724" s="7">
        <v>15540265</v>
      </c>
      <c r="E5724" s="7">
        <v>2603</v>
      </c>
    </row>
    <row r="5725" spans="1:5" x14ac:dyDescent="0.35">
      <c r="A5725" s="59" t="s">
        <v>9258</v>
      </c>
      <c r="B5725" s="53" t="s">
        <v>16101</v>
      </c>
      <c r="C5725" s="41" t="str" cm="1">
        <f t="array" ref="C5725">GetHyperlink(B5725)</f>
        <v>https://open.spotify.com/track/4ou8XX6AM0XFVjWFuzllWP</v>
      </c>
      <c r="D5725" s="12">
        <v>15390532</v>
      </c>
      <c r="E5725" s="12">
        <v>3930</v>
      </c>
    </row>
    <row r="5726" spans="1:5" x14ac:dyDescent="0.35">
      <c r="A5726" s="59" t="s">
        <v>9258</v>
      </c>
      <c r="B5726" s="52" t="s">
        <v>16102</v>
      </c>
      <c r="C5726" s="41" t="str" cm="1">
        <f t="array" ref="C5726">GetHyperlink(B5726)</f>
        <v>https://open.spotify.com/track/5raJ9QoZOdoRZ1MZOcygkR</v>
      </c>
      <c r="D5726" s="7">
        <v>15207314</v>
      </c>
      <c r="E5726" s="7">
        <v>7209</v>
      </c>
    </row>
    <row r="5727" spans="1:5" x14ac:dyDescent="0.35">
      <c r="A5727" s="59" t="s">
        <v>9258</v>
      </c>
      <c r="B5727" s="53" t="s">
        <v>16103</v>
      </c>
      <c r="C5727" s="41" t="str" cm="1">
        <f t="array" ref="C5727">GetHyperlink(B5727)</f>
        <v>https://open.spotify.com/track/4pzjU0AnZa6Vfphk292e9Q</v>
      </c>
      <c r="D5727" s="12">
        <v>15091007</v>
      </c>
      <c r="E5727" s="12">
        <v>3443</v>
      </c>
    </row>
    <row r="5728" spans="1:5" x14ac:dyDescent="0.35">
      <c r="A5728" s="59" t="s">
        <v>9258</v>
      </c>
      <c r="B5728" s="52" t="s">
        <v>16104</v>
      </c>
      <c r="C5728" s="41" t="str" cm="1">
        <f t="array" ref="C5728">GetHyperlink(B5728)</f>
        <v>https://open.spotify.com/track/0YguyyCOTyujhSDXWyB4W3</v>
      </c>
      <c r="D5728" s="7">
        <v>14970729</v>
      </c>
      <c r="E5728" s="7">
        <v>2157</v>
      </c>
    </row>
    <row r="5729" spans="1:5" x14ac:dyDescent="0.35">
      <c r="A5729" s="59" t="s">
        <v>9258</v>
      </c>
      <c r="B5729" s="53" t="s">
        <v>16105</v>
      </c>
      <c r="C5729" s="41" t="str" cm="1">
        <f t="array" ref="C5729">GetHyperlink(B5729)</f>
        <v>https://open.spotify.com/track/0hukH4ZKPofZVmfTcEnLHN</v>
      </c>
      <c r="D5729" s="12">
        <v>13924149</v>
      </c>
      <c r="E5729" s="12">
        <v>8304</v>
      </c>
    </row>
    <row r="5730" spans="1:5" x14ac:dyDescent="0.35">
      <c r="A5730" s="59" t="s">
        <v>9258</v>
      </c>
      <c r="B5730" s="52" t="s">
        <v>16106</v>
      </c>
      <c r="C5730" s="41" t="str" cm="1">
        <f t="array" ref="C5730">GetHyperlink(B5730)</f>
        <v>https://open.spotify.com/track/0VF357Gjay5vvCqWA1kSu6</v>
      </c>
      <c r="D5730" s="7">
        <v>13780403</v>
      </c>
      <c r="E5730" s="7">
        <v>8256</v>
      </c>
    </row>
    <row r="5731" spans="1:5" x14ac:dyDescent="0.35">
      <c r="A5731" s="59" t="s">
        <v>9258</v>
      </c>
      <c r="B5731" s="53" t="s">
        <v>16107</v>
      </c>
      <c r="C5731" s="41" t="str" cm="1">
        <f t="array" ref="C5731">GetHyperlink(B5731)</f>
        <v>https://open.spotify.com/track/1GPIdEcxPjPIYGmN08b1yf</v>
      </c>
      <c r="D5731" s="12">
        <v>13463399</v>
      </c>
      <c r="E5731" s="12">
        <v>4354</v>
      </c>
    </row>
    <row r="5732" spans="1:5" x14ac:dyDescent="0.35">
      <c r="A5732" s="59" t="s">
        <v>9258</v>
      </c>
      <c r="B5732" s="52" t="s">
        <v>16108</v>
      </c>
      <c r="C5732" s="41" t="str" cm="1">
        <f t="array" ref="C5732">GetHyperlink(B5732)</f>
        <v>https://open.spotify.com/track/087YUEkmOGciKOflc5sQE6</v>
      </c>
      <c r="D5732" s="7">
        <v>12461495</v>
      </c>
      <c r="E5732" s="7">
        <v>2203</v>
      </c>
    </row>
    <row r="5733" spans="1:5" x14ac:dyDescent="0.35">
      <c r="A5733" s="59" t="s">
        <v>9258</v>
      </c>
      <c r="B5733" s="53" t="s">
        <v>16109</v>
      </c>
      <c r="C5733" s="41" t="str" cm="1">
        <f t="array" ref="C5733">GetHyperlink(B5733)</f>
        <v>https://open.spotify.com/track/4aQooO4mUMX1l457bgYR6a</v>
      </c>
      <c r="D5733" s="12">
        <v>12289208</v>
      </c>
      <c r="E5733" s="12">
        <v>3004</v>
      </c>
    </row>
    <row r="5734" spans="1:5" x14ac:dyDescent="0.35">
      <c r="A5734" s="59" t="s">
        <v>9258</v>
      </c>
      <c r="B5734" s="52" t="s">
        <v>16110</v>
      </c>
      <c r="C5734" s="41" t="str" cm="1">
        <f t="array" ref="C5734">GetHyperlink(B5734)</f>
        <v>https://open.spotify.com/track/6P0Ni8GrnwRScC4uk8tKqM</v>
      </c>
      <c r="D5734" s="7">
        <v>11936596</v>
      </c>
      <c r="E5734" s="7">
        <v>2184</v>
      </c>
    </row>
    <row r="5735" spans="1:5" x14ac:dyDescent="0.35">
      <c r="A5735" s="59" t="s">
        <v>9258</v>
      </c>
      <c r="B5735" s="53" t="s">
        <v>16111</v>
      </c>
      <c r="C5735" s="41" t="str" cm="1">
        <f t="array" ref="C5735">GetHyperlink(B5735)</f>
        <v>https://open.spotify.com/track/6Lgbf4b6c9fwz24eFEWONX</v>
      </c>
      <c r="D5735" s="12">
        <v>11665387</v>
      </c>
      <c r="E5735" s="12">
        <v>2020</v>
      </c>
    </row>
    <row r="5736" spans="1:5" x14ac:dyDescent="0.35">
      <c r="A5736" s="59" t="s">
        <v>9258</v>
      </c>
      <c r="B5736" s="52" t="s">
        <v>16112</v>
      </c>
      <c r="C5736" s="41" t="str" cm="1">
        <f t="array" ref="C5736">GetHyperlink(B5736)</f>
        <v>https://open.spotify.com/track/5smmjzMNkj4YSacTBH6taZ</v>
      </c>
      <c r="D5736" s="7">
        <v>11629336</v>
      </c>
      <c r="E5736" s="7">
        <v>2200</v>
      </c>
    </row>
    <row r="5737" spans="1:5" x14ac:dyDescent="0.35">
      <c r="A5737" s="59" t="s">
        <v>9258</v>
      </c>
      <c r="B5737" s="53" t="s">
        <v>16113</v>
      </c>
      <c r="C5737" s="41" t="str" cm="1">
        <f t="array" ref="C5737">GetHyperlink(B5737)</f>
        <v>https://open.spotify.com/track/7gLRRcl3qKKpDlt0gApSAJ</v>
      </c>
      <c r="D5737" s="12">
        <v>11524635</v>
      </c>
      <c r="E5737" s="12">
        <v>5514</v>
      </c>
    </row>
    <row r="5738" spans="1:5" x14ac:dyDescent="0.35">
      <c r="A5738" s="59" t="s">
        <v>9258</v>
      </c>
      <c r="B5738" s="52" t="s">
        <v>16114</v>
      </c>
      <c r="C5738" s="41" t="str" cm="1">
        <f t="array" ref="C5738">GetHyperlink(B5738)</f>
        <v>https://open.spotify.com/track/2hhizKAVm9wNn0d2N05jkG</v>
      </c>
      <c r="D5738" s="7">
        <v>11034530</v>
      </c>
      <c r="E5738" s="7">
        <v>1961</v>
      </c>
    </row>
    <row r="5739" spans="1:5" x14ac:dyDescent="0.35">
      <c r="A5739" s="59" t="s">
        <v>9258</v>
      </c>
      <c r="B5739" s="53" t="s">
        <v>16115</v>
      </c>
      <c r="C5739" s="41" t="str" cm="1">
        <f t="array" ref="C5739">GetHyperlink(B5739)</f>
        <v>https://open.spotify.com/track/1PfGlo5nWnbBxfQyY2rxYk</v>
      </c>
      <c r="D5739" s="12">
        <v>10953847</v>
      </c>
      <c r="E5739" s="12">
        <v>3643</v>
      </c>
    </row>
    <row r="5740" spans="1:5" x14ac:dyDescent="0.35">
      <c r="A5740" s="59" t="s">
        <v>9258</v>
      </c>
      <c r="B5740" s="52" t="s">
        <v>16116</v>
      </c>
      <c r="C5740" s="41" t="str" cm="1">
        <f t="array" ref="C5740">GetHyperlink(B5740)</f>
        <v>https://open.spotify.com/track/3adJ5vW78N4lpm4DzbCt6d</v>
      </c>
      <c r="D5740" s="7">
        <v>10859804</v>
      </c>
      <c r="E5740" s="7">
        <v>2233</v>
      </c>
    </row>
    <row r="5741" spans="1:5" x14ac:dyDescent="0.35">
      <c r="A5741" s="59" t="s">
        <v>9258</v>
      </c>
      <c r="B5741" s="53" t="s">
        <v>16117</v>
      </c>
      <c r="C5741" s="41" t="str" cm="1">
        <f t="array" ref="C5741">GetHyperlink(B5741)</f>
        <v>https://open.spotify.com/track/6VcJUprKUPI1jgsQ78MJrO</v>
      </c>
      <c r="D5741" s="12">
        <v>10839170</v>
      </c>
      <c r="E5741" s="12">
        <v>2632</v>
      </c>
    </row>
    <row r="5742" spans="1:5" x14ac:dyDescent="0.35">
      <c r="A5742" s="59" t="s">
        <v>9258</v>
      </c>
      <c r="B5742" s="52" t="s">
        <v>16118</v>
      </c>
      <c r="C5742" s="41" t="str" cm="1">
        <f t="array" ref="C5742">GetHyperlink(B5742)</f>
        <v>https://open.spotify.com/track/6j0NiWoRQDiNC05RwVVZNa</v>
      </c>
      <c r="D5742" s="7">
        <v>10764135</v>
      </c>
      <c r="E5742" s="7">
        <v>1822</v>
      </c>
    </row>
    <row r="5743" spans="1:5" x14ac:dyDescent="0.35">
      <c r="A5743" s="59" t="s">
        <v>9258</v>
      </c>
      <c r="B5743" s="53" t="s">
        <v>16119</v>
      </c>
      <c r="C5743" s="41" t="str" cm="1">
        <f t="array" ref="C5743">GetHyperlink(B5743)</f>
        <v>https://open.spotify.com/track/5lMu1penXwmhLWp82YwTpa</v>
      </c>
      <c r="D5743" s="12">
        <v>10048062</v>
      </c>
      <c r="E5743" s="12">
        <v>3049</v>
      </c>
    </row>
    <row r="5744" spans="1:5" x14ac:dyDescent="0.35">
      <c r="A5744" s="59" t="s">
        <v>9258</v>
      </c>
      <c r="B5744" s="52" t="s">
        <v>16120</v>
      </c>
      <c r="C5744" s="41" t="str" cm="1">
        <f t="array" ref="C5744">GetHyperlink(B5744)</f>
        <v>https://open.spotify.com/track/37T5IYyhKNow16Rf2eohTt</v>
      </c>
      <c r="D5744" s="7">
        <v>10021944</v>
      </c>
      <c r="E5744" s="7">
        <v>1661</v>
      </c>
    </row>
    <row r="5745" spans="1:5" x14ac:dyDescent="0.35">
      <c r="A5745" s="59" t="s">
        <v>9258</v>
      </c>
      <c r="B5745" s="53" t="s">
        <v>16121</v>
      </c>
      <c r="C5745" s="41" t="str" cm="1">
        <f t="array" ref="C5745">GetHyperlink(B5745)</f>
        <v>https://open.spotify.com/track/2sp32rIevQhpbo0Z4aQzoe</v>
      </c>
      <c r="D5745" s="12">
        <v>9977577</v>
      </c>
      <c r="E5745" s="12">
        <v>1115</v>
      </c>
    </row>
    <row r="5746" spans="1:5" x14ac:dyDescent="0.35">
      <c r="A5746" s="59" t="s">
        <v>9258</v>
      </c>
      <c r="B5746" s="52" t="s">
        <v>16122</v>
      </c>
      <c r="C5746" s="41" t="str" cm="1">
        <f t="array" ref="C5746">GetHyperlink(B5746)</f>
        <v>https://open.spotify.com/track/6DO7kdLSEBAt7hH6jOgOj6</v>
      </c>
      <c r="D5746" s="7">
        <v>9734663</v>
      </c>
      <c r="E5746" s="4">
        <v>672</v>
      </c>
    </row>
    <row r="5747" spans="1:5" x14ac:dyDescent="0.35">
      <c r="A5747" s="59" t="s">
        <v>9258</v>
      </c>
      <c r="B5747" s="53" t="s">
        <v>16123</v>
      </c>
      <c r="C5747" s="41" t="str" cm="1">
        <f t="array" ref="C5747">GetHyperlink(B5747)</f>
        <v>https://open.spotify.com/track/4Ut6UU8Yyihz1jCZWSCQpu</v>
      </c>
      <c r="D5747" s="12">
        <v>9303751</v>
      </c>
      <c r="E5747" s="12">
        <v>3733</v>
      </c>
    </row>
    <row r="5748" spans="1:5" x14ac:dyDescent="0.35">
      <c r="A5748" s="59" t="s">
        <v>9258</v>
      </c>
      <c r="B5748" s="52" t="s">
        <v>16124</v>
      </c>
      <c r="C5748" s="41" t="str" cm="1">
        <f t="array" ref="C5748">GetHyperlink(B5748)</f>
        <v>https://open.spotify.com/track/46cgcwt80u5CaiqHu361UH</v>
      </c>
      <c r="D5748" s="7">
        <v>9062304</v>
      </c>
      <c r="E5748" s="7">
        <v>2075</v>
      </c>
    </row>
    <row r="5749" spans="1:5" x14ac:dyDescent="0.35">
      <c r="A5749" s="59" t="s">
        <v>9258</v>
      </c>
      <c r="B5749" s="53" t="s">
        <v>16125</v>
      </c>
      <c r="C5749" s="41" t="str" cm="1">
        <f t="array" ref="C5749">GetHyperlink(B5749)</f>
        <v>https://open.spotify.com/track/70hNTQkU4hogweDWeMLaWT</v>
      </c>
      <c r="D5749" s="12">
        <v>9010544</v>
      </c>
      <c r="E5749" s="12">
        <v>1924</v>
      </c>
    </row>
    <row r="5750" spans="1:5" x14ac:dyDescent="0.35">
      <c r="A5750" s="59" t="s">
        <v>9258</v>
      </c>
      <c r="B5750" s="52" t="s">
        <v>16126</v>
      </c>
      <c r="C5750" s="41" t="str" cm="1">
        <f t="array" ref="C5750">GetHyperlink(B5750)</f>
        <v>https://open.spotify.com/track/7MRdjWiq6wu1bFqlnqve5q</v>
      </c>
      <c r="D5750" s="7">
        <v>8544648</v>
      </c>
      <c r="E5750" s="7">
        <v>2096</v>
      </c>
    </row>
    <row r="5751" spans="1:5" x14ac:dyDescent="0.35">
      <c r="A5751" s="59" t="s">
        <v>9258</v>
      </c>
      <c r="B5751" s="53" t="s">
        <v>16127</v>
      </c>
      <c r="C5751" s="41" t="str" cm="1">
        <f t="array" ref="C5751">GetHyperlink(B5751)</f>
        <v>https://open.spotify.com/track/0z9xZhi7E8M6JDTL5AvqKh</v>
      </c>
      <c r="D5751" s="12">
        <v>8346105</v>
      </c>
      <c r="E5751" s="12">
        <v>1771</v>
      </c>
    </row>
    <row r="5752" spans="1:5" x14ac:dyDescent="0.35">
      <c r="A5752" s="59" t="s">
        <v>9258</v>
      </c>
      <c r="B5752" s="52" t="s">
        <v>16128</v>
      </c>
      <c r="C5752" s="41" t="str" cm="1">
        <f t="array" ref="C5752">GetHyperlink(B5752)</f>
        <v>https://open.spotify.com/track/2giNwwft9s8E5Or8N0olgc</v>
      </c>
      <c r="D5752" s="7">
        <v>8253402</v>
      </c>
      <c r="E5752" s="7">
        <v>3055</v>
      </c>
    </row>
    <row r="5753" spans="1:5" x14ac:dyDescent="0.35">
      <c r="A5753" s="59" t="s">
        <v>9258</v>
      </c>
      <c r="B5753" s="53" t="s">
        <v>16129</v>
      </c>
      <c r="C5753" s="41" t="str" cm="1">
        <f t="array" ref="C5753">GetHyperlink(B5753)</f>
        <v>https://open.spotify.com/track/5KLKbUVfdHOTCDybf61LEW</v>
      </c>
      <c r="D5753" s="12">
        <v>8249087</v>
      </c>
      <c r="E5753" s="12">
        <v>2556</v>
      </c>
    </row>
    <row r="5754" spans="1:5" x14ac:dyDescent="0.35">
      <c r="A5754" s="59" t="s">
        <v>9258</v>
      </c>
      <c r="B5754" s="52" t="s">
        <v>16130</v>
      </c>
      <c r="C5754" s="41" t="str" cm="1">
        <f t="array" ref="C5754">GetHyperlink(B5754)</f>
        <v>https://open.spotify.com/track/0DaHIESJEC4d0RRpwbgcau</v>
      </c>
      <c r="D5754" s="7">
        <v>8151809</v>
      </c>
      <c r="E5754" s="7">
        <v>2721</v>
      </c>
    </row>
    <row r="5755" spans="1:5" x14ac:dyDescent="0.35">
      <c r="A5755" s="59" t="s">
        <v>9258</v>
      </c>
      <c r="B5755" s="53" t="s">
        <v>16131</v>
      </c>
      <c r="C5755" s="41" t="str" cm="1">
        <f t="array" ref="C5755">GetHyperlink(B5755)</f>
        <v>https://open.spotify.com/track/53XrsilgguJmmsEtDsj0yY</v>
      </c>
      <c r="D5755" s="12">
        <v>8100146</v>
      </c>
      <c r="E5755" s="12">
        <v>3061</v>
      </c>
    </row>
    <row r="5756" spans="1:5" x14ac:dyDescent="0.35">
      <c r="A5756" s="59" t="s">
        <v>9258</v>
      </c>
      <c r="B5756" s="52" t="s">
        <v>16132</v>
      </c>
      <c r="C5756" s="41" t="str" cm="1">
        <f t="array" ref="C5756">GetHyperlink(B5756)</f>
        <v>https://open.spotify.com/track/3ynWDFCcw9CXngKnxoVIfj</v>
      </c>
      <c r="D5756" s="7">
        <v>7392173</v>
      </c>
      <c r="E5756" s="7">
        <v>1357</v>
      </c>
    </row>
    <row r="5757" spans="1:5" x14ac:dyDescent="0.35">
      <c r="A5757" s="59" t="s">
        <v>9258</v>
      </c>
      <c r="B5757" s="53" t="s">
        <v>16133</v>
      </c>
      <c r="C5757" s="41" t="str" cm="1">
        <f t="array" ref="C5757">GetHyperlink(B5757)</f>
        <v>https://open.spotify.com/track/5jTNR1Mqi0wLYniACLTmMo</v>
      </c>
      <c r="D5757" s="12">
        <v>7091867</v>
      </c>
      <c r="E5757" s="12">
        <v>1551</v>
      </c>
    </row>
    <row r="5758" spans="1:5" x14ac:dyDescent="0.35">
      <c r="A5758" s="59" t="s">
        <v>9258</v>
      </c>
      <c r="B5758" s="52" t="s">
        <v>16134</v>
      </c>
      <c r="C5758" s="41" t="str" cm="1">
        <f t="array" ref="C5758">GetHyperlink(B5758)</f>
        <v>https://open.spotify.com/track/3H3i1F0msbZ30iZMYaQ4rN</v>
      </c>
      <c r="D5758" s="7">
        <v>7038970</v>
      </c>
      <c r="E5758" s="7">
        <v>8941</v>
      </c>
    </row>
    <row r="5759" spans="1:5" x14ac:dyDescent="0.35">
      <c r="A5759" s="59" t="s">
        <v>9258</v>
      </c>
      <c r="B5759" s="53" t="s">
        <v>16135</v>
      </c>
      <c r="C5759" s="41" t="str" cm="1">
        <f t="array" ref="C5759">GetHyperlink(B5759)</f>
        <v>https://open.spotify.com/track/1BGpj3UnDSB5TPPw1XYi2g</v>
      </c>
      <c r="D5759" s="12">
        <v>6751865</v>
      </c>
      <c r="E5759" s="12">
        <v>2354</v>
      </c>
    </row>
    <row r="5760" spans="1:5" x14ac:dyDescent="0.35">
      <c r="A5760" s="59" t="s">
        <v>9258</v>
      </c>
      <c r="B5760" s="52" t="s">
        <v>16136</v>
      </c>
      <c r="C5760" s="41" t="str" cm="1">
        <f t="array" ref="C5760">GetHyperlink(B5760)</f>
        <v>https://open.spotify.com/track/0KFNlFyyYU3i4JRhNR0V14</v>
      </c>
      <c r="D5760" s="7">
        <v>6387923</v>
      </c>
      <c r="E5760" s="7">
        <v>5276</v>
      </c>
    </row>
    <row r="5761" spans="1:5" x14ac:dyDescent="0.35">
      <c r="A5761" s="59" t="s">
        <v>9258</v>
      </c>
      <c r="B5761" s="53" t="s">
        <v>16137</v>
      </c>
      <c r="C5761" s="41" t="str" cm="1">
        <f t="array" ref="C5761">GetHyperlink(B5761)</f>
        <v>https://open.spotify.com/track/73JwJ9XG3VIeKQqM5emJRC</v>
      </c>
      <c r="D5761" s="12">
        <v>6012800</v>
      </c>
      <c r="E5761" s="12">
        <v>1215</v>
      </c>
    </row>
    <row r="5762" spans="1:5" x14ac:dyDescent="0.35">
      <c r="A5762" s="59" t="s">
        <v>9258</v>
      </c>
      <c r="B5762" s="52" t="s">
        <v>16138</v>
      </c>
      <c r="C5762" s="41" t="str" cm="1">
        <f t="array" ref="C5762">GetHyperlink(B5762)</f>
        <v>https://open.spotify.com/track/6ri9BvvODhRDVWcxL0gIqo</v>
      </c>
      <c r="D5762" s="7">
        <v>5993479</v>
      </c>
      <c r="E5762" s="7">
        <v>1407</v>
      </c>
    </row>
    <row r="5763" spans="1:5" x14ac:dyDescent="0.35">
      <c r="A5763" s="59" t="s">
        <v>9258</v>
      </c>
      <c r="B5763" s="53" t="s">
        <v>16139</v>
      </c>
      <c r="C5763" s="41" t="str" cm="1">
        <f t="array" ref="C5763">GetHyperlink(B5763)</f>
        <v>https://open.spotify.com/track/6AAZ5ZZYtw5VLSbx6q16Be</v>
      </c>
      <c r="D5763" s="12">
        <v>5451660</v>
      </c>
      <c r="E5763" s="9">
        <v>941</v>
      </c>
    </row>
    <row r="5764" spans="1:5" x14ac:dyDescent="0.35">
      <c r="A5764" s="59" t="s">
        <v>9258</v>
      </c>
      <c r="B5764" s="52" t="s">
        <v>16140</v>
      </c>
      <c r="C5764" s="41" t="str" cm="1">
        <f t="array" ref="C5764">GetHyperlink(B5764)</f>
        <v>https://open.spotify.com/track/5mONT68829wu4YdMajlTgM</v>
      </c>
      <c r="D5764" s="7">
        <v>5351002</v>
      </c>
      <c r="E5764" s="7">
        <v>1477</v>
      </c>
    </row>
    <row r="5765" spans="1:5" x14ac:dyDescent="0.35">
      <c r="A5765" s="59" t="s">
        <v>9258</v>
      </c>
      <c r="B5765" s="53" t="s">
        <v>16141</v>
      </c>
      <c r="C5765" s="41" t="str" cm="1">
        <f t="array" ref="C5765">GetHyperlink(B5765)</f>
        <v>https://open.spotify.com/track/4I3j6DTWshoCmfnKCpAZAM</v>
      </c>
      <c r="D5765" s="12">
        <v>5260653</v>
      </c>
      <c r="E5765" s="12">
        <v>1382</v>
      </c>
    </row>
    <row r="5766" spans="1:5" x14ac:dyDescent="0.35">
      <c r="A5766" s="59" t="s">
        <v>9258</v>
      </c>
      <c r="B5766" s="52" t="s">
        <v>16142</v>
      </c>
      <c r="C5766" s="41" t="str" cm="1">
        <f t="array" ref="C5766">GetHyperlink(B5766)</f>
        <v>https://open.spotify.com/track/0FHsHpMfgHnh8HIE1qCwoI</v>
      </c>
      <c r="D5766" s="7">
        <v>5251631</v>
      </c>
      <c r="E5766" s="7">
        <v>2031</v>
      </c>
    </row>
    <row r="5767" spans="1:5" x14ac:dyDescent="0.35">
      <c r="A5767" s="59" t="s">
        <v>9258</v>
      </c>
      <c r="B5767" s="53" t="s">
        <v>16143</v>
      </c>
      <c r="C5767" s="41" t="str" cm="1">
        <f t="array" ref="C5767">GetHyperlink(B5767)</f>
        <v>https://open.spotify.com/track/5S2WCxjmcTWbYvzy9a4bZI</v>
      </c>
      <c r="D5767" s="12">
        <v>5099292</v>
      </c>
      <c r="E5767" s="12">
        <v>1089</v>
      </c>
    </row>
    <row r="5768" spans="1:5" x14ac:dyDescent="0.35">
      <c r="A5768" s="59" t="s">
        <v>9258</v>
      </c>
      <c r="B5768" s="52" t="s">
        <v>16144</v>
      </c>
      <c r="C5768" s="41" t="str" cm="1">
        <f t="array" ref="C5768">GetHyperlink(B5768)</f>
        <v>https://open.spotify.com/track/1euVAbcwOwn6N7z11ZWzXX</v>
      </c>
      <c r="D5768" s="7">
        <v>4807607</v>
      </c>
      <c r="E5768" s="4">
        <v>430</v>
      </c>
    </row>
    <row r="5769" spans="1:5" x14ac:dyDescent="0.35">
      <c r="A5769" s="59" t="s">
        <v>9258</v>
      </c>
      <c r="B5769" s="53" t="s">
        <v>16145</v>
      </c>
      <c r="C5769" s="41" t="str" cm="1">
        <f t="array" ref="C5769">GetHyperlink(B5769)</f>
        <v>https://open.spotify.com/track/7jv4hEfdRuXKpex8uZBKtE</v>
      </c>
      <c r="D5769" s="12">
        <v>4501035</v>
      </c>
      <c r="E5769" s="12">
        <v>1027</v>
      </c>
    </row>
    <row r="5770" spans="1:5" x14ac:dyDescent="0.35">
      <c r="A5770" s="59" t="s">
        <v>9258</v>
      </c>
      <c r="B5770" s="52" t="s">
        <v>16146</v>
      </c>
      <c r="C5770" s="41" t="str" cm="1">
        <f t="array" ref="C5770">GetHyperlink(B5770)</f>
        <v>https://open.spotify.com/track/5f4JnMfQTPGaQA0egHTww0</v>
      </c>
      <c r="D5770" s="7">
        <v>4338624</v>
      </c>
      <c r="E5770" s="4">
        <v>969</v>
      </c>
    </row>
    <row r="5771" spans="1:5" x14ac:dyDescent="0.35">
      <c r="A5771" s="59" t="s">
        <v>9258</v>
      </c>
      <c r="B5771" s="53" t="s">
        <v>16147</v>
      </c>
      <c r="C5771" s="41" t="str" cm="1">
        <f t="array" ref="C5771">GetHyperlink(B5771)</f>
        <v>https://open.spotify.com/track/5JZbs20da6C4DfsPkyR0X0</v>
      </c>
      <c r="D5771" s="12">
        <v>4206200</v>
      </c>
      <c r="E5771" s="12">
        <v>1189</v>
      </c>
    </row>
    <row r="5772" spans="1:5" x14ac:dyDescent="0.35">
      <c r="A5772" s="59" t="s">
        <v>9258</v>
      </c>
      <c r="B5772" s="52" t="s">
        <v>16148</v>
      </c>
      <c r="C5772" s="41" t="str" cm="1">
        <f t="array" ref="C5772">GetHyperlink(B5772)</f>
        <v>https://open.spotify.com/track/6gh1S7lJpnRwqB9XRRBJGY</v>
      </c>
      <c r="D5772" s="7">
        <v>4160638</v>
      </c>
      <c r="E5772" s="4">
        <v>460</v>
      </c>
    </row>
    <row r="5773" spans="1:5" x14ac:dyDescent="0.35">
      <c r="A5773" s="59" t="s">
        <v>9258</v>
      </c>
      <c r="B5773" s="53" t="s">
        <v>16149</v>
      </c>
      <c r="C5773" s="41" t="str" cm="1">
        <f t="array" ref="C5773">GetHyperlink(B5773)</f>
        <v>https://open.spotify.com/track/0zFiJHcn41PbBeU4pYJdNF</v>
      </c>
      <c r="D5773" s="12">
        <v>3838589</v>
      </c>
      <c r="E5773" s="9">
        <v>710</v>
      </c>
    </row>
    <row r="5774" spans="1:5" x14ac:dyDescent="0.35">
      <c r="A5774" s="59" t="s">
        <v>9258</v>
      </c>
      <c r="B5774" s="52" t="s">
        <v>16150</v>
      </c>
      <c r="C5774" s="41" t="str" cm="1">
        <f t="array" ref="C5774">GetHyperlink(B5774)</f>
        <v>https://open.spotify.com/track/0468ycs3b7uhjLmd04rNjG</v>
      </c>
      <c r="D5774" s="7">
        <v>3824949</v>
      </c>
      <c r="E5774" s="4">
        <v>782</v>
      </c>
    </row>
    <row r="5775" spans="1:5" x14ac:dyDescent="0.35">
      <c r="A5775" s="59" t="s">
        <v>9258</v>
      </c>
      <c r="B5775" s="53" t="s">
        <v>16151</v>
      </c>
      <c r="C5775" s="41" t="str" cm="1">
        <f t="array" ref="C5775">GetHyperlink(B5775)</f>
        <v>https://open.spotify.com/track/1IHuda3tsgQk4anyfLxHEz</v>
      </c>
      <c r="D5775" s="12">
        <v>3822924</v>
      </c>
      <c r="E5775" s="9">
        <v>990</v>
      </c>
    </row>
    <row r="5776" spans="1:5" x14ac:dyDescent="0.35">
      <c r="A5776" s="59" t="s">
        <v>9258</v>
      </c>
      <c r="B5776" s="52" t="s">
        <v>16152</v>
      </c>
      <c r="C5776" s="41" t="str" cm="1">
        <f t="array" ref="C5776">GetHyperlink(B5776)</f>
        <v>https://open.spotify.com/track/7bcpn5Tb6JWvtOoOzgZz1Q</v>
      </c>
      <c r="D5776" s="7">
        <v>3608934</v>
      </c>
      <c r="E5776" s="4">
        <v>466</v>
      </c>
    </row>
    <row r="5777" spans="1:5" x14ac:dyDescent="0.35">
      <c r="A5777" s="59" t="s">
        <v>9258</v>
      </c>
      <c r="B5777" s="53" t="s">
        <v>16153</v>
      </c>
      <c r="C5777" s="41" t="str" cm="1">
        <f t="array" ref="C5777">GetHyperlink(B5777)</f>
        <v>https://open.spotify.com/track/0S4NYIxuQlDqMCF8NK6xIj</v>
      </c>
      <c r="D5777" s="12">
        <v>3541805</v>
      </c>
      <c r="E5777" s="12">
        <v>1066</v>
      </c>
    </row>
    <row r="5778" spans="1:5" x14ac:dyDescent="0.35">
      <c r="A5778" s="59" t="s">
        <v>9258</v>
      </c>
      <c r="B5778" s="52" t="s">
        <v>16154</v>
      </c>
      <c r="C5778" s="41" t="str" cm="1">
        <f t="array" ref="C5778">GetHyperlink(B5778)</f>
        <v>https://open.spotify.com/track/07RpaipQDG3p4kSEZZVzf9</v>
      </c>
      <c r="D5778" s="7">
        <v>2534876</v>
      </c>
      <c r="E5778" s="4">
        <v>610</v>
      </c>
    </row>
    <row r="5779" spans="1:5" x14ac:dyDescent="0.35">
      <c r="A5779" s="59" t="s">
        <v>9258</v>
      </c>
      <c r="B5779" s="53" t="s">
        <v>16155</v>
      </c>
      <c r="C5779" s="41" t="str" cm="1">
        <f t="array" ref="C5779">GetHyperlink(B5779)</f>
        <v>https://open.spotify.com/track/6xlrayjvJpj9nINodZRpOL</v>
      </c>
      <c r="D5779" s="12">
        <v>2237554</v>
      </c>
      <c r="E5779" s="12">
        <v>1407</v>
      </c>
    </row>
    <row r="5780" spans="1:5" x14ac:dyDescent="0.35">
      <c r="A5780" s="59" t="s">
        <v>9258</v>
      </c>
      <c r="B5780" s="52" t="s">
        <v>16156</v>
      </c>
      <c r="C5780" s="41" t="str" cm="1">
        <f t="array" ref="C5780">GetHyperlink(B5780)</f>
        <v>https://open.spotify.com/track/4oyP9PdgeUYVISvz8Pf0EZ</v>
      </c>
      <c r="D5780" s="7">
        <v>2051696</v>
      </c>
      <c r="E5780" s="4">
        <v>309</v>
      </c>
    </row>
    <row r="5781" spans="1:5" x14ac:dyDescent="0.35">
      <c r="A5781" s="59" t="s">
        <v>9258</v>
      </c>
      <c r="B5781" s="53" t="s">
        <v>16157</v>
      </c>
      <c r="C5781" s="41" t="str" cm="1">
        <f t="array" ref="C5781">GetHyperlink(B5781)</f>
        <v>https://open.spotify.com/track/2OpqoTggpAe1JQt7JjMahT</v>
      </c>
      <c r="D5781" s="12">
        <v>2025501</v>
      </c>
      <c r="E5781" s="9">
        <v>431</v>
      </c>
    </row>
    <row r="5782" spans="1:5" x14ac:dyDescent="0.35">
      <c r="A5782" s="59" t="s">
        <v>9258</v>
      </c>
      <c r="B5782" s="52" t="s">
        <v>16158</v>
      </c>
      <c r="C5782" s="41" t="str" cm="1">
        <f t="array" ref="C5782">GetHyperlink(B5782)</f>
        <v>https://open.spotify.com/track/0pMrOYQVuDBZnv0WI5j3hz</v>
      </c>
      <c r="D5782" s="7">
        <v>438159</v>
      </c>
      <c r="E5782" s="4">
        <v>74</v>
      </c>
    </row>
    <row r="5783" spans="1:5" x14ac:dyDescent="0.35">
      <c r="A5783" s="59" t="s">
        <v>9208</v>
      </c>
      <c r="B5783" s="52" t="s">
        <v>16159</v>
      </c>
      <c r="C5783" s="41" t="str" cm="1">
        <f t="array" ref="C5783">GetHyperlink(B5783)</f>
        <v>https://open.spotify.com/track/285pBltuF7vW8TeWk8hdRR</v>
      </c>
      <c r="D5783" s="7">
        <v>2873621113</v>
      </c>
      <c r="E5783" s="7">
        <v>799659</v>
      </c>
    </row>
    <row r="5784" spans="1:5" x14ac:dyDescent="0.35">
      <c r="A5784" s="59" t="s">
        <v>9208</v>
      </c>
      <c r="B5784" s="53" t="s">
        <v>16160</v>
      </c>
      <c r="C5784" s="41" t="str" cm="1">
        <f t="array" ref="C5784">GetHyperlink(B5784)</f>
        <v>https://open.spotify.com/track/4VXIryQMWpIdGgYR4TrjT1</v>
      </c>
      <c r="D5784" s="12">
        <v>1915848875</v>
      </c>
      <c r="E5784" s="12">
        <v>670014</v>
      </c>
    </row>
    <row r="5785" spans="1:5" x14ac:dyDescent="0.35">
      <c r="A5785" s="59" t="s">
        <v>9208</v>
      </c>
      <c r="B5785" s="52" t="s">
        <v>16161</v>
      </c>
      <c r="C5785" s="41" t="str" cm="1">
        <f t="array" ref="C5785">GetHyperlink(B5785)</f>
        <v>https://open.spotify.com/track/7FIWs0pqAYbP91WWM0vlTQ</v>
      </c>
      <c r="D5785" s="7">
        <v>1706859907</v>
      </c>
      <c r="E5785" s="7">
        <v>560479</v>
      </c>
    </row>
    <row r="5786" spans="1:5" x14ac:dyDescent="0.35">
      <c r="A5786" s="59" t="s">
        <v>9208</v>
      </c>
      <c r="B5786" s="53" t="s">
        <v>16162</v>
      </c>
      <c r="C5786" s="41" t="str" cm="1">
        <f t="array" ref="C5786">GetHyperlink(B5786)</f>
        <v>https://open.spotify.com/track/6iaSML1PIYq936g62BDtBq</v>
      </c>
      <c r="D5786" s="12">
        <v>1452692257</v>
      </c>
      <c r="E5786" s="12">
        <v>382943</v>
      </c>
    </row>
    <row r="5787" spans="1:5" x14ac:dyDescent="0.35">
      <c r="A5787" s="59" t="s">
        <v>9208</v>
      </c>
      <c r="B5787" s="52" t="s">
        <v>16163</v>
      </c>
      <c r="C5787" s="41" t="str" cm="1">
        <f t="array" ref="C5787">GetHyperlink(B5787)</f>
        <v>https://open.spotify.com/track/2Y0wPrPQBrGhoLn14xRYCG</v>
      </c>
      <c r="D5787" s="7">
        <v>1053032768</v>
      </c>
      <c r="E5787" s="7">
        <v>225013</v>
      </c>
    </row>
    <row r="5788" spans="1:5" x14ac:dyDescent="0.35">
      <c r="A5788" s="59" t="s">
        <v>9208</v>
      </c>
      <c r="B5788" s="53" t="s">
        <v>16164</v>
      </c>
      <c r="C5788" s="41" t="str" cm="1">
        <f t="array" ref="C5788">GetHyperlink(B5788)</f>
        <v>https://open.spotify.com/track/2U5WueTLIK5WJLD7mvDODv</v>
      </c>
      <c r="D5788" s="12">
        <v>1026940448</v>
      </c>
      <c r="E5788" s="12">
        <v>322347</v>
      </c>
    </row>
    <row r="5789" spans="1:5" x14ac:dyDescent="0.35">
      <c r="A5789" s="59" t="s">
        <v>9208</v>
      </c>
      <c r="B5789" s="52" t="s">
        <v>16165</v>
      </c>
      <c r="C5789" s="41" t="str" cm="1">
        <f t="array" ref="C5789">GetHyperlink(B5789)</f>
        <v>https://open.spotify.com/track/3oDkdAySo1VQQG0ptV7uwa</v>
      </c>
      <c r="D5789" s="7">
        <v>1014594595</v>
      </c>
      <c r="E5789" s="7">
        <v>318039</v>
      </c>
    </row>
    <row r="5790" spans="1:5" x14ac:dyDescent="0.35">
      <c r="A5790" s="59" t="s">
        <v>9208</v>
      </c>
      <c r="B5790" s="53" t="s">
        <v>16166</v>
      </c>
      <c r="C5790" s="41" t="str" cm="1">
        <f t="array" ref="C5790">GetHyperlink(B5790)</f>
        <v>https://open.spotify.com/track/1oWM79mUVdZGCGYjSirHZR</v>
      </c>
      <c r="D5790" s="12">
        <v>1006303057</v>
      </c>
      <c r="E5790" s="12">
        <v>228034</v>
      </c>
    </row>
    <row r="5791" spans="1:5" x14ac:dyDescent="0.35">
      <c r="A5791" s="59" t="s">
        <v>9208</v>
      </c>
      <c r="B5791" s="52" t="s">
        <v>16167</v>
      </c>
      <c r="C5791" s="41" t="str" cm="1">
        <f t="array" ref="C5791">GetHyperlink(B5791)</f>
        <v>https://open.spotify.com/track/5wujBwqG7INdStqGd4tRMX</v>
      </c>
      <c r="D5791" s="7">
        <v>889380485</v>
      </c>
      <c r="E5791" s="7">
        <v>274818</v>
      </c>
    </row>
    <row r="5792" spans="1:5" x14ac:dyDescent="0.35">
      <c r="A5792" s="59" t="s">
        <v>9208</v>
      </c>
      <c r="B5792" s="53" t="s">
        <v>16168</v>
      </c>
      <c r="C5792" s="41" t="str" cm="1">
        <f t="array" ref="C5792">GetHyperlink(B5792)</f>
        <v>https://open.spotify.com/track/15og0pCEcTFWEXOFKdcJlU</v>
      </c>
      <c r="D5792" s="12">
        <v>878369172</v>
      </c>
      <c r="E5792" s="12">
        <v>366527</v>
      </c>
    </row>
    <row r="5793" spans="1:5" x14ac:dyDescent="0.35">
      <c r="A5793" s="59" t="s">
        <v>9208</v>
      </c>
      <c r="B5793" s="52" t="s">
        <v>16169</v>
      </c>
      <c r="C5793" s="41" t="str" cm="1">
        <f t="array" ref="C5793">GetHyperlink(B5793)</f>
        <v>https://open.spotify.com/track/6BjtaWm1T4kDWAqHrf8vEi</v>
      </c>
      <c r="D5793" s="7">
        <v>751869956</v>
      </c>
      <c r="E5793" s="7">
        <v>190587</v>
      </c>
    </row>
    <row r="5794" spans="1:5" x14ac:dyDescent="0.35">
      <c r="A5794" s="59" t="s">
        <v>9208</v>
      </c>
      <c r="B5794" s="53" t="s">
        <v>16170</v>
      </c>
      <c r="C5794" s="41" t="str" cm="1">
        <f t="array" ref="C5794">GetHyperlink(B5794)</f>
        <v>https://open.spotify.com/track/1a7WZZZH7LzyvorhpOJFTe</v>
      </c>
      <c r="D5794" s="12">
        <v>718188100</v>
      </c>
      <c r="E5794" s="12">
        <v>232128</v>
      </c>
    </row>
    <row r="5795" spans="1:5" x14ac:dyDescent="0.35">
      <c r="A5795" s="59" t="s">
        <v>9208</v>
      </c>
      <c r="B5795" s="52" t="s">
        <v>16171</v>
      </c>
      <c r="C5795" s="41" t="str" cm="1">
        <f t="array" ref="C5795">GetHyperlink(B5795)</f>
        <v>https://open.spotify.com/track/3wwo0bJvDSorOpNfzEkfXx</v>
      </c>
      <c r="D5795" s="7">
        <v>637431806</v>
      </c>
      <c r="E5795" s="7">
        <v>340810</v>
      </c>
    </row>
    <row r="5796" spans="1:5" x14ac:dyDescent="0.35">
      <c r="A5796" s="59" t="s">
        <v>9208</v>
      </c>
      <c r="B5796" s="53" t="s">
        <v>16172</v>
      </c>
      <c r="C5796" s="41" t="str" cm="1">
        <f t="array" ref="C5796">GetHyperlink(B5796)</f>
        <v>https://open.spotify.com/track/5dOxHHMOFAbG3VH23t0xNm</v>
      </c>
      <c r="D5796" s="12">
        <v>601915118</v>
      </c>
      <c r="E5796" s="12">
        <v>142091</v>
      </c>
    </row>
    <row r="5797" spans="1:5" x14ac:dyDescent="0.35">
      <c r="A5797" s="59" t="s">
        <v>9208</v>
      </c>
      <c r="B5797" s="52" t="s">
        <v>16173</v>
      </c>
      <c r="C5797" s="41" t="str" cm="1">
        <f t="array" ref="C5797">GetHyperlink(B5797)</f>
        <v>https://open.spotify.com/track/1fCeXjoRExPP2qwSBh2aST</v>
      </c>
      <c r="D5797" s="7">
        <v>571841769</v>
      </c>
      <c r="E5797" s="7">
        <v>152958</v>
      </c>
    </row>
    <row r="5798" spans="1:5" x14ac:dyDescent="0.35">
      <c r="A5798" s="59" t="s">
        <v>9208</v>
      </c>
      <c r="B5798" s="53" t="s">
        <v>16174</v>
      </c>
      <c r="C5798" s="41" t="str" cm="1">
        <f t="array" ref="C5798">GetHyperlink(B5798)</f>
        <v>https://open.spotify.com/track/3T06rGO2dVEntMvym0vpQu</v>
      </c>
      <c r="D5798" s="12">
        <v>561923146</v>
      </c>
      <c r="E5798" s="12">
        <v>187227</v>
      </c>
    </row>
    <row r="5799" spans="1:5" x14ac:dyDescent="0.35">
      <c r="A5799" s="59" t="s">
        <v>9208</v>
      </c>
      <c r="B5799" s="52" t="s">
        <v>16175</v>
      </c>
      <c r="C5799" s="41" t="str" cm="1">
        <f t="array" ref="C5799">GetHyperlink(B5799)</f>
        <v>https://open.spotify.com/track/0axBgt9y0GvMCLuRl2xBKG</v>
      </c>
      <c r="D5799" s="7">
        <v>557519198</v>
      </c>
      <c r="E5799" s="7">
        <v>112299</v>
      </c>
    </row>
    <row r="5800" spans="1:5" x14ac:dyDescent="0.35">
      <c r="A5800" s="59" t="s">
        <v>9208</v>
      </c>
      <c r="B5800" s="53" t="s">
        <v>16176</v>
      </c>
      <c r="C5800" s="41" t="str" cm="1">
        <f t="array" ref="C5800">GetHyperlink(B5800)</f>
        <v>https://open.spotify.com/track/6rz0dTA0PdhXImFV5EjM0w</v>
      </c>
      <c r="D5800" s="12">
        <v>541630325</v>
      </c>
      <c r="E5800" s="12">
        <v>183361</v>
      </c>
    </row>
    <row r="5801" spans="1:5" x14ac:dyDescent="0.35">
      <c r="A5801" s="59" t="s">
        <v>9208</v>
      </c>
      <c r="B5801" s="52" t="s">
        <v>16177</v>
      </c>
      <c r="C5801" s="41" t="str" cm="1">
        <f t="array" ref="C5801">GetHyperlink(B5801)</f>
        <v>https://open.spotify.com/track/2t7D3y0jvYjR8IP9Bosyew</v>
      </c>
      <c r="D5801" s="7">
        <v>527216713</v>
      </c>
      <c r="E5801" s="7">
        <v>103129</v>
      </c>
    </row>
    <row r="5802" spans="1:5" x14ac:dyDescent="0.35">
      <c r="A5802" s="59" t="s">
        <v>9208</v>
      </c>
      <c r="B5802" s="53" t="s">
        <v>16178</v>
      </c>
      <c r="C5802" s="41" t="str" cm="1">
        <f t="array" ref="C5802">GetHyperlink(B5802)</f>
        <v>https://open.spotify.com/track/5274I4mUMnYczyeXkGDWZN</v>
      </c>
      <c r="D5802" s="12">
        <v>516962597</v>
      </c>
      <c r="E5802" s="12">
        <v>91240</v>
      </c>
    </row>
    <row r="5803" spans="1:5" x14ac:dyDescent="0.35">
      <c r="A5803" s="59" t="s">
        <v>9208</v>
      </c>
      <c r="B5803" s="52" t="s">
        <v>16179</v>
      </c>
      <c r="C5803" s="41" t="str" cm="1">
        <f t="array" ref="C5803">GetHyperlink(B5803)</f>
        <v>https://open.spotify.com/track/2WsuSYJNXGKXVYkHPnq2yp</v>
      </c>
      <c r="D5803" s="7">
        <v>515376451</v>
      </c>
      <c r="E5803" s="7">
        <v>283918</v>
      </c>
    </row>
    <row r="5804" spans="1:5" x14ac:dyDescent="0.35">
      <c r="A5804" s="59" t="s">
        <v>9208</v>
      </c>
      <c r="B5804" s="53" t="s">
        <v>16180</v>
      </c>
      <c r="C5804" s="41" t="str" cm="1">
        <f t="array" ref="C5804">GetHyperlink(B5804)</f>
        <v>https://open.spotify.com/track/74lnM5V6ecvoTPV0fvptx9</v>
      </c>
      <c r="D5804" s="12">
        <v>506521555</v>
      </c>
      <c r="E5804" s="12">
        <v>104748</v>
      </c>
    </row>
    <row r="5805" spans="1:5" x14ac:dyDescent="0.35">
      <c r="A5805" s="59" t="s">
        <v>9208</v>
      </c>
      <c r="B5805" s="52" t="s">
        <v>16181</v>
      </c>
      <c r="C5805" s="41" t="str" cm="1">
        <f t="array" ref="C5805">GetHyperlink(B5805)</f>
        <v>https://open.spotify.com/track/5YAP8zpqj1eIX88makBjDe</v>
      </c>
      <c r="D5805" s="7">
        <v>506041303</v>
      </c>
      <c r="E5805" s="7">
        <v>79151</v>
      </c>
    </row>
    <row r="5806" spans="1:5" x14ac:dyDescent="0.35">
      <c r="A5806" s="59" t="s">
        <v>9208</v>
      </c>
      <c r="B5806" s="53" t="s">
        <v>16182</v>
      </c>
      <c r="C5806" s="41" t="str" cm="1">
        <f t="array" ref="C5806">GetHyperlink(B5806)</f>
        <v>https://open.spotify.com/track/6wQlQrTY5mVS8EGaFZVwVF</v>
      </c>
      <c r="D5806" s="12">
        <v>502668121</v>
      </c>
      <c r="E5806" s="12">
        <v>106972</v>
      </c>
    </row>
    <row r="5807" spans="1:5" x14ac:dyDescent="0.35">
      <c r="A5807" s="59" t="s">
        <v>9208</v>
      </c>
      <c r="B5807" s="52" t="s">
        <v>16183</v>
      </c>
      <c r="C5807" s="41" t="str" cm="1">
        <f t="array" ref="C5807">GetHyperlink(B5807)</f>
        <v>https://open.spotify.com/track/4K06PO78fW4mnBVenxGNob</v>
      </c>
      <c r="D5807" s="7">
        <v>472373151</v>
      </c>
      <c r="E5807" s="7">
        <v>166139</v>
      </c>
    </row>
    <row r="5808" spans="1:5" x14ac:dyDescent="0.35">
      <c r="A5808" s="59" t="s">
        <v>9208</v>
      </c>
      <c r="B5808" s="53" t="s">
        <v>16184</v>
      </c>
      <c r="C5808" s="41" t="str" cm="1">
        <f t="array" ref="C5808">GetHyperlink(B5808)</f>
        <v>https://open.spotify.com/track/4S2uhQE8L9V6p7rj7SiauJ</v>
      </c>
      <c r="D5808" s="12">
        <v>466824997</v>
      </c>
      <c r="E5808" s="12">
        <v>158243</v>
      </c>
    </row>
    <row r="5809" spans="1:5" x14ac:dyDescent="0.35">
      <c r="A5809" s="59" t="s">
        <v>9208</v>
      </c>
      <c r="B5809" s="52" t="s">
        <v>16185</v>
      </c>
      <c r="C5809" s="41" t="str" cm="1">
        <f t="array" ref="C5809">GetHyperlink(B5809)</f>
        <v>https://open.spotify.com/track/0ada5XsQGLPUVbmTCkAP49</v>
      </c>
      <c r="D5809" s="7">
        <v>456676054</v>
      </c>
      <c r="E5809" s="7">
        <v>97522</v>
      </c>
    </row>
    <row r="5810" spans="1:5" x14ac:dyDescent="0.35">
      <c r="A5810" s="59" t="s">
        <v>9208</v>
      </c>
      <c r="B5810" s="53" t="s">
        <v>16186</v>
      </c>
      <c r="C5810" s="41" t="str" cm="1">
        <f t="array" ref="C5810">GetHyperlink(B5810)</f>
        <v>https://open.spotify.com/track/1C8ux1YWLMHCenYJFiIV4Z</v>
      </c>
      <c r="D5810" s="12">
        <v>437822371</v>
      </c>
      <c r="E5810" s="12">
        <v>105101</v>
      </c>
    </row>
    <row r="5811" spans="1:5" x14ac:dyDescent="0.35">
      <c r="A5811" s="59" t="s">
        <v>9208</v>
      </c>
      <c r="B5811" s="52" t="s">
        <v>16187</v>
      </c>
      <c r="C5811" s="41" t="str" cm="1">
        <f t="array" ref="C5811">GetHyperlink(B5811)</f>
        <v>https://open.spotify.com/track/5WQrDB34o6M8V0jxNiX6RU</v>
      </c>
      <c r="D5811" s="7">
        <v>422078503</v>
      </c>
      <c r="E5811" s="7">
        <v>85552</v>
      </c>
    </row>
    <row r="5812" spans="1:5" x14ac:dyDescent="0.35">
      <c r="A5812" s="59" t="s">
        <v>9208</v>
      </c>
      <c r="B5812" s="53" t="s">
        <v>16188</v>
      </c>
      <c r="C5812" s="41" t="str" cm="1">
        <f t="array" ref="C5812">GetHyperlink(B5812)</f>
        <v>https://open.spotify.com/track/2QqJTIlGKRLJC3onkavYEz</v>
      </c>
      <c r="D5812" s="12">
        <v>414798319</v>
      </c>
      <c r="E5812" s="12">
        <v>100130</v>
      </c>
    </row>
    <row r="5813" spans="1:5" x14ac:dyDescent="0.35">
      <c r="A5813" s="59" t="s">
        <v>9208</v>
      </c>
      <c r="B5813" s="52" t="s">
        <v>16189</v>
      </c>
      <c r="C5813" s="41" t="str" cm="1">
        <f t="array" ref="C5813">GetHyperlink(B5813)</f>
        <v>https://open.spotify.com/track/6cjSh516BbrNUs213jDAGm</v>
      </c>
      <c r="D5813" s="7">
        <v>383281307</v>
      </c>
      <c r="E5813" s="7">
        <v>75961</v>
      </c>
    </row>
    <row r="5814" spans="1:5" x14ac:dyDescent="0.35">
      <c r="A5814" s="59" t="s">
        <v>9208</v>
      </c>
      <c r="B5814" s="53" t="s">
        <v>16190</v>
      </c>
      <c r="C5814" s="41" t="str" cm="1">
        <f t="array" ref="C5814">GetHyperlink(B5814)</f>
        <v>https://open.spotify.com/track/21CkzgKCBCq5V4XKjiGSIj</v>
      </c>
      <c r="D5814" s="12">
        <v>379055405</v>
      </c>
      <c r="E5814" s="12">
        <v>160872</v>
      </c>
    </row>
    <row r="5815" spans="1:5" x14ac:dyDescent="0.35">
      <c r="A5815" s="59" t="s">
        <v>9208</v>
      </c>
      <c r="B5815" s="52" t="s">
        <v>16191</v>
      </c>
      <c r="C5815" s="41" t="str" cm="1">
        <f t="array" ref="C5815">GetHyperlink(B5815)</f>
        <v>https://open.spotify.com/track/3XRQT7EoS4U87rUuJwg5P3</v>
      </c>
      <c r="D5815" s="7">
        <v>371348416</v>
      </c>
      <c r="E5815" s="7">
        <v>137280</v>
      </c>
    </row>
    <row r="5816" spans="1:5" x14ac:dyDescent="0.35">
      <c r="A5816" s="59" t="s">
        <v>9208</v>
      </c>
      <c r="B5816" s="53" t="s">
        <v>16192</v>
      </c>
      <c r="C5816" s="41" t="str" cm="1">
        <f t="array" ref="C5816">GetHyperlink(B5816)</f>
        <v>https://open.spotify.com/track/5wWAwzGp2OaaoIkwcz6wZs</v>
      </c>
      <c r="D5816" s="12">
        <v>348339925</v>
      </c>
      <c r="E5816" s="12">
        <v>88565</v>
      </c>
    </row>
    <row r="5817" spans="1:5" x14ac:dyDescent="0.35">
      <c r="A5817" s="59" t="s">
        <v>9208</v>
      </c>
      <c r="B5817" s="52" t="s">
        <v>16193</v>
      </c>
      <c r="C5817" s="41" t="str" cm="1">
        <f t="array" ref="C5817">GetHyperlink(B5817)</f>
        <v>https://open.spotify.com/track/2MFFrpPKrGnyJuVjcfdm4w</v>
      </c>
      <c r="D5817" s="7">
        <v>344007952</v>
      </c>
      <c r="E5817" s="7">
        <v>72244</v>
      </c>
    </row>
    <row r="5818" spans="1:5" x14ac:dyDescent="0.35">
      <c r="A5818" s="59" t="s">
        <v>9208</v>
      </c>
      <c r="B5818" s="53" t="s">
        <v>16194</v>
      </c>
      <c r="C5818" s="41" t="str" cm="1">
        <f t="array" ref="C5818">GetHyperlink(B5818)</f>
        <v>https://open.spotify.com/track/2uTrdatngtB000duMrfbiV</v>
      </c>
      <c r="D5818" s="12">
        <v>332760444</v>
      </c>
      <c r="E5818" s="12">
        <v>107935</v>
      </c>
    </row>
    <row r="5819" spans="1:5" x14ac:dyDescent="0.35">
      <c r="A5819" s="59" t="s">
        <v>9208</v>
      </c>
      <c r="B5819" s="52" t="s">
        <v>16195</v>
      </c>
      <c r="C5819" s="41" t="str" cm="1">
        <f t="array" ref="C5819">GetHyperlink(B5819)</f>
        <v>https://open.spotify.com/track/5R2rsbwCDXORX2tLfprRmM</v>
      </c>
      <c r="D5819" s="7">
        <v>326467998</v>
      </c>
      <c r="E5819" s="7">
        <v>71006</v>
      </c>
    </row>
    <row r="5820" spans="1:5" x14ac:dyDescent="0.35">
      <c r="A5820" s="59" t="s">
        <v>9208</v>
      </c>
      <c r="B5820" s="53" t="s">
        <v>16196</v>
      </c>
      <c r="C5820" s="41" t="str" cm="1">
        <f t="array" ref="C5820">GetHyperlink(B5820)</f>
        <v>https://open.spotify.com/track/0flSGzqHO12p9fU9kqaHGE</v>
      </c>
      <c r="D5820" s="12">
        <v>320757358</v>
      </c>
      <c r="E5820" s="12">
        <v>153298</v>
      </c>
    </row>
    <row r="5821" spans="1:5" x14ac:dyDescent="0.35">
      <c r="A5821" s="59" t="s">
        <v>9208</v>
      </c>
      <c r="B5821" s="52" t="s">
        <v>8291</v>
      </c>
      <c r="C5821" s="41" t="str" cm="1">
        <f t="array" ref="C5821">GetHyperlink(B5821)</f>
        <v>https://open.spotify.com/track/0WZFN4E8HrmGUU0EMyKQ8c</v>
      </c>
      <c r="D5821" s="7">
        <v>320043357</v>
      </c>
      <c r="E5821" s="7">
        <v>109027</v>
      </c>
    </row>
    <row r="5822" spans="1:5" x14ac:dyDescent="0.35">
      <c r="A5822" s="59" t="s">
        <v>9208</v>
      </c>
      <c r="B5822" s="53" t="s">
        <v>16197</v>
      </c>
      <c r="C5822" s="41" t="str" cm="1">
        <f t="array" ref="C5822">GetHyperlink(B5822)</f>
        <v>https://open.spotify.com/track/1wa6QQsdSE3X2GbRljGpFk</v>
      </c>
      <c r="D5822" s="12">
        <v>319178886</v>
      </c>
      <c r="E5822" s="12">
        <v>89698</v>
      </c>
    </row>
    <row r="5823" spans="1:5" x14ac:dyDescent="0.35">
      <c r="A5823" s="59" t="s">
        <v>9208</v>
      </c>
      <c r="B5823" s="52" t="s">
        <v>16198</v>
      </c>
      <c r="C5823" s="41" t="str" cm="1">
        <f t="array" ref="C5823">GetHyperlink(B5823)</f>
        <v>https://open.spotify.com/track/4UoDSs5VAw6xHdzbkjocTM</v>
      </c>
      <c r="D5823" s="7">
        <v>314026644</v>
      </c>
      <c r="E5823" s="7">
        <v>86643</v>
      </c>
    </row>
    <row r="5824" spans="1:5" x14ac:dyDescent="0.35">
      <c r="A5824" s="59" t="s">
        <v>9208</v>
      </c>
      <c r="B5824" s="53" t="s">
        <v>16199</v>
      </c>
      <c r="C5824" s="41" t="str" cm="1">
        <f t="array" ref="C5824">GetHyperlink(B5824)</f>
        <v>https://open.spotify.com/track/49QVOdWgGagzLrThkIqtK6</v>
      </c>
      <c r="D5824" s="12">
        <v>288850507</v>
      </c>
      <c r="E5824" s="12">
        <v>57095</v>
      </c>
    </row>
    <row r="5825" spans="1:5" x14ac:dyDescent="0.35">
      <c r="A5825" s="59" t="s">
        <v>9208</v>
      </c>
      <c r="B5825" s="52" t="s">
        <v>16200</v>
      </c>
      <c r="C5825" s="41" t="str" cm="1">
        <f t="array" ref="C5825">GetHyperlink(B5825)</f>
        <v>https://open.spotify.com/track/0INehbMZOFPnaPBAjK97i3</v>
      </c>
      <c r="D5825" s="7">
        <v>287939821</v>
      </c>
      <c r="E5825" s="7">
        <v>80332</v>
      </c>
    </row>
    <row r="5826" spans="1:5" x14ac:dyDescent="0.35">
      <c r="A5826" s="59" t="s">
        <v>9208</v>
      </c>
      <c r="B5826" s="53" t="s">
        <v>16201</v>
      </c>
      <c r="C5826" s="41" t="str" cm="1">
        <f t="array" ref="C5826">GetHyperlink(B5826)</f>
        <v>https://open.spotify.com/track/55XOUxXsBBbC07PD3Zml3F</v>
      </c>
      <c r="D5826" s="12">
        <v>287617563</v>
      </c>
      <c r="E5826" s="12">
        <v>75600</v>
      </c>
    </row>
    <row r="5827" spans="1:5" x14ac:dyDescent="0.35">
      <c r="A5827" s="59" t="s">
        <v>9208</v>
      </c>
      <c r="B5827" s="52" t="s">
        <v>16202</v>
      </c>
      <c r="C5827" s="41" t="str" cm="1">
        <f t="array" ref="C5827">GetHyperlink(B5827)</f>
        <v>https://open.spotify.com/track/3L19besdNQzd342qL78xqm</v>
      </c>
      <c r="D5827" s="7">
        <v>280665085</v>
      </c>
      <c r="E5827" s="7">
        <v>54292</v>
      </c>
    </row>
    <row r="5828" spans="1:5" x14ac:dyDescent="0.35">
      <c r="A5828" s="59" t="s">
        <v>9208</v>
      </c>
      <c r="B5828" s="53" t="s">
        <v>16203</v>
      </c>
      <c r="C5828" s="41" t="str" cm="1">
        <f t="array" ref="C5828">GetHyperlink(B5828)</f>
        <v>https://open.spotify.com/track/1goNZsIE8w3NQOzlP40veh</v>
      </c>
      <c r="D5828" s="12">
        <v>277531428</v>
      </c>
      <c r="E5828" s="12">
        <v>61096</v>
      </c>
    </row>
    <row r="5829" spans="1:5" x14ac:dyDescent="0.35">
      <c r="A5829" s="59" t="s">
        <v>9208</v>
      </c>
      <c r="B5829" s="52" t="s">
        <v>16204</v>
      </c>
      <c r="C5829" s="41" t="str" cm="1">
        <f t="array" ref="C5829">GetHyperlink(B5829)</f>
        <v>https://open.spotify.com/track/32kCCUFoeXu9cN6auJPVoi</v>
      </c>
      <c r="D5829" s="7">
        <v>277174473</v>
      </c>
      <c r="E5829" s="7">
        <v>72383</v>
      </c>
    </row>
    <row r="5830" spans="1:5" x14ac:dyDescent="0.35">
      <c r="A5830" s="59" t="s">
        <v>9208</v>
      </c>
      <c r="B5830" s="53" t="s">
        <v>16205</v>
      </c>
      <c r="C5830" s="41" t="str" cm="1">
        <f t="array" ref="C5830">GetHyperlink(B5830)</f>
        <v>https://open.spotify.com/track/1CfuBY3BDdKpooQ9L5zgUc</v>
      </c>
      <c r="D5830" s="12">
        <v>276671712</v>
      </c>
      <c r="E5830" s="12">
        <v>118679</v>
      </c>
    </row>
    <row r="5831" spans="1:5" x14ac:dyDescent="0.35">
      <c r="A5831" s="59" t="s">
        <v>9208</v>
      </c>
      <c r="B5831" s="52" t="s">
        <v>16206</v>
      </c>
      <c r="C5831" s="41" t="str" cm="1">
        <f t="array" ref="C5831">GetHyperlink(B5831)</f>
        <v>https://open.spotify.com/track/0fCwrjKfWxF3xQhZrYUw4T</v>
      </c>
      <c r="D5831" s="7">
        <v>271441478</v>
      </c>
      <c r="E5831" s="7">
        <v>76112</v>
      </c>
    </row>
    <row r="5832" spans="1:5" x14ac:dyDescent="0.35">
      <c r="A5832" s="59" t="s">
        <v>9208</v>
      </c>
      <c r="B5832" s="53" t="s">
        <v>16207</v>
      </c>
      <c r="C5832" s="41" t="str" cm="1">
        <f t="array" ref="C5832">GetHyperlink(B5832)</f>
        <v>https://open.spotify.com/track/43CIWpJaJHRcI4mUSjqgc2</v>
      </c>
      <c r="D5832" s="12">
        <v>261650248</v>
      </c>
      <c r="E5832" s="12">
        <v>63944</v>
      </c>
    </row>
    <row r="5833" spans="1:5" x14ac:dyDescent="0.35">
      <c r="A5833" s="59" t="s">
        <v>9208</v>
      </c>
      <c r="B5833" s="52" t="s">
        <v>16208</v>
      </c>
      <c r="C5833" s="41" t="str" cm="1">
        <f t="array" ref="C5833">GetHyperlink(B5833)</f>
        <v>https://open.spotify.com/track/19m3E0nMZobyA93AxMXC32</v>
      </c>
      <c r="D5833" s="7">
        <v>261065169</v>
      </c>
      <c r="E5833" s="7">
        <v>77129</v>
      </c>
    </row>
    <row r="5834" spans="1:5" x14ac:dyDescent="0.35">
      <c r="A5834" s="59" t="s">
        <v>9208</v>
      </c>
      <c r="B5834" s="53" t="s">
        <v>16209</v>
      </c>
      <c r="C5834" s="41" t="str" cm="1">
        <f t="array" ref="C5834">GetHyperlink(B5834)</f>
        <v>https://open.spotify.com/track/5YSHygGN9D0mID1NsVd5my</v>
      </c>
      <c r="D5834" s="12">
        <v>258044685</v>
      </c>
      <c r="E5834" s="12">
        <v>56823</v>
      </c>
    </row>
    <row r="5835" spans="1:5" x14ac:dyDescent="0.35">
      <c r="A5835" s="59" t="s">
        <v>9208</v>
      </c>
      <c r="B5835" s="52" t="s">
        <v>16210</v>
      </c>
      <c r="C5835" s="41" t="str" cm="1">
        <f t="array" ref="C5835">GetHyperlink(B5835)</f>
        <v>https://open.spotify.com/track/1hB3M3POeKMLxcEFEvPeqU</v>
      </c>
      <c r="D5835" s="7">
        <v>256833761</v>
      </c>
      <c r="E5835" s="7">
        <v>83384</v>
      </c>
    </row>
    <row r="5836" spans="1:5" x14ac:dyDescent="0.35">
      <c r="A5836" s="59" t="s">
        <v>9208</v>
      </c>
      <c r="B5836" s="53" t="s">
        <v>16211</v>
      </c>
      <c r="C5836" s="41" t="str" cm="1">
        <f t="array" ref="C5836">GetHyperlink(B5836)</f>
        <v>https://open.spotify.com/track/7AvprzMsRJpybaalckaT8c</v>
      </c>
      <c r="D5836" s="12">
        <v>252655874</v>
      </c>
      <c r="E5836" s="12">
        <v>73051</v>
      </c>
    </row>
    <row r="5837" spans="1:5" x14ac:dyDescent="0.35">
      <c r="A5837" s="59" t="s">
        <v>9208</v>
      </c>
      <c r="B5837" s="52" t="s">
        <v>16212</v>
      </c>
      <c r="C5837" s="41" t="str" cm="1">
        <f t="array" ref="C5837">GetHyperlink(B5837)</f>
        <v>https://open.spotify.com/track/5JAYDuLRkODlVt6dgoalKk</v>
      </c>
      <c r="D5837" s="7">
        <v>239805981</v>
      </c>
      <c r="E5837" s="7">
        <v>37727</v>
      </c>
    </row>
    <row r="5838" spans="1:5" x14ac:dyDescent="0.35">
      <c r="A5838" s="59" t="s">
        <v>9208</v>
      </c>
      <c r="B5838" s="53" t="s">
        <v>16213</v>
      </c>
      <c r="C5838" s="41" t="str" cm="1">
        <f t="array" ref="C5838">GetHyperlink(B5838)</f>
        <v>https://open.spotify.com/track/24BNgrtp6Fag4M5BQPEgsV</v>
      </c>
      <c r="D5838" s="12">
        <v>226313024</v>
      </c>
      <c r="E5838" s="12">
        <v>72151</v>
      </c>
    </row>
    <row r="5839" spans="1:5" x14ac:dyDescent="0.35">
      <c r="A5839" s="59" t="s">
        <v>9208</v>
      </c>
      <c r="B5839" s="52" t="s">
        <v>16214</v>
      </c>
      <c r="C5839" s="41" t="str" cm="1">
        <f t="array" ref="C5839">GetHyperlink(B5839)</f>
        <v>https://open.spotify.com/track/7MhNCT34oaLIxwAsZlZd67</v>
      </c>
      <c r="D5839" s="7">
        <v>223395387</v>
      </c>
      <c r="E5839" s="7">
        <v>89025</v>
      </c>
    </row>
    <row r="5840" spans="1:5" x14ac:dyDescent="0.35">
      <c r="A5840" s="59" t="s">
        <v>9208</v>
      </c>
      <c r="B5840" s="53" t="s">
        <v>16215</v>
      </c>
      <c r="C5840" s="41" t="str" cm="1">
        <f t="array" ref="C5840">GetHyperlink(B5840)</f>
        <v>https://open.spotify.com/track/7pbg3ABlAZv2NiIdKbBBFm</v>
      </c>
      <c r="D5840" s="12">
        <v>222529759</v>
      </c>
      <c r="E5840" s="12">
        <v>55674</v>
      </c>
    </row>
    <row r="5841" spans="1:5" x14ac:dyDescent="0.35">
      <c r="A5841" s="59" t="s">
        <v>9208</v>
      </c>
      <c r="B5841" s="52" t="s">
        <v>16216</v>
      </c>
      <c r="C5841" s="41" t="str" cm="1">
        <f t="array" ref="C5841">GetHyperlink(B5841)</f>
        <v>https://open.spotify.com/track/7d94IqWX2UmSKMGUYSGFJG</v>
      </c>
      <c r="D5841" s="7">
        <v>217279031</v>
      </c>
      <c r="E5841" s="7">
        <v>48969</v>
      </c>
    </row>
    <row r="5842" spans="1:5" x14ac:dyDescent="0.35">
      <c r="A5842" s="59" t="s">
        <v>9208</v>
      </c>
      <c r="B5842" s="53" t="s">
        <v>16217</v>
      </c>
      <c r="C5842" s="41" t="str" cm="1">
        <f t="array" ref="C5842">GetHyperlink(B5842)</f>
        <v>https://open.spotify.com/track/0Y3OJ2TBul2Xn1w8o2WXAy</v>
      </c>
      <c r="D5842" s="12">
        <v>206837847</v>
      </c>
      <c r="E5842" s="12">
        <v>35132</v>
      </c>
    </row>
    <row r="5843" spans="1:5" x14ac:dyDescent="0.35">
      <c r="A5843" s="59" t="s">
        <v>9208</v>
      </c>
      <c r="B5843" s="52" t="s">
        <v>16218</v>
      </c>
      <c r="C5843" s="41" t="str" cm="1">
        <f t="array" ref="C5843">GetHyperlink(B5843)</f>
        <v>https://open.spotify.com/track/1YM6c2sxbf2Jacl9IFgn4I</v>
      </c>
      <c r="D5843" s="7">
        <v>194500324</v>
      </c>
      <c r="E5843" s="7">
        <v>45591</v>
      </c>
    </row>
    <row r="5844" spans="1:5" x14ac:dyDescent="0.35">
      <c r="A5844" s="59" t="s">
        <v>9208</v>
      </c>
      <c r="B5844" s="53" t="s">
        <v>16219</v>
      </c>
      <c r="C5844" s="41" t="str" cm="1">
        <f t="array" ref="C5844">GetHyperlink(B5844)</f>
        <v>https://open.spotify.com/track/6gzIcEUuswJQGfJNPYMjjv</v>
      </c>
      <c r="D5844" s="12">
        <v>194125774</v>
      </c>
      <c r="E5844" s="12">
        <v>36948</v>
      </c>
    </row>
    <row r="5845" spans="1:5" x14ac:dyDescent="0.35">
      <c r="A5845" s="59" t="s">
        <v>9208</v>
      </c>
      <c r="B5845" s="52" t="s">
        <v>16220</v>
      </c>
      <c r="C5845" s="41" t="str" cm="1">
        <f t="array" ref="C5845">GetHyperlink(B5845)</f>
        <v>https://open.spotify.com/track/1X8E4vVoOM3BpSQlEDSjjM</v>
      </c>
      <c r="D5845" s="7">
        <v>189730342</v>
      </c>
      <c r="E5845" s="7">
        <v>92792</v>
      </c>
    </row>
    <row r="5846" spans="1:5" x14ac:dyDescent="0.35">
      <c r="A5846" s="59" t="s">
        <v>9208</v>
      </c>
      <c r="B5846" s="53" t="s">
        <v>16221</v>
      </c>
      <c r="C5846" s="41" t="str" cm="1">
        <f t="array" ref="C5846">GetHyperlink(B5846)</f>
        <v>https://open.spotify.com/track/4PPLJAEYBSOcnzr9TZoqf9</v>
      </c>
      <c r="D5846" s="12">
        <v>179389522</v>
      </c>
      <c r="E5846" s="12">
        <v>42095</v>
      </c>
    </row>
    <row r="5847" spans="1:5" x14ac:dyDescent="0.35">
      <c r="A5847" s="59" t="s">
        <v>9208</v>
      </c>
      <c r="B5847" s="52" t="s">
        <v>16222</v>
      </c>
      <c r="C5847" s="41" t="str" cm="1">
        <f t="array" ref="C5847">GetHyperlink(B5847)</f>
        <v>https://open.spotify.com/track/2xwwY0EN7dtnXzMU8xRDxX</v>
      </c>
      <c r="D5847" s="7">
        <v>178880734</v>
      </c>
      <c r="E5847" s="7">
        <v>52239</v>
      </c>
    </row>
    <row r="5848" spans="1:5" x14ac:dyDescent="0.35">
      <c r="A5848" s="59" t="s">
        <v>9208</v>
      </c>
      <c r="B5848" s="53" t="s">
        <v>16223</v>
      </c>
      <c r="C5848" s="41" t="str" cm="1">
        <f t="array" ref="C5848">GetHyperlink(B5848)</f>
        <v>https://open.spotify.com/track/4UBKe75v9DYcehHirq4ot4</v>
      </c>
      <c r="D5848" s="12">
        <v>173427248</v>
      </c>
      <c r="E5848" s="12">
        <v>46432</v>
      </c>
    </row>
    <row r="5849" spans="1:5" x14ac:dyDescent="0.35">
      <c r="A5849" s="59" t="s">
        <v>9208</v>
      </c>
      <c r="B5849" s="52" t="s">
        <v>16224</v>
      </c>
      <c r="C5849" s="41" t="str" cm="1">
        <f t="array" ref="C5849">GetHyperlink(B5849)</f>
        <v>https://open.spotify.com/track/0440JCJyIAmINA8KcYgFb5</v>
      </c>
      <c r="D5849" s="7">
        <v>169185047</v>
      </c>
      <c r="E5849" s="7">
        <v>54454</v>
      </c>
    </row>
    <row r="5850" spans="1:5" x14ac:dyDescent="0.35">
      <c r="A5850" s="59" t="s">
        <v>9208</v>
      </c>
      <c r="B5850" s="53" t="s">
        <v>16225</v>
      </c>
      <c r="C5850" s="41" t="str" cm="1">
        <f t="array" ref="C5850">GetHyperlink(B5850)</f>
        <v>https://open.spotify.com/track/59bY27SZQ4r25o02vqOhgC</v>
      </c>
      <c r="D5850" s="12">
        <v>166683368</v>
      </c>
      <c r="E5850" s="12">
        <v>49594</v>
      </c>
    </row>
    <row r="5851" spans="1:5" x14ac:dyDescent="0.35">
      <c r="A5851" s="59" t="s">
        <v>9208</v>
      </c>
      <c r="B5851" s="52" t="s">
        <v>16226</v>
      </c>
      <c r="C5851" s="41" t="str" cm="1">
        <f t="array" ref="C5851">GetHyperlink(B5851)</f>
        <v>https://open.spotify.com/track/17Cs25j5Ui6X6W4Hk1kAyC</v>
      </c>
      <c r="D5851" s="7">
        <v>162607684</v>
      </c>
      <c r="E5851" s="7">
        <v>42904</v>
      </c>
    </row>
    <row r="5852" spans="1:5" x14ac:dyDescent="0.35">
      <c r="A5852" s="59" t="s">
        <v>9208</v>
      </c>
      <c r="B5852" s="53" t="s">
        <v>16227</v>
      </c>
      <c r="C5852" s="41" t="str" cm="1">
        <f t="array" ref="C5852">GetHyperlink(B5852)</f>
        <v>https://open.spotify.com/track/2RJAKIw6nIkgZVsAIKhmqz</v>
      </c>
      <c r="D5852" s="12">
        <v>162351648</v>
      </c>
      <c r="E5852" s="12">
        <v>69764</v>
      </c>
    </row>
    <row r="5853" spans="1:5" x14ac:dyDescent="0.35">
      <c r="A5853" s="59" t="s">
        <v>9208</v>
      </c>
      <c r="B5853" s="52" t="s">
        <v>16228</v>
      </c>
      <c r="C5853" s="41" t="str" cm="1">
        <f t="array" ref="C5853">GetHyperlink(B5853)</f>
        <v>https://open.spotify.com/track/2DQayQSTaomynGyTLXzGs0</v>
      </c>
      <c r="D5853" s="7">
        <v>151764599</v>
      </c>
      <c r="E5853" s="7">
        <v>31019</v>
      </c>
    </row>
    <row r="5854" spans="1:5" x14ac:dyDescent="0.35">
      <c r="A5854" s="59" t="s">
        <v>9208</v>
      </c>
      <c r="B5854" s="53" t="s">
        <v>16229</v>
      </c>
      <c r="C5854" s="41" t="str" cm="1">
        <f t="array" ref="C5854">GetHyperlink(B5854)</f>
        <v>https://open.spotify.com/track/2SVx3uds6jTWALFxevIWMA</v>
      </c>
      <c r="D5854" s="12">
        <v>148510068</v>
      </c>
      <c r="E5854" s="12">
        <v>36006</v>
      </c>
    </row>
    <row r="5855" spans="1:5" x14ac:dyDescent="0.35">
      <c r="A5855" s="59" t="s">
        <v>9208</v>
      </c>
      <c r="B5855" s="52" t="s">
        <v>13258</v>
      </c>
      <c r="C5855" s="41" t="str" cm="1">
        <f t="array" ref="C5855">GetHyperlink(B5855)</f>
        <v>https://open.spotify.com/track/3i6sCTU7ENlnHpHvrHUitW</v>
      </c>
      <c r="D5855" s="7">
        <v>148115839</v>
      </c>
      <c r="E5855" s="7">
        <v>68856</v>
      </c>
    </row>
    <row r="5856" spans="1:5" x14ac:dyDescent="0.35">
      <c r="A5856" s="59" t="s">
        <v>9208</v>
      </c>
      <c r="B5856" s="53" t="s">
        <v>16230</v>
      </c>
      <c r="C5856" s="41" t="str" cm="1">
        <f t="array" ref="C5856">GetHyperlink(B5856)</f>
        <v>https://open.spotify.com/track/4O3RwH1TFG1EjPezLIYehI</v>
      </c>
      <c r="D5856" s="12">
        <v>147702480</v>
      </c>
      <c r="E5856" s="12">
        <v>25079</v>
      </c>
    </row>
    <row r="5857" spans="1:5" x14ac:dyDescent="0.35">
      <c r="A5857" s="59" t="s">
        <v>9208</v>
      </c>
      <c r="B5857" s="52" t="s">
        <v>16231</v>
      </c>
      <c r="C5857" s="41" t="str" cm="1">
        <f t="array" ref="C5857">GetHyperlink(B5857)</f>
        <v>https://open.spotify.com/track/4F6YLjakjqWFTgC5qfEwPQ</v>
      </c>
      <c r="D5857" s="7">
        <v>147630934</v>
      </c>
      <c r="E5857" s="7">
        <v>35200</v>
      </c>
    </row>
    <row r="5858" spans="1:5" x14ac:dyDescent="0.35">
      <c r="A5858" s="59" t="s">
        <v>9208</v>
      </c>
      <c r="B5858" s="53" t="s">
        <v>16232</v>
      </c>
      <c r="C5858" s="41" t="str" cm="1">
        <f t="array" ref="C5858">GetHyperlink(B5858)</f>
        <v>https://open.spotify.com/track/3LS3GLtZJdMRzOLTmgRfG3</v>
      </c>
      <c r="D5858" s="12">
        <v>145875964</v>
      </c>
      <c r="E5858" s="12">
        <v>60336</v>
      </c>
    </row>
    <row r="5859" spans="1:5" x14ac:dyDescent="0.35">
      <c r="A5859" s="59" t="s">
        <v>9208</v>
      </c>
      <c r="B5859" s="52" t="s">
        <v>16233</v>
      </c>
      <c r="C5859" s="41" t="str" cm="1">
        <f t="array" ref="C5859">GetHyperlink(B5859)</f>
        <v>https://open.spotify.com/track/6XO8RlYuJCiI0v3IA48FeJ</v>
      </c>
      <c r="D5859" s="7">
        <v>138964182</v>
      </c>
      <c r="E5859" s="7">
        <v>58541</v>
      </c>
    </row>
    <row r="5860" spans="1:5" x14ac:dyDescent="0.35">
      <c r="A5860" s="59" t="s">
        <v>9208</v>
      </c>
      <c r="B5860" s="53" t="s">
        <v>16234</v>
      </c>
      <c r="C5860" s="41" t="str" cm="1">
        <f t="array" ref="C5860">GetHyperlink(B5860)</f>
        <v>https://open.spotify.com/track/2QxekHjOYDnzNO5w8hu2D9</v>
      </c>
      <c r="D5860" s="12">
        <v>138420243</v>
      </c>
      <c r="E5860" s="12">
        <v>336389</v>
      </c>
    </row>
    <row r="5861" spans="1:5" x14ac:dyDescent="0.35">
      <c r="A5861" s="59" t="s">
        <v>9208</v>
      </c>
      <c r="B5861" s="52" t="s">
        <v>16235</v>
      </c>
      <c r="C5861" s="41" t="str" cm="1">
        <f t="array" ref="C5861">GetHyperlink(B5861)</f>
        <v>https://open.spotify.com/track/4VMiNOpnjRwSCwmHaUfOMM</v>
      </c>
      <c r="D5861" s="7">
        <v>137378584</v>
      </c>
      <c r="E5861" s="7">
        <v>37085</v>
      </c>
    </row>
    <row r="5862" spans="1:5" x14ac:dyDescent="0.35">
      <c r="A5862" s="59" t="s">
        <v>9208</v>
      </c>
      <c r="B5862" s="53" t="s">
        <v>16236</v>
      </c>
      <c r="C5862" s="41" t="str" cm="1">
        <f t="array" ref="C5862">GetHyperlink(B5862)</f>
        <v>https://open.spotify.com/track/4KX8vXbouybtUptEyYxtIk</v>
      </c>
      <c r="D5862" s="12">
        <v>136301327</v>
      </c>
      <c r="E5862" s="12">
        <v>23575</v>
      </c>
    </row>
    <row r="5863" spans="1:5" x14ac:dyDescent="0.35">
      <c r="A5863" s="59" t="s">
        <v>9208</v>
      </c>
      <c r="B5863" s="52" t="s">
        <v>16237</v>
      </c>
      <c r="C5863" s="41" t="str" cm="1">
        <f t="array" ref="C5863">GetHyperlink(B5863)</f>
        <v>https://open.spotify.com/track/39HsFsNfFYZdpnQfq8lbS3</v>
      </c>
      <c r="D5863" s="7">
        <v>132625339</v>
      </c>
      <c r="E5863" s="7">
        <v>35156</v>
      </c>
    </row>
    <row r="5864" spans="1:5" x14ac:dyDescent="0.35">
      <c r="A5864" s="59" t="s">
        <v>9208</v>
      </c>
      <c r="B5864" s="53" t="s">
        <v>16238</v>
      </c>
      <c r="C5864" s="41" t="str" cm="1">
        <f t="array" ref="C5864">GetHyperlink(B5864)</f>
        <v>https://open.spotify.com/track/3uVPLtkmDu8pDkYEAVqbgS</v>
      </c>
      <c r="D5864" s="12">
        <v>130245550</v>
      </c>
      <c r="E5864" s="12">
        <v>21880</v>
      </c>
    </row>
    <row r="5865" spans="1:5" x14ac:dyDescent="0.35">
      <c r="A5865" s="59" t="s">
        <v>9208</v>
      </c>
      <c r="B5865" s="52" t="s">
        <v>16239</v>
      </c>
      <c r="C5865" s="41" t="str" cm="1">
        <f t="array" ref="C5865">GetHyperlink(B5865)</f>
        <v>https://open.spotify.com/track/256G9Lq6n91EIzkRxCrdjO</v>
      </c>
      <c r="D5865" s="7">
        <v>123858988</v>
      </c>
      <c r="E5865" s="7">
        <v>101334</v>
      </c>
    </row>
    <row r="5866" spans="1:5" x14ac:dyDescent="0.35">
      <c r="A5866" s="59" t="s">
        <v>9208</v>
      </c>
      <c r="B5866" s="53" t="s">
        <v>16240</v>
      </c>
      <c r="C5866" s="41" t="str" cm="1">
        <f t="array" ref="C5866">GetHyperlink(B5866)</f>
        <v>https://open.spotify.com/track/45ttRl8uNtJkop7r9dmP4e</v>
      </c>
      <c r="D5866" s="12">
        <v>117012358</v>
      </c>
      <c r="E5866" s="12">
        <v>55851</v>
      </c>
    </row>
    <row r="5867" spans="1:5" x14ac:dyDescent="0.35">
      <c r="A5867" s="59" t="s">
        <v>9208</v>
      </c>
      <c r="B5867" s="52">
        <v>734</v>
      </c>
      <c r="C5867" s="41" t="str" cm="1">
        <f t="array" ref="C5867">GetHyperlink(B5867)</f>
        <v>https://open.spotify.com/track/4j7i5evke3BhsPe49rkdN3</v>
      </c>
      <c r="D5867" s="7">
        <v>116313018</v>
      </c>
      <c r="E5867" s="7">
        <v>37436</v>
      </c>
    </row>
    <row r="5868" spans="1:5" x14ac:dyDescent="0.35">
      <c r="A5868" s="59" t="s">
        <v>9208</v>
      </c>
      <c r="B5868" s="53" t="s">
        <v>16241</v>
      </c>
      <c r="C5868" s="41" t="str" cm="1">
        <f t="array" ref="C5868">GetHyperlink(B5868)</f>
        <v>https://open.spotify.com/track/4sfXQzbYjROMuEgDfJisj3</v>
      </c>
      <c r="D5868" s="12">
        <v>114893077</v>
      </c>
      <c r="E5868" s="12">
        <v>32911</v>
      </c>
    </row>
    <row r="5869" spans="1:5" x14ac:dyDescent="0.35">
      <c r="A5869" s="59" t="s">
        <v>9208</v>
      </c>
      <c r="B5869" s="52" t="s">
        <v>16242</v>
      </c>
      <c r="C5869" s="41" t="str" cm="1">
        <f t="array" ref="C5869">GetHyperlink(B5869)</f>
        <v>https://open.spotify.com/track/1n4eqIG0RRUCuPT4vnsVlv</v>
      </c>
      <c r="D5869" s="7">
        <v>105338439</v>
      </c>
      <c r="E5869" s="7">
        <v>30867</v>
      </c>
    </row>
    <row r="5870" spans="1:5" x14ac:dyDescent="0.35">
      <c r="A5870" s="59" t="s">
        <v>9208</v>
      </c>
      <c r="B5870" s="53" t="s">
        <v>16243</v>
      </c>
      <c r="C5870" s="41" t="str" cm="1">
        <f t="array" ref="C5870">GetHyperlink(B5870)</f>
        <v>https://open.spotify.com/track/06GhyyKkQrMO73qVArgQVH</v>
      </c>
      <c r="D5870" s="12">
        <v>104120711</v>
      </c>
      <c r="E5870" s="12">
        <v>25219</v>
      </c>
    </row>
    <row r="5871" spans="1:5" x14ac:dyDescent="0.35">
      <c r="A5871" s="59" t="s">
        <v>9208</v>
      </c>
      <c r="B5871" s="52" t="s">
        <v>16244</v>
      </c>
      <c r="C5871" s="41" t="str" cm="1">
        <f t="array" ref="C5871">GetHyperlink(B5871)</f>
        <v>https://open.spotify.com/track/3bkpVSoNvBkvt9LJMFT5at</v>
      </c>
      <c r="D5871" s="7">
        <v>102414537</v>
      </c>
      <c r="E5871" s="7">
        <v>48298</v>
      </c>
    </row>
    <row r="5872" spans="1:5" x14ac:dyDescent="0.35">
      <c r="A5872" s="59" t="s">
        <v>9208</v>
      </c>
      <c r="B5872" s="53" t="s">
        <v>16245</v>
      </c>
      <c r="C5872" s="41" t="str" cm="1">
        <f t="array" ref="C5872">GetHyperlink(B5872)</f>
        <v>https://open.spotify.com/track/0C3gyphZJY83XplEHz30m0</v>
      </c>
      <c r="D5872" s="12">
        <v>101143137</v>
      </c>
      <c r="E5872" s="12">
        <v>30002</v>
      </c>
    </row>
    <row r="5873" spans="1:5" x14ac:dyDescent="0.35">
      <c r="A5873" s="59" t="s">
        <v>9208</v>
      </c>
      <c r="B5873" s="52" t="s">
        <v>16246</v>
      </c>
      <c r="C5873" s="41" t="str" cm="1">
        <f t="array" ref="C5873">GetHyperlink(B5873)</f>
        <v>https://open.spotify.com/track/07Grx6opd6FcevHB0MG3r8</v>
      </c>
      <c r="D5873" s="7">
        <v>101067900</v>
      </c>
      <c r="E5873" s="7">
        <v>29954</v>
      </c>
    </row>
    <row r="5874" spans="1:5" x14ac:dyDescent="0.35">
      <c r="A5874" s="59" t="s">
        <v>9208</v>
      </c>
      <c r="B5874" s="53" t="s">
        <v>16247</v>
      </c>
      <c r="C5874" s="41" t="str" cm="1">
        <f t="array" ref="C5874">GetHyperlink(B5874)</f>
        <v>https://open.spotify.com/track/0yQCHkrxQDVyMc5I8D65yC</v>
      </c>
      <c r="D5874" s="12">
        <v>100616781</v>
      </c>
      <c r="E5874" s="12">
        <v>23180</v>
      </c>
    </row>
    <row r="5875" spans="1:5" x14ac:dyDescent="0.35">
      <c r="A5875" s="59" t="s">
        <v>9208</v>
      </c>
      <c r="B5875" s="52" t="s">
        <v>16248</v>
      </c>
      <c r="C5875" s="41" t="str" cm="1">
        <f t="array" ref="C5875">GetHyperlink(B5875)</f>
        <v>https://open.spotify.com/track/7yKSPAeiLHVJFSkJacPTmJ</v>
      </c>
      <c r="D5875" s="7">
        <v>99243878</v>
      </c>
      <c r="E5875" s="7">
        <v>26649</v>
      </c>
    </row>
    <row r="5876" spans="1:5" x14ac:dyDescent="0.35">
      <c r="A5876" s="59" t="s">
        <v>9208</v>
      </c>
      <c r="B5876" s="53" t="s">
        <v>16249</v>
      </c>
      <c r="C5876" s="41" t="str" cm="1">
        <f t="array" ref="C5876">GetHyperlink(B5876)</f>
        <v>https://open.spotify.com/track/2OsDoAzo5SGq10qwmKSQBv</v>
      </c>
      <c r="D5876" s="12">
        <v>98773311</v>
      </c>
      <c r="E5876" s="12">
        <v>16924</v>
      </c>
    </row>
    <row r="5877" spans="1:5" x14ac:dyDescent="0.35">
      <c r="A5877" s="59" t="s">
        <v>9208</v>
      </c>
      <c r="B5877" s="52" t="s">
        <v>16250</v>
      </c>
      <c r="C5877" s="41" t="str" cm="1">
        <f t="array" ref="C5877">GetHyperlink(B5877)</f>
        <v>https://open.spotify.com/track/6L4XGeAdRRC32vVJpp8MdM</v>
      </c>
      <c r="D5877" s="7">
        <v>91199163</v>
      </c>
      <c r="E5877" s="7">
        <v>31570</v>
      </c>
    </row>
    <row r="5878" spans="1:5" x14ac:dyDescent="0.35">
      <c r="A5878" s="59" t="s">
        <v>9208</v>
      </c>
      <c r="B5878" s="53" t="s">
        <v>16251</v>
      </c>
      <c r="C5878" s="41" t="str" cm="1">
        <f t="array" ref="C5878">GetHyperlink(B5878)</f>
        <v>https://open.spotify.com/track/2AuWgceaQyfMoI3EGavwGb</v>
      </c>
      <c r="D5878" s="12">
        <v>90929247</v>
      </c>
      <c r="E5878" s="12">
        <v>11720</v>
      </c>
    </row>
    <row r="5879" spans="1:5" x14ac:dyDescent="0.35">
      <c r="A5879" s="59" t="s">
        <v>9208</v>
      </c>
      <c r="B5879" s="52" t="s">
        <v>16252</v>
      </c>
      <c r="C5879" s="41" t="str" cm="1">
        <f t="array" ref="C5879">GetHyperlink(B5879)</f>
        <v>https://open.spotify.com/track/2EhJijFUs0WUmNClDBpYJq</v>
      </c>
      <c r="D5879" s="7">
        <v>90835269</v>
      </c>
      <c r="E5879" s="7">
        <v>14664</v>
      </c>
    </row>
    <row r="5880" spans="1:5" x14ac:dyDescent="0.35">
      <c r="A5880" s="59" t="s">
        <v>9208</v>
      </c>
      <c r="B5880" s="53" t="s">
        <v>16253</v>
      </c>
      <c r="C5880" s="41" t="str" cm="1">
        <f t="array" ref="C5880">GetHyperlink(B5880)</f>
        <v>https://open.spotify.com/track/5euYMGygjq2IAfpzOD08Qb</v>
      </c>
      <c r="D5880" s="12">
        <v>89490297</v>
      </c>
      <c r="E5880" s="12">
        <v>22436</v>
      </c>
    </row>
    <row r="5881" spans="1:5" x14ac:dyDescent="0.35">
      <c r="A5881" s="59" t="s">
        <v>9208</v>
      </c>
      <c r="B5881" s="52" t="s">
        <v>16254</v>
      </c>
      <c r="C5881" s="41" t="str" cm="1">
        <f t="array" ref="C5881">GetHyperlink(B5881)</f>
        <v>https://open.spotify.com/track/2aaUTdC6YQqEZiQEk8wPxK</v>
      </c>
      <c r="D5881" s="7">
        <v>89217051</v>
      </c>
      <c r="E5881" s="7">
        <v>33468</v>
      </c>
    </row>
    <row r="5882" spans="1:5" x14ac:dyDescent="0.35">
      <c r="A5882" s="59" t="s">
        <v>9208</v>
      </c>
      <c r="B5882" s="53" t="s">
        <v>16255</v>
      </c>
      <c r="C5882" s="41" t="str" cm="1">
        <f t="array" ref="C5882">GetHyperlink(B5882)</f>
        <v>https://open.spotify.com/track/2wkej79m7pKn0iTljW929c</v>
      </c>
      <c r="D5882" s="12">
        <v>86206271</v>
      </c>
      <c r="E5882" s="12">
        <v>27213</v>
      </c>
    </row>
    <row r="5883" spans="1:5" x14ac:dyDescent="0.35">
      <c r="A5883" s="59" t="s">
        <v>9208</v>
      </c>
      <c r="B5883" s="52" t="s">
        <v>16256</v>
      </c>
      <c r="C5883" s="41" t="str" cm="1">
        <f t="array" ref="C5883">GetHyperlink(B5883)</f>
        <v>https://open.spotify.com/track/2c3zMPsSmGkXCLQwCQqdhz</v>
      </c>
      <c r="D5883" s="7">
        <v>85074241</v>
      </c>
      <c r="E5883" s="7">
        <v>22874</v>
      </c>
    </row>
    <row r="5884" spans="1:5" x14ac:dyDescent="0.35">
      <c r="A5884" s="59" t="s">
        <v>9208</v>
      </c>
      <c r="B5884" s="53" t="s">
        <v>16257</v>
      </c>
      <c r="C5884" s="41" t="str" cm="1">
        <f t="array" ref="C5884">GetHyperlink(B5884)</f>
        <v>https://open.spotify.com/track/4HDQt6Lepj3HpxypbG30Hz</v>
      </c>
      <c r="D5884" s="12">
        <v>84637226</v>
      </c>
      <c r="E5884" s="12">
        <v>63766</v>
      </c>
    </row>
    <row r="5885" spans="1:5" x14ac:dyDescent="0.35">
      <c r="A5885" s="59" t="s">
        <v>9208</v>
      </c>
      <c r="B5885" s="52" t="s">
        <v>16258</v>
      </c>
      <c r="C5885" s="41" t="str" cm="1">
        <f t="array" ref="C5885">GetHyperlink(B5885)</f>
        <v>https://open.spotify.com/track/59654ZK5g8mq1Z6E34qBXp</v>
      </c>
      <c r="D5885" s="7">
        <v>83495994</v>
      </c>
      <c r="E5885" s="7">
        <v>18462</v>
      </c>
    </row>
    <row r="5886" spans="1:5" x14ac:dyDescent="0.35">
      <c r="A5886" s="59" t="s">
        <v>9208</v>
      </c>
      <c r="B5886" s="53" t="s">
        <v>16259</v>
      </c>
      <c r="C5886" s="41" t="str" cm="1">
        <f t="array" ref="C5886">GetHyperlink(B5886)</f>
        <v>https://open.spotify.com/track/3BdETChkhj7MJD248sn8n8</v>
      </c>
      <c r="D5886" s="12">
        <v>81858333</v>
      </c>
      <c r="E5886" s="12">
        <v>38988</v>
      </c>
    </row>
    <row r="5887" spans="1:5" x14ac:dyDescent="0.35">
      <c r="A5887" s="59" t="s">
        <v>9208</v>
      </c>
      <c r="B5887" s="52" t="s">
        <v>16260</v>
      </c>
      <c r="C5887" s="41" t="str" cm="1">
        <f t="array" ref="C5887">GetHyperlink(B5887)</f>
        <v>https://open.spotify.com/track/55ZNNY6D8FkNFAlVceAwIZ</v>
      </c>
      <c r="D5887" s="7">
        <v>81266463</v>
      </c>
      <c r="E5887" s="7">
        <v>38172</v>
      </c>
    </row>
    <row r="5888" spans="1:5" x14ac:dyDescent="0.35">
      <c r="A5888" s="59" t="s">
        <v>9208</v>
      </c>
      <c r="B5888" s="53" t="s">
        <v>16261</v>
      </c>
      <c r="C5888" s="41" t="str" cm="1">
        <f t="array" ref="C5888">GetHyperlink(B5888)</f>
        <v>https://open.spotify.com/track/2vs5ubqg8QUbfyWZpMfvWe</v>
      </c>
      <c r="D5888" s="12">
        <v>78336913</v>
      </c>
      <c r="E5888" s="12">
        <v>15432</v>
      </c>
    </row>
    <row r="5889" spans="1:5" x14ac:dyDescent="0.35">
      <c r="A5889" s="59" t="s">
        <v>9208</v>
      </c>
      <c r="B5889" s="52" t="s">
        <v>16262</v>
      </c>
      <c r="C5889" s="41" t="str" cm="1">
        <f t="array" ref="C5889">GetHyperlink(B5889)</f>
        <v>https://open.spotify.com/track/0veO6y9anwdVTaRuW7y8NJ</v>
      </c>
      <c r="D5889" s="7">
        <v>75603020</v>
      </c>
      <c r="E5889" s="7">
        <v>28141</v>
      </c>
    </row>
    <row r="5890" spans="1:5" x14ac:dyDescent="0.35">
      <c r="A5890" s="59" t="s">
        <v>9208</v>
      </c>
      <c r="B5890" s="53" t="s">
        <v>16263</v>
      </c>
      <c r="C5890" s="41" t="str" cm="1">
        <f t="array" ref="C5890">GetHyperlink(B5890)</f>
        <v>https://open.spotify.com/track/5TnLXSd4h6G06Fbt2ApOpa</v>
      </c>
      <c r="D5890" s="12">
        <v>74866966</v>
      </c>
      <c r="E5890" s="12">
        <v>42336</v>
      </c>
    </row>
    <row r="5891" spans="1:5" x14ac:dyDescent="0.35">
      <c r="A5891" s="59" t="s">
        <v>9208</v>
      </c>
      <c r="B5891" s="52" t="s">
        <v>16264</v>
      </c>
      <c r="C5891" s="41" t="str" cm="1">
        <f t="array" ref="C5891">GetHyperlink(B5891)</f>
        <v>https://open.spotify.com/track/6j5BK1cFX9TjJd5EXHGgAn</v>
      </c>
      <c r="D5891" s="7">
        <v>74682273</v>
      </c>
      <c r="E5891" s="7">
        <v>41242</v>
      </c>
    </row>
    <row r="5892" spans="1:5" x14ac:dyDescent="0.35">
      <c r="A5892" s="59" t="s">
        <v>9208</v>
      </c>
      <c r="B5892" s="53" t="s">
        <v>16265</v>
      </c>
      <c r="C5892" s="41" t="str" cm="1">
        <f t="array" ref="C5892">GetHyperlink(B5892)</f>
        <v>https://open.spotify.com/track/1GydGCPNYJnCziQZBLE85q</v>
      </c>
      <c r="D5892" s="12">
        <v>74271102</v>
      </c>
      <c r="E5892" s="12">
        <v>31982</v>
      </c>
    </row>
    <row r="5893" spans="1:5" x14ac:dyDescent="0.35">
      <c r="A5893" s="59" t="s">
        <v>9208</v>
      </c>
      <c r="B5893" s="52" t="s">
        <v>16266</v>
      </c>
      <c r="C5893" s="41" t="str" cm="1">
        <f t="array" ref="C5893">GetHyperlink(B5893)</f>
        <v>https://open.spotify.com/track/6bfJggd4HFdzHzvZLQ5EDX</v>
      </c>
      <c r="D5893" s="7">
        <v>74146401</v>
      </c>
      <c r="E5893" s="7">
        <v>17764</v>
      </c>
    </row>
    <row r="5894" spans="1:5" x14ac:dyDescent="0.35">
      <c r="A5894" s="59" t="s">
        <v>9208</v>
      </c>
      <c r="B5894" s="53" t="s">
        <v>16267</v>
      </c>
      <c r="C5894" s="41" t="str" cm="1">
        <f t="array" ref="C5894">GetHyperlink(B5894)</f>
        <v>https://open.spotify.com/track/7nD5MiXspW533xaREDma2N</v>
      </c>
      <c r="D5894" s="12">
        <v>73468231</v>
      </c>
      <c r="E5894" s="12">
        <v>22193</v>
      </c>
    </row>
    <row r="5895" spans="1:5" x14ac:dyDescent="0.35">
      <c r="A5895" s="59" t="s">
        <v>9208</v>
      </c>
      <c r="B5895" s="52" t="s">
        <v>16268</v>
      </c>
      <c r="C5895" s="41" t="str" cm="1">
        <f t="array" ref="C5895">GetHyperlink(B5895)</f>
        <v>https://open.spotify.com/track/1hHe7cirScEJWgAS0JFqTL</v>
      </c>
      <c r="D5895" s="7">
        <v>68510956</v>
      </c>
      <c r="E5895" s="7">
        <v>15194</v>
      </c>
    </row>
    <row r="5896" spans="1:5" x14ac:dyDescent="0.35">
      <c r="A5896" s="59" t="s">
        <v>9208</v>
      </c>
      <c r="B5896" s="53" t="s">
        <v>16269</v>
      </c>
      <c r="C5896" s="41" t="str" cm="1">
        <f t="array" ref="C5896">GetHyperlink(B5896)</f>
        <v>https://open.spotify.com/track/5ExHDzOoOhC4xZGPh9zyQZ</v>
      </c>
      <c r="D5896" s="12">
        <v>67160166</v>
      </c>
      <c r="E5896" s="12">
        <v>14834</v>
      </c>
    </row>
    <row r="5897" spans="1:5" x14ac:dyDescent="0.35">
      <c r="A5897" s="59" t="s">
        <v>9208</v>
      </c>
      <c r="B5897" s="52" t="s">
        <v>16270</v>
      </c>
      <c r="C5897" s="41" t="str" cm="1">
        <f t="array" ref="C5897">GetHyperlink(B5897)</f>
        <v>https://open.spotify.com/track/3xBHLZwRfi0fjO9euaj5zf</v>
      </c>
      <c r="D5897" s="7">
        <v>59637154</v>
      </c>
      <c r="E5897" s="7">
        <v>12848</v>
      </c>
    </row>
    <row r="5898" spans="1:5" x14ac:dyDescent="0.35">
      <c r="A5898" s="59" t="s">
        <v>9208</v>
      </c>
      <c r="B5898" s="53" t="s">
        <v>16271</v>
      </c>
      <c r="C5898" s="41" t="str" cm="1">
        <f t="array" ref="C5898">GetHyperlink(B5898)</f>
        <v>https://open.spotify.com/track/6LhB5o2iWjJgNHqock5H3b</v>
      </c>
      <c r="D5898" s="12">
        <v>56831474</v>
      </c>
      <c r="E5898" s="12">
        <v>24776</v>
      </c>
    </row>
    <row r="5899" spans="1:5" x14ac:dyDescent="0.35">
      <c r="A5899" s="59" t="s">
        <v>9208</v>
      </c>
      <c r="B5899" s="52" t="s">
        <v>16272</v>
      </c>
      <c r="C5899" s="41" t="str" cm="1">
        <f t="array" ref="C5899">GetHyperlink(B5899)</f>
        <v>https://open.spotify.com/track/0JR7iZZ6Ql79sXW3rbiS3F</v>
      </c>
      <c r="D5899" s="7">
        <v>56568145</v>
      </c>
      <c r="E5899" s="7">
        <v>14513</v>
      </c>
    </row>
    <row r="5900" spans="1:5" x14ac:dyDescent="0.35">
      <c r="A5900" s="59" t="s">
        <v>9208</v>
      </c>
      <c r="B5900" s="53" t="s">
        <v>16273</v>
      </c>
      <c r="C5900" s="41" t="str" cm="1">
        <f t="array" ref="C5900">GetHyperlink(B5900)</f>
        <v>https://open.spotify.com/track/7L95O7D34EWhwtDCQkwGMR</v>
      </c>
      <c r="D5900" s="12">
        <v>54938390</v>
      </c>
      <c r="E5900" s="12">
        <v>11784</v>
      </c>
    </row>
    <row r="5901" spans="1:5" x14ac:dyDescent="0.35">
      <c r="A5901" s="59" t="s">
        <v>9208</v>
      </c>
      <c r="B5901" s="52" t="s">
        <v>8438</v>
      </c>
      <c r="C5901" s="41" t="str" cm="1">
        <f t="array" ref="C5901">GetHyperlink(B5901)</f>
        <v>https://open.spotify.com/track/7LoWAhcGbxSkT6trTqXQR6</v>
      </c>
      <c r="D5901" s="7">
        <v>54436684</v>
      </c>
      <c r="E5901" s="7">
        <v>9790</v>
      </c>
    </row>
    <row r="5902" spans="1:5" x14ac:dyDescent="0.35">
      <c r="A5902" s="59" t="s">
        <v>9208</v>
      </c>
      <c r="B5902" s="53" t="s">
        <v>16274</v>
      </c>
      <c r="C5902" s="41" t="str" cm="1">
        <f t="array" ref="C5902">GetHyperlink(B5902)</f>
        <v>https://open.spotify.com/track/02XcRGWPkvomFvzTamEKHg</v>
      </c>
      <c r="D5902" s="12">
        <v>52717395</v>
      </c>
      <c r="E5902" s="12">
        <v>8307</v>
      </c>
    </row>
    <row r="5903" spans="1:5" x14ac:dyDescent="0.35">
      <c r="A5903" s="59" t="s">
        <v>9208</v>
      </c>
      <c r="B5903" s="52" t="s">
        <v>16275</v>
      </c>
      <c r="C5903" s="41" t="str" cm="1">
        <f t="array" ref="C5903">GetHyperlink(B5903)</f>
        <v>https://open.spotify.com/track/7Jc01x8pxVqgVGxn5jrwui</v>
      </c>
      <c r="D5903" s="7">
        <v>51400815</v>
      </c>
      <c r="E5903" s="7">
        <v>23554</v>
      </c>
    </row>
    <row r="5904" spans="1:5" x14ac:dyDescent="0.35">
      <c r="A5904" s="59" t="s">
        <v>9208</v>
      </c>
      <c r="B5904" s="53" t="s">
        <v>16276</v>
      </c>
      <c r="C5904" s="41" t="str" cm="1">
        <f t="array" ref="C5904">GetHyperlink(B5904)</f>
        <v>https://open.spotify.com/track/26bkmabhSByGuQgWUqB37J</v>
      </c>
      <c r="D5904" s="12">
        <v>50404021</v>
      </c>
      <c r="E5904" s="12">
        <v>25911</v>
      </c>
    </row>
    <row r="5905" spans="1:5" x14ac:dyDescent="0.35">
      <c r="A5905" s="59" t="s">
        <v>9208</v>
      </c>
      <c r="B5905" s="52" t="s">
        <v>16277</v>
      </c>
      <c r="C5905" s="41" t="str" cm="1">
        <f t="array" ref="C5905">GetHyperlink(B5905)</f>
        <v>https://open.spotify.com/track/6D1KDOoVRKLyGcxVBi13Ot</v>
      </c>
      <c r="D5905" s="7">
        <v>49358493</v>
      </c>
      <c r="E5905" s="7">
        <v>14647</v>
      </c>
    </row>
    <row r="5906" spans="1:5" x14ac:dyDescent="0.35">
      <c r="A5906" s="59" t="s">
        <v>9208</v>
      </c>
      <c r="B5906" s="53" t="s">
        <v>16278</v>
      </c>
      <c r="C5906" s="41" t="str" cm="1">
        <f t="array" ref="C5906">GetHyperlink(B5906)</f>
        <v>https://open.spotify.com/track/1p7DC2sFe7aJdO1RZdO3tC</v>
      </c>
      <c r="D5906" s="12">
        <v>49090580</v>
      </c>
      <c r="E5906" s="12">
        <v>8450</v>
      </c>
    </row>
    <row r="5907" spans="1:5" x14ac:dyDescent="0.35">
      <c r="A5907" s="59" t="s">
        <v>9208</v>
      </c>
      <c r="B5907" s="52" t="s">
        <v>16279</v>
      </c>
      <c r="C5907" s="41" t="str" cm="1">
        <f t="array" ref="C5907">GetHyperlink(B5907)</f>
        <v>https://open.spotify.com/track/4TlZtoFcV9fKSxs3RVy9Td</v>
      </c>
      <c r="D5907" s="7">
        <v>48089760</v>
      </c>
      <c r="E5907" s="7">
        <v>8141</v>
      </c>
    </row>
    <row r="5908" spans="1:5" x14ac:dyDescent="0.35">
      <c r="A5908" s="59" t="s">
        <v>9208</v>
      </c>
      <c r="B5908" s="53" t="s">
        <v>16280</v>
      </c>
      <c r="C5908" s="41" t="str" cm="1">
        <f t="array" ref="C5908">GetHyperlink(B5908)</f>
        <v>https://open.spotify.com/track/4oFhT5d5TDTJnkc22hiczk</v>
      </c>
      <c r="D5908" s="12">
        <v>45208877</v>
      </c>
      <c r="E5908" s="12">
        <v>102561</v>
      </c>
    </row>
    <row r="5909" spans="1:5" x14ac:dyDescent="0.35">
      <c r="A5909" s="59" t="s">
        <v>9208</v>
      </c>
      <c r="B5909" s="52" t="s">
        <v>16281</v>
      </c>
      <c r="C5909" s="41" t="str" cm="1">
        <f t="array" ref="C5909">GetHyperlink(B5909)</f>
        <v>https://open.spotify.com/track/47IySiC5o08gz0z5VDiH93</v>
      </c>
      <c r="D5909" s="7">
        <v>44469702</v>
      </c>
      <c r="E5909" s="7">
        <v>13332</v>
      </c>
    </row>
    <row r="5910" spans="1:5" x14ac:dyDescent="0.35">
      <c r="A5910" s="59" t="s">
        <v>9208</v>
      </c>
      <c r="B5910" s="53" t="s">
        <v>16282</v>
      </c>
      <c r="C5910" s="41" t="str" cm="1">
        <f t="array" ref="C5910">GetHyperlink(B5910)</f>
        <v>https://open.spotify.com/track/52WWw9qNZXZZtWU336TtKG</v>
      </c>
      <c r="D5910" s="12">
        <v>44165604</v>
      </c>
      <c r="E5910" s="12">
        <v>13668</v>
      </c>
    </row>
    <row r="5911" spans="1:5" x14ac:dyDescent="0.35">
      <c r="A5911" s="59" t="s">
        <v>9208</v>
      </c>
      <c r="B5911" s="52" t="s">
        <v>16283</v>
      </c>
      <c r="C5911" s="41" t="str" cm="1">
        <f t="array" ref="C5911">GetHyperlink(B5911)</f>
        <v>https://open.spotify.com/track/2FDXscpZOtGwuOKmY0K76w</v>
      </c>
      <c r="D5911" s="7">
        <v>43846631</v>
      </c>
      <c r="E5911" s="7">
        <v>19001</v>
      </c>
    </row>
    <row r="5912" spans="1:5" x14ac:dyDescent="0.35">
      <c r="A5912" s="59" t="s">
        <v>9208</v>
      </c>
      <c r="B5912" s="53" t="s">
        <v>16284</v>
      </c>
      <c r="C5912" s="41" t="str" cm="1">
        <f t="array" ref="C5912">GetHyperlink(B5912)</f>
        <v>https://open.spotify.com/track/3fFBZvG777xoKyvcrBq7lc</v>
      </c>
      <c r="D5912" s="12">
        <v>43666596</v>
      </c>
      <c r="E5912" s="12">
        <v>6920</v>
      </c>
    </row>
    <row r="5913" spans="1:5" x14ac:dyDescent="0.35">
      <c r="A5913" s="59" t="s">
        <v>9208</v>
      </c>
      <c r="B5913" s="52" t="s">
        <v>16285</v>
      </c>
      <c r="C5913" s="41" t="str" cm="1">
        <f t="array" ref="C5913">GetHyperlink(B5913)</f>
        <v>https://open.spotify.com/track/1OjiYjgPZyxS0AiXiSnuYI</v>
      </c>
      <c r="D5913" s="7">
        <v>42672139</v>
      </c>
      <c r="E5913" s="7">
        <v>6342</v>
      </c>
    </row>
    <row r="5914" spans="1:5" x14ac:dyDescent="0.35">
      <c r="A5914" s="59" t="s">
        <v>9208</v>
      </c>
      <c r="B5914" s="53" t="s">
        <v>16286</v>
      </c>
      <c r="C5914" s="41" t="str" cm="1">
        <f t="array" ref="C5914">GetHyperlink(B5914)</f>
        <v>https://open.spotify.com/track/3thLnNvO9IctWoccbsZyJV</v>
      </c>
      <c r="D5914" s="12">
        <v>41342801</v>
      </c>
      <c r="E5914" s="12">
        <v>7202</v>
      </c>
    </row>
    <row r="5915" spans="1:5" x14ac:dyDescent="0.35">
      <c r="A5915" s="59" t="s">
        <v>9208</v>
      </c>
      <c r="B5915" s="52" t="s">
        <v>16287</v>
      </c>
      <c r="C5915" s="41" t="str" cm="1">
        <f t="array" ref="C5915">GetHyperlink(B5915)</f>
        <v>https://open.spotify.com/track/2iSQmITHUdCBQGDgvwEzkY</v>
      </c>
      <c r="D5915" s="7">
        <v>38949816</v>
      </c>
      <c r="E5915" s="7">
        <v>15891</v>
      </c>
    </row>
    <row r="5916" spans="1:5" x14ac:dyDescent="0.35">
      <c r="A5916" s="59" t="s">
        <v>9208</v>
      </c>
      <c r="B5916" s="53" t="s">
        <v>16288</v>
      </c>
      <c r="C5916" s="41" t="str" cm="1">
        <f t="array" ref="C5916">GetHyperlink(B5916)</f>
        <v>https://open.spotify.com/track/4sjdZEEQvR1sXrRNSuBfbA</v>
      </c>
      <c r="D5916" s="12">
        <v>37713931</v>
      </c>
      <c r="E5916" s="12">
        <v>5491</v>
      </c>
    </row>
    <row r="5917" spans="1:5" x14ac:dyDescent="0.35">
      <c r="A5917" s="59" t="s">
        <v>9208</v>
      </c>
      <c r="B5917" s="52" t="s">
        <v>16289</v>
      </c>
      <c r="C5917" s="41" t="str" cm="1">
        <f t="array" ref="C5917">GetHyperlink(B5917)</f>
        <v>https://open.spotify.com/track/5kS3Kw2elRTrodnsyQuhvI</v>
      </c>
      <c r="D5917" s="7">
        <v>36949627</v>
      </c>
      <c r="E5917" s="7">
        <v>25725</v>
      </c>
    </row>
    <row r="5918" spans="1:5" x14ac:dyDescent="0.35">
      <c r="A5918" s="59" t="s">
        <v>9208</v>
      </c>
      <c r="B5918" s="53" t="s">
        <v>16290</v>
      </c>
      <c r="C5918" s="41" t="str" cm="1">
        <f t="array" ref="C5918">GetHyperlink(B5918)</f>
        <v>https://open.spotify.com/track/2iVpUQJaQjOWGja05zyIj9</v>
      </c>
      <c r="D5918" s="12">
        <v>36140109</v>
      </c>
      <c r="E5918" s="12">
        <v>56967</v>
      </c>
    </row>
    <row r="5919" spans="1:5" x14ac:dyDescent="0.35">
      <c r="A5919" s="59" t="s">
        <v>9208</v>
      </c>
      <c r="B5919" s="52" t="s">
        <v>16291</v>
      </c>
      <c r="C5919" s="41" t="str" cm="1">
        <f t="array" ref="C5919">GetHyperlink(B5919)</f>
        <v>https://open.spotify.com/track/2zs3ErwfEyzI4K2H9vEnTD</v>
      </c>
      <c r="D5919" s="7">
        <v>35605154</v>
      </c>
      <c r="E5919" s="7">
        <v>25417</v>
      </c>
    </row>
    <row r="5920" spans="1:5" x14ac:dyDescent="0.35">
      <c r="A5920" s="59" t="s">
        <v>9208</v>
      </c>
      <c r="B5920" s="53" t="s">
        <v>16292</v>
      </c>
      <c r="C5920" s="41" t="str" cm="1">
        <f t="array" ref="C5920">GetHyperlink(B5920)</f>
        <v>https://open.spotify.com/track/1KGJ5ozUB7XOgCJ73IBMz3</v>
      </c>
      <c r="D5920" s="12">
        <v>35029170</v>
      </c>
      <c r="E5920" s="12">
        <v>23402</v>
      </c>
    </row>
    <row r="5921" spans="1:5" x14ac:dyDescent="0.35">
      <c r="A5921" s="59" t="s">
        <v>9208</v>
      </c>
      <c r="B5921" s="52" t="s">
        <v>16293</v>
      </c>
      <c r="C5921" s="41" t="str" cm="1">
        <f t="array" ref="C5921">GetHyperlink(B5921)</f>
        <v>https://open.spotify.com/track/3iJeF2izF1QcpCgUc97BLl</v>
      </c>
      <c r="D5921" s="7">
        <v>33627985</v>
      </c>
      <c r="E5921" s="7">
        <v>3854</v>
      </c>
    </row>
    <row r="5922" spans="1:5" x14ac:dyDescent="0.35">
      <c r="A5922" s="59" t="s">
        <v>9208</v>
      </c>
      <c r="B5922" s="53" t="s">
        <v>16294</v>
      </c>
      <c r="C5922" s="41" t="str" cm="1">
        <f t="array" ref="C5922">GetHyperlink(B5922)</f>
        <v>https://open.spotify.com/track/42GhSb1Rca49SbHhunbc0z</v>
      </c>
      <c r="D5922" s="12">
        <v>33056209</v>
      </c>
      <c r="E5922" s="12">
        <v>37665</v>
      </c>
    </row>
    <row r="5923" spans="1:5" x14ac:dyDescent="0.35">
      <c r="A5923" s="59" t="s">
        <v>9208</v>
      </c>
      <c r="B5923" s="52" t="s">
        <v>16295</v>
      </c>
      <c r="C5923" s="41" t="str" cm="1">
        <f t="array" ref="C5923">GetHyperlink(B5923)</f>
        <v>https://open.spotify.com/track/3lakLxKgelrvKBTyGwDXhX</v>
      </c>
      <c r="D5923" s="7">
        <v>33035424</v>
      </c>
      <c r="E5923" s="7">
        <v>9714</v>
      </c>
    </row>
    <row r="5924" spans="1:5" x14ac:dyDescent="0.35">
      <c r="A5924" s="59" t="s">
        <v>9208</v>
      </c>
      <c r="B5924" s="53" t="s">
        <v>16296</v>
      </c>
      <c r="C5924" s="41" t="str" cm="1">
        <f t="array" ref="C5924">GetHyperlink(B5924)</f>
        <v>https://open.spotify.com/track/2FRc9wqgIjg2E3bH13ww6U</v>
      </c>
      <c r="D5924" s="12">
        <v>27853531</v>
      </c>
      <c r="E5924" s="12">
        <v>47174</v>
      </c>
    </row>
    <row r="5925" spans="1:5" x14ac:dyDescent="0.35">
      <c r="A5925" s="59" t="s">
        <v>9208</v>
      </c>
      <c r="B5925" s="52" t="s">
        <v>16297</v>
      </c>
      <c r="C5925" s="41" t="str" cm="1">
        <f t="array" ref="C5925">GetHyperlink(B5925)</f>
        <v>https://open.spotify.com/track/0rAXLQ7JgPek5Wll0AXBMb</v>
      </c>
      <c r="D5925" s="7">
        <v>27703351</v>
      </c>
      <c r="E5925" s="7">
        <v>77352</v>
      </c>
    </row>
    <row r="5926" spans="1:5" x14ac:dyDescent="0.35">
      <c r="A5926" s="59" t="s">
        <v>9208</v>
      </c>
      <c r="B5926" s="53" t="s">
        <v>16298</v>
      </c>
      <c r="C5926" s="41" t="str" cm="1">
        <f t="array" ref="C5926">GetHyperlink(B5926)</f>
        <v>https://open.spotify.com/track/3GqB3q2lYK3qsvhghx92rS</v>
      </c>
      <c r="D5926" s="12">
        <v>24592290</v>
      </c>
      <c r="E5926" s="12">
        <v>51317</v>
      </c>
    </row>
    <row r="5927" spans="1:5" x14ac:dyDescent="0.35">
      <c r="A5927" s="59" t="s">
        <v>9208</v>
      </c>
      <c r="B5927" s="52" t="s">
        <v>16299</v>
      </c>
      <c r="C5927" s="41" t="str" cm="1">
        <f t="array" ref="C5927">GetHyperlink(B5927)</f>
        <v>https://open.spotify.com/track/0IWi2ZDDldYKBHYmG7mqPm</v>
      </c>
      <c r="D5927" s="7">
        <v>24417899</v>
      </c>
      <c r="E5927" s="7">
        <v>61434</v>
      </c>
    </row>
    <row r="5928" spans="1:5" x14ac:dyDescent="0.35">
      <c r="A5928" s="59" t="s">
        <v>9208</v>
      </c>
      <c r="B5928" s="53" t="s">
        <v>16300</v>
      </c>
      <c r="C5928" s="41" t="str" cm="1">
        <f t="array" ref="C5928">GetHyperlink(B5928)</f>
        <v>https://open.spotify.com/track/3uN7SknUf6LxLsws9qLmO6</v>
      </c>
      <c r="D5928" s="12">
        <v>24412348</v>
      </c>
      <c r="E5928" s="12">
        <v>29481</v>
      </c>
    </row>
    <row r="5929" spans="1:5" x14ac:dyDescent="0.35">
      <c r="A5929" s="59" t="s">
        <v>9208</v>
      </c>
      <c r="B5929" s="52" t="s">
        <v>16301</v>
      </c>
      <c r="C5929" s="41" t="str" cm="1">
        <f t="array" ref="C5929">GetHyperlink(B5929)</f>
        <v>https://open.spotify.com/track/1XRzIGsdYaLi0jHeGlcHGP</v>
      </c>
      <c r="D5929" s="7">
        <v>24027005</v>
      </c>
      <c r="E5929" s="7">
        <v>9642</v>
      </c>
    </row>
    <row r="5930" spans="1:5" x14ac:dyDescent="0.35">
      <c r="A5930" s="59" t="s">
        <v>9208</v>
      </c>
      <c r="B5930" s="53" t="s">
        <v>16302</v>
      </c>
      <c r="C5930" s="41" t="str" cm="1">
        <f t="array" ref="C5930">GetHyperlink(B5930)</f>
        <v>https://open.spotify.com/track/7AGWaEI7bMMMgLxjYDubKE</v>
      </c>
      <c r="D5930" s="12">
        <v>21998770</v>
      </c>
      <c r="E5930" s="12">
        <v>22298</v>
      </c>
    </row>
    <row r="5931" spans="1:5" x14ac:dyDescent="0.35">
      <c r="A5931" s="59" t="s">
        <v>9208</v>
      </c>
      <c r="B5931" s="52" t="s">
        <v>16303</v>
      </c>
      <c r="C5931" s="41" t="str" cm="1">
        <f t="array" ref="C5931">GetHyperlink(B5931)</f>
        <v>https://open.spotify.com/track/33BBo7zULt3O7mgE3pWMM5</v>
      </c>
      <c r="D5931" s="7">
        <v>21707224</v>
      </c>
      <c r="E5931" s="7">
        <v>38734</v>
      </c>
    </row>
    <row r="5932" spans="1:5" x14ac:dyDescent="0.35">
      <c r="A5932" s="59" t="s">
        <v>9208</v>
      </c>
      <c r="B5932" s="53" t="s">
        <v>16304</v>
      </c>
      <c r="C5932" s="41" t="str" cm="1">
        <f t="array" ref="C5932">GetHyperlink(B5932)</f>
        <v>https://open.spotify.com/track/38VkGQ4Sumz99xja6TCs7z</v>
      </c>
      <c r="D5932" s="12">
        <v>21189333</v>
      </c>
      <c r="E5932" s="12">
        <v>55015</v>
      </c>
    </row>
    <row r="5933" spans="1:5" x14ac:dyDescent="0.35">
      <c r="A5933" s="59" t="s">
        <v>9208</v>
      </c>
      <c r="B5933" s="52" t="s">
        <v>16305</v>
      </c>
      <c r="C5933" s="41" t="str" cm="1">
        <f t="array" ref="C5933">GetHyperlink(B5933)</f>
        <v>https://open.spotify.com/track/4Y5IZAa51QUdIuX0VvSe7v</v>
      </c>
      <c r="D5933" s="7">
        <v>20979772</v>
      </c>
      <c r="E5933" s="7">
        <v>45874</v>
      </c>
    </row>
    <row r="5934" spans="1:5" x14ac:dyDescent="0.35">
      <c r="A5934" s="59" t="s">
        <v>9208</v>
      </c>
      <c r="B5934" s="53" t="s">
        <v>16306</v>
      </c>
      <c r="C5934" s="41" t="str" cm="1">
        <f t="array" ref="C5934">GetHyperlink(B5934)</f>
        <v>https://open.spotify.com/track/1N0TOOPBJvFOvQipTFz5io</v>
      </c>
      <c r="D5934" s="12">
        <v>20606000</v>
      </c>
      <c r="E5934" s="12">
        <v>6203</v>
      </c>
    </row>
    <row r="5935" spans="1:5" x14ac:dyDescent="0.35">
      <c r="A5935" s="59" t="s">
        <v>9208</v>
      </c>
      <c r="B5935" s="52" t="s">
        <v>16307</v>
      </c>
      <c r="C5935" s="41" t="str" cm="1">
        <f t="array" ref="C5935">GetHyperlink(B5935)</f>
        <v>https://open.spotify.com/track/1UF7rVR5zDEKLBcFtbumOY</v>
      </c>
      <c r="D5935" s="7">
        <v>19982907</v>
      </c>
      <c r="E5935" s="7">
        <v>7034</v>
      </c>
    </row>
    <row r="5936" spans="1:5" x14ac:dyDescent="0.35">
      <c r="A5936" s="59" t="s">
        <v>9208</v>
      </c>
      <c r="B5936" s="53" t="s">
        <v>16308</v>
      </c>
      <c r="C5936" s="41" t="str" cm="1">
        <f t="array" ref="C5936">GetHyperlink(B5936)</f>
        <v>https://open.spotify.com/track/7EBy2V93Ykyvfc5CMApTGc</v>
      </c>
      <c r="D5936" s="12">
        <v>19856333</v>
      </c>
      <c r="E5936" s="12">
        <v>55775</v>
      </c>
    </row>
    <row r="5937" spans="1:5" x14ac:dyDescent="0.35">
      <c r="A5937" s="59" t="s">
        <v>9208</v>
      </c>
      <c r="B5937" s="52" t="s">
        <v>16309</v>
      </c>
      <c r="C5937" s="41" t="str" cm="1">
        <f t="array" ref="C5937">GetHyperlink(B5937)</f>
        <v>https://open.spotify.com/track/6hEzT3fE6ecwWvhlqiFCLF</v>
      </c>
      <c r="D5937" s="7">
        <v>19626825</v>
      </c>
      <c r="E5937" s="7">
        <v>37898</v>
      </c>
    </row>
    <row r="5938" spans="1:5" x14ac:dyDescent="0.35">
      <c r="A5938" s="59" t="s">
        <v>9208</v>
      </c>
      <c r="B5938" s="53" t="s">
        <v>16310</v>
      </c>
      <c r="C5938" s="41" t="str" cm="1">
        <f t="array" ref="C5938">GetHyperlink(B5938)</f>
        <v>https://open.spotify.com/track/1zKuSINcb2QSE7m6mk6J36</v>
      </c>
      <c r="D5938" s="12">
        <v>17749052</v>
      </c>
      <c r="E5938" s="12">
        <v>36490</v>
      </c>
    </row>
    <row r="5939" spans="1:5" x14ac:dyDescent="0.35">
      <c r="A5939" s="59" t="s">
        <v>9208</v>
      </c>
      <c r="B5939" s="52" t="s">
        <v>16311</v>
      </c>
      <c r="C5939" s="41" t="str" cm="1">
        <f t="array" ref="C5939">GetHyperlink(B5939)</f>
        <v>https://open.spotify.com/track/0B8N3M6SaJGwP9upZCpuWz</v>
      </c>
      <c r="D5939" s="7">
        <v>17503242</v>
      </c>
      <c r="E5939" s="7">
        <v>35033</v>
      </c>
    </row>
    <row r="5940" spans="1:5" x14ac:dyDescent="0.35">
      <c r="A5940" s="59" t="s">
        <v>9208</v>
      </c>
      <c r="B5940" s="53" t="s">
        <v>16312</v>
      </c>
      <c r="C5940" s="41" t="str" cm="1">
        <f t="array" ref="C5940">GetHyperlink(B5940)</f>
        <v>https://open.spotify.com/track/7n6OIZ0TGJAxgmId9EygTE</v>
      </c>
      <c r="D5940" s="12">
        <v>16930961</v>
      </c>
      <c r="E5940" s="12">
        <v>4010</v>
      </c>
    </row>
    <row r="5941" spans="1:5" x14ac:dyDescent="0.35">
      <c r="A5941" s="59" t="s">
        <v>9208</v>
      </c>
      <c r="B5941" s="52" t="s">
        <v>16313</v>
      </c>
      <c r="C5941" s="41" t="str" cm="1">
        <f t="array" ref="C5941">GetHyperlink(B5941)</f>
        <v>https://open.spotify.com/track/6D2RIkzcbQ5JT99JA0eVgi</v>
      </c>
      <c r="D5941" s="7">
        <v>16836532</v>
      </c>
      <c r="E5941" s="7">
        <v>5602</v>
      </c>
    </row>
    <row r="5942" spans="1:5" x14ac:dyDescent="0.35">
      <c r="A5942" s="59" t="s">
        <v>9208</v>
      </c>
      <c r="B5942" s="53" t="s">
        <v>16314</v>
      </c>
      <c r="C5942" s="41" t="str" cm="1">
        <f t="array" ref="C5942">GetHyperlink(B5942)</f>
        <v>https://open.spotify.com/track/5iG5cxNN8um3C4b4rDAWl8</v>
      </c>
      <c r="D5942" s="12">
        <v>16266381</v>
      </c>
      <c r="E5942" s="12">
        <v>34533</v>
      </c>
    </row>
    <row r="5943" spans="1:5" x14ac:dyDescent="0.35">
      <c r="A5943" s="59" t="s">
        <v>9208</v>
      </c>
      <c r="B5943" s="52" t="s">
        <v>16315</v>
      </c>
      <c r="C5943" s="41" t="str" cm="1">
        <f t="array" ref="C5943">GetHyperlink(B5943)</f>
        <v>https://open.spotify.com/track/0X14bByEYHVw3vZlj5LuLp</v>
      </c>
      <c r="D5943" s="7">
        <v>16175169</v>
      </c>
      <c r="E5943" s="7">
        <v>38686</v>
      </c>
    </row>
    <row r="5944" spans="1:5" x14ac:dyDescent="0.35">
      <c r="A5944" s="59" t="s">
        <v>9208</v>
      </c>
      <c r="B5944" s="53" t="s">
        <v>16316</v>
      </c>
      <c r="C5944" s="41" t="str" cm="1">
        <f t="array" ref="C5944">GetHyperlink(B5944)</f>
        <v>https://open.spotify.com/track/5MaFTsKpVo4VHmzXUIdLrj</v>
      </c>
      <c r="D5944" s="12">
        <v>15657500</v>
      </c>
      <c r="E5944" s="12">
        <v>3975</v>
      </c>
    </row>
    <row r="5945" spans="1:5" x14ac:dyDescent="0.35">
      <c r="A5945" s="59" t="s">
        <v>9208</v>
      </c>
      <c r="B5945" s="52" t="s">
        <v>16317</v>
      </c>
      <c r="C5945" s="41" t="str" cm="1">
        <f t="array" ref="C5945">GetHyperlink(B5945)</f>
        <v>https://open.spotify.com/track/6bFsZCWWJaCyE9uly2NhAH</v>
      </c>
      <c r="D5945" s="7">
        <v>15353895</v>
      </c>
      <c r="E5945" s="7">
        <v>8684</v>
      </c>
    </row>
    <row r="5946" spans="1:5" x14ac:dyDescent="0.35">
      <c r="A5946" s="59" t="s">
        <v>9208</v>
      </c>
      <c r="B5946" s="53" t="s">
        <v>16318</v>
      </c>
      <c r="C5946" s="41" t="str" cm="1">
        <f t="array" ref="C5946">GetHyperlink(B5946)</f>
        <v>https://open.spotify.com/track/6YUrzxcR2tAV0jtwlcSvgt</v>
      </c>
      <c r="D5946" s="12">
        <v>14388152</v>
      </c>
      <c r="E5946" s="12">
        <v>32807</v>
      </c>
    </row>
    <row r="5947" spans="1:5" x14ac:dyDescent="0.35">
      <c r="A5947" s="59" t="s">
        <v>9208</v>
      </c>
      <c r="B5947" s="52" t="s">
        <v>16319</v>
      </c>
      <c r="C5947" s="41" t="str" cm="1">
        <f t="array" ref="C5947">GetHyperlink(B5947)</f>
        <v>https://open.spotify.com/track/2el7XGCIcceYTLqopAaReE</v>
      </c>
      <c r="D5947" s="7">
        <v>13900683</v>
      </c>
      <c r="E5947" s="7">
        <v>30187</v>
      </c>
    </row>
    <row r="5948" spans="1:5" x14ac:dyDescent="0.35">
      <c r="A5948" s="59" t="s">
        <v>9208</v>
      </c>
      <c r="B5948" s="53" t="s">
        <v>16320</v>
      </c>
      <c r="C5948" s="41" t="str" cm="1">
        <f t="array" ref="C5948">GetHyperlink(B5948)</f>
        <v>https://open.spotify.com/track/4Y4qNC6LKeqyVdendBIocc</v>
      </c>
      <c r="D5948" s="12">
        <v>13232725</v>
      </c>
      <c r="E5948" s="12">
        <v>29476</v>
      </c>
    </row>
    <row r="5949" spans="1:5" x14ac:dyDescent="0.35">
      <c r="A5949" s="59" t="s">
        <v>9208</v>
      </c>
      <c r="B5949" s="52" t="s">
        <v>16281</v>
      </c>
      <c r="C5949" s="41" t="str" cm="1">
        <f t="array" ref="C5949">GetHyperlink(B5949)</f>
        <v>https://open.spotify.com/track/3XAUzDb0P09MWzu7XO1o7p</v>
      </c>
      <c r="D5949" s="7">
        <v>8267266</v>
      </c>
      <c r="E5949" s="7">
        <v>11862</v>
      </c>
    </row>
    <row r="5950" spans="1:5" x14ac:dyDescent="0.35">
      <c r="A5950" s="59" t="s">
        <v>9208</v>
      </c>
      <c r="B5950" s="53" t="s">
        <v>16321</v>
      </c>
      <c r="C5950" s="41" t="str" cm="1">
        <f t="array" ref="C5950">GetHyperlink(B5950)</f>
        <v>https://open.spotify.com/track/3Cy2S8iTt15eUf3i0LQneT</v>
      </c>
      <c r="D5950" s="12">
        <v>7750555</v>
      </c>
      <c r="E5950" s="12">
        <v>1955</v>
      </c>
    </row>
    <row r="5951" spans="1:5" x14ac:dyDescent="0.35">
      <c r="A5951" s="59" t="s">
        <v>9208</v>
      </c>
      <c r="B5951" s="52" t="s">
        <v>16322</v>
      </c>
      <c r="C5951" s="41" t="str" cm="1">
        <f t="array" ref="C5951">GetHyperlink(B5951)</f>
        <v>https://open.spotify.com/track/2K0PigoeFxviYiQXd4XtLI</v>
      </c>
      <c r="D5951" s="7">
        <v>6962418</v>
      </c>
      <c r="E5951" s="7">
        <v>12353</v>
      </c>
    </row>
    <row r="5952" spans="1:5" x14ac:dyDescent="0.35">
      <c r="A5952" s="59" t="s">
        <v>9208</v>
      </c>
      <c r="B5952" s="53" t="s">
        <v>16323</v>
      </c>
      <c r="C5952" s="41" t="str" cm="1">
        <f t="array" ref="C5952">GetHyperlink(B5952)</f>
        <v>https://open.spotify.com/track/1fncuFbOLAK4HlmboLss5r</v>
      </c>
      <c r="D5952" s="12">
        <v>1642519</v>
      </c>
      <c r="E5952" s="12">
        <v>2782</v>
      </c>
    </row>
    <row r="5953" spans="1:5" x14ac:dyDescent="0.35">
      <c r="A5953" s="59" t="s">
        <v>9208</v>
      </c>
      <c r="B5953" s="52" t="s">
        <v>16324</v>
      </c>
      <c r="C5953" s="41" t="str" cm="1">
        <f t="array" ref="C5953">GetHyperlink(B5953)</f>
        <v>https://open.spotify.com/track/4RcoBOOLTl5PpAucO5LjbG</v>
      </c>
      <c r="D5953" s="7">
        <v>1091028</v>
      </c>
      <c r="E5953" s="7">
        <v>1325</v>
      </c>
    </row>
    <row r="5954" spans="1:5" x14ac:dyDescent="0.35">
      <c r="A5954" s="59" t="s">
        <v>9208</v>
      </c>
      <c r="B5954" s="53" t="s">
        <v>16325</v>
      </c>
      <c r="C5954" s="41" t="str" cm="1">
        <f t="array" ref="C5954">GetHyperlink(B5954)</f>
        <v>https://open.spotify.com/track/0mwS7uQBzzdZTAryZ6h32j</v>
      </c>
      <c r="D5954" s="12">
        <v>664973</v>
      </c>
      <c r="E5954" s="9">
        <v>977</v>
      </c>
    </row>
    <row r="5955" spans="1:5" x14ac:dyDescent="0.35">
      <c r="A5955" s="59" t="s">
        <v>9208</v>
      </c>
      <c r="B5955" s="52" t="s">
        <v>16326</v>
      </c>
      <c r="C5955" s="41" t="str" cm="1">
        <f t="array" ref="C5955">GetHyperlink(B5955)</f>
        <v>https://open.spotify.com/track/2H9frKtwCIawCltWi9lPu1</v>
      </c>
      <c r="D5955" s="7">
        <v>404034</v>
      </c>
      <c r="E5955" s="4">
        <v>666</v>
      </c>
    </row>
    <row r="5956" spans="1:5" x14ac:dyDescent="0.35">
      <c r="A5956" s="59" t="s">
        <v>9208</v>
      </c>
      <c r="B5956" s="53" t="s">
        <v>16327</v>
      </c>
      <c r="C5956" s="41" t="str" cm="1">
        <f t="array" ref="C5956">GetHyperlink(B5956)</f>
        <v>https://open.spotify.com/track/7tPO2n65WUen58Gp6Gqn0F</v>
      </c>
      <c r="D5956" s="12">
        <v>230491</v>
      </c>
      <c r="E5956" s="9">
        <v>188</v>
      </c>
    </row>
    <row r="5957" spans="1:5" x14ac:dyDescent="0.35">
      <c r="A5957" s="59" t="s">
        <v>9120</v>
      </c>
      <c r="B5957" s="52" t="s">
        <v>16328</v>
      </c>
      <c r="C5957" s="41" t="str" cm="1">
        <f t="array" ref="C5957">GetHyperlink(B5957)</f>
        <v>https://open.spotify.com/track/5BRUlCrkTljRTux8BUPUDp</v>
      </c>
      <c r="D5957" s="7">
        <v>1687552647</v>
      </c>
      <c r="E5957" s="7">
        <v>380338</v>
      </c>
    </row>
    <row r="5958" spans="1:5" x14ac:dyDescent="0.35">
      <c r="A5958" s="59" t="s">
        <v>9120</v>
      </c>
      <c r="B5958" s="53" t="s">
        <v>14734</v>
      </c>
      <c r="C5958" s="41" t="str" cm="1">
        <f t="array" ref="C5958">GetHyperlink(B5958)</f>
        <v>https://open.spotify.com/track/0KkIkfsLEJbrcIhYsCL7L5</v>
      </c>
      <c r="D5958" s="12">
        <v>1268352315</v>
      </c>
      <c r="E5958" s="12">
        <v>280985</v>
      </c>
    </row>
    <row r="5959" spans="1:5" x14ac:dyDescent="0.35">
      <c r="A5959" s="59" t="s">
        <v>9120</v>
      </c>
      <c r="B5959" s="52" t="s">
        <v>11547</v>
      </c>
      <c r="C5959" s="41" t="str" cm="1">
        <f t="array" ref="C5959">GetHyperlink(B5959)</f>
        <v>https://open.spotify.com/track/3V8UKqhEK5zBkBb6d6ub8i</v>
      </c>
      <c r="D5959" s="7">
        <v>1250524855</v>
      </c>
      <c r="E5959" s="7">
        <v>241085</v>
      </c>
    </row>
    <row r="5960" spans="1:5" x14ac:dyDescent="0.35">
      <c r="A5960" s="59" t="s">
        <v>9120</v>
      </c>
      <c r="B5960" s="53" t="s">
        <v>16329</v>
      </c>
      <c r="C5960" s="41" t="str" cm="1">
        <f t="array" ref="C5960">GetHyperlink(B5960)</f>
        <v>https://open.spotify.com/track/1zsPaEkglFvxjAhrM8yhpr</v>
      </c>
      <c r="D5960" s="12">
        <v>1154830957</v>
      </c>
      <c r="E5960" s="12">
        <v>530041</v>
      </c>
    </row>
    <row r="5961" spans="1:5" x14ac:dyDescent="0.35">
      <c r="A5961" s="59" t="s">
        <v>9120</v>
      </c>
      <c r="B5961" s="52" t="s">
        <v>16330</v>
      </c>
      <c r="C5961" s="41" t="str" cm="1">
        <f t="array" ref="C5961">GetHyperlink(B5961)</f>
        <v>https://open.spotify.com/track/6C1RD7YQVvt3YQj0CmuTeu</v>
      </c>
      <c r="D5961" s="7">
        <v>996828025</v>
      </c>
      <c r="E5961" s="7">
        <v>427271</v>
      </c>
    </row>
    <row r="5962" spans="1:5" x14ac:dyDescent="0.35">
      <c r="A5962" s="59" t="s">
        <v>9120</v>
      </c>
      <c r="B5962" s="53" t="s">
        <v>16331</v>
      </c>
      <c r="C5962" s="41" t="str" cm="1">
        <f t="array" ref="C5962">GetHyperlink(B5962)</f>
        <v>https://open.spotify.com/track/1m69ELEgE6k5ZWsap40ozt</v>
      </c>
      <c r="D5962" s="12">
        <v>996547954</v>
      </c>
      <c r="E5962" s="12">
        <v>690669</v>
      </c>
    </row>
    <row r="5963" spans="1:5" x14ac:dyDescent="0.35">
      <c r="A5963" s="59" t="s">
        <v>9120</v>
      </c>
      <c r="B5963" s="52" t="s">
        <v>16332</v>
      </c>
      <c r="C5963" s="41" t="str" cm="1">
        <f t="array" ref="C5963">GetHyperlink(B5963)</f>
        <v>https://open.spotify.com/track/6Za3190Sbw39BBC77WSS1C</v>
      </c>
      <c r="D5963" s="7">
        <v>963657408</v>
      </c>
      <c r="E5963" s="7">
        <v>225185</v>
      </c>
    </row>
    <row r="5964" spans="1:5" x14ac:dyDescent="0.35">
      <c r="A5964" s="59" t="s">
        <v>9120</v>
      </c>
      <c r="B5964" s="53" t="s">
        <v>16333</v>
      </c>
      <c r="C5964" s="41" t="str" cm="1">
        <f t="array" ref="C5964">GetHyperlink(B5964)</f>
        <v>https://open.spotify.com/track/48zFZh27QU5qsrBjn4C2FA</v>
      </c>
      <c r="D5964" s="12">
        <v>895679200</v>
      </c>
      <c r="E5964" s="12">
        <v>442810</v>
      </c>
    </row>
    <row r="5965" spans="1:5" x14ac:dyDescent="0.35">
      <c r="A5965" s="59" t="s">
        <v>9120</v>
      </c>
      <c r="B5965" s="52" t="s">
        <v>16334</v>
      </c>
      <c r="C5965" s="41" t="str" cm="1">
        <f t="array" ref="C5965">GetHyperlink(B5965)</f>
        <v>https://open.spotify.com/track/1KSqYYJFyfTecXFk9M0prc</v>
      </c>
      <c r="D5965" s="7">
        <v>854514512</v>
      </c>
      <c r="E5965" s="7">
        <v>237153</v>
      </c>
    </row>
    <row r="5966" spans="1:5" x14ac:dyDescent="0.35">
      <c r="A5966" s="59" t="s">
        <v>9120</v>
      </c>
      <c r="B5966" s="53" t="s">
        <v>16335</v>
      </c>
      <c r="C5966" s="41" t="str" cm="1">
        <f t="array" ref="C5966">GetHyperlink(B5966)</f>
        <v>https://open.spotify.com/track/3jbT1Y5MoPwEIpZndDDwVq</v>
      </c>
      <c r="D5966" s="12">
        <v>808307410</v>
      </c>
      <c r="E5966" s="12">
        <v>326555</v>
      </c>
    </row>
    <row r="5967" spans="1:5" x14ac:dyDescent="0.35">
      <c r="A5967" s="59" t="s">
        <v>9120</v>
      </c>
      <c r="B5967" s="52" t="s">
        <v>16336</v>
      </c>
      <c r="C5967" s="41" t="str" cm="1">
        <f t="array" ref="C5967">GetHyperlink(B5967)</f>
        <v>https://open.spotify.com/track/4ggiDYAkJ7Yk8d5xOr7Xjo</v>
      </c>
      <c r="D5967" s="7">
        <v>762081318</v>
      </c>
      <c r="E5967" s="7">
        <v>162564</v>
      </c>
    </row>
    <row r="5968" spans="1:5" x14ac:dyDescent="0.35">
      <c r="A5968" s="59" t="s">
        <v>9120</v>
      </c>
      <c r="B5968" s="53" t="s">
        <v>14744</v>
      </c>
      <c r="C5968" s="41" t="str" cm="1">
        <f t="array" ref="C5968">GetHyperlink(B5968)</f>
        <v>https://open.spotify.com/track/5lhcHMDQpNwhM62lSOrvLf</v>
      </c>
      <c r="D5968" s="12">
        <v>741165873</v>
      </c>
      <c r="E5968" s="12">
        <v>294219</v>
      </c>
    </row>
    <row r="5969" spans="1:5" x14ac:dyDescent="0.35">
      <c r="A5969" s="59" t="s">
        <v>9120</v>
      </c>
      <c r="B5969" s="52" t="s">
        <v>16337</v>
      </c>
      <c r="C5969" s="41" t="str" cm="1">
        <f t="array" ref="C5969">GetHyperlink(B5969)</f>
        <v>https://open.spotify.com/track/5u5MvmVtitax9R1Mxh3reC</v>
      </c>
      <c r="D5969" s="7">
        <v>638884655</v>
      </c>
      <c r="E5969" s="7">
        <v>279916</v>
      </c>
    </row>
    <row r="5970" spans="1:5" x14ac:dyDescent="0.35">
      <c r="A5970" s="59" t="s">
        <v>9120</v>
      </c>
      <c r="B5970" s="53" t="s">
        <v>16338</v>
      </c>
      <c r="C5970" s="41" t="str" cm="1">
        <f t="array" ref="C5970">GetHyperlink(B5970)</f>
        <v>https://open.spotify.com/track/5y7DaS3jAc9eZzcSOoUIwU</v>
      </c>
      <c r="D5970" s="12">
        <v>626543008</v>
      </c>
      <c r="E5970" s="12">
        <v>114651</v>
      </c>
    </row>
    <row r="5971" spans="1:5" x14ac:dyDescent="0.35">
      <c r="A5971" s="59" t="s">
        <v>9120</v>
      </c>
      <c r="B5971" s="52" t="s">
        <v>16339</v>
      </c>
      <c r="C5971" s="41" t="str" cm="1">
        <f t="array" ref="C5971">GetHyperlink(B5971)</f>
        <v>https://open.spotify.com/track/7rwX0O3RlxqqIjQM8evm5E</v>
      </c>
      <c r="D5971" s="7">
        <v>621874321</v>
      </c>
      <c r="E5971" s="7">
        <v>213439</v>
      </c>
    </row>
    <row r="5972" spans="1:5" x14ac:dyDescent="0.35">
      <c r="A5972" s="59" t="s">
        <v>9120</v>
      </c>
      <c r="B5972" s="53" t="s">
        <v>16340</v>
      </c>
      <c r="C5972" s="41" t="str" cm="1">
        <f t="array" ref="C5972">GetHyperlink(B5972)</f>
        <v>https://open.spotify.com/track/7BlBVFwvbWvcwNcUarQmjk</v>
      </c>
      <c r="D5972" s="12">
        <v>618948581</v>
      </c>
      <c r="E5972" s="12">
        <v>133396</v>
      </c>
    </row>
    <row r="5973" spans="1:5" x14ac:dyDescent="0.35">
      <c r="A5973" s="59" t="s">
        <v>9120</v>
      </c>
      <c r="B5973" s="52" t="s">
        <v>16341</v>
      </c>
      <c r="C5973" s="41" t="str" cm="1">
        <f t="array" ref="C5973">GetHyperlink(B5973)</f>
        <v>https://open.spotify.com/track/5PXsZaT8cOxb4mXrA20PMQ</v>
      </c>
      <c r="D5973" s="7">
        <v>599525341</v>
      </c>
      <c r="E5973" s="7">
        <v>131150</v>
      </c>
    </row>
    <row r="5974" spans="1:5" x14ac:dyDescent="0.35">
      <c r="A5974" s="59" t="s">
        <v>9120</v>
      </c>
      <c r="B5974" s="53" t="s">
        <v>16342</v>
      </c>
      <c r="C5974" s="41" t="str" cm="1">
        <f t="array" ref="C5974">GetHyperlink(B5974)</f>
        <v>https://open.spotify.com/track/5EId1m4DNwTf3at31w8bPJ</v>
      </c>
      <c r="D5974" s="12">
        <v>596010634</v>
      </c>
      <c r="E5974" s="12">
        <v>224500</v>
      </c>
    </row>
    <row r="5975" spans="1:5" x14ac:dyDescent="0.35">
      <c r="A5975" s="59" t="s">
        <v>9120</v>
      </c>
      <c r="B5975" s="52" t="s">
        <v>16343</v>
      </c>
      <c r="C5975" s="41" t="str" cm="1">
        <f t="array" ref="C5975">GetHyperlink(B5975)</f>
        <v>https://open.spotify.com/track/4bTZeO72FwMa6wKOiqoynL</v>
      </c>
      <c r="D5975" s="7">
        <v>585898864</v>
      </c>
      <c r="E5975" s="7">
        <v>99472</v>
      </c>
    </row>
    <row r="5976" spans="1:5" x14ac:dyDescent="0.35">
      <c r="A5976" s="59" t="s">
        <v>9120</v>
      </c>
      <c r="B5976" s="53" t="s">
        <v>16344</v>
      </c>
      <c r="C5976" s="41" t="str" cm="1">
        <f t="array" ref="C5976">GetHyperlink(B5976)</f>
        <v>https://open.spotify.com/track/5Y9fnynLlIvqtM710MHzfz</v>
      </c>
      <c r="D5976" s="12">
        <v>584093965</v>
      </c>
      <c r="E5976" s="12">
        <v>124952</v>
      </c>
    </row>
    <row r="5977" spans="1:5" x14ac:dyDescent="0.35">
      <c r="A5977" s="59" t="s">
        <v>9120</v>
      </c>
      <c r="B5977" s="52" t="s">
        <v>16345</v>
      </c>
      <c r="C5977" s="41" t="str" cm="1">
        <f t="array" ref="C5977">GetHyperlink(B5977)</f>
        <v>https://open.spotify.com/track/2Q85xwXagilpHKTfdrbC7M</v>
      </c>
      <c r="D5977" s="7">
        <v>570541937</v>
      </c>
      <c r="E5977" s="7">
        <v>156943</v>
      </c>
    </row>
    <row r="5978" spans="1:5" x14ac:dyDescent="0.35">
      <c r="A5978" s="59" t="s">
        <v>9120</v>
      </c>
      <c r="B5978" s="53" t="s">
        <v>16346</v>
      </c>
      <c r="C5978" s="41" t="str" cm="1">
        <f t="array" ref="C5978">GetHyperlink(B5978)</f>
        <v>https://open.spotify.com/track/4PJ3umtW1aWdfh5EITHc6T</v>
      </c>
      <c r="D5978" s="12">
        <v>569503316</v>
      </c>
      <c r="E5978" s="12">
        <v>91582</v>
      </c>
    </row>
    <row r="5979" spans="1:5" x14ac:dyDescent="0.35">
      <c r="A5979" s="59" t="s">
        <v>9120</v>
      </c>
      <c r="B5979" s="52" t="s">
        <v>16347</v>
      </c>
      <c r="C5979" s="41" t="str" cm="1">
        <f t="array" ref="C5979">GetHyperlink(B5979)</f>
        <v>https://open.spotify.com/track/5zSOVwaY3sVjnmLhuEfsuf</v>
      </c>
      <c r="D5979" s="7">
        <v>558544999</v>
      </c>
      <c r="E5979" s="7">
        <v>171585</v>
      </c>
    </row>
    <row r="5980" spans="1:5" x14ac:dyDescent="0.35">
      <c r="A5980" s="59" t="s">
        <v>9120</v>
      </c>
      <c r="B5980" s="53" t="s">
        <v>16348</v>
      </c>
      <c r="C5980" s="41" t="str" cm="1">
        <f t="array" ref="C5980">GetHyperlink(B5980)</f>
        <v>https://open.spotify.com/track/6G12ZafqofSq7YtrMqUm76</v>
      </c>
      <c r="D5980" s="12">
        <v>556352046</v>
      </c>
      <c r="E5980" s="12">
        <v>140895</v>
      </c>
    </row>
    <row r="5981" spans="1:5" x14ac:dyDescent="0.35">
      <c r="A5981" s="59" t="s">
        <v>9120</v>
      </c>
      <c r="B5981" s="52" t="s">
        <v>16349</v>
      </c>
      <c r="C5981" s="41" t="str" cm="1">
        <f t="array" ref="C5981">GetHyperlink(B5981)</f>
        <v>https://open.spotify.com/track/14wf185UxfNbSy8dwt4r4q</v>
      </c>
      <c r="D5981" s="7">
        <v>550266949</v>
      </c>
      <c r="E5981" s="7">
        <v>71078</v>
      </c>
    </row>
    <row r="5982" spans="1:5" x14ac:dyDescent="0.35">
      <c r="A5982" s="59" t="s">
        <v>9120</v>
      </c>
      <c r="B5982" s="53" t="s">
        <v>16350</v>
      </c>
      <c r="C5982" s="41" t="str" cm="1">
        <f t="array" ref="C5982">GetHyperlink(B5982)</f>
        <v>https://open.spotify.com/track/5Jm4w8jmPEBTLjI9vH4fXo</v>
      </c>
      <c r="D5982" s="12">
        <v>527783580</v>
      </c>
      <c r="E5982" s="12">
        <v>64841</v>
      </c>
    </row>
    <row r="5983" spans="1:5" x14ac:dyDescent="0.35">
      <c r="A5983" s="59" t="s">
        <v>9120</v>
      </c>
      <c r="B5983" s="52" t="s">
        <v>16351</v>
      </c>
      <c r="C5983" s="41" t="str" cm="1">
        <f t="array" ref="C5983">GetHyperlink(B5983)</f>
        <v>https://open.spotify.com/track/7mWFF4gPADjTQjC97CgFVt</v>
      </c>
      <c r="D5983" s="7">
        <v>521379677</v>
      </c>
      <c r="E5983" s="7">
        <v>183723</v>
      </c>
    </row>
    <row r="5984" spans="1:5" x14ac:dyDescent="0.35">
      <c r="A5984" s="59" t="s">
        <v>9120</v>
      </c>
      <c r="B5984" s="53" t="s">
        <v>16352</v>
      </c>
      <c r="C5984" s="41" t="str" cm="1">
        <f t="array" ref="C5984">GetHyperlink(B5984)</f>
        <v>https://open.spotify.com/track/1WbXIpiGBJkCiv3hn40iPB</v>
      </c>
      <c r="D5984" s="12">
        <v>504155821</v>
      </c>
      <c r="E5984" s="12">
        <v>165510</v>
      </c>
    </row>
    <row r="5985" spans="1:5" x14ac:dyDescent="0.35">
      <c r="A5985" s="59" t="s">
        <v>9120</v>
      </c>
      <c r="B5985" s="52" t="s">
        <v>16353</v>
      </c>
      <c r="C5985" s="41" t="str" cm="1">
        <f t="array" ref="C5985">GetHyperlink(B5985)</f>
        <v>https://open.spotify.com/track/0JAZWvvqttGFm4UMDsPQXC</v>
      </c>
      <c r="D5985" s="7">
        <v>474394041</v>
      </c>
      <c r="E5985" s="7">
        <v>249473</v>
      </c>
    </row>
    <row r="5986" spans="1:5" x14ac:dyDescent="0.35">
      <c r="A5986" s="59" t="s">
        <v>9120</v>
      </c>
      <c r="B5986" s="53" t="s">
        <v>14763</v>
      </c>
      <c r="C5986" s="41" t="str" cm="1">
        <f t="array" ref="C5986">GetHyperlink(B5986)</f>
        <v>https://open.spotify.com/track/6JjPBQfI2Y8nIjnm65X6Pw</v>
      </c>
      <c r="D5986" s="12">
        <v>455000086</v>
      </c>
      <c r="E5986" s="12">
        <v>802756</v>
      </c>
    </row>
    <row r="5987" spans="1:5" x14ac:dyDescent="0.35">
      <c r="A5987" s="59" t="s">
        <v>9120</v>
      </c>
      <c r="B5987" s="52" t="s">
        <v>16354</v>
      </c>
      <c r="C5987" s="41" t="str" cm="1">
        <f t="array" ref="C5987">GetHyperlink(B5987)</f>
        <v>https://open.spotify.com/track/67jvGGbJmOmVonlyX3mNkV</v>
      </c>
      <c r="D5987" s="7">
        <v>448779113</v>
      </c>
      <c r="E5987" s="7">
        <v>136205</v>
      </c>
    </row>
    <row r="5988" spans="1:5" x14ac:dyDescent="0.35">
      <c r="A5988" s="59" t="s">
        <v>9120</v>
      </c>
      <c r="B5988" s="53" t="s">
        <v>16355</v>
      </c>
      <c r="C5988" s="41" t="str" cm="1">
        <f t="array" ref="C5988">GetHyperlink(B5988)</f>
        <v>https://open.spotify.com/track/6J1R5wtPXiHiwiPstOSI56</v>
      </c>
      <c r="D5988" s="12">
        <v>424071316</v>
      </c>
      <c r="E5988" s="12">
        <v>90086</v>
      </c>
    </row>
    <row r="5989" spans="1:5" x14ac:dyDescent="0.35">
      <c r="A5989" s="59" t="s">
        <v>9120</v>
      </c>
      <c r="B5989" s="52" t="s">
        <v>16356</v>
      </c>
      <c r="C5989" s="41" t="str" cm="1">
        <f t="array" ref="C5989">GetHyperlink(B5989)</f>
        <v>https://open.spotify.com/track/3ao3OVxHlb3C08vAaApUlm</v>
      </c>
      <c r="D5989" s="7">
        <v>422341856</v>
      </c>
      <c r="E5989" s="7">
        <v>63768</v>
      </c>
    </row>
    <row r="5990" spans="1:5" x14ac:dyDescent="0.35">
      <c r="A5990" s="59" t="s">
        <v>9120</v>
      </c>
      <c r="B5990" s="53" t="s">
        <v>16357</v>
      </c>
      <c r="C5990" s="41" t="str" cm="1">
        <f t="array" ref="C5990">GetHyperlink(B5990)</f>
        <v>https://open.spotify.com/track/7uYgVgRSgqluZclLS7wpp4</v>
      </c>
      <c r="D5990" s="12">
        <v>416541230</v>
      </c>
      <c r="E5990" s="12">
        <v>130801</v>
      </c>
    </row>
    <row r="5991" spans="1:5" x14ac:dyDescent="0.35">
      <c r="A5991" s="59" t="s">
        <v>9120</v>
      </c>
      <c r="B5991" s="52" t="s">
        <v>16358</v>
      </c>
      <c r="C5991" s="41" t="str" cm="1">
        <f t="array" ref="C5991">GetHyperlink(B5991)</f>
        <v>https://open.spotify.com/track/20pJKlNIU3J1CrvhBr1kQ8</v>
      </c>
      <c r="D5991" s="7">
        <v>389805752</v>
      </c>
      <c r="E5991" s="7">
        <v>220129</v>
      </c>
    </row>
    <row r="5992" spans="1:5" x14ac:dyDescent="0.35">
      <c r="A5992" s="59" t="s">
        <v>9120</v>
      </c>
      <c r="B5992" s="53" t="s">
        <v>16359</v>
      </c>
      <c r="C5992" s="41" t="str" cm="1">
        <f t="array" ref="C5992">GetHyperlink(B5992)</f>
        <v>https://open.spotify.com/track/5cpJFiNwYyWwFLH0V6B3N8</v>
      </c>
      <c r="D5992" s="12">
        <v>386586095</v>
      </c>
      <c r="E5992" s="12">
        <v>72519</v>
      </c>
    </row>
    <row r="5993" spans="1:5" x14ac:dyDescent="0.35">
      <c r="A5993" s="59" t="s">
        <v>9120</v>
      </c>
      <c r="B5993" s="52" t="s">
        <v>16360</v>
      </c>
      <c r="C5993" s="41" t="str" cm="1">
        <f t="array" ref="C5993">GetHyperlink(B5993)</f>
        <v>https://open.spotify.com/track/0MIcPSq9n2z5H8TAfEstri</v>
      </c>
      <c r="D5993" s="7">
        <v>366862450</v>
      </c>
      <c r="E5993" s="7">
        <v>72738</v>
      </c>
    </row>
    <row r="5994" spans="1:5" x14ac:dyDescent="0.35">
      <c r="A5994" s="59" t="s">
        <v>9120</v>
      </c>
      <c r="B5994" s="53" t="s">
        <v>16361</v>
      </c>
      <c r="C5994" s="41" t="str" cm="1">
        <f t="array" ref="C5994">GetHyperlink(B5994)</f>
        <v>https://open.spotify.com/track/1h9P5WJwyvK8OB7O2YiXgp</v>
      </c>
      <c r="D5994" s="12">
        <v>344626251</v>
      </c>
      <c r="E5994" s="12">
        <v>58592</v>
      </c>
    </row>
    <row r="5995" spans="1:5" x14ac:dyDescent="0.35">
      <c r="A5995" s="59" t="s">
        <v>9120</v>
      </c>
      <c r="B5995" s="52" t="s">
        <v>16362</v>
      </c>
      <c r="C5995" s="41" t="str" cm="1">
        <f t="array" ref="C5995">GetHyperlink(B5995)</f>
        <v>https://open.spotify.com/track/6Y4PDQv4XjYjHLeLmvyOt0</v>
      </c>
      <c r="D5995" s="7">
        <v>340674284</v>
      </c>
      <c r="E5995" s="7">
        <v>37042</v>
      </c>
    </row>
    <row r="5996" spans="1:5" x14ac:dyDescent="0.35">
      <c r="A5996" s="59" t="s">
        <v>9120</v>
      </c>
      <c r="B5996" s="53" t="s">
        <v>16363</v>
      </c>
      <c r="C5996" s="41" t="str" cm="1">
        <f t="array" ref="C5996">GetHyperlink(B5996)</f>
        <v>https://open.spotify.com/track/37zdqI4r1gswIzczSBkRon</v>
      </c>
      <c r="D5996" s="12">
        <v>332814804</v>
      </c>
      <c r="E5996" s="12">
        <v>105816</v>
      </c>
    </row>
    <row r="5997" spans="1:5" x14ac:dyDescent="0.35">
      <c r="A5997" s="59" t="s">
        <v>9120</v>
      </c>
      <c r="B5997" s="52" t="s">
        <v>16364</v>
      </c>
      <c r="C5997" s="41" t="str" cm="1">
        <f t="array" ref="C5997">GetHyperlink(B5997)</f>
        <v>https://open.spotify.com/track/33b2wX9d0kxqxhi7lcsC1A</v>
      </c>
      <c r="D5997" s="7">
        <v>320967025</v>
      </c>
      <c r="E5997" s="7">
        <v>50776</v>
      </c>
    </row>
    <row r="5998" spans="1:5" x14ac:dyDescent="0.35">
      <c r="A5998" s="59" t="s">
        <v>9120</v>
      </c>
      <c r="B5998" s="53" t="s">
        <v>16365</v>
      </c>
      <c r="C5998" s="41" t="str" cm="1">
        <f t="array" ref="C5998">GetHyperlink(B5998)</f>
        <v>https://open.spotify.com/track/6IPNp9PfaEqrzotY47TIWy</v>
      </c>
      <c r="D5998" s="12">
        <v>320902075</v>
      </c>
      <c r="E5998" s="12">
        <v>76223</v>
      </c>
    </row>
    <row r="5999" spans="1:5" x14ac:dyDescent="0.35">
      <c r="A5999" s="59" t="s">
        <v>9120</v>
      </c>
      <c r="B5999" s="52" t="s">
        <v>16366</v>
      </c>
      <c r="C5999" s="41" t="str" cm="1">
        <f t="array" ref="C5999">GetHyperlink(B5999)</f>
        <v>https://open.spotify.com/track/2SbzdGpOKlH3HIAGTWTbwU</v>
      </c>
      <c r="D5999" s="7">
        <v>317694694</v>
      </c>
      <c r="E5999" s="7">
        <v>77183</v>
      </c>
    </row>
    <row r="6000" spans="1:5" x14ac:dyDescent="0.35">
      <c r="A6000" s="59" t="s">
        <v>9120</v>
      </c>
      <c r="B6000" s="53" t="s">
        <v>16367</v>
      </c>
      <c r="C6000" s="41" t="str" cm="1">
        <f t="array" ref="C6000">GetHyperlink(B6000)</f>
        <v>https://open.spotify.com/track/6TZXBJLTIOX6DM6hwCsKw2</v>
      </c>
      <c r="D6000" s="12">
        <v>312995053</v>
      </c>
      <c r="E6000" s="12">
        <v>209108</v>
      </c>
    </row>
    <row r="6001" spans="1:5" x14ac:dyDescent="0.35">
      <c r="A6001" s="59" t="s">
        <v>9120</v>
      </c>
      <c r="B6001" s="52" t="s">
        <v>16368</v>
      </c>
      <c r="C6001" s="41" t="str" cm="1">
        <f t="array" ref="C6001">GetHyperlink(B6001)</f>
        <v>https://open.spotify.com/track/6cQ062YZCDhMqVvGzqQ6E4</v>
      </c>
      <c r="D6001" s="7">
        <v>300717742</v>
      </c>
      <c r="E6001" s="7">
        <v>47915</v>
      </c>
    </row>
    <row r="6002" spans="1:5" x14ac:dyDescent="0.35">
      <c r="A6002" s="59" t="s">
        <v>9120</v>
      </c>
      <c r="B6002" s="53" t="s">
        <v>16369</v>
      </c>
      <c r="C6002" s="41" t="str" cm="1">
        <f t="array" ref="C6002">GetHyperlink(B6002)</f>
        <v>https://open.spotify.com/track/3g4UyIcQwutiG0TfW32GnX</v>
      </c>
      <c r="D6002" s="12">
        <v>300218905</v>
      </c>
      <c r="E6002" s="12">
        <v>35309</v>
      </c>
    </row>
    <row r="6003" spans="1:5" x14ac:dyDescent="0.35">
      <c r="A6003" s="59" t="s">
        <v>9120</v>
      </c>
      <c r="B6003" s="52" t="s">
        <v>16370</v>
      </c>
      <c r="C6003" s="41" t="str" cm="1">
        <f t="array" ref="C6003">GetHyperlink(B6003)</f>
        <v>https://open.spotify.com/track/4ojwGTehgBRAg52jbFgzJg</v>
      </c>
      <c r="D6003" s="7">
        <v>289286586</v>
      </c>
      <c r="E6003" s="7">
        <v>130560</v>
      </c>
    </row>
    <row r="6004" spans="1:5" x14ac:dyDescent="0.35">
      <c r="A6004" s="59" t="s">
        <v>9120</v>
      </c>
      <c r="B6004" s="53" t="s">
        <v>16371</v>
      </c>
      <c r="C6004" s="41" t="str" cm="1">
        <f t="array" ref="C6004">GetHyperlink(B6004)</f>
        <v>https://open.spotify.com/track/0uRHot8ml8U8cYVwwzMwNT</v>
      </c>
      <c r="D6004" s="12">
        <v>240804816</v>
      </c>
      <c r="E6004" s="12">
        <v>156868</v>
      </c>
    </row>
    <row r="6005" spans="1:5" x14ac:dyDescent="0.35">
      <c r="A6005" s="59" t="s">
        <v>9120</v>
      </c>
      <c r="B6005" s="52" t="s">
        <v>11664</v>
      </c>
      <c r="C6005" s="41" t="str" cm="1">
        <f t="array" ref="C6005">GetHyperlink(B6005)</f>
        <v>https://open.spotify.com/track/5YY7ht3PCArlLjLbcTiAvh</v>
      </c>
      <c r="D6005" s="7">
        <v>230635848</v>
      </c>
      <c r="E6005" s="7">
        <v>51851</v>
      </c>
    </row>
    <row r="6006" spans="1:5" x14ac:dyDescent="0.35">
      <c r="A6006" s="59" t="s">
        <v>9120</v>
      </c>
      <c r="B6006" s="53" t="s">
        <v>16372</v>
      </c>
      <c r="C6006" s="41" t="str" cm="1">
        <f t="array" ref="C6006">GetHyperlink(B6006)</f>
        <v>https://open.spotify.com/track/0VWLId2RwPCno9s1cJm2Vy</v>
      </c>
      <c r="D6006" s="12">
        <v>222719541</v>
      </c>
      <c r="E6006" s="12">
        <v>34402</v>
      </c>
    </row>
    <row r="6007" spans="1:5" x14ac:dyDescent="0.35">
      <c r="A6007" s="59" t="s">
        <v>9120</v>
      </c>
      <c r="B6007" s="52" t="s">
        <v>16373</v>
      </c>
      <c r="C6007" s="41" t="str" cm="1">
        <f t="array" ref="C6007">GetHyperlink(B6007)</f>
        <v>https://open.spotify.com/track/5P8TXlZCMwru6DaMsIbbO3</v>
      </c>
      <c r="D6007" s="7">
        <v>222314427</v>
      </c>
      <c r="E6007" s="7">
        <v>93904</v>
      </c>
    </row>
    <row r="6008" spans="1:5" x14ac:dyDescent="0.35">
      <c r="A6008" s="59" t="s">
        <v>9120</v>
      </c>
      <c r="B6008" s="53" t="s">
        <v>16374</v>
      </c>
      <c r="C6008" s="41" t="str" cm="1">
        <f t="array" ref="C6008">GetHyperlink(B6008)</f>
        <v>https://open.spotify.com/track/5uvucCRBTkxv7VxIDLOqe7</v>
      </c>
      <c r="D6008" s="12">
        <v>218980801</v>
      </c>
      <c r="E6008" s="12">
        <v>54604</v>
      </c>
    </row>
    <row r="6009" spans="1:5" x14ac:dyDescent="0.35">
      <c r="A6009" s="59" t="s">
        <v>9120</v>
      </c>
      <c r="B6009" s="52" t="s">
        <v>14787</v>
      </c>
      <c r="C6009" s="41" t="str" cm="1">
        <f t="array" ref="C6009">GetHyperlink(B6009)</f>
        <v>https://open.spotify.com/track/1RijmOnza5p9CzaFKr8W1Y</v>
      </c>
      <c r="D6009" s="7">
        <v>216606785</v>
      </c>
      <c r="E6009" s="7">
        <v>48418</v>
      </c>
    </row>
    <row r="6010" spans="1:5" x14ac:dyDescent="0.35">
      <c r="A6010" s="59" t="s">
        <v>9120</v>
      </c>
      <c r="B6010" s="53" t="s">
        <v>16375</v>
      </c>
      <c r="C6010" s="41" t="str" cm="1">
        <f t="array" ref="C6010">GetHyperlink(B6010)</f>
        <v>https://open.spotify.com/track/2ixygoa1o3CdZknv1PPjyj</v>
      </c>
      <c r="D6010" s="12">
        <v>213106055</v>
      </c>
      <c r="E6010" s="12">
        <v>35594</v>
      </c>
    </row>
    <row r="6011" spans="1:5" x14ac:dyDescent="0.35">
      <c r="A6011" s="59" t="s">
        <v>9120</v>
      </c>
      <c r="B6011" s="52" t="s">
        <v>16376</v>
      </c>
      <c r="C6011" s="41" t="str" cm="1">
        <f t="array" ref="C6011">GetHyperlink(B6011)</f>
        <v>https://open.spotify.com/track/0O8XuLi337OtgoXUgKORQ5</v>
      </c>
      <c r="D6011" s="7">
        <v>208949095</v>
      </c>
      <c r="E6011" s="7">
        <v>126425</v>
      </c>
    </row>
    <row r="6012" spans="1:5" x14ac:dyDescent="0.35">
      <c r="A6012" s="59" t="s">
        <v>9120</v>
      </c>
      <c r="B6012" s="53" t="s">
        <v>16377</v>
      </c>
      <c r="C6012" s="41" t="str" cm="1">
        <f t="array" ref="C6012">GetHyperlink(B6012)</f>
        <v>https://open.spotify.com/track/0ulsRBiciReng91DhfVT9D</v>
      </c>
      <c r="D6012" s="12">
        <v>202043542</v>
      </c>
      <c r="E6012" s="12">
        <v>144490</v>
      </c>
    </row>
    <row r="6013" spans="1:5" x14ac:dyDescent="0.35">
      <c r="A6013" s="59" t="s">
        <v>9120</v>
      </c>
      <c r="B6013" s="52" t="s">
        <v>16378</v>
      </c>
      <c r="C6013" s="41" t="str" cm="1">
        <f t="array" ref="C6013">GetHyperlink(B6013)</f>
        <v>https://open.spotify.com/track/2tGENA8xef0wABdHvyXwv9</v>
      </c>
      <c r="D6013" s="7">
        <v>192323165</v>
      </c>
      <c r="E6013" s="7">
        <v>33010</v>
      </c>
    </row>
    <row r="6014" spans="1:5" x14ac:dyDescent="0.35">
      <c r="A6014" s="59" t="s">
        <v>9120</v>
      </c>
      <c r="B6014" s="53" t="s">
        <v>16379</v>
      </c>
      <c r="C6014" s="41" t="str" cm="1">
        <f t="array" ref="C6014">GetHyperlink(B6014)</f>
        <v>https://open.spotify.com/track/6TGwxVbZHpRNZmMW43SRLS</v>
      </c>
      <c r="D6014" s="12">
        <v>185216113</v>
      </c>
      <c r="E6014" s="12">
        <v>48853</v>
      </c>
    </row>
    <row r="6015" spans="1:5" x14ac:dyDescent="0.35">
      <c r="A6015" s="59" t="s">
        <v>9120</v>
      </c>
      <c r="B6015" s="52" t="s">
        <v>11687</v>
      </c>
      <c r="C6015" s="41" t="str" cm="1">
        <f t="array" ref="C6015">GetHyperlink(B6015)</f>
        <v>https://open.spotify.com/track/04f13iELcsYpY2yeLiAcfq</v>
      </c>
      <c r="D6015" s="7">
        <v>179770783</v>
      </c>
      <c r="E6015" s="7">
        <v>36471</v>
      </c>
    </row>
    <row r="6016" spans="1:5" x14ac:dyDescent="0.35">
      <c r="A6016" s="59" t="s">
        <v>9120</v>
      </c>
      <c r="B6016" s="53" t="s">
        <v>16380</v>
      </c>
      <c r="C6016" s="41" t="str" cm="1">
        <f t="array" ref="C6016">GetHyperlink(B6016)</f>
        <v>https://open.spotify.com/track/4oPnxZzoc8HM5Pva4FDeIp</v>
      </c>
      <c r="D6016" s="12">
        <v>175910378</v>
      </c>
      <c r="E6016" s="12">
        <v>13594</v>
      </c>
    </row>
    <row r="6017" spans="1:5" x14ac:dyDescent="0.35">
      <c r="A6017" s="59" t="s">
        <v>9120</v>
      </c>
      <c r="B6017" s="52" t="s">
        <v>16381</v>
      </c>
      <c r="C6017" s="41" t="str" cm="1">
        <f t="array" ref="C6017">GetHyperlink(B6017)</f>
        <v>https://open.spotify.com/track/6ojZtz3sZr6ynvejLOqgCj</v>
      </c>
      <c r="D6017" s="7">
        <v>159165206</v>
      </c>
      <c r="E6017" s="7">
        <v>15883</v>
      </c>
    </row>
    <row r="6018" spans="1:5" x14ac:dyDescent="0.35">
      <c r="A6018" s="59" t="s">
        <v>9120</v>
      </c>
      <c r="B6018" s="53" t="s">
        <v>16382</v>
      </c>
      <c r="C6018" s="41" t="str" cm="1">
        <f t="array" ref="C6018">GetHyperlink(B6018)</f>
        <v>https://open.spotify.com/track/0XC9N5n8osww4bfsPuNMpS</v>
      </c>
      <c r="D6018" s="12">
        <v>157019667</v>
      </c>
      <c r="E6018" s="12">
        <v>16572</v>
      </c>
    </row>
    <row r="6019" spans="1:5" x14ac:dyDescent="0.35">
      <c r="A6019" s="59" t="s">
        <v>9120</v>
      </c>
      <c r="B6019" s="52" t="s">
        <v>11693</v>
      </c>
      <c r="C6019" s="41" t="str" cm="1">
        <f t="array" ref="C6019">GetHyperlink(B6019)</f>
        <v>https://open.spotify.com/track/42FWqCxAw5aG1FvjyVjIlH</v>
      </c>
      <c r="D6019" s="7">
        <v>152612501</v>
      </c>
      <c r="E6019" s="7">
        <v>66319</v>
      </c>
    </row>
    <row r="6020" spans="1:5" x14ac:dyDescent="0.35">
      <c r="A6020" s="59" t="s">
        <v>9120</v>
      </c>
      <c r="B6020" s="53" t="s">
        <v>16383</v>
      </c>
      <c r="C6020" s="41" t="str" cm="1">
        <f t="array" ref="C6020">GetHyperlink(B6020)</f>
        <v>https://open.spotify.com/track/3j5zNcb0aSk7dx3W3mAKzw</v>
      </c>
      <c r="D6020" s="12">
        <v>151775404</v>
      </c>
      <c r="E6020" s="12">
        <v>218915</v>
      </c>
    </row>
    <row r="6021" spans="1:5" x14ac:dyDescent="0.35">
      <c r="A6021" s="59" t="s">
        <v>9120</v>
      </c>
      <c r="B6021" s="52" t="s">
        <v>16384</v>
      </c>
      <c r="C6021" s="41" t="str" cm="1">
        <f t="array" ref="C6021">GetHyperlink(B6021)</f>
        <v>https://open.spotify.com/track/3cdecPxEdxk99munEMVQ01</v>
      </c>
      <c r="D6021" s="7">
        <v>149876521</v>
      </c>
      <c r="E6021" s="7">
        <v>77327</v>
      </c>
    </row>
    <row r="6022" spans="1:5" x14ac:dyDescent="0.35">
      <c r="A6022" s="59" t="s">
        <v>9120</v>
      </c>
      <c r="B6022" s="53" t="s">
        <v>16385</v>
      </c>
      <c r="C6022" s="41" t="str" cm="1">
        <f t="array" ref="C6022">GetHyperlink(B6022)</f>
        <v>https://open.spotify.com/track/4XCQtUoRSh22Ep18ULmDnT</v>
      </c>
      <c r="D6022" s="12">
        <v>149629941</v>
      </c>
      <c r="E6022" s="12">
        <v>37822</v>
      </c>
    </row>
    <row r="6023" spans="1:5" x14ac:dyDescent="0.35">
      <c r="A6023" s="59" t="s">
        <v>9120</v>
      </c>
      <c r="B6023" s="52" t="s">
        <v>16386</v>
      </c>
      <c r="C6023" s="41" t="str" cm="1">
        <f t="array" ref="C6023">GetHyperlink(B6023)</f>
        <v>https://open.spotify.com/track/45qvBgXbCxkmRYKNJQFm3g</v>
      </c>
      <c r="D6023" s="7">
        <v>143104949</v>
      </c>
      <c r="E6023" s="7">
        <v>55546</v>
      </c>
    </row>
    <row r="6024" spans="1:5" x14ac:dyDescent="0.35">
      <c r="A6024" s="59" t="s">
        <v>9120</v>
      </c>
      <c r="B6024" s="53" t="s">
        <v>16387</v>
      </c>
      <c r="C6024" s="41" t="str" cm="1">
        <f t="array" ref="C6024">GetHyperlink(B6024)</f>
        <v>https://open.spotify.com/track/73O30uMI7n6DuzBmbtO7kC</v>
      </c>
      <c r="D6024" s="12">
        <v>139478635</v>
      </c>
      <c r="E6024" s="12">
        <v>17276</v>
      </c>
    </row>
    <row r="6025" spans="1:5" x14ac:dyDescent="0.35">
      <c r="A6025" s="59" t="s">
        <v>9120</v>
      </c>
      <c r="B6025" s="52" t="s">
        <v>16388</v>
      </c>
      <c r="C6025" s="41" t="str" cm="1">
        <f t="array" ref="C6025">GetHyperlink(B6025)</f>
        <v>https://open.spotify.com/track/17UUYZ290omPaJY4wKeyHh</v>
      </c>
      <c r="D6025" s="7">
        <v>137055162</v>
      </c>
      <c r="E6025" s="7">
        <v>8243</v>
      </c>
    </row>
    <row r="6026" spans="1:5" x14ac:dyDescent="0.35">
      <c r="A6026" s="59" t="s">
        <v>9120</v>
      </c>
      <c r="B6026" s="53" t="s">
        <v>16389</v>
      </c>
      <c r="C6026" s="41" t="str" cm="1">
        <f t="array" ref="C6026">GetHyperlink(B6026)</f>
        <v>https://open.spotify.com/track/5Q3e16qE1RE5oilN3ukasm</v>
      </c>
      <c r="D6026" s="12">
        <v>137035666</v>
      </c>
      <c r="E6026" s="12">
        <v>10675</v>
      </c>
    </row>
    <row r="6027" spans="1:5" x14ac:dyDescent="0.35">
      <c r="A6027" s="59" t="s">
        <v>9120</v>
      </c>
      <c r="B6027" s="52" t="s">
        <v>16390</v>
      </c>
      <c r="C6027" s="41" t="str" cm="1">
        <f t="array" ref="C6027">GetHyperlink(B6027)</f>
        <v>https://open.spotify.com/track/3xEozpt8pAptvpH69iJhOw</v>
      </c>
      <c r="D6027" s="7">
        <v>132102757</v>
      </c>
      <c r="E6027" s="7">
        <v>11772</v>
      </c>
    </row>
    <row r="6028" spans="1:5" x14ac:dyDescent="0.35">
      <c r="A6028" s="59" t="s">
        <v>9120</v>
      </c>
      <c r="B6028" s="53" t="s">
        <v>14811</v>
      </c>
      <c r="C6028" s="41" t="str" cm="1">
        <f t="array" ref="C6028">GetHyperlink(B6028)</f>
        <v>https://open.spotify.com/track/2TQTZ2TSAO5eGgkCtjxjrt</v>
      </c>
      <c r="D6028" s="12">
        <v>131095647</v>
      </c>
      <c r="E6028" s="12">
        <v>31137</v>
      </c>
    </row>
    <row r="6029" spans="1:5" x14ac:dyDescent="0.35">
      <c r="A6029" s="59" t="s">
        <v>9120</v>
      </c>
      <c r="B6029" s="52" t="s">
        <v>16391</v>
      </c>
      <c r="C6029" s="41" t="str" cm="1">
        <f t="array" ref="C6029">GetHyperlink(B6029)</f>
        <v>https://open.spotify.com/track/1Jl26zLCi2JdskkcHH4fyN</v>
      </c>
      <c r="D6029" s="7">
        <v>123143552</v>
      </c>
      <c r="E6029" s="7">
        <v>22359</v>
      </c>
    </row>
    <row r="6030" spans="1:5" x14ac:dyDescent="0.35">
      <c r="A6030" s="59" t="s">
        <v>9120</v>
      </c>
      <c r="B6030" s="53" t="s">
        <v>16392</v>
      </c>
      <c r="C6030" s="41" t="str" cm="1">
        <f t="array" ref="C6030">GetHyperlink(B6030)</f>
        <v>https://open.spotify.com/track/3AXw3pd7KHGSogprPSxrMh</v>
      </c>
      <c r="D6030" s="12">
        <v>121619347</v>
      </c>
      <c r="E6030" s="12">
        <v>209107</v>
      </c>
    </row>
    <row r="6031" spans="1:5" x14ac:dyDescent="0.35">
      <c r="A6031" s="59" t="s">
        <v>9120</v>
      </c>
      <c r="B6031" s="52" t="s">
        <v>16393</v>
      </c>
      <c r="C6031" s="41" t="str" cm="1">
        <f t="array" ref="C6031">GetHyperlink(B6031)</f>
        <v>https://open.spotify.com/track/3iIZvct75tkk1CwbqVjsry</v>
      </c>
      <c r="D6031" s="7">
        <v>119412849</v>
      </c>
      <c r="E6031" s="7">
        <v>20679</v>
      </c>
    </row>
    <row r="6032" spans="1:5" x14ac:dyDescent="0.35">
      <c r="A6032" s="59" t="s">
        <v>9120</v>
      </c>
      <c r="B6032" s="53" t="s">
        <v>16394</v>
      </c>
      <c r="C6032" s="41" t="str" cm="1">
        <f t="array" ref="C6032">GetHyperlink(B6032)</f>
        <v>https://open.spotify.com/track/40rXWke6SnXiGkSmaT8ZUr</v>
      </c>
      <c r="D6032" s="12">
        <v>118338510</v>
      </c>
      <c r="E6032" s="12">
        <v>5231</v>
      </c>
    </row>
    <row r="6033" spans="1:5" x14ac:dyDescent="0.35">
      <c r="A6033" s="59" t="s">
        <v>9120</v>
      </c>
      <c r="B6033" s="52" t="s">
        <v>16395</v>
      </c>
      <c r="C6033" s="41" t="str" cm="1">
        <f t="array" ref="C6033">GetHyperlink(B6033)</f>
        <v>https://open.spotify.com/track/4X3CV9rXo3hQrkb0fzRAux</v>
      </c>
      <c r="D6033" s="7">
        <v>115439088</v>
      </c>
      <c r="E6033" s="7">
        <v>31580</v>
      </c>
    </row>
    <row r="6034" spans="1:5" x14ac:dyDescent="0.35">
      <c r="A6034" s="59" t="s">
        <v>9120</v>
      </c>
      <c r="B6034" s="53" t="s">
        <v>16396</v>
      </c>
      <c r="C6034" s="41" t="str" cm="1">
        <f t="array" ref="C6034">GetHyperlink(B6034)</f>
        <v>https://open.spotify.com/track/4e1U6KRJGed8gh3uRbAv3P</v>
      </c>
      <c r="D6034" s="12">
        <v>113054065</v>
      </c>
      <c r="E6034" s="12">
        <v>37019</v>
      </c>
    </row>
    <row r="6035" spans="1:5" x14ac:dyDescent="0.35">
      <c r="A6035" s="59" t="s">
        <v>9120</v>
      </c>
      <c r="B6035" s="52" t="s">
        <v>14818</v>
      </c>
      <c r="C6035" s="41" t="str" cm="1">
        <f t="array" ref="C6035">GetHyperlink(B6035)</f>
        <v>https://open.spotify.com/track/5QXQy0f2q8wJNpPwJtjifx</v>
      </c>
      <c r="D6035" s="7">
        <v>112966130</v>
      </c>
      <c r="E6035" s="7">
        <v>14924</v>
      </c>
    </row>
    <row r="6036" spans="1:5" x14ac:dyDescent="0.35">
      <c r="A6036" s="59" t="s">
        <v>9120</v>
      </c>
      <c r="B6036" s="53" t="s">
        <v>16397</v>
      </c>
      <c r="C6036" s="41" t="str" cm="1">
        <f t="array" ref="C6036">GetHyperlink(B6036)</f>
        <v>https://open.spotify.com/track/0dDboLfmRNsTBscy4j3Rnl</v>
      </c>
      <c r="D6036" s="12">
        <v>110305587</v>
      </c>
      <c r="E6036" s="12">
        <v>6519</v>
      </c>
    </row>
    <row r="6037" spans="1:5" x14ac:dyDescent="0.35">
      <c r="A6037" s="59" t="s">
        <v>9120</v>
      </c>
      <c r="B6037" s="52" t="s">
        <v>16398</v>
      </c>
      <c r="C6037" s="41" t="str" cm="1">
        <f t="array" ref="C6037">GetHyperlink(B6037)</f>
        <v>https://open.spotify.com/track/4iDaYVSL0zwFLacCt0F7h9</v>
      </c>
      <c r="D6037" s="7">
        <v>108774214</v>
      </c>
      <c r="E6037" s="7">
        <v>20536</v>
      </c>
    </row>
    <row r="6038" spans="1:5" x14ac:dyDescent="0.35">
      <c r="A6038" s="59" t="s">
        <v>9120</v>
      </c>
      <c r="B6038" s="53" t="s">
        <v>16399</v>
      </c>
      <c r="C6038" s="41" t="str" cm="1">
        <f t="array" ref="C6038">GetHyperlink(B6038)</f>
        <v>https://open.spotify.com/track/0JGTfiC4Z41GEEpMYLbWwO</v>
      </c>
      <c r="D6038" s="12">
        <v>105963901</v>
      </c>
      <c r="E6038" s="12">
        <v>228269</v>
      </c>
    </row>
    <row r="6039" spans="1:5" x14ac:dyDescent="0.35">
      <c r="A6039" s="59" t="s">
        <v>9120</v>
      </c>
      <c r="B6039" s="52" t="s">
        <v>16400</v>
      </c>
      <c r="C6039" s="41" t="str" cm="1">
        <f t="array" ref="C6039">GetHyperlink(B6039)</f>
        <v>https://open.spotify.com/track/0JOUrhZGMCx3lk9VosAQWl</v>
      </c>
      <c r="D6039" s="7">
        <v>105835078</v>
      </c>
      <c r="E6039" s="7">
        <v>24591</v>
      </c>
    </row>
    <row r="6040" spans="1:5" x14ac:dyDescent="0.35">
      <c r="A6040" s="59" t="s">
        <v>9120</v>
      </c>
      <c r="B6040" s="53" t="s">
        <v>16401</v>
      </c>
      <c r="C6040" s="41" t="str" cm="1">
        <f t="array" ref="C6040">GetHyperlink(B6040)</f>
        <v>https://open.spotify.com/track/5Mw46yRtdiOdjqSG0eDItr</v>
      </c>
      <c r="D6040" s="12">
        <v>104556048</v>
      </c>
      <c r="E6040" s="12">
        <v>9487</v>
      </c>
    </row>
    <row r="6041" spans="1:5" x14ac:dyDescent="0.35">
      <c r="A6041" s="59" t="s">
        <v>9120</v>
      </c>
      <c r="B6041" s="52" t="s">
        <v>16402</v>
      </c>
      <c r="C6041" s="41" t="str" cm="1">
        <f t="array" ref="C6041">GetHyperlink(B6041)</f>
        <v>https://open.spotify.com/track/1ZBU5DSoYQwaZVgep6pfn2</v>
      </c>
      <c r="D6041" s="7">
        <v>103050690</v>
      </c>
      <c r="E6041" s="7">
        <v>31380</v>
      </c>
    </row>
    <row r="6042" spans="1:5" x14ac:dyDescent="0.35">
      <c r="A6042" s="59" t="s">
        <v>9120</v>
      </c>
      <c r="B6042" s="53" t="s">
        <v>16403</v>
      </c>
      <c r="C6042" s="41" t="str" cm="1">
        <f t="array" ref="C6042">GetHyperlink(B6042)</f>
        <v>https://open.spotify.com/track/3cg9A9GVyZAT2CPevqWr65</v>
      </c>
      <c r="D6042" s="12">
        <v>99847786</v>
      </c>
      <c r="E6042" s="12">
        <v>21246</v>
      </c>
    </row>
    <row r="6043" spans="1:5" x14ac:dyDescent="0.35">
      <c r="A6043" s="59" t="s">
        <v>9120</v>
      </c>
      <c r="B6043" s="52" t="s">
        <v>16404</v>
      </c>
      <c r="C6043" s="41" t="str" cm="1">
        <f t="array" ref="C6043">GetHyperlink(B6043)</f>
        <v>https://open.spotify.com/track/4jKX16TcfQIrqY1ZzDIZb2</v>
      </c>
      <c r="D6043" s="7">
        <v>97451441</v>
      </c>
      <c r="E6043" s="7">
        <v>12484</v>
      </c>
    </row>
    <row r="6044" spans="1:5" x14ac:dyDescent="0.35">
      <c r="A6044" s="59" t="s">
        <v>9120</v>
      </c>
      <c r="B6044" s="53" t="s">
        <v>16405</v>
      </c>
      <c r="C6044" s="41" t="str" cm="1">
        <f t="array" ref="C6044">GetHyperlink(B6044)</f>
        <v>https://open.spotify.com/track/36JI0KHc591i9liHaFqDFG</v>
      </c>
      <c r="D6044" s="12">
        <v>93474872</v>
      </c>
      <c r="E6044" s="12">
        <v>30638</v>
      </c>
    </row>
    <row r="6045" spans="1:5" x14ac:dyDescent="0.35">
      <c r="A6045" s="59" t="s">
        <v>9120</v>
      </c>
      <c r="B6045" s="52" t="s">
        <v>16406</v>
      </c>
      <c r="C6045" s="41" t="str" cm="1">
        <f t="array" ref="C6045">GetHyperlink(B6045)</f>
        <v>https://open.spotify.com/track/6OIePp3zOPV4OubtVTyJJ8</v>
      </c>
      <c r="D6045" s="7">
        <v>93173823</v>
      </c>
      <c r="E6045" s="7">
        <v>78777</v>
      </c>
    </row>
    <row r="6046" spans="1:5" x14ac:dyDescent="0.35">
      <c r="A6046" s="59" t="s">
        <v>9120</v>
      </c>
      <c r="B6046" s="53" t="s">
        <v>16407</v>
      </c>
      <c r="C6046" s="41" t="str" cm="1">
        <f t="array" ref="C6046">GetHyperlink(B6046)</f>
        <v>https://open.spotify.com/track/2AX7TMZg6uZVJCmY4CCoWS</v>
      </c>
      <c r="D6046" s="12">
        <v>89320716</v>
      </c>
      <c r="E6046" s="12">
        <v>5849</v>
      </c>
    </row>
    <row r="6047" spans="1:5" x14ac:dyDescent="0.35">
      <c r="A6047" s="59" t="s">
        <v>9120</v>
      </c>
      <c r="B6047" s="52" t="s">
        <v>16408</v>
      </c>
      <c r="C6047" s="41" t="str" cm="1">
        <f t="array" ref="C6047">GetHyperlink(B6047)</f>
        <v>https://open.spotify.com/track/4wFgr8CUdWFXtqLHSLdhNj</v>
      </c>
      <c r="D6047" s="7">
        <v>88939128</v>
      </c>
      <c r="E6047" s="7">
        <v>16169</v>
      </c>
    </row>
    <row r="6048" spans="1:5" x14ac:dyDescent="0.35">
      <c r="A6048" s="59" t="s">
        <v>9120</v>
      </c>
      <c r="B6048" s="53" t="s">
        <v>14827</v>
      </c>
      <c r="C6048" s="41" t="str" cm="1">
        <f t="array" ref="C6048">GetHyperlink(B6048)</f>
        <v>https://open.spotify.com/track/1M9gupJZxS3LdK8R6UZfYH</v>
      </c>
      <c r="D6048" s="12">
        <v>85070992</v>
      </c>
      <c r="E6048" s="9">
        <v>37</v>
      </c>
    </row>
    <row r="6049" spans="1:5" x14ac:dyDescent="0.35">
      <c r="A6049" s="59" t="s">
        <v>9120</v>
      </c>
      <c r="B6049" s="52" t="s">
        <v>16409</v>
      </c>
      <c r="C6049" s="41" t="str" cm="1">
        <f t="array" ref="C6049">GetHyperlink(B6049)</f>
        <v>https://open.spotify.com/track/6pNjmMB8FTMEcqGSgs7Mji</v>
      </c>
      <c r="D6049" s="7">
        <v>84726716</v>
      </c>
      <c r="E6049" s="7">
        <v>5106</v>
      </c>
    </row>
    <row r="6050" spans="1:5" x14ac:dyDescent="0.35">
      <c r="A6050" s="59" t="s">
        <v>9120</v>
      </c>
      <c r="B6050" s="53" t="s">
        <v>16410</v>
      </c>
      <c r="C6050" s="41" t="str" cm="1">
        <f t="array" ref="C6050">GetHyperlink(B6050)</f>
        <v>https://open.spotify.com/track/5Sv1rKKMX1yl9kfJ2HTluk</v>
      </c>
      <c r="D6050" s="12">
        <v>83687704</v>
      </c>
      <c r="E6050" s="12">
        <v>14372</v>
      </c>
    </row>
    <row r="6051" spans="1:5" x14ac:dyDescent="0.35">
      <c r="A6051" s="59" t="s">
        <v>9120</v>
      </c>
      <c r="B6051" s="52" t="s">
        <v>16411</v>
      </c>
      <c r="C6051" s="41" t="str" cm="1">
        <f t="array" ref="C6051">GetHyperlink(B6051)</f>
        <v>https://open.spotify.com/track/0CYLDwvvpJQySLA5CvqvSl</v>
      </c>
      <c r="D6051" s="7">
        <v>82798002</v>
      </c>
      <c r="E6051" s="7">
        <v>6648</v>
      </c>
    </row>
    <row r="6052" spans="1:5" x14ac:dyDescent="0.35">
      <c r="A6052" s="59" t="s">
        <v>9120</v>
      </c>
      <c r="B6052" s="53" t="s">
        <v>16412</v>
      </c>
      <c r="C6052" s="41" t="str" cm="1">
        <f t="array" ref="C6052">GetHyperlink(B6052)</f>
        <v>https://open.spotify.com/track/5BHd0eLqg3c58QwyohoYga</v>
      </c>
      <c r="D6052" s="12">
        <v>81351180</v>
      </c>
      <c r="E6052" s="12">
        <v>67983</v>
      </c>
    </row>
    <row r="6053" spans="1:5" x14ac:dyDescent="0.35">
      <c r="A6053" s="59" t="s">
        <v>9120</v>
      </c>
      <c r="B6053" s="52" t="s">
        <v>16413</v>
      </c>
      <c r="C6053" s="41" t="str" cm="1">
        <f t="array" ref="C6053">GetHyperlink(B6053)</f>
        <v>https://open.spotify.com/track/5H6SZcjJzBNsB2VzKW2Ivd</v>
      </c>
      <c r="D6053" s="7">
        <v>80876851</v>
      </c>
      <c r="E6053" s="7">
        <v>6740</v>
      </c>
    </row>
    <row r="6054" spans="1:5" x14ac:dyDescent="0.35">
      <c r="A6054" s="59" t="s">
        <v>9120</v>
      </c>
      <c r="B6054" s="53" t="s">
        <v>16414</v>
      </c>
      <c r="C6054" s="41" t="str" cm="1">
        <f t="array" ref="C6054">GetHyperlink(B6054)</f>
        <v>https://open.spotify.com/track/5uVgsAzjO6eJR06VPrqUga</v>
      </c>
      <c r="D6054" s="12">
        <v>80394935</v>
      </c>
      <c r="E6054" s="12">
        <v>5020</v>
      </c>
    </row>
    <row r="6055" spans="1:5" x14ac:dyDescent="0.35">
      <c r="A6055" s="59" t="s">
        <v>9120</v>
      </c>
      <c r="B6055" s="52" t="s">
        <v>16415</v>
      </c>
      <c r="C6055" s="41" t="str" cm="1">
        <f t="array" ref="C6055">GetHyperlink(B6055)</f>
        <v>https://open.spotify.com/track/7oCGD6Ccuw8JmYWw6IrI8z</v>
      </c>
      <c r="D6055" s="7">
        <v>80119246</v>
      </c>
      <c r="E6055" s="7">
        <v>8109</v>
      </c>
    </row>
    <row r="6056" spans="1:5" x14ac:dyDescent="0.35">
      <c r="A6056" s="59" t="s">
        <v>9120</v>
      </c>
      <c r="B6056" s="53" t="s">
        <v>16416</v>
      </c>
      <c r="C6056" s="41" t="str" cm="1">
        <f t="array" ref="C6056">GetHyperlink(B6056)</f>
        <v>https://open.spotify.com/track/2PgsOTPkF25VJ9cZmUjSKE</v>
      </c>
      <c r="D6056" s="12">
        <v>77470341</v>
      </c>
      <c r="E6056" s="12">
        <v>9952</v>
      </c>
    </row>
    <row r="6057" spans="1:5" x14ac:dyDescent="0.35">
      <c r="A6057" s="59" t="s">
        <v>9120</v>
      </c>
      <c r="B6057" s="52" t="s">
        <v>14039</v>
      </c>
      <c r="C6057" s="41" t="str" cm="1">
        <f t="array" ref="C6057">GetHyperlink(B6057)</f>
        <v>https://open.spotify.com/track/1S2WWT5jW9J3MauQ7r7qN4</v>
      </c>
      <c r="D6057" s="7">
        <v>77095856</v>
      </c>
      <c r="E6057" s="7">
        <v>42102</v>
      </c>
    </row>
    <row r="6058" spans="1:5" x14ac:dyDescent="0.35">
      <c r="A6058" s="59" t="s">
        <v>9120</v>
      </c>
      <c r="B6058" s="53" t="s">
        <v>16417</v>
      </c>
      <c r="C6058" s="41" t="str" cm="1">
        <f t="array" ref="C6058">GetHyperlink(B6058)</f>
        <v>https://open.spotify.com/track/3Zm9ZCH5iQcpp1tdvU9rb7</v>
      </c>
      <c r="D6058" s="12">
        <v>74241059</v>
      </c>
      <c r="E6058" s="12">
        <v>47430</v>
      </c>
    </row>
    <row r="6059" spans="1:5" x14ac:dyDescent="0.35">
      <c r="A6059" s="59" t="s">
        <v>9120</v>
      </c>
      <c r="B6059" s="52" t="s">
        <v>16418</v>
      </c>
      <c r="C6059" s="41" t="str" cm="1">
        <f t="array" ref="C6059">GetHyperlink(B6059)</f>
        <v>https://open.spotify.com/track/0wkr4KqObqC55h4U9wqwKn</v>
      </c>
      <c r="D6059" s="7">
        <v>74002708</v>
      </c>
      <c r="E6059" s="7">
        <v>8056</v>
      </c>
    </row>
    <row r="6060" spans="1:5" x14ac:dyDescent="0.35">
      <c r="A6060" s="59" t="s">
        <v>9120</v>
      </c>
      <c r="B6060" s="53" t="s">
        <v>16419</v>
      </c>
      <c r="C6060" s="41" t="str" cm="1">
        <f t="array" ref="C6060">GetHyperlink(B6060)</f>
        <v>https://open.spotify.com/track/7vNt6L1pQRjPPEvb03jpyt</v>
      </c>
      <c r="D6060" s="12">
        <v>73528438</v>
      </c>
      <c r="E6060" s="12">
        <v>25826</v>
      </c>
    </row>
    <row r="6061" spans="1:5" x14ac:dyDescent="0.35">
      <c r="A6061" s="59" t="s">
        <v>9120</v>
      </c>
      <c r="B6061" s="52" t="s">
        <v>16420</v>
      </c>
      <c r="C6061" s="41" t="str" cm="1">
        <f t="array" ref="C6061">GetHyperlink(B6061)</f>
        <v>https://open.spotify.com/track/1N9VY22tQUnD84bNWUsyKe</v>
      </c>
      <c r="D6061" s="7">
        <v>72490923</v>
      </c>
      <c r="E6061" s="7">
        <v>13484</v>
      </c>
    </row>
    <row r="6062" spans="1:5" x14ac:dyDescent="0.35">
      <c r="A6062" s="59" t="s">
        <v>9120</v>
      </c>
      <c r="B6062" s="53" t="s">
        <v>16421</v>
      </c>
      <c r="C6062" s="41" t="str" cm="1">
        <f t="array" ref="C6062">GetHyperlink(B6062)</f>
        <v>https://open.spotify.com/track/1aYcpI8hXtpAEdBq8fp1pH</v>
      </c>
      <c r="D6062" s="12">
        <v>72269294</v>
      </c>
      <c r="E6062" s="12">
        <v>6747</v>
      </c>
    </row>
    <row r="6063" spans="1:5" x14ac:dyDescent="0.35">
      <c r="A6063" s="59" t="s">
        <v>9120</v>
      </c>
      <c r="B6063" s="52" t="s">
        <v>16422</v>
      </c>
      <c r="C6063" s="41" t="str" cm="1">
        <f t="array" ref="C6063">GetHyperlink(B6063)</f>
        <v>https://open.spotify.com/track/6NPjHwhEG7eQUQBoPFBrnz</v>
      </c>
      <c r="D6063" s="7">
        <v>71797856</v>
      </c>
      <c r="E6063" s="7">
        <v>9543</v>
      </c>
    </row>
    <row r="6064" spans="1:5" x14ac:dyDescent="0.35">
      <c r="A6064" s="59" t="s">
        <v>9120</v>
      </c>
      <c r="B6064" s="53" t="s">
        <v>16423</v>
      </c>
      <c r="C6064" s="41" t="str" cm="1">
        <f t="array" ref="C6064">GetHyperlink(B6064)</f>
        <v>https://open.spotify.com/track/3gu0fRSgFuc4FmrtIv0DnC</v>
      </c>
      <c r="D6064" s="12">
        <v>71676890</v>
      </c>
      <c r="E6064" s="12">
        <v>2899</v>
      </c>
    </row>
    <row r="6065" spans="1:5" x14ac:dyDescent="0.35">
      <c r="A6065" s="59" t="s">
        <v>9120</v>
      </c>
      <c r="B6065" s="52" t="s">
        <v>16424</v>
      </c>
      <c r="C6065" s="41" t="str" cm="1">
        <f t="array" ref="C6065">GetHyperlink(B6065)</f>
        <v>https://open.spotify.com/track/1AVu7Kc2MRrLfOG1RCEf07</v>
      </c>
      <c r="D6065" s="7">
        <v>70503256</v>
      </c>
      <c r="E6065" s="7">
        <v>5047</v>
      </c>
    </row>
    <row r="6066" spans="1:5" x14ac:dyDescent="0.35">
      <c r="A6066" s="59" t="s">
        <v>9120</v>
      </c>
      <c r="B6066" s="53" t="s">
        <v>16425</v>
      </c>
      <c r="C6066" s="41" t="str" cm="1">
        <f t="array" ref="C6066">GetHyperlink(B6066)</f>
        <v>https://open.spotify.com/track/1S3SAFqLBWk3HaR5UyXp43</v>
      </c>
      <c r="D6066" s="12">
        <v>69681621</v>
      </c>
      <c r="E6066" s="12">
        <v>64750</v>
      </c>
    </row>
    <row r="6067" spans="1:5" x14ac:dyDescent="0.35">
      <c r="A6067" s="59" t="s">
        <v>9120</v>
      </c>
      <c r="B6067" s="52" t="s">
        <v>16426</v>
      </c>
      <c r="C6067" s="41" t="str" cm="1">
        <f t="array" ref="C6067">GetHyperlink(B6067)</f>
        <v>https://open.spotify.com/track/0blbSxZHy1pPxAB2ZZLx9E</v>
      </c>
      <c r="D6067" s="7">
        <v>68900157</v>
      </c>
      <c r="E6067" s="7">
        <v>50123</v>
      </c>
    </row>
    <row r="6068" spans="1:5" x14ac:dyDescent="0.35">
      <c r="A6068" s="59" t="s">
        <v>9120</v>
      </c>
      <c r="B6068" s="53" t="s">
        <v>16427</v>
      </c>
      <c r="C6068" s="41" t="str" cm="1">
        <f t="array" ref="C6068">GetHyperlink(B6068)</f>
        <v>https://open.spotify.com/track/6La6oWlGposkrgvLjjRJju</v>
      </c>
      <c r="D6068" s="12">
        <v>67455543</v>
      </c>
      <c r="E6068" s="12">
        <v>8010</v>
      </c>
    </row>
    <row r="6069" spans="1:5" x14ac:dyDescent="0.35">
      <c r="A6069" s="59" t="s">
        <v>9120</v>
      </c>
      <c r="B6069" s="52" t="s">
        <v>16428</v>
      </c>
      <c r="C6069" s="41" t="str" cm="1">
        <f t="array" ref="C6069">GetHyperlink(B6069)</f>
        <v>https://open.spotify.com/track/7oHsIIDKbEJlFULg1HF0pP</v>
      </c>
      <c r="D6069" s="7">
        <v>61535847</v>
      </c>
      <c r="E6069" s="7">
        <v>10898</v>
      </c>
    </row>
    <row r="6070" spans="1:5" x14ac:dyDescent="0.35">
      <c r="A6070" s="59" t="s">
        <v>9120</v>
      </c>
      <c r="B6070" s="53" t="s">
        <v>16429</v>
      </c>
      <c r="C6070" s="41" t="str" cm="1">
        <f t="array" ref="C6070">GetHyperlink(B6070)</f>
        <v>https://open.spotify.com/track/0L3DcFGrGtixx5MmxJbJNI</v>
      </c>
      <c r="D6070" s="12">
        <v>60373517</v>
      </c>
      <c r="E6070" s="12">
        <v>5849</v>
      </c>
    </row>
    <row r="6071" spans="1:5" x14ac:dyDescent="0.35">
      <c r="A6071" s="59" t="s">
        <v>9120</v>
      </c>
      <c r="B6071" s="52" t="s">
        <v>16430</v>
      </c>
      <c r="C6071" s="41" t="str" cm="1">
        <f t="array" ref="C6071">GetHyperlink(B6071)</f>
        <v>https://open.spotify.com/track/7zi4rgd3aOtYo8gqchI3U0</v>
      </c>
      <c r="D6071" s="7">
        <v>60041012</v>
      </c>
      <c r="E6071" s="7">
        <v>6118</v>
      </c>
    </row>
    <row r="6072" spans="1:5" x14ac:dyDescent="0.35">
      <c r="A6072" s="59" t="s">
        <v>9120</v>
      </c>
      <c r="B6072" s="53" t="s">
        <v>16431</v>
      </c>
      <c r="C6072" s="41" t="str" cm="1">
        <f t="array" ref="C6072">GetHyperlink(B6072)</f>
        <v>https://open.spotify.com/track/0nfnCp3NNcUjksmxd5xqEG</v>
      </c>
      <c r="D6072" s="12">
        <v>59830213</v>
      </c>
      <c r="E6072" s="12">
        <v>15726</v>
      </c>
    </row>
    <row r="6073" spans="1:5" x14ac:dyDescent="0.35">
      <c r="A6073" s="59" t="s">
        <v>9120</v>
      </c>
      <c r="B6073" s="52" t="s">
        <v>16432</v>
      </c>
      <c r="C6073" s="41" t="str" cm="1">
        <f t="array" ref="C6073">GetHyperlink(B6073)</f>
        <v>https://open.spotify.com/track/37sexcbewtWiE8PDuLRFrY</v>
      </c>
      <c r="D6073" s="7">
        <v>59803139</v>
      </c>
      <c r="E6073" s="7">
        <v>3912</v>
      </c>
    </row>
    <row r="6074" spans="1:5" x14ac:dyDescent="0.35">
      <c r="A6074" s="59" t="s">
        <v>9120</v>
      </c>
      <c r="B6074" s="53" t="s">
        <v>16433</v>
      </c>
      <c r="C6074" s="41" t="str" cm="1">
        <f t="array" ref="C6074">GetHyperlink(B6074)</f>
        <v>https://open.spotify.com/track/5Jq958VQwRyQFujau4TMKD</v>
      </c>
      <c r="D6074" s="12">
        <v>57330531</v>
      </c>
      <c r="E6074" s="12">
        <v>4262</v>
      </c>
    </row>
    <row r="6075" spans="1:5" x14ac:dyDescent="0.35">
      <c r="A6075" s="59" t="s">
        <v>9120</v>
      </c>
      <c r="B6075" s="52" t="s">
        <v>16434</v>
      </c>
      <c r="C6075" s="41" t="str" cm="1">
        <f t="array" ref="C6075">GetHyperlink(B6075)</f>
        <v>https://open.spotify.com/track/4lojDT8NBK7lGFMfPVrUZk</v>
      </c>
      <c r="D6075" s="7">
        <v>57114021</v>
      </c>
      <c r="E6075" s="7">
        <v>20210</v>
      </c>
    </row>
    <row r="6076" spans="1:5" x14ac:dyDescent="0.35">
      <c r="A6076" s="59" t="s">
        <v>9120</v>
      </c>
      <c r="B6076" s="53" t="s">
        <v>16435</v>
      </c>
      <c r="C6076" s="41" t="str" cm="1">
        <f t="array" ref="C6076">GetHyperlink(B6076)</f>
        <v>https://open.spotify.com/track/5X9daJT0Qg5yLIvUqwPKkX</v>
      </c>
      <c r="D6076" s="12">
        <v>56866550</v>
      </c>
      <c r="E6076" s="12">
        <v>7426</v>
      </c>
    </row>
    <row r="6077" spans="1:5" x14ac:dyDescent="0.35">
      <c r="A6077" s="59" t="s">
        <v>9120</v>
      </c>
      <c r="B6077" s="52" t="s">
        <v>16436</v>
      </c>
      <c r="C6077" s="41" t="str" cm="1">
        <f t="array" ref="C6077">GetHyperlink(B6077)</f>
        <v>https://open.spotify.com/track/7x3DmVAK13eKmgWOdtQ6d3</v>
      </c>
      <c r="D6077" s="7">
        <v>55507900</v>
      </c>
      <c r="E6077" s="7">
        <v>18815</v>
      </c>
    </row>
    <row r="6078" spans="1:5" x14ac:dyDescent="0.35">
      <c r="A6078" s="59" t="s">
        <v>9120</v>
      </c>
      <c r="B6078" s="53" t="s">
        <v>16437</v>
      </c>
      <c r="C6078" s="41" t="str" cm="1">
        <f t="array" ref="C6078">GetHyperlink(B6078)</f>
        <v>https://open.spotify.com/track/3fhOpwaKobrELFjKLcXHgI</v>
      </c>
      <c r="D6078" s="12">
        <v>54423689</v>
      </c>
      <c r="E6078" s="12">
        <v>8882</v>
      </c>
    </row>
    <row r="6079" spans="1:5" x14ac:dyDescent="0.35">
      <c r="A6079" s="59" t="s">
        <v>9120</v>
      </c>
      <c r="B6079" s="52" t="s">
        <v>16438</v>
      </c>
      <c r="C6079" s="41" t="str" cm="1">
        <f t="array" ref="C6079">GetHyperlink(B6079)</f>
        <v>https://open.spotify.com/track/4l0O19WwpjzbDGkdFtkQ6W</v>
      </c>
      <c r="D6079" s="7">
        <v>53991840</v>
      </c>
      <c r="E6079" s="7">
        <v>1878</v>
      </c>
    </row>
    <row r="6080" spans="1:5" x14ac:dyDescent="0.35">
      <c r="A6080" s="59" t="s">
        <v>9120</v>
      </c>
      <c r="B6080" s="53" t="s">
        <v>16439</v>
      </c>
      <c r="C6080" s="41" t="str" cm="1">
        <f t="array" ref="C6080">GetHyperlink(B6080)</f>
        <v>https://open.spotify.com/track/2caVKAWz7oM5Hw3LDWWVnQ</v>
      </c>
      <c r="D6080" s="12">
        <v>53771191</v>
      </c>
      <c r="E6080" s="12">
        <v>5872</v>
      </c>
    </row>
    <row r="6081" spans="1:5" x14ac:dyDescent="0.35">
      <c r="A6081" s="59" t="s">
        <v>9120</v>
      </c>
      <c r="B6081" s="52" t="s">
        <v>16440</v>
      </c>
      <c r="C6081" s="41" t="str" cm="1">
        <f t="array" ref="C6081">GetHyperlink(B6081)</f>
        <v>https://open.spotify.com/track/5wXBXmAuHSL6eWc0ptppAi</v>
      </c>
      <c r="D6081" s="7">
        <v>53168667</v>
      </c>
      <c r="E6081" s="7">
        <v>14622</v>
      </c>
    </row>
    <row r="6082" spans="1:5" x14ac:dyDescent="0.35">
      <c r="A6082" s="59" t="s">
        <v>9120</v>
      </c>
      <c r="B6082" s="53" t="s">
        <v>16441</v>
      </c>
      <c r="C6082" s="41" t="str" cm="1">
        <f t="array" ref="C6082">GetHyperlink(B6082)</f>
        <v>https://open.spotify.com/track/2siO5Lbu3fjfr58HSX3VbZ</v>
      </c>
      <c r="D6082" s="12">
        <v>52132056</v>
      </c>
      <c r="E6082" s="12">
        <v>20164</v>
      </c>
    </row>
    <row r="6083" spans="1:5" x14ac:dyDescent="0.35">
      <c r="A6083" s="59" t="s">
        <v>9120</v>
      </c>
      <c r="B6083" s="52" t="s">
        <v>16442</v>
      </c>
      <c r="C6083" s="41" t="str" cm="1">
        <f t="array" ref="C6083">GetHyperlink(B6083)</f>
        <v>https://open.spotify.com/track/5gruJ17yUyEcZrxOvOj1d7</v>
      </c>
      <c r="D6083" s="7">
        <v>50660947</v>
      </c>
      <c r="E6083" s="7">
        <v>18490</v>
      </c>
    </row>
    <row r="6084" spans="1:5" x14ac:dyDescent="0.35">
      <c r="A6084" s="59" t="s">
        <v>9120</v>
      </c>
      <c r="B6084" s="53" t="s">
        <v>16443</v>
      </c>
      <c r="C6084" s="41" t="str" cm="1">
        <f t="array" ref="C6084">GetHyperlink(B6084)</f>
        <v>https://open.spotify.com/track/4fy6HNnu1XXq2j1Y56EP2H</v>
      </c>
      <c r="D6084" s="12">
        <v>50368046</v>
      </c>
      <c r="E6084" s="12">
        <v>5442</v>
      </c>
    </row>
    <row r="6085" spans="1:5" x14ac:dyDescent="0.35">
      <c r="A6085" s="59" t="s">
        <v>9120</v>
      </c>
      <c r="B6085" s="52" t="s">
        <v>16444</v>
      </c>
      <c r="C6085" s="41" t="str" cm="1">
        <f t="array" ref="C6085">GetHyperlink(B6085)</f>
        <v>https://open.spotify.com/track/73QQz8PQ5KhiiNFVfxcuPM</v>
      </c>
      <c r="D6085" s="7">
        <v>50225674</v>
      </c>
      <c r="E6085" s="7">
        <v>28958</v>
      </c>
    </row>
    <row r="6086" spans="1:5" x14ac:dyDescent="0.35">
      <c r="A6086" s="59" t="s">
        <v>9120</v>
      </c>
      <c r="B6086" s="53" t="s">
        <v>16445</v>
      </c>
      <c r="C6086" s="41" t="str" cm="1">
        <f t="array" ref="C6086">GetHyperlink(B6086)</f>
        <v>https://open.spotify.com/track/0XpMTExp5q4nLZZZ3msDGn</v>
      </c>
      <c r="D6086" s="12">
        <v>50174107</v>
      </c>
      <c r="E6086" s="12">
        <v>6997</v>
      </c>
    </row>
    <row r="6087" spans="1:5" x14ac:dyDescent="0.35">
      <c r="A6087" s="59" t="s">
        <v>9120</v>
      </c>
      <c r="B6087" s="52" t="s">
        <v>16446</v>
      </c>
      <c r="C6087" s="41" t="str" cm="1">
        <f t="array" ref="C6087">GetHyperlink(B6087)</f>
        <v>https://open.spotify.com/track/6sR4WtcYJOCXzDsDfY9PwV</v>
      </c>
      <c r="D6087" s="7">
        <v>49998897</v>
      </c>
      <c r="E6087" s="7">
        <v>2377</v>
      </c>
    </row>
    <row r="6088" spans="1:5" x14ac:dyDescent="0.35">
      <c r="A6088" s="59" t="s">
        <v>9120</v>
      </c>
      <c r="B6088" s="53" t="s">
        <v>16447</v>
      </c>
      <c r="C6088" s="41" t="str" cm="1">
        <f t="array" ref="C6088">GetHyperlink(B6088)</f>
        <v>https://open.spotify.com/track/3RTmnQQNya9v6ZKPoCIp2E</v>
      </c>
      <c r="D6088" s="12">
        <v>49802511</v>
      </c>
      <c r="E6088" s="12">
        <v>2906</v>
      </c>
    </row>
    <row r="6089" spans="1:5" x14ac:dyDescent="0.35">
      <c r="A6089" s="59" t="s">
        <v>9120</v>
      </c>
      <c r="B6089" s="52" t="s">
        <v>16448</v>
      </c>
      <c r="C6089" s="41" t="str" cm="1">
        <f t="array" ref="C6089">GetHyperlink(B6089)</f>
        <v>https://open.spotify.com/track/6fGyrAxqgdvhzcOKlMQq5s</v>
      </c>
      <c r="D6089" s="7">
        <v>48821916</v>
      </c>
      <c r="E6089" s="7">
        <v>6760</v>
      </c>
    </row>
    <row r="6090" spans="1:5" x14ac:dyDescent="0.35">
      <c r="A6090" s="59" t="s">
        <v>9120</v>
      </c>
      <c r="B6090" s="53" t="s">
        <v>16449</v>
      </c>
      <c r="C6090" s="41" t="str" cm="1">
        <f t="array" ref="C6090">GetHyperlink(B6090)</f>
        <v>https://open.spotify.com/track/4khRdk0vpLBWzGu41Fd7Rl</v>
      </c>
      <c r="D6090" s="12">
        <v>48717349</v>
      </c>
      <c r="E6090" s="12">
        <v>2976</v>
      </c>
    </row>
    <row r="6091" spans="1:5" x14ac:dyDescent="0.35">
      <c r="A6091" s="59" t="s">
        <v>9120</v>
      </c>
      <c r="B6091" s="52" t="s">
        <v>16450</v>
      </c>
      <c r="C6091" s="41" t="str" cm="1">
        <f t="array" ref="C6091">GetHyperlink(B6091)</f>
        <v>https://open.spotify.com/track/2ZSHH750nQpUVHjoe3iu2U</v>
      </c>
      <c r="D6091" s="7">
        <v>48533312</v>
      </c>
      <c r="E6091" s="7">
        <v>6282</v>
      </c>
    </row>
    <row r="6092" spans="1:5" x14ac:dyDescent="0.35">
      <c r="A6092" s="59" t="s">
        <v>9120</v>
      </c>
      <c r="B6092" s="53" t="s">
        <v>16451</v>
      </c>
      <c r="C6092" s="41" t="str" cm="1">
        <f t="array" ref="C6092">GetHyperlink(B6092)</f>
        <v>https://open.spotify.com/track/0cObNe1tjeNMHNdp7DfLk5</v>
      </c>
      <c r="D6092" s="12">
        <v>48016088</v>
      </c>
      <c r="E6092" s="12">
        <v>6909</v>
      </c>
    </row>
    <row r="6093" spans="1:5" x14ac:dyDescent="0.35">
      <c r="A6093" s="59" t="s">
        <v>9120</v>
      </c>
      <c r="B6093" s="52" t="s">
        <v>16452</v>
      </c>
      <c r="C6093" s="41" t="str" cm="1">
        <f t="array" ref="C6093">GetHyperlink(B6093)</f>
        <v>https://open.spotify.com/track/2PH533J1xudlfZ5GaHAdVX</v>
      </c>
      <c r="D6093" s="7">
        <v>47702955</v>
      </c>
      <c r="E6093" s="7">
        <v>16562</v>
      </c>
    </row>
    <row r="6094" spans="1:5" x14ac:dyDescent="0.35">
      <c r="A6094" s="59" t="s">
        <v>9120</v>
      </c>
      <c r="B6094" s="53" t="s">
        <v>16453</v>
      </c>
      <c r="C6094" s="41" t="str" cm="1">
        <f t="array" ref="C6094">GetHyperlink(B6094)</f>
        <v>https://open.spotify.com/track/2wotylLBtyH2phGNhVhmUv</v>
      </c>
      <c r="D6094" s="12">
        <v>47498285</v>
      </c>
      <c r="E6094" s="12">
        <v>5946</v>
      </c>
    </row>
    <row r="6095" spans="1:5" x14ac:dyDescent="0.35">
      <c r="A6095" s="59" t="s">
        <v>9120</v>
      </c>
      <c r="B6095" s="52" t="s">
        <v>16454</v>
      </c>
      <c r="C6095" s="41" t="str" cm="1">
        <f t="array" ref="C6095">GetHyperlink(B6095)</f>
        <v>https://open.spotify.com/track/48aHJHJyNBcuYIFGMrT5cQ</v>
      </c>
      <c r="D6095" s="7">
        <v>47342116</v>
      </c>
      <c r="E6095" s="7">
        <v>3616</v>
      </c>
    </row>
    <row r="6096" spans="1:5" x14ac:dyDescent="0.35">
      <c r="A6096" s="59" t="s">
        <v>9120</v>
      </c>
      <c r="B6096" s="53" t="s">
        <v>16455</v>
      </c>
      <c r="C6096" s="41" t="str" cm="1">
        <f t="array" ref="C6096">GetHyperlink(B6096)</f>
        <v>https://open.spotify.com/track/0cW5cXANjlv8hgLAQwdvgE</v>
      </c>
      <c r="D6096" s="12">
        <v>45603012</v>
      </c>
      <c r="E6096" s="12">
        <v>5115</v>
      </c>
    </row>
    <row r="6097" spans="1:5" x14ac:dyDescent="0.35">
      <c r="A6097" s="59" t="s">
        <v>9120</v>
      </c>
      <c r="B6097" s="52" t="s">
        <v>16456</v>
      </c>
      <c r="C6097" s="41" t="str" cm="1">
        <f t="array" ref="C6097">GetHyperlink(B6097)</f>
        <v>https://open.spotify.com/track/1U8Ta5gcm2xhma1FQS2bKV</v>
      </c>
      <c r="D6097" s="7">
        <v>45009164</v>
      </c>
      <c r="E6097" s="7">
        <v>12468</v>
      </c>
    </row>
    <row r="6098" spans="1:5" x14ac:dyDescent="0.35">
      <c r="A6098" s="59" t="s">
        <v>9120</v>
      </c>
      <c r="B6098" s="53" t="s">
        <v>16457</v>
      </c>
      <c r="C6098" s="41" t="str" cm="1">
        <f t="array" ref="C6098">GetHyperlink(B6098)</f>
        <v>https://open.spotify.com/track/41yHlQmNvtjRpoexYcSyJp</v>
      </c>
      <c r="D6098" s="12">
        <v>44692029</v>
      </c>
      <c r="E6098" s="12">
        <v>4840</v>
      </c>
    </row>
    <row r="6099" spans="1:5" x14ac:dyDescent="0.35">
      <c r="A6099" s="59" t="s">
        <v>9120</v>
      </c>
      <c r="B6099" s="52" t="s">
        <v>16458</v>
      </c>
      <c r="C6099" s="41" t="str" cm="1">
        <f t="array" ref="C6099">GetHyperlink(B6099)</f>
        <v>https://open.spotify.com/track/2UO9EmjBqFD6cxzlsv6z2v</v>
      </c>
      <c r="D6099" s="7">
        <v>44285586</v>
      </c>
      <c r="E6099" s="7">
        <v>8634</v>
      </c>
    </row>
    <row r="6100" spans="1:5" x14ac:dyDescent="0.35">
      <c r="A6100" s="59" t="s">
        <v>9120</v>
      </c>
      <c r="B6100" s="53" t="s">
        <v>16459</v>
      </c>
      <c r="C6100" s="41" t="str" cm="1">
        <f t="array" ref="C6100">GetHyperlink(B6100)</f>
        <v>https://open.spotify.com/track/1dFvzd0wivuzxU2BLcEynb</v>
      </c>
      <c r="D6100" s="12">
        <v>44151161</v>
      </c>
      <c r="E6100" s="12">
        <v>3488</v>
      </c>
    </row>
    <row r="6101" spans="1:5" x14ac:dyDescent="0.35">
      <c r="A6101" s="59" t="s">
        <v>9120</v>
      </c>
      <c r="B6101" s="52" t="s">
        <v>16460</v>
      </c>
      <c r="C6101" s="41" t="str" cm="1">
        <f t="array" ref="C6101">GetHyperlink(B6101)</f>
        <v>https://open.spotify.com/track/6ioloNq3bBHgoIJh3rC8BQ</v>
      </c>
      <c r="D6101" s="7">
        <v>44094465</v>
      </c>
      <c r="E6101" s="7">
        <v>39247</v>
      </c>
    </row>
    <row r="6102" spans="1:5" x14ac:dyDescent="0.35">
      <c r="A6102" s="59" t="s">
        <v>9120</v>
      </c>
      <c r="B6102" s="53" t="s">
        <v>16461</v>
      </c>
      <c r="C6102" s="41" t="str" cm="1">
        <f t="array" ref="C6102">GetHyperlink(B6102)</f>
        <v>https://open.spotify.com/track/3F5OoUJSVVC1f5PwOxcx0N</v>
      </c>
      <c r="D6102" s="12">
        <v>43360082</v>
      </c>
      <c r="E6102" s="12">
        <v>17797</v>
      </c>
    </row>
    <row r="6103" spans="1:5" x14ac:dyDescent="0.35">
      <c r="A6103" s="59" t="s">
        <v>9120</v>
      </c>
      <c r="B6103" s="52" t="s">
        <v>16462</v>
      </c>
      <c r="C6103" s="41" t="str" cm="1">
        <f t="array" ref="C6103">GetHyperlink(B6103)</f>
        <v>https://open.spotify.com/track/1QAdhn27qnsVDFc7ZZZ0Ag</v>
      </c>
      <c r="D6103" s="7">
        <v>43337653</v>
      </c>
      <c r="E6103" s="7">
        <v>3606</v>
      </c>
    </row>
    <row r="6104" spans="1:5" x14ac:dyDescent="0.35">
      <c r="A6104" s="59" t="s">
        <v>9120</v>
      </c>
      <c r="B6104" s="53" t="s">
        <v>16463</v>
      </c>
      <c r="C6104" s="41" t="str" cm="1">
        <f t="array" ref="C6104">GetHyperlink(B6104)</f>
        <v>https://open.spotify.com/track/7m6aTkKrrPHAZ4fGnksoda</v>
      </c>
      <c r="D6104" s="12">
        <v>42291432</v>
      </c>
      <c r="E6104" s="12">
        <v>6009</v>
      </c>
    </row>
    <row r="6105" spans="1:5" x14ac:dyDescent="0.35">
      <c r="A6105" s="59" t="s">
        <v>9120</v>
      </c>
      <c r="B6105" s="52" t="s">
        <v>16464</v>
      </c>
      <c r="C6105" s="41" t="str" cm="1">
        <f t="array" ref="C6105">GetHyperlink(B6105)</f>
        <v>https://open.spotify.com/track/0dM8ILgcpEJP4fPxgx8hjD</v>
      </c>
      <c r="D6105" s="7">
        <v>42162083</v>
      </c>
      <c r="E6105" s="7">
        <v>18505</v>
      </c>
    </row>
    <row r="6106" spans="1:5" x14ac:dyDescent="0.35">
      <c r="A6106" s="59" t="s">
        <v>9120</v>
      </c>
      <c r="B6106" s="53" t="s">
        <v>8251</v>
      </c>
      <c r="C6106" s="41" t="str" cm="1">
        <f t="array" ref="C6106">GetHyperlink(B6106)</f>
        <v>https://open.spotify.com/track/2sqgNScWya6T8PwKMELYW8</v>
      </c>
      <c r="D6106" s="12">
        <v>41976159</v>
      </c>
      <c r="E6106" s="12">
        <v>7688</v>
      </c>
    </row>
    <row r="6107" spans="1:5" x14ac:dyDescent="0.35">
      <c r="A6107" s="59" t="s">
        <v>9120</v>
      </c>
      <c r="B6107" s="52" t="s">
        <v>16465</v>
      </c>
      <c r="C6107" s="41" t="str" cm="1">
        <f t="array" ref="C6107">GetHyperlink(B6107)</f>
        <v>https://open.spotify.com/track/6vkEJP0K2rPfe0ucPnKkLd</v>
      </c>
      <c r="D6107" s="7">
        <v>41560866</v>
      </c>
      <c r="E6107" s="7">
        <v>12619</v>
      </c>
    </row>
    <row r="6108" spans="1:5" x14ac:dyDescent="0.35">
      <c r="A6108" s="59" t="s">
        <v>9120</v>
      </c>
      <c r="B6108" s="53" t="s">
        <v>16466</v>
      </c>
      <c r="C6108" s="41" t="str" cm="1">
        <f t="array" ref="C6108">GetHyperlink(B6108)</f>
        <v>https://open.spotify.com/track/7zqqvMV9DSe2zeXwwb9jJX</v>
      </c>
      <c r="D6108" s="12">
        <v>39915348</v>
      </c>
      <c r="E6108" s="12">
        <v>13382</v>
      </c>
    </row>
    <row r="6109" spans="1:5" x14ac:dyDescent="0.35">
      <c r="A6109" s="59" t="s">
        <v>9120</v>
      </c>
      <c r="B6109" s="52" t="s">
        <v>16467</v>
      </c>
      <c r="C6109" s="41" t="str" cm="1">
        <f t="array" ref="C6109">GetHyperlink(B6109)</f>
        <v>https://open.spotify.com/track/31ymlaZzsadVgBae5oMguM</v>
      </c>
      <c r="D6109" s="7">
        <v>38803564</v>
      </c>
      <c r="E6109" s="7">
        <v>8093</v>
      </c>
    </row>
    <row r="6110" spans="1:5" x14ac:dyDescent="0.35">
      <c r="A6110" s="59" t="s">
        <v>9120</v>
      </c>
      <c r="B6110" s="53" t="s">
        <v>16468</v>
      </c>
      <c r="C6110" s="41" t="str" cm="1">
        <f t="array" ref="C6110">GetHyperlink(B6110)</f>
        <v>https://open.spotify.com/track/1tu5h5BU2WWrGH407kU0pe</v>
      </c>
      <c r="D6110" s="12">
        <v>38462739</v>
      </c>
      <c r="E6110" s="12">
        <v>10131</v>
      </c>
    </row>
    <row r="6111" spans="1:5" x14ac:dyDescent="0.35">
      <c r="A6111" s="59" t="s">
        <v>9120</v>
      </c>
      <c r="B6111" s="52" t="s">
        <v>16469</v>
      </c>
      <c r="C6111" s="41" t="str" cm="1">
        <f t="array" ref="C6111">GetHyperlink(B6111)</f>
        <v>https://open.spotify.com/track/21Oh0PHE9KQPXPUvXk7sY9</v>
      </c>
      <c r="D6111" s="7">
        <v>38251664</v>
      </c>
      <c r="E6111" s="7">
        <v>2624</v>
      </c>
    </row>
    <row r="6112" spans="1:5" x14ac:dyDescent="0.35">
      <c r="A6112" s="59" t="s">
        <v>9120</v>
      </c>
      <c r="B6112" s="53" t="s">
        <v>16470</v>
      </c>
      <c r="C6112" s="41" t="str" cm="1">
        <f t="array" ref="C6112">GetHyperlink(B6112)</f>
        <v>https://open.spotify.com/track/69DWh7eWeEi2GorbhlAi6S</v>
      </c>
      <c r="D6112" s="12">
        <v>38173435</v>
      </c>
      <c r="E6112" s="12">
        <v>31662</v>
      </c>
    </row>
    <row r="6113" spans="1:5" x14ac:dyDescent="0.35">
      <c r="A6113" s="59" t="s">
        <v>9120</v>
      </c>
      <c r="B6113" s="52" t="s">
        <v>16471</v>
      </c>
      <c r="C6113" s="41" t="str" cm="1">
        <f t="array" ref="C6113">GetHyperlink(B6113)</f>
        <v>https://open.spotify.com/track/74eN3ZNL7krJw1BIcjA5pc</v>
      </c>
      <c r="D6113" s="7">
        <v>36787256</v>
      </c>
      <c r="E6113" s="7">
        <v>1975</v>
      </c>
    </row>
    <row r="6114" spans="1:5" x14ac:dyDescent="0.35">
      <c r="A6114" s="59" t="s">
        <v>9120</v>
      </c>
      <c r="B6114" s="53" t="s">
        <v>16472</v>
      </c>
      <c r="C6114" s="41" t="str" cm="1">
        <f t="array" ref="C6114">GetHyperlink(B6114)</f>
        <v>https://open.spotify.com/track/5V4yvEt9xG3jB1xJp3fNmM</v>
      </c>
      <c r="D6114" s="12">
        <v>36317701</v>
      </c>
      <c r="E6114" s="12">
        <v>24835</v>
      </c>
    </row>
    <row r="6115" spans="1:5" x14ac:dyDescent="0.35">
      <c r="A6115" s="59" t="s">
        <v>9120</v>
      </c>
      <c r="B6115" s="52" t="s">
        <v>16473</v>
      </c>
      <c r="C6115" s="41" t="str" cm="1">
        <f t="array" ref="C6115">GetHyperlink(B6115)</f>
        <v>https://open.spotify.com/track/7FX4EvQht57zUc2P313cEZ</v>
      </c>
      <c r="D6115" s="7">
        <v>35342373</v>
      </c>
      <c r="E6115" s="7">
        <v>13708</v>
      </c>
    </row>
    <row r="6116" spans="1:5" x14ac:dyDescent="0.35">
      <c r="A6116" s="59" t="s">
        <v>9120</v>
      </c>
      <c r="B6116" s="53" t="s">
        <v>16474</v>
      </c>
      <c r="C6116" s="41" t="str" cm="1">
        <f t="array" ref="C6116">GetHyperlink(B6116)</f>
        <v>https://open.spotify.com/track/2CQ0S1zCT7QqmAh7Ke6Kso</v>
      </c>
      <c r="D6116" s="12">
        <v>35227268</v>
      </c>
      <c r="E6116" s="12">
        <v>42086</v>
      </c>
    </row>
    <row r="6117" spans="1:5" x14ac:dyDescent="0.35">
      <c r="A6117" s="59" t="s">
        <v>9120</v>
      </c>
      <c r="B6117" s="52" t="s">
        <v>16475</v>
      </c>
      <c r="C6117" s="41" t="str" cm="1">
        <f t="array" ref="C6117">GetHyperlink(B6117)</f>
        <v>https://open.spotify.com/track/6TzgG83Mj85lfnkWTuyO8O</v>
      </c>
      <c r="D6117" s="7">
        <v>33873043</v>
      </c>
      <c r="E6117" s="7">
        <v>201000</v>
      </c>
    </row>
    <row r="6118" spans="1:5" x14ac:dyDescent="0.35">
      <c r="A6118" s="59" t="s">
        <v>9120</v>
      </c>
      <c r="B6118" s="53" t="s">
        <v>16476</v>
      </c>
      <c r="C6118" s="41" t="str" cm="1">
        <f t="array" ref="C6118">GetHyperlink(B6118)</f>
        <v>https://open.spotify.com/track/3wyMqxd4rILBpYlpQRQ58h</v>
      </c>
      <c r="D6118" s="12">
        <v>33380366</v>
      </c>
      <c r="E6118" s="12">
        <v>1427</v>
      </c>
    </row>
    <row r="6119" spans="1:5" x14ac:dyDescent="0.35">
      <c r="A6119" s="59" t="s">
        <v>9120</v>
      </c>
      <c r="B6119" s="52" t="s">
        <v>16477</v>
      </c>
      <c r="C6119" s="41" t="str" cm="1">
        <f t="array" ref="C6119">GetHyperlink(B6119)</f>
        <v>https://open.spotify.com/track/75kntiN9imnekH6siBHc0x</v>
      </c>
      <c r="D6119" s="7">
        <v>32254409</v>
      </c>
      <c r="E6119" s="7">
        <v>2428</v>
      </c>
    </row>
    <row r="6120" spans="1:5" x14ac:dyDescent="0.35">
      <c r="A6120" s="59" t="s">
        <v>9120</v>
      </c>
      <c r="B6120" s="53" t="s">
        <v>16478</v>
      </c>
      <c r="C6120" s="41" t="str" cm="1">
        <f t="array" ref="C6120">GetHyperlink(B6120)</f>
        <v>https://open.spotify.com/track/02wdwZ0ffTX0AAGYRNqMwF</v>
      </c>
      <c r="D6120" s="12">
        <v>31892616</v>
      </c>
      <c r="E6120" s="12">
        <v>3009</v>
      </c>
    </row>
    <row r="6121" spans="1:5" x14ac:dyDescent="0.35">
      <c r="A6121" s="59" t="s">
        <v>9120</v>
      </c>
      <c r="B6121" s="52" t="s">
        <v>16479</v>
      </c>
      <c r="C6121" s="41" t="str" cm="1">
        <f t="array" ref="C6121">GetHyperlink(B6121)</f>
        <v>https://open.spotify.com/track/2Cc10ghvGOGKBOFYi7pMhN</v>
      </c>
      <c r="D6121" s="7">
        <v>31603989</v>
      </c>
      <c r="E6121" s="7">
        <v>12218</v>
      </c>
    </row>
    <row r="6122" spans="1:5" x14ac:dyDescent="0.35">
      <c r="A6122" s="59" t="s">
        <v>9120</v>
      </c>
      <c r="B6122" s="53" t="s">
        <v>16480</v>
      </c>
      <c r="C6122" s="41" t="str" cm="1">
        <f t="array" ref="C6122">GetHyperlink(B6122)</f>
        <v>https://open.spotify.com/track/48MsdL5Med93EyIwINl5qY</v>
      </c>
      <c r="D6122" s="12">
        <v>31515341</v>
      </c>
      <c r="E6122" s="12">
        <v>5742</v>
      </c>
    </row>
    <row r="6123" spans="1:5" x14ac:dyDescent="0.35">
      <c r="A6123" s="59" t="s">
        <v>9120</v>
      </c>
      <c r="B6123" s="52" t="s">
        <v>16481</v>
      </c>
      <c r="C6123" s="41" t="str" cm="1">
        <f t="array" ref="C6123">GetHyperlink(B6123)</f>
        <v>https://open.spotify.com/track/0iQmZXv7e8EHcmJmHpZX3o</v>
      </c>
      <c r="D6123" s="7">
        <v>31450443</v>
      </c>
      <c r="E6123" s="7">
        <v>3656</v>
      </c>
    </row>
    <row r="6124" spans="1:5" x14ac:dyDescent="0.35">
      <c r="A6124" s="59" t="s">
        <v>9120</v>
      </c>
      <c r="B6124" s="53" t="s">
        <v>16482</v>
      </c>
      <c r="C6124" s="41" t="str" cm="1">
        <f t="array" ref="C6124">GetHyperlink(B6124)</f>
        <v>https://open.spotify.com/track/64RTHdDcAWhX47bhH8nA4u</v>
      </c>
      <c r="D6124" s="12">
        <v>30644630</v>
      </c>
      <c r="E6124" s="12">
        <v>6595</v>
      </c>
    </row>
    <row r="6125" spans="1:5" x14ac:dyDescent="0.35">
      <c r="A6125" s="59" t="s">
        <v>9120</v>
      </c>
      <c r="B6125" s="52" t="s">
        <v>16483</v>
      </c>
      <c r="C6125" s="41" t="str" cm="1">
        <f t="array" ref="C6125">GetHyperlink(B6125)</f>
        <v>https://open.spotify.com/track/0viNo3zi6rOaYr7wZwhH2a</v>
      </c>
      <c r="D6125" s="7">
        <v>30433175</v>
      </c>
      <c r="E6125" s="7">
        <v>4919</v>
      </c>
    </row>
    <row r="6126" spans="1:5" x14ac:dyDescent="0.35">
      <c r="A6126" s="59" t="s">
        <v>9120</v>
      </c>
      <c r="B6126" s="53" t="s">
        <v>16484</v>
      </c>
      <c r="C6126" s="41" t="str" cm="1">
        <f t="array" ref="C6126">GetHyperlink(B6126)</f>
        <v>https://open.spotify.com/track/6oK29ZYmpRzbP9KCBcyoJM</v>
      </c>
      <c r="D6126" s="12">
        <v>30150257</v>
      </c>
      <c r="E6126" s="12">
        <v>6546</v>
      </c>
    </row>
    <row r="6127" spans="1:5" x14ac:dyDescent="0.35">
      <c r="A6127" s="59" t="s">
        <v>9120</v>
      </c>
      <c r="B6127" s="52" t="s">
        <v>16485</v>
      </c>
      <c r="C6127" s="41" t="str" cm="1">
        <f t="array" ref="C6127">GetHyperlink(B6127)</f>
        <v>https://open.spotify.com/track/2CGhzWArXQZG86V1Ztv4Q2</v>
      </c>
      <c r="D6127" s="7">
        <v>30075411</v>
      </c>
      <c r="E6127" s="7">
        <v>3751</v>
      </c>
    </row>
    <row r="6128" spans="1:5" x14ac:dyDescent="0.35">
      <c r="A6128" s="59" t="s">
        <v>9120</v>
      </c>
      <c r="B6128" s="53" t="s">
        <v>16486</v>
      </c>
      <c r="C6128" s="41" t="str" cm="1">
        <f t="array" ref="C6128">GetHyperlink(B6128)</f>
        <v>https://open.spotify.com/track/4ISfM2xZuOc9YEtiCqty7Y</v>
      </c>
      <c r="D6128" s="12">
        <v>29942945</v>
      </c>
      <c r="E6128" s="12">
        <v>4495</v>
      </c>
    </row>
    <row r="6129" spans="1:5" x14ac:dyDescent="0.35">
      <c r="A6129" s="59" t="s">
        <v>9120</v>
      </c>
      <c r="B6129" s="52" t="s">
        <v>16487</v>
      </c>
      <c r="C6129" s="41" t="str" cm="1">
        <f t="array" ref="C6129">GetHyperlink(B6129)</f>
        <v>https://open.spotify.com/track/2M6IDHdaSAyt7FcJcptHjj</v>
      </c>
      <c r="D6129" s="7">
        <v>29240117</v>
      </c>
      <c r="E6129" s="7">
        <v>5066</v>
      </c>
    </row>
    <row r="6130" spans="1:5" x14ac:dyDescent="0.35">
      <c r="A6130" s="59" t="s">
        <v>9120</v>
      </c>
      <c r="B6130" s="53" t="s">
        <v>11764</v>
      </c>
      <c r="C6130" s="41" t="str" cm="1">
        <f t="array" ref="C6130">GetHyperlink(B6130)</f>
        <v>https://open.spotify.com/track/2nfFFhkquAgEUJ4mK789DN</v>
      </c>
      <c r="D6130" s="12">
        <v>29116113</v>
      </c>
      <c r="E6130" s="12">
        <v>7688</v>
      </c>
    </row>
    <row r="6131" spans="1:5" x14ac:dyDescent="0.35">
      <c r="A6131" s="59" t="s">
        <v>9120</v>
      </c>
      <c r="B6131" s="52" t="s">
        <v>14880</v>
      </c>
      <c r="C6131" s="41" t="str" cm="1">
        <f t="array" ref="C6131">GetHyperlink(B6131)</f>
        <v>https://open.spotify.com/track/14WIiWOJXL5VkX1zpt87Ed</v>
      </c>
      <c r="D6131" s="7">
        <v>29072492</v>
      </c>
      <c r="E6131" s="7">
        <v>1458</v>
      </c>
    </row>
    <row r="6132" spans="1:5" x14ac:dyDescent="0.35">
      <c r="A6132" s="59" t="s">
        <v>9120</v>
      </c>
      <c r="B6132" s="53" t="s">
        <v>15410</v>
      </c>
      <c r="C6132" s="41" t="str" cm="1">
        <f t="array" ref="C6132">GetHyperlink(B6132)</f>
        <v>https://open.spotify.com/track/2f237byd0A2w0fLlnVDOV4</v>
      </c>
      <c r="D6132" s="12">
        <v>29029002</v>
      </c>
      <c r="E6132" s="12">
        <v>3393</v>
      </c>
    </row>
    <row r="6133" spans="1:5" x14ac:dyDescent="0.35">
      <c r="A6133" s="59" t="s">
        <v>9120</v>
      </c>
      <c r="B6133" s="52" t="s">
        <v>16488</v>
      </c>
      <c r="C6133" s="41" t="str" cm="1">
        <f t="array" ref="C6133">GetHyperlink(B6133)</f>
        <v>https://open.spotify.com/track/2snbAel9GoxA6i6iH0Wvw9</v>
      </c>
      <c r="D6133" s="7">
        <v>28539699</v>
      </c>
      <c r="E6133" s="7">
        <v>6515</v>
      </c>
    </row>
    <row r="6134" spans="1:5" x14ac:dyDescent="0.35">
      <c r="A6134" s="59" t="s">
        <v>9120</v>
      </c>
      <c r="B6134" s="53" t="s">
        <v>16489</v>
      </c>
      <c r="C6134" s="41" t="str" cm="1">
        <f t="array" ref="C6134">GetHyperlink(B6134)</f>
        <v>https://open.spotify.com/track/14Ub5CX67F4si1R5UJxM43</v>
      </c>
      <c r="D6134" s="12">
        <v>28516271</v>
      </c>
      <c r="E6134" s="12">
        <v>7628</v>
      </c>
    </row>
    <row r="6135" spans="1:5" x14ac:dyDescent="0.35">
      <c r="A6135" s="59" t="s">
        <v>9120</v>
      </c>
      <c r="B6135" s="52" t="s">
        <v>16490</v>
      </c>
      <c r="C6135" s="41" t="str" cm="1">
        <f t="array" ref="C6135">GetHyperlink(B6135)</f>
        <v>https://open.spotify.com/track/1vRkS74lAQEucagUBmUryC</v>
      </c>
      <c r="D6135" s="7">
        <v>28502602</v>
      </c>
      <c r="E6135" s="7">
        <v>6280</v>
      </c>
    </row>
    <row r="6136" spans="1:5" x14ac:dyDescent="0.35">
      <c r="A6136" s="59" t="s">
        <v>9120</v>
      </c>
      <c r="B6136" s="53" t="s">
        <v>16491</v>
      </c>
      <c r="C6136" s="41" t="str" cm="1">
        <f t="array" ref="C6136">GetHyperlink(B6136)</f>
        <v>https://open.spotify.com/track/1QtKYyXEw9tSMIlK4RfA8B</v>
      </c>
      <c r="D6136" s="12">
        <v>28249050</v>
      </c>
      <c r="E6136" s="12">
        <v>5308</v>
      </c>
    </row>
    <row r="6137" spans="1:5" x14ac:dyDescent="0.35">
      <c r="A6137" s="59" t="s">
        <v>9120</v>
      </c>
      <c r="B6137" s="52" t="s">
        <v>16492</v>
      </c>
      <c r="C6137" s="41" t="str" cm="1">
        <f t="array" ref="C6137">GetHyperlink(B6137)</f>
        <v>https://open.spotify.com/track/2nVOSrxGjCqblT9CKqEMHi</v>
      </c>
      <c r="D6137" s="7">
        <v>27572629</v>
      </c>
      <c r="E6137" s="7">
        <v>7932</v>
      </c>
    </row>
    <row r="6138" spans="1:5" x14ac:dyDescent="0.35">
      <c r="A6138" s="59" t="s">
        <v>9120</v>
      </c>
      <c r="B6138" s="53" t="s">
        <v>16493</v>
      </c>
      <c r="C6138" s="41" t="str" cm="1">
        <f t="array" ref="C6138">GetHyperlink(B6138)</f>
        <v>https://open.spotify.com/track/5bDNU3Z4OOT2FeMxtbl8Kq</v>
      </c>
      <c r="D6138" s="12">
        <v>26821022</v>
      </c>
      <c r="E6138" s="12">
        <v>1863</v>
      </c>
    </row>
    <row r="6139" spans="1:5" x14ac:dyDescent="0.35">
      <c r="A6139" s="59" t="s">
        <v>9120</v>
      </c>
      <c r="B6139" s="52" t="s">
        <v>16494</v>
      </c>
      <c r="C6139" s="41" t="str" cm="1">
        <f t="array" ref="C6139">GetHyperlink(B6139)</f>
        <v>https://open.spotify.com/track/29WGdx6hSaSx5pztSY2E4o</v>
      </c>
      <c r="D6139" s="7">
        <v>26268470</v>
      </c>
      <c r="E6139" s="7">
        <v>1406</v>
      </c>
    </row>
    <row r="6140" spans="1:5" x14ac:dyDescent="0.35">
      <c r="A6140" s="59" t="s">
        <v>9120</v>
      </c>
      <c r="B6140" s="53" t="s">
        <v>16495</v>
      </c>
      <c r="C6140" s="41" t="str" cm="1">
        <f t="array" ref="C6140">GetHyperlink(B6140)</f>
        <v>https://open.spotify.com/track/1PPHqTL7IpYToKeIuA5pi9</v>
      </c>
      <c r="D6140" s="12">
        <v>25622834</v>
      </c>
      <c r="E6140" s="12">
        <v>1832</v>
      </c>
    </row>
    <row r="6141" spans="1:5" x14ac:dyDescent="0.35">
      <c r="A6141" s="59" t="s">
        <v>9120</v>
      </c>
      <c r="B6141" s="52" t="s">
        <v>16496</v>
      </c>
      <c r="C6141" s="41" t="str" cm="1">
        <f t="array" ref="C6141">GetHyperlink(B6141)</f>
        <v>https://open.spotify.com/track/3nhIVP0aPmQ9y9FAeTthMc</v>
      </c>
      <c r="D6141" s="7">
        <v>25403152</v>
      </c>
      <c r="E6141" s="7">
        <v>1544</v>
      </c>
    </row>
    <row r="6142" spans="1:5" x14ac:dyDescent="0.35">
      <c r="A6142" s="59" t="s">
        <v>9120</v>
      </c>
      <c r="B6142" s="53" t="s">
        <v>16497</v>
      </c>
      <c r="C6142" s="41" t="str" cm="1">
        <f t="array" ref="C6142">GetHyperlink(B6142)</f>
        <v>https://open.spotify.com/track/7xiZayz1eFWnzLPztL80VQ</v>
      </c>
      <c r="D6142" s="12">
        <v>24802592</v>
      </c>
      <c r="E6142" s="12">
        <v>2490</v>
      </c>
    </row>
    <row r="6143" spans="1:5" x14ac:dyDescent="0.35">
      <c r="A6143" s="59" t="s">
        <v>9120</v>
      </c>
      <c r="B6143" s="52" t="s">
        <v>16498</v>
      </c>
      <c r="C6143" s="41" t="str" cm="1">
        <f t="array" ref="C6143">GetHyperlink(B6143)</f>
        <v>https://open.spotify.com/track/2XNtRxyRdSdhNLMJAeq8nS</v>
      </c>
      <c r="D6143" s="7">
        <v>23901393</v>
      </c>
      <c r="E6143" s="7">
        <v>8941</v>
      </c>
    </row>
    <row r="6144" spans="1:5" x14ac:dyDescent="0.35">
      <c r="A6144" s="59" t="s">
        <v>9120</v>
      </c>
      <c r="B6144" s="53" t="s">
        <v>16499</v>
      </c>
      <c r="C6144" s="41" t="str" cm="1">
        <f t="array" ref="C6144">GetHyperlink(B6144)</f>
        <v>https://open.spotify.com/track/1wxjIhZIcFq3Rrk0zsxHp8</v>
      </c>
      <c r="D6144" s="12">
        <v>23851453</v>
      </c>
      <c r="E6144" s="12">
        <v>1839</v>
      </c>
    </row>
    <row r="6145" spans="1:5" x14ac:dyDescent="0.35">
      <c r="A6145" s="59" t="s">
        <v>9120</v>
      </c>
      <c r="B6145" s="52" t="s">
        <v>16500</v>
      </c>
      <c r="C6145" s="41" t="str" cm="1">
        <f t="array" ref="C6145">GetHyperlink(B6145)</f>
        <v>https://open.spotify.com/track/0nKywo7qMxzEJ47GM8CwGV</v>
      </c>
      <c r="D6145" s="7">
        <v>23402951</v>
      </c>
      <c r="E6145" s="7">
        <v>12693</v>
      </c>
    </row>
    <row r="6146" spans="1:5" x14ac:dyDescent="0.35">
      <c r="A6146" s="59" t="s">
        <v>9120</v>
      </c>
      <c r="B6146" s="53" t="s">
        <v>16501</v>
      </c>
      <c r="C6146" s="41" t="str" cm="1">
        <f t="array" ref="C6146">GetHyperlink(B6146)</f>
        <v>https://open.spotify.com/track/4CZtyjaSq1RilbT2b5oQrs</v>
      </c>
      <c r="D6146" s="12">
        <v>23311657</v>
      </c>
      <c r="E6146" s="12">
        <v>4302</v>
      </c>
    </row>
    <row r="6147" spans="1:5" x14ac:dyDescent="0.35">
      <c r="A6147" s="59" t="s">
        <v>9120</v>
      </c>
      <c r="B6147" s="52" t="s">
        <v>14914</v>
      </c>
      <c r="C6147" s="41" t="str" cm="1">
        <f t="array" ref="C6147">GetHyperlink(B6147)</f>
        <v>https://open.spotify.com/track/2taX5z5ZLyCBxkP504Nqmu</v>
      </c>
      <c r="D6147" s="7">
        <v>23109855</v>
      </c>
      <c r="E6147" s="7">
        <v>1815</v>
      </c>
    </row>
    <row r="6148" spans="1:5" x14ac:dyDescent="0.35">
      <c r="A6148" s="59" t="s">
        <v>9120</v>
      </c>
      <c r="B6148" s="53" t="s">
        <v>16502</v>
      </c>
      <c r="C6148" s="41" t="str" cm="1">
        <f t="array" ref="C6148">GetHyperlink(B6148)</f>
        <v>https://open.spotify.com/track/7IteHlPcwD5mzvkXZmimLI</v>
      </c>
      <c r="D6148" s="12">
        <v>23002638</v>
      </c>
      <c r="E6148" s="12">
        <v>3525</v>
      </c>
    </row>
    <row r="6149" spans="1:5" x14ac:dyDescent="0.35">
      <c r="A6149" s="59" t="s">
        <v>9120</v>
      </c>
      <c r="B6149" s="52" t="s">
        <v>16503</v>
      </c>
      <c r="C6149" s="41" t="str" cm="1">
        <f t="array" ref="C6149">GetHyperlink(B6149)</f>
        <v>https://open.spotify.com/track/6UlIGL6Nv5KKTNH2c6vYTP</v>
      </c>
      <c r="D6149" s="7">
        <v>21607167</v>
      </c>
      <c r="E6149" s="7">
        <v>8370</v>
      </c>
    </row>
    <row r="6150" spans="1:5" x14ac:dyDescent="0.35">
      <c r="A6150" s="59" t="s">
        <v>9120</v>
      </c>
      <c r="B6150" s="53" t="s">
        <v>16504</v>
      </c>
      <c r="C6150" s="41" t="str" cm="1">
        <f t="array" ref="C6150">GetHyperlink(B6150)</f>
        <v>https://open.spotify.com/track/3B16FHKVkW9A7axdeJRDIa</v>
      </c>
      <c r="D6150" s="12">
        <v>21345586</v>
      </c>
      <c r="E6150" s="12">
        <v>2453</v>
      </c>
    </row>
    <row r="6151" spans="1:5" x14ac:dyDescent="0.35">
      <c r="A6151" s="59" t="s">
        <v>9120</v>
      </c>
      <c r="B6151" s="52" t="s">
        <v>16505</v>
      </c>
      <c r="C6151" s="41" t="str" cm="1">
        <f t="array" ref="C6151">GetHyperlink(B6151)</f>
        <v>https://open.spotify.com/track/0L5dwOLG1xpw9oD5FcyQak</v>
      </c>
      <c r="D6151" s="7">
        <v>21299706</v>
      </c>
      <c r="E6151" s="7">
        <v>6594</v>
      </c>
    </row>
    <row r="6152" spans="1:5" x14ac:dyDescent="0.35">
      <c r="A6152" s="59" t="s">
        <v>9120</v>
      </c>
      <c r="B6152" s="53" t="s">
        <v>16506</v>
      </c>
      <c r="C6152" s="41" t="str" cm="1">
        <f t="array" ref="C6152">GetHyperlink(B6152)</f>
        <v>https://open.spotify.com/track/7J4VKp49Uh2r84SK5pUa0A</v>
      </c>
      <c r="D6152" s="12">
        <v>21049654</v>
      </c>
      <c r="E6152" s="12">
        <v>3119</v>
      </c>
    </row>
    <row r="6153" spans="1:5" x14ac:dyDescent="0.35">
      <c r="A6153" s="59" t="s">
        <v>9120</v>
      </c>
      <c r="B6153" s="52" t="s">
        <v>16507</v>
      </c>
      <c r="C6153" s="41" t="str" cm="1">
        <f t="array" ref="C6153">GetHyperlink(B6153)</f>
        <v>https://open.spotify.com/track/5pvy8p5jyXqr6bjzQRDPjm</v>
      </c>
      <c r="D6153" s="7">
        <v>20595543</v>
      </c>
      <c r="E6153" s="7">
        <v>3672</v>
      </c>
    </row>
    <row r="6154" spans="1:5" x14ac:dyDescent="0.35">
      <c r="A6154" s="59" t="s">
        <v>9120</v>
      </c>
      <c r="B6154" s="53" t="s">
        <v>16508</v>
      </c>
      <c r="C6154" s="41" t="str" cm="1">
        <f t="array" ref="C6154">GetHyperlink(B6154)</f>
        <v>https://open.spotify.com/track/0fy1zbusOeX2ZWbCmsShuc</v>
      </c>
      <c r="D6154" s="12">
        <v>20441596</v>
      </c>
      <c r="E6154" s="12">
        <v>4496</v>
      </c>
    </row>
    <row r="6155" spans="1:5" x14ac:dyDescent="0.35">
      <c r="A6155" s="59" t="s">
        <v>9120</v>
      </c>
      <c r="B6155" s="52" t="s">
        <v>16509</v>
      </c>
      <c r="C6155" s="41" t="str" cm="1">
        <f t="array" ref="C6155">GetHyperlink(B6155)</f>
        <v>https://open.spotify.com/track/1bkHetU9vnb9Ctwm5gXGOn</v>
      </c>
      <c r="D6155" s="7">
        <v>19836247</v>
      </c>
      <c r="E6155" s="7">
        <v>1865</v>
      </c>
    </row>
    <row r="6156" spans="1:5" x14ac:dyDescent="0.35">
      <c r="A6156" s="59" t="s">
        <v>9120</v>
      </c>
      <c r="B6156" s="53" t="s">
        <v>16510</v>
      </c>
      <c r="C6156" s="41" t="str" cm="1">
        <f t="array" ref="C6156">GetHyperlink(B6156)</f>
        <v>https://open.spotify.com/track/4oSDSQzBBB2BIvHeHcXoyu</v>
      </c>
      <c r="D6156" s="12">
        <v>19793018</v>
      </c>
      <c r="E6156" s="12">
        <v>15043</v>
      </c>
    </row>
    <row r="6157" spans="1:5" x14ac:dyDescent="0.35">
      <c r="A6157" s="59" t="s">
        <v>9120</v>
      </c>
      <c r="B6157" s="52" t="s">
        <v>16511</v>
      </c>
      <c r="C6157" s="41" t="str" cm="1">
        <f t="array" ref="C6157">GetHyperlink(B6157)</f>
        <v>https://open.spotify.com/track/1gFri8sTiJFOBK8tlLck43</v>
      </c>
      <c r="D6157" s="7">
        <v>19415716</v>
      </c>
      <c r="E6157" s="7">
        <v>65855</v>
      </c>
    </row>
    <row r="6158" spans="1:5" x14ac:dyDescent="0.35">
      <c r="A6158" s="59" t="s">
        <v>9120</v>
      </c>
      <c r="B6158" s="53" t="s">
        <v>16512</v>
      </c>
      <c r="C6158" s="41" t="str" cm="1">
        <f t="array" ref="C6158">GetHyperlink(B6158)</f>
        <v>https://open.spotify.com/track/52AHKfP6qQ3feLjPCDTiRI</v>
      </c>
      <c r="D6158" s="12">
        <v>19371310</v>
      </c>
      <c r="E6158" s="12">
        <v>7275</v>
      </c>
    </row>
    <row r="6159" spans="1:5" x14ac:dyDescent="0.35">
      <c r="A6159" s="59" t="s">
        <v>9120</v>
      </c>
      <c r="B6159" s="52" t="s">
        <v>16513</v>
      </c>
      <c r="C6159" s="41" t="str" cm="1">
        <f t="array" ref="C6159">GetHyperlink(B6159)</f>
        <v>https://open.spotify.com/track/7aprD0hcQ0dr3efnJCrJI5</v>
      </c>
      <c r="D6159" s="7">
        <v>18834009</v>
      </c>
      <c r="E6159" s="7">
        <v>6147</v>
      </c>
    </row>
    <row r="6160" spans="1:5" x14ac:dyDescent="0.35">
      <c r="A6160" s="59" t="s">
        <v>9120</v>
      </c>
      <c r="B6160" s="53" t="s">
        <v>16514</v>
      </c>
      <c r="C6160" s="41" t="str" cm="1">
        <f t="array" ref="C6160">GetHyperlink(B6160)</f>
        <v>https://open.spotify.com/track/65Ml8XHXAP9yW1TUYgc3Lo</v>
      </c>
      <c r="D6160" s="12">
        <v>18725347</v>
      </c>
      <c r="E6160" s="12">
        <v>1813</v>
      </c>
    </row>
    <row r="6161" spans="1:5" x14ac:dyDescent="0.35">
      <c r="A6161" s="59" t="s">
        <v>9120</v>
      </c>
      <c r="B6161" s="52" t="s">
        <v>16515</v>
      </c>
      <c r="C6161" s="41" t="str" cm="1">
        <f t="array" ref="C6161">GetHyperlink(B6161)</f>
        <v>https://open.spotify.com/track/77BY2nsNXi4mxYCJ2WK8bD</v>
      </c>
      <c r="D6161" s="7">
        <v>18656525</v>
      </c>
      <c r="E6161" s="4">
        <v>865</v>
      </c>
    </row>
    <row r="6162" spans="1:5" x14ac:dyDescent="0.35">
      <c r="A6162" s="59" t="s">
        <v>9120</v>
      </c>
      <c r="B6162" s="53" t="s">
        <v>16516</v>
      </c>
      <c r="C6162" s="41" t="str" cm="1">
        <f t="array" ref="C6162">GetHyperlink(B6162)</f>
        <v>https://open.spotify.com/track/7IrHrOQnhaHDDfZoraPVhb</v>
      </c>
      <c r="D6162" s="12">
        <v>18381205</v>
      </c>
      <c r="E6162" s="12">
        <v>2715</v>
      </c>
    </row>
    <row r="6163" spans="1:5" x14ac:dyDescent="0.35">
      <c r="A6163" s="59" t="s">
        <v>9120</v>
      </c>
      <c r="B6163" s="52" t="s">
        <v>16517</v>
      </c>
      <c r="C6163" s="41" t="str" cm="1">
        <f t="array" ref="C6163">GetHyperlink(B6163)</f>
        <v>https://open.spotify.com/track/3sNJJNTeeIsvYTnT1Kc7kX</v>
      </c>
      <c r="D6163" s="7">
        <v>16967105</v>
      </c>
      <c r="E6163" s="7">
        <v>1641</v>
      </c>
    </row>
    <row r="6164" spans="1:5" x14ac:dyDescent="0.35">
      <c r="A6164" s="59" t="s">
        <v>9120</v>
      </c>
      <c r="B6164" s="53" t="s">
        <v>16518</v>
      </c>
      <c r="C6164" s="41" t="str" cm="1">
        <f t="array" ref="C6164">GetHyperlink(B6164)</f>
        <v>https://open.spotify.com/track/43XsZPGa1HOvmSW2stFROO</v>
      </c>
      <c r="D6164" s="12">
        <v>16859863</v>
      </c>
      <c r="E6164" s="12">
        <v>53271</v>
      </c>
    </row>
    <row r="6165" spans="1:5" x14ac:dyDescent="0.35">
      <c r="A6165" s="59" t="s">
        <v>9120</v>
      </c>
      <c r="B6165" s="52" t="s">
        <v>16519</v>
      </c>
      <c r="C6165" s="41" t="str" cm="1">
        <f t="array" ref="C6165">GetHyperlink(B6165)</f>
        <v>https://open.spotify.com/track/2FK1agZzZzTyxV2CD7ixcP</v>
      </c>
      <c r="D6165" s="7">
        <v>16706889</v>
      </c>
      <c r="E6165" s="7">
        <v>1361</v>
      </c>
    </row>
    <row r="6166" spans="1:5" x14ac:dyDescent="0.35">
      <c r="A6166" s="59" t="s">
        <v>9120</v>
      </c>
      <c r="B6166" s="53" t="s">
        <v>16520</v>
      </c>
      <c r="C6166" s="41" t="str" cm="1">
        <f t="array" ref="C6166">GetHyperlink(B6166)</f>
        <v>https://open.spotify.com/track/3s7MCkn0lSSSmA3YrAMsjp</v>
      </c>
      <c r="D6166" s="12">
        <v>16521875</v>
      </c>
      <c r="E6166" s="12">
        <v>2182</v>
      </c>
    </row>
    <row r="6167" spans="1:5" x14ac:dyDescent="0.35">
      <c r="A6167" s="59" t="s">
        <v>9120</v>
      </c>
      <c r="B6167" s="52" t="s">
        <v>16521</v>
      </c>
      <c r="C6167" s="41" t="str" cm="1">
        <f t="array" ref="C6167">GetHyperlink(B6167)</f>
        <v>https://open.spotify.com/track/1UF1mEUnXlSznLSML0BKEm</v>
      </c>
      <c r="D6167" s="7">
        <v>16219372</v>
      </c>
      <c r="E6167" s="7">
        <v>1259</v>
      </c>
    </row>
    <row r="6168" spans="1:5" x14ac:dyDescent="0.35">
      <c r="A6168" s="59" t="s">
        <v>9120</v>
      </c>
      <c r="B6168" s="53" t="s">
        <v>16522</v>
      </c>
      <c r="C6168" s="41" t="str" cm="1">
        <f t="array" ref="C6168">GetHyperlink(B6168)</f>
        <v>https://open.spotify.com/track/7KnZjHM4BJDfZPFadIP6W0</v>
      </c>
      <c r="D6168" s="12">
        <v>15597012</v>
      </c>
      <c r="E6168" s="12">
        <v>1210</v>
      </c>
    </row>
    <row r="6169" spans="1:5" x14ac:dyDescent="0.35">
      <c r="A6169" s="59" t="s">
        <v>9120</v>
      </c>
      <c r="B6169" s="52" t="s">
        <v>16523</v>
      </c>
      <c r="C6169" s="41" t="str" cm="1">
        <f t="array" ref="C6169">GetHyperlink(B6169)</f>
        <v>https://open.spotify.com/track/3ilZY9fbri982eVkRywGrK</v>
      </c>
      <c r="D6169" s="7">
        <v>15501750</v>
      </c>
      <c r="E6169" s="7">
        <v>4655</v>
      </c>
    </row>
    <row r="6170" spans="1:5" x14ac:dyDescent="0.35">
      <c r="A6170" s="59" t="s">
        <v>9120</v>
      </c>
      <c r="B6170" s="53" t="s">
        <v>16524</v>
      </c>
      <c r="C6170" s="41" t="str" cm="1">
        <f t="array" ref="C6170">GetHyperlink(B6170)</f>
        <v>https://open.spotify.com/track/58n1MKpdNSpuiQvqd4kvpy</v>
      </c>
      <c r="D6170" s="12">
        <v>15476845</v>
      </c>
      <c r="E6170" s="12">
        <v>3710</v>
      </c>
    </row>
    <row r="6171" spans="1:5" x14ac:dyDescent="0.35">
      <c r="A6171" s="59" t="s">
        <v>9120</v>
      </c>
      <c r="B6171" s="52" t="s">
        <v>16525</v>
      </c>
      <c r="C6171" s="41" t="str" cm="1">
        <f t="array" ref="C6171">GetHyperlink(B6171)</f>
        <v>https://open.spotify.com/track/008aqmngiiKe5jrPSNyV6n</v>
      </c>
      <c r="D6171" s="7">
        <v>15459072</v>
      </c>
      <c r="E6171" s="7">
        <v>3099</v>
      </c>
    </row>
    <row r="6172" spans="1:5" x14ac:dyDescent="0.35">
      <c r="A6172" s="59" t="s">
        <v>9120</v>
      </c>
      <c r="B6172" s="53" t="s">
        <v>16526</v>
      </c>
      <c r="C6172" s="41" t="str" cm="1">
        <f t="array" ref="C6172">GetHyperlink(B6172)</f>
        <v>https://open.spotify.com/track/2mMagzU9xMGHBHAzD2WSxL</v>
      </c>
      <c r="D6172" s="12">
        <v>15275109</v>
      </c>
      <c r="E6172" s="12">
        <v>5941</v>
      </c>
    </row>
    <row r="6173" spans="1:5" x14ac:dyDescent="0.35">
      <c r="A6173" s="59" t="s">
        <v>9120</v>
      </c>
      <c r="B6173" s="52" t="s">
        <v>16527</v>
      </c>
      <c r="C6173" s="41" t="str" cm="1">
        <f t="array" ref="C6173">GetHyperlink(B6173)</f>
        <v>https://open.spotify.com/track/2DWaaGqHqQYgAt4QTyPQWs</v>
      </c>
      <c r="D6173" s="7">
        <v>15247408</v>
      </c>
      <c r="E6173" s="7">
        <v>1579</v>
      </c>
    </row>
    <row r="6174" spans="1:5" x14ac:dyDescent="0.35">
      <c r="A6174" s="59" t="s">
        <v>9120</v>
      </c>
      <c r="B6174" s="53" t="s">
        <v>16528</v>
      </c>
      <c r="C6174" s="41" t="str" cm="1">
        <f t="array" ref="C6174">GetHyperlink(B6174)</f>
        <v>https://open.spotify.com/track/3pUqOFuXETdcGRh8E587BE</v>
      </c>
      <c r="D6174" s="12">
        <v>15096753</v>
      </c>
      <c r="E6174" s="12">
        <v>3211</v>
      </c>
    </row>
    <row r="6175" spans="1:5" x14ac:dyDescent="0.35">
      <c r="A6175" s="59" t="s">
        <v>9120</v>
      </c>
      <c r="B6175" s="61">
        <v>0.18194444444444444</v>
      </c>
      <c r="C6175" s="41" t="str" cm="1">
        <f t="array" ref="C6175">GetHyperlink(B6175)</f>
        <v>https://open.spotify.com/track/1TRnIxwWeJoE6MVimzjw2w</v>
      </c>
      <c r="D6175" s="7">
        <v>15082683</v>
      </c>
      <c r="E6175" s="7">
        <v>7343</v>
      </c>
    </row>
    <row r="6176" spans="1:5" x14ac:dyDescent="0.35">
      <c r="A6176" s="59" t="s">
        <v>9120</v>
      </c>
      <c r="B6176" s="53" t="s">
        <v>16529</v>
      </c>
      <c r="C6176" s="41" t="str" cm="1">
        <f t="array" ref="C6176">GetHyperlink(B6176)</f>
        <v>https://open.spotify.com/track/0259eSt61D349yZvwily88</v>
      </c>
      <c r="D6176" s="12">
        <v>14885044</v>
      </c>
      <c r="E6176" s="12">
        <v>1601</v>
      </c>
    </row>
    <row r="6177" spans="1:5" x14ac:dyDescent="0.35">
      <c r="A6177" s="59" t="s">
        <v>9120</v>
      </c>
      <c r="B6177" s="52" t="s">
        <v>16530</v>
      </c>
      <c r="C6177" s="41" t="str" cm="1">
        <f t="array" ref="C6177">GetHyperlink(B6177)</f>
        <v>https://open.spotify.com/track/0qj4IfXJPob39mfDmpv09V</v>
      </c>
      <c r="D6177" s="7">
        <v>14838041</v>
      </c>
      <c r="E6177" s="7">
        <v>1207</v>
      </c>
    </row>
    <row r="6178" spans="1:5" x14ac:dyDescent="0.35">
      <c r="A6178" s="59" t="s">
        <v>9120</v>
      </c>
      <c r="B6178" s="53" t="s">
        <v>16531</v>
      </c>
      <c r="C6178" s="41" t="str" cm="1">
        <f t="array" ref="C6178">GetHyperlink(B6178)</f>
        <v>https://open.spotify.com/track/6qwX55K2sBXuJqZpE1FptM</v>
      </c>
      <c r="D6178" s="12">
        <v>14655727</v>
      </c>
      <c r="E6178" s="12">
        <v>10708</v>
      </c>
    </row>
    <row r="6179" spans="1:5" x14ac:dyDescent="0.35">
      <c r="A6179" s="59" t="s">
        <v>9120</v>
      </c>
      <c r="B6179" s="52" t="s">
        <v>16532</v>
      </c>
      <c r="C6179" s="41" t="str" cm="1">
        <f t="array" ref="C6179">GetHyperlink(B6179)</f>
        <v>https://open.spotify.com/track/2sGcLL6UBHSRCm3kiKH9zI</v>
      </c>
      <c r="D6179" s="7">
        <v>14271145</v>
      </c>
      <c r="E6179" s="7">
        <v>1131</v>
      </c>
    </row>
    <row r="6180" spans="1:5" x14ac:dyDescent="0.35">
      <c r="A6180" s="59" t="s">
        <v>9120</v>
      </c>
      <c r="B6180" s="53" t="s">
        <v>16533</v>
      </c>
      <c r="C6180" s="41" t="str" cm="1">
        <f t="array" ref="C6180">GetHyperlink(B6180)</f>
        <v>https://open.spotify.com/track/77J8t2pFJYI8k4tZgJ3ybY</v>
      </c>
      <c r="D6180" s="12">
        <v>14178192</v>
      </c>
      <c r="E6180" s="12">
        <v>2069</v>
      </c>
    </row>
    <row r="6181" spans="1:5" x14ac:dyDescent="0.35">
      <c r="A6181" s="59" t="s">
        <v>9120</v>
      </c>
      <c r="B6181" s="52" t="s">
        <v>16534</v>
      </c>
      <c r="C6181" s="41" t="str" cm="1">
        <f t="array" ref="C6181">GetHyperlink(B6181)</f>
        <v>https://open.spotify.com/track/22NqmIHKn0kd8CCFql4ZG4</v>
      </c>
      <c r="D6181" s="7">
        <v>13808897</v>
      </c>
      <c r="E6181" s="7">
        <v>4836</v>
      </c>
    </row>
    <row r="6182" spans="1:5" x14ac:dyDescent="0.35">
      <c r="A6182" s="59" t="s">
        <v>9120</v>
      </c>
      <c r="B6182" s="53" t="s">
        <v>16535</v>
      </c>
      <c r="C6182" s="41" t="str" cm="1">
        <f t="array" ref="C6182">GetHyperlink(B6182)</f>
        <v>https://open.spotify.com/track/4UEd4q4IHbj12G58IPNZJz</v>
      </c>
      <c r="D6182" s="12">
        <v>13556824</v>
      </c>
      <c r="E6182" s="9">
        <v>959</v>
      </c>
    </row>
    <row r="6183" spans="1:5" x14ac:dyDescent="0.35">
      <c r="A6183" s="59" t="s">
        <v>9120</v>
      </c>
      <c r="B6183" s="52" t="s">
        <v>16536</v>
      </c>
      <c r="C6183" s="41" t="str" cm="1">
        <f t="array" ref="C6183">GetHyperlink(B6183)</f>
        <v>https://open.spotify.com/track/0L6Zw2BaYITtCMn63Yggh1</v>
      </c>
      <c r="D6183" s="7">
        <v>13450197</v>
      </c>
      <c r="E6183" s="7">
        <v>7430</v>
      </c>
    </row>
    <row r="6184" spans="1:5" x14ac:dyDescent="0.35">
      <c r="A6184" s="59" t="s">
        <v>9120</v>
      </c>
      <c r="B6184" s="53" t="s">
        <v>12385</v>
      </c>
      <c r="C6184" s="41" t="str" cm="1">
        <f t="array" ref="C6184">GetHyperlink(B6184)</f>
        <v>https://open.spotify.com/track/2x6WhnhzmKMbG1oO5fIW5G</v>
      </c>
      <c r="D6184" s="12">
        <v>13190580</v>
      </c>
      <c r="E6184" s="12">
        <v>1064</v>
      </c>
    </row>
    <row r="6185" spans="1:5" x14ac:dyDescent="0.35">
      <c r="A6185" s="59" t="s">
        <v>9120</v>
      </c>
      <c r="B6185" s="52" t="s">
        <v>16537</v>
      </c>
      <c r="C6185" s="41" t="str" cm="1">
        <f t="array" ref="C6185">GetHyperlink(B6185)</f>
        <v>https://open.spotify.com/track/7G49xPDPewxbSDkqEGM61W</v>
      </c>
      <c r="D6185" s="7">
        <v>13113793</v>
      </c>
      <c r="E6185" s="4">
        <v>895</v>
      </c>
    </row>
    <row r="6186" spans="1:5" x14ac:dyDescent="0.35">
      <c r="A6186" s="59" t="s">
        <v>9120</v>
      </c>
      <c r="B6186" s="53" t="s">
        <v>16538</v>
      </c>
      <c r="C6186" s="41" t="str" cm="1">
        <f t="array" ref="C6186">GetHyperlink(B6186)</f>
        <v>https://open.spotify.com/track/4zOvp2BysciDInodYHUtOJ</v>
      </c>
      <c r="D6186" s="12">
        <v>12714663</v>
      </c>
      <c r="E6186" s="12">
        <v>8100</v>
      </c>
    </row>
    <row r="6187" spans="1:5" x14ac:dyDescent="0.35">
      <c r="A6187" s="59" t="s">
        <v>9120</v>
      </c>
      <c r="B6187" s="52" t="s">
        <v>16539</v>
      </c>
      <c r="C6187" s="41" t="str" cm="1">
        <f t="array" ref="C6187">GetHyperlink(B6187)</f>
        <v>https://open.spotify.com/track/1eukaqiqtfgQgfKnJlIueO</v>
      </c>
      <c r="D6187" s="7">
        <v>12688447</v>
      </c>
      <c r="E6187" s="7">
        <v>9063</v>
      </c>
    </row>
    <row r="6188" spans="1:5" x14ac:dyDescent="0.35">
      <c r="A6188" s="59" t="s">
        <v>9120</v>
      </c>
      <c r="B6188" s="53" t="s">
        <v>16540</v>
      </c>
      <c r="C6188" s="41" t="str" cm="1">
        <f t="array" ref="C6188">GetHyperlink(B6188)</f>
        <v>https://open.spotify.com/track/6P1lijcRsH94klfkw7zEUj</v>
      </c>
      <c r="D6188" s="12">
        <v>12663450</v>
      </c>
      <c r="E6188" s="12">
        <v>1158</v>
      </c>
    </row>
    <row r="6189" spans="1:5" x14ac:dyDescent="0.35">
      <c r="A6189" s="59" t="s">
        <v>9120</v>
      </c>
      <c r="B6189" s="52" t="s">
        <v>16541</v>
      </c>
      <c r="C6189" s="41" t="str" cm="1">
        <f t="array" ref="C6189">GetHyperlink(B6189)</f>
        <v>https://open.spotify.com/track/7CkEK2UfXFs2862cmVwoYl</v>
      </c>
      <c r="D6189" s="7">
        <v>12572835</v>
      </c>
      <c r="E6189" s="4">
        <v>892</v>
      </c>
    </row>
    <row r="6190" spans="1:5" x14ac:dyDescent="0.35">
      <c r="A6190" s="59" t="s">
        <v>9120</v>
      </c>
      <c r="B6190" s="53" t="s">
        <v>16542</v>
      </c>
      <c r="C6190" s="41" t="str" cm="1">
        <f t="array" ref="C6190">GetHyperlink(B6190)</f>
        <v>https://open.spotify.com/track/3DR8bSMWkmSEn3vtyD31XR</v>
      </c>
      <c r="D6190" s="12">
        <v>12470277</v>
      </c>
      <c r="E6190" s="9">
        <v>306</v>
      </c>
    </row>
    <row r="6191" spans="1:5" x14ac:dyDescent="0.35">
      <c r="A6191" s="59" t="s">
        <v>9120</v>
      </c>
      <c r="B6191" s="52" t="s">
        <v>16543</v>
      </c>
      <c r="C6191" s="41" t="str" cm="1">
        <f t="array" ref="C6191">GetHyperlink(B6191)</f>
        <v>https://open.spotify.com/track/2z1ACAitQVTvo1ynh7EtAd</v>
      </c>
      <c r="D6191" s="7">
        <v>12295166</v>
      </c>
      <c r="E6191" s="4">
        <v>787</v>
      </c>
    </row>
    <row r="6192" spans="1:5" x14ac:dyDescent="0.35">
      <c r="A6192" s="59" t="s">
        <v>9120</v>
      </c>
      <c r="B6192" s="53" t="s">
        <v>16544</v>
      </c>
      <c r="C6192" s="41" t="str" cm="1">
        <f t="array" ref="C6192">GetHyperlink(B6192)</f>
        <v>https://open.spotify.com/track/5J9afgAuzZkApFxwB8qkAW</v>
      </c>
      <c r="D6192" s="12">
        <v>12231921</v>
      </c>
      <c r="E6192" s="12">
        <v>2010</v>
      </c>
    </row>
    <row r="6193" spans="1:5" x14ac:dyDescent="0.35">
      <c r="A6193" s="59" t="s">
        <v>9120</v>
      </c>
      <c r="B6193" s="52" t="s">
        <v>16545</v>
      </c>
      <c r="C6193" s="41" t="str" cm="1">
        <f t="array" ref="C6193">GetHyperlink(B6193)</f>
        <v>https://open.spotify.com/track/3GX1PNllZw8BGuZpdv2wK9</v>
      </c>
      <c r="D6193" s="7">
        <v>12139471</v>
      </c>
      <c r="E6193" s="7">
        <v>4236</v>
      </c>
    </row>
    <row r="6194" spans="1:5" x14ac:dyDescent="0.35">
      <c r="A6194" s="59" t="s">
        <v>9120</v>
      </c>
      <c r="B6194" s="53" t="s">
        <v>16546</v>
      </c>
      <c r="C6194" s="41" t="str" cm="1">
        <f t="array" ref="C6194">GetHyperlink(B6194)</f>
        <v>https://open.spotify.com/track/26NbqlL85qqnsZxJMT6IpZ</v>
      </c>
      <c r="D6194" s="12">
        <v>11932075</v>
      </c>
      <c r="E6194" s="12">
        <v>1401</v>
      </c>
    </row>
    <row r="6195" spans="1:5" x14ac:dyDescent="0.35">
      <c r="A6195" s="59" t="s">
        <v>9120</v>
      </c>
      <c r="B6195" s="52" t="s">
        <v>16547</v>
      </c>
      <c r="C6195" s="41" t="str" cm="1">
        <f t="array" ref="C6195">GetHyperlink(B6195)</f>
        <v>https://open.spotify.com/track/1QTPXHD0FVk24LS3QgC6tn</v>
      </c>
      <c r="D6195" s="7">
        <v>11826133</v>
      </c>
      <c r="E6195" s="7">
        <v>2717</v>
      </c>
    </row>
    <row r="6196" spans="1:5" x14ac:dyDescent="0.35">
      <c r="A6196" s="59" t="s">
        <v>9120</v>
      </c>
      <c r="B6196" s="53" t="s">
        <v>16548</v>
      </c>
      <c r="C6196" s="41" t="str" cm="1">
        <f t="array" ref="C6196">GetHyperlink(B6196)</f>
        <v>https://open.spotify.com/track/5br09BQU134gRX5M6HMnmr</v>
      </c>
      <c r="D6196" s="12">
        <v>11776576</v>
      </c>
      <c r="E6196" s="12">
        <v>2607</v>
      </c>
    </row>
    <row r="6197" spans="1:5" x14ac:dyDescent="0.35">
      <c r="A6197" s="59" t="s">
        <v>9120</v>
      </c>
      <c r="B6197" s="52" t="s">
        <v>16549</v>
      </c>
      <c r="C6197" s="41" t="str" cm="1">
        <f t="array" ref="C6197">GetHyperlink(B6197)</f>
        <v>https://open.spotify.com/track/6P1gDVKRr6dOeICSTsS5Vk</v>
      </c>
      <c r="D6197" s="7">
        <v>11670976</v>
      </c>
      <c r="E6197" s="7">
        <v>1042</v>
      </c>
    </row>
    <row r="6198" spans="1:5" x14ac:dyDescent="0.35">
      <c r="A6198" s="59" t="s">
        <v>9120</v>
      </c>
      <c r="B6198" s="53" t="s">
        <v>16550</v>
      </c>
      <c r="C6198" s="41" t="str" cm="1">
        <f t="array" ref="C6198">GetHyperlink(B6198)</f>
        <v>https://open.spotify.com/track/4HVzCG4ntiixZjPwOUFWHu</v>
      </c>
      <c r="D6198" s="12">
        <v>11601956</v>
      </c>
      <c r="E6198" s="12">
        <v>1169</v>
      </c>
    </row>
    <row r="6199" spans="1:5" x14ac:dyDescent="0.35">
      <c r="A6199" s="59" t="s">
        <v>9120</v>
      </c>
      <c r="B6199" s="52" t="s">
        <v>16551</v>
      </c>
      <c r="C6199" s="41" t="str" cm="1">
        <f t="array" ref="C6199">GetHyperlink(B6199)</f>
        <v>https://open.spotify.com/track/6p1KlApHJz7BwwyLmbAYHI</v>
      </c>
      <c r="D6199" s="7">
        <v>11519863</v>
      </c>
      <c r="E6199" s="7">
        <v>4147</v>
      </c>
    </row>
    <row r="6200" spans="1:5" x14ac:dyDescent="0.35">
      <c r="A6200" s="59" t="s">
        <v>9120</v>
      </c>
      <c r="B6200" s="53" t="s">
        <v>16552</v>
      </c>
      <c r="C6200" s="41" t="str" cm="1">
        <f t="array" ref="C6200">GetHyperlink(B6200)</f>
        <v>https://open.spotify.com/track/2sZzEKY3DxpY8V87SuYoU2</v>
      </c>
      <c r="D6200" s="12">
        <v>11410820</v>
      </c>
      <c r="E6200" s="12">
        <v>3936</v>
      </c>
    </row>
    <row r="6201" spans="1:5" x14ac:dyDescent="0.35">
      <c r="A6201" s="59" t="s">
        <v>9120</v>
      </c>
      <c r="B6201" s="52" t="s">
        <v>16553</v>
      </c>
      <c r="C6201" s="41" t="str" cm="1">
        <f t="array" ref="C6201">GetHyperlink(B6201)</f>
        <v>https://open.spotify.com/track/0Biqb9UJEsimAKNSxTuJYM</v>
      </c>
      <c r="D6201" s="7">
        <v>10888415</v>
      </c>
      <c r="E6201" s="4">
        <v>693</v>
      </c>
    </row>
    <row r="6202" spans="1:5" x14ac:dyDescent="0.35">
      <c r="A6202" s="59" t="s">
        <v>9120</v>
      </c>
      <c r="B6202" s="53" t="s">
        <v>16554</v>
      </c>
      <c r="C6202" s="41" t="str" cm="1">
        <f t="array" ref="C6202">GetHyperlink(B6202)</f>
        <v>https://open.spotify.com/track/7ooWSUhPtPPJfBhhLdYjIn</v>
      </c>
      <c r="D6202" s="12">
        <v>10805381</v>
      </c>
      <c r="E6202" s="12">
        <v>1019</v>
      </c>
    </row>
    <row r="6203" spans="1:5" x14ac:dyDescent="0.35">
      <c r="A6203" s="59" t="s">
        <v>9120</v>
      </c>
      <c r="B6203" s="52" t="s">
        <v>16555</v>
      </c>
      <c r="C6203" s="41" t="str" cm="1">
        <f t="array" ref="C6203">GetHyperlink(B6203)</f>
        <v>https://open.spotify.com/track/5Jynf1ofxdGcXWfkgWZhDc</v>
      </c>
      <c r="D6203" s="7">
        <v>10592242</v>
      </c>
      <c r="E6203" s="7">
        <v>2217</v>
      </c>
    </row>
    <row r="6204" spans="1:5" x14ac:dyDescent="0.35">
      <c r="A6204" s="59" t="s">
        <v>9120</v>
      </c>
      <c r="B6204" s="53" t="s">
        <v>16556</v>
      </c>
      <c r="C6204" s="41" t="str" cm="1">
        <f t="array" ref="C6204">GetHyperlink(B6204)</f>
        <v>https://open.spotify.com/track/7dAwKpgHeKrxPJ2aygL97o</v>
      </c>
      <c r="D6204" s="12">
        <v>10308216</v>
      </c>
      <c r="E6204" s="12">
        <v>1922</v>
      </c>
    </row>
    <row r="6205" spans="1:5" x14ac:dyDescent="0.35">
      <c r="A6205" s="59" t="s">
        <v>9120</v>
      </c>
      <c r="B6205" s="52" t="s">
        <v>16557</v>
      </c>
      <c r="C6205" s="41" t="str" cm="1">
        <f t="array" ref="C6205">GetHyperlink(B6205)</f>
        <v>https://open.spotify.com/track/66bJicrgscNZIBwxBSP1wt</v>
      </c>
      <c r="D6205" s="7">
        <v>9896426</v>
      </c>
      <c r="E6205" s="7">
        <v>2093</v>
      </c>
    </row>
    <row r="6206" spans="1:5" x14ac:dyDescent="0.35">
      <c r="A6206" s="59" t="s">
        <v>9120</v>
      </c>
      <c r="B6206" s="53" t="s">
        <v>16558</v>
      </c>
      <c r="C6206" s="41" t="str" cm="1">
        <f t="array" ref="C6206">GetHyperlink(B6206)</f>
        <v>https://open.spotify.com/track/47SaXUduy5eRBOQNG80a0d</v>
      </c>
      <c r="D6206" s="12">
        <v>9431526</v>
      </c>
      <c r="E6206" s="9">
        <v>783</v>
      </c>
    </row>
    <row r="6207" spans="1:5" x14ac:dyDescent="0.35">
      <c r="A6207" s="59" t="s">
        <v>9120</v>
      </c>
      <c r="B6207" s="52" t="s">
        <v>16559</v>
      </c>
      <c r="C6207" s="41" t="str" cm="1">
        <f t="array" ref="C6207">GetHyperlink(B6207)</f>
        <v>https://open.spotify.com/track/41omcxa8pK0ui1XdbWsMIg</v>
      </c>
      <c r="D6207" s="7">
        <v>9337604</v>
      </c>
      <c r="E6207" s="7">
        <v>2916</v>
      </c>
    </row>
    <row r="6208" spans="1:5" x14ac:dyDescent="0.35">
      <c r="A6208" s="59" t="s">
        <v>9120</v>
      </c>
      <c r="B6208" s="53" t="s">
        <v>16560</v>
      </c>
      <c r="C6208" s="41" t="str" cm="1">
        <f t="array" ref="C6208">GetHyperlink(B6208)</f>
        <v>https://open.spotify.com/track/29jLR2tvOAtko7AqIhFVqf</v>
      </c>
      <c r="D6208" s="12">
        <v>8927612</v>
      </c>
      <c r="E6208" s="12">
        <v>5225</v>
      </c>
    </row>
    <row r="6209" spans="1:5" x14ac:dyDescent="0.35">
      <c r="A6209" s="59" t="s">
        <v>9120</v>
      </c>
      <c r="B6209" s="52" t="s">
        <v>16561</v>
      </c>
      <c r="C6209" s="41" t="str" cm="1">
        <f t="array" ref="C6209">GetHyperlink(B6209)</f>
        <v>https://open.spotify.com/track/3GXdwYMKEeYvwfc4rnMHIl</v>
      </c>
      <c r="D6209" s="7">
        <v>8824930</v>
      </c>
      <c r="E6209" s="4">
        <v>724</v>
      </c>
    </row>
    <row r="6210" spans="1:5" x14ac:dyDescent="0.35">
      <c r="A6210" s="59" t="s">
        <v>9120</v>
      </c>
      <c r="B6210" s="53" t="s">
        <v>16562</v>
      </c>
      <c r="C6210" s="41" t="str" cm="1">
        <f t="array" ref="C6210">GetHyperlink(B6210)</f>
        <v>https://open.spotify.com/track/2kYpPAekg0r1hHtfmi1f0V</v>
      </c>
      <c r="D6210" s="12">
        <v>8586907</v>
      </c>
      <c r="E6210" s="12">
        <v>4813</v>
      </c>
    </row>
    <row r="6211" spans="1:5" x14ac:dyDescent="0.35">
      <c r="A6211" s="59" t="s">
        <v>9120</v>
      </c>
      <c r="B6211" s="52" t="s">
        <v>16563</v>
      </c>
      <c r="C6211" s="41" t="str" cm="1">
        <f t="array" ref="C6211">GetHyperlink(B6211)</f>
        <v>https://open.spotify.com/track/6qupqtadthQ2OtL376blXp</v>
      </c>
      <c r="D6211" s="7">
        <v>8351738</v>
      </c>
      <c r="E6211" s="4">
        <v>429</v>
      </c>
    </row>
    <row r="6212" spans="1:5" x14ac:dyDescent="0.35">
      <c r="A6212" s="59" t="s">
        <v>9120</v>
      </c>
      <c r="B6212" s="53" t="s">
        <v>16564</v>
      </c>
      <c r="C6212" s="41" t="str" cm="1">
        <f t="array" ref="C6212">GetHyperlink(B6212)</f>
        <v>https://open.spotify.com/track/74ORZ2qrQK0pDL8rzoiuyr</v>
      </c>
      <c r="D6212" s="12">
        <v>8335470</v>
      </c>
      <c r="E6212" s="12">
        <v>4735</v>
      </c>
    </row>
    <row r="6213" spans="1:5" x14ac:dyDescent="0.35">
      <c r="A6213" s="59" t="s">
        <v>9120</v>
      </c>
      <c r="B6213" s="52" t="s">
        <v>16565</v>
      </c>
      <c r="C6213" s="41" t="str" cm="1">
        <f t="array" ref="C6213">GetHyperlink(B6213)</f>
        <v>https://open.spotify.com/track/1W3PmIlBplo5X5T67yLmY5</v>
      </c>
      <c r="D6213" s="7">
        <v>8327024</v>
      </c>
      <c r="E6213" s="4">
        <v>657</v>
      </c>
    </row>
    <row r="6214" spans="1:5" x14ac:dyDescent="0.35">
      <c r="A6214" s="59" t="s">
        <v>9120</v>
      </c>
      <c r="B6214" s="53" t="s">
        <v>16566</v>
      </c>
      <c r="C6214" s="41" t="str" cm="1">
        <f t="array" ref="C6214">GetHyperlink(B6214)</f>
        <v>https://open.spotify.com/track/5UTB9A5HGpryxqB5LGQB3z</v>
      </c>
      <c r="D6214" s="12">
        <v>8217898</v>
      </c>
      <c r="E6214" s="9">
        <v>682</v>
      </c>
    </row>
    <row r="6215" spans="1:5" x14ac:dyDescent="0.35">
      <c r="A6215" s="59" t="s">
        <v>9120</v>
      </c>
      <c r="B6215" s="52" t="s">
        <v>16567</v>
      </c>
      <c r="C6215" s="41" t="str" cm="1">
        <f t="array" ref="C6215">GetHyperlink(B6215)</f>
        <v>https://open.spotify.com/track/6jT0B3n7FFFYmtPHmdywvF</v>
      </c>
      <c r="D6215" s="7">
        <v>8199696</v>
      </c>
      <c r="E6215" s="4">
        <v>348</v>
      </c>
    </row>
    <row r="6216" spans="1:5" x14ac:dyDescent="0.35">
      <c r="A6216" s="59" t="s">
        <v>9120</v>
      </c>
      <c r="B6216" s="53" t="s">
        <v>16568</v>
      </c>
      <c r="C6216" s="41" t="str" cm="1">
        <f t="array" ref="C6216">GetHyperlink(B6216)</f>
        <v>https://open.spotify.com/track/3tnP79xbn4Oh8Cp745Pyej</v>
      </c>
      <c r="D6216" s="12">
        <v>8179480</v>
      </c>
      <c r="E6216" s="9">
        <v>235</v>
      </c>
    </row>
    <row r="6217" spans="1:5" x14ac:dyDescent="0.35">
      <c r="A6217" s="59" t="s">
        <v>9120</v>
      </c>
      <c r="B6217" s="52" t="s">
        <v>16569</v>
      </c>
      <c r="C6217" s="41" t="str" cm="1">
        <f t="array" ref="C6217">GetHyperlink(B6217)</f>
        <v>https://open.spotify.com/track/0CCaGohJXrtZaNyPB3xQxz</v>
      </c>
      <c r="D6217" s="7">
        <v>8166962</v>
      </c>
      <c r="E6217" s="7">
        <v>1229</v>
      </c>
    </row>
    <row r="6218" spans="1:5" x14ac:dyDescent="0.35">
      <c r="A6218" s="59" t="s">
        <v>9120</v>
      </c>
      <c r="B6218" s="53" t="s">
        <v>16570</v>
      </c>
      <c r="C6218" s="41" t="str" cm="1">
        <f t="array" ref="C6218">GetHyperlink(B6218)</f>
        <v>https://open.spotify.com/track/0yT1kAnaaxPG0gM2my3w32</v>
      </c>
      <c r="D6218" s="12">
        <v>7642423</v>
      </c>
      <c r="E6218" s="9">
        <v>632</v>
      </c>
    </row>
    <row r="6219" spans="1:5" x14ac:dyDescent="0.35">
      <c r="A6219" s="59" t="s">
        <v>9120</v>
      </c>
      <c r="B6219" s="52" t="s">
        <v>16571</v>
      </c>
      <c r="C6219" s="41" t="str" cm="1">
        <f t="array" ref="C6219">GetHyperlink(B6219)</f>
        <v>https://open.spotify.com/track/07oas8KpAMIkwuetf81Zen</v>
      </c>
      <c r="D6219" s="7">
        <v>6987964</v>
      </c>
      <c r="E6219" s="7">
        <v>1349</v>
      </c>
    </row>
    <row r="6220" spans="1:5" x14ac:dyDescent="0.35">
      <c r="A6220" s="59" t="s">
        <v>9120</v>
      </c>
      <c r="B6220" s="53" t="s">
        <v>16572</v>
      </c>
      <c r="C6220" s="41" t="str" cm="1">
        <f t="array" ref="C6220">GetHyperlink(B6220)</f>
        <v>https://open.spotify.com/track/5Oll2k67wMLz3KgdewfN8T</v>
      </c>
      <c r="D6220" s="12">
        <v>6770688</v>
      </c>
      <c r="E6220" s="12">
        <v>1556</v>
      </c>
    </row>
    <row r="6221" spans="1:5" x14ac:dyDescent="0.35">
      <c r="A6221" s="59" t="s">
        <v>9120</v>
      </c>
      <c r="B6221" s="52" t="s">
        <v>16573</v>
      </c>
      <c r="C6221" s="41" t="str" cm="1">
        <f t="array" ref="C6221">GetHyperlink(B6221)</f>
        <v>https://open.spotify.com/track/3zgxnNN8Se4iJJTYTWdtWE</v>
      </c>
      <c r="D6221" s="7">
        <v>6425942</v>
      </c>
      <c r="E6221" s="7">
        <v>1076</v>
      </c>
    </row>
    <row r="6222" spans="1:5" x14ac:dyDescent="0.35">
      <c r="A6222" s="59" t="s">
        <v>9120</v>
      </c>
      <c r="B6222" s="53" t="s">
        <v>16574</v>
      </c>
      <c r="C6222" s="41" t="str" cm="1">
        <f t="array" ref="C6222">GetHyperlink(B6222)</f>
        <v>https://open.spotify.com/track/6PryILJKabmONTueyiXjZH</v>
      </c>
      <c r="D6222" s="12">
        <v>6181136</v>
      </c>
      <c r="E6222" s="9">
        <v>412</v>
      </c>
    </row>
    <row r="6223" spans="1:5" x14ac:dyDescent="0.35">
      <c r="A6223" s="59" t="s">
        <v>9120</v>
      </c>
      <c r="B6223" s="52" t="s">
        <v>16575</v>
      </c>
      <c r="C6223" s="41" t="str" cm="1">
        <f t="array" ref="C6223">GetHyperlink(B6223)</f>
        <v>https://open.spotify.com/track/5O1mMmRBq1N0BLZQaJrqyY</v>
      </c>
      <c r="D6223" s="7">
        <v>6179413</v>
      </c>
      <c r="E6223" s="4">
        <v>438</v>
      </c>
    </row>
    <row r="6224" spans="1:5" x14ac:dyDescent="0.35">
      <c r="A6224" s="59" t="s">
        <v>9120</v>
      </c>
      <c r="B6224" s="53" t="s">
        <v>16576</v>
      </c>
      <c r="C6224" s="41" t="str" cm="1">
        <f t="array" ref="C6224">GetHyperlink(B6224)</f>
        <v>https://open.spotify.com/track/4L57mtRBzXUTau3Ch6Bber</v>
      </c>
      <c r="D6224" s="12">
        <v>6129322</v>
      </c>
      <c r="E6224" s="9">
        <v>916</v>
      </c>
    </row>
    <row r="6225" spans="1:5" x14ac:dyDescent="0.35">
      <c r="A6225" s="59" t="s">
        <v>9120</v>
      </c>
      <c r="B6225" s="52" t="s">
        <v>16577</v>
      </c>
      <c r="C6225" s="41" t="str" cm="1">
        <f t="array" ref="C6225">GetHyperlink(B6225)</f>
        <v>https://open.spotify.com/track/1nTYWVfaGDFfeviAmEjT42</v>
      </c>
      <c r="D6225" s="7">
        <v>6019916</v>
      </c>
      <c r="E6225" s="4">
        <v>156</v>
      </c>
    </row>
    <row r="6226" spans="1:5" x14ac:dyDescent="0.35">
      <c r="A6226" s="59" t="s">
        <v>9120</v>
      </c>
      <c r="B6226" s="53" t="s">
        <v>16578</v>
      </c>
      <c r="C6226" s="41" t="str" cm="1">
        <f t="array" ref="C6226">GetHyperlink(B6226)</f>
        <v>https://open.spotify.com/track/3atmxVPyUJagqnaU6eT1rY</v>
      </c>
      <c r="D6226" s="12">
        <v>5955746</v>
      </c>
      <c r="E6226" s="12">
        <v>2007</v>
      </c>
    </row>
    <row r="6227" spans="1:5" x14ac:dyDescent="0.35">
      <c r="A6227" s="59" t="s">
        <v>9120</v>
      </c>
      <c r="B6227" s="52" t="s">
        <v>16579</v>
      </c>
      <c r="C6227" s="41" t="str" cm="1">
        <f t="array" ref="C6227">GetHyperlink(B6227)</f>
        <v>https://open.spotify.com/track/7v181skWxE4NxTrVVGtzNk</v>
      </c>
      <c r="D6227" s="7">
        <v>5940241</v>
      </c>
      <c r="E6227" s="7">
        <v>2371</v>
      </c>
    </row>
    <row r="6228" spans="1:5" x14ac:dyDescent="0.35">
      <c r="A6228" s="59" t="s">
        <v>9120</v>
      </c>
      <c r="B6228" s="53" t="s">
        <v>16580</v>
      </c>
      <c r="C6228" s="41" t="str" cm="1">
        <f t="array" ref="C6228">GetHyperlink(B6228)</f>
        <v>https://open.spotify.com/track/3u7oOARVQN4ZghXFXB4T60</v>
      </c>
      <c r="D6228" s="12">
        <v>5844004</v>
      </c>
      <c r="E6228" s="9">
        <v>906</v>
      </c>
    </row>
    <row r="6229" spans="1:5" x14ac:dyDescent="0.35">
      <c r="A6229" s="59" t="s">
        <v>9120</v>
      </c>
      <c r="B6229" s="52" t="s">
        <v>16581</v>
      </c>
      <c r="C6229" s="41" t="str" cm="1">
        <f t="array" ref="C6229">GetHyperlink(B6229)</f>
        <v>https://open.spotify.com/track/4ZlHgEGwZb3PCq0OWFbhcO</v>
      </c>
      <c r="D6229" s="7">
        <v>5808519</v>
      </c>
      <c r="E6229" s="7">
        <v>1351</v>
      </c>
    </row>
    <row r="6230" spans="1:5" x14ac:dyDescent="0.35">
      <c r="A6230" s="59" t="s">
        <v>9120</v>
      </c>
      <c r="B6230" s="53" t="s">
        <v>16582</v>
      </c>
      <c r="C6230" s="41" t="str" cm="1">
        <f t="array" ref="C6230">GetHyperlink(B6230)</f>
        <v>https://open.spotify.com/track/2NR7ngIC2NWvL1ChZJicfR</v>
      </c>
      <c r="D6230" s="12">
        <v>5662527</v>
      </c>
      <c r="E6230" s="9">
        <v>244</v>
      </c>
    </row>
    <row r="6231" spans="1:5" x14ac:dyDescent="0.35">
      <c r="A6231" s="59" t="s">
        <v>9120</v>
      </c>
      <c r="B6231" s="52" t="s">
        <v>16583</v>
      </c>
      <c r="C6231" s="41" t="str" cm="1">
        <f t="array" ref="C6231">GetHyperlink(B6231)</f>
        <v>https://open.spotify.com/track/2B4R9d97FjrUzW1YMpthEJ</v>
      </c>
      <c r="D6231" s="7">
        <v>5611688</v>
      </c>
      <c r="E6231" s="4">
        <v>661</v>
      </c>
    </row>
    <row r="6232" spans="1:5" x14ac:dyDescent="0.35">
      <c r="A6232" s="59" t="s">
        <v>9120</v>
      </c>
      <c r="B6232" s="53" t="s">
        <v>16584</v>
      </c>
      <c r="C6232" s="41" t="str" cm="1">
        <f t="array" ref="C6232">GetHyperlink(B6232)</f>
        <v>https://open.spotify.com/track/7AMT37UlBEu7tznGvqxasi</v>
      </c>
      <c r="D6232" s="12">
        <v>5574154</v>
      </c>
      <c r="E6232" s="9">
        <v>180</v>
      </c>
    </row>
    <row r="6233" spans="1:5" x14ac:dyDescent="0.35">
      <c r="A6233" s="59" t="s">
        <v>9120</v>
      </c>
      <c r="B6233" s="52" t="s">
        <v>16585</v>
      </c>
      <c r="C6233" s="41" t="str" cm="1">
        <f t="array" ref="C6233">GetHyperlink(B6233)</f>
        <v>https://open.spotify.com/track/67h6HYOtLh5eAsue8cLFDM</v>
      </c>
      <c r="D6233" s="7">
        <v>5458295</v>
      </c>
      <c r="E6233" s="7">
        <v>13972</v>
      </c>
    </row>
    <row r="6234" spans="1:5" x14ac:dyDescent="0.35">
      <c r="A6234" s="59" t="s">
        <v>9120</v>
      </c>
      <c r="B6234" s="53" t="s">
        <v>16586</v>
      </c>
      <c r="C6234" s="41" t="str" cm="1">
        <f t="array" ref="C6234">GetHyperlink(B6234)</f>
        <v>https://open.spotify.com/track/3ru7MVVWr45jAKmjoB7OBx</v>
      </c>
      <c r="D6234" s="12">
        <v>5366409</v>
      </c>
      <c r="E6234" s="9">
        <v>379</v>
      </c>
    </row>
    <row r="6235" spans="1:5" x14ac:dyDescent="0.35">
      <c r="A6235" s="59" t="s">
        <v>9120</v>
      </c>
      <c r="B6235" s="52" t="s">
        <v>16587</v>
      </c>
      <c r="C6235" s="41" t="str" cm="1">
        <f t="array" ref="C6235">GetHyperlink(B6235)</f>
        <v>https://open.spotify.com/track/2RpDqAVH05D4NIM4IuGtkr</v>
      </c>
      <c r="D6235" s="7">
        <v>5094808</v>
      </c>
      <c r="E6235" s="7">
        <v>1748</v>
      </c>
    </row>
    <row r="6236" spans="1:5" x14ac:dyDescent="0.35">
      <c r="A6236" s="59" t="s">
        <v>9120</v>
      </c>
      <c r="B6236" s="53" t="s">
        <v>16588</v>
      </c>
      <c r="C6236" s="41" t="str" cm="1">
        <f t="array" ref="C6236">GetHyperlink(B6236)</f>
        <v>https://open.spotify.com/track/7Hr9ke37qeKfCajWSZ4iet</v>
      </c>
      <c r="D6236" s="12">
        <v>4937655</v>
      </c>
      <c r="E6236" s="9">
        <v>874</v>
      </c>
    </row>
    <row r="6237" spans="1:5" x14ac:dyDescent="0.35">
      <c r="A6237" s="59" t="s">
        <v>9120</v>
      </c>
      <c r="B6237" s="52" t="s">
        <v>16589</v>
      </c>
      <c r="C6237" s="41" t="str" cm="1">
        <f t="array" ref="C6237">GetHyperlink(B6237)</f>
        <v>https://open.spotify.com/track/16mjWUaQ4MjErG3LiD4jlD</v>
      </c>
      <c r="D6237" s="7">
        <v>4792525</v>
      </c>
      <c r="E6237" s="4">
        <v>720</v>
      </c>
    </row>
    <row r="6238" spans="1:5" x14ac:dyDescent="0.35">
      <c r="A6238" s="59" t="s">
        <v>9120</v>
      </c>
      <c r="B6238" s="53" t="s">
        <v>16590</v>
      </c>
      <c r="C6238" s="41" t="str" cm="1">
        <f t="array" ref="C6238">GetHyperlink(B6238)</f>
        <v>https://open.spotify.com/track/6vlS8O9BbfmUbLA1FrnMPa</v>
      </c>
      <c r="D6238" s="12">
        <v>4681947</v>
      </c>
      <c r="E6238" s="9">
        <v>944</v>
      </c>
    </row>
    <row r="6239" spans="1:5" x14ac:dyDescent="0.35">
      <c r="A6239" s="59" t="s">
        <v>9120</v>
      </c>
      <c r="B6239" s="52" t="s">
        <v>16591</v>
      </c>
      <c r="C6239" s="41" t="str" cm="1">
        <f t="array" ref="C6239">GetHyperlink(B6239)</f>
        <v>https://open.spotify.com/track/6vkmfvsAI702EEgTElodBc</v>
      </c>
      <c r="D6239" s="7">
        <v>4466116</v>
      </c>
      <c r="E6239" s="7">
        <v>2083</v>
      </c>
    </row>
    <row r="6240" spans="1:5" x14ac:dyDescent="0.35">
      <c r="A6240" s="59" t="s">
        <v>9120</v>
      </c>
      <c r="B6240" s="53" t="s">
        <v>16592</v>
      </c>
      <c r="C6240" s="41" t="str" cm="1">
        <f t="array" ref="C6240">GetHyperlink(B6240)</f>
        <v>https://open.spotify.com/track/55evGx4KyTqIdcymLDIZVs</v>
      </c>
      <c r="D6240" s="12">
        <v>4335763</v>
      </c>
      <c r="E6240" s="12">
        <v>1132</v>
      </c>
    </row>
    <row r="6241" spans="1:5" x14ac:dyDescent="0.35">
      <c r="A6241" s="59" t="s">
        <v>9120</v>
      </c>
      <c r="B6241" s="52" t="s">
        <v>16593</v>
      </c>
      <c r="C6241" s="41" t="str" cm="1">
        <f t="array" ref="C6241">GetHyperlink(B6241)</f>
        <v>https://open.spotify.com/track/3nQbhi743RyyBxAE5O9N0s</v>
      </c>
      <c r="D6241" s="7">
        <v>4325468</v>
      </c>
      <c r="E6241" s="4">
        <v>345</v>
      </c>
    </row>
    <row r="6242" spans="1:5" x14ac:dyDescent="0.35">
      <c r="A6242" s="59" t="s">
        <v>9120</v>
      </c>
      <c r="B6242" s="53" t="s">
        <v>16594</v>
      </c>
      <c r="C6242" s="41" t="str" cm="1">
        <f t="array" ref="C6242">GetHyperlink(B6242)</f>
        <v>https://open.spotify.com/track/0GKHTD3NowiSDzdMldSmRU</v>
      </c>
      <c r="D6242" s="12">
        <v>4272713</v>
      </c>
      <c r="E6242" s="9">
        <v>60</v>
      </c>
    </row>
    <row r="6243" spans="1:5" x14ac:dyDescent="0.35">
      <c r="A6243" s="59" t="s">
        <v>9120</v>
      </c>
      <c r="B6243" s="52" t="s">
        <v>16595</v>
      </c>
      <c r="C6243" s="41" t="str" cm="1">
        <f t="array" ref="C6243">GetHyperlink(B6243)</f>
        <v>https://open.spotify.com/track/6TwsIdQN849P72oTt0XbjJ</v>
      </c>
      <c r="D6243" s="7">
        <v>4184862</v>
      </c>
      <c r="E6243" s="4">
        <v>593</v>
      </c>
    </row>
    <row r="6244" spans="1:5" x14ac:dyDescent="0.35">
      <c r="A6244" s="59" t="s">
        <v>9120</v>
      </c>
      <c r="B6244" s="53" t="s">
        <v>16596</v>
      </c>
      <c r="C6244" s="41" t="str" cm="1">
        <f t="array" ref="C6244">GetHyperlink(B6244)</f>
        <v>https://open.spotify.com/track/0WoS8Xeb60rK22NuShJv97</v>
      </c>
      <c r="D6244" s="12">
        <v>4182055</v>
      </c>
      <c r="E6244" s="9">
        <v>390</v>
      </c>
    </row>
    <row r="6245" spans="1:5" x14ac:dyDescent="0.35">
      <c r="A6245" s="59" t="s">
        <v>9120</v>
      </c>
      <c r="B6245" s="52" t="s">
        <v>16597</v>
      </c>
      <c r="C6245" s="41" t="str" cm="1">
        <f t="array" ref="C6245">GetHyperlink(B6245)</f>
        <v>https://open.spotify.com/track/0jEs4lbM1tLANAulsyDfjR</v>
      </c>
      <c r="D6245" s="7">
        <v>4105895</v>
      </c>
      <c r="E6245" s="7">
        <v>1040</v>
      </c>
    </row>
    <row r="6246" spans="1:5" x14ac:dyDescent="0.35">
      <c r="A6246" s="59" t="s">
        <v>9120</v>
      </c>
      <c r="B6246" s="53" t="s">
        <v>16598</v>
      </c>
      <c r="C6246" s="41" t="str" cm="1">
        <f t="array" ref="C6246">GetHyperlink(B6246)</f>
        <v>https://open.spotify.com/track/3PqmCNXMJEbk3NyyZf1cia</v>
      </c>
      <c r="D6246" s="12">
        <v>4102855</v>
      </c>
      <c r="E6246" s="12">
        <v>1866</v>
      </c>
    </row>
    <row r="6247" spans="1:5" x14ac:dyDescent="0.35">
      <c r="A6247" s="59" t="s">
        <v>9120</v>
      </c>
      <c r="B6247" s="52" t="s">
        <v>16599</v>
      </c>
      <c r="C6247" s="41" t="str" cm="1">
        <f t="array" ref="C6247">GetHyperlink(B6247)</f>
        <v>https://open.spotify.com/track/17DggX0uy1ocWbawGpop4J</v>
      </c>
      <c r="D6247" s="7">
        <v>4093395</v>
      </c>
      <c r="E6247" s="4">
        <v>376</v>
      </c>
    </row>
    <row r="6248" spans="1:5" x14ac:dyDescent="0.35">
      <c r="A6248" s="59" t="s">
        <v>9120</v>
      </c>
      <c r="B6248" s="53" t="s">
        <v>16600</v>
      </c>
      <c r="C6248" s="41" t="str" cm="1">
        <f t="array" ref="C6248">GetHyperlink(B6248)</f>
        <v>https://open.spotify.com/track/0vwDHIuKLryWpMjh1XsOsF</v>
      </c>
      <c r="D6248" s="12">
        <v>4083438</v>
      </c>
      <c r="E6248" s="12">
        <v>1274</v>
      </c>
    </row>
    <row r="6249" spans="1:5" x14ac:dyDescent="0.35">
      <c r="A6249" s="59" t="s">
        <v>9120</v>
      </c>
      <c r="B6249" s="52" t="s">
        <v>16601</v>
      </c>
      <c r="C6249" s="41" t="str" cm="1">
        <f t="array" ref="C6249">GetHyperlink(B6249)</f>
        <v>https://open.spotify.com/track/4e8UMYNboPs6q7yv3ZxD9p</v>
      </c>
      <c r="D6249" s="7">
        <v>4070174</v>
      </c>
      <c r="E6249" s="7">
        <v>10145</v>
      </c>
    </row>
    <row r="6250" spans="1:5" x14ac:dyDescent="0.35">
      <c r="A6250" s="59" t="s">
        <v>9120</v>
      </c>
      <c r="B6250" s="53" t="s">
        <v>16602</v>
      </c>
      <c r="C6250" s="41" t="str" cm="1">
        <f t="array" ref="C6250">GetHyperlink(B6250)</f>
        <v>https://open.spotify.com/track/61krhJEwz8sLFuj98cYDPR</v>
      </c>
      <c r="D6250" s="12">
        <v>3907371</v>
      </c>
      <c r="E6250" s="12">
        <v>25079</v>
      </c>
    </row>
    <row r="6251" spans="1:5" x14ac:dyDescent="0.35">
      <c r="A6251" s="59" t="s">
        <v>9120</v>
      </c>
      <c r="B6251" s="52" t="s">
        <v>16603</v>
      </c>
      <c r="C6251" s="41" t="str" cm="1">
        <f t="array" ref="C6251">GetHyperlink(B6251)</f>
        <v>https://open.spotify.com/track/0SRBovIdW5xMxuw7ZR9pHz</v>
      </c>
      <c r="D6251" s="7">
        <v>3898323</v>
      </c>
      <c r="E6251" s="4">
        <v>552</v>
      </c>
    </row>
    <row r="6252" spans="1:5" x14ac:dyDescent="0.35">
      <c r="A6252" s="59" t="s">
        <v>9120</v>
      </c>
      <c r="B6252" s="53" t="s">
        <v>16604</v>
      </c>
      <c r="C6252" s="41" t="str" cm="1">
        <f t="array" ref="C6252">GetHyperlink(B6252)</f>
        <v>https://open.spotify.com/track/6UbgSQJ1jLpIJ30s6JRoQ2</v>
      </c>
      <c r="D6252" s="12">
        <v>3877321</v>
      </c>
      <c r="E6252" s="9">
        <v>430</v>
      </c>
    </row>
    <row r="6253" spans="1:5" x14ac:dyDescent="0.35">
      <c r="A6253" s="59" t="s">
        <v>9120</v>
      </c>
      <c r="B6253" s="52" t="s">
        <v>16605</v>
      </c>
      <c r="C6253" s="41" t="str" cm="1">
        <f t="array" ref="C6253">GetHyperlink(B6253)</f>
        <v>https://open.spotify.com/track/5PgBTczNS4lpNmHVaPPqoU</v>
      </c>
      <c r="D6253" s="7">
        <v>3835912</v>
      </c>
      <c r="E6253" s="4">
        <v>622</v>
      </c>
    </row>
    <row r="6254" spans="1:5" x14ac:dyDescent="0.35">
      <c r="A6254" s="59" t="s">
        <v>9120</v>
      </c>
      <c r="B6254" s="53" t="s">
        <v>16606</v>
      </c>
      <c r="C6254" s="41" t="str" cm="1">
        <f t="array" ref="C6254">GetHyperlink(B6254)</f>
        <v>https://open.spotify.com/track/4bfOaO03jaf2MM7stVqjso</v>
      </c>
      <c r="D6254" s="12">
        <v>3726263</v>
      </c>
      <c r="E6254" s="12">
        <v>1451</v>
      </c>
    </row>
    <row r="6255" spans="1:5" x14ac:dyDescent="0.35">
      <c r="A6255" s="59" t="s">
        <v>9120</v>
      </c>
      <c r="B6255" s="52" t="s">
        <v>16607</v>
      </c>
      <c r="C6255" s="41" t="str" cm="1">
        <f t="array" ref="C6255">GetHyperlink(B6255)</f>
        <v>https://open.spotify.com/track/4aR1PWvBRZTJ417mf8Eib3</v>
      </c>
      <c r="D6255" s="7">
        <v>3696215</v>
      </c>
      <c r="E6255" s="7">
        <v>26370</v>
      </c>
    </row>
    <row r="6256" spans="1:5" x14ac:dyDescent="0.35">
      <c r="A6256" s="59" t="s">
        <v>9120</v>
      </c>
      <c r="B6256" s="53" t="s">
        <v>16608</v>
      </c>
      <c r="C6256" s="41" t="str" cm="1">
        <f t="array" ref="C6256">GetHyperlink(B6256)</f>
        <v>https://open.spotify.com/track/5oAzWgKYosXee4Xfjpkbt6</v>
      </c>
      <c r="D6256" s="12">
        <v>3623303</v>
      </c>
      <c r="E6256" s="9">
        <v>682</v>
      </c>
    </row>
    <row r="6257" spans="1:5" x14ac:dyDescent="0.35">
      <c r="A6257" s="59" t="s">
        <v>9120</v>
      </c>
      <c r="B6257" s="52" t="s">
        <v>16609</v>
      </c>
      <c r="C6257" s="41" t="str" cm="1">
        <f t="array" ref="C6257">GetHyperlink(B6257)</f>
        <v>https://open.spotify.com/track/57VSdN8FQk5yaV83U7fBXU</v>
      </c>
      <c r="D6257" s="7">
        <v>3385479</v>
      </c>
      <c r="E6257" s="7">
        <v>2160</v>
      </c>
    </row>
    <row r="6258" spans="1:5" x14ac:dyDescent="0.35">
      <c r="A6258" s="59" t="s">
        <v>9120</v>
      </c>
      <c r="B6258" s="53" t="s">
        <v>16610</v>
      </c>
      <c r="C6258" s="41" t="str" cm="1">
        <f t="array" ref="C6258">GetHyperlink(B6258)</f>
        <v>https://open.spotify.com/track/6I0plGAlobSnXZ2l4xNju7</v>
      </c>
      <c r="D6258" s="12">
        <v>3272212</v>
      </c>
      <c r="E6258" s="9">
        <v>257</v>
      </c>
    </row>
    <row r="6259" spans="1:5" x14ac:dyDescent="0.35">
      <c r="A6259" s="59" t="s">
        <v>9120</v>
      </c>
      <c r="B6259" s="52" t="s">
        <v>16611</v>
      </c>
      <c r="C6259" s="41" t="str" cm="1">
        <f t="array" ref="C6259">GetHyperlink(B6259)</f>
        <v>https://open.spotify.com/track/7qUv2Tq895aJc6g4O1F6Zs</v>
      </c>
      <c r="D6259" s="7">
        <v>3264031</v>
      </c>
      <c r="E6259" s="4">
        <v>543</v>
      </c>
    </row>
    <row r="6260" spans="1:5" x14ac:dyDescent="0.35">
      <c r="A6260" s="59" t="s">
        <v>9120</v>
      </c>
      <c r="B6260" s="53" t="s">
        <v>16612</v>
      </c>
      <c r="C6260" s="41" t="str" cm="1">
        <f t="array" ref="C6260">GetHyperlink(B6260)</f>
        <v>https://open.spotify.com/track/1hBwUHPMaIhickdfy6ShEN</v>
      </c>
      <c r="D6260" s="12">
        <v>3214983</v>
      </c>
      <c r="E6260" s="9">
        <v>944</v>
      </c>
    </row>
    <row r="6261" spans="1:5" x14ac:dyDescent="0.35">
      <c r="A6261" s="59" t="s">
        <v>9120</v>
      </c>
      <c r="B6261" s="52" t="s">
        <v>16613</v>
      </c>
      <c r="C6261" s="41" t="str" cm="1">
        <f t="array" ref="C6261">GetHyperlink(B6261)</f>
        <v>https://open.spotify.com/track/2zrWel0JCpX4bWjs3uJxi7</v>
      </c>
      <c r="D6261" s="7">
        <v>3170465</v>
      </c>
      <c r="E6261" s="7">
        <v>1450</v>
      </c>
    </row>
    <row r="6262" spans="1:5" x14ac:dyDescent="0.35">
      <c r="A6262" s="59" t="s">
        <v>9120</v>
      </c>
      <c r="B6262" s="53" t="s">
        <v>16614</v>
      </c>
      <c r="C6262" s="41" t="str" cm="1">
        <f t="array" ref="C6262">GetHyperlink(B6262)</f>
        <v>https://open.spotify.com/track/5Os2tLxqWCi3FexbWdWDAm</v>
      </c>
      <c r="D6262" s="12">
        <v>3066379</v>
      </c>
      <c r="E6262" s="9">
        <v>648</v>
      </c>
    </row>
    <row r="6263" spans="1:5" x14ac:dyDescent="0.35">
      <c r="A6263" s="59" t="s">
        <v>9120</v>
      </c>
      <c r="B6263" s="52" t="s">
        <v>16450</v>
      </c>
      <c r="C6263" s="41" t="str" cm="1">
        <f t="array" ref="C6263">GetHyperlink(B6263)</f>
        <v>https://open.spotify.com/track/7rl4nK1HMl1h499uwFVdEp</v>
      </c>
      <c r="D6263" s="7">
        <v>2931545</v>
      </c>
      <c r="E6263" s="4">
        <v>125</v>
      </c>
    </row>
    <row r="6264" spans="1:5" x14ac:dyDescent="0.35">
      <c r="A6264" s="59" t="s">
        <v>9120</v>
      </c>
      <c r="B6264" s="53" t="s">
        <v>16615</v>
      </c>
      <c r="C6264" s="41" t="str" cm="1">
        <f t="array" ref="C6264">GetHyperlink(B6264)</f>
        <v>https://open.spotify.com/track/6Mt40qGE4FMwkwR8JX5nJR</v>
      </c>
      <c r="D6264" s="12">
        <v>2897650</v>
      </c>
      <c r="E6264" s="12">
        <v>1295</v>
      </c>
    </row>
    <row r="6265" spans="1:5" x14ac:dyDescent="0.35">
      <c r="A6265" s="59" t="s">
        <v>9120</v>
      </c>
      <c r="B6265" s="52" t="s">
        <v>16616</v>
      </c>
      <c r="C6265" s="41" t="str" cm="1">
        <f t="array" ref="C6265">GetHyperlink(B6265)</f>
        <v>https://open.spotify.com/track/39LY04phNSgfGZ6qTAmode</v>
      </c>
      <c r="D6265" s="7">
        <v>2788183</v>
      </c>
      <c r="E6265" s="7">
        <v>1539</v>
      </c>
    </row>
    <row r="6266" spans="1:5" x14ac:dyDescent="0.35">
      <c r="A6266" s="59" t="s">
        <v>9120</v>
      </c>
      <c r="B6266" s="53" t="s">
        <v>16617</v>
      </c>
      <c r="C6266" s="41" t="str" cm="1">
        <f t="array" ref="C6266">GetHyperlink(B6266)</f>
        <v>https://open.spotify.com/track/2lyTN4ZiPFcPhczXxWlSri</v>
      </c>
      <c r="D6266" s="12">
        <v>2761226</v>
      </c>
      <c r="E6266" s="9">
        <v>212</v>
      </c>
    </row>
    <row r="6267" spans="1:5" x14ac:dyDescent="0.35">
      <c r="A6267" s="59" t="s">
        <v>9120</v>
      </c>
      <c r="B6267" s="52" t="s">
        <v>16618</v>
      </c>
      <c r="C6267" s="41" t="str" cm="1">
        <f t="array" ref="C6267">GetHyperlink(B6267)</f>
        <v>https://open.spotify.com/track/4u4EnZpoThBaxVRLMHyVOA</v>
      </c>
      <c r="D6267" s="7">
        <v>2637377</v>
      </c>
      <c r="E6267" s="4">
        <v>391</v>
      </c>
    </row>
    <row r="6268" spans="1:5" x14ac:dyDescent="0.35">
      <c r="A6268" s="59" t="s">
        <v>9120</v>
      </c>
      <c r="B6268" s="53" t="s">
        <v>16619</v>
      </c>
      <c r="C6268" s="41" t="str" cm="1">
        <f t="array" ref="C6268">GetHyperlink(B6268)</f>
        <v>https://open.spotify.com/track/1fHMoNm3mGkzsDYWKGBBCh</v>
      </c>
      <c r="D6268" s="12">
        <v>2337395</v>
      </c>
      <c r="E6268" s="9">
        <v>553</v>
      </c>
    </row>
    <row r="6269" spans="1:5" x14ac:dyDescent="0.35">
      <c r="A6269" s="59" t="s">
        <v>9120</v>
      </c>
      <c r="B6269" s="52" t="s">
        <v>16620</v>
      </c>
      <c r="C6269" s="41" t="str" cm="1">
        <f t="array" ref="C6269">GetHyperlink(B6269)</f>
        <v>https://open.spotify.com/track/5VJOHGni2Joy03X0Q9eeMv</v>
      </c>
      <c r="D6269" s="7">
        <v>2320610</v>
      </c>
      <c r="E6269" s="7">
        <v>1091</v>
      </c>
    </row>
    <row r="6270" spans="1:5" x14ac:dyDescent="0.35">
      <c r="A6270" s="59" t="s">
        <v>9120</v>
      </c>
      <c r="B6270" s="53" t="s">
        <v>16621</v>
      </c>
      <c r="C6270" s="41" t="str" cm="1">
        <f t="array" ref="C6270">GetHyperlink(B6270)</f>
        <v>https://open.spotify.com/track/4PlkeOWaeaS9e0R2DvZUgc</v>
      </c>
      <c r="D6270" s="12">
        <v>2263532</v>
      </c>
      <c r="E6270" s="9">
        <v>481</v>
      </c>
    </row>
    <row r="6271" spans="1:5" x14ac:dyDescent="0.35">
      <c r="A6271" s="59" t="s">
        <v>9120</v>
      </c>
      <c r="B6271" s="52" t="s">
        <v>16622</v>
      </c>
      <c r="C6271" s="41" t="str" cm="1">
        <f t="array" ref="C6271">GetHyperlink(B6271)</f>
        <v>https://open.spotify.com/track/4XnYgX8j2hqz3z8hK4QOpm</v>
      </c>
      <c r="D6271" s="7">
        <v>2212243</v>
      </c>
      <c r="E6271" s="7">
        <v>1060</v>
      </c>
    </row>
    <row r="6272" spans="1:5" x14ac:dyDescent="0.35">
      <c r="A6272" s="59" t="s">
        <v>9120</v>
      </c>
      <c r="B6272" s="53" t="s">
        <v>16623</v>
      </c>
      <c r="C6272" s="41" t="str" cm="1">
        <f t="array" ref="C6272">GetHyperlink(B6272)</f>
        <v>https://open.spotify.com/track/0KxMYOkvthhpUdCvt5V5Zk</v>
      </c>
      <c r="D6272" s="12">
        <v>2194769</v>
      </c>
      <c r="E6272" s="9">
        <v>580</v>
      </c>
    </row>
    <row r="6273" spans="1:5" x14ac:dyDescent="0.35">
      <c r="A6273" s="59" t="s">
        <v>9120</v>
      </c>
      <c r="B6273" s="52" t="s">
        <v>16624</v>
      </c>
      <c r="C6273" s="41" t="str" cm="1">
        <f t="array" ref="C6273">GetHyperlink(B6273)</f>
        <v>https://open.spotify.com/track/75QbPj0CEf7wPApg5LpxOX</v>
      </c>
      <c r="D6273" s="7">
        <v>2162487</v>
      </c>
      <c r="E6273" s="7">
        <v>1343</v>
      </c>
    </row>
    <row r="6274" spans="1:5" x14ac:dyDescent="0.35">
      <c r="A6274" s="59" t="s">
        <v>9120</v>
      </c>
      <c r="B6274" s="53" t="s">
        <v>16625</v>
      </c>
      <c r="C6274" s="41" t="str" cm="1">
        <f t="array" ref="C6274">GetHyperlink(B6274)</f>
        <v>https://open.spotify.com/track/1e2n1m9YDKydK2YJGEfQcD</v>
      </c>
      <c r="D6274" s="12">
        <v>2124690</v>
      </c>
      <c r="E6274" s="9">
        <v>113</v>
      </c>
    </row>
    <row r="6275" spans="1:5" x14ac:dyDescent="0.35">
      <c r="A6275" s="59" t="s">
        <v>9120</v>
      </c>
      <c r="B6275" s="52" t="s">
        <v>16351</v>
      </c>
      <c r="C6275" s="41" t="str" cm="1">
        <f t="array" ref="C6275">GetHyperlink(B6275)</f>
        <v>https://open.spotify.com/track/5wJyLntSyi1FLpvhCm9FJD</v>
      </c>
      <c r="D6275" s="7">
        <v>2059919</v>
      </c>
      <c r="E6275" s="4">
        <v>101</v>
      </c>
    </row>
    <row r="6276" spans="1:5" x14ac:dyDescent="0.35">
      <c r="A6276" s="59" t="s">
        <v>9120</v>
      </c>
      <c r="B6276" s="53" t="s">
        <v>16626</v>
      </c>
      <c r="C6276" s="41" t="str" cm="1">
        <f t="array" ref="C6276">GetHyperlink(B6276)</f>
        <v>https://open.spotify.com/track/3dL1g3FJRgKS4cunTmYVOn</v>
      </c>
      <c r="D6276" s="12">
        <v>2041181</v>
      </c>
      <c r="E6276" s="9">
        <v>150</v>
      </c>
    </row>
    <row r="6277" spans="1:5" x14ac:dyDescent="0.35">
      <c r="A6277" s="59" t="s">
        <v>9120</v>
      </c>
      <c r="B6277" s="52" t="s">
        <v>16627</v>
      </c>
      <c r="C6277" s="41" t="str" cm="1">
        <f t="array" ref="C6277">GetHyperlink(B6277)</f>
        <v>https://open.spotify.com/track/5IGHpVdKDvKdAtfhGC3gLa</v>
      </c>
      <c r="D6277" s="7">
        <v>1882126</v>
      </c>
      <c r="E6277" s="4">
        <v>481</v>
      </c>
    </row>
    <row r="6278" spans="1:5" x14ac:dyDescent="0.35">
      <c r="A6278" s="59" t="s">
        <v>9120</v>
      </c>
      <c r="B6278" s="53" t="s">
        <v>16628</v>
      </c>
      <c r="C6278" s="41" t="str" cm="1">
        <f t="array" ref="C6278">GetHyperlink(B6278)</f>
        <v>https://open.spotify.com/track/5vWQWRR6gr2Q5cvXteuctJ</v>
      </c>
      <c r="D6278" s="12">
        <v>1842579</v>
      </c>
      <c r="E6278" s="12">
        <v>8818</v>
      </c>
    </row>
    <row r="6279" spans="1:5" x14ac:dyDescent="0.35">
      <c r="A6279" s="59" t="s">
        <v>9120</v>
      </c>
      <c r="B6279" s="52" t="s">
        <v>16629</v>
      </c>
      <c r="C6279" s="41" t="str" cm="1">
        <f t="array" ref="C6279">GetHyperlink(B6279)</f>
        <v>https://open.spotify.com/track/0yr5n9BiA7QoibcCx7eJj8</v>
      </c>
      <c r="D6279" s="7">
        <v>1773065</v>
      </c>
      <c r="E6279" s="4">
        <v>814</v>
      </c>
    </row>
    <row r="6280" spans="1:5" x14ac:dyDescent="0.35">
      <c r="A6280" s="59" t="s">
        <v>9120</v>
      </c>
      <c r="B6280" s="53" t="s">
        <v>16630</v>
      </c>
      <c r="C6280" s="41" t="str" cm="1">
        <f t="array" ref="C6280">GetHyperlink(B6280)</f>
        <v>https://open.spotify.com/track/1ddLTB1SjjXstPdekQ0Ehy</v>
      </c>
      <c r="D6280" s="12">
        <v>1711331</v>
      </c>
      <c r="E6280" s="9">
        <v>66</v>
      </c>
    </row>
    <row r="6281" spans="1:5" x14ac:dyDescent="0.35">
      <c r="A6281" s="59" t="s">
        <v>9120</v>
      </c>
      <c r="B6281" s="52" t="s">
        <v>16631</v>
      </c>
      <c r="C6281" s="41" t="str" cm="1">
        <f t="array" ref="C6281">GetHyperlink(B6281)</f>
        <v>https://open.spotify.com/track/7uhjKlTO93EQa3JRLD46Kx</v>
      </c>
      <c r="D6281" s="7">
        <v>1695038</v>
      </c>
      <c r="E6281" s="4">
        <v>750</v>
      </c>
    </row>
    <row r="6282" spans="1:5" x14ac:dyDescent="0.35">
      <c r="A6282" s="59" t="s">
        <v>9120</v>
      </c>
      <c r="B6282" s="53" t="s">
        <v>16632</v>
      </c>
      <c r="C6282" s="41" t="str" cm="1">
        <f t="array" ref="C6282">GetHyperlink(B6282)</f>
        <v>https://open.spotify.com/track/5N7mjkDgLZip8LM1m4ecwa</v>
      </c>
      <c r="D6282" s="12">
        <v>1681048</v>
      </c>
      <c r="E6282" s="9">
        <v>544</v>
      </c>
    </row>
    <row r="6283" spans="1:5" x14ac:dyDescent="0.35">
      <c r="A6283" s="59" t="s">
        <v>9120</v>
      </c>
      <c r="B6283" s="52" t="s">
        <v>16633</v>
      </c>
      <c r="C6283" s="41" t="str" cm="1">
        <f t="array" ref="C6283">GetHyperlink(B6283)</f>
        <v>https://open.spotify.com/track/16XQUYZCs3j46wPKK1L9GW</v>
      </c>
      <c r="D6283" s="7">
        <v>1636921</v>
      </c>
      <c r="E6283" s="4">
        <v>544</v>
      </c>
    </row>
    <row r="6284" spans="1:5" x14ac:dyDescent="0.35">
      <c r="A6284" s="59" t="s">
        <v>9120</v>
      </c>
      <c r="B6284" s="53" t="s">
        <v>16634</v>
      </c>
      <c r="C6284" s="41" t="str" cm="1">
        <f t="array" ref="C6284">GetHyperlink(B6284)</f>
        <v>https://open.spotify.com/track/5DvKzyltL6PMhhLgS05Vqd</v>
      </c>
      <c r="D6284" s="12">
        <v>1492527</v>
      </c>
      <c r="E6284" s="12">
        <v>15803</v>
      </c>
    </row>
    <row r="6285" spans="1:5" x14ac:dyDescent="0.35">
      <c r="A6285" s="59" t="s">
        <v>9120</v>
      </c>
      <c r="B6285" s="52" t="s">
        <v>16635</v>
      </c>
      <c r="C6285" s="41" t="str" cm="1">
        <f t="array" ref="C6285">GetHyperlink(B6285)</f>
        <v>https://open.spotify.com/track/1xAmMnVPDSScQVY47LoZSW</v>
      </c>
      <c r="D6285" s="7">
        <v>1406060</v>
      </c>
      <c r="E6285" s="4">
        <v>894</v>
      </c>
    </row>
    <row r="6286" spans="1:5" x14ac:dyDescent="0.35">
      <c r="A6286" s="59" t="s">
        <v>9120</v>
      </c>
      <c r="B6286" s="53" t="s">
        <v>16636</v>
      </c>
      <c r="C6286" s="41" t="str" cm="1">
        <f t="array" ref="C6286">GetHyperlink(B6286)</f>
        <v>https://open.spotify.com/track/3dLWv3H55srPlQbciAe92p</v>
      </c>
      <c r="D6286" s="12">
        <v>1365133</v>
      </c>
      <c r="E6286" s="12">
        <v>1776</v>
      </c>
    </row>
    <row r="6287" spans="1:5" x14ac:dyDescent="0.35">
      <c r="A6287" s="59" t="s">
        <v>9120</v>
      </c>
      <c r="B6287" s="52" t="s">
        <v>16637</v>
      </c>
      <c r="C6287" s="41" t="str" cm="1">
        <f t="array" ref="C6287">GetHyperlink(B6287)</f>
        <v>https://open.spotify.com/track/5vbxiFIDkyExoIOfjQeL0y</v>
      </c>
      <c r="D6287" s="7">
        <v>1348947</v>
      </c>
      <c r="E6287" s="4">
        <v>523</v>
      </c>
    </row>
    <row r="6288" spans="1:5" x14ac:dyDescent="0.35">
      <c r="A6288" s="59" t="s">
        <v>9120</v>
      </c>
      <c r="B6288" s="53" t="s">
        <v>16638</v>
      </c>
      <c r="C6288" s="41" t="str" cm="1">
        <f t="array" ref="C6288">GetHyperlink(B6288)</f>
        <v>https://open.spotify.com/track/5VqBPpN0ZAPbPf2DqDwsYs</v>
      </c>
      <c r="D6288" s="12">
        <v>1343549</v>
      </c>
      <c r="E6288" s="12">
        <v>1312</v>
      </c>
    </row>
    <row r="6289" spans="1:5" x14ac:dyDescent="0.35">
      <c r="A6289" s="59" t="s">
        <v>9120</v>
      </c>
      <c r="B6289" s="52" t="s">
        <v>16639</v>
      </c>
      <c r="C6289" s="41" t="str" cm="1">
        <f t="array" ref="C6289">GetHyperlink(B6289)</f>
        <v>https://open.spotify.com/track/7rnQOSyNuqDvUFMg2KjTXl</v>
      </c>
      <c r="D6289" s="7">
        <v>1340958</v>
      </c>
      <c r="E6289" s="4">
        <v>116</v>
      </c>
    </row>
    <row r="6290" spans="1:5" x14ac:dyDescent="0.35">
      <c r="A6290" s="59" t="s">
        <v>9120</v>
      </c>
      <c r="B6290" s="53" t="s">
        <v>16640</v>
      </c>
      <c r="C6290" s="41" t="str" cm="1">
        <f t="array" ref="C6290">GetHyperlink(B6290)</f>
        <v>https://open.spotify.com/track/3xNC2MhyfQZm7nrAAvf0MM</v>
      </c>
      <c r="D6290" s="12">
        <v>1318286</v>
      </c>
      <c r="E6290" s="9">
        <v>368</v>
      </c>
    </row>
    <row r="6291" spans="1:5" x14ac:dyDescent="0.35">
      <c r="A6291" s="59" t="s">
        <v>9120</v>
      </c>
      <c r="B6291" s="52" t="s">
        <v>16641</v>
      </c>
      <c r="C6291" s="41" t="str" cm="1">
        <f t="array" ref="C6291">GetHyperlink(B6291)</f>
        <v>https://open.spotify.com/track/5djs92rZfLxRwAUvk5VbJK</v>
      </c>
      <c r="D6291" s="7">
        <v>1189335</v>
      </c>
      <c r="E6291" s="7">
        <v>1113</v>
      </c>
    </row>
    <row r="6292" spans="1:5" x14ac:dyDescent="0.35">
      <c r="A6292" s="59" t="s">
        <v>9120</v>
      </c>
      <c r="B6292" s="53" t="s">
        <v>16642</v>
      </c>
      <c r="C6292" s="41" t="str" cm="1">
        <f t="array" ref="C6292">GetHyperlink(B6292)</f>
        <v>https://open.spotify.com/track/1HtxUKTUkpIu1agRtI3HPQ</v>
      </c>
      <c r="D6292" s="12">
        <v>1185295</v>
      </c>
      <c r="E6292" s="9">
        <v>284</v>
      </c>
    </row>
    <row r="6293" spans="1:5" x14ac:dyDescent="0.35">
      <c r="A6293" s="59" t="s">
        <v>9120</v>
      </c>
      <c r="B6293" s="52" t="s">
        <v>16643</v>
      </c>
      <c r="C6293" s="41" t="str" cm="1">
        <f t="array" ref="C6293">GetHyperlink(B6293)</f>
        <v>https://open.spotify.com/track/7nsgkt0DoLV9qCMJc7tJS6</v>
      </c>
      <c r="D6293" s="7">
        <v>820725</v>
      </c>
      <c r="E6293" s="4">
        <v>510</v>
      </c>
    </row>
    <row r="6294" spans="1:5" x14ac:dyDescent="0.35">
      <c r="A6294" s="59" t="s">
        <v>9120</v>
      </c>
      <c r="B6294" s="53" t="s">
        <v>16644</v>
      </c>
      <c r="C6294" s="41" t="str" cm="1">
        <f t="array" ref="C6294">GetHyperlink(B6294)</f>
        <v>https://open.spotify.com/track/7gZaGlrkDqghE1csXMGRFc</v>
      </c>
      <c r="D6294" s="12">
        <v>610135</v>
      </c>
      <c r="E6294" s="9">
        <v>318</v>
      </c>
    </row>
    <row r="6295" spans="1:5" x14ac:dyDescent="0.35">
      <c r="A6295" s="59" t="s">
        <v>9120</v>
      </c>
      <c r="B6295" s="52" t="s">
        <v>16645</v>
      </c>
      <c r="C6295" s="41" t="str" cm="1">
        <f t="array" ref="C6295">GetHyperlink(B6295)</f>
        <v>https://open.spotify.com/track/1Oe4RnvqqfH2aWJjpeejzP</v>
      </c>
      <c r="D6295" s="7">
        <v>596710</v>
      </c>
      <c r="E6295" s="4">
        <v>372</v>
      </c>
    </row>
    <row r="6296" spans="1:5" x14ac:dyDescent="0.35">
      <c r="A6296" s="59" t="s">
        <v>9120</v>
      </c>
      <c r="B6296" s="53" t="s">
        <v>16646</v>
      </c>
      <c r="C6296" s="41" t="str" cm="1">
        <f t="array" ref="C6296">GetHyperlink(B6296)</f>
        <v>https://open.spotify.com/track/0SIUBezRsZRSJBrOgPSkPY</v>
      </c>
      <c r="D6296" s="12">
        <v>531550</v>
      </c>
      <c r="E6296" s="9">
        <v>301</v>
      </c>
    </row>
    <row r="6297" spans="1:5" x14ac:dyDescent="0.35">
      <c r="A6297" s="59" t="s">
        <v>9120</v>
      </c>
      <c r="B6297" s="52" t="s">
        <v>16647</v>
      </c>
      <c r="C6297" s="41" t="str" cm="1">
        <f t="array" ref="C6297">GetHyperlink(B6297)</f>
        <v>https://open.spotify.com/track/5IaMkg8O3Xx6uj3yT7c6Hh</v>
      </c>
      <c r="D6297" s="7">
        <v>522607</v>
      </c>
      <c r="E6297" s="4">
        <v>73</v>
      </c>
    </row>
    <row r="6298" spans="1:5" x14ac:dyDescent="0.35">
      <c r="A6298" s="59" t="s">
        <v>9120</v>
      </c>
      <c r="B6298" s="53" t="s">
        <v>16648</v>
      </c>
      <c r="C6298" s="41" t="str" cm="1">
        <f t="array" ref="C6298">GetHyperlink(B6298)</f>
        <v>https://open.spotify.com/track/1DyAnhJBOpmLGde6zO0CcY</v>
      </c>
      <c r="D6298" s="12">
        <v>505790</v>
      </c>
      <c r="E6298" s="9">
        <v>52</v>
      </c>
    </row>
    <row r="6299" spans="1:5" x14ac:dyDescent="0.35">
      <c r="A6299" s="59" t="s">
        <v>9120</v>
      </c>
      <c r="B6299" s="52" t="s">
        <v>16649</v>
      </c>
      <c r="C6299" s="41" t="str" cm="1">
        <f t="array" ref="C6299">GetHyperlink(B6299)</f>
        <v>https://open.spotify.com/track/05mtWn4U4g0RrUknASPjFF</v>
      </c>
      <c r="D6299" s="7">
        <v>473198</v>
      </c>
      <c r="E6299" s="4">
        <v>229</v>
      </c>
    </row>
    <row r="6300" spans="1:5" x14ac:dyDescent="0.35">
      <c r="A6300" s="59" t="s">
        <v>9120</v>
      </c>
      <c r="B6300" s="53" t="s">
        <v>16650</v>
      </c>
      <c r="C6300" s="41" t="str" cm="1">
        <f t="array" ref="C6300">GetHyperlink(B6300)</f>
        <v>https://open.spotify.com/track/7J9HiDCYnr6gNsxQp1Lrbo</v>
      </c>
      <c r="D6300" s="12">
        <v>470269</v>
      </c>
      <c r="E6300" s="9">
        <v>376</v>
      </c>
    </row>
    <row r="6301" spans="1:5" x14ac:dyDescent="0.35">
      <c r="A6301" s="59" t="s">
        <v>9120</v>
      </c>
      <c r="B6301" s="52" t="s">
        <v>16651</v>
      </c>
      <c r="C6301" s="41" t="str" cm="1">
        <f t="array" ref="C6301">GetHyperlink(B6301)</f>
        <v>https://open.spotify.com/track/0MvPMtEANlFEiC2cahyHue</v>
      </c>
      <c r="D6301" s="7">
        <v>445929</v>
      </c>
      <c r="E6301" s="4">
        <v>285</v>
      </c>
    </row>
    <row r="6302" spans="1:5" x14ac:dyDescent="0.35">
      <c r="A6302" s="59" t="s">
        <v>9120</v>
      </c>
      <c r="B6302" s="53" t="s">
        <v>16652</v>
      </c>
      <c r="C6302" s="41" t="str" cm="1">
        <f t="array" ref="C6302">GetHyperlink(B6302)</f>
        <v>https://open.spotify.com/track/4JCv85T899xflQBaKtWetI</v>
      </c>
      <c r="D6302" s="12">
        <v>417663</v>
      </c>
      <c r="E6302" s="9">
        <v>297</v>
      </c>
    </row>
    <row r="6303" spans="1:5" x14ac:dyDescent="0.35">
      <c r="A6303" s="59" t="s">
        <v>9120</v>
      </c>
      <c r="B6303" s="52" t="s">
        <v>16653</v>
      </c>
      <c r="C6303" s="41" t="str" cm="1">
        <f t="array" ref="C6303">GetHyperlink(B6303)</f>
        <v>https://open.spotify.com/track/2lVPG7fsIQG3eSqYXgY2cn</v>
      </c>
      <c r="D6303" s="7">
        <v>400944</v>
      </c>
      <c r="E6303" s="4">
        <v>266</v>
      </c>
    </row>
    <row r="6304" spans="1:5" x14ac:dyDescent="0.35">
      <c r="A6304" s="59" t="s">
        <v>9120</v>
      </c>
      <c r="B6304" s="53" t="s">
        <v>16654</v>
      </c>
      <c r="C6304" s="41" t="str" cm="1">
        <f t="array" ref="C6304">GetHyperlink(B6304)</f>
        <v>https://open.spotify.com/track/1DZOyi1ohIHWGRXS6Uy84z</v>
      </c>
      <c r="D6304" s="12">
        <v>394285</v>
      </c>
      <c r="E6304" s="9">
        <v>285</v>
      </c>
    </row>
    <row r="6305" spans="1:5" x14ac:dyDescent="0.35">
      <c r="A6305" s="59" t="s">
        <v>9120</v>
      </c>
      <c r="B6305" s="52" t="s">
        <v>16655</v>
      </c>
      <c r="C6305" s="41" t="str" cm="1">
        <f t="array" ref="C6305">GetHyperlink(B6305)</f>
        <v>https://open.spotify.com/track/3UEnQmdCsK3UAupHAaRLJQ</v>
      </c>
      <c r="D6305" s="7">
        <v>351770</v>
      </c>
      <c r="E6305" s="4">
        <v>261</v>
      </c>
    </row>
    <row r="6306" spans="1:5" x14ac:dyDescent="0.35">
      <c r="A6306" s="59" t="s">
        <v>9120</v>
      </c>
      <c r="B6306" s="53" t="s">
        <v>16656</v>
      </c>
      <c r="C6306" s="41" t="str" cm="1">
        <f t="array" ref="C6306">GetHyperlink(B6306)</f>
        <v>https://open.spotify.com/track/2mP3RZC3I6gPzOhOpWNzhx</v>
      </c>
      <c r="D6306" s="12">
        <v>323599</v>
      </c>
      <c r="E6306" s="9">
        <v>66</v>
      </c>
    </row>
    <row r="6307" spans="1:5" x14ac:dyDescent="0.35">
      <c r="A6307" s="59" t="s">
        <v>9120</v>
      </c>
      <c r="B6307" s="52" t="s">
        <v>16657</v>
      </c>
      <c r="C6307" s="41" t="str" cm="1">
        <f t="array" ref="C6307">GetHyperlink(B6307)</f>
        <v>https://open.spotify.com/track/1orRIsEyaQKSyBArlLd8nc</v>
      </c>
      <c r="D6307" s="7">
        <v>322551</v>
      </c>
      <c r="E6307" s="4">
        <v>57</v>
      </c>
    </row>
    <row r="6308" spans="1:5" x14ac:dyDescent="0.35">
      <c r="A6308" s="59" t="s">
        <v>9120</v>
      </c>
      <c r="B6308" s="53" t="s">
        <v>16658</v>
      </c>
      <c r="C6308" s="41" t="str" cm="1">
        <f t="array" ref="C6308">GetHyperlink(B6308)</f>
        <v>https://open.spotify.com/track/757ZLRHkRBtEJscHJQ9ycB</v>
      </c>
      <c r="D6308" s="12">
        <v>314946</v>
      </c>
      <c r="E6308" s="9">
        <v>205</v>
      </c>
    </row>
    <row r="6309" spans="1:5" x14ac:dyDescent="0.35">
      <c r="A6309" s="59" t="s">
        <v>9120</v>
      </c>
      <c r="B6309" s="52" t="s">
        <v>16659</v>
      </c>
      <c r="C6309" s="41" t="str" cm="1">
        <f t="array" ref="C6309">GetHyperlink(B6309)</f>
        <v>https://open.spotify.com/track/6oktQ1RokrBeXWUEnpVDXw</v>
      </c>
      <c r="D6309" s="7">
        <v>312150</v>
      </c>
      <c r="E6309" s="4">
        <v>195</v>
      </c>
    </row>
    <row r="6310" spans="1:5" x14ac:dyDescent="0.35">
      <c r="A6310" s="59" t="s">
        <v>9120</v>
      </c>
      <c r="B6310" s="53" t="s">
        <v>16660</v>
      </c>
      <c r="C6310" s="41" t="str" cm="1">
        <f t="array" ref="C6310">GetHyperlink(B6310)</f>
        <v>https://open.spotify.com/track/78Lrm9Wq1Zq8RNjZnX1nQm</v>
      </c>
      <c r="D6310" s="12">
        <v>289183</v>
      </c>
      <c r="E6310" s="9">
        <v>165</v>
      </c>
    </row>
    <row r="6311" spans="1:5" x14ac:dyDescent="0.35">
      <c r="A6311" s="59" t="s">
        <v>9120</v>
      </c>
      <c r="B6311" s="52" t="s">
        <v>16661</v>
      </c>
      <c r="C6311" s="41" t="str" cm="1">
        <f t="array" ref="C6311">GetHyperlink(B6311)</f>
        <v>https://open.spotify.com/track/5XAw8qAaiMABkQk50SSpqZ</v>
      </c>
      <c r="D6311" s="7">
        <v>284702</v>
      </c>
      <c r="E6311" s="4">
        <v>42</v>
      </c>
    </row>
    <row r="6312" spans="1:5" x14ac:dyDescent="0.35">
      <c r="A6312" s="59" t="s">
        <v>9120</v>
      </c>
      <c r="B6312" s="53" t="s">
        <v>16662</v>
      </c>
      <c r="C6312" s="41" t="str" cm="1">
        <f t="array" ref="C6312">GetHyperlink(B6312)</f>
        <v>https://open.spotify.com/track/3V5jrrUqQk7p1SCUPJsGr7</v>
      </c>
      <c r="D6312" s="12">
        <v>255994</v>
      </c>
      <c r="E6312" s="9">
        <v>175</v>
      </c>
    </row>
    <row r="6313" spans="1:5" x14ac:dyDescent="0.35">
      <c r="A6313" s="59" t="s">
        <v>9120</v>
      </c>
      <c r="B6313" s="52" t="s">
        <v>16663</v>
      </c>
      <c r="C6313" s="41" t="str" cm="1">
        <f t="array" ref="C6313">GetHyperlink(B6313)</f>
        <v>https://open.spotify.com/track/2Di28m2wnrA19nobVT3t5k</v>
      </c>
      <c r="D6313" s="7">
        <v>216560</v>
      </c>
      <c r="E6313" s="4">
        <v>55</v>
      </c>
    </row>
    <row r="6314" spans="1:5" x14ac:dyDescent="0.35">
      <c r="A6314" s="59" t="s">
        <v>9120</v>
      </c>
      <c r="B6314" s="53" t="s">
        <v>16664</v>
      </c>
      <c r="C6314" s="41" t="str" cm="1">
        <f t="array" ref="C6314">GetHyperlink(B6314)</f>
        <v>https://open.spotify.com/track/5OcAzgfMDsLHdDwSmuLxTI</v>
      </c>
      <c r="D6314" s="12">
        <v>214354</v>
      </c>
      <c r="E6314" s="9">
        <v>78</v>
      </c>
    </row>
    <row r="6315" spans="1:5" x14ac:dyDescent="0.35">
      <c r="A6315" s="59" t="s">
        <v>9120</v>
      </c>
      <c r="B6315" s="52" t="s">
        <v>16665</v>
      </c>
      <c r="C6315" s="41" t="str" cm="1">
        <f t="array" ref="C6315">GetHyperlink(B6315)</f>
        <v>https://open.spotify.com/track/18TQm8A0PcSGFwPo6xaX8u</v>
      </c>
      <c r="D6315" s="7">
        <v>197218</v>
      </c>
      <c r="E6315" s="4">
        <v>39</v>
      </c>
    </row>
    <row r="6316" spans="1:5" x14ac:dyDescent="0.35">
      <c r="A6316" s="59" t="s">
        <v>9120</v>
      </c>
      <c r="B6316" s="53" t="s">
        <v>16666</v>
      </c>
      <c r="C6316" s="41" t="str" cm="1">
        <f t="array" ref="C6316">GetHyperlink(B6316)</f>
        <v>https://open.spotify.com/track/6oJPGyGBusaEfbEm2gB9LK</v>
      </c>
      <c r="D6316" s="12">
        <v>190015</v>
      </c>
      <c r="E6316" s="9">
        <v>38</v>
      </c>
    </row>
    <row r="6317" spans="1:5" x14ac:dyDescent="0.35">
      <c r="A6317" s="59" t="s">
        <v>9120</v>
      </c>
      <c r="B6317" s="52" t="s">
        <v>16667</v>
      </c>
      <c r="C6317" s="41" t="str" cm="1">
        <f t="array" ref="C6317">GetHyperlink(B6317)</f>
        <v>https://open.spotify.com/track/1ZcpCbN926EawPK2th46h4</v>
      </c>
      <c r="D6317" s="7">
        <v>163754</v>
      </c>
      <c r="E6317" s="4">
        <v>44</v>
      </c>
    </row>
    <row r="6318" spans="1:5" x14ac:dyDescent="0.35">
      <c r="A6318" s="59" t="s">
        <v>9120</v>
      </c>
      <c r="B6318" s="53" t="s">
        <v>16668</v>
      </c>
      <c r="C6318" s="41" t="str" cm="1">
        <f t="array" ref="C6318">GetHyperlink(B6318)</f>
        <v>https://open.spotify.com/track/0cQdF7WiXS4HkpcJGU6Es4</v>
      </c>
      <c r="D6318" s="12">
        <v>133900</v>
      </c>
      <c r="E6318" s="9">
        <v>24</v>
      </c>
    </row>
    <row r="6319" spans="1:5" x14ac:dyDescent="0.35">
      <c r="A6319" s="59" t="s">
        <v>9120</v>
      </c>
      <c r="B6319" s="52" t="s">
        <v>16669</v>
      </c>
      <c r="C6319" s="41" t="str" cm="1">
        <f t="array" ref="C6319">GetHyperlink(B6319)</f>
        <v>https://open.spotify.com/track/3t9MMJoB6K61lkUkf1N6xj</v>
      </c>
      <c r="D6319" s="7">
        <v>126067</v>
      </c>
      <c r="E6319" s="4">
        <v>33</v>
      </c>
    </row>
  </sheetData>
  <hyperlinks>
    <hyperlink ref="B3" r:id="rId1" display="https://open.spotify.com/track/72TFWvU3wUYdUuxejTTIzt" xr:uid="{1486DB59-EAD1-4F15-AAAA-EEA2CFC811C5}"/>
    <hyperlink ref="B4" r:id="rId2" display="https://open.spotify.com/track/0wwPcA6wtMf6HUMpIRdeP7" xr:uid="{B5F5F30E-0ECA-4CE1-A024-7B6D84824832}"/>
    <hyperlink ref="B5" r:id="rId3" display="https://open.spotify.com/track/2G7V7zsVDxg1yRsu7Ew9RJ" xr:uid="{A649A7A7-E6DC-44CF-B6DE-A4F88D83F116}"/>
    <hyperlink ref="B6" r:id="rId4" display="https://open.spotify.com/track/3Ueq2zboxwAbsvHrOjdEqz" xr:uid="{66814ECA-0C30-475E-B8DF-93D55489058D}"/>
    <hyperlink ref="B7" r:id="rId5" display="https://open.spotify.com/track/3CA9pLiwRIGtUBiMjbZmRw" xr:uid="{FEF825A3-4E73-4FB8-959D-1F2C5ECCFFA3}"/>
    <hyperlink ref="B8" r:id="rId6" display="https://open.spotify.com/track/5yY9lUy8nbvjM1Uyo1Uqoc" xr:uid="{B5419D78-67A1-4D65-9D36-C606E8D4FA99}"/>
    <hyperlink ref="B9" r:id="rId7" display="https://open.spotify.com/track/2IRZnDFmlqMuOrYOLnZZyc" xr:uid="{C8474527-A6D2-4AB5-B631-07EF5F64DC5F}"/>
    <hyperlink ref="B10" r:id="rId8" display="https://open.spotify.com/track/4m6pJrmjFrHkTX5HmliI7W" xr:uid="{6CEE167E-BF69-4DBE-BDA7-4CC4AADC2CC0}"/>
    <hyperlink ref="B11" r:id="rId9" display="https://open.spotify.com/track/0TlLq3lA83rQOYtrqBqSct" xr:uid="{2AFF7397-7571-46C7-8AFF-FC0B44522645}"/>
    <hyperlink ref="B12" r:id="rId10" display="https://open.spotify.com/track/3F5CgOj3wFlRv51JsHbxhe" xr:uid="{70D030EF-62E7-487F-A8A4-60A71078502C}"/>
    <hyperlink ref="B13" r:id="rId11" display="https://open.spotify.com/track/6XHVuErjQ4XNm6nDPVCxVX" xr:uid="{235F41CE-5C6B-415A-988C-A28939EF3A03}"/>
    <hyperlink ref="B14" r:id="rId12" display="https://open.spotify.com/track/466cKvZn1j45IpxDdYZqdA" xr:uid="{E9B96DB5-B743-4A4F-8169-FAC32DC591FD}"/>
    <hyperlink ref="B15" r:id="rId13" display="https://open.spotify.com/track/2aSC2xhRxOLiiZZVjhbylH" xr:uid="{3EAF807E-BF22-42E7-9C45-9E322C25398C}"/>
    <hyperlink ref="B16" r:id="rId14" display="https://open.spotify.com/track/3BtuIIrQlkujKPuWF2B85z" xr:uid="{1BD6E7B3-521A-4E18-8B24-D2567D077E43}"/>
    <hyperlink ref="B17" r:id="rId15" display="https://open.spotify.com/track/59nOXPmaKlBfGMDeOVGrIK" xr:uid="{56231389-6E65-4C2D-9BE0-43E0BCF69F2A}"/>
    <hyperlink ref="B18" r:id="rId16" display="https://open.spotify.com/track/2XHzzp1j4IfTNp1FTn7YFg" xr:uid="{82AC62CA-95A5-4956-BD97-27F02F90EC14}"/>
    <hyperlink ref="B19" r:id="rId17" display="https://open.spotify.com/track/2SAqBLGA283SUiwJ3xOUVI" xr:uid="{76B77E1F-ADD7-427F-99D9-1002265273F3}"/>
    <hyperlink ref="B20" r:id="rId18" display="https://open.spotify.com/track/5ry2OE6R2zPQFDO85XkgRb" xr:uid="{16131339-675A-40B9-B291-795DD88CFE88}"/>
    <hyperlink ref="B21" r:id="rId19" display="https://open.spotify.com/track/7165YDcOpr9yEypbdpU6fa" xr:uid="{DF3193D4-2791-4D13-807C-0C62E9CBFD62}"/>
    <hyperlink ref="B22" r:id="rId20" display="https://open.spotify.com/track/343YBumqHu19cGoGARUTsd" xr:uid="{4D047677-752F-45BD-8372-012D67398440}"/>
    <hyperlink ref="B23" r:id="rId21" display="https://open.spotify.com/track/40iJIUlhi6renaREYGeIDS" xr:uid="{41D9A816-C31D-4A40-AF60-6862A0F0A59A}"/>
    <hyperlink ref="B24" r:id="rId22" display="https://open.spotify.com/track/1bDbXMyjaUIooNwFE9wn0N" xr:uid="{48905CBB-5E93-4296-8B40-CB4D9644D468}"/>
    <hyperlink ref="B25" r:id="rId23" display="https://open.spotify.com/track/4X5f3vT8MRuXF68pfjNte5" xr:uid="{BC7EDE32-EBFF-476D-9385-BE4DC64A8D42}"/>
    <hyperlink ref="B26" r:id="rId24" display="https://open.spotify.com/track/6n3HGiq4v35D6eFOSwqYuo" xr:uid="{C75443A8-A80A-4C6A-8F25-BB36F793CE96}"/>
    <hyperlink ref="B27" r:id="rId25" display="https://open.spotify.com/track/65OVbaJR5O1RmwOQx0875b" xr:uid="{9C6C947A-2026-416B-8B9A-8D08C5491189}"/>
    <hyperlink ref="B28" r:id="rId26" display="https://open.spotify.com/track/4wVOKKEHUJxHCFFNUWDn0B" xr:uid="{BB7A0938-62F0-4E66-A942-37F35CBA5E03}"/>
    <hyperlink ref="B29" r:id="rId27" display="https://open.spotify.com/track/3O8NlPh2LByMU9lSRSHedm" xr:uid="{401CB6E4-763A-4203-975F-57927782C52C}"/>
    <hyperlink ref="B30" r:id="rId28" display="https://open.spotify.com/track/27GmP9AWRs744SzKcpJsTZ" xr:uid="{940E7A86-0FDA-43B8-9C83-8B7827877467}"/>
    <hyperlink ref="B31" r:id="rId29" display="https://open.spotify.com/track/6n4U3TlzUGhdSFbUUhTvLP" xr:uid="{EA238C50-EF60-46A6-AA47-0E67C96CFC34}"/>
    <hyperlink ref="B32" r:id="rId30" display="https://open.spotify.com/track/2BcMwX1MPV6ZHP4tUT9uq6" xr:uid="{09068EFB-154F-45B8-B432-1EA61AB857EA}"/>
    <hyperlink ref="B33" r:id="rId31" display="https://open.spotify.com/track/6LxSe8YmdPxy095Ux6znaQ" xr:uid="{21FFF9EC-FC9B-4361-B38A-EF1320E28BFD}"/>
    <hyperlink ref="B34" r:id="rId32" display="https://open.spotify.com/track/6EDO9iiTtwNv6waLwa1UUq" xr:uid="{0BCB3E43-84BD-42F2-A813-40CCC1677DDF}"/>
    <hyperlink ref="B35" r:id="rId33" display="https://open.spotify.com/track/1axArDrl7n4M3QZMNN0XMs" xr:uid="{86288CB6-D302-4F91-B15D-E943AD1C33C6}"/>
    <hyperlink ref="B36" r:id="rId34" display="https://open.spotify.com/track/3QLjDkgLh9AOEHlhQtDuhs" xr:uid="{8974C53F-1B36-4546-89C3-2AC3EBB23AF4}"/>
    <hyperlink ref="B37" r:id="rId35" display="https://open.spotify.com/track/124NFj84ppZ5pAxTuVQYCQ" xr:uid="{F8B5D2BB-83DF-4317-BFD3-B2EB9A980371}"/>
    <hyperlink ref="B38" r:id="rId36" display="https://open.spotify.com/track/4O3nAQfOC9PN5ElMEcAJb9" xr:uid="{9E6A4BD9-71A0-4271-8B83-22F3E3B37F0A}"/>
    <hyperlink ref="B39" r:id="rId37" display="https://open.spotify.com/track/047fCsbO4NdmwCBn8pcUXl" xr:uid="{FA1647E1-0896-4D04-BB99-B8305A001D2A}"/>
    <hyperlink ref="B40" r:id="rId38" display="https://open.spotify.com/track/3eGWxMyTyTmH3dHbJeWWv6" xr:uid="{DAB9A32C-6A85-48E7-8551-2005C08B372B}"/>
    <hyperlink ref="B41" r:id="rId39" display="https://open.spotify.com/track/5J6CXHvsfRGyyCnQZmVPoE" xr:uid="{01907650-3D14-4AC6-AF65-162A5DA1CDCA}"/>
    <hyperlink ref="B42" r:id="rId40" display="https://open.spotify.com/track/6DkXLzBQT7cwXmTyzAB1DJ" xr:uid="{7998F6DC-732A-48E3-A4D5-758D3A07565F}"/>
    <hyperlink ref="B43" r:id="rId41" display="https://open.spotify.com/track/2bjwRfXMk4uRgOD9IBYl9h" xr:uid="{A6EBB8C3-8AF5-424D-88EA-8BAFC0F95783}"/>
    <hyperlink ref="B44" r:id="rId42" display="https://open.spotify.com/track/4Kz4RdRCceaA9VgTqBhBfa" xr:uid="{B6FD87FC-7C4C-4EAF-B99C-F3E9095A20BC}"/>
    <hyperlink ref="B45" r:id="rId43" display="https://open.spotify.com/track/0k1WUmIRnG3xU6fvvDVfRG" xr:uid="{5EFB4FE2-AD35-4D98-9C99-48100B2D1D00}"/>
    <hyperlink ref="B46" r:id="rId44" display="https://open.spotify.com/track/1UZ25gykR30Oewh3dBRtVZ" xr:uid="{71402500-D6D0-42F7-9424-6E8B1E0F51E3}"/>
    <hyperlink ref="B47" r:id="rId45" display="https://open.spotify.com/track/35RJhm1pEovTBwnNR0zWad" xr:uid="{3071FA19-1999-4DC8-AA77-24DC3F2390CD}"/>
    <hyperlink ref="B48" r:id="rId46" display="https://open.spotify.com/track/1yeB8MUNeLo9Ek1UEpsyz6" xr:uid="{56E8A006-2574-4E25-B691-034278F054CE}"/>
    <hyperlink ref="B49" r:id="rId47" display="https://open.spotify.com/track/0XO2hckt5aHvvwH7FFdVYF" xr:uid="{7C52A1A3-30B6-4B38-9E9C-F012473D3C3F}"/>
    <hyperlink ref="B50" r:id="rId48" display="https://open.spotify.com/track/5DI9jxTHrEiFAhStG7VA8E" xr:uid="{59802F63-8EBE-4C4A-B534-196D8E86E545}"/>
    <hyperlink ref="B51" r:id="rId49" display="https://open.spotify.com/track/0GaBIpyHvytM1UBYmqXu08" xr:uid="{7F820414-9F60-46F4-AC71-B7F4FC98BA87}"/>
    <hyperlink ref="B52" r:id="rId50" display="https://open.spotify.com/track/79XrkTOfV1AqySNjVlygpW" xr:uid="{BDACAC43-933D-40C4-96F9-2186D2E02C4A}"/>
    <hyperlink ref="B53" r:id="rId51" display="https://open.spotify.com/track/2KvHC9z14GSl4YpkNMX384" xr:uid="{B8444884-B078-4508-AA9F-7BC445C3FBF8}"/>
    <hyperlink ref="B54" r:id="rId52" display="https://open.spotify.com/track/6G8kHiVZ1jW7vHMPVRNZU0" xr:uid="{1C87D524-1DDF-4F95-8E10-1B008C00F621}"/>
    <hyperlink ref="B55" r:id="rId53" display="https://open.spotify.com/track/37Nqx7iavZpotJSDXZWbJ3" xr:uid="{89B8E8C0-FE57-4892-9C60-30F3F0CE8E49}"/>
    <hyperlink ref="B56" r:id="rId54" display="https://open.spotify.com/track/2YSzYUF3jWqb9YP9VXmpjE" xr:uid="{E130573E-15F5-4264-8C35-B2BFF731E232}"/>
    <hyperlink ref="B57" r:id="rId55" display="https://open.spotify.com/track/1iLv1ieT9BZ3qsti9yTCnG" xr:uid="{B4BCB9FA-636E-4839-BEC0-6F1C64964B3F}"/>
    <hyperlink ref="B58" r:id="rId56" display="https://open.spotify.com/track/6HfOzLLjsaXsehIFEsrxTk" xr:uid="{52E3A69A-5F34-4BE0-8306-A7E57043C589}"/>
    <hyperlink ref="B59" r:id="rId57" display="https://open.spotify.com/track/4jtyUzZm9WLc2AdaJ1dso7" xr:uid="{BCCF2C00-AE8D-4311-94E6-F333F8D946CA}"/>
    <hyperlink ref="B60" r:id="rId58" display="https://open.spotify.com/track/4Wjhj0WjkyECccfHVIgaTq" xr:uid="{A795BFDA-295E-4241-9BEC-35FC785EB974}"/>
    <hyperlink ref="B61" r:id="rId59" display="https://open.spotify.com/track/3cjF2OFRmip8spwZYQRKxP" xr:uid="{0381C2C1-0737-4154-A3DD-F35D0134E86C}"/>
    <hyperlink ref="B62" r:id="rId60" display="https://open.spotify.com/track/1PDP7mLiAMwhfmgIwzhOm2" xr:uid="{0A53DD36-391E-49B1-8815-0F9CD52B9F67}"/>
    <hyperlink ref="B63" r:id="rId61" display="https://open.spotify.com/track/7JXZq0JgG2zTrSOAgY8VMC" xr:uid="{17984C52-2878-4B2B-8325-354C4334CBC6}"/>
    <hyperlink ref="B64" r:id="rId62" display="https://open.spotify.com/track/1LYYsrjs2VIKB8t534B3cm" xr:uid="{D9E1ED43-B61F-4442-A533-A8098DDCEE1B}"/>
    <hyperlink ref="B65" r:id="rId63" display="https://open.spotify.com/track/2ZL7WZcjuYKi1KUDtp4kCC" xr:uid="{F1B3DF66-5B76-4EFD-94ED-747615C2F1F3}"/>
    <hyperlink ref="B66" r:id="rId64" display="https://open.spotify.com/track/3qN5qMTKyEEmiTZD38BNTT" xr:uid="{8EBAFF9B-89C1-490F-AACE-F1853E70168D}"/>
    <hyperlink ref="B67" r:id="rId65" display="https://open.spotify.com/track/0O9WkgPDfZ7A9DMDocF6ur" xr:uid="{B0AE1037-4B72-4942-8AA6-E1613AD4B069}"/>
    <hyperlink ref="B68" r:id="rId66" display="https://open.spotify.com/track/5lFDtgWsjRJu8fPOAyJIAK" xr:uid="{B96C5206-96F3-46FC-BFFF-AF85B6B8E07D}"/>
    <hyperlink ref="B69" r:id="rId67" display="https://open.spotify.com/track/7aqfrAY2p9BUSiupwk3svU" xr:uid="{D5786DF8-8966-4933-B28D-4486D502362A}"/>
    <hyperlink ref="B70" r:id="rId68" display="https://open.spotify.com/track/5InOp6q2vvx0fShv3bzFLZ" xr:uid="{DC29C9F4-8196-4C21-9904-E674038F2571}"/>
    <hyperlink ref="B71" r:id="rId69" display="https://open.spotify.com/track/3aQem4jVGdhtg116TmJnHz" xr:uid="{7A239A5E-8E0E-4B5C-8F5B-FE0F260DBEBE}"/>
    <hyperlink ref="B72" r:id="rId70" display="https://open.spotify.com/track/0Y0TOsE1q11qgbi7c5WZsG" xr:uid="{96FB078A-BFDD-4E4A-8010-E8C84FB710AE}"/>
    <hyperlink ref="B73" r:id="rId71" display="https://open.spotify.com/track/6wWaVoUOzLQJHd3bWAUpdZ" xr:uid="{5A939CB3-AB72-4D83-82D8-00159490FE72}"/>
    <hyperlink ref="B74" r:id="rId72" display="https://open.spotify.com/track/7rC5Pl8rQSX4myONQHYPBK" xr:uid="{093FB101-FF3E-45DF-979D-A341AFC8594B}"/>
    <hyperlink ref="B75" r:id="rId73" display="https://open.spotify.com/track/7aRCf5cLOFN1U7kvtChY1G" xr:uid="{85A8A40D-666D-4D52-9B4F-21E453AF254C}"/>
    <hyperlink ref="B76" r:id="rId74" display="https://open.spotify.com/track/6Na5uKk5SsqZimk0hAWo8y" xr:uid="{AABC52B1-7960-4CA3-89E0-092AF6AE02FA}"/>
    <hyperlink ref="B77" r:id="rId75" display="https://open.spotify.com/track/1ID1QFSNNxi0hiZCNcwjUC" xr:uid="{DE371E5A-9B4D-4717-AD19-94FFEAC09FCB}"/>
    <hyperlink ref="B78" r:id="rId76" display="https://open.spotify.com/track/78O33U6jbQtNiNfbkZudpd" xr:uid="{18A49B27-ACE2-48B1-A5F8-B743DEE4D4C9}"/>
    <hyperlink ref="B79" r:id="rId77" display="https://open.spotify.com/track/0lEjxUUlKqjqXrVlIHFduD" xr:uid="{257F2746-BDFA-4945-9E1E-3B8C4421C09B}"/>
    <hyperlink ref="B80" r:id="rId78" display="https://open.spotify.com/track/6UjfByV1lDLW0SOVQA4NAi" xr:uid="{05B6DF83-5027-4A4E-BD5D-5979D2FC8DB5}"/>
    <hyperlink ref="B81" r:id="rId79" display="https://open.spotify.com/track/7y911sqgHGHcyU4ivapjwi" xr:uid="{FB61F6BE-100E-48EA-AAB4-FF0F2AE993D6}"/>
    <hyperlink ref="B82" r:id="rId80" display="https://open.spotify.com/track/0V4l4GQhgnWQGtCWpvA7va" xr:uid="{AD59CD3E-0275-467B-944A-F60E20BB6310}"/>
    <hyperlink ref="B83" r:id="rId81" display="https://open.spotify.com/track/2WP8G2pdddDmnh1xbfKBOI" xr:uid="{58D983B7-3FB8-4685-B297-BA6737BB7D8A}"/>
    <hyperlink ref="B84" r:id="rId82" display="https://open.spotify.com/track/5mPSyjLatqB00IkPqRlbTE" xr:uid="{3E3D3087-1925-42C3-803C-46E0EC2A065D}"/>
    <hyperlink ref="B85" r:id="rId83" display="https://open.spotify.com/track/5tFep7dXGd7vEJ668wTPux" xr:uid="{01A18C2C-A8BC-4A55-AC14-E8005BA7AE34}"/>
    <hyperlink ref="B86" r:id="rId84" display="https://open.spotify.com/track/3ziMq6htw5Wn5hVQh5w49g" xr:uid="{6C51EE6A-B220-4BFF-ACCF-D25FAC4DE198}"/>
    <hyperlink ref="B87" r:id="rId85" display="https://open.spotify.com/track/6Kj17Afjo1OKJYpf5VzCeo" xr:uid="{E14BF41B-30C3-4F88-897E-92DC03D987AE}"/>
    <hyperlink ref="B88" r:id="rId86" display="https://open.spotify.com/track/5H4mXWKcicuLKDn4Jy0sK7" xr:uid="{C71FA821-EE50-4C59-89EB-D59449F69ABB}"/>
    <hyperlink ref="B89" r:id="rId87" display="https://open.spotify.com/track/2HSmyk2qMN8WQjuGhaQgCk" xr:uid="{A5EDBED8-7FB9-4CBC-B590-421EF69E32D9}"/>
    <hyperlink ref="B90" r:id="rId88" display="https://open.spotify.com/track/0m1KYWlT6LhFRBDVq9UNx4" xr:uid="{B0B3D09B-87DA-4720-8F99-DE7EA3BC2303}"/>
    <hyperlink ref="B91" r:id="rId89" display="https://open.spotify.com/track/4BhGTc3Cgay2U1QcTS7vQe" xr:uid="{E842977A-02DC-429D-BFE4-BDC79AFD8CFE}"/>
    <hyperlink ref="B92" r:id="rId90" display="https://open.spotify.com/track/4Q34FP1AT7GEl9oLgNtiWj" xr:uid="{44937D61-FA68-469F-A522-155BA898054B}"/>
    <hyperlink ref="B93" r:id="rId91" display="https://open.spotify.com/track/7y6c07pgjZvtHI9kuMVqk1" xr:uid="{50F6C967-2D1C-40B3-A386-12F34A8AF4AB}"/>
    <hyperlink ref="B94" r:id="rId92" display="https://open.spotify.com/track/1rlTHKlLpenfojTet3fbhQ" xr:uid="{A4E94769-2C45-43E5-BD8B-39FA12155E08}"/>
    <hyperlink ref="B95" r:id="rId93" display="https://open.spotify.com/track/0jF2AdhsalO1L7KkhK4LE5" xr:uid="{E76B7CA5-3C21-4BC4-9AB5-52179B4D9F87}"/>
    <hyperlink ref="B96" r:id="rId94" display="https://open.spotify.com/track/1DMYEiuAgz1OKvANXiNFrN" xr:uid="{886309E9-07ED-40E9-983A-D7CECDFB4935}"/>
    <hyperlink ref="B97" r:id="rId95" display="https://open.spotify.com/track/1kMuU3TNQvHbqvXCWBodmP" xr:uid="{9053D37A-3963-4FA5-81C0-43A53C19507A}"/>
    <hyperlink ref="B98" r:id="rId96" display="https://open.spotify.com/track/5nN8BwAQDJDguq7Dpd3JQQ" xr:uid="{7F7A97AC-73D3-4747-B896-117209DC20B9}"/>
    <hyperlink ref="B99" r:id="rId97" display="https://open.spotify.com/track/3NxAG2ni1lLa8RKL6a0INc" xr:uid="{8FB2765A-4402-47B1-9808-12B1E574F7B2}"/>
    <hyperlink ref="B100" r:id="rId98" display="https://open.spotify.com/track/2KLwPaRDOB87XOYAT2fgxh" xr:uid="{4484E6B6-CD61-48BB-8363-4B292034D104}"/>
    <hyperlink ref="B101" r:id="rId99" display="https://open.spotify.com/track/433P7tDcIAi6NLnf4Sh6tI" xr:uid="{50699DE7-AC8D-409D-82ED-AE4DACB92B6F}"/>
    <hyperlink ref="B102" r:id="rId100" display="https://open.spotify.com/track/0A4U044HpN5o6sni7ookNg" xr:uid="{368D0292-EAE4-4575-9761-DFCF3BEF102D}"/>
    <hyperlink ref="B103" r:id="rId101" display="https://open.spotify.com/track/28JBD8p18xNuOfyV7Cotdn" xr:uid="{D8324871-3D0A-4306-BE28-942CE887D150}"/>
    <hyperlink ref="B104" r:id="rId102" display="https://open.spotify.com/track/4NVNapccSX7E5JLiW0uQEy" xr:uid="{425D87C1-6FB8-4823-A36C-1DE0AC6869F3}"/>
    <hyperlink ref="B105" r:id="rId103" display="https://open.spotify.com/track/608a1wIsSd5KzMEqm1O7w3" xr:uid="{F54E46A3-9AC0-4C9D-8E6B-A10C0B7BAB40}"/>
    <hyperlink ref="B106" r:id="rId104" display="https://open.spotify.com/track/6BdgtqiV3oXNqBikezwdvC" xr:uid="{7B46D6CC-675E-44DC-A6C7-779A57E6EDB5}"/>
    <hyperlink ref="B107" r:id="rId105" display="https://open.spotify.com/track/34tz0eDhGuFErIuW3q4mPX" xr:uid="{4B4E0303-B622-4AD6-B732-5181BCD8FE44}"/>
    <hyperlink ref="B108" r:id="rId106" display="https://open.spotify.com/track/3Q4gttWQ6hxqWOa3tHoTNi" xr:uid="{28A60353-AF08-4854-81FE-79536C9E0986}"/>
    <hyperlink ref="B109" r:id="rId107" display="https://open.spotify.com/track/7yfg0Eer6UZZt5tZ1XdsWz" xr:uid="{CD96D8C4-BA3C-4688-9F77-EB40884D354A}"/>
    <hyperlink ref="B110" r:id="rId108" display="https://open.spotify.com/track/4rmVZajAF7PkrCagGPHbqa" xr:uid="{B592D7E7-0EE0-4043-BD82-AB081FD1E4FC}"/>
    <hyperlink ref="B111" r:id="rId109" display="https://open.spotify.com/track/12d5QFwzh60IIHlsSnAvps" xr:uid="{6EF7CCB9-4DD6-4152-9318-66C4978B449D}"/>
    <hyperlink ref="B112" r:id="rId110" display="https://open.spotify.com/track/4eSGSqP2TZvvX0kadZZttM" xr:uid="{2AD3825E-456A-4EE7-B6B3-7CC55EEDEF3E}"/>
    <hyperlink ref="B113" r:id="rId111" display="https://open.spotify.com/track/156LzfvMNKuXuiot4uzhGD" xr:uid="{BDCBBAF5-9F57-4232-939E-42DB0680AEBB}"/>
    <hyperlink ref="B114" r:id="rId112" display="https://open.spotify.com/track/4JDZl9nKIAhAhDjw753u4X" xr:uid="{B84FACCC-671E-446D-A6C7-879193D83980}"/>
    <hyperlink ref="B115" r:id="rId113" display="https://open.spotify.com/track/13NAmCCRYxRcr2NEtiWGa8" xr:uid="{3F2BF172-FAE0-4507-BB2A-66B8928E284D}"/>
    <hyperlink ref="B116" r:id="rId114" display="https://open.spotify.com/track/7ngdkrVQPgP3AoIxUrTpHT" xr:uid="{32F8552B-4E3F-4840-86EC-D4CD4167EFC3}"/>
    <hyperlink ref="B117" r:id="rId115" display="https://open.spotify.com/track/5W7xC99N2Zzfh69r7I7zWK" xr:uid="{214893BF-59A4-4C33-BC3B-B20CFFE89642}"/>
    <hyperlink ref="B118" r:id="rId116" display="https://open.spotify.com/track/3q6TQTEbiLNv3RfNQfPgo3" xr:uid="{C50AEF84-F5DB-4047-9D9C-FF13E21AD17E}"/>
    <hyperlink ref="B119" r:id="rId117" display="https://open.spotify.com/track/0AYt6NMyyLd0rLuvr0UkMH" xr:uid="{ABAA2A0D-9D96-480B-8BC9-EF3C670ACEE3}"/>
    <hyperlink ref="B120" r:id="rId118" display="https://open.spotify.com/track/2FbGlEPAjNhWvrVvlentVq" xr:uid="{041E0F2D-D496-4160-975E-B9880CAEAFCB}"/>
    <hyperlink ref="B121" r:id="rId119" display="https://open.spotify.com/track/4ckuS4Nj4FZ7i3Def3Br8W" xr:uid="{6603F32C-2110-415C-A30E-E3CF26D40698}"/>
    <hyperlink ref="B122" r:id="rId120" display="https://open.spotify.com/track/6Z01gUquJsjJC67uNWm6P0" xr:uid="{E34A7EF5-9C71-4233-8373-AE8F15A1E4B0}"/>
    <hyperlink ref="B123" r:id="rId121" display="https://open.spotify.com/track/6mevhNrcHqHgHgisXUNaqw" xr:uid="{DDD08122-0060-4700-802B-11485A82B3FF}"/>
    <hyperlink ref="B124" r:id="rId122" display="https://open.spotify.com/track/2XlHu0HcujBCkWMdIAvrqt" xr:uid="{0B96F4B1-1B44-479B-9A48-83ACF89A74B9}"/>
    <hyperlink ref="B125" r:id="rId123" display="https://open.spotify.com/track/35rSpXB5bk9ega9jsjcRts" xr:uid="{E50669E2-53C3-4AA9-95B8-E39F63BE035E}"/>
    <hyperlink ref="B126" r:id="rId124" display="https://open.spotify.com/track/2tUL6dZf1mywCj5WvCPZw6" xr:uid="{A467E15E-D773-45C9-9DF3-F3C63E9BDB67}"/>
    <hyperlink ref="B127" r:id="rId125" display="https://open.spotify.com/track/3fpTMuD1u3gJlVI4FadVHs" xr:uid="{F4789E92-49EA-4CAF-9807-BEA6D957B6D8}"/>
    <hyperlink ref="B128" r:id="rId126" display="https://open.spotify.com/track/4s7QLoImIwmPi9L6dq1nVW" xr:uid="{70E6FA82-A407-4DF0-85DE-F1CF1A752087}"/>
    <hyperlink ref="B129" r:id="rId127" display="https://open.spotify.com/track/1dUHF4RyMmMTveJ0Rby6Xm" xr:uid="{77175A8E-7689-4362-B9F0-447090029A46}"/>
    <hyperlink ref="B130" r:id="rId128" display="https://open.spotify.com/track/3eP13S8D5m2cweMEg3ZDed" xr:uid="{FB1072D4-8FC1-46EA-977F-7E4242B20B92}"/>
    <hyperlink ref="B131" r:id="rId129" display="https://open.spotify.com/track/7GeTsDIc5ykNB6lORO6Cee" xr:uid="{D698B503-A196-48EE-9BE3-A9A595D31835}"/>
    <hyperlink ref="B132" r:id="rId130" display="https://open.spotify.com/track/7wsmIIm0xWmtP7TmACXkJn" xr:uid="{CCC1C7FC-72F6-4183-9D29-F609D40A42F2}"/>
    <hyperlink ref="B133" r:id="rId131" display="https://open.spotify.com/track/4c2xt1trwYZpMqPWY35Xi9" xr:uid="{B38546AA-8DF4-444D-A2E4-3F03FDBFB981}"/>
    <hyperlink ref="B134" r:id="rId132" display="https://open.spotify.com/track/1C7KSXR2GVxknex6I4ANco" xr:uid="{181AEC66-EEEB-41CD-AAA8-6B61046CF582}"/>
    <hyperlink ref="B135" r:id="rId133" display="https://open.spotify.com/track/3ppVO2tyWRRznNmONvt7Se" xr:uid="{7441CAF9-F7BF-4B2C-A15A-99C05C4C239C}"/>
    <hyperlink ref="B136" r:id="rId134" display="https://open.spotify.com/track/75L0qdzRnhwV62UXoNq3pE" xr:uid="{7D2491A2-4F09-4C23-B045-31C0A24C7BC0}"/>
    <hyperlink ref="B137" r:id="rId135" display="https://open.spotify.com/track/46s57QULU02Voy0Kup6UEb" xr:uid="{5482E38A-8BBF-49D0-8221-9F1168438607}"/>
    <hyperlink ref="B138" r:id="rId136" display="https://open.spotify.com/track/0g2Bbgy7P41pFjMWJuzsf4" xr:uid="{295ED600-D0E2-40C9-8B8C-49118962C090}"/>
    <hyperlink ref="B139" r:id="rId137" display="https://open.spotify.com/track/2u9S9JJ6hTZS3Vf22HOZKg" xr:uid="{7AD0B428-D8F4-4828-8003-91F5E0CB672E}"/>
    <hyperlink ref="B140" r:id="rId138" display="https://open.spotify.com/track/621hMmYrgWG3caSFtbZg2p" xr:uid="{F17AF0CB-B46C-4AEB-9853-E17979D87A6D}"/>
    <hyperlink ref="B141" r:id="rId139" display="https://open.spotify.com/track/5Psnhdkyanjpgc2P8A5TSM" xr:uid="{F8C31CD5-D422-4AF2-BE58-1DDAFA0C0750}"/>
    <hyperlink ref="B142" r:id="rId140" display="https://open.spotify.com/track/7jslhIiELQkgW9IHeYNOWE" xr:uid="{360EAC66-790D-4081-AB5A-A66449D5E6E6}"/>
    <hyperlink ref="B143" r:id="rId141" display="https://open.spotify.com/track/6UgxOrbHWJeqHvh0ost7Aa" xr:uid="{98EB064E-165A-4D81-AE05-85E1D0094241}"/>
    <hyperlink ref="B144" r:id="rId142" display="https://open.spotify.com/track/05KOgYg8PGeJyyWBPi5ja8" xr:uid="{5C239255-6905-4597-BB40-2E8070732D99}"/>
    <hyperlink ref="B145" r:id="rId143" display="https://open.spotify.com/track/11pEKMLmavDu8fxOB5QjbQ" xr:uid="{8EE5D3AD-D074-4FE4-8EAD-5961C537B675}"/>
    <hyperlink ref="B146" r:id="rId144" display="https://open.spotify.com/track/4cRBqWBjuccCowYVHFlXK6" xr:uid="{58FBDC7F-39F8-4C3A-A4DC-AF401BDCA19E}"/>
    <hyperlink ref="B147" r:id="rId145" display="https://open.spotify.com/track/17Q87zeXgsAi9iQQbMu9v0" xr:uid="{E97BAC97-7BE2-42C4-B4F6-D8465F9A0C97}"/>
    <hyperlink ref="B148" r:id="rId146" display="https://open.spotify.com/track/3aJkV6DUTSCqOwVwaBDG9B" xr:uid="{8CF9A76D-DE17-49CF-998E-E0D2CCB3FF99}"/>
    <hyperlink ref="B149" r:id="rId147" display="https://open.spotify.com/track/4FRW5Nza1Ym91BGV4nFWXI" xr:uid="{070A0E81-8262-41F2-9993-AB84DA3437E8}"/>
    <hyperlink ref="B150" r:id="rId148" display="https://open.spotify.com/track/4BycRneKmOs6MhYG9THsuX" xr:uid="{3E1E08B3-58A3-452D-B616-424FE4A2AD20}"/>
    <hyperlink ref="B151" r:id="rId149" display="https://open.spotify.com/track/4OkiWfrZKmmVoILXk8JEtl" xr:uid="{D40AF48C-4D63-422B-A3D3-D3856373B9EE}"/>
    <hyperlink ref="B152" r:id="rId150" display="https://open.spotify.com/track/0sSRLXxknVTQDStgU1NqpY" xr:uid="{281E9E93-6D46-42B2-94DB-1602A31EE651}"/>
    <hyperlink ref="B153" r:id="rId151" display="https://open.spotify.com/track/7l2nxyx7IkBX5orhkALg0V" xr:uid="{4AAA3282-36E1-4D3E-9A4A-B301F534962F}"/>
    <hyperlink ref="B154" r:id="rId152" display="https://open.spotify.com/track/4ezAjoV01phDz1SqO6SzEU" xr:uid="{2680EF46-7121-462B-B2BE-02A5FC03AF3B}"/>
    <hyperlink ref="B155" r:id="rId153" display="https://open.spotify.com/track/08XWh5c0BMyD1nKVxxl91z" xr:uid="{EBB2B416-4911-44E6-8443-E4ED8D2A856F}"/>
    <hyperlink ref="B156" r:id="rId154" display="https://open.spotify.com/track/1OHoBC4icbuNhpSxP400sv" xr:uid="{478948DC-A140-48D8-BCD8-1A04546F566C}"/>
    <hyperlink ref="B157" r:id="rId155" display="https://open.spotify.com/track/5Se32hEA9raeboZerywxka" xr:uid="{2ECF8594-D026-4661-B306-EB00E81CFEDB}"/>
    <hyperlink ref="B158" r:id="rId156" display="https://open.spotify.com/track/3lSR267IJfT54p0Gfuw7mi" xr:uid="{CDDCDD8F-5C2E-4587-A3BE-8CEECE8EC533}"/>
    <hyperlink ref="B159" r:id="rId157" display="https://open.spotify.com/track/48RN2EOOyG2Gs5Pyla7ZJj" xr:uid="{8CA97D02-CC08-40E0-9EB7-837071DD487D}"/>
    <hyperlink ref="B160" r:id="rId158" display="https://open.spotify.com/track/3eh51r6rFWAlGQRlHx9QnQ" xr:uid="{F41ED386-9A60-4F9D-948B-C492F487D203}"/>
    <hyperlink ref="B161" r:id="rId159" display="https://open.spotify.com/track/3a8tAZFJxlmBwOtrf5L1oC" xr:uid="{A4BBDFA8-E219-4C3A-9906-7AE74E9AB3CB}"/>
    <hyperlink ref="B162" r:id="rId160" display="https://open.spotify.com/track/2sqsNXfN0HtgDEgaHXiUTa" xr:uid="{D0117B91-29C4-4AD7-BF59-C649836675C5}"/>
    <hyperlink ref="B163" r:id="rId161" display="https://open.spotify.com/track/5NFYuqu8V6QXc6mzcLImd6" xr:uid="{8E9ADA2E-B2EB-4A71-B752-180E581FFEA5}"/>
    <hyperlink ref="B164" r:id="rId162" display="https://open.spotify.com/track/2jTujnt0y344ai1rNOywgr" xr:uid="{249E196C-655E-4709-8E4A-1D3D55834AFD}"/>
    <hyperlink ref="B165" r:id="rId163" display="https://open.spotify.com/track/4VCbgIdr8ptegWeJpqLVHH" xr:uid="{D010FBE4-9366-48DB-84F8-64837DC64714}"/>
    <hyperlink ref="B166" r:id="rId164" display="https://open.spotify.com/track/2fkeWbM6iqTw7oGHTYm2lw" xr:uid="{B5A533CE-DE14-4CBA-A1F0-87FA9ED14D92}"/>
    <hyperlink ref="B167" r:id="rId165" display="https://open.spotify.com/track/4KDNRh9Oor80z3XIxdWlui" xr:uid="{0BDB8D6A-388F-4D8E-B5E7-7A3FDABFBD0C}"/>
    <hyperlink ref="B168" r:id="rId166" display="https://open.spotify.com/track/1rlIrbWboTRGeKfHhgbJRZ" xr:uid="{190E153E-D8AA-477B-9CD4-139F04C7FE36}"/>
    <hyperlink ref="B169" r:id="rId167" display="https://open.spotify.com/track/1aQjCPrIvQm5cfY7FhAOhq" xr:uid="{206B6E89-D3FC-42D5-869C-D4EDF4C6E8E7}"/>
    <hyperlink ref="B170" r:id="rId168" display="https://open.spotify.com/track/61S79KIVA4I9FXbnsylEHT" xr:uid="{46A8F268-6DFB-4997-BD39-9B05613F3B6A}"/>
    <hyperlink ref="B171" r:id="rId169" display="https://open.spotify.com/track/0nq6sfr8z1R5KJ4XUk396e" xr:uid="{80E35E29-E53E-44CD-ABB1-99DEFBD90FEF}"/>
    <hyperlink ref="B172" r:id="rId170" display="https://open.spotify.com/track/3EMp20j5E42MxfFbsEsIvD" xr:uid="{1499523A-A9D3-43CF-BFD0-A01E6584856E}"/>
    <hyperlink ref="B173" r:id="rId171" display="https://open.spotify.com/track/78sr3ogs4UzITcCNbXM9cM" xr:uid="{29DE9E74-8EB1-4F7B-9057-19FE6B4D6DCF}"/>
    <hyperlink ref="B174" r:id="rId172" display="https://open.spotify.com/track/4OENnoidV0h8gJV6bhrw7r" xr:uid="{DA6F617E-56A6-4B6B-ACD5-37C52F816BDE}"/>
    <hyperlink ref="B175" r:id="rId173" display="https://open.spotify.com/track/4SCnCPOUOUXUmCX2uHb3r7" xr:uid="{4310B5A2-5F1E-4607-A16B-D6A07DE85034}"/>
    <hyperlink ref="B176" r:id="rId174" display="https://open.spotify.com/track/5e574bhjycX1eH2l4Auage" xr:uid="{4EC253DD-CF43-41A9-8C04-10E499AA602E}"/>
    <hyperlink ref="B177" r:id="rId175" display="https://open.spotify.com/track/7EdJ8z6IBotTjO50DfzzuV" xr:uid="{42C4CD46-78B2-4B97-9E21-8651664F12A7}"/>
    <hyperlink ref="B178" r:id="rId176" display="https://open.spotify.com/track/76gUmNLXGQVOsGhfcshkFP" xr:uid="{8ECC1FB3-A909-41E6-BEC6-7812C324D5F8}"/>
    <hyperlink ref="B179" r:id="rId177" display="https://open.spotify.com/track/40EXFgNMOIQRQOwJZ8mJkC" xr:uid="{E446D1BA-2D97-4691-91A9-3B9545072457}"/>
    <hyperlink ref="B180" r:id="rId178" display="https://open.spotify.com/track/3szf2z1Cy1QMrtHrbn8rz9" xr:uid="{0409CC14-B2AC-4269-9D80-E186FF6D5D6E}"/>
    <hyperlink ref="B181" r:id="rId179" display="https://open.spotify.com/track/2AGottAzfC8bHzF7kEJ3Wa" xr:uid="{DE8F9177-17C4-476D-BD1D-720755F8EFE3}"/>
    <hyperlink ref="B182" r:id="rId180" display="https://open.spotify.com/track/3eN46sMTppXYMAyWi37wn1" xr:uid="{9B630679-AD07-4E4E-B813-8A8DED81D63F}"/>
    <hyperlink ref="B183" r:id="rId181" display="https://open.spotify.com/track/2Gnsof1hvZzjE1xdLRpjtf" xr:uid="{99EDDBEB-6C82-453E-B003-47AC242A3AC2}"/>
    <hyperlink ref="B184" r:id="rId182" display="https://open.spotify.com/track/7KcGEssn7BnJdTgildK5y0" xr:uid="{141A0F3C-5913-462C-B137-E629410B7D18}"/>
    <hyperlink ref="B185" r:id="rId183" display="https://open.spotify.com/track/4AtXMDQiztBcGVcLTBrcCQ" xr:uid="{8A6DADA8-9C54-4700-8FE9-70E2325B3784}"/>
    <hyperlink ref="B186" r:id="rId184" display="https://open.spotify.com/track/7t1lBIr3WIEtqQEOdZFMUf" xr:uid="{8EBA9D91-3E99-4C4A-BD6E-628E6F3E48C5}"/>
    <hyperlink ref="B187" r:id="rId185" display="https://open.spotify.com/track/45pUWUeEWGoSdH6UF162G8" xr:uid="{D81518F3-09D8-4D57-8B0B-D7B29DA5EA41}"/>
    <hyperlink ref="B188" r:id="rId186" display="https://open.spotify.com/track/3IQgeOgdHIag6mu0mgKRgQ" xr:uid="{78E72F29-A9D6-4D99-BBED-2561530FFEE9}"/>
    <hyperlink ref="B189" r:id="rId187" display="https://open.spotify.com/track/13e6f8t7RKXuxZ0JdaaJRG" xr:uid="{FA746468-9E5F-4958-B2C4-317A0C46F1A0}"/>
    <hyperlink ref="B190" r:id="rId188" display="https://open.spotify.com/track/6jy9yJfgCsMHdu2Oz4BGKX" xr:uid="{8DF7705D-69C3-4E84-ABBA-DCC42C44BB85}"/>
    <hyperlink ref="B191" r:id="rId189" display="https://open.spotify.com/track/6su46g4c9XZ6LXnaW2DyvR" xr:uid="{428B9D25-3E06-43A8-AB5C-CF82EA345095}"/>
    <hyperlink ref="B192" r:id="rId190" display="https://open.spotify.com/track/2durxb17bXcmQJHSt8JAdO" xr:uid="{93A8DFF7-62A3-44D6-8D7D-ED562A06A42C}"/>
    <hyperlink ref="B193" r:id="rId191" display="https://open.spotify.com/track/4n1bdaKwynQndm47x5HqWX" xr:uid="{9C713937-9C41-42F6-A47D-A5EB2C9E1CE8}"/>
    <hyperlink ref="B194" r:id="rId192" display="https://open.spotify.com/track/0xl1w2q4VLojeXp4JfazPL" xr:uid="{DC454147-4044-4866-8E48-CEDC6DA78AB1}"/>
    <hyperlink ref="B195" r:id="rId193" display="https://open.spotify.com/track/6ZprqcYFC6D9eIZaCoqrSn" xr:uid="{C6AFFF79-CEB3-4779-9A93-54A60CABDDD5}"/>
    <hyperlink ref="B196" r:id="rId194" display="https://open.spotify.com/track/34D6FJysnQioVingDKufuf" xr:uid="{9E3DB725-E7E5-4ECD-B48F-F53CB51AEC6D}"/>
    <hyperlink ref="B197" r:id="rId195" display="https://open.spotify.com/track/3Jv1XgMPVjdN5xGfnRJ20s" xr:uid="{6C196EB1-72AC-4B91-BA3E-57243C9562C5}"/>
    <hyperlink ref="B198" r:id="rId196" display="https://open.spotify.com/track/2zYs4BonN2ydkbrRk333SN" xr:uid="{F142A50C-018F-4D24-9E44-84EE2BE9F5FB}"/>
    <hyperlink ref="B199" r:id="rId197" display="https://open.spotify.com/track/3QS9ZCtoSCJhmaJ7QNXSAS" xr:uid="{37E33823-F62F-4FF7-9240-3BBF9685299E}"/>
    <hyperlink ref="B200" r:id="rId198" display="https://open.spotify.com/track/41a7dZcq30Ss5kPMayWRV0" xr:uid="{38D60CAE-CAD8-4FE3-AC84-6C988ACC156D}"/>
    <hyperlink ref="B201" r:id="rId199" display="https://open.spotify.com/track/1wFFFzJ5EsKbBWZriAcubN" xr:uid="{161E7F95-AF6C-44DE-BA22-2C2EADB9B24C}"/>
    <hyperlink ref="B202" r:id="rId200" display="https://open.spotify.com/track/0GR7iJLhj80KD5LkA14ZRn" xr:uid="{69981628-952A-4272-9799-1172949C768D}"/>
    <hyperlink ref="B203" r:id="rId201" display="https://open.spotify.com/track/6wyhUr4Xw8z5uSy0AhoZfU" xr:uid="{C657527E-6BCD-4AB2-9B5F-F489723790F6}"/>
    <hyperlink ref="B204" r:id="rId202" display="https://open.spotify.com/track/1rX5L6pyl3rVWb55D8Cprr" xr:uid="{F6DC0326-7474-4E8F-B1B1-F3BBC633F6ED}"/>
    <hyperlink ref="B205" r:id="rId203" display="https://open.spotify.com/track/48YCxFA6VaPwpFd7sFuwnM" xr:uid="{F41B8055-F68B-4FD4-A55D-282DF19FA48A}"/>
    <hyperlink ref="B206" r:id="rId204" display="https://open.spotify.com/track/739vCwA3EpBSkk3uDsI2wB" xr:uid="{DAC7B775-DAA0-47DC-85E1-463DD13739A1}"/>
    <hyperlink ref="B207" r:id="rId205" display="https://open.spotify.com/track/2ZlABhxMMa43COmZ97kKsJ" xr:uid="{CC6F662B-A284-49F6-BCB5-666D93271BD4}"/>
    <hyperlink ref="B208" r:id="rId206" display="https://open.spotify.com/track/2RHlQk6I5dCNCAugYihe67" xr:uid="{DB2E4702-2421-460C-ADA9-247EC5C7A7AA}"/>
    <hyperlink ref="B209" r:id="rId207" display="https://open.spotify.com/track/5ScbulRnixQ2XAdvrPMFjz" xr:uid="{27526D46-CF76-4799-BCE4-1CAD7E56E4F3}"/>
    <hyperlink ref="B210" r:id="rId208" display="https://open.spotify.com/track/5LAKjqbB5uurPpxFEicd9S" xr:uid="{F34B84D6-6F40-49D8-8332-CBB664B72089}"/>
    <hyperlink ref="B211" r:id="rId209" display="https://open.spotify.com/track/03L2AoiRbWhvt7BDMx1jUB" xr:uid="{EA3F4D3C-0CD4-4E13-9BFA-6FE27F57C207}"/>
    <hyperlink ref="B212" r:id="rId210" display="https://open.spotify.com/track/0B5OTb36fzLayn6XQHg5A1" xr:uid="{DF6EB2C4-A284-4F89-8019-16D89A4CBFAE}"/>
    <hyperlink ref="B213" r:id="rId211" display="https://open.spotify.com/track/6HrLsSVEk6C1X2EKmOEBxA" xr:uid="{A6158A02-C1E6-41D2-97EB-8CECE73EC113}"/>
    <hyperlink ref="B214" r:id="rId212" display="https://open.spotify.com/track/6cblRiEGDRNZgowcm951R3" xr:uid="{AADDD666-8FC1-4BE0-89E5-3A16B73118A6}"/>
    <hyperlink ref="B215" r:id="rId213" display="https://open.spotify.com/track/6CfrYuD3YRDYdYvH9jNtXY" xr:uid="{758D6C8E-20A8-4857-A28B-5B6745FCC681}"/>
    <hyperlink ref="B216" r:id="rId214" display="https://open.spotify.com/track/7qLr3HMApUbyDkUvgIvHnB" xr:uid="{A9D469A9-2DFF-475E-838D-331A0142F2C0}"/>
    <hyperlink ref="B217" r:id="rId215" display="https://open.spotify.com/track/0wshkEEcJUQU33RSRBb5dv" xr:uid="{BC920864-8964-43BF-8AA4-06034A24E95E}"/>
    <hyperlink ref="B218" r:id="rId216" display="https://open.spotify.com/track/7F9cT6hIRhnFCYP6GKS0tf" xr:uid="{2BF67A7D-D95E-4B62-AEC4-3AFB8D800833}"/>
    <hyperlink ref="B219" r:id="rId217" display="https://open.spotify.com/track/0zqy3ss4CwD6u4QPksS0nI" xr:uid="{5952EE8D-8D81-4867-89EA-67170230C30D}"/>
    <hyperlink ref="B220" r:id="rId218" display="https://open.spotify.com/track/5aooThgj87ID0vgiyvcjPM" xr:uid="{2EF12006-1048-43FF-B1D9-1B7705BD6133}"/>
    <hyperlink ref="B221" r:id="rId219" display="https://open.spotify.com/track/7pjJBo6DULg6YK66PA8v7r" xr:uid="{D0C9053B-6367-43F3-83C9-C6F21E55EB8C}"/>
    <hyperlink ref="B222" r:id="rId220" display="https://open.spotify.com/track/1eroCliWpJrEu1V7VSObcO" xr:uid="{3BCDAC44-3248-45C9-AE4E-DADCDDFA8333}"/>
    <hyperlink ref="B223" r:id="rId221" display="https://open.spotify.com/track/6ImxYXeLDQPIv4qo7bMhSk" xr:uid="{81399FEC-9BC7-414A-8245-C68646CBA5D7}"/>
    <hyperlink ref="B224" r:id="rId222" display="https://open.spotify.com/track/6j9iyrrmqWlQZ5SD1hSTaq" xr:uid="{7552B911-ECA6-488F-9371-8FC1CB6F40F9}"/>
    <hyperlink ref="B225" r:id="rId223" display="https://open.spotify.com/track/2yg9UN4eo5eMVJ7OB4RWj3" xr:uid="{E4EFB365-D922-4741-BFF5-4AA2193C5113}"/>
    <hyperlink ref="B226" r:id="rId224" display="https://open.spotify.com/track/4kdfjhj9xNkYU0R8xlDy8k" xr:uid="{8EBF37D3-F11F-49D9-A1B5-F5C9417C1589}"/>
    <hyperlink ref="B227" r:id="rId225" display="https://open.spotify.com/track/2mmUoyPxzbxehpfm1TpTRK" xr:uid="{BC99531A-E437-49F0-82BB-24A45C6DACE2}"/>
    <hyperlink ref="B228" r:id="rId226" display="https://open.spotify.com/track/2Q3jFbyE61mCjS3SkW4toJ" xr:uid="{C5F4D7FD-5DDD-43A9-9019-63F9C665CF9E}"/>
    <hyperlink ref="B229" r:id="rId227" display="https://open.spotify.com/track/4PA16FAl8LPmFmOhARawdV" xr:uid="{0F7DB907-67E7-40D2-9945-6D4CD9E2AC11}"/>
    <hyperlink ref="B230" r:id="rId228" display="https://open.spotify.com/track/4o4wEDRqotccDTXiQ7TORu" xr:uid="{A9F6F51A-A49F-4760-B334-F36C1D8B1F05}"/>
    <hyperlink ref="B231" r:id="rId229" display="https://open.spotify.com/track/7bJ4mu7MHa3rHiNyKjOoSl" xr:uid="{9D327E57-9D4C-4588-91FE-26231B57F769}"/>
    <hyperlink ref="B232" r:id="rId230" display="https://open.spotify.com/track/0XGLsSU6wtfnKXiMNvQr61" xr:uid="{10CF975E-CB87-414D-B7FE-C84DEBAA3F6B}"/>
    <hyperlink ref="B233" r:id="rId231" display="https://open.spotify.com/track/4HG1YiGBseVKzjyKcmAJen" xr:uid="{E0905F39-BA92-45C1-A63A-B3F22F10CD13}"/>
    <hyperlink ref="B234" r:id="rId232" display="https://open.spotify.com/track/0Tacxc5lDJ8LwiO1pWNSl8" xr:uid="{6BFB4213-BA32-4CBE-92EC-4C1998C5A949}"/>
    <hyperlink ref="B235" r:id="rId233" display="https://open.spotify.com/track/7eYAHC0RbBF9eaqWzT34Aq" xr:uid="{EF361CE9-04F5-4CE4-B434-F334CA23E417}"/>
    <hyperlink ref="B236" r:id="rId234" display="https://open.spotify.com/track/6N9U1wkWniSXD4TKD4ln0h" xr:uid="{8F11021B-172E-4F5C-8616-DB6214624B47}"/>
    <hyperlink ref="B237" r:id="rId235" display="https://open.spotify.com/track/7gNB9Xa5NBY2Y8tFmpOlwk" xr:uid="{1213AE7B-E071-4A8B-87CE-82C9F0401607}"/>
    <hyperlink ref="B238" r:id="rId236" display="https://open.spotify.com/track/6Yj7Zhxt73uvwFFvzQXdxO" xr:uid="{C626714F-0AD2-4421-9C54-444E1642330C}"/>
    <hyperlink ref="B239" r:id="rId237" display="https://open.spotify.com/track/7wNpJcBDJlIVWCX8NYBKQj" xr:uid="{1B831337-F741-4E82-A016-215A9A9D556C}"/>
    <hyperlink ref="B240" r:id="rId238" display="https://open.spotify.com/track/3mvYQKm8h6M5K5h0nVPY9S" xr:uid="{76A9AADB-7F90-47A4-A312-C08E5967B222}"/>
    <hyperlink ref="B241" r:id="rId239" display="https://open.spotify.com/track/2uTG00P1DkhB97pdITkl2O" xr:uid="{0DBAEFC4-4863-4084-B284-178C94AD3EC3}"/>
    <hyperlink ref="B242" r:id="rId240" display="https://open.spotify.com/track/1D9XLqQp2YYiOxrr5KLb8K" xr:uid="{E0E00FF8-B495-4D44-AA86-0B1A47424DF7}"/>
    <hyperlink ref="B243" r:id="rId241" display="https://open.spotify.com/track/43uQtNJUmlEdJtjbz6GdGL" xr:uid="{1FFE2E85-CA52-4128-B2EA-E4B4EF6845ED}"/>
    <hyperlink ref="B244" r:id="rId242" display="https://open.spotify.com/track/0w3Mfe4PIVjuFjJbe3OlYv" xr:uid="{E866589A-3900-40A9-B495-AE3453B5EBAA}"/>
    <hyperlink ref="B245" r:id="rId243" display="https://open.spotify.com/track/63p3Slj0shAFP0Q7dQetj5" xr:uid="{405C6F05-DACB-44A3-B86A-3744C0E0224D}"/>
    <hyperlink ref="B246" r:id="rId244" display="https://open.spotify.com/track/3rE5PBReux0vbrIqbWFLnt" xr:uid="{E984ACDF-0901-4D7B-BCAE-79B9B9C1C7F5}"/>
    <hyperlink ref="B247" r:id="rId245" display="https://open.spotify.com/track/4ksuI04WMvUnJbHQjgs3L5" xr:uid="{E351F12D-D540-474A-B737-CD4C697B0EC0}"/>
    <hyperlink ref="B248" r:id="rId246" display="https://open.spotify.com/track/6MbH1QiphMCPTqVEVC7UYi" xr:uid="{A423B83B-EE54-4BBA-809B-8B705AF6C2CA}"/>
    <hyperlink ref="B249" r:id="rId247" display="https://open.spotify.com/track/4zLOwx1yRJXWkHKt1XzF1p" xr:uid="{DBB7B6B8-7952-4279-9A73-710AB3D9B4B3}"/>
    <hyperlink ref="B250" r:id="rId248" display="https://open.spotify.com/track/0NUqi0ps17YpLUC3kgsZq0" xr:uid="{C7E81AEF-752F-4CDD-B64E-5E80A15F610D}"/>
    <hyperlink ref="B251" r:id="rId249" display="https://open.spotify.com/track/524wvipGqxPKYWxkjf9y46" xr:uid="{11D20ADD-2E59-44B9-A663-BE87690032D7}"/>
    <hyperlink ref="B252" r:id="rId250" display="https://open.spotify.com/track/7sBwAWyXfiIgrYQ8BaJESH" xr:uid="{C1130083-25F9-4190-AF3F-D215A4F54838}"/>
    <hyperlink ref="B253" r:id="rId251" display="https://open.spotify.com/track/29YW2xXlo6Pc6M0SBTCXYN" xr:uid="{A4AB6A20-87F2-4B68-9428-1CCF205D0ED6}"/>
    <hyperlink ref="B254" r:id="rId252" display="https://open.spotify.com/track/4Qd0pa3JO76UEwhos9JmN0" xr:uid="{B78B09E9-B873-4DAD-A091-8E4C716BC923}"/>
    <hyperlink ref="B255" r:id="rId253" display="https://open.spotify.com/track/3e0ZGE7Gp034iLknjQk4QW" xr:uid="{092229A0-97C1-47E7-9793-6FC9D2423017}"/>
    <hyperlink ref="B256" r:id="rId254" display="https://open.spotify.com/track/4n4BflhWjCHIxrI4v7Xt9s" xr:uid="{E5BE460F-3A28-4F1E-BC0F-98D10E900AA4}"/>
    <hyperlink ref="B257" r:id="rId255" display="https://open.spotify.com/track/6WaTITmRsbzwERIWfdpSZo" xr:uid="{995E828A-51C4-4D1B-AC4F-05F31B7D0868}"/>
    <hyperlink ref="B258" r:id="rId256" display="https://open.spotify.com/track/6R1eAccx1fnh8P5HhFzn84" xr:uid="{B5AA5C9F-B273-407A-8F87-E1ED5E3F19AD}"/>
    <hyperlink ref="B259" r:id="rId257" display="https://open.spotify.com/track/0nAZGkBGKQCXyaoSJfRhC1" xr:uid="{4F8AF0A9-7AFC-4F93-9703-8918FF588663}"/>
    <hyperlink ref="B260" r:id="rId258" display="https://open.spotify.com/track/1L0OmJV0LnPDWuHCIGmBV6" xr:uid="{AC86BDBB-18E5-4FA5-8A6E-5A4132B64A3A}"/>
    <hyperlink ref="B261" r:id="rId259" display="https://open.spotify.com/track/5f5r2N4Lp9WoULWPH9zp2W" xr:uid="{7D051DDC-9BC8-4724-AA96-B3A1C55D0E08}"/>
    <hyperlink ref="B262" r:id="rId260" display="https://open.spotify.com/track/11L064movtyopGdLiX4sVg" xr:uid="{591EC29A-5BDA-42E1-9843-F6158E25AC36}"/>
    <hyperlink ref="B263" r:id="rId261" display="https://open.spotify.com/track/2Na0z2gfN67Rzf0vp74Wi3" xr:uid="{2314F64C-61E6-43E0-8512-7EA1EA9BD0C5}"/>
    <hyperlink ref="B264" r:id="rId262" display="https://open.spotify.com/track/7MjSipTto9QljYzZnloXOn" xr:uid="{EF8EE36A-5066-4B58-96A5-235B515E651A}"/>
    <hyperlink ref="B265" r:id="rId263" display="https://open.spotify.com/track/1I55Ea0zVoSKs6MqW7DQ3i" xr:uid="{4C35430A-20B3-44D2-926E-065337FE56C9}"/>
    <hyperlink ref="B266" r:id="rId264" display="https://open.spotify.com/track/1560osUcXrnov6yuOjXvc1" xr:uid="{0D620E65-5B5A-449B-82A1-39ADE7E28209}"/>
    <hyperlink ref="B267" r:id="rId265" display="https://open.spotify.com/track/2qLcJOLrh6Djda4uLbldSA" xr:uid="{D7FBE85A-3C62-4625-BA52-14923F3254C7}"/>
    <hyperlink ref="B268" r:id="rId266" display="https://open.spotify.com/track/1QBwk6GTCxVdC2hoSw9tlM" xr:uid="{1AF1AA03-F4E9-4EA5-BA55-9A8A94C3612E}"/>
    <hyperlink ref="B269" r:id="rId267" display="https://open.spotify.com/track/4v1wpe6QTvLN7bu3gM6tRh" xr:uid="{33E5FC81-A838-44D5-AEC2-408B7961676D}"/>
    <hyperlink ref="B270" r:id="rId268" display="https://open.spotify.com/track/2Rmuzh89p29BeTIF63Opwo" xr:uid="{C48CA21E-E095-46AD-A6DA-31A637832284}"/>
    <hyperlink ref="B271" r:id="rId269" display="https://open.spotify.com/track/1U4mweNwisxNj23ffuC9gO" xr:uid="{D3711378-20AA-4160-94F3-04331E90EAA0}"/>
    <hyperlink ref="B272" r:id="rId270" display="https://open.spotify.com/track/1qIwin7JMVuX70qN6wD8ww" xr:uid="{6995B0F6-68E1-4F23-9823-35BC9D2AF9EC}"/>
    <hyperlink ref="B273" r:id="rId271" display="https://open.spotify.com/track/76kyKtPLsFbQkdQ86QrkF4" xr:uid="{AB0B1391-0DCB-490D-97F9-8FCE15534377}"/>
    <hyperlink ref="B274" r:id="rId272" display="https://open.spotify.com/track/4v7SAP4KD96BFLWiCd1vF0" xr:uid="{D748E3CC-DCA1-4B7D-BAC4-3F973101B57A}"/>
    <hyperlink ref="B275" r:id="rId273" display="https://open.spotify.com/track/3Kwdm0iLyEiRB8InsZoo6n" xr:uid="{D4379A9A-EE4A-4D65-82CE-35A393233312}"/>
    <hyperlink ref="B276" r:id="rId274" display="https://open.spotify.com/track/50ceCGZ3oD3U5caQV5bP6f" xr:uid="{D1BD1A8E-8E3A-4634-98D9-D424EB0D5FEE}"/>
    <hyperlink ref="B277" r:id="rId275" display="https://open.spotify.com/track/74atKkOasLOVzvqB6mYgga" xr:uid="{FAC056C9-DC1F-487E-9CDF-0C879B0CF94E}"/>
    <hyperlink ref="B278" r:id="rId276" display="https://open.spotify.com/track/1vbn9fEyw1IYhqgZJdu9ZB" xr:uid="{88EC9403-4028-4276-8DAD-1CD86DF32B13}"/>
    <hyperlink ref="B279" r:id="rId277" display="https://open.spotify.com/track/5JUu0unA8VwhTZ9LkMWUVI" xr:uid="{D2523F80-72ED-4DDA-AD30-83774A4C4F60}"/>
    <hyperlink ref="B280" r:id="rId278" display="https://open.spotify.com/track/4ZT0wGKwlJRjpMUuwZVy3p" xr:uid="{61997513-371E-42A9-8F52-31C8C7FBA1E2}"/>
    <hyperlink ref="B281" r:id="rId279" display="https://open.spotify.com/track/6oLHyWvmk6bKrA91EIYZBp" xr:uid="{CAF202FC-514A-47A2-B6F7-00566265290B}"/>
    <hyperlink ref="B282" r:id="rId280" display="https://open.spotify.com/track/6bqtKURdSWkInAJHDkuaL0" xr:uid="{2FF86A63-3236-481F-AF13-30FA4F2EB917}"/>
    <hyperlink ref="B283" r:id="rId281" display="https://open.spotify.com/track/4Flfb4fGscN9kXPOduQLrv" xr:uid="{F5CC6CA6-6FF3-493C-831A-5A02493F15B2}"/>
    <hyperlink ref="B284" r:id="rId282" display="https://open.spotify.com/track/4gowy3WT6D1yhMLgRBlf9C" xr:uid="{9EC95971-1775-4A2F-9C74-74C323C7A35D}"/>
    <hyperlink ref="B285" r:id="rId283" display="https://open.spotify.com/track/63FrXif0Pdu4NAPvTh87mw" xr:uid="{E1FCD124-0171-4642-A562-12A953E3F958}"/>
    <hyperlink ref="B286" r:id="rId284" display="https://open.spotify.com/track/5hTl2uxJGd1sbLtovguuuk" xr:uid="{03602425-A202-4B84-9291-03185EA0FE3E}"/>
    <hyperlink ref="B287" r:id="rId285" display="https://open.spotify.com/track/2dfqS3MRtbLZSZA1IL8xY5" xr:uid="{1CF67A8A-52AF-4E50-BD9D-A0F084DB6E54}"/>
    <hyperlink ref="B288" r:id="rId286" display="https://open.spotify.com/track/3VCYe6mCXebBgcfzaxCVNI" xr:uid="{D0780CA3-3009-4B1C-817C-5F643D0B7233}"/>
    <hyperlink ref="B289" r:id="rId287" display="https://open.spotify.com/track/1Gb6r4iX8w60t6OFTvWI4K" xr:uid="{0467FC26-AC97-468C-8A1C-C96BBD5DF44C}"/>
    <hyperlink ref="B290" r:id="rId288" display="https://open.spotify.com/track/4K3BhUMfBHZuUfeC3kbhrQ" xr:uid="{DB29EE7C-EA77-479A-8993-03A2488A8C0E}"/>
    <hyperlink ref="B291" r:id="rId289" display="https://open.spotify.com/track/24FUBxaAYSBlWsbSnEzDcn" xr:uid="{3FDB7487-3FC4-4F10-9F71-908126D9BE3F}"/>
    <hyperlink ref="B292" r:id="rId290" display="https://open.spotify.com/track/05aZ9sAU1YXndHv0FMi9iW" xr:uid="{B489C135-FDEB-45F3-A9E0-73B3B38A4AC9}"/>
    <hyperlink ref="B293" r:id="rId291" display="https://open.spotify.com/track/2nibvvDdAQkVraYP00z2RS" xr:uid="{E0265607-00DF-4EE7-854D-A65B0F98C68B}"/>
    <hyperlink ref="B294" r:id="rId292" display="https://open.spotify.com/track/42m3eP1JJhtzffal9B136J" xr:uid="{BBD4FD3A-55B9-44AE-91F3-E7A4F6884441}"/>
    <hyperlink ref="B295" r:id="rId293" display="https://open.spotify.com/track/4haJoBPbPj9QFKNpp9e8kx" xr:uid="{9A53FFEA-A9DD-4CF9-9E5D-37DEE85C90B0}"/>
    <hyperlink ref="B296" r:id="rId294" display="https://open.spotify.com/track/2YaDRtIlQiZ5WDDB2YuEOC" xr:uid="{6F81C9DB-A74E-413A-87DC-12A680A268BB}"/>
    <hyperlink ref="B297" r:id="rId295" display="https://open.spotify.com/track/4FIgHqXd4KkOwxrGeLDYM2" xr:uid="{96890007-7EDC-42DC-81C4-28DD5A5DC4A2}"/>
    <hyperlink ref="B298" r:id="rId296" display="https://open.spotify.com/track/4I4G0LD277PWvfblYtSf91" xr:uid="{22879E9A-E564-4386-8F09-E79A221647E5}"/>
    <hyperlink ref="B299" r:id="rId297" display="https://open.spotify.com/track/410TZrK18uRjtsTunG14cl" xr:uid="{B2E7D368-AE4B-4758-A6BA-809774AACC37}"/>
    <hyperlink ref="B300" r:id="rId298" display="https://open.spotify.com/track/7udsBKuqnJ5csWTAkR0vEI" xr:uid="{643EE9BC-AC57-45FE-9231-845622BC667C}"/>
    <hyperlink ref="B301" r:id="rId299" display="https://open.spotify.com/track/5fHrHoJKfCgBd35zwIBmUK" xr:uid="{BA9C54BD-7B16-4614-A802-12CCA508B26A}"/>
    <hyperlink ref="B302" r:id="rId300" display="https://open.spotify.com/track/04a1HkNH7LFsG5mEiLN7vl" xr:uid="{EE724955-BE74-4860-BFB2-25577259EAA5}"/>
    <hyperlink ref="B303" r:id="rId301" display="https://open.spotify.com/track/3IHt4j5uAEl7iBu8Utn985" xr:uid="{600B4961-5539-465C-9243-FDCA57678326}"/>
    <hyperlink ref="B304" r:id="rId302" display="https://open.spotify.com/track/28irpKCCK9nn9DZSik2zEx" xr:uid="{4703963C-035E-4E6B-AAD9-ECCEEAA953D5}"/>
    <hyperlink ref="B305" r:id="rId303" display="https://open.spotify.com/track/6AaOtHsKd195ec0Y4kC9ER" xr:uid="{0CD1DDD0-443F-4B8D-A141-2ECB513C1698}"/>
    <hyperlink ref="B306" r:id="rId304" display="https://open.spotify.com/track/1Tnw0ItH1Macok8gblnPPd" xr:uid="{DF75B8ED-A9F9-417B-AC0A-E79BCE5C4050}"/>
    <hyperlink ref="B307" r:id="rId305" display="https://open.spotify.com/track/3JZjcKImHcmOI9ylL4zrSc" xr:uid="{F289D960-32B1-447B-BC97-5563E86D32ED}"/>
    <hyperlink ref="B308" r:id="rId306" display="https://open.spotify.com/track/0q7LGcVSpsIoSbjChtZ8lI" xr:uid="{15F17D2F-A110-48CD-A4EA-FB4F74D7BB88}"/>
    <hyperlink ref="B309" r:id="rId307" display="https://open.spotify.com/track/3RkNXZvOSMMElmmXztDc94" xr:uid="{76ACF51E-591E-4821-9A83-59D91ACDAD51}"/>
    <hyperlink ref="B310" r:id="rId308" display="https://open.spotify.com/track/53KaP77tkliz36LPxWGlWK" xr:uid="{442BE552-5EDA-4A65-8EA9-B443B26452D8}"/>
    <hyperlink ref="B311" r:id="rId309" display="https://open.spotify.com/track/0YkUwXxnTkeJBvt5upeEtP" xr:uid="{28F5B77C-A238-4B49-A51B-8B614CA333F7}"/>
    <hyperlink ref="B312" r:id="rId310" display="https://open.spotify.com/track/44Du2IM1bGY7dicmLfXbUs" xr:uid="{D8B4A833-1AD5-4008-9BE3-B7C5518D9D6D}"/>
    <hyperlink ref="B313" r:id="rId311" display="https://open.spotify.com/track/17IBDpAl3J39swaoPlfGpp" xr:uid="{2590D4B8-43D5-47DA-AA18-97E3FBAEF8B4}"/>
    <hyperlink ref="B314" r:id="rId312" display="https://open.spotify.com/track/39liuGHPxn2sAyvO6DINor" xr:uid="{88083AE3-39ED-4C0A-9C96-78886B3FB8FE}"/>
    <hyperlink ref="B315" r:id="rId313" display="https://open.spotify.com/track/1DAibqbopEYULPEtE8WHTE" xr:uid="{427D022E-64E6-406D-8936-8CA696FBDFDC}"/>
    <hyperlink ref="B316" r:id="rId314" display="https://open.spotify.com/track/5tkDCf3xKRZjT5RbCb3sZB" xr:uid="{AEE11B45-A07C-4C25-B89A-D6EC646F10A9}"/>
    <hyperlink ref="B317" r:id="rId315" display="https://open.spotify.com/track/5mZJwWdxAOR4xUvSGZvvMU" xr:uid="{03F1D52B-808C-4149-8A15-9DCD1F16E8A0}"/>
    <hyperlink ref="B318" r:id="rId316" display="https://open.spotify.com/track/4SUwJA3eUVNHExxMPEUhQe" xr:uid="{211A054D-5DD6-4B2E-AAC3-9DE3E26ED64F}"/>
    <hyperlink ref="B319" r:id="rId317" display="https://open.spotify.com/track/1TgStpMGTflN84asKJ8VU3" xr:uid="{2A7546D4-6F1B-43CD-B0F0-A0A209293436}"/>
    <hyperlink ref="B320" r:id="rId318" display="https://open.spotify.com/track/0llA0pYA6GpGk7fTjew0wO" xr:uid="{99187610-A6C2-43DA-8846-5BB9726A1E7C}"/>
    <hyperlink ref="B321" r:id="rId319" display="https://open.spotify.com/track/1eCFz60zd7mAXgWLapPd9B" xr:uid="{627625F5-2A70-454A-9C74-9CDFF936D45E}"/>
    <hyperlink ref="B322" r:id="rId320" display="https://open.spotify.com/track/27mF2eUbhExYWiOT0y9cuc" xr:uid="{CCDF50DE-16BA-415F-AFB2-99C4066FFCAB}"/>
    <hyperlink ref="B323" r:id="rId321" display="https://open.spotify.com/track/03rwnftfgpYVO6QDWOZcG6" xr:uid="{27654F46-0F9E-42D8-8927-2079735636B3}"/>
    <hyperlink ref="B324" r:id="rId322" display="https://open.spotify.com/track/1ZyudLFv35SRvY5SvTZqJx" xr:uid="{454FDF16-EE5C-434C-9304-0525CBE2DDA1}"/>
    <hyperlink ref="B325" r:id="rId323" display="https://open.spotify.com/track/5ThJAPtuOCTV8owZUop495" xr:uid="{08A158C2-18BD-4181-A51E-FB2EFE139AC2}"/>
    <hyperlink ref="B326" r:id="rId324" display="https://open.spotify.com/track/3d8PDk3B4am5c6TsUCznUW" xr:uid="{9DDC8D7C-BA87-408F-91E7-2B448DEED891}"/>
    <hyperlink ref="B327" r:id="rId325" display="https://open.spotify.com/track/7sT7kZEYd1MrmzLLIRVZas" xr:uid="{502F7998-7B58-4E0A-B237-E90471699D65}"/>
    <hyperlink ref="B328" r:id="rId326" display="https://open.spotify.com/track/0Mrnt1YqVuW2bqmwu4VxDt" xr:uid="{C7810D52-A5BA-4BD3-8B42-30826FF9CC39}"/>
    <hyperlink ref="B329" r:id="rId327" display="https://open.spotify.com/track/7qje9qxLncMESiPeI27SAn" xr:uid="{5DD4471A-6FFD-4C6E-8BC3-542ADF756794}"/>
    <hyperlink ref="B330" r:id="rId328" display="https://open.spotify.com/track/31bsuKDOzFGzBAoXxtnAJm" xr:uid="{48BCE622-012C-4A7F-8A34-37783E98D458}"/>
    <hyperlink ref="B331" r:id="rId329" display="https://open.spotify.com/track/1GpWY5RiInhezB8wGWs6oN" xr:uid="{2C1C7D0E-4DB6-4553-8ECE-D84F85260849}"/>
    <hyperlink ref="B332" r:id="rId330" display="https://open.spotify.com/track/3kCwyvhvVTyehIzYN2I0nF" xr:uid="{AF5CE1EC-5882-4F79-8743-9F9EE8092C0C}"/>
    <hyperlink ref="B333" r:id="rId331" display="https://open.spotify.com/track/3XLSlQLJf3Ut0zvMUxnF1h" xr:uid="{23BB03C9-A214-44B2-A2CF-BA71421BB10B}"/>
    <hyperlink ref="B334" r:id="rId332" display="https://open.spotify.com/track/4xRxYWgAtL6pzRz94GlZlA" xr:uid="{0965AF03-EA6C-4235-97E4-A395DB88A8D3}"/>
    <hyperlink ref="B335" r:id="rId333" display="https://open.spotify.com/track/6rb3wFQ66EWR7DcPG0oEE1" xr:uid="{FE6F1410-BE6C-45B1-A548-2A3D4EA5124F}"/>
    <hyperlink ref="B336" r:id="rId334" display="https://open.spotify.com/track/4UaWrzY75h1tAvlxa4NKP9" xr:uid="{BC239BDB-88FC-4288-91BD-496B012172BF}"/>
    <hyperlink ref="B337" r:id="rId335" display="https://open.spotify.com/track/1DmnEYXa4WfbdhAPwNzgD8" xr:uid="{2B4435FA-3FE5-433B-8622-8DE86FB97E8F}"/>
    <hyperlink ref="B338" r:id="rId336" display="https://open.spotify.com/track/3KixNgUEaDtrKJVzdqjU5q" xr:uid="{5A214306-498F-4EC6-8D1C-950D68D7E6F3}"/>
    <hyperlink ref="B339" r:id="rId337" display="https://open.spotify.com/track/0JaVdpmiex2EP7bBzyKVTa" xr:uid="{0BB73650-444C-43ED-8467-EF846F00D5B8}"/>
    <hyperlink ref="B340" r:id="rId338" display="https://open.spotify.com/track/1PIgY9ybyFT9uWLM5POYGY" xr:uid="{08F9B928-F706-4939-BE0A-66D8613D3E65}"/>
    <hyperlink ref="B341" r:id="rId339" display="https://open.spotify.com/track/09lmraDvzBT3pUQ2rUtJzK" xr:uid="{58A2D708-521B-44BC-88D1-D4DB675177EB}"/>
    <hyperlink ref="B342" r:id="rId340" display="https://open.spotify.com/track/3q2NeHhnBXrsphLcY4Exxj" xr:uid="{C3FAC228-3F72-4EAB-AF3F-FDB843148D06}"/>
    <hyperlink ref="B343" r:id="rId341" display="https://open.spotify.com/track/5LZ0ZCRXrklIpnzn4Tcyde" xr:uid="{6DC373CF-30B6-4384-B426-3143721E40F9}"/>
    <hyperlink ref="B344" r:id="rId342" display="https://open.spotify.com/track/56NDFbD0tCUawnqeU2wcvv" xr:uid="{0DC298E0-6CA5-4AFE-86AE-A0B82B55236B}"/>
    <hyperlink ref="B345" r:id="rId343" display="https://open.spotify.com/track/5TCBWmEBrin7etRa4Lswr1" xr:uid="{3228681C-3F5C-466D-8819-D8233BDE373D}"/>
    <hyperlink ref="B346" r:id="rId344" display="https://open.spotify.com/track/3OGlklVPmFmu6Tm0fQ1JpB" xr:uid="{C8199F82-4962-4BFC-9E5B-C0C2E3042EB4}"/>
    <hyperlink ref="B347" r:id="rId345" display="https://open.spotify.com/track/6NwhtCYkfwWlcR62Ac4E7y" xr:uid="{5D62B4C5-11BA-40D3-B71E-5B2B534F8C24}"/>
    <hyperlink ref="B348" r:id="rId346" display="https://open.spotify.com/track/63OshgWbxCtI1WHb5C0Txd" xr:uid="{3F96A524-A450-4623-8166-2943809FB2CD}"/>
    <hyperlink ref="B349" r:id="rId347" display="https://open.spotify.com/track/4i3GraNMzBKze1WsVl38DS" xr:uid="{D39DE79C-7910-499F-B7DC-F72B28E47D6F}"/>
    <hyperlink ref="B350" r:id="rId348" display="https://open.spotify.com/track/73tgFzBug5Ifk1Retdtwk7" xr:uid="{6270DF9D-539D-4F96-9898-CD00602E1A4B}"/>
    <hyperlink ref="B351" r:id="rId349" display="https://open.spotify.com/track/5Wcvle7c2jTMh5FFimP6Dw" xr:uid="{A3DB49A0-A474-4C5D-980E-12AA70766906}"/>
    <hyperlink ref="B352" r:id="rId350" display="https://open.spotify.com/track/5Nz7hI3cCOHmMR4vSLJ1An" xr:uid="{84006A97-4AE9-4E22-9362-5FA93B588085}"/>
    <hyperlink ref="B353" r:id="rId351" display="https://open.spotify.com/track/7v0hKO3RYhEXt2EPXf4AOS" xr:uid="{A5DC6923-2721-4CD6-8B13-AEFA9BF87B1C}"/>
    <hyperlink ref="B354" r:id="rId352" display="https://open.spotify.com/track/7eck9XwORW9cWwnrMKt0dw" xr:uid="{B00F5722-49FE-4137-847B-57819CBFAB47}"/>
    <hyperlink ref="B355" r:id="rId353" display="https://open.spotify.com/track/3oZZfVvLJuDYc4Vn3A63Fw" xr:uid="{E046EB7E-F820-4EA8-ACC8-CA6FFA5E900D}"/>
    <hyperlink ref="B356" r:id="rId354" display="https://open.spotify.com/track/4rdPNHlIYUbSfa4iuQ7ccz" xr:uid="{09106C6D-E2A0-430F-B2CD-F4DA09A629FE}"/>
    <hyperlink ref="B357" r:id="rId355" display="https://open.spotify.com/track/6EW1fwOk4JHmTZKINZsyjB" xr:uid="{77765B0F-B13E-41D5-9AB7-225CCAEC7D5B}"/>
    <hyperlink ref="B358" r:id="rId356" display="https://open.spotify.com/track/43xzI2dp9CTUsmZXjm1voH" xr:uid="{D8DCF764-AF6C-49C4-BC04-E59651BD93BF}"/>
    <hyperlink ref="B359" r:id="rId357" display="https://open.spotify.com/track/1cCXT1cErAY6tmIqHbodrt" xr:uid="{D1FE73A6-1899-4155-92B0-E3AB4105053F}"/>
    <hyperlink ref="B360" r:id="rId358" display="https://open.spotify.com/track/5fgTKJ5PTbRLzem1tkfFjx" xr:uid="{6E494FDC-E664-474D-A923-21DB49497CFF}"/>
    <hyperlink ref="B361" r:id="rId359" display="https://open.spotify.com/track/4IcbUXrAzBtn6iUO1LP471" xr:uid="{D496FDF4-9EC4-433F-8989-38BF5AA4DAAA}"/>
    <hyperlink ref="B362" r:id="rId360" display="https://open.spotify.com/track/7hRlTK3mgFTBEjX7DjqBsI" xr:uid="{34FA335E-3A84-4750-97B7-0E8D5FCA17F7}"/>
    <hyperlink ref="B363" r:id="rId361" display="https://open.spotify.com/track/4u43I0LP2Xf85OAS85eG0R" xr:uid="{955036EA-92D2-4082-8AFD-67D7A38D7338}"/>
    <hyperlink ref="B364" r:id="rId362" display="https://open.spotify.com/track/0XqGHtlXsdVW2n8HJ3KyeE" xr:uid="{F5D836B2-CD43-41C5-A3D5-A4D89463ED96}"/>
    <hyperlink ref="B365" r:id="rId363" display="https://open.spotify.com/track/2kZoOj1n5vk9BuF0sih58M" xr:uid="{2ACF0E97-D42B-4F8A-8CF8-E8F68F630F86}"/>
    <hyperlink ref="B366" r:id="rId364" display="https://open.spotify.com/track/2vy9Ry1TNjCD85TiCbTz0r" xr:uid="{6B3CEBC2-C1E6-4FA1-B623-F3F4F298054B}"/>
    <hyperlink ref="B367" r:id="rId365" display="https://open.spotify.com/track/4gaz3uvhKgO078XcdzyPsl" xr:uid="{AFD20672-01AB-450C-BCF1-6121E09BFFC3}"/>
    <hyperlink ref="B368" r:id="rId366" display="https://open.spotify.com/track/3IvMYBE7A3c7to1aEcfFJk" xr:uid="{9D83C13D-5877-4C69-B9D8-24754B0D9881}"/>
    <hyperlink ref="B369" r:id="rId367" display="https://open.spotify.com/track/3m62bJJXGyQKdR9XyRocnl" xr:uid="{05C2363C-EFA6-42C5-9E4A-1F3AC06B32AA}"/>
    <hyperlink ref="B370" r:id="rId368" display="https://open.spotify.com/track/0FnxK9FEAQyPJ284QcieNb" xr:uid="{58A2A09A-06EE-4A8E-99DF-C20DC41C5FC1}"/>
    <hyperlink ref="B371" r:id="rId369" display="https://open.spotify.com/track/2ut4BOQSqxLpcX5MtPjzYa" xr:uid="{CCAEA631-D147-4140-A9C2-54A38B88B950}"/>
    <hyperlink ref="B372" r:id="rId370" display="https://open.spotify.com/track/2uw8vslyCoFLQsoPcIhen5" xr:uid="{5BB71E69-679D-4693-8BE0-CC7C0D6EA404}"/>
    <hyperlink ref="B373" r:id="rId371" display="https://open.spotify.com/track/3y6e01poVQDru5OLUu8nhE" xr:uid="{63D92BB4-EA8E-4915-960A-4A51D05B549D}"/>
    <hyperlink ref="B374" r:id="rId372" display="https://open.spotify.com/track/2of5xn0GU0TdFneR1saRLH" xr:uid="{5790CB20-0B99-4330-9519-97BD42647760}"/>
    <hyperlink ref="B375" r:id="rId373" display="https://open.spotify.com/track/1XsRwo2it6QHdV2OiT6IzF" xr:uid="{FA1F6197-7978-4788-B770-86C1E7D4E92A}"/>
    <hyperlink ref="B376" r:id="rId374" display="https://open.spotify.com/track/6MR5IBSNfDmiwnrlQpVw4w" xr:uid="{00F04DF9-C695-491A-BE92-9D43F9358C55}"/>
    <hyperlink ref="B377" r:id="rId375" display="https://open.spotify.com/track/6fLVTVaHWaEfVKfEgbkf4D" xr:uid="{9DE33D72-C159-443B-B818-F0E205EDD4EC}"/>
    <hyperlink ref="B378" r:id="rId376" display="https://open.spotify.com/track/6C9SwoZ5OrxcvkntgA5t8s" xr:uid="{97FCEEF0-0294-45A1-906E-CF0369A80DCE}"/>
    <hyperlink ref="B379" r:id="rId377" display="https://open.spotify.com/track/1F6nHHDJyTHLgDDFj1ZZDt" xr:uid="{6ADA12A5-D4E7-43A8-B50E-4AF673B444B9}"/>
    <hyperlink ref="B380" r:id="rId378" display="https://open.spotify.com/track/1qyFlfPREPbRcS2BNszdYI" xr:uid="{507CAEBA-EBBD-446F-A90B-45F96B758D62}"/>
    <hyperlink ref="B381" r:id="rId379" display="https://open.spotify.com/track/1XWcdNQvGrX32fH09CwuWI" xr:uid="{60CF70C7-0FF9-4CD1-8736-23ED735BF27F}"/>
    <hyperlink ref="B382" r:id="rId380" display="https://open.spotify.com/track/32UIpKdyGzgTPTO8e5ge5c" xr:uid="{E0386352-277A-4AEF-B68E-B39BF766291E}"/>
    <hyperlink ref="B383" r:id="rId381" display="https://open.spotify.com/track/2hcohLIysMxofYziluXCoX" xr:uid="{DAC75BF4-3D88-442A-B3D6-1D707AD357CD}"/>
    <hyperlink ref="B384" r:id="rId382" display="https://open.spotify.com/track/73IE87H0g2MBmdn41lkVto" xr:uid="{E91EED03-2F2F-4541-887A-F05B95BDAD50}"/>
    <hyperlink ref="B385" r:id="rId383" display="https://open.spotify.com/track/3KRsRqcimXCJ6uzVm6iPSx" xr:uid="{704352F1-C060-4AD1-8C6D-6A3D953E74EF}"/>
    <hyperlink ref="B386" r:id="rId384" display="https://open.spotify.com/track/4sFnOjqO3s7Iphbg2MPKDd" xr:uid="{241F6643-BF3C-41A9-AB3A-430F7774AB30}"/>
    <hyperlink ref="B387" r:id="rId385" display="https://open.spotify.com/track/3cBUv0RIoEyAm2b7qimEY6" xr:uid="{24D142BB-1439-4E96-9CAB-5F157DE1D9FD}"/>
    <hyperlink ref="B388" r:id="rId386" display="https://open.spotify.com/track/3C9UV0uRiF3DAKe1tCWIdU" xr:uid="{330E3B92-555F-4166-B306-0E57D2981A5F}"/>
    <hyperlink ref="B389" r:id="rId387" display="https://open.spotify.com/track/3CY3zAjrxKVInh2Lq1QiRb" xr:uid="{D2B6618A-DEE9-4B61-94C5-A1E1F1623F83}"/>
    <hyperlink ref="B390" r:id="rId388" display="https://open.spotify.com/track/0ZB5pdrM1leH58IgokDPZM" xr:uid="{27851081-FEC8-43DD-B24B-94D7CCDDEB9D}"/>
    <hyperlink ref="B391" r:id="rId389" display="https://open.spotify.com/track/1mjAD7IYvI5UGiB7WnppMf" xr:uid="{EAE79BD9-A77B-45C1-89CC-5B4C6C406AFB}"/>
    <hyperlink ref="B392" r:id="rId390" display="https://open.spotify.com/track/0PWQqF5PvqRq0OPLSH0FKI" xr:uid="{7A7CAB48-3586-4F76-ADF3-4F61B5E8C705}"/>
    <hyperlink ref="B393" r:id="rId391" display="https://open.spotify.com/track/1kNdtonJXHorsVpWerK8C2" xr:uid="{60F59CC1-9346-4FC3-A718-0C350267BA95}"/>
    <hyperlink ref="B394" r:id="rId392" display="https://open.spotify.com/track/3N3d4OWbPVxTQVBFqNyykk" xr:uid="{99AAB525-0FB5-4E1B-B3F3-5691D7632465}"/>
    <hyperlink ref="B395" r:id="rId393" display="https://open.spotify.com/track/1v24T2ug4TlssYZvI3aL4O" xr:uid="{C7E39FC3-B29A-4B4F-8016-12847F2D30C3}"/>
    <hyperlink ref="B396" r:id="rId394" display="https://open.spotify.com/track/43VsJuap6AoKejRD4a8owV" xr:uid="{75CF99FD-B6CE-4558-9B46-B3A5D4D99F3D}"/>
    <hyperlink ref="B397" r:id="rId395" display="https://open.spotify.com/track/4czcw3NVLY0of5hTD7OufN" xr:uid="{225FC22A-ADE0-49FE-ABD1-A9529BDFBED2}"/>
    <hyperlink ref="B398" r:id="rId396" display="https://open.spotify.com/track/5bDEA48Dxyxoc3K4Dt7yRE" xr:uid="{3132D732-349F-47B2-A3F7-B0FCD593F5EE}"/>
    <hyperlink ref="B399" r:id="rId397" display="https://open.spotify.com/track/2pwPtne9zCNTsyYZDLHxDf" xr:uid="{2D4E7A48-CD91-491B-AB64-C9D88A5C3D21}"/>
    <hyperlink ref="B400" r:id="rId398" display="https://open.spotify.com/track/2Mph2Rvl5kVg0MYtfV60wZ" xr:uid="{4E91FB44-85EE-4BDE-A805-DFB0EA637F24}"/>
    <hyperlink ref="B401" r:id="rId399" display="https://open.spotify.com/track/7DL2F2bueQycqYjqsjHYjG" xr:uid="{4E3A1910-5272-4444-BDEB-2F6C6CB9F148}"/>
    <hyperlink ref="B402" r:id="rId400" display="https://open.spotify.com/track/6DzTaNNwdUXiJI1l0u6wNe" xr:uid="{93766CC8-6147-4C91-9790-F465C78D3CC5}"/>
    <hyperlink ref="B403" r:id="rId401" display="https://open.spotify.com/track/4GqhG9rDuRUoNyDSMJ0Brq" xr:uid="{272416AB-0DC3-4401-82EB-D3E776081B6C}"/>
    <hyperlink ref="B404" r:id="rId402" display="https://open.spotify.com/track/3sMC6vfTTSa0mMAPTwzDVD" xr:uid="{D6A57C55-E2E5-46E5-818F-052565A9BB3A}"/>
    <hyperlink ref="B405" r:id="rId403" display="https://open.spotify.com/track/0T0S3Ue6h1ozJRSu4A4uKs" xr:uid="{66D0C74A-2555-4816-BE47-3FDB15EF0F82}"/>
    <hyperlink ref="B406" r:id="rId404" display="https://open.spotify.com/track/05CTjmZKjZoCKQvM1Ldq9M" xr:uid="{E6B1DEE4-1C7A-461C-9F0C-3C48721C7B05}"/>
    <hyperlink ref="B407" r:id="rId405" display="https://open.spotify.com/track/4XTXamS1g4g93jPxyuFJJ6" xr:uid="{721845FE-97D4-41D3-9EB5-21888911B9D9}"/>
    <hyperlink ref="B408" r:id="rId406" display="https://open.spotify.com/track/5Mc8XDfGQCMkOEZm9rS1cE" xr:uid="{1E2881EA-3BF6-4EFA-99C6-D5599BB455AE}"/>
    <hyperlink ref="B409" r:id="rId407" display="https://open.spotify.com/track/4FDSPGncHRpr6yB8DD4CtI" xr:uid="{D84B42C4-A71F-4767-81EB-32F0A87C75F4}"/>
    <hyperlink ref="B410" r:id="rId408" display="https://open.spotify.com/track/2VkusCBEW3EtnXdlZ3V3U5" xr:uid="{C6A3346D-92B5-497E-9341-07AE5E6071FE}"/>
    <hyperlink ref="B411" r:id="rId409" display="https://open.spotify.com/track/5WfBl43XUcWng7OnB8LKNW" xr:uid="{A2AB6DDF-8EAD-4048-ACB3-3D9D5FB826A8}"/>
    <hyperlink ref="B412" r:id="rId410" display="https://open.spotify.com/track/1YHQQFtKqFSFrqL4cNvstU" xr:uid="{C380D241-E8B2-41A1-BFB7-81C2518B3FB6}"/>
    <hyperlink ref="B413" r:id="rId411" display="https://open.spotify.com/track/4Js8nxfvkO1oKyFxZXpQHX" xr:uid="{357FFC09-5139-43CF-BF45-5D7B91569519}"/>
    <hyperlink ref="B414" r:id="rId412" display="https://open.spotify.com/track/3W3FVHEDetkiRkkGKDmdir" xr:uid="{F04B3706-8A92-449A-8A9E-C845D5AFAAE6}"/>
    <hyperlink ref="B415" r:id="rId413" display="https://open.spotify.com/track/0ArVfVP8B5svkfj8clHNzB" xr:uid="{9BBE7A87-214F-4396-8E5C-603C2AF94AF5}"/>
    <hyperlink ref="B416" r:id="rId414" display="https://open.spotify.com/track/2k79z9A1dbdQ8gQG8M1Zz5" xr:uid="{5A364B7E-D3E0-4478-A5FB-D3ABBCE90B40}"/>
    <hyperlink ref="B417" r:id="rId415" display="https://open.spotify.com/track/5aIEFCKhVUM5sKkwOSdFiM" xr:uid="{2E49B24A-6310-49CA-9CC5-2AE75E4564FC}"/>
    <hyperlink ref="B418" r:id="rId416" display="https://open.spotify.com/track/2xUHiyGeGrWmmfv7NbDTWC" xr:uid="{4D2D4EB3-5EA2-4702-8317-B05BA273B3D7}"/>
    <hyperlink ref="B419" r:id="rId417" display="https://open.spotify.com/track/18t8ypY0HYaQuGBxg2KdT2" xr:uid="{626A8BF9-D63A-411C-ADC1-8011A0E39949}"/>
    <hyperlink ref="B420" r:id="rId418" display="https://open.spotify.com/track/0o5p5zzRN84q6qVbOVONPM" xr:uid="{12FE4310-E2FD-4F9E-8404-8FD2844EC9DF}"/>
    <hyperlink ref="B421" r:id="rId419" display="https://open.spotify.com/track/4pc01CAhGKx15PY23uPjHp" xr:uid="{87B41F32-FFA2-4DAD-B834-FCAB755F8DD9}"/>
    <hyperlink ref="B422" r:id="rId420" display="https://open.spotify.com/track/2xxb5zW09uwbgyLprALi9E" xr:uid="{277CBE18-9B0C-4416-A778-04E222D07E87}"/>
    <hyperlink ref="B423" r:id="rId421" display="https://open.spotify.com/track/2MjQmsRAUArE2GDwjsVew3" xr:uid="{5CFCDCC1-E006-47FA-ABA2-2EB0CA6BCDE3}"/>
    <hyperlink ref="B424" r:id="rId422" display="https://open.spotify.com/track/1IWXAWo4u0H1D0QvSpvldn" xr:uid="{AEBC5647-AB7B-4B04-84DB-8ACCBD4441FA}"/>
    <hyperlink ref="B425" r:id="rId423" display="https://open.spotify.com/track/6MlGqWzDiLkZ0vmAEsisEk" xr:uid="{077A9E25-9042-4437-B563-75D7CB1B350C}"/>
    <hyperlink ref="B426" r:id="rId424" display="https://open.spotify.com/track/5hrnlL3rqxLrkB8UQynmxh" xr:uid="{7331E933-E117-4A55-99F6-D8CA1CE6175F}"/>
    <hyperlink ref="B427" r:id="rId425" display="https://open.spotify.com/track/3FHO87BSOEVAsedSnCTnvz" xr:uid="{9B545295-F1A1-4A79-A930-84B1EA6FC38F}"/>
    <hyperlink ref="B428" r:id="rId426" display="https://open.spotify.com/track/43iKgGbmfqPLh3mxUlospI" xr:uid="{155563A0-8021-4D39-AD2F-28B7365E5C50}"/>
    <hyperlink ref="B429" r:id="rId427" display="https://open.spotify.com/track/3YPEtDvQWStCH8eCq0Fl8Z" xr:uid="{7A76B105-8C80-4A98-A6BF-BEB2A55DB376}"/>
    <hyperlink ref="B430" r:id="rId428" display="https://open.spotify.com/track/07Qh8kdRZoYGPJOevvbr0a" xr:uid="{F258BA9D-DDA3-48E1-8FA5-21AA191F466B}"/>
    <hyperlink ref="B431" r:id="rId429" display="https://open.spotify.com/track/4FcvYEVtmB0UuIPbdzwqsH" xr:uid="{B39B5087-F892-4153-8AC9-05E164968FB3}"/>
    <hyperlink ref="B432" r:id="rId430" display="https://open.spotify.com/track/5xghqAlCLGE8K8kzp76ZqL" xr:uid="{CA93B603-4F41-4FA9-968E-56B1C7BE4C32}"/>
    <hyperlink ref="B433" r:id="rId431" display="https://open.spotify.com/track/2G7QCDuRM7rTj0pX21e0xk" xr:uid="{03196C8F-045F-4730-BCA7-5B1178BB9DAB}"/>
    <hyperlink ref="B434" r:id="rId432" display="https://open.spotify.com/track/3lkkkYc1wBj5l3FVlpqvP6" xr:uid="{2EE344F0-209F-4A11-A07D-867ADDC6A1A6}"/>
    <hyperlink ref="B435" r:id="rId433" display="https://open.spotify.com/track/7mPoCVGP752A5DtHf1SKkM" xr:uid="{486DC23C-6D62-4E00-9B7F-7665DFA1DC1D}"/>
    <hyperlink ref="B436" r:id="rId434" display="https://open.spotify.com/track/6uFG0BRd3BaonWjEGuHYAh" xr:uid="{167A8379-64AC-4963-9BEE-0A1502C5AAB7}"/>
    <hyperlink ref="B437" r:id="rId435" display="https://open.spotify.com/track/2vjFTjmvpFjFM01cNdG2ik" xr:uid="{4F3E00D4-A760-4258-A50A-9B8FD0D69D64}"/>
    <hyperlink ref="B438" r:id="rId436" display="https://open.spotify.com/track/46ymJU8Bt4i3nj91UV1WPk" xr:uid="{68A5A84C-01E0-42E5-8D91-89A892FDF40E}"/>
    <hyperlink ref="B439" r:id="rId437" display="https://open.spotify.com/track/6mmPe3Y3SEtYb9HZsHTyrj" xr:uid="{DCF7B0C8-988E-4697-8434-9B1D46204B48}"/>
    <hyperlink ref="B440" r:id="rId438" display="https://open.spotify.com/track/3SnXwQUrvSacFziUYXTNKY" xr:uid="{79139CAA-D242-4982-85DD-11B1F0375C84}"/>
    <hyperlink ref="B441" r:id="rId439" display="https://open.spotify.com/track/11eVz92Nm7b2CTgA8OJVwp" xr:uid="{803F1B06-703F-40F3-8578-2B6EC3A7B262}"/>
    <hyperlink ref="B442" r:id="rId440" display="https://open.spotify.com/track/4alHkxxwAhvoGg3dJCATKV" xr:uid="{5C324845-7B11-4A10-A331-008C440911D1}"/>
    <hyperlink ref="B443" r:id="rId441" display="https://open.spotify.com/track/4ASBfwBwwo7DTT2zq9YSLP" xr:uid="{B4CF5E91-5FC8-47D3-BBD2-59CE4A26C3D7}"/>
    <hyperlink ref="B444" r:id="rId442" display="https://open.spotify.com/track/4QKMuKPhCK8Aji8MaeJL4T" xr:uid="{39D1B3A4-B596-4BE8-B98F-3E013A458B6A}"/>
    <hyperlink ref="B445" r:id="rId443" display="https://open.spotify.com/track/578CwfxpfH2HxlENOCHc2n" xr:uid="{A19EEDCE-16A5-4099-9729-B055FF0C91CF}"/>
    <hyperlink ref="B446" r:id="rId444" display="https://open.spotify.com/track/775a936b2Vzl3fw86FaVat" xr:uid="{B5C00E1B-53A4-4268-A72B-64202BE6CD79}"/>
    <hyperlink ref="B447" r:id="rId445" display="https://open.spotify.com/track/38OxzrXfvFjyKWtgAkWdOK" xr:uid="{302095A5-F91F-4972-BBF1-43D262E0C157}"/>
    <hyperlink ref="B448" r:id="rId446" display="https://open.spotify.com/track/4l92XvEkDAwCSlN0pgHdUk" xr:uid="{19CBD9F1-EFC6-4EC2-977B-7C8CA8635ECC}"/>
    <hyperlink ref="B449" r:id="rId447" display="https://open.spotify.com/track/51B1RzOwX8ybRMb66Rhsmu" xr:uid="{7CE3C19E-3EC9-4BC2-9340-655E63614602}"/>
    <hyperlink ref="B450" r:id="rId448" display="https://open.spotify.com/track/2TWSilrWcTrgVKcP8kfEfg" xr:uid="{ACE187CA-E30C-4132-8D60-9C487BC2A221}"/>
    <hyperlink ref="B451" r:id="rId449" display="https://open.spotify.com/track/5LLc3Nn2FCLJXvNJ4a2UxS" xr:uid="{63B90E4A-667F-43A4-9726-1191FF07D737}"/>
    <hyperlink ref="B452" r:id="rId450" display="https://open.spotify.com/track/4wBItt9hMHTmPiZVF7xDaT" xr:uid="{F84DB971-F92E-40CF-8F0C-2D87E5B79E0F}"/>
    <hyperlink ref="B453" r:id="rId451" display="https://open.spotify.com/track/3922kPG1JMYBNhACLo9j3f" xr:uid="{B9273395-A6FE-4C15-A9C0-9EFBB556C24A}"/>
    <hyperlink ref="B454" r:id="rId452" display="https://open.spotify.com/track/1mKNJs35ede94bTPWveVOo" xr:uid="{3F76AA09-5221-46EF-8BC2-4214F1EC5422}"/>
    <hyperlink ref="B455" r:id="rId453" display="https://open.spotify.com/track/27Tqjd2nMW2mIp6Yk1ovwY" xr:uid="{5EFF17A9-EDAB-4E9B-AB3A-2CBDCE9D4726}"/>
    <hyperlink ref="B456" r:id="rId454" display="https://open.spotify.com/track/3Qnqmo5wfuEpMKf8b9Cg1n" xr:uid="{BD3158EC-5153-4C9B-A52B-35A37A72D9A3}"/>
    <hyperlink ref="B457" r:id="rId455" display="https://open.spotify.com/track/1uUKLjIKSEKxJq7Z8Q4ybv" xr:uid="{3B764B3E-BC2C-4997-AF11-197E2E7EC9C5}"/>
    <hyperlink ref="B458" r:id="rId456" display="https://open.spotify.com/track/6hHKFReuQR9VQp39ev43wY" xr:uid="{348CD349-BF0B-444E-A6C5-85788B24FDEC}"/>
    <hyperlink ref="B459" r:id="rId457" display="https://open.spotify.com/track/637A7SaHyjxQEHyUMb30hx" xr:uid="{2309E2E3-0C43-4DFA-BC41-E518309928DF}"/>
    <hyperlink ref="B460" r:id="rId458" display="https://open.spotify.com/track/1n0t3T1gmskp7kjEhFd7Gq" xr:uid="{FAC8CE05-6350-4476-B20A-5B341B217360}"/>
    <hyperlink ref="B461" r:id="rId459" display="https://open.spotify.com/track/6yQ1QRBRRKKtS7keL32QqG" xr:uid="{88ABAE30-CF74-455A-BFA4-2D965AA959E3}"/>
    <hyperlink ref="B462" r:id="rId460" display="https://open.spotify.com/track/0mcrxVVgQd6jUpLArEB4k6" xr:uid="{31B3F032-C5DE-4DD7-BA68-C4184AFC3226}"/>
    <hyperlink ref="B463" r:id="rId461" display="https://open.spotify.com/track/7vf8yaBjR5LK9xoArmfWkA" xr:uid="{CFC5269B-8E81-4997-805D-14547F84946C}"/>
    <hyperlink ref="B464" r:id="rId462" display="https://open.spotify.com/track/3OvMaOliEB2Q79RC6MDpYl" xr:uid="{44D1557A-716B-4D22-89B4-F2F5FE1953BA}"/>
    <hyperlink ref="B465" r:id="rId463" display="https://open.spotify.com/track/1RKSWMAwBTuwhYkZlYskqw" xr:uid="{98BCED2B-6FEC-46A8-9BB1-286CDE3CAC20}"/>
    <hyperlink ref="B466" r:id="rId464" display="https://open.spotify.com/track/15kyiQzIia6mZ6XkFHVuB5" xr:uid="{96D7F235-ADA2-433E-A670-CEF9A8FE76C4}"/>
    <hyperlink ref="B467" r:id="rId465" display="https://open.spotify.com/track/5AvjYfR503qwTxRT3KHNZF" xr:uid="{56BE439E-967C-4948-8CF1-F4642CFCED3A}"/>
    <hyperlink ref="B468" r:id="rId466" display="https://open.spotify.com/track/3h3GCDFiFOdLu3aKGF48tU" xr:uid="{A7BC2757-D945-45AC-9460-98BD65E571BD}"/>
    <hyperlink ref="B469" r:id="rId467" display="https://open.spotify.com/track/124IHGAzY9F3unizZ08iRc" xr:uid="{613B955A-DB92-46FD-A5E8-076A17205638}"/>
    <hyperlink ref="B470" r:id="rId468" display="https://open.spotify.com/track/3CP32FhNTfoHTbAxYc3nJn" xr:uid="{30695415-6722-4C18-8B81-BBA2A97C6515}"/>
    <hyperlink ref="B471" r:id="rId469" display="https://open.spotify.com/track/0z1wYL8FalelcThBPnwTps" xr:uid="{F8F0F79B-8E23-4F0A-8011-88A77123D4B4}"/>
    <hyperlink ref="B472" r:id="rId470" display="https://open.spotify.com/track/6itZrLa5l4giFBbjNi9zUt" xr:uid="{A92487C0-E808-4A44-94D5-240E0E910694}"/>
    <hyperlink ref="B473" r:id="rId471" display="https://open.spotify.com/track/3aIDdmsRFNgZNXzkgRwqUG" xr:uid="{6470ECFB-2995-4CC6-B8D2-70569ABF5B3B}"/>
    <hyperlink ref="B474" r:id="rId472" display="https://open.spotify.com/track/2tYzBN5rGuA6qVwxDKk1Ip" xr:uid="{864E35D3-D3E7-430B-B2A1-D9ECD7A99A8B}"/>
    <hyperlink ref="B475" r:id="rId473" display="https://open.spotify.com/track/4Xu9IUWFfEkW8YZw6orPGd" xr:uid="{830F3B98-A559-4BE1-96BF-88B93DCDD24E}"/>
    <hyperlink ref="B476" r:id="rId474" display="https://open.spotify.com/track/4Y6MhzhiMo6kdJ7WpXm2D0" xr:uid="{A6141AFB-518D-407B-B607-054D43B9317E}"/>
    <hyperlink ref="B477" r:id="rId475" display="https://open.spotify.com/track/4n7CwZ6jBTP4gFj4WlJxxW" xr:uid="{479B0AED-C56C-495D-9877-DDC5359F3B9C}"/>
    <hyperlink ref="B478" r:id="rId476" display="https://open.spotify.com/track/4XeowjWZXzdrWAVGiS4Ppt" xr:uid="{C568F0C8-A77F-46CA-A37D-8678E5935FC8}"/>
    <hyperlink ref="B479" r:id="rId477" display="https://open.spotify.com/track/736F3PTZVdvyge2fM8BEhM" xr:uid="{A881A352-A9F7-4E7A-BE71-07B7984396F3}"/>
    <hyperlink ref="B480" r:id="rId478" display="https://open.spotify.com/track/0SlZOY1DUQyyXcUE0QYgiK" xr:uid="{6D6909FE-79A9-4868-8A58-29FCB0D5479F}"/>
    <hyperlink ref="B481" r:id="rId479" display="https://open.spotify.com/track/21Bmw8xCfykDBHo2UdjISp" xr:uid="{4A88FF30-CA17-43B1-9296-F1B8F4AB40A4}"/>
    <hyperlink ref="B482" r:id="rId480" display="https://open.spotify.com/track/6NaY8IfAPu9qcIL8blwAZv" xr:uid="{85D1B190-CD36-4FE4-B871-9CDC74A441D0}"/>
    <hyperlink ref="B483" r:id="rId481" display="https://open.spotify.com/track/1ttKBiCCm8JZq2QO6Oy7qP" xr:uid="{4C990036-3B42-4349-B837-749A1E0A124B}"/>
    <hyperlink ref="B484" r:id="rId482" display="https://open.spotify.com/track/7yz2gGAf8i13FnAu4JmC6Q" xr:uid="{F4B36971-B141-4CD5-BF82-C3BB7C0AC57B}"/>
    <hyperlink ref="B485" r:id="rId483" display="https://open.spotify.com/track/74Xq55d0irPDchHgYMBSHV" xr:uid="{DC148670-50C8-42B9-8101-F209ABD4FA12}"/>
    <hyperlink ref="B486" r:id="rId484" display="https://open.spotify.com/track/4kJn7armCJDav48yCu3yKh" xr:uid="{3A0669D2-D90B-4128-AE13-FA7904217ECA}"/>
    <hyperlink ref="B487" r:id="rId485" display="https://open.spotify.com/track/0Mt4kFSqMDBX4jezEUtujl" xr:uid="{933DA16D-2CFB-45D4-87FB-C0C5A503AE15}"/>
    <hyperlink ref="B488" r:id="rId486" display="https://open.spotify.com/track/7s9NZAAJYb7OFXGZtWleHw" xr:uid="{245CA75C-883C-4C20-8373-7F1821D8A0A6}"/>
    <hyperlink ref="B489" r:id="rId487" display="https://open.spotify.com/track/530TnwMM7V5TWOZaCCWZIl" xr:uid="{F1FFE470-44B7-4B8B-BA2E-355196315D61}"/>
    <hyperlink ref="B490" r:id="rId488" display="https://open.spotify.com/track/7yOfFxDE2kZtDKa2B54MkS" xr:uid="{9DF15C6D-CF12-435E-BE62-9B56AED8B758}"/>
    <hyperlink ref="B491" r:id="rId489" display="https://open.spotify.com/track/0LukDtOZSbHMxt69F4AZHO" xr:uid="{F909A580-34EC-438C-846A-7465D838C2CC}"/>
    <hyperlink ref="B492" r:id="rId490" display="https://open.spotify.com/track/49PBvg9QELHDx3bMHRTA2s" xr:uid="{42670BB5-0C67-44DF-B048-999375DA4B6B}"/>
    <hyperlink ref="B493" r:id="rId491" display="https://open.spotify.com/track/6UWBlWyVWBoCCmxN1H8XIM" xr:uid="{FF115D17-BD96-4CAC-8C26-B9A4935F2D18}"/>
    <hyperlink ref="B494" r:id="rId492" display="https://open.spotify.com/track/2SIsCEBQC4DwYEJC2zbZPn" xr:uid="{B049AE3A-157A-43E0-89FE-94F745A5EEAC}"/>
    <hyperlink ref="B495" r:id="rId493" display="https://open.spotify.com/track/5JEnw81UmKRf1LRvHJqwR8" xr:uid="{00653D20-C2A0-42D4-B7E0-736E2914C747}"/>
    <hyperlink ref="B496" r:id="rId494" display="https://open.spotify.com/track/1ioizhTdxlHVSyRLnlKYsV" xr:uid="{EE340E3A-E8C0-4050-9164-ACC6F50BD0B3}"/>
    <hyperlink ref="B497" r:id="rId495" display="https://open.spotify.com/track/5W8XOB2cFYE1JGn2ef2ocN" xr:uid="{987C2CC1-BC35-4014-A3F1-459B702BF29B}"/>
    <hyperlink ref="B498" r:id="rId496" display="https://open.spotify.com/track/7yoHYSunDSmdYrORIOYVHX" xr:uid="{89922465-6B09-4055-B2D0-B1084F46C743}"/>
    <hyperlink ref="B499" r:id="rId497" display="https://open.spotify.com/track/6BCDS43QqQkK6TWg9F2YhO" xr:uid="{DDE265EE-D153-455F-8CB7-13EFA5DFE025}"/>
    <hyperlink ref="B500" r:id="rId498" display="https://open.spotify.com/track/0V3wPSX9ygBnCm8psDIegu" xr:uid="{292B3245-6518-43A6-B37D-E28340E59859}"/>
    <hyperlink ref="B501" r:id="rId499" display="https://open.spotify.com/track/1dGr1c8CrMLDpV6mPbImSI" xr:uid="{78CAD9CF-084D-4351-A7A4-927DF7B301EF}"/>
    <hyperlink ref="B502" r:id="rId500" display="https://open.spotify.com/track/4R2kfaDFhslZEMJqAFNpdd" xr:uid="{C68E202C-8A79-44C2-80A3-F3D71F307024}"/>
    <hyperlink ref="B503" r:id="rId501" display="https://open.spotify.com/track/5xTtaWoae3wi06K5WfVUUH" xr:uid="{A7FC35AD-D87D-4575-9617-C56048E13805}"/>
    <hyperlink ref="B504" r:id="rId502" display="https://open.spotify.com/track/3hUxzQpSfdDqwM3ZTFQY0K" xr:uid="{89281C31-DA1A-4808-80A4-E3CB8AC99B49}"/>
    <hyperlink ref="B505" r:id="rId503" display="https://open.spotify.com/track/4lIxdJw6W3Fg4vUIYCB0S5" xr:uid="{38B9A3EC-46D5-4826-A113-E353F778C480}"/>
    <hyperlink ref="B506" r:id="rId504" display="https://open.spotify.com/track/1R0a2iXumgCiFb7HEZ7gUE" xr:uid="{84F5C180-00EC-4430-B15C-3297C8AC291F}"/>
    <hyperlink ref="B507" r:id="rId505" display="https://open.spotify.com/track/1P17dC1amhFzptugyAO7Il" xr:uid="{2C161E77-BCC2-456D-9CA1-07BD1D0DEC97}"/>
    <hyperlink ref="B508" r:id="rId506" display="https://open.spotify.com/track/6NFyWDv5CjfwuzoCkw47Xf" xr:uid="{A8CF1128-B561-40E8-A1DF-4B40A934A8D8}"/>
    <hyperlink ref="B509" r:id="rId507" display="https://open.spotify.com/track/59HjlYCeBsxdI0fcm3zglw" xr:uid="{99669EBB-3506-4AC6-ACF1-AF6F42D91620}"/>
    <hyperlink ref="B510" r:id="rId508" display="https://open.spotify.com/track/6RRNNciQGZEXnqk8SQ9yv5" xr:uid="{9400ACED-90F2-4D05-86C6-6BD6F4FEC499}"/>
    <hyperlink ref="B511" r:id="rId509" display="https://open.spotify.com/track/5enxwA8aAbwZbf5qCHORXi" xr:uid="{55A4584D-651B-4E99-BA71-5641DC621474}"/>
    <hyperlink ref="B512" r:id="rId510" display="https://open.spotify.com/track/1vrd6UOGamcKNGnSHJQlSt" xr:uid="{71F1D453-EEBB-4E6E-9629-0A357466F325}"/>
    <hyperlink ref="B513" r:id="rId511" display="https://open.spotify.com/track/6YvqWjhGD8mB5QXcbcUKtx" xr:uid="{FB7C926E-3E87-464D-9F41-6BF7AA22E682}"/>
    <hyperlink ref="B514" r:id="rId512" display="https://open.spotify.com/track/0lx2cLdOt3piJbcaXIV74f" xr:uid="{BCE900FF-BC52-43E6-9C6C-FD15AF7C858E}"/>
    <hyperlink ref="B515" r:id="rId513" display="https://open.spotify.com/track/2o2IVjuqRkR9hJxtPjtAP0" xr:uid="{8249177F-EAB0-4563-BFE9-BAC414C0B7D4}"/>
    <hyperlink ref="B516" r:id="rId514" display="https://open.spotify.com/track/2Rk4JlNc2TPmZe2af99d45" xr:uid="{BBF561E6-15A5-4E9E-B5D1-EA1B71C7F056}"/>
    <hyperlink ref="B517" r:id="rId515" display="https://open.spotify.com/track/7KokYm8cMIXCsGVmUvKtqf" xr:uid="{FA0AFD5D-4674-4088-9E8E-E26157773704}"/>
    <hyperlink ref="B518" r:id="rId516" display="https://open.spotify.com/track/3RauEVgRgj1IuWdJ9fDs70" xr:uid="{81C11BE0-1894-454E-AE45-DBA238E32F61}"/>
    <hyperlink ref="B519" r:id="rId517" display="https://open.spotify.com/track/2OzhQlSqBEmt7hmkYxfT6m" xr:uid="{49FF360E-EF3B-49BC-A941-B2EA4B3B05A0}"/>
    <hyperlink ref="B520" r:id="rId518" display="https://open.spotify.com/track/5lg33MHs1BoUtJVClw8ZpI" xr:uid="{F8360326-38DC-4847-B0BC-5C1A0651F0C7}"/>
    <hyperlink ref="B521" r:id="rId519" display="https://open.spotify.com/track/4pvb0WLRcMtbPGmtejJJ6y" xr:uid="{9141C0A1-B1E9-48AC-B12A-168CEC7A4D9F}"/>
    <hyperlink ref="B522" r:id="rId520" display="https://open.spotify.com/track/1K39ty6o1sHwwlZwO6a7wK" xr:uid="{1A1E2440-5954-495A-98BD-94FA78976A7D}"/>
    <hyperlink ref="B523" r:id="rId521" display="https://open.spotify.com/track/2yLa0QULdQr0qAIvVwN6B5" xr:uid="{6860A710-6397-4ACC-AD79-268A6DFB2CCF}"/>
    <hyperlink ref="B524" r:id="rId522" display="https://open.spotify.com/track/1qrpoAMXodY6895hGKoUpA" xr:uid="{D192612B-5BFF-4C70-BD20-3CE4C7DDE3C6}"/>
    <hyperlink ref="B525" r:id="rId523" display="https://open.spotify.com/track/5jQI2r1RdgtuT8S3iG8zFC" xr:uid="{FB0A736E-BD13-43D5-91B5-6F1B7265AFA5}"/>
    <hyperlink ref="B526" r:id="rId524" display="https://open.spotify.com/track/0VE4kBnHJUgtMf0dy6DRmW" xr:uid="{D1426CE9-0F16-4BB4-B560-786DBBF5B3B8}"/>
    <hyperlink ref="B527" r:id="rId525" display="https://open.spotify.com/track/3rWDp9tBPQR9z6U5YyRSK4" xr:uid="{30D8E242-5165-4851-948B-B7FBA8B4F754}"/>
    <hyperlink ref="B528" r:id="rId526" display="https://open.spotify.com/track/4y5bvROuBDPr5fuwXbIBZR" xr:uid="{FAF9BD9E-6CE7-4AF3-8FCE-EEAFAC9B6AE2}"/>
    <hyperlink ref="B529" r:id="rId527" display="https://open.spotify.com/track/0sY6ZUTh4yoctD8VIXz339" xr:uid="{3AA99C4F-2978-4422-BAC6-AADCCACEE8B6}"/>
    <hyperlink ref="B530" r:id="rId528" display="https://open.spotify.com/track/0VwNdo84DaVYLIkbVO86ND" xr:uid="{28DA298C-A124-44BD-9327-C96A46039BBF}"/>
    <hyperlink ref="B531" r:id="rId529" display="https://open.spotify.com/track/4D7BCuvgdJlYvlX5WlN54t" xr:uid="{B2D0638A-9BB4-4DC9-AB87-734857AF3636}"/>
    <hyperlink ref="B532" r:id="rId530" display="https://open.spotify.com/track/3GCL1PydwsLodcpv0Ll1ch" xr:uid="{E06D8E96-85BC-4D53-BFCE-D9FCB6C0DCCA}"/>
    <hyperlink ref="B533" r:id="rId531" display="https://open.spotify.com/track/1ZY1PqizIl78geGM4xWlEA" xr:uid="{26A5CD52-8EAB-47B4-AA3F-42E43067A14E}"/>
    <hyperlink ref="B534" r:id="rId532" display="https://open.spotify.com/track/1MgV7FIyNxIG7WzMRJV5HC" xr:uid="{CA6639BE-AE57-4801-9204-A0CBB1367690}"/>
    <hyperlink ref="B535" r:id="rId533" display="https://open.spotify.com/track/0Jlcvv8IykzHaSmj49uNW8" xr:uid="{CFF22670-3AAF-49F2-88ED-42F5C66E456E}"/>
    <hyperlink ref="B536" r:id="rId534" display="https://open.spotify.com/track/273dCMFseLcVsoSWx59IoE" xr:uid="{3ECC311D-85BE-4C2D-AB80-1B7ECCC68ACE}"/>
    <hyperlink ref="B537" r:id="rId535" display="https://open.spotify.com/track/4q5YezDOIPcoLr8R81x9qy" xr:uid="{6A38CAE5-D1FA-4E08-A00C-6D4B123935AB}"/>
    <hyperlink ref="B538" r:id="rId536" display="https://open.spotify.com/track/3qoftcUZaUOncvIYjFSPdE" xr:uid="{23FF1263-6133-455A-B7E6-2FD4C1501925}"/>
    <hyperlink ref="B539" r:id="rId537" display="https://open.spotify.com/track/2x0WlnmfG39ZuDmstl9xfX" xr:uid="{DC4F01CD-970E-4AAE-B6C3-358234A29B6C}"/>
    <hyperlink ref="B540" r:id="rId538" display="https://open.spotify.com/track/3eX0NZfLtGzoLUxPNvRfqm" xr:uid="{23BC4536-9132-4319-9326-E847B3189D12}"/>
    <hyperlink ref="B541" r:id="rId539" display="https://open.spotify.com/track/1fzAuUVbzlhZ1lJAx9PtY6" xr:uid="{1F75A6D7-2C9C-4780-8341-369B0866B762}"/>
    <hyperlink ref="B542" r:id="rId540" display="https://open.spotify.com/track/2NmsngXHeC1GQ9wWrzhOMf" xr:uid="{593DE56D-4D67-4B47-AE94-105B78EFA25F}"/>
    <hyperlink ref="B543" r:id="rId541" display="https://open.spotify.com/track/1Iq8oo9XkmmvCQiGOfORiz" xr:uid="{AA850EA5-3751-472D-A581-B5544F0EA073}"/>
    <hyperlink ref="B544" r:id="rId542" display="https://open.spotify.com/track/4svZDCRz4cJoneBpjpx8DJ" xr:uid="{F6E0F402-779E-4DAA-BF88-3ABD88B421E4}"/>
    <hyperlink ref="B545" r:id="rId543" display="https://open.spotify.com/track/0ZNU020wNYvgW84iljPkPP" xr:uid="{C8671772-CBA3-4DF7-BD53-D6620A3782BE}"/>
    <hyperlink ref="B546" r:id="rId544" display="https://open.spotify.com/track/22bPsP2jCgbLUvh82U0Z3M" xr:uid="{F7F7887F-1F2F-4731-8343-D05698E80DB8}"/>
    <hyperlink ref="B547" r:id="rId545" display="https://open.spotify.com/track/7kt9e9LFSpN1zQtYEl19o1" xr:uid="{9F210C15-D52A-485C-8BD5-4F98323D1873}"/>
    <hyperlink ref="B548" r:id="rId546" display="https://open.spotify.com/track/1GwMQaZz6Au3QLDbjbMdme" xr:uid="{83C296DF-2882-4D3A-A21B-99772B0C23A1}"/>
    <hyperlink ref="B549" r:id="rId547" display="https://open.spotify.com/track/1wtOxkiel43cVs0Yux5Q4h" xr:uid="{E3F8676C-CC2F-432B-BEC2-1D5919ACBBC6}"/>
    <hyperlink ref="B550" r:id="rId548" display="https://open.spotify.com/track/3pHkh7d0lzM2AldUtz2x37" xr:uid="{CDB193DD-F735-4090-BE56-6FC2BCC48392}"/>
    <hyperlink ref="B551" r:id="rId549" display="https://open.spotify.com/track/214nt20w5wOxJnY462klLw" xr:uid="{14B6D89D-E477-4ABC-974A-6243D563B426}"/>
    <hyperlink ref="B552" r:id="rId550" display="https://open.spotify.com/track/1xwAWUI6Dj0WGC3KiUPN0O" xr:uid="{DF1CF457-B7CA-454D-A6CB-915C4B226ED7}"/>
    <hyperlink ref="B553" r:id="rId551" display="https://open.spotify.com/track/6AtZLIzUINvExIUy4QhdjP" xr:uid="{EED3AE3F-011B-4CAA-9D44-7BAC44B8D3CF}"/>
    <hyperlink ref="B554" r:id="rId552" display="https://open.spotify.com/track/1SymEzIT3H8UZfibCs3TYi" xr:uid="{6C9D9BDB-C760-4A1E-9725-E06F0B11C186}"/>
    <hyperlink ref="B555" r:id="rId553" display="https://open.spotify.com/track/6VsvKPJ4xjVNKpI8VVZ3SV" xr:uid="{20959C2A-825C-431C-A8E7-E8DCDCD76B10}"/>
    <hyperlink ref="B556" r:id="rId554" display="https://open.spotify.com/track/3DrjZArsPsoqbLzUZZV1Id" xr:uid="{C8876FF5-066D-44CD-B2AC-3A273DBE7083}"/>
    <hyperlink ref="B557" r:id="rId555" display="https://open.spotify.com/track/17yraMKqmZIKAv3iaGcoLX" xr:uid="{494B3B31-78C8-42A5-8A84-147F59941629}"/>
    <hyperlink ref="B558" r:id="rId556" display="https://open.spotify.com/track/2F3N9tdombb64aW6VtZOdo" xr:uid="{3EE43E6B-0AAB-4034-9E86-C6DB9FE4A8A8}"/>
    <hyperlink ref="B559" r:id="rId557" display="https://open.spotify.com/track/5YqltLsjdqFtvqE7Nrysvs" xr:uid="{1652E219-63A6-41F1-B0E6-9A05B51D6BE6}"/>
    <hyperlink ref="B560" r:id="rId558" display="https://open.spotify.com/track/2P5gfMtCcKP0CkmgqFMyPg" xr:uid="{6B8EC97C-8095-4E7D-AA5E-8B9A032F15A2}"/>
    <hyperlink ref="B561" r:id="rId559" display="https://open.spotify.com/track/2CYVETnhM9aytqrazYYwrK" xr:uid="{8FBF590E-0DBD-48AC-97F7-5EF48FBF6F55}"/>
    <hyperlink ref="B562" r:id="rId560" display="https://open.spotify.com/track/0W0iAC1VGlB82PI6elxFYf" xr:uid="{2787E312-361A-4E86-80F5-FE4757C0F4C1}"/>
    <hyperlink ref="B563" r:id="rId561" display="https://open.spotify.com/track/2Eeur20xVqfUoM3Q7EFPFt" xr:uid="{E74843E0-A0FB-4746-A7CE-784B685F7245}"/>
    <hyperlink ref="B564" r:id="rId562" display="https://open.spotify.com/track/5kI4eCXXzyuIUXjQra0Cxi" xr:uid="{DFE0DAD6-AD99-411F-94E3-30416AB0FB8E}"/>
    <hyperlink ref="B565" r:id="rId563" display="https://open.spotify.com/track/3zwMVvkBe2qIKDObWgXw4N" xr:uid="{4171F062-3DEC-46AC-AF10-DC8F7C2DFC6E}"/>
    <hyperlink ref="B566" r:id="rId564" display="https://open.spotify.com/track/6oVxXO5oQ4pTpO8RSnkzvv" xr:uid="{CB25635C-A405-4598-B977-A38F70872059}"/>
    <hyperlink ref="B567" r:id="rId565" display="https://open.spotify.com/track/7FmYn9e7KHMXcxqGSj9LjH" xr:uid="{0E545AD5-B2B6-444B-B1BE-EAB7B2C1486F}"/>
    <hyperlink ref="B568" r:id="rId566" display="https://open.spotify.com/track/3sW3oSbzsfecv9XoUdGs7h" xr:uid="{CEE5C985-E76D-4AF1-9E2B-9FE4537A3F5F}"/>
    <hyperlink ref="B569" r:id="rId567" display="https://open.spotify.com/track/7qGr3rjRhndRIpFUA5f2HJ" xr:uid="{93AAB4F7-8C3B-4084-9006-06C594362AC8}"/>
    <hyperlink ref="B570" r:id="rId568" display="https://open.spotify.com/track/12M5uqx0ZuwkpLp5rJim1a" xr:uid="{5FDAECBF-236F-4033-A6D2-EEAE056648F5}"/>
    <hyperlink ref="B571" r:id="rId569" display="https://open.spotify.com/track/77sMIMlNaSURUAXq5coCxE" xr:uid="{F77534FC-34F0-4F8E-979C-690CBD32A42A}"/>
    <hyperlink ref="B572" r:id="rId570" display="https://open.spotify.com/track/1LLXZFeAHK9R4xUramtUKw" xr:uid="{36EB0257-0A6D-42F8-9A32-9A14996E302B}"/>
    <hyperlink ref="B573" r:id="rId571" display="https://open.spotify.com/track/0PurA4JVJ8YQgSVopY8fn6" xr:uid="{E2267A7C-4167-4053-8056-59EA70141497}"/>
    <hyperlink ref="B574" r:id="rId572" display="https://open.spotify.com/track/43rA71bccXFGD4C8GOpIlN" xr:uid="{0F9844E1-583C-4322-8B37-8FF8F34E3E79}"/>
    <hyperlink ref="B575" r:id="rId573" display="https://open.spotify.com/track/5KD6AEm19QnMbfWpfoOHMl" xr:uid="{7030F46C-9B5A-4B6E-97B9-E2F7DCD5CAEB}"/>
    <hyperlink ref="B576" r:id="rId574" display="https://open.spotify.com/track/71BqAINEnezjQfxE4VuJfq" xr:uid="{1318E6C3-8FAA-414C-9097-2CE4C26B882F}"/>
    <hyperlink ref="B577" r:id="rId575" display="https://open.spotify.com/track/6KJqZcs9XDgVck7Lg9QOTC" xr:uid="{6F9BE931-CBEE-48F9-8622-956448E805A6}"/>
    <hyperlink ref="B578" r:id="rId576" display="https://open.spotify.com/track/3yII7UwgLF6K5zW3xad3MP" xr:uid="{370F80DC-1EF3-442B-B9C0-4654AC4C4CE6}"/>
    <hyperlink ref="B579" r:id="rId577" display="https://open.spotify.com/track/36t6frENUtCYKuZus6aYDO" xr:uid="{623FDF51-6ED1-42A3-AAAE-C8F7545690B2}"/>
    <hyperlink ref="B580" r:id="rId578" display="https://open.spotify.com/track/4OAuvHryIVv4kMDNSLuPt6" xr:uid="{8DD14E82-3E0C-49AF-91B5-61A3686720D2}"/>
    <hyperlink ref="B581" r:id="rId579" display="https://open.spotify.com/track/3Vevii7qKqrmW8CcyzBHDl" xr:uid="{061446BA-51A8-40F1-BFC8-EAF5227C8CA6}"/>
    <hyperlink ref="B582" r:id="rId580" display="https://open.spotify.com/track/5OndtwLGA9O6XHFcGm2H7r" xr:uid="{380B66F5-EED2-4CB3-B4FF-3672464AE632}"/>
    <hyperlink ref="B583" r:id="rId581" display="https://open.spotify.com/track/1hjRhYpWyqDpPahmSlUTlc" xr:uid="{B78D0354-3A44-4C10-8934-1BC63AA2C4DD}"/>
    <hyperlink ref="B584" r:id="rId582" display="https://open.spotify.com/track/0A1JLUlkZkp2EFrosoNQi0" xr:uid="{EB696D35-A3CC-4CD1-81AA-3C486C0C1531}"/>
    <hyperlink ref="B585" r:id="rId583" display="https://open.spotify.com/track/2VuqMjgoKaOHNM8HpxtXKx" xr:uid="{35661969-F741-4F2C-ABF1-0991845F5DAD}"/>
    <hyperlink ref="B586" r:id="rId584" display="https://open.spotify.com/track/0heeNYlwOGuUSe7TgUD27B" xr:uid="{DFB20CC8-63CE-4B54-AA79-A8543D3C8D69}"/>
    <hyperlink ref="B587" r:id="rId585" display="https://open.spotify.com/track/2dgFqt3w9xIQRjhPtwNk3D" xr:uid="{8FC421E3-6074-4CD5-8A90-CC53C40000D1}"/>
    <hyperlink ref="B588" r:id="rId586" display="https://open.spotify.com/track/5BK0uqwY9DNfZ630STAEaq" xr:uid="{AEE9E7C1-ED88-4AEB-AC75-E03BADA5EF0B}"/>
    <hyperlink ref="B589" r:id="rId587" display="https://open.spotify.com/track/0wavGRldH0AWyu2zvTz8zb" xr:uid="{AA419B47-E4E7-45E6-BD1B-0C9E64D2DF97}"/>
    <hyperlink ref="B590" r:id="rId588" display="https://open.spotify.com/track/2XXwLdtuAcE0HSCu61ijAb" xr:uid="{267092BC-D5DD-439E-BCF2-93F1A10FD2AF}"/>
    <hyperlink ref="B591" r:id="rId589" display="https://open.spotify.com/track/4txojlesMFQZGWxwz2EeqB" xr:uid="{C71CA1F9-42FD-4642-A4DE-1C6AB1282971}"/>
    <hyperlink ref="B592" r:id="rId590" display="https://open.spotify.com/track/3nsfB1vus2qaloUdcBZvDu" xr:uid="{4B245B48-FFBD-4DF9-BBE7-401E0BE2C267}"/>
    <hyperlink ref="B593" r:id="rId591" display="https://open.spotify.com/track/7HuBDWi18s4aJM8UFnNheH" xr:uid="{2CEBA96B-22E8-4F7C-9077-9D3705B6EFB8}"/>
    <hyperlink ref="B594" r:id="rId592" display="https://open.spotify.com/track/3RaT22zZsxVYxxKR7TAaYF" xr:uid="{714594A0-F14B-4764-8EE8-6D07F5883966}"/>
    <hyperlink ref="B595" r:id="rId593" display="https://open.spotify.com/track/2YWtcWi3a83pdEg3Gif4Pd" xr:uid="{98FFD764-226F-4B49-AEB4-6AFDC1A7AECE}"/>
    <hyperlink ref="B596" r:id="rId594" display="https://open.spotify.com/track/3i9UVldZOE0aD0JnyfAZZ0" xr:uid="{9B15A795-A3FC-4EA9-9EED-4ADD5FC48EC2}"/>
    <hyperlink ref="B597" r:id="rId595" display="https://open.spotify.com/track/3CWq0pAKKTWb0K4yiglDc4" xr:uid="{EE4A81D8-341B-4237-A3A1-E05B35E9FF1C}"/>
    <hyperlink ref="B598" r:id="rId596" display="https://open.spotify.com/track/7dW84mWkdWE5a6lFWxJCBG" xr:uid="{B20E5C5B-1E29-4E0C-9DE4-03376F2B37D9}"/>
    <hyperlink ref="B599" r:id="rId597" display="https://open.spotify.com/track/5og4Qzt92jJzVDkOtSEilb" xr:uid="{29E71090-B2BC-4830-8767-1413C502780C}"/>
    <hyperlink ref="B600" r:id="rId598" display="https://open.spotify.com/track/5QVVjX0ZItqlVpEuVCM9Yg" xr:uid="{96878605-4F6D-4038-A6A5-71D800D73048}"/>
    <hyperlink ref="B601" r:id="rId599" display="https://open.spotify.com/track/5kHMfzgLZP95O9NBy0ku4v" xr:uid="{46A59CE0-ED7D-4C37-A75F-C8B6EDBA0264}"/>
    <hyperlink ref="B602" r:id="rId600" display="https://open.spotify.com/track/0qAIiGFKLdV1xpNlEhjpq8" xr:uid="{A0E50F01-0DAE-42E8-BF88-94DD5BAB08A8}"/>
    <hyperlink ref="B603" r:id="rId601" display="https://open.spotify.com/track/45wMBGri1PORPjM9PwFfrS" xr:uid="{8A5A09CF-9BC7-4163-A1AB-EA905798ABFF}"/>
    <hyperlink ref="B604" r:id="rId602" display="https://open.spotify.com/track/7I7JbDv63ZJJsSi24DyJrz" xr:uid="{B17090DA-A95A-434C-A3AC-6A538CAD0444}"/>
    <hyperlink ref="B605" r:id="rId603" display="https://open.spotify.com/track/5hQSXkFgbxjZo9uCwd11so" xr:uid="{46060C71-DB73-4717-A32F-6F5B1A906F07}"/>
    <hyperlink ref="B606" r:id="rId604" display="https://open.spotify.com/track/3Z1kZKYfRC8iRXnYeC5sCJ" xr:uid="{92F075DC-0959-49F4-B2EF-AF89D32FBDFB}"/>
    <hyperlink ref="B607" r:id="rId605" display="https://open.spotify.com/track/7Mts0OfPorF4iwOomvfqn1" xr:uid="{89DCB6B0-B890-4908-8439-FAFF85EB9D8E}"/>
    <hyperlink ref="B608" r:id="rId606" display="https://open.spotify.com/track/12ntTeqEeTg7GAVpe8Mhpl" xr:uid="{4E9BFCC0-9C3E-430A-8DF1-C22FEEE4223E}"/>
    <hyperlink ref="B609" r:id="rId607" display="https://open.spotify.com/track/3NMrVbIVWT3fPXBj0rNDKG" xr:uid="{2B121ED7-97ED-4716-AA98-A67A852BCD08}"/>
    <hyperlink ref="B610" r:id="rId608" display="https://open.spotify.com/track/3ZVFcD8Wlw9T9klGqmJf9F" xr:uid="{5AC7D084-7175-4BF1-A8BF-2569AFFCFFA2}"/>
    <hyperlink ref="B611" r:id="rId609" display="https://open.spotify.com/track/2v1ivOOsgn64g5OywuH55L" xr:uid="{B3AEA550-32B0-475D-848E-8F6BC5851E29}"/>
    <hyperlink ref="B612" r:id="rId610" display="https://open.spotify.com/track/4V9NuhKQcUFt4cgbynHV79" xr:uid="{7881C750-02D6-4EEE-A121-90723291DBFA}"/>
    <hyperlink ref="B613" r:id="rId611" display="https://open.spotify.com/track/6qnM0XXPZOINWA778uNqQ9" xr:uid="{D84A140D-972C-4C8F-8656-2EB9C4E893E1}"/>
    <hyperlink ref="B614" r:id="rId612" display="https://open.spotify.com/track/01K4zKU104LyJ8gMb7227B" xr:uid="{6DE16719-8E63-46C6-A64B-E1D4B407E219}"/>
    <hyperlink ref="B615" r:id="rId613" display="https://open.spotify.com/track/3O5osWf1rSoKMwe6E9ZaXP" xr:uid="{374A936E-01F6-4262-8088-9825D807F9A9}"/>
    <hyperlink ref="B616" r:id="rId614" display="https://open.spotify.com/track/4wFUdSCer8bdQsrp1M90sa" xr:uid="{BFD44824-1AF3-437D-ABA4-C8E3FA448538}"/>
    <hyperlink ref="B617" r:id="rId615" display="https://open.spotify.com/track/00vJzaoxM3Eja1doBUhX0P" xr:uid="{22168971-7DDF-4DFD-A3D8-7856F54CCA5B}"/>
    <hyperlink ref="B618" r:id="rId616" display="https://open.spotify.com/track/6RSG1dKPV5gEvILwJb4QtS" xr:uid="{1F36478E-556D-4325-8869-E1DFB0636942}"/>
    <hyperlink ref="B619" r:id="rId617" display="https://open.spotify.com/track/19CSr8rwW05VJL2F91KFNK" xr:uid="{834F52E1-72D7-4095-9A9F-EB56E7CFF8DB}"/>
    <hyperlink ref="B620" r:id="rId618" display="https://open.spotify.com/track/07NxDD1iKCHbAldceD7QLP" xr:uid="{C95CAE58-949F-4135-8257-0BB70103FE33}"/>
    <hyperlink ref="B621" r:id="rId619" display="https://open.spotify.com/track/79uDOz0zuuWS7HWxzMmTa2" xr:uid="{27D2D373-C74D-4DF2-A8A1-1755A3D9B230}"/>
    <hyperlink ref="B622" r:id="rId620" display="https://open.spotify.com/track/4CkgMiMqZ5JzW9iYXSTMTL" xr:uid="{A0EFB6FC-3E14-4973-9030-E80C558B7274}"/>
    <hyperlink ref="B623" r:id="rId621" display="https://open.spotify.com/track/2QDyYdZyhlP2fp79KZX8Bi" xr:uid="{4D9421A7-4E55-4133-9625-F8964BC10883}"/>
    <hyperlink ref="B624" r:id="rId622" display="https://open.spotify.com/track/0z9UVN8VBHJ9HdfYsOuuNf" xr:uid="{2D0DC6DF-4DF0-41FB-9F7A-E8C9F9E733DC}"/>
    <hyperlink ref="B625" r:id="rId623" display="https://open.spotify.com/track/5rcHBt2aNcGFWW0jaAUe1L" xr:uid="{06C91C05-03BF-46A5-A60A-F99F163BD052}"/>
    <hyperlink ref="B626" r:id="rId624" display="https://open.spotify.com/track/7MbT4I8qGntX4fMdqMQgke" xr:uid="{F1EE0429-A844-4438-BB97-9491FC8E913D}"/>
    <hyperlink ref="B627" r:id="rId625" display="https://open.spotify.com/track/4NioO5R9sHEZh4cGzMHyNt" xr:uid="{AD0E9650-26C7-4EA1-9DAA-84525F7E6DA3}"/>
    <hyperlink ref="B628" r:id="rId626" display="https://open.spotify.com/track/7eGeUVeCEvEQrivmjl9Qn3" xr:uid="{74BBF4A7-5D28-4EDA-B3EB-CAB311C2F9A7}"/>
    <hyperlink ref="B629" r:id="rId627" display="https://open.spotify.com/track/3xYJScVfxByb61dYHTwiby" xr:uid="{CAC6984E-39A4-414E-A204-260ED9FD64E7}"/>
    <hyperlink ref="B630" r:id="rId628" display="https://open.spotify.com/track/4zmKGsrXjLmljb5fTaBTot" xr:uid="{F494F176-86FE-4E2C-A7F7-796A5096BD9B}"/>
    <hyperlink ref="B631" r:id="rId629" display="https://open.spotify.com/track/7F5oktn5YOsR9eR5YsFtqb" xr:uid="{BDF265E2-51CA-46BB-AC22-16005219EF8D}"/>
    <hyperlink ref="B632" r:id="rId630" display="https://open.spotify.com/track/4mKye6Z1kXuKolzMkJoKFA" xr:uid="{C9244242-6D8A-480A-A327-F42875AA8053}"/>
    <hyperlink ref="B633" r:id="rId631" display="https://open.spotify.com/track/6FmJKLpyCt42nP2IOVEVc2" xr:uid="{97768A03-5215-40D7-8047-59E8A04845BF}"/>
    <hyperlink ref="B634" r:id="rId632" display="https://open.spotify.com/track/3z6XUommYDWPHeFhmhhT6j" xr:uid="{5FE6A36A-C82B-49BA-AF1C-BD47F8562B49}"/>
    <hyperlink ref="B635" r:id="rId633" display="https://open.spotify.com/track/7G0gBu6nLdhFDPRLc0HdDG" xr:uid="{56E44E66-2C23-492C-8C9D-6C53956EDBDC}"/>
    <hyperlink ref="B636" r:id="rId634" display="https://open.spotify.com/track/2o2sgVJIgFXk8GQjWTgI6U" xr:uid="{90F86038-FEAB-4C0C-A130-8C630E21A282}"/>
    <hyperlink ref="B637" r:id="rId635" display="https://open.spotify.com/track/0dAb8TY433dl3ZfXYCLE19" xr:uid="{97FFAD15-ED40-4507-BF1B-476C63A0114D}"/>
    <hyperlink ref="B638" r:id="rId636" display="https://open.spotify.com/track/32mVHdy0bi1XKgr0ajsBlG" xr:uid="{EB0141BB-51FF-4DC8-AFB7-CF2AB31139E6}"/>
    <hyperlink ref="B639" r:id="rId637" display="https://open.spotify.com/track/1XjHRolIXL2M1EEOUsGGR4" xr:uid="{E63E3CA8-6742-45BF-A874-D32166F2F2C5}"/>
    <hyperlink ref="B640" r:id="rId638" display="https://open.spotify.com/track/71CBDRKmF2VeRKYMG1DFBh" xr:uid="{99550B5D-C493-4EB9-AB44-5BA9FC32FC77}"/>
    <hyperlink ref="B641" r:id="rId639" display="https://open.spotify.com/track/1dhMTsEZz6ZEquGvmzVoHn" xr:uid="{2A0EB179-0665-4ECA-A212-67702E8BAD69}"/>
    <hyperlink ref="B642" r:id="rId640" display="https://open.spotify.com/track/73YUReisjb3A9ActdLLjJQ" xr:uid="{DC521E69-7799-420B-BBC7-D61664E362E3}"/>
    <hyperlink ref="B643" r:id="rId641" display="https://open.spotify.com/track/6MWoRt97mnSTXZhu3ggi9C" xr:uid="{50775D35-7040-4EA8-BEFA-C87490DD4645}"/>
    <hyperlink ref="B644" r:id="rId642" display="https://open.spotify.com/track/5tWxKWq1DSP1s9WQ5PWuqu" xr:uid="{B4A737AC-6E15-42F4-9658-FF867DA1D420}"/>
    <hyperlink ref="B645" r:id="rId643" display="https://open.spotify.com/track/5PxFv9yJEg9dxvbZggykro" xr:uid="{858480F5-18A4-473E-A6B4-8645D2E3742D}"/>
    <hyperlink ref="B646" r:id="rId644" display="https://open.spotify.com/track/08fa9LFcFBTcilB3iq2e2A" xr:uid="{65DD340C-D09F-41BA-85F1-55B0A3DD2F8E}"/>
    <hyperlink ref="B647" r:id="rId645" display="https://open.spotify.com/track/3k7ne7VmH43ZPWxPdvPUgR" xr:uid="{2C84347A-7A3D-4981-98D2-CE10B5FA7976}"/>
    <hyperlink ref="B648" r:id="rId646" display="https://open.spotify.com/track/2ythurkTtSiyfK7GprJoFW" xr:uid="{69FF2A82-F4DB-4C37-9158-DB1AED9092F0}"/>
    <hyperlink ref="B649" r:id="rId647" display="https://open.spotify.com/track/0hhzNPE68LWLfgZwdpxVdR" xr:uid="{B989F25D-7F6A-494A-A5DE-08E7C84D8BE4}"/>
    <hyperlink ref="B650" r:id="rId648" display="https://open.spotify.com/track/6xsEAm6w9oMQYYg3jkEkMT" xr:uid="{DEA054C5-EFD3-4BD3-AE13-6A4FC51D289F}"/>
    <hyperlink ref="B651" r:id="rId649" display="https://open.spotify.com/track/6N1K5OVVCopBjGViHs2IvP" xr:uid="{B27F8AD2-A635-475F-893D-3A71CA8B4679}"/>
    <hyperlink ref="B652" r:id="rId650" display="https://open.spotify.com/track/670fUmXf4KQekzbEgaXyPA" xr:uid="{23A1D985-0CBB-422D-BB08-0F3954BE2DAD}"/>
    <hyperlink ref="B653" r:id="rId651" display="https://open.spotify.com/track/06WgOCf0LV2h4keYXDRnuh" xr:uid="{E9A03D41-0DBD-441F-84AC-BC6C5E66D6E0}"/>
    <hyperlink ref="B654" r:id="rId652" display="https://open.spotify.com/track/6pYNq0ZwpPVazKzsqpf0G8" xr:uid="{072CB1DC-B5EE-4376-8786-03173F11C6C3}"/>
    <hyperlink ref="B655" r:id="rId653" display="https://open.spotify.com/track/18WFFUIsewmA8g31KAeo3e" xr:uid="{D3458178-25CA-4C72-92F8-8013DD404A8E}"/>
    <hyperlink ref="B656" r:id="rId654" display="https://open.spotify.com/track/3fO566xJgwxIa3qGCGBvIC" xr:uid="{89AABDB6-D705-4BFB-8378-0D58DFA0C502}"/>
    <hyperlink ref="B657" r:id="rId655" display="https://open.spotify.com/track/1kcwpPDQnqEqmezzXdJTCP" xr:uid="{22B4D66C-9500-47F9-9C88-A479B3E11BF0}"/>
    <hyperlink ref="B658" r:id="rId656" display="https://open.spotify.com/track/045ZeOHPIzhxxsm8bq5kyE" xr:uid="{D37AD200-2F48-446A-84F8-6B64472AC26F}"/>
    <hyperlink ref="B659" r:id="rId657" display="https://open.spotify.com/track/5h2sBwpUSAndjObfU3ti2r" xr:uid="{AB00A524-ACBA-4A6E-B36A-7D94AE33699E}"/>
    <hyperlink ref="B660" r:id="rId658" display="https://open.spotify.com/track/7qEUFOVcxRI19tbT68JcYK" xr:uid="{AA069069-ACCB-45A3-8379-0A7906B3D704}"/>
    <hyperlink ref="B661" r:id="rId659" display="https://open.spotify.com/track/3pv7Q5v2dpdefwdWIvE7yH" xr:uid="{4BC2DB61-5C4C-4435-989A-11C6F793C598}"/>
    <hyperlink ref="B662" r:id="rId660" display="https://open.spotify.com/track/0eFQWVz0qIxDOvhLpZ40P7" xr:uid="{1DEF8704-3BDA-4B24-B990-A3C66A1777A9}"/>
    <hyperlink ref="B663" r:id="rId661" display="https://open.spotify.com/track/2vPMoMDXxu9uX1igWZmXSG" xr:uid="{72C9F766-682F-474A-AE9C-D136059EA464}"/>
    <hyperlink ref="B664" r:id="rId662" display="https://open.spotify.com/track/4hqJ4bSlYJOXb6Z4SRmzxs" xr:uid="{490D396E-30E0-46BF-B69B-1F811175742E}"/>
    <hyperlink ref="B665" r:id="rId663" display="https://open.spotify.com/track/1SztNGCwEHJEVFx90E5g7D" xr:uid="{654DC782-0BED-4106-80BA-4479CF6548E8}"/>
    <hyperlink ref="B666" r:id="rId664" display="https://open.spotify.com/track/4dYUOfmWna6DFccnz732n8" xr:uid="{45BEF2B0-4509-4C06-A23E-469A26EEB0EF}"/>
    <hyperlink ref="B667" r:id="rId665" display="https://open.spotify.com/track/4OmFmE0fzcMG6g0Y8p4eSD" xr:uid="{72815461-56AC-4DF4-B64A-63C34FC1A07E}"/>
    <hyperlink ref="B668" r:id="rId666" display="https://open.spotify.com/track/5Bedn0svl0ZD7RGmJkmKKw" xr:uid="{4AF9134F-DFAD-47AA-8203-791CDD2CECB0}"/>
    <hyperlink ref="B669" r:id="rId667" display="https://open.spotify.com/track/62E2nR0od0M5HYxuYLaDz7" xr:uid="{160C4B45-F3A6-4AC1-BCC5-0FE60C947ECB}"/>
    <hyperlink ref="B670" r:id="rId668" display="https://open.spotify.com/track/4AYtqFyFbX0Xkc2wtcygTr" xr:uid="{08E5E660-9580-4BCF-BC56-1CF782786EDB}"/>
    <hyperlink ref="B671" r:id="rId669" display="https://open.spotify.com/track/0NwGC0v03ysCYINtg6ns58" xr:uid="{117F8EBC-5D6B-4E78-95C9-907ED56DF4B5}"/>
    <hyperlink ref="B672" r:id="rId670" display="https://open.spotify.com/track/3MytWN8L7shNYzGl4tAKRp" xr:uid="{64002B2C-71F5-47BC-B43B-FAB3E4D2F0BA}"/>
    <hyperlink ref="B673" r:id="rId671" display="https://open.spotify.com/track/1hR8BSuEqPCCZfv93zzzz9" xr:uid="{C1DC265A-4A45-47A7-9E74-C02AC23F4365}"/>
    <hyperlink ref="B674" r:id="rId672" display="https://open.spotify.com/track/2fF3QzbGCrtrDXIdWcg1mv" xr:uid="{06A5EF15-75B0-44EB-8740-D9311CC77349}"/>
    <hyperlink ref="B675" r:id="rId673" display="https://open.spotify.com/track/3wmN11qXGL0HyPojvEE1D9" xr:uid="{016A5825-7AE9-4B16-8231-462164415220}"/>
    <hyperlink ref="B676" r:id="rId674" display="https://open.spotify.com/track/2h3MDMf8sd9s4XIzpTBIjX" xr:uid="{E268BFDD-99A0-459E-AE02-82F1A91631DD}"/>
    <hyperlink ref="B677" r:id="rId675" display="https://open.spotify.com/track/6RvRzl1YJTDnUvdOtV21IK" xr:uid="{4359D055-F8F5-4593-8F39-58018150AF3D}"/>
    <hyperlink ref="B678" r:id="rId676" display="https://open.spotify.com/track/10GRRCR5fctuOF4GFmATJI" xr:uid="{C2800497-59B3-4871-A5BA-BBDF1F16EBD9}"/>
    <hyperlink ref="B679" r:id="rId677" display="https://open.spotify.com/track/4IQkfUsrwXol38VV3U7t7T" xr:uid="{F7EF60BE-DD38-4E66-9970-8D5E17EE58A6}"/>
    <hyperlink ref="B680" r:id="rId678" display="https://open.spotify.com/track/73W5aXorr5vxrySFcoZqIN" xr:uid="{F216A350-A997-4F64-8C9B-BCBAB7A9E35D}"/>
    <hyperlink ref="B681" r:id="rId679" display="https://open.spotify.com/track/1MaqkdFNIKPdpQGDzme5ss" xr:uid="{9479BFD8-CF24-47CC-AE76-143AA5C01166}"/>
    <hyperlink ref="B682" r:id="rId680" display="https://open.spotify.com/track/1XLc4irbX7oQSneh6gWv3O" xr:uid="{D4501AB7-650D-4D06-AE36-99FB57D18648}"/>
    <hyperlink ref="B683" r:id="rId681" display="https://open.spotify.com/track/0Om9WAB5RS09L80DyOfTNa" xr:uid="{7DECBF41-7BD1-4D3B-8F25-A492AC2F83CE}"/>
    <hyperlink ref="B684" r:id="rId682" display="https://open.spotify.com/track/1SmiQ65iSAbPto6gPFlBYm" xr:uid="{1E976608-1E48-4892-BBAF-AECC6A53516D}"/>
    <hyperlink ref="B685" r:id="rId683" display="https://open.spotify.com/track/2KrOAg6FftbjgSKdd2a4rS" xr:uid="{5B6A4A6D-3417-45DD-9C35-52D3C48BEAB6}"/>
    <hyperlink ref="B686" r:id="rId684" display="https://open.spotify.com/track/1UlhrRvYzbHEyugEDspXUB" xr:uid="{499DF884-CA1E-4EC5-9D83-1E3F86A0CC2C}"/>
    <hyperlink ref="B687" r:id="rId685" display="https://open.spotify.com/track/0v4z1tuZvn6LGknom9Qx7d" xr:uid="{516B24E1-4AF9-4CA1-8766-0AB9F81DDED3}"/>
    <hyperlink ref="B688" r:id="rId686" display="https://open.spotify.com/track/7hZuICN5eaCuQyp443RCt6" xr:uid="{FD329519-AC80-4433-91C7-A8F308467157}"/>
    <hyperlink ref="B689" r:id="rId687" display="https://open.spotify.com/track/6lzc0Al0zfZOIFsFvBS1ki" xr:uid="{5ABE8E53-54E7-483B-912F-23228CED5873}"/>
    <hyperlink ref="B690" r:id="rId688" display="https://open.spotify.com/track/7C0w28EsX0Um2FrZs9gso2" xr:uid="{A2685180-99EA-4FCA-97A5-2A913569A23F}"/>
    <hyperlink ref="B691" r:id="rId689" display="https://open.spotify.com/track/35rdVq36LMHQX0Suw9a6tK" xr:uid="{D42DCB46-A55D-4027-AB7C-B91881906659}"/>
    <hyperlink ref="B692" r:id="rId690" display="https://open.spotify.com/track/2ByBBvpR9b7IynvRmnG7kG" xr:uid="{6BF38962-6682-450C-B6E4-54AACB83E5E2}"/>
    <hyperlink ref="B693" r:id="rId691" display="https://open.spotify.com/track/16MVSD0mGI4RMQT83Qzm69" xr:uid="{CD5F46E6-F547-4EE6-8EBD-1EDC78584850}"/>
    <hyperlink ref="B694" r:id="rId692" display="https://open.spotify.com/track/0y6kdSRCVQhSsHSpWvTUm7" xr:uid="{F251E45A-AF8B-449C-83DD-EB5777BE45D2}"/>
    <hyperlink ref="B695" r:id="rId693" display="https://open.spotify.com/track/3jBMHD19RZdAqG9iFQh7xc" xr:uid="{BC71EA9F-62C3-4BD1-A2DD-B2A7EA0A8327}"/>
    <hyperlink ref="B696" r:id="rId694" display="https://open.spotify.com/track/6T0sEnqjmHISIKwFETeeiP" xr:uid="{4C8FC04A-2246-49F0-BDFB-36AFDFAADC86}"/>
    <hyperlink ref="B697" r:id="rId695" display="https://open.spotify.com/track/3hlGuz3loYoLfI3bpwieWq" xr:uid="{A4AA6BE2-C6F9-4563-BD6B-BABC541F498E}"/>
    <hyperlink ref="B698" r:id="rId696" display="https://open.spotify.com/track/4pNApnaUWAL2J4KO2eqokq" xr:uid="{06A78361-3F3D-48B6-A9B9-A1F34941A51C}"/>
    <hyperlink ref="B699" r:id="rId697" display="https://open.spotify.com/track/2G679wnKfyhUOeNx910OXg" xr:uid="{4D562CB6-EA1F-4522-8088-58A559C794A8}"/>
    <hyperlink ref="B700" r:id="rId698" display="https://open.spotify.com/track/6GXgd1BPD9bUpqw5AntGV5" xr:uid="{E103E73B-B4F3-4A3E-9503-F4860CAD867A}"/>
    <hyperlink ref="B701" r:id="rId699" display="https://open.spotify.com/track/1msEuwSBneBKpVCZQcFTsU" xr:uid="{9FF788B0-CE25-45BB-8876-B2444C221328}"/>
    <hyperlink ref="B702" r:id="rId700" display="https://open.spotify.com/track/2slqvGLwzZZYsT4K4Y1GBC" xr:uid="{0E13DFC6-6D99-4ADA-ABB6-92DB0D6639CE}"/>
    <hyperlink ref="B703" r:id="rId701" display="https://open.spotify.com/track/05GsNucq8Bngd9fnd4fRa0" xr:uid="{EF411FAB-8423-4959-8852-E06E6911E203}"/>
    <hyperlink ref="B704" r:id="rId702" display="https://open.spotify.com/track/1zU8j1x3yi9xalMF96pzKp" xr:uid="{B6D54739-7609-41C5-99D8-CDFEFFFC386B}"/>
    <hyperlink ref="B705" r:id="rId703" display="https://open.spotify.com/track/1kdWw77ZpYOkhxeuhzU1j6" xr:uid="{2899FC45-5768-41A0-BD7B-201AE6E956AF}"/>
    <hyperlink ref="B706" r:id="rId704" display="https://open.spotify.com/track/43sE2O3skbGBpT2tO6fzv9" xr:uid="{226BCE4B-5899-42D3-B828-B81CF012DB58}"/>
    <hyperlink ref="B707" r:id="rId705" display="https://open.spotify.com/track/3zMDGj4D8ogaYgAIZPeU7S" xr:uid="{44F58422-95D3-466C-A075-5C37732D71A9}"/>
    <hyperlink ref="B708" r:id="rId706" display="https://open.spotify.com/track/3S7HNKPakdwNEBFIVTL6dZ" xr:uid="{F2FD686B-22B6-4AF5-98F3-6AAA8E0AC49D}"/>
    <hyperlink ref="B709" r:id="rId707" display="https://open.spotify.com/track/4h0EXpatqJImv4VRgvX6po" xr:uid="{0C102E46-1C1C-4BE1-9166-77492CB0F398}"/>
    <hyperlink ref="B710" r:id="rId708" display="https://open.spotify.com/track/5xXqyjLicvEpch72qEryFT" xr:uid="{4F665337-711D-4C23-BAE5-2DF4E37F48C3}"/>
    <hyperlink ref="B711" r:id="rId709" display="https://open.spotify.com/track/64FzgoLZ3oXu2SriZblHic" xr:uid="{2DB0749B-C7B6-4C22-8F13-678D0325F2FC}"/>
    <hyperlink ref="B712" r:id="rId710" display="https://open.spotify.com/track/5vyxXfD5gLlyPxGZMEjtmd" xr:uid="{CA811641-3070-4911-AB32-55788B4852B3}"/>
    <hyperlink ref="B713" r:id="rId711" display="https://open.spotify.com/track/1rmEsOezwf2lmIZTMAO5Ag" xr:uid="{F5165F39-828C-4D42-881E-95A951A23851}"/>
    <hyperlink ref="B714" r:id="rId712" display="https://open.spotify.com/track/5YL553x8sHderRBDlm3NM3" xr:uid="{39D4E49C-1985-42CF-A430-4CCA0E20CF9C}"/>
    <hyperlink ref="B715" r:id="rId713" display="https://open.spotify.com/track/6dTA6y0C2ReQklntzZl8l3" xr:uid="{C42303D2-F359-46EA-81C5-0C046801020B}"/>
    <hyperlink ref="B716" r:id="rId714" display="https://open.spotify.com/track/2913xXOVAIDAqxzV2g4VcU" xr:uid="{74F40212-F9F8-4A7F-A191-F01253C71BF6}"/>
    <hyperlink ref="B717" r:id="rId715" display="https://open.spotify.com/track/4CHpVfAhuxNJ3ibExe6kxO" xr:uid="{C501A865-8F34-48DC-A9CE-4B0AEBC20AAC}"/>
    <hyperlink ref="B718" r:id="rId716" display="https://open.spotify.com/track/30Y4CV7A6YqtQtTTo7Ue4j" xr:uid="{1829EC0D-0E32-455C-9E14-9E48F44F73A4}"/>
    <hyperlink ref="B719" r:id="rId717" display="https://open.spotify.com/track/0H2UD0LfSCiRr59YMGlCuS" xr:uid="{2BEE16EC-3EAE-4C16-A871-04F7DCC4A888}"/>
    <hyperlink ref="B720" r:id="rId718" display="https://open.spotify.com/track/4UwqOWDpdeIDVQDuKT6iza" xr:uid="{5A2E5057-6CC0-4154-8B5D-8C037A69A9F2}"/>
    <hyperlink ref="B721" r:id="rId719" display="https://open.spotify.com/track/2nqio0SfWg6gh2eCtfuMa5" xr:uid="{79751535-BBE9-4B25-AD65-A393DBA6DC49}"/>
    <hyperlink ref="B722" r:id="rId720" display="https://open.spotify.com/track/4EF6IyONolQy0bIQXm2EmX" xr:uid="{A8166AC0-3238-4262-839D-47A6EB6C59D2}"/>
    <hyperlink ref="B723" r:id="rId721" display="https://open.spotify.com/track/6qAcApH8obo8eqatCKUHd9" xr:uid="{50E6AC49-CF4D-48C7-9836-E2777A6AF31E}"/>
    <hyperlink ref="B724" r:id="rId722" display="https://open.spotify.com/track/4s8BIKx4Zh6ryAEz8RTlaU" xr:uid="{E52D188D-3C08-48DD-A722-B8E94251782A}"/>
    <hyperlink ref="B725" r:id="rId723" display="https://open.spotify.com/track/73qMN9bXy7MSPwwGfH3wQr" xr:uid="{639F3704-16E8-4ADF-B7BD-47AF38F36684}"/>
    <hyperlink ref="B726" r:id="rId724" display="https://open.spotify.com/track/40PXEOFLJc7UIpLMrhSfW1" xr:uid="{F46164EF-1A05-4697-83F2-598E5CC8EF90}"/>
    <hyperlink ref="B727" r:id="rId725" display="https://open.spotify.com/track/43y1WpBdnEy5TR9aZoSQL9" xr:uid="{8E41F49C-F7A5-4169-801C-A2103AA915BA}"/>
    <hyperlink ref="B728" r:id="rId726" display="https://open.spotify.com/track/4RMfSYDFkcz0bKoK8fHDgR" xr:uid="{624F9734-213F-4608-8F0C-60C8561C27A0}"/>
    <hyperlink ref="B729" r:id="rId727" display="https://open.spotify.com/track/7ogK4lJDVDMU6A6vYR5rvD" xr:uid="{B2FAFCDF-BD86-4A5A-987C-5D738D0996ED}"/>
    <hyperlink ref="B730" r:id="rId728" display="https://open.spotify.com/track/3oKMl2tJv4fdidkXUYMI5x" xr:uid="{E69C9EE7-C099-4A37-85A8-A90C860B5540}"/>
    <hyperlink ref="B731" r:id="rId729" display="https://open.spotify.com/track/3oGVx9RBmiYGv5ZCecWLkx" xr:uid="{5D022D94-4463-406A-A110-810DE78843F5}"/>
    <hyperlink ref="B732" r:id="rId730" display="https://open.spotify.com/track/1HCdems7PQZRj42QDWLA0A" xr:uid="{1B585388-B03A-4BE9-BBD0-2A3F77576B83}"/>
    <hyperlink ref="B733" r:id="rId731" display="https://open.spotify.com/track/2r9CbjYgFhtAmcFv1cSquB" xr:uid="{CC7A21F4-CF0C-4385-A374-6F5651261457}"/>
    <hyperlink ref="B734" r:id="rId732" display="https://open.spotify.com/track/59KOoHFcw5XfICnO57holu" xr:uid="{9A6A42A9-3E6E-4ECA-8F3B-5B59BB0D8051}"/>
    <hyperlink ref="B735" r:id="rId733" display="https://open.spotify.com/track/6CB7DczrX9ZJB9Wkjegmaq" xr:uid="{AAC70AB3-39B9-402D-99E2-3730302D8DCB}"/>
    <hyperlink ref="B736" r:id="rId734" display="https://open.spotify.com/track/4e3ZNTAV6PCrdYMUrUlMpQ" xr:uid="{8ADF10A4-F7E6-4870-9A61-681BFF46A689}"/>
    <hyperlink ref="B737" r:id="rId735" display="https://open.spotify.com/track/6XDBA3QWX51lDJ0oZbaJJN" xr:uid="{DE7DAED6-C986-4AFA-8E6C-C022984BBDA2}"/>
    <hyperlink ref="B738" r:id="rId736" display="https://open.spotify.com/track/4tMzIAFTFdqGBQLdfbPces" xr:uid="{70B98101-36E7-4CA3-B8B6-4CE1432AD7DE}"/>
    <hyperlink ref="B739" r:id="rId737" display="https://open.spotify.com/track/1Zai5UJ2di3qEuR2HeT2s8" xr:uid="{4257ABB4-1CEE-4DCB-BE50-63C0AC28516C}"/>
    <hyperlink ref="B740" r:id="rId738" display="https://open.spotify.com/track/550erGcdD9n6PnwxrvYqZT" xr:uid="{7AF22112-F1D4-492E-8604-B87C9CDAED11}"/>
    <hyperlink ref="B741" r:id="rId739" display="https://open.spotify.com/track/7J4b3LVCIGO4CMBDFLPoP6" xr:uid="{A10C43DF-3485-4493-9CEE-2124E1104A1C}"/>
    <hyperlink ref="B742" r:id="rId740" display="https://open.spotify.com/track/4i6cwNY6oIUU2XZxPIw82Y" xr:uid="{BAE62522-5136-4259-AB70-B30DF39BCE26}"/>
    <hyperlink ref="B743" r:id="rId741" display="https://open.spotify.com/track/7eQj6r5PIdYKEIZjucBMcq" xr:uid="{D4BF36D8-40AC-4370-A1AC-11880FB11BE8}"/>
    <hyperlink ref="B744" r:id="rId742" display="https://open.spotify.com/track/4ABYxlb92WBIjHu7TIKmml" xr:uid="{B51CFD90-328A-4F69-B70E-50041542C85A}"/>
    <hyperlink ref="B745" r:id="rId743" display="https://open.spotify.com/track/0g4fMVo4JjwnIpTfFfLdxS" xr:uid="{84621CEB-1FC3-400E-AAED-0C566F346575}"/>
    <hyperlink ref="B746" r:id="rId744" display="https://open.spotify.com/track/2ve0kuaWUCt4Zx8x4bf1MR" xr:uid="{95978E1F-6427-4030-B815-5AA9E5B599A9}"/>
    <hyperlink ref="B747" r:id="rId745" display="https://open.spotify.com/track/75W3SngKzTuoQ94uLf3y82" xr:uid="{A5F515F3-08B3-4C74-AE01-3199599F6082}"/>
    <hyperlink ref="B748" r:id="rId746" display="https://open.spotify.com/track/2f0GI2ZLUtbGqFx8t2Gk6A" xr:uid="{A1AF93A2-E390-4957-8871-F86722F60EDB}"/>
    <hyperlink ref="B749" r:id="rId747" display="https://open.spotify.com/track/0zo975x58DlXbZllWvfYhg" xr:uid="{6B05829B-7D28-407D-9B19-079F7B632985}"/>
    <hyperlink ref="B750" r:id="rId748" display="https://open.spotify.com/track/7eResoqEJJAVTkQYSqvO3P" xr:uid="{9816C88A-1F31-4092-8166-EB59F82E01C7}"/>
    <hyperlink ref="B751" r:id="rId749" display="https://open.spotify.com/track/1UPDfqsVIZLEiZeMuUsni2" xr:uid="{A6AA09B4-A98D-465E-8904-B3ECEEB9BA81}"/>
    <hyperlink ref="B752" r:id="rId750" display="https://open.spotify.com/track/4e5ayHsOLJNLTGfjau2mEw" xr:uid="{DA8E8412-0B71-413B-8795-144F0EB062C1}"/>
    <hyperlink ref="B753" r:id="rId751" display="https://open.spotify.com/track/6iiAfo4wTA2CVC3Uwx9uh8" xr:uid="{F39A4AB6-4E3E-472E-BF2A-FC03D0806AA3}"/>
    <hyperlink ref="B754" r:id="rId752" display="https://open.spotify.com/track/1cSFlSBdpT4F5vb1frQ231" xr:uid="{463CFAF3-5080-44C4-9BB2-281905740A1A}"/>
    <hyperlink ref="B755" r:id="rId753" display="https://open.spotify.com/track/1DTRUYVd8rYpla9hhVVwjo" xr:uid="{2DFF0B1A-1C2A-43D4-B024-B60DBD485637}"/>
    <hyperlink ref="B756" r:id="rId754" display="https://open.spotify.com/track/0NRHj8hDwwmSPaA41o379r" xr:uid="{F962D66F-D4FC-4566-90F7-57F7E16A7788}"/>
    <hyperlink ref="B757" r:id="rId755" display="https://open.spotify.com/track/4axSuOg3BqsowKjRpj59RU" xr:uid="{348DE2CA-5027-4A5D-B659-26C7EB5FD8BF}"/>
    <hyperlink ref="B758" r:id="rId756" display="https://open.spotify.com/track/7A2cNLRT0YJc1yjxHlKihs" xr:uid="{FA81FFA7-108E-46E8-A6FC-059AD59B230A}"/>
    <hyperlink ref="B759" r:id="rId757" display="https://open.spotify.com/track/4uuEGH5SVuzkkSFjo2DEiY" xr:uid="{E7F6D908-AA54-43DA-889A-433B7198ADD9}"/>
    <hyperlink ref="B760" r:id="rId758" display="https://open.spotify.com/track/0kAZ3H6G9Zac4PMpmobMkj" xr:uid="{08723D91-3FF5-4E41-8B0B-BE4F27FC0E71}"/>
    <hyperlink ref="B761" r:id="rId759" display="https://open.spotify.com/track/0lJWmQO1fw1Tr2p2M1m5cw" xr:uid="{4E7BF2F0-921F-4116-8550-B3CA1D7EB08A}"/>
    <hyperlink ref="B762" r:id="rId760" display="https://open.spotify.com/track/6INztpNwOTlfSKTuPo0HOP" xr:uid="{1BE8C665-54E2-41A0-AFA1-02204B86F224}"/>
    <hyperlink ref="B763" r:id="rId761" display="https://open.spotify.com/track/7HC7R2D8WjXVcUHJyEGjRs" xr:uid="{E49C70A8-E473-4C9E-8BD1-1B4DFB7B7316}"/>
    <hyperlink ref="B764" r:id="rId762" display="https://open.spotify.com/track/6IH2Z54gYPLqgJtxZjX80i" xr:uid="{56F0C67B-D51C-4A5A-8F11-91A94AEAEE1C}"/>
    <hyperlink ref="B765" r:id="rId763" display="https://open.spotify.com/track/3fGnrtrtL1IHSX9t4DKOYf" xr:uid="{55FF9809-8A0D-4697-B97E-B22372FF87DD}"/>
    <hyperlink ref="B766" r:id="rId764" display="https://open.spotify.com/track/5eGX87IiKsGuzS3iw4CfCX" xr:uid="{D3AA8120-8CF5-4BE1-839F-15FD4DB5D311}"/>
    <hyperlink ref="B767" r:id="rId765" display="https://open.spotify.com/track/2CnjDMdpRjlWv04Xk3s6MW" xr:uid="{E0F9D461-E53D-45AB-A5C6-942912826D53}"/>
    <hyperlink ref="B768" r:id="rId766" display="https://open.spotify.com/track/2EFZ9emtKWEglWUQGEQ3P9" xr:uid="{40D874FE-8E3B-455D-A4C7-BA886ED766C2}"/>
    <hyperlink ref="B769" r:id="rId767" display="https://open.spotify.com/track/0V3SNHDka1JSCP71HAzpxw" xr:uid="{17B09019-1CFD-4295-8E93-D20E6A763319}"/>
    <hyperlink ref="B770" r:id="rId768" display="https://open.spotify.com/track/5P4wWhUYWM0IaVYLuZxdar" xr:uid="{332B6DFD-2F9A-472D-A5F9-87C774011CFE}"/>
    <hyperlink ref="B771" r:id="rId769" display="https://open.spotify.com/track/2bzUVEvpZ7At5cYz1kOLI9" xr:uid="{6BFEB9C1-1317-42CA-B922-227DFC98C4B6}"/>
    <hyperlink ref="B772" r:id="rId770" display="https://open.spotify.com/track/2RJnNdu4pb3MypbBroHU0T" xr:uid="{3E7BBC13-AFC5-4AA5-A1B6-6316F079D293}"/>
    <hyperlink ref="B773" r:id="rId771" display="https://open.spotify.com/track/3yNJkriPzWjkkDAWHIAVUq" xr:uid="{3F3CA796-AC81-4CE2-8EFD-9EDB31462836}"/>
    <hyperlink ref="B774" r:id="rId772" display="https://open.spotify.com/track/3oxgFdIlxFEDEJqn7k5TVN" xr:uid="{62DBE58D-F9ED-4387-A7D1-C5157FC1E79B}"/>
    <hyperlink ref="B775" r:id="rId773" display="https://open.spotify.com/track/0tQ9vBYpldCuikPsbgOVKA" xr:uid="{1E3EA719-09C2-4ACA-A001-9D48BB7988DE}"/>
    <hyperlink ref="B776" r:id="rId774" display="https://open.spotify.com/track/0DMVrlMUn01M0IcpDbwgu7" xr:uid="{5919FC61-32DA-4F6E-A495-B6512A67759D}"/>
    <hyperlink ref="B777" r:id="rId775" display="https://open.spotify.com/track/34V9RiEPe8MNdU32qJsJa1" xr:uid="{03C2BBE5-C8FC-4E41-876A-7A08D7A6A066}"/>
    <hyperlink ref="B778" r:id="rId776" display="https://open.spotify.com/track/4L9QDCVNWIFhf2yr8iMvzA" xr:uid="{8A86D8E6-D5A5-456D-A0D5-81E3CACD5BC9}"/>
    <hyperlink ref="B779" r:id="rId777" display="https://open.spotify.com/track/2m3ObD945KvpE5y9A1eUWm" xr:uid="{802AD401-478C-4DB7-8889-42BEA3890B7D}"/>
    <hyperlink ref="B780" r:id="rId778" display="https://open.spotify.com/track/0k0vFacOHNuArLWMiH60p7" xr:uid="{56F4F4AE-2F78-4540-8C6B-C59C52E50484}"/>
    <hyperlink ref="B781" r:id="rId779" display="https://open.spotify.com/track/4qUijfYU8EoIWiY6oSyrgT" xr:uid="{B3AACDF1-0F02-4024-93E7-D97B8566F7DC}"/>
    <hyperlink ref="B782" r:id="rId780" display="https://open.spotify.com/track/2JoJrsEV15OzbijS47lids" xr:uid="{D78645A2-83A2-4CD3-8013-C897DC74E178}"/>
    <hyperlink ref="B783" r:id="rId781" display="https://open.spotify.com/track/4Ar3jciiuPXAMGjQpMWo34" xr:uid="{3C81FB1E-B67A-4E6A-854E-F590FCCB88B9}"/>
    <hyperlink ref="B784" r:id="rId782" display="https://open.spotify.com/track/5jAIouBES8LWMiriuNq170" xr:uid="{28BB83C0-82AF-4137-A186-ACE7CB158B67}"/>
    <hyperlink ref="B785" r:id="rId783" display="https://open.spotify.com/track/0YRGTdfmJPALpglAaraYUr" xr:uid="{3241CBE2-18BB-4613-A720-103B4BD7D02F}"/>
    <hyperlink ref="B786" r:id="rId784" display="https://open.spotify.com/track/6ON9UuIq49xXY9GPmHIYRp" xr:uid="{AF6B8307-896B-4AF8-B798-F5FE1FF4273E}"/>
    <hyperlink ref="B787" r:id="rId785" display="https://open.spotify.com/track/01QdEx6kFr78ZejhQtWR5m" xr:uid="{B72E427A-324B-4D3B-AD92-B446217C9AFA}"/>
    <hyperlink ref="B788" r:id="rId786" display="https://open.spotify.com/track/1n3b9Eekoy3S9ZSZ5DmTW1" xr:uid="{601604B3-83BE-4E9F-B9B5-3C8E0FADF32C}"/>
    <hyperlink ref="B789" r:id="rId787" display="https://open.spotify.com/track/6Py8IKZqDyU8aQVrjilbJw" xr:uid="{9AB27CD3-F2EC-4C4D-9DBF-714FF1B02C32}"/>
    <hyperlink ref="B790" r:id="rId788" display="https://open.spotify.com/track/5A4PQqcpYb0vD1zx5DlObS" xr:uid="{445D21CB-A5A3-462A-A126-B5EA832BB30A}"/>
    <hyperlink ref="B791" r:id="rId789" display="https://open.spotify.com/track/12nBPF4Rh4XLFJV0YLN7uj" xr:uid="{9073C490-1453-4E02-8575-75FA010F2D21}"/>
    <hyperlink ref="B792" r:id="rId790" display="https://open.spotify.com/track/0r3U7SOcoj4DIEyN44Lt5z" xr:uid="{5D42391E-85E7-44BB-A9F5-EF46ABA6CC39}"/>
    <hyperlink ref="B793" r:id="rId791" display="https://open.spotify.com/track/0QCS4NpURHvWdF1icdkfBw" xr:uid="{A8E407DC-DCF0-4281-B68F-81F071DA618C}"/>
    <hyperlink ref="B794" r:id="rId792" display="https://open.spotify.com/track/4hCZk6WJBFQeG3P7WsyntI" xr:uid="{17BF7C71-BBBE-4F5A-914E-91FDD1DF4480}"/>
    <hyperlink ref="B795" r:id="rId793" display="https://open.spotify.com/track/7N015NTIWGjQDddHUdHPoO" xr:uid="{74D0CDC0-4867-4915-AF6C-E22E787511AD}"/>
    <hyperlink ref="B796" r:id="rId794" display="https://open.spotify.com/track/2QrQCMel6v2JiLxqrg4p2O" xr:uid="{2A49A8F5-AFBD-4338-8F90-DC3DB66201AA}"/>
    <hyperlink ref="B797" r:id="rId795" display="https://open.spotify.com/track/0fAbfDiuQiUwV7FUcFfRGY" xr:uid="{0F9DCF9A-C487-405E-AAD7-6C1CF5277204}"/>
    <hyperlink ref="B798" r:id="rId796" display="https://open.spotify.com/track/5GPwN5iZ9ZMSXAkppj4Uvv" xr:uid="{D1409CC1-D32C-45A2-BAA4-30B08E089985}"/>
    <hyperlink ref="B799" r:id="rId797" display="https://open.spotify.com/track/3ExweHKZF9B752DPQByRVT" xr:uid="{3D05FD6B-26E0-4A74-9D02-0D6646869B2A}"/>
    <hyperlink ref="B800" r:id="rId798" display="https://open.spotify.com/track/7nWui6jiMM2m9qFmET1Mtj" xr:uid="{9859261A-07BE-403B-A0B9-6C97B0E59449}"/>
    <hyperlink ref="B801" r:id="rId799" display="https://open.spotify.com/track/0UAdDYrkCvVQftaKpL6q5f" xr:uid="{93E47AF0-579F-43E3-BA95-09FEA1FBF035}"/>
    <hyperlink ref="B802" r:id="rId800" display="https://open.spotify.com/track/0TYJbIHBtmWy9ugtU9BcbE" xr:uid="{EE96C601-C601-466E-9E9A-15189E1E147A}"/>
    <hyperlink ref="B803" r:id="rId801" display="https://open.spotify.com/track/7an1exwMnfYRcdVQm0yDev" xr:uid="{6E0D6B91-30D2-451F-B568-36757A7A4204}"/>
    <hyperlink ref="B804" r:id="rId802" display="https://open.spotify.com/track/7wjbSn8QHsxqKXU5M0jXGM" xr:uid="{183B68F9-DF98-4C82-8782-6F7D7F63E089}"/>
    <hyperlink ref="B805" r:id="rId803" display="https://open.spotify.com/track/4evLyY5Ue1Wesc61t2KXAU" xr:uid="{EA4F3A53-4BE3-4A0F-8C28-E28EEF7123D0}"/>
    <hyperlink ref="B806" r:id="rId804" display="https://open.spotify.com/track/2RSYYe7LhKFxIi50T5XtUo" xr:uid="{D4745563-960D-4D33-A0B8-676B6D746073}"/>
    <hyperlink ref="B807" r:id="rId805" display="https://open.spotify.com/track/0cteXFnxe5gctzwP5rJqXA" xr:uid="{D32A399D-D28B-4D71-A29D-2742C7FF4351}"/>
    <hyperlink ref="B808" r:id="rId806" display="https://open.spotify.com/track/1n2wszmJyVkw6FHqyLnQsY" xr:uid="{62151428-E05D-4A8B-B1FA-7D0F64084399}"/>
    <hyperlink ref="B809" r:id="rId807" display="https://open.spotify.com/track/0HmCuN0Z3OX1Qrz43FLOPL" xr:uid="{CCF2C212-F90F-4974-95CB-15979417E04E}"/>
    <hyperlink ref="B810" r:id="rId808" display="https://open.spotify.com/track/2Sy2oGjP5RYB4cLVoDU0Gz" xr:uid="{D29E7C6F-CCED-4904-AD11-BE53B833E468}"/>
    <hyperlink ref="B811" r:id="rId809" display="https://open.spotify.com/track/0gPmM1WtVRg3uENW3o8bfx" xr:uid="{58F2DCBD-E4A8-4685-859B-50B3CD81B1F9}"/>
    <hyperlink ref="B812" r:id="rId810" display="https://open.spotify.com/track/0vvt4IZOMkRug195S4MUq0" xr:uid="{1BE3EB7F-9BB5-44E5-8B87-016D92E0B347}"/>
    <hyperlink ref="B813" r:id="rId811" display="https://open.spotify.com/track/1Fj0T1XKuhRu7EZzJ7NJIK" xr:uid="{0CAFDC2A-21E1-47A6-9F76-19FC433F9A23}"/>
    <hyperlink ref="B814" r:id="rId812" display="https://open.spotify.com/track/24ksPWXKg1k7OOG57pufED" xr:uid="{C066C167-4447-497B-BF28-C61D69727C8D}"/>
    <hyperlink ref="B815" r:id="rId813" display="https://open.spotify.com/track/7txpzmA69zyk50K3ZyZSzC" xr:uid="{408B5D53-51C8-4E2B-8F1B-24C1AC074010}"/>
    <hyperlink ref="B816" r:id="rId814" display="https://open.spotify.com/track/5hiqtrACtMJkNpaNHj0n9Z" xr:uid="{7232F5A4-F186-42A0-ADF1-A685C137E907}"/>
    <hyperlink ref="B817" r:id="rId815" display="https://open.spotify.com/track/2hmafYGj1CXYKIYcMnX4lj" xr:uid="{BF2DE18F-3101-48DE-A578-F157401B7B18}"/>
    <hyperlink ref="B818" r:id="rId816" display="https://open.spotify.com/track/51A8eKvvZz9uydvIZ7xRSV" xr:uid="{47D548DB-A7F5-49D7-8767-5EC8D1AF78EE}"/>
    <hyperlink ref="B819" r:id="rId817" display="https://open.spotify.com/track/7APTsjmZbj7TFXQJAiRti4" xr:uid="{CDDB61D2-52E4-4761-B5A5-58A50FF363CE}"/>
    <hyperlink ref="B820" r:id="rId818" display="https://open.spotify.com/track/3oF7Or7T35yhQbGxbCGvRX" xr:uid="{4A61B268-44AC-4CEC-AD7A-B0EA0AF59FC0}"/>
    <hyperlink ref="B821" r:id="rId819" display="https://open.spotify.com/track/2ZoOmCSgj0ypVAmGd1ve4y" xr:uid="{73ED3F51-D03F-4732-9049-8715A091DB6B}"/>
    <hyperlink ref="B822" r:id="rId820" display="https://open.spotify.com/track/2Ta5c5Z6DvM8GX0U1polSo" xr:uid="{4A49C65B-8724-4464-A2D0-7BAC5504A425}"/>
    <hyperlink ref="B823" r:id="rId821" display="https://open.spotify.com/track/0kqC185OTcnuhbz4T7g5RB" xr:uid="{CBCE874A-2DA9-47FB-994A-9F2B2F6B6D9C}"/>
    <hyperlink ref="B824" r:id="rId822" display="https://open.spotify.com/track/5qD1xj5lXOaX1ZDpVKZeF3" xr:uid="{57ECA77A-DDA8-42D0-97FA-1B699F15872F}"/>
    <hyperlink ref="B825" r:id="rId823" display="https://open.spotify.com/track/4pJi1rVt9GNegU9kywjg4z" xr:uid="{034C4EC1-C13E-4858-95D9-3536702B4901}"/>
    <hyperlink ref="B826" r:id="rId824" display="https://open.spotify.com/track/4qNEi8zGIYLiMtoW8OaJdx" xr:uid="{6FE8FFF4-4381-4120-BB8B-D5423F7F07DC}"/>
    <hyperlink ref="B827" r:id="rId825" display="https://open.spotify.com/track/5RaBeejGtdPEszYEKYECs2" xr:uid="{4262F708-DC4F-4886-BC86-9E3504557B7B}"/>
    <hyperlink ref="B828" r:id="rId826" display="https://open.spotify.com/track/2IprIjGNRlj3TfqUWCAo0C" xr:uid="{1FC440F8-9089-4272-8B54-BB8F736FE225}"/>
    <hyperlink ref="B829" r:id="rId827" display="https://open.spotify.com/track/2QA3IixpRcKyOdG7XDzRgv" xr:uid="{4040FA83-46A8-4AE4-B4D1-60FA5F5672A7}"/>
    <hyperlink ref="B830" r:id="rId828" display="https://open.spotify.com/track/2oWpe2L8ypC080BxpDVuTY" xr:uid="{A8A1ADEF-E872-42BF-8371-EB235EF082DF}"/>
    <hyperlink ref="B831" r:id="rId829" display="https://open.spotify.com/track/2d3d9xZutJjmUpntiyHt3F" xr:uid="{20F53D28-00CE-4B92-AD24-0ED05636042D}"/>
    <hyperlink ref="B832" r:id="rId830" display="https://open.spotify.com/track/0pjBqAz8GlxGlpaU4W0DxS" xr:uid="{0287384E-D489-4F41-BE6D-B3DEF954BE1D}"/>
    <hyperlink ref="B833" r:id="rId831" display="https://open.spotify.com/track/1P5QpwOgXJuoVTm3CWbnLY" xr:uid="{7D10023F-7730-4CA8-BC73-2EA83331FC29}"/>
    <hyperlink ref="B834" r:id="rId832" display="https://open.spotify.com/track/3rnI1UCyGJvUTVvT97VQr5" xr:uid="{83349A89-FF43-428A-ABF4-9241E87AB5BE}"/>
    <hyperlink ref="B835" r:id="rId833" display="https://open.spotify.com/track/5AsmAjBSSQjRPWgAYIp8tm" xr:uid="{B420D89D-C1BE-46A8-8D07-18F3D914E747}"/>
    <hyperlink ref="B836" r:id="rId834" display="https://open.spotify.com/track/6ClYMObS7f3Nn4AiZHYQt3" xr:uid="{FC1E6E5A-B0B4-46F6-AFA5-07BF44A2BF44}"/>
    <hyperlink ref="B837" r:id="rId835" display="https://open.spotify.com/track/1spLfUJxtyVyiKKTegQ2r4" xr:uid="{D25A3C02-B2A3-47B8-BF3F-63AE7E71EC28}"/>
    <hyperlink ref="B838" r:id="rId836" display="https://open.spotify.com/track/05kJkr80XEaZeN8kxyQoFp" xr:uid="{9AE061E2-5152-4C6F-AA36-D581B170C976}"/>
    <hyperlink ref="B839" r:id="rId837" display="https://open.spotify.com/track/7ryS0xBZNYjQqql34GCkDp" xr:uid="{26419626-47D4-46F1-AC2D-C3D6B50F3FF4}"/>
    <hyperlink ref="B840" r:id="rId838" display="https://open.spotify.com/track/1gejz5ROvJBUb6WJzkMAcc" xr:uid="{542DF33B-CE17-470E-8922-C398D61AAD74}"/>
    <hyperlink ref="B841" r:id="rId839" display="https://open.spotify.com/track/5PSOWHll3h3Vy226xSJk0M" xr:uid="{03811165-E972-4642-AA72-F65A61D95431}"/>
    <hyperlink ref="B842" r:id="rId840" display="https://open.spotify.com/track/46HGgtwmmuEB8mvDCyjyAc" xr:uid="{2D0AD9A0-40D0-4107-9592-DF06A15E8040}"/>
    <hyperlink ref="B843" r:id="rId841" display="https://open.spotify.com/track/3EPgWM1zfTSzEc0z4AwWTM" xr:uid="{A99FFE23-6A6D-4A55-B79E-A57E0F10AA4F}"/>
    <hyperlink ref="B844" r:id="rId842" display="https://open.spotify.com/track/2msvOEbkK50foYf9BMXr2X" xr:uid="{19CA8A5C-DBBF-41C3-A5E5-46AE19F00400}"/>
    <hyperlink ref="B845" r:id="rId843" display="https://open.spotify.com/track/1Ygm9KdH3wbzDekO8JgxcW" xr:uid="{FBA58032-B0D2-45DB-B63B-71CF170C12EB}"/>
    <hyperlink ref="B846" r:id="rId844" display="https://open.spotify.com/track/5KxZfCXXmVvKhPo8hQz2pS" xr:uid="{04B9C365-B2AE-4504-8DA8-7379A7D100E6}"/>
    <hyperlink ref="B847" r:id="rId845" display="https://open.spotify.com/track/5mdNyCS7ttVcAyVYOIFEjs" xr:uid="{CD552000-772F-4A0F-9277-813480A80A94}"/>
    <hyperlink ref="B848" r:id="rId846" display="https://open.spotify.com/track/5zytSTR2g0I9psX2Z12ex6" xr:uid="{408E1F3C-0D0A-41C7-9735-4D50F3F3B156}"/>
    <hyperlink ref="B849" r:id="rId847" display="https://open.spotify.com/track/2R7C9dDqv1UPycvepBFziA" xr:uid="{D52A13A2-E717-4ADA-AE97-02AAE19B09F2}"/>
    <hyperlink ref="B850" r:id="rId848" display="https://open.spotify.com/track/62rlxI6g2PNaWsHoiRryto" xr:uid="{B994BBC2-8797-4D29-A705-59784A952D52}"/>
    <hyperlink ref="B851" r:id="rId849" display="https://open.spotify.com/track/4MGexoZc12lqE0hYkq9YYx" xr:uid="{40B8D25F-105E-4803-ACB6-43AA2848F8AF}"/>
    <hyperlink ref="B852" r:id="rId850" display="https://open.spotify.com/track/5G9AVKld9q7DCrmoY42raf" xr:uid="{EB69F68B-2DEC-49E2-96D1-2BA24DFFBFBA}"/>
    <hyperlink ref="B853" r:id="rId851" display="https://open.spotify.com/track/1gaLZjPrDnHQWJds2Jg4KT" xr:uid="{68C1FE8D-02B9-4500-AFC5-21B09FE085B1}"/>
    <hyperlink ref="B854" r:id="rId852" display="https://open.spotify.com/track/16M9Rxid0nXhVmme7lzVwN" xr:uid="{17D4DD36-727B-400B-B157-EABE317AAA8E}"/>
    <hyperlink ref="B855" r:id="rId853" display="https://open.spotify.com/track/2IZ00ed83ygPIiacYScWUE" xr:uid="{56C1DD56-0806-4CAF-81A2-57BA0CD10F1D}"/>
    <hyperlink ref="B856" r:id="rId854" display="https://open.spotify.com/track/6cf6rLb8qcklvJv90W6HCW" xr:uid="{03762BFB-2FE8-473A-BA26-4C3E675271B2}"/>
    <hyperlink ref="B857" r:id="rId855" display="https://open.spotify.com/track/7FKbTRXXIWVFQmPH8zGfU0" xr:uid="{9ABDA979-EAFB-4004-AECB-ABA5316240F4}"/>
    <hyperlink ref="B858" r:id="rId856" display="https://open.spotify.com/track/3tGq7hWDCtrnL83y5OGual" xr:uid="{ABCEB2BC-FA3C-4959-AA9B-1711B0CB6A3C}"/>
    <hyperlink ref="B859" r:id="rId857" display="https://open.spotify.com/track/0RFCHlNuTeUHIB36VuVbOL" xr:uid="{53D787FC-9102-4D71-93A6-BD613CAE4AA9}"/>
    <hyperlink ref="B860" r:id="rId858" display="https://open.spotify.com/track/08J4bMHbILkwSIhbtrcvjN" xr:uid="{40F2F33A-65EF-47CB-ADD3-C3AE4BFED202}"/>
    <hyperlink ref="B861" r:id="rId859" display="https://open.spotify.com/track/2yceD2hx5HhOLgkm1CITCi" xr:uid="{4D22390F-2392-4B79-BE06-E9CF2A991622}"/>
    <hyperlink ref="B862" r:id="rId860" display="https://open.spotify.com/track/2evEoQAhIMaa9PfjTT5skG" xr:uid="{9F4042EC-A6FD-4045-BF4B-1E4EA1A687BF}"/>
    <hyperlink ref="B863" r:id="rId861" display="https://open.spotify.com/track/6C0H8ts9M6deezz0yYR6LK" xr:uid="{D7FD8FA7-3C53-4053-951C-1098B7CFF03E}"/>
    <hyperlink ref="B864" r:id="rId862" display="https://open.spotify.com/track/560uQyz3p5G9WdnMX39xc6" xr:uid="{FF701B4A-229F-4092-815D-836552C4CD72}"/>
    <hyperlink ref="B865" r:id="rId863" display="https://open.spotify.com/track/6mqyTq948oap5AkyTsd6XF" xr:uid="{62BD06A4-0181-40C8-9DCE-8821D3D049A8}"/>
    <hyperlink ref="B866" r:id="rId864" display="https://open.spotify.com/track/4mqgn90sCeVSYqcoftTQTd" xr:uid="{C7286BA3-9134-4768-9CF1-B0E74E872F0A}"/>
    <hyperlink ref="B867" r:id="rId865" display="https://open.spotify.com/track/77d7q9TNbsIDmRTDPkPv3L" xr:uid="{7DF3BF81-ED0A-4FBB-A45B-694E9D2A24A4}"/>
    <hyperlink ref="B868" r:id="rId866" display="https://open.spotify.com/track/4pl5zcqCv4vc3cB7M4MZ6f" xr:uid="{7982A7EF-550A-4EBB-B168-33938766841A}"/>
    <hyperlink ref="B869" r:id="rId867" display="https://open.spotify.com/track/7Bjf96uNizpvXLvNyOJpst" xr:uid="{AEF89D1F-083E-480A-A78B-EFDFA3F78715}"/>
    <hyperlink ref="B870" r:id="rId868" display="https://open.spotify.com/track/06zIBqLC9ZRm5i0iMf0kHI" xr:uid="{FF0B00AB-3940-4E81-B5DC-CE8C724A45D0}"/>
    <hyperlink ref="B871" r:id="rId869" display="https://open.spotify.com/track/7BT9K9BDqq6HI2oWH5UMZQ" xr:uid="{0B92E541-AED7-41C3-AAC1-91D817215F7B}"/>
    <hyperlink ref="B872" r:id="rId870" display="https://open.spotify.com/track/7wo2UNeQBowm28hfAJsEMz" xr:uid="{D953142A-07D2-4A9F-81CD-2086FAF1CFA6}"/>
    <hyperlink ref="B873" r:id="rId871" display="https://open.spotify.com/track/28tIMaewZuGR8urkvFhQyA" xr:uid="{D53E079F-102E-4C47-BB5A-13F8C44A6B6C}"/>
    <hyperlink ref="B874" r:id="rId872" display="https://open.spotify.com/track/6F67FNdOBNMFzxdj1CQ5pL" xr:uid="{DFEFF6A5-C182-453D-A42C-CF320F64017B}"/>
    <hyperlink ref="B875" r:id="rId873" display="https://open.spotify.com/track/4cOWq0cVsKjxaQpRMbDoH1" xr:uid="{95BF31E5-031F-42A2-A398-777880D9F46A}"/>
    <hyperlink ref="B876" r:id="rId874" display="https://open.spotify.com/track/0xvsgzM8AtBtRHZm5rav8A" xr:uid="{907D1958-6EBF-4084-8DE4-8984CFD92E7A}"/>
    <hyperlink ref="B877" r:id="rId875" display="https://open.spotify.com/track/2BUTSRKPGRsyc9FnsC5Udd" xr:uid="{A674B993-3A71-43CD-A3EB-9BF82D5121DF}"/>
    <hyperlink ref="B878" r:id="rId876" display="https://open.spotify.com/track/1u4HUiREUR6vX1W1RYG2Tm" xr:uid="{5CF6EE3E-F995-469C-AC88-F83008411C53}"/>
    <hyperlink ref="B879" r:id="rId877" display="https://open.spotify.com/track/5KByGq0JijSSDcy0qzuINs" xr:uid="{2041D318-C320-4074-975D-5A3A55348D07}"/>
    <hyperlink ref="B880" r:id="rId878" display="https://open.spotify.com/track/77p4fRpoeiZMtUy3P9kN21" xr:uid="{277EBB33-BA29-4CFB-BD0F-3DB29596B0EB}"/>
    <hyperlink ref="B881" r:id="rId879" display="https://open.spotify.com/track/1mh5dObNoOvCfHmXnhvDEK" xr:uid="{C0D38892-314A-4012-AD1A-2DDCBD6D2DA5}"/>
    <hyperlink ref="B882" r:id="rId880" display="https://open.spotify.com/track/71IScwIe7bcIlpnlkbKVQw" xr:uid="{692D7C6F-3137-432F-81C4-10DCD3B5B4CB}"/>
    <hyperlink ref="B883" r:id="rId881" display="https://open.spotify.com/track/14Bljc3pOOG0xQX3wqhLN9" xr:uid="{FEDA39C1-3AB0-453E-988A-C30AEE5B04A9}"/>
    <hyperlink ref="B884" r:id="rId882" display="https://open.spotify.com/track/0QTBsdoJhamY3Aid3fOsOd" xr:uid="{E837CFFC-A678-440A-915B-C18A3B010878}"/>
    <hyperlink ref="B885" r:id="rId883" display="https://open.spotify.com/track/60oZARTE1kCh5ntBfeO1XB" xr:uid="{01EADDBE-8F6D-407C-B652-3289EB11EE0A}"/>
    <hyperlink ref="B886" r:id="rId884" display="https://open.spotify.com/track/5VDHMi7own9vDZjiwDES1e" xr:uid="{F3072929-2D93-4A99-8068-19E5545A32D0}"/>
    <hyperlink ref="B887" r:id="rId885" display="https://open.spotify.com/track/1IsquhJFJ0qcFZI7FeAEuN" xr:uid="{85196EB9-BC93-4240-856C-79A2058D6DE0}"/>
    <hyperlink ref="B888" r:id="rId886" display="https://open.spotify.com/track/0BSmbCIY36iw04azzJ3S0S" xr:uid="{35DF9DF8-07DD-4276-A802-B80F6FDF573D}"/>
    <hyperlink ref="B889" r:id="rId887" display="https://open.spotify.com/track/2fgiBCtbWo8pijF6M7pN1i" xr:uid="{8F233883-37F0-4FBE-A2E4-CE70D3B13368}"/>
    <hyperlink ref="B890" r:id="rId888" display="https://open.spotify.com/track/4YHHz3VIXgNDGdoL9xC1tx" xr:uid="{4FCEE760-4C2D-4FAF-9DD6-10465349FF35}"/>
    <hyperlink ref="B891" r:id="rId889" display="https://open.spotify.com/track/7r7j12XctfJqZWXsy1Zq9L" xr:uid="{227A4F42-F5BA-4740-BEFA-CE48753803DC}"/>
    <hyperlink ref="B892" r:id="rId890" display="https://open.spotify.com/track/06FXaDDdg0BzXl15cthMS5" xr:uid="{D8DABEFD-6094-4B68-AF23-C45B984DE9BD}"/>
    <hyperlink ref="B893" r:id="rId891" display="https://open.spotify.com/track/04xrhDrQ2WOW8GLwu7kbc0" xr:uid="{96765E1E-DC58-4991-BB00-22C1ABF41054}"/>
    <hyperlink ref="B894" r:id="rId892" display="https://open.spotify.com/track/4lD3RXyvHpJsM3BhIEC4aA" xr:uid="{C2725A13-9C03-43E8-908D-ED6B0F416F77}"/>
    <hyperlink ref="B895" r:id="rId893" display="https://open.spotify.com/track/4yyKppX85ZkmlGOC2toBZA" xr:uid="{7A3701D7-0A6D-430E-8C70-8F65183DE4A2}"/>
    <hyperlink ref="B896" r:id="rId894" display="https://open.spotify.com/track/12xIjI9A9UlB6zEc7kyZ06" xr:uid="{0762B3CD-0A75-4714-B980-A4536444E41D}"/>
    <hyperlink ref="B897" r:id="rId895" display="https://open.spotify.com/track/3RNDw7yywLNyawDKV99hTx" xr:uid="{B510DA7C-C290-415D-A787-84EC9BAC9AAD}"/>
    <hyperlink ref="B898" r:id="rId896" display="https://open.spotify.com/track/1hm4V38egkiHOgxTUpu0zg" xr:uid="{125154FF-0EAF-476E-A3B7-17C4998F8B7D}"/>
    <hyperlink ref="B899" r:id="rId897" display="https://open.spotify.com/track/1g09DZjQ7yBommCT6POY2n" xr:uid="{50469C63-3C17-441D-A23B-EEB3E5DC34C0}"/>
    <hyperlink ref="B900" r:id="rId898" display="https://open.spotify.com/track/5F7hpFKLmWgMHGxQuwssuv" xr:uid="{B5D9B107-F7A5-4669-9E7E-7C72BEB199C0}"/>
    <hyperlink ref="B901" r:id="rId899" display="https://open.spotify.com/track/1aBJNc2thaKyh5THWzIqHX" xr:uid="{F58BCA54-0CE2-45A6-AEF4-BAFE77DEB090}"/>
    <hyperlink ref="B902" r:id="rId900" display="https://open.spotify.com/track/6KF9xd2hBLuexrmBX4vUWD" xr:uid="{B4B3B5CA-DAAA-4B20-BFDE-0D785562ECAB}"/>
    <hyperlink ref="B903" r:id="rId901" display="https://open.spotify.com/track/36a08nLG1xazGaaVKK0vv7" xr:uid="{75502297-AAFB-4560-98C9-6CEBDBF2F662}"/>
    <hyperlink ref="B904" r:id="rId902" display="https://open.spotify.com/track/4YrpqEBNuz7IMsZtUP6bNQ" xr:uid="{EE79E355-4099-4AC7-B3F0-EE8FCFAC3CD7}"/>
    <hyperlink ref="B905" r:id="rId903" display="https://open.spotify.com/track/5fOV54t6mMYv3H9CsnvU81" xr:uid="{D684CD3C-0CC2-4946-95F0-36B0E445CBE3}"/>
    <hyperlink ref="B906" r:id="rId904" display="https://open.spotify.com/track/3lm4L3pPL32PFy74dR17OR" xr:uid="{2669123F-5F46-4063-B5AC-DCA69A8BB822}"/>
    <hyperlink ref="B907" r:id="rId905" display="https://open.spotify.com/track/31JVjy3XWnh6C2zf4kLCXN" xr:uid="{7816E1E5-7797-4E7D-B163-CAE5579B1490}"/>
    <hyperlink ref="B908" r:id="rId906" display="https://open.spotify.com/track/6SYwJcqaltK2WFRmD1unUV" xr:uid="{CDD5BBC0-E315-4827-A43B-C574A6AAF87E}"/>
    <hyperlink ref="B909" r:id="rId907" display="https://open.spotify.com/track/72GIZuUXo14oyrS0si3Rgc" xr:uid="{E61232CC-60F1-4191-8B6A-D55427BCE502}"/>
    <hyperlink ref="B910" r:id="rId908" display="https://open.spotify.com/track/7yndkPYP6YQQLBpPsizDfh" xr:uid="{E19C0C16-4939-444F-849E-9E52B839ED69}"/>
    <hyperlink ref="B911" r:id="rId909" display="https://open.spotify.com/track/7mFiEij8AXPUZB7aKLbUlQ" xr:uid="{68F0C647-4AC9-44AB-8262-2C3CDF764C2E}"/>
    <hyperlink ref="B912" r:id="rId910" display="https://open.spotify.com/track/7GZ3KDorsc1yWndEtzGTjf" xr:uid="{6E93ABA6-48B4-4601-B79A-1E92A5655C17}"/>
    <hyperlink ref="B913" r:id="rId911" display="https://open.spotify.com/track/4KB3zBArZ1rHRExilzycaV" xr:uid="{55912C8B-F71B-49DB-81CA-FAB0A4E02353}"/>
    <hyperlink ref="B914" r:id="rId912" display="https://open.spotify.com/track/0Nw8hv79MLJa1yjtsEgz08" xr:uid="{ECAE16A6-E19D-4BCD-A625-58C5ECE46539}"/>
    <hyperlink ref="B915" r:id="rId913" display="https://open.spotify.com/track/6505MLhnqTDDg4tjoUz2Wp" xr:uid="{D851F2FA-E044-44BB-88E3-205563D232F6}"/>
    <hyperlink ref="B916" r:id="rId914" display="https://open.spotify.com/track/4DbI1rr4IQ2bc8nejy9ttd" xr:uid="{9DE2EBDF-6BA5-483A-969C-E068573B637D}"/>
    <hyperlink ref="B917" r:id="rId915" display="https://open.spotify.com/track/1cJkUN5LAotktryx2nPCr7" xr:uid="{D234DD23-7B69-4BCE-8A0D-ED6585317A0A}"/>
    <hyperlink ref="B918" r:id="rId916" display="https://open.spotify.com/track/68QyrSzpnoU04AAhE5z8lj" xr:uid="{198328F6-E454-4FC7-9A68-AC8CF7263966}"/>
    <hyperlink ref="B919" r:id="rId917" display="https://open.spotify.com/track/5QkzyLUb4ggojNDp8G2OxX" xr:uid="{8F49E2F6-DE63-4432-A4FC-8E2E6C428274}"/>
    <hyperlink ref="B920" r:id="rId918" display="https://open.spotify.com/track/6znB7YZhMJT2B83zfbiyLq" xr:uid="{68E1FD24-A1FF-44E6-87ED-D4774529A5E4}"/>
    <hyperlink ref="B921" r:id="rId919" display="https://open.spotify.com/track/6hH37tyeRdyan1mAppmVor" xr:uid="{29C212DA-BC05-4475-9F83-665EA67CBC6C}"/>
    <hyperlink ref="B922" r:id="rId920" display="https://open.spotify.com/track/3QFB14MOUf3imlyISNmrbT" xr:uid="{B49A24FD-37D4-476A-8AD2-EA75AD0A2593}"/>
    <hyperlink ref="B923" r:id="rId921" display="https://open.spotify.com/track/4FoV729rw7IhoKlMZW5K5V" xr:uid="{29B06338-7E8B-4977-B96E-C87612B9E909}"/>
    <hyperlink ref="B924" r:id="rId922" display="https://open.spotify.com/track/0hFF0aqyjDwDh6SQwRbTyx" xr:uid="{475217E6-98CE-4B8F-B932-24749EFCF28D}"/>
    <hyperlink ref="B925" r:id="rId923" display="https://open.spotify.com/track/7JKwboSAWRHJI5U1XGTqS3" xr:uid="{FF73CEBE-7E33-480C-B190-C904664C9494}"/>
    <hyperlink ref="B926" r:id="rId924" display="https://open.spotify.com/track/11ajndHCF1bP989GgGIZUD" xr:uid="{566B2DE9-FEAF-4056-9F47-06D0C39C9CBD}"/>
    <hyperlink ref="B927" r:id="rId925" display="https://open.spotify.com/track/4e6QU4gpfZj9xxcK856RgG" xr:uid="{A000511E-B8A3-4548-AE56-67D113373EF1}"/>
    <hyperlink ref="B928" r:id="rId926" display="https://open.spotify.com/track/4eTXfpHxhxVofrBUjAhPMg" xr:uid="{BC70FAE1-2038-42F2-A51C-741A43525983}"/>
    <hyperlink ref="B929" r:id="rId927" display="https://open.spotify.com/track/2PGIFYRG1XWsPqNG14hgD1" xr:uid="{6C9C7F36-3C9C-4F04-BE7B-2A0B80997A9B}"/>
    <hyperlink ref="B930" r:id="rId928" display="https://open.spotify.com/track/5lA0yK8S5tP3xoaRMCp4Ug" xr:uid="{9B8BC273-A4DF-4878-9093-37E59EF43B21}"/>
    <hyperlink ref="B931" r:id="rId929" display="https://open.spotify.com/track/4XiypEn8iKbeP1TbTqdfk5" xr:uid="{5B115214-F015-44F6-B5B3-86A47BE832EB}"/>
    <hyperlink ref="B932" r:id="rId930" display="https://open.spotify.com/track/7kjSmkSo15pHlkb0mOQtfj" xr:uid="{04C3B0E5-92DD-4DC3-B0B1-7BF936E2C8E5}"/>
    <hyperlink ref="B933" r:id="rId931" display="https://open.spotify.com/track/5zOKuItOTZhRCGtPrDYmlj" xr:uid="{87A581D1-A590-4866-811B-7B99B420BE68}"/>
    <hyperlink ref="B934" r:id="rId932" display="https://open.spotify.com/track/0ThxqUZ9PwS6n0UT5i1XH6" xr:uid="{7D2BF094-B0E1-470F-9427-7A1B7259882F}"/>
    <hyperlink ref="B935" r:id="rId933" display="https://open.spotify.com/track/1alAo6dYalSx8yZUn17JxF" xr:uid="{6C8739E5-381C-4703-80C3-C5E543493DDB}"/>
    <hyperlink ref="B936" r:id="rId934" display="https://open.spotify.com/track/4RBKAqJ3qyvvriDG0s9IJ3" xr:uid="{35A3E3E6-C862-464B-AA33-D9BF21815D75}"/>
    <hyperlink ref="B937" r:id="rId935" display="https://open.spotify.com/track/4VbErhGDMTnvPAnt5z70DL" xr:uid="{08FC8DDA-244C-4F04-9293-E84A6ADEE277}"/>
    <hyperlink ref="B938" r:id="rId936" display="https://open.spotify.com/track/4aBW31cmkA7BLColUsMEeZ" xr:uid="{0437073F-868A-4BA7-B08A-1CE31AEAD5AC}"/>
    <hyperlink ref="B939" r:id="rId937" display="https://open.spotify.com/track/7pM01Cfj8vt7z3qI2TveNT" xr:uid="{A117A2FD-B12A-4F31-BAF8-1C154C86BA1B}"/>
    <hyperlink ref="B940" r:id="rId938" display="https://open.spotify.com/track/5g7RMU3cV7zXWH244BLe7G" xr:uid="{70C95965-C720-400E-9D9A-8B2C3FCB0EB9}"/>
    <hyperlink ref="B941" r:id="rId939" display="https://open.spotify.com/track/4i0M7glXqIIRKPwbLtpExi" xr:uid="{2C1E00D2-B1FB-4623-A578-14966F1D7ABF}"/>
    <hyperlink ref="B942" r:id="rId940" display="https://open.spotify.com/track/3vM04liQIPwzatRCDvWvba" xr:uid="{76674AE5-B67E-474F-89E0-15C6369108D9}"/>
    <hyperlink ref="B943" r:id="rId941" display="https://open.spotify.com/track/4MbHDiHQjhmoVAV75G04Ql" xr:uid="{201EC683-CF07-4000-8327-7BF613DD7C21}"/>
    <hyperlink ref="B944" r:id="rId942" display="https://open.spotify.com/track/4DjevQhsPWULcondN4mRh5" xr:uid="{C57E5E00-8B92-4B77-89B1-A4E3B5DE2B18}"/>
    <hyperlink ref="B945" r:id="rId943" display="https://open.spotify.com/track/5a9hUL6ZuiagZhazwrtwHF" xr:uid="{5D239613-1D3A-4A13-9157-9C507E121704}"/>
    <hyperlink ref="B946" r:id="rId944" display="https://open.spotify.com/track/0ISHfeb30gj4CSWUZYuesj" xr:uid="{BC466A1D-4F5C-40C6-84C3-3F463533655A}"/>
    <hyperlink ref="B947" r:id="rId945" display="https://open.spotify.com/track/7EvU9pRoJ9Xs7anx0P7tEc" xr:uid="{5D35ACB5-2398-42AF-8F68-1184E60E4182}"/>
    <hyperlink ref="B948" r:id="rId946" display="https://open.spotify.com/track/4twNUyTpLMPWokYmCdFDCH" xr:uid="{503F2F6A-9C32-4719-B80C-4FB0E17D43AD}"/>
    <hyperlink ref="B949" r:id="rId947" display="https://open.spotify.com/track/5JtXBqKLdfzwedmlUjjqAm" xr:uid="{60BF7FEE-9AD4-420A-8691-4C4C55D56135}"/>
    <hyperlink ref="B950" r:id="rId948" display="https://open.spotify.com/track/6N6V2v89hS4N9ossON5f9R" xr:uid="{310164D2-3845-46BF-95ED-0E41BADE127B}"/>
    <hyperlink ref="B951" r:id="rId949" display="https://open.spotify.com/track/1Qicm51crXMvUuH4SMjobT" xr:uid="{0F3E8A41-4D90-405A-8CE6-17A95292477E}"/>
    <hyperlink ref="B952" r:id="rId950" display="https://open.spotify.com/track/1zz0XSmHCFd57ne04UAp38" xr:uid="{07D84071-030E-4532-A0A5-0B3852C2DF33}"/>
    <hyperlink ref="B953" r:id="rId951" display="https://open.spotify.com/track/69o9kr9UexjzeZDE8yD8dQ" xr:uid="{0A78C95B-9215-4155-88DB-21C1FFA87532}"/>
    <hyperlink ref="B954" r:id="rId952" display="https://open.spotify.com/track/5Iadj8IBPrt634WW0yGPRI" xr:uid="{C584FBAE-462C-4BD8-AAD5-0340C5946FA0}"/>
    <hyperlink ref="B955" r:id="rId953" display="https://open.spotify.com/track/7Ae2hYOcJmLbGCYIA3M1VM" xr:uid="{DB40C03A-DDFC-43BF-BE5B-93AB70C2CC0B}"/>
    <hyperlink ref="B956" r:id="rId954" display="https://open.spotify.com/track/4omftH10jc82Sj8VJ395C7" xr:uid="{D8359CBE-79E9-42D9-97BF-3745430210A9}"/>
    <hyperlink ref="B957" r:id="rId955" display="https://open.spotify.com/track/1yVVoBDzSkFkZRWtq9x3u1" xr:uid="{33F22770-2E9D-4830-B973-FBA0676855D4}"/>
    <hyperlink ref="B958" r:id="rId956" display="https://open.spotify.com/track/2GZNZLMvT3gjCEPd6NNvvQ" xr:uid="{FDE4A641-E4FD-4AF6-B6F0-DB3D6B912D3A}"/>
    <hyperlink ref="B959" r:id="rId957" display="https://open.spotify.com/track/61zIoCTqx0OY5pCj26Ve9W" xr:uid="{E194307D-7890-4538-A2CD-64781DC0DD4A}"/>
    <hyperlink ref="B960" r:id="rId958" display="https://open.spotify.com/track/59ZmeIz57cGU5Gp9omjlYB" xr:uid="{ECFCB6CD-DF6A-4A42-8026-6CF682D5A79F}"/>
    <hyperlink ref="B961" r:id="rId959" display="https://open.spotify.com/track/2hecdut2HWM5JMHqLTWThq" xr:uid="{974B4C36-E226-42FC-9D73-EEE8B75B0566}"/>
    <hyperlink ref="B962" r:id="rId960" display="https://open.spotify.com/track/7bdyzcQ0onk60hfsxDCd2X" xr:uid="{045A9C18-69BC-481B-BDF5-250CF2B97CEC}"/>
    <hyperlink ref="B963" r:id="rId961" display="https://open.spotify.com/track/1VPHQriwOsy5aGHLwwZyho" xr:uid="{DFEF0D18-69E0-4DED-8F83-C6FE3BC9DF34}"/>
    <hyperlink ref="B964" r:id="rId962" display="https://open.spotify.com/track/5fUE3r8hdIUQug2028aA8F" xr:uid="{54CC1D78-D9E9-43DF-A055-AADB0879D382}"/>
    <hyperlink ref="B965" r:id="rId963" display="https://open.spotify.com/track/0kfTOGpi5eZCBxcRF5LFIh" xr:uid="{C1289F71-3BC3-4B56-A0ED-CC6F92A22237}"/>
    <hyperlink ref="B966" r:id="rId964" display="https://open.spotify.com/track/2vTjAIZbfW7W8NGBOZ5rK5" xr:uid="{AC02BC10-ED38-4560-9D4B-CBB61707FA84}"/>
    <hyperlink ref="B967" r:id="rId965" display="https://open.spotify.com/track/5v5s9gE1UVpPaPdOxkbBwP" xr:uid="{ECDEB3B0-C1BD-4C7B-8366-4085EE94DC4E}"/>
    <hyperlink ref="B968" r:id="rId966" display="https://open.spotify.com/track/1BXM0X5BxyUUOLEf9Rv6uZ" xr:uid="{8392300A-5D2A-4916-A9AC-C6C123D48792}"/>
    <hyperlink ref="B969" r:id="rId967" display="https://open.spotify.com/track/2rLYkfJSgTPtOTLjYEdozL" xr:uid="{BF520CF7-BAE4-4489-A759-A03FEA166958}"/>
    <hyperlink ref="B970" r:id="rId968" display="https://open.spotify.com/track/7HbZuazpPbDDMkb8Tmvxq0" xr:uid="{6F95D538-AB41-4D1E-A223-C918D42D4763}"/>
    <hyperlink ref="B971" r:id="rId969" display="https://open.spotify.com/track/3cAHqw3B2deaHRXV9WrYAA" xr:uid="{F17AF73A-023A-40DA-B5CB-E3FD9A8DEB6D}"/>
    <hyperlink ref="B972" r:id="rId970" display="https://open.spotify.com/track/4sFwzqXqNcNV3cTyTybq0M" xr:uid="{C580B1D2-1B95-4664-8839-9B964B6467D5}"/>
    <hyperlink ref="B973" r:id="rId971" display="https://open.spotify.com/track/1wePVBS4L6xhCvVUItPAZQ" xr:uid="{8F93A998-0B5B-4F57-B961-AE088932104C}"/>
    <hyperlink ref="B974" r:id="rId972" display="https://open.spotify.com/track/3lD0QBGaxvoc9WBDnGHFUi" xr:uid="{8C3C6297-1945-45D5-A5CA-337161F55F1D}"/>
    <hyperlink ref="B975" r:id="rId973" display="https://open.spotify.com/track/4cag67C3v9ToeFivUwDUsE" xr:uid="{1285941C-2644-454C-9402-23CA06005F55}"/>
    <hyperlink ref="B976" r:id="rId974" display="https://open.spotify.com/track/64FIHbthA4RhBv6fL6DGBO" xr:uid="{80A95168-4A77-4320-9E7C-7BE65A269040}"/>
    <hyperlink ref="B977" r:id="rId975" display="https://open.spotify.com/track/1VW4AEDihVs3BQB6KnTYIY" xr:uid="{0764049C-ED34-4A20-BA3C-AAE3DC10B7C7}"/>
    <hyperlink ref="B978" r:id="rId976" display="https://open.spotify.com/track/4kxj7TJF4A88P4LPeLrsoZ" xr:uid="{518CB12B-C86F-4F20-9BD6-16FD243C95BB}"/>
    <hyperlink ref="B979" r:id="rId977" display="https://open.spotify.com/track/3ilBqQXWOO6FWaPyNsVUbw" xr:uid="{C61DD4D9-CFCB-49BD-ACBD-2AE60A82B13D}"/>
    <hyperlink ref="B980" r:id="rId978" display="https://open.spotify.com/track/4WrJR6LJ8MtIxouKHUkTEM" xr:uid="{BC7D683E-B96B-4466-9B3E-08BBD68E179C}"/>
    <hyperlink ref="B981" r:id="rId979" display="https://open.spotify.com/track/2BDqAaVKzQDnoVPZbdp68D" xr:uid="{81DA7677-057C-4A56-84D9-FBC112580739}"/>
    <hyperlink ref="B982" r:id="rId980" display="https://open.spotify.com/track/2XmWRdsQlXna2gcAn1Dquv" xr:uid="{76EE55D2-2E39-41B0-AC85-DE9F461EECB1}"/>
    <hyperlink ref="B983" r:id="rId981" display="https://open.spotify.com/track/3ZHTwJzCNDFvjLpVQiqpH6" xr:uid="{B80D07C8-E6F6-434C-9629-CD38F2332683}"/>
    <hyperlink ref="B984" r:id="rId982" display="https://open.spotify.com/track/4CyL8bBbVRYB0ogadF4aUS" xr:uid="{5EF17F06-5CBF-4A6F-A116-AA950B7B5163}"/>
    <hyperlink ref="B985" r:id="rId983" display="https://open.spotify.com/track/0ruvufCIGCWaf67Tb8R64O" xr:uid="{4FB8D570-E037-4F05-AE2A-4FAFA31D6F34}"/>
    <hyperlink ref="B986" r:id="rId984" display="https://open.spotify.com/track/3ZfvKQxJp4zZshiJsRPoD1" xr:uid="{D9C346CC-DB2F-4FCE-877F-8F7ED4372420}"/>
    <hyperlink ref="B987" r:id="rId985" display="https://open.spotify.com/track/22Zg9JjEgM0JV5HvLXNJAh" xr:uid="{4BC3ACBB-5761-4C91-BD12-501E6330C309}"/>
    <hyperlink ref="B988" r:id="rId986" display="https://open.spotify.com/track/7D4bd801muwRfuo5F3KkGk" xr:uid="{5BA1532B-8913-4A99-BE70-F472B72A05C3}"/>
    <hyperlink ref="B989" r:id="rId987" display="https://open.spotify.com/track/02DtaJ6ADr4uQJbKEdpxxj" xr:uid="{26364BBE-4B15-4999-A47E-2F7B7C2AC269}"/>
    <hyperlink ref="B990" r:id="rId988" display="https://open.spotify.com/track/7F67ujlSkp8PT7uaDPuOjP" xr:uid="{DD1CDA9A-88BE-4D39-A955-A168E1526A4E}"/>
    <hyperlink ref="B991" r:id="rId989" display="https://open.spotify.com/track/13tYZVTtzLUJTlM7m1ivbi" xr:uid="{B3068A81-3C48-42C3-99A2-8306EC302D44}"/>
    <hyperlink ref="B992" r:id="rId990" display="https://open.spotify.com/track/2dAXNjG5vwMAlgHzAC7vZC" xr:uid="{01A7916D-F9EC-4B5E-A107-BC7FD55F3DDA}"/>
    <hyperlink ref="B993" r:id="rId991" display="https://open.spotify.com/track/5Gz9GFSwHObbmjSRHgTphe" xr:uid="{50DB2B0A-3E76-48B2-9323-2336D46BD3E1}"/>
    <hyperlink ref="B994" r:id="rId992" display="https://open.spotify.com/track/1SARZTSJ1YeXgImYzpSxef" xr:uid="{53A36E69-9635-4421-A28C-E5F0B9F38626}"/>
    <hyperlink ref="B995" r:id="rId993" display="https://open.spotify.com/track/2ag2oLCwlFIA88hQrLMHzv" xr:uid="{2AE86E6D-32D1-486F-ACD3-641ADA9DDAA1}"/>
    <hyperlink ref="B996" r:id="rId994" display="https://open.spotify.com/track/5ckUacHVEsmgJI7akKHadD" xr:uid="{8FCB1DBE-A2DB-40D3-9F54-5B2DAAF06787}"/>
    <hyperlink ref="B997" r:id="rId995" display="https://open.spotify.com/track/0fea68AdmYNygeTGI4RC18" xr:uid="{602BE15E-2163-4FAA-AD4F-6A2EC76E7497}"/>
    <hyperlink ref="B998" r:id="rId996" display="https://open.spotify.com/track/6Sq7ltF9Qa7SNFBsV5Cogx" xr:uid="{A929E618-2B4B-4977-B633-172A7C3F3AE9}"/>
    <hyperlink ref="B999" r:id="rId997" display="https://open.spotify.com/track/285jK9VYQKmijjcrjD4CRa" xr:uid="{8547C14C-D528-408F-B095-1845D6839D0C}"/>
    <hyperlink ref="B1000" r:id="rId998" display="https://open.spotify.com/track/1IHWl5LamUGEuP4ozKQSXZ" xr:uid="{98A8DDE9-C493-4797-AD65-6B2AEF020844}"/>
    <hyperlink ref="B1001" r:id="rId999" display="https://open.spotify.com/track/3k3NWokhRRkEPhCzPmV8TW" xr:uid="{64962846-16E5-40C3-A4E1-8D80771A039E}"/>
    <hyperlink ref="B1002" r:id="rId1000" display="https://open.spotify.com/track/71wFwRo8xGc4lrcyKwsvba" xr:uid="{4824508E-41A2-49AE-AF11-CEFD67A39210}"/>
    <hyperlink ref="B1003" r:id="rId1001" display="https://open.spotify.com/track/6Mgg57b5K2uwIwuTRuaBWE" xr:uid="{8BC8E18F-FBA4-454D-9932-0ED7BA4D0E0D}"/>
    <hyperlink ref="B1004" r:id="rId1002" display="https://open.spotify.com/track/2JPLbjOn0wPCngEot2STUS" xr:uid="{18B2762E-0EDB-4230-A935-C5860740BBA5}"/>
    <hyperlink ref="B1005" r:id="rId1003" display="https://open.spotify.com/track/5Eax0qFko2dh7Rl2lYs3bx" xr:uid="{F3857A4C-2590-43FF-95EA-C8E168709A33}"/>
    <hyperlink ref="B1006" r:id="rId1004" display="https://open.spotify.com/track/3gE4eQH3K83Sght0ZLvuBK" xr:uid="{9D7C8299-2B45-4CCC-A265-F4243BA7D3B6}"/>
    <hyperlink ref="B1007" r:id="rId1005" display="https://open.spotify.com/track/6Xom58OOXk2SoU711L2IXO" xr:uid="{5FEE9E00-5FB8-4525-89DE-22A2DEFC9DEE}"/>
    <hyperlink ref="B1008" r:id="rId1006" display="https://open.spotify.com/track/6pD0ufEQq0xdHSsRbg9LBK" xr:uid="{26C13C4E-EBA1-447E-9456-3D885EA2216C}"/>
    <hyperlink ref="B1009" r:id="rId1007" display="https://open.spotify.com/track/3V8UKqhEK5zBkBb6d6ub8i" xr:uid="{034B37DF-37BA-4BE7-920F-2080046ED14F}"/>
    <hyperlink ref="B1010" r:id="rId1008" display="https://open.spotify.com/track/2XIc1pqjXV3Cr2BQUGNBck" xr:uid="{F5BEA679-FF78-41BE-AE64-5B12AF4A56CE}"/>
    <hyperlink ref="B1011" r:id="rId1009" display="https://open.spotify.com/track/2n7ohqg1s68ToAHh4u9mcW" xr:uid="{7857DE89-BFA2-43FA-B250-7D511A92E33D}"/>
    <hyperlink ref="B1012" r:id="rId1010" display="https://open.spotify.com/track/69vlMrzHwATKzupwNcUPyK" xr:uid="{8BE2CA2D-55BB-4211-B629-FE53719A3F53}"/>
    <hyperlink ref="B1013" r:id="rId1011" display="https://open.spotify.com/track/1c0hsvHLELX6y8qymnpLKL" xr:uid="{A0474DFC-6D14-4B71-9A17-33236FF669FC}"/>
    <hyperlink ref="B1014" r:id="rId1012" display="https://open.spotify.com/track/7iQXYTyuG13aoeHxGG28Nh" xr:uid="{E9FB61BA-B38A-48E4-B2FC-353543D944B5}"/>
    <hyperlink ref="B1015" r:id="rId1013" display="https://open.spotify.com/track/35wvL50xvKpCHEJPxLOLPI" xr:uid="{94F69188-A025-4D6D-9E16-2EF5D5A073B2}"/>
    <hyperlink ref="B1016" r:id="rId1014" display="https://open.spotify.com/track/4gzsuuZypVbxs0Af1LSZyB" xr:uid="{93CF8E81-980F-498E-94F9-7C4A78FAB827}"/>
    <hyperlink ref="B1017" r:id="rId1015" display="https://open.spotify.com/track/6C1RD7YQVvt3YQj0CmuTeu" xr:uid="{DFE71CD1-8A9D-45FA-B37A-D8BC78B20F43}"/>
    <hyperlink ref="B1018" r:id="rId1016" display="https://open.spotify.com/track/2DEZmgHKAvm41k4J3R2E9Y" xr:uid="{D79CA1A4-B96A-425E-931B-A74190C3293F}"/>
    <hyperlink ref="B1019" r:id="rId1017" display="https://open.spotify.com/track/31i56LZnwE6uSu3exoHjtB" xr:uid="{E3FBD48B-9752-465E-950B-DE2AD2A014A1}"/>
    <hyperlink ref="B1020" r:id="rId1018" display="https://open.spotify.com/track/25ZAibhr3bdlMCLmubZDVt" xr:uid="{0D530412-1A2D-4535-9097-3EAE45F00858}"/>
    <hyperlink ref="B1021" r:id="rId1019" display="https://open.spotify.com/track/41wtwzCZkXwpnakmwJ239F" xr:uid="{28ED8B52-D9FF-49C4-87D1-53D5A3927EA6}"/>
    <hyperlink ref="B1022" r:id="rId1020" display="https://open.spotify.com/track/0EhpEsp4L0oRGM0vmeaN5e" xr:uid="{C8EEEFB9-E547-4936-B0D2-561D05463010}"/>
    <hyperlink ref="B1023" r:id="rId1021" display="https://open.spotify.com/track/2vmfvSoZBFAt9hhRoEByLi" xr:uid="{86D02DEA-FA0C-4EE6-9BC0-B72152415511}"/>
    <hyperlink ref="B1024" r:id="rId1022" display="https://open.spotify.com/track/41oY4WCTj5kccfesTVFnvN" xr:uid="{08FB76EE-3FF0-469F-932B-C260D83F7AFA}"/>
    <hyperlink ref="B1025" r:id="rId1023" display="https://open.spotify.com/track/4r9jkMEnArtWGH2rL2FZl0" xr:uid="{FFFDE9D9-0FA6-432A-B7BE-1381221A9648}"/>
    <hyperlink ref="B1026" r:id="rId1024" display="https://open.spotify.com/track/2sTDlCxmuZCTDKKk9f1qus" xr:uid="{AC7B8978-55D3-4C82-925B-E36A2683A70F}"/>
    <hyperlink ref="B1027" r:id="rId1025" display="https://open.spotify.com/track/6KFjMJJq8UZpfUyDgeH0Yl" xr:uid="{0D0B5A67-A9D6-4293-8FE2-52F0EC0A1EDA}"/>
    <hyperlink ref="B1028" r:id="rId1026" display="https://open.spotify.com/track/4tYFy8ALRjIZvnvSLw5lxN" xr:uid="{5CB65B6E-59BC-4C4B-811F-55F99D00FA3E}"/>
    <hyperlink ref="B1029" r:id="rId1027" display="https://open.spotify.com/track/5MxFWjuqQIsbNWbMdMdbli" xr:uid="{8BCE88F7-E3A6-483F-8CF1-8EBAB6F85447}"/>
    <hyperlink ref="B1030" r:id="rId1028" display="https://open.spotify.com/track/0SqqAgdovOE24BzxIClpjw" xr:uid="{39B7F5ED-05FD-42EE-8EB7-A47995422A1A}"/>
    <hyperlink ref="B1031" r:id="rId1029" display="https://open.spotify.com/track/0G2zPzWqVjR68iNPmx2TBe" xr:uid="{E9904B67-6C02-4CE5-B069-E26150E207FB}"/>
    <hyperlink ref="B1032" r:id="rId1030" display="https://open.spotify.com/track/7JNh1cfm0eXjqFVOzKLyau" xr:uid="{CC9B0B1C-82D6-46C8-83CF-7E2EECA3DC38}"/>
    <hyperlink ref="B1033" r:id="rId1031" display="https://open.spotify.com/track/5RubKOuDoPn5Kj5TLVxSxY" xr:uid="{FF901A39-F2DE-413D-AD6C-28CF74DB9D2A}"/>
    <hyperlink ref="B1034" r:id="rId1032" display="https://open.spotify.com/track/6NfrH0ANGmgBXyxgV2PeXt" xr:uid="{76407C22-5074-4487-B44E-4007F0199251}"/>
    <hyperlink ref="B1035" r:id="rId1033" display="https://open.spotify.com/track/06s3QtMJVXw1AJX3UfvZG1" xr:uid="{207DDF19-5DEE-4AC4-B8E8-51B6CFB33C1D}"/>
    <hyperlink ref="B1036" r:id="rId1034" display="https://open.spotify.com/track/3sK8wGT43QFpWrvNQsrQya" xr:uid="{D64A31E5-FFCA-4738-BC31-F755F5DB2892}"/>
    <hyperlink ref="B1037" r:id="rId1035" display="https://open.spotify.com/track/68QcquxCS39cQGTsRrJWIR" xr:uid="{61D3A5D1-0B6F-4AD1-B552-A0D6228097CF}"/>
    <hyperlink ref="B1038" r:id="rId1036" display="https://open.spotify.com/track/38RIEav39FGi86jppxO0du" xr:uid="{0819E930-261A-4A3A-BB6A-5B3A48053431}"/>
    <hyperlink ref="B1039" r:id="rId1037" display="https://open.spotify.com/track/5n2XTRsYFlZwNBp06KAjDX" xr:uid="{194FDA02-96D5-4348-BD65-B8EA71099660}"/>
    <hyperlink ref="B1040" r:id="rId1038" display="https://open.spotify.com/track/7hynhxDoDpgMIV12JuVtNa" xr:uid="{D34EE441-4B32-4531-8F45-9F8FAD1C3E03}"/>
    <hyperlink ref="B1041" r:id="rId1039" display="https://open.spotify.com/track/6VrQTLzzuyGIYjUDe4kAZk" xr:uid="{1BA9C685-158B-43EB-9555-820EE087BEDD}"/>
    <hyperlink ref="B1042" r:id="rId1040" display="https://open.spotify.com/track/1797zYiX4cKosMH836X9Gt" xr:uid="{DD9C571D-CF97-4BAA-BDB2-9A434F3C6DF6}"/>
    <hyperlink ref="B1043" r:id="rId1041" display="https://open.spotify.com/track/5hcisvFMidkMJlElTO9Qmw" xr:uid="{005A5455-F6F0-446B-A0E4-30FC0581ACAC}"/>
    <hyperlink ref="B1044" r:id="rId1042" display="https://open.spotify.com/track/5J7teKIJGtqVypgYI6sqXj" xr:uid="{70F26383-BFB4-4305-BC8D-3E129593302D}"/>
    <hyperlink ref="B1045" r:id="rId1043" display="https://open.spotify.com/track/7rwX0O3RlxqqIjQM8evm5E" xr:uid="{C44FFD57-8A2B-4663-8F73-4E0E748DA0C1}"/>
    <hyperlink ref="B1046" r:id="rId1044" display="https://open.spotify.com/track/4MjDJD8cW7iVeWInc2Bdyj" xr:uid="{0FC09845-FF92-42DB-84BD-FE5EBB4675DF}"/>
    <hyperlink ref="B1047" r:id="rId1045" display="https://open.spotify.com/track/1dm6z1fWB0cErMszU25dy2" xr:uid="{7B795384-B04D-4B7D-A6A4-7D0E3D5A40CA}"/>
    <hyperlink ref="B1048" r:id="rId1046" display="https://open.spotify.com/track/05bfbizlM5AX6Mf1RRyMho" xr:uid="{C6243BCB-4462-4444-82D4-9317322DC24E}"/>
    <hyperlink ref="B1049" r:id="rId1047" display="https://open.spotify.com/track/4vCAzANUWDE24URV6wQ4ra" xr:uid="{25EAAAA9-68B0-420F-B996-08D35FB038DE}"/>
    <hyperlink ref="B1050" r:id="rId1048" display="https://open.spotify.com/track/6NSMQFKgjpQb0KkjMDYIK0" xr:uid="{8FCE26F0-4F37-427F-AD53-5E551F5A1E91}"/>
    <hyperlink ref="B1051" r:id="rId1049" display="https://open.spotify.com/track/5CzixCxDkRXX9mScCmah8O" xr:uid="{418D1363-9C02-48B3-B5C3-F65474C71321}"/>
    <hyperlink ref="B1052" r:id="rId1050" display="https://open.spotify.com/track/46YjJXVXWHlQ21odKktg5e" xr:uid="{777FDF96-B8F5-465B-9F15-64705B97A975}"/>
    <hyperlink ref="B1053" r:id="rId1051" display="https://open.spotify.com/track/1JxhrUWZjuI8AOjDJ1JpMN" xr:uid="{B695B405-06EC-4E61-97A9-76030DA84E48}"/>
    <hyperlink ref="B1054" r:id="rId1052" display="https://open.spotify.com/track/0gCPvo1GkbtPhMqg5Gbx1K" xr:uid="{86F5A286-D127-48D6-8DFB-6F5EA1B8E10E}"/>
    <hyperlink ref="B1055" r:id="rId1053" display="https://open.spotify.com/track/0E0DRHf5PfMeor0ZCwB3oT" xr:uid="{E9F58C39-041A-46C1-BF6E-C30244B57774}"/>
    <hyperlink ref="B1056" r:id="rId1054" display="https://open.spotify.com/track/2lTm559tuIvatlT1u0JYG2" xr:uid="{4EFA931D-55ED-44C3-9898-249A38332134}"/>
    <hyperlink ref="B1057" r:id="rId1055" display="https://open.spotify.com/track/4ocmZDCb43B5WRYMKZSxhM" xr:uid="{1D99D887-AA98-45B1-9047-A372EA30EDC8}"/>
    <hyperlink ref="B1058" r:id="rId1056" display="https://open.spotify.com/track/0PB0O24JqAuNdOAFVJljMS" xr:uid="{021464EE-C0EE-4051-968A-EB1899B3EB02}"/>
    <hyperlink ref="B1059" r:id="rId1057" display="https://open.spotify.com/track/44XjoNvtwevktFKjvVe1vH" xr:uid="{FC10E0D4-5938-4349-8197-9D184BC27706}"/>
    <hyperlink ref="B1060" r:id="rId1058" display="https://open.spotify.com/track/2joKSGkqac0LIwYG9Ghrwq" xr:uid="{1AFC6E16-6F44-48A6-B9D7-ABB8F8B25AFC}"/>
    <hyperlink ref="B1061" r:id="rId1059" display="https://open.spotify.com/track/4uP3pUP18ennmz0tb3GphR" xr:uid="{408AA513-3650-48F7-9DE7-390B0BA0DEE0}"/>
    <hyperlink ref="B1062" r:id="rId1060" display="https://open.spotify.com/track/4d4ZXH4dr5bYfgErHiZCX2" xr:uid="{ADA2E17A-2F44-43D8-BC11-4D658C49CCC0}"/>
    <hyperlink ref="B1063" r:id="rId1061" display="https://open.spotify.com/track/278kSqsZIiYp8p3QjYAqa8" xr:uid="{235E407A-50BB-4CFB-91A2-9364304EAA77}"/>
    <hyperlink ref="B1064" r:id="rId1062" display="https://open.spotify.com/track/54ELExv56KCAB4UP9cOCzC" xr:uid="{542568A0-D168-4431-B6E3-49AACEFD712B}"/>
    <hyperlink ref="B1065" r:id="rId1063" display="https://open.spotify.com/track/1khmgu0pveJbkbpbkyvcQv" xr:uid="{C74FE562-7E0E-403E-A5FB-F1960AB0EA66}"/>
    <hyperlink ref="B1066" r:id="rId1064" display="https://open.spotify.com/track/26w9NTiE9NGjW1ZvIOd1So" xr:uid="{54333C8D-988F-479C-989A-C27CC6A70397}"/>
    <hyperlink ref="B1067" r:id="rId1065" display="https://open.spotify.com/track/2OWVCFTolecLiGZPquvWvT" xr:uid="{745DD4B0-C1C0-44EC-92D0-E2961ADA2D7E}"/>
    <hyperlink ref="B1068" r:id="rId1066" display="https://open.spotify.com/track/4j4w4CXm6BSr0s25wAWrrX" xr:uid="{69C5C30C-EBA7-4863-830F-E102041216C6}"/>
    <hyperlink ref="B1069" r:id="rId1067" display="https://open.spotify.com/track/5hKjEpYrJIJs6uPl7zw6Y6" xr:uid="{710BF004-28E8-4D14-95DC-61ECA81B3882}"/>
    <hyperlink ref="B1070" r:id="rId1068" display="https://open.spotify.com/track/26QApq0cuO9brJigr0C0W4" xr:uid="{F95266F9-FE27-43C1-B95F-7F2AEC21E98D}"/>
    <hyperlink ref="B1071" r:id="rId1069" display="https://open.spotify.com/track/18HOjcvTVV7W8YzBuOsAPS" xr:uid="{C78F554B-2312-4169-82AB-325DD0642322}"/>
    <hyperlink ref="B1072" r:id="rId1070" display="https://open.spotify.com/track/3KJ3opyV29269SXkPrc19l" xr:uid="{B9DC9E68-CE78-4F80-9B95-DAB3F10EF557}"/>
    <hyperlink ref="B1073" r:id="rId1071" display="https://open.spotify.com/track/0lqP7M8iL7BjTJ7XEurn6Z" xr:uid="{C47CC579-0BF5-4B1D-9381-D9A97055188C}"/>
    <hyperlink ref="B1074" r:id="rId1072" display="https://open.spotify.com/track/5TFD2bmFKGhoCRbX61nXY5" xr:uid="{7A2A8BC1-930B-483A-974F-B0C1882B4B01}"/>
    <hyperlink ref="B1075" r:id="rId1073" display="https://open.spotify.com/track/0l0vcZMU7AOeQmUIREoI2U" xr:uid="{52A03B32-FF7A-430E-BE43-816EBB28B9E2}"/>
    <hyperlink ref="B1076" r:id="rId1074" display="https://open.spotify.com/track/5kVZxyMY1gfdCLiChsfjn1" xr:uid="{6379B681-8013-416B-A520-D742D19612BC}"/>
    <hyperlink ref="B1077" r:id="rId1075" display="https://open.spotify.com/track/28GCbKgjlVD9eDmasGbe0T" xr:uid="{1AB2DFD9-69D4-44A0-9443-00DA2D2D11BA}"/>
    <hyperlink ref="B1078" r:id="rId1076" display="https://open.spotify.com/track/2NMjggapJcXXM7WccGEBUO" xr:uid="{7DA3FDB5-9319-4E01-AB50-921DE35504AA}"/>
    <hyperlink ref="B1079" r:id="rId1077" display="https://open.spotify.com/track/0LZy30mVmxqUpdQmaXKXBd" xr:uid="{939122F3-80F4-4CBE-82E9-FCEA0E3FC206}"/>
    <hyperlink ref="B1080" r:id="rId1078" display="https://open.spotify.com/track/5kqNIqFjijuzvVLhuY9B8j" xr:uid="{3FCBC681-398D-492B-A1E1-FA833A72312D}"/>
    <hyperlink ref="B1081" r:id="rId1079" display="https://open.spotify.com/track/38kLHBjtWJaPXcyFhwRVtI" xr:uid="{A2BE9D83-80AD-4372-97CE-7BDBAC979AEC}"/>
    <hyperlink ref="B1082" r:id="rId1080" display="https://open.spotify.com/track/2uflssWlCaJ6CbTMOsUpNI" xr:uid="{8F4A6012-FFFD-4FC6-8BB2-BE005A3C5635}"/>
    <hyperlink ref="B1083" r:id="rId1081" display="https://open.spotify.com/track/2ECIwi1a7mfokdDkkJ08Ne" xr:uid="{323E0928-29D5-4A57-A1CE-1E98B6F26F11}"/>
    <hyperlink ref="B1084" r:id="rId1082" display="https://open.spotify.com/track/2QrGCbW0ylj94JfkgLZFlA" xr:uid="{1FC8E2C2-B81A-4F41-98C8-281537EA3CE0}"/>
    <hyperlink ref="B1085" r:id="rId1083" display="https://open.spotify.com/track/2wgDAPgBhFA7pnIbm0YOhP" xr:uid="{2EB94AD6-9C40-47C9-B406-B3E26DE09B51}"/>
    <hyperlink ref="B1086" r:id="rId1084" display="https://open.spotify.com/track/59D4DOkspUbWyMmbAPQkxZ" xr:uid="{193AE5C8-1D0C-4333-A76F-624216EF33CC}"/>
    <hyperlink ref="B1087" r:id="rId1085" display="https://open.spotify.com/track/4jhIWuW51XDplWJRfnG7AU" xr:uid="{18A70C72-4ACE-46F3-88A4-28D3634E2B7C}"/>
    <hyperlink ref="B1088" r:id="rId1086" display="https://open.spotify.com/track/0wihfILRNOwE2156Shezc8" xr:uid="{85C9BDA4-DC24-4E89-94E1-51FCB009A160}"/>
    <hyperlink ref="B1089" r:id="rId1087" display="https://open.spotify.com/track/4WDSPCfr60K0HI7YYhEHKu" xr:uid="{F7417312-4007-4B79-B013-CE16A0F80A1C}"/>
    <hyperlink ref="B1090" r:id="rId1088" display="https://open.spotify.com/track/3pm4XtcsRIFFtH2UErk62R" xr:uid="{84DE1712-DEC8-4A64-B800-5F7A7FFCEC82}"/>
    <hyperlink ref="B1091" r:id="rId1089" display="https://open.spotify.com/track/7sOfmPd18RWp3FoCzpa7Kw" xr:uid="{20C5B79C-5C95-4918-8508-1E14500D493C}"/>
    <hyperlink ref="B1092" r:id="rId1090" display="https://open.spotify.com/track/6U2NuJILEOEpW2tVCuqKHb" xr:uid="{2CCE5EDA-0469-496D-B270-3EE644F5EB35}"/>
    <hyperlink ref="B1093" r:id="rId1091" display="https://open.spotify.com/track/6J5kc12BW5HuP3d7C3vvx8" xr:uid="{427DAC4A-45E4-43D1-B394-C3FB6F2CADDA}"/>
    <hyperlink ref="B1094" r:id="rId1092" display="https://open.spotify.com/track/7d6yK8v8J484SWH5prIQiE" xr:uid="{EAAAFA0A-7542-476D-AD8F-3F46CF4D1B25}"/>
    <hyperlink ref="B1095" r:id="rId1093" display="https://open.spotify.com/track/4z6wo6PJG4Fve45OXK6D9m" xr:uid="{0718A91D-D4FA-4111-94AC-5F88CD9E0969}"/>
    <hyperlink ref="B1096" r:id="rId1094" display="https://open.spotify.com/track/53v2u51nq3CxiKUNphRzP1" xr:uid="{9F35E3A3-CDAE-4DC0-9778-7D474DD8FF90}"/>
    <hyperlink ref="B1097" r:id="rId1095" display="https://open.spotify.com/track/5L3ecxQnQ9qTBmnLQiwf0C" xr:uid="{8BA5A00E-3B31-46CC-A0D4-9E2B16B1AE88}"/>
    <hyperlink ref="B1098" r:id="rId1096" display="https://open.spotify.com/track/1LszjjoVwDDZcWUQbzeDLG" xr:uid="{FCC64A44-0A6D-4C01-92DB-6F228E61D448}"/>
    <hyperlink ref="B1099" r:id="rId1097" display="https://open.spotify.com/track/3fvb9N0z7RK4Bjznxidly4" xr:uid="{16A15BCD-FA62-4E88-B949-9C12C47BAD5D}"/>
    <hyperlink ref="B1100" r:id="rId1098" display="https://open.spotify.com/track/6pnzUCBMwMT5rvx6PyhusZ" xr:uid="{696D531F-A0EA-42DD-B128-AD70AB719A94}"/>
    <hyperlink ref="B1101" r:id="rId1099" display="https://open.spotify.com/track/5ixdmTpCmH5diBA1j154wN" xr:uid="{FCC07B78-8832-48AA-9D88-F88AB851B732}"/>
    <hyperlink ref="B1102" r:id="rId1100" display="https://open.spotify.com/track/2FIm6YsSGL5acOqSuJDh5s" xr:uid="{E4F42BE8-56F0-44A7-B9CD-E3AA95EFBC19}"/>
    <hyperlink ref="B1103" r:id="rId1101" display="https://open.spotify.com/track/3nNmRE0DxHC6ZaKkrpUumS" xr:uid="{62FF806B-EF26-42BA-B99B-78357B1B1FC0}"/>
    <hyperlink ref="B1104" r:id="rId1102" display="https://open.spotify.com/track/6it15CsDlkqB7N4lF0C1qM" xr:uid="{773E98E1-2AD3-4B60-99D2-D7561E28EDAD}"/>
    <hyperlink ref="B1105" r:id="rId1103" display="https://open.spotify.com/track/75pQqzwgCjUOSSy5CpmAjy" xr:uid="{7641A292-9BBA-4B3D-AED3-DCCAA146766A}"/>
    <hyperlink ref="B1106" r:id="rId1104" display="https://open.spotify.com/track/5lr877wwUsB8inLGywHKxa" xr:uid="{FB4BDFCC-1D10-4D71-B537-3CE8339FE267}"/>
    <hyperlink ref="B1107" r:id="rId1105" display="https://open.spotify.com/track/4NqQaovM14WR2hNPMFxgjb" xr:uid="{77CD19A8-0672-4194-9C63-1DFC0B0499BF}"/>
    <hyperlink ref="B1108" r:id="rId1106" display="https://open.spotify.com/track/3kG1jgWIDmjJkXhOiOmioO" xr:uid="{2A1C712F-7448-49D6-BC6B-4214301A4FC0}"/>
    <hyperlink ref="B1109" r:id="rId1107" display="https://open.spotify.com/track/1Bqg4yFeVDJxchh6MjkGKy" xr:uid="{214262B0-4F0D-40FC-9BCD-F1F1652CE4C3}"/>
    <hyperlink ref="B1110" r:id="rId1108" display="https://open.spotify.com/track/0UvZcEfpzVyx47QsRbjyBz" xr:uid="{5B80D37E-BEFB-4AF6-9567-81CD88ECB915}"/>
    <hyperlink ref="B1111" r:id="rId1109" display="https://open.spotify.com/track/1XDBrOUa5swy7lhO06mggm" xr:uid="{57447A9E-8249-42AC-B455-10BE64B83856}"/>
    <hyperlink ref="B1112" r:id="rId1110" display="https://open.spotify.com/track/6HdVpbKJtp4EDpfli4fcOm" xr:uid="{EEB8EAA1-951D-4B4A-946A-1328C1D22727}"/>
    <hyperlink ref="B1113" r:id="rId1111" display="https://open.spotify.com/track/23XjN1s3DZC8Q9ZwuorYY4" xr:uid="{F57CA1BC-22B4-4282-9C9D-4448837EDC40}"/>
    <hyperlink ref="B1114" r:id="rId1112" display="https://open.spotify.com/track/7kjEqI6eZ7YlFrGhxixnlN" xr:uid="{D97E1439-297B-4400-958D-3B46B3CFFB5D}"/>
    <hyperlink ref="B1115" r:id="rId1113" display="https://open.spotify.com/track/0FktnzDqjClqU6iqOZVEs2" xr:uid="{20C1309C-5221-430F-A719-95FD3E3AAB19}"/>
    <hyperlink ref="B1116" r:id="rId1114" display="https://open.spotify.com/track/45jM2fuCq0NHD9p7xn0ptd" xr:uid="{B49F8F9D-C3E6-4DA9-BA1E-5C7A02506045}"/>
    <hyperlink ref="B1117" r:id="rId1115" display="https://open.spotify.com/track/7knLcYCOSaURD0d7HUULFM" xr:uid="{FC8E245D-C5DE-47EF-B4A5-C059198D0153}"/>
    <hyperlink ref="B1118" r:id="rId1116" display="https://open.spotify.com/track/39L3LdlHS3gqB62HPWaJRg" xr:uid="{FD78047B-4260-48F2-AFD2-8EB02C77AE6D}"/>
    <hyperlink ref="B1119" r:id="rId1117" display="https://open.spotify.com/track/1V8XneTrX6kKeoxYbk4x6h" xr:uid="{41A06AC8-86E0-4F69-95C4-F444FFD09AC6}"/>
    <hyperlink ref="B1120" r:id="rId1118" display="https://open.spotify.com/track/5WEF0icHWmAZBBMglBd599" xr:uid="{94144B69-2D05-485A-888A-93EE461C61EC}"/>
    <hyperlink ref="B1121" r:id="rId1119" display="https://open.spotify.com/track/5XqCz18k96K8tx6DAYM97i" xr:uid="{5F7D0E11-6A70-4F8E-9F4E-8441C82CE3EE}"/>
    <hyperlink ref="B1122" r:id="rId1120" display="https://open.spotify.com/track/0iKo4pNNjHHdKUcFARlfCa" xr:uid="{F8EAD40E-9A5C-487D-9134-A1451DDBCFC4}"/>
    <hyperlink ref="B1123" r:id="rId1121" display="https://open.spotify.com/track/43SMQMC2X2fAOuTPRnSGrG" xr:uid="{CDA213F6-26ED-45B2-9CCC-337680071278}"/>
    <hyperlink ref="B1124" r:id="rId1122" display="https://open.spotify.com/track/4MUrUT38U98olfnyzMBCzm" xr:uid="{9FEDAFB7-A1CB-4BC8-94B8-D393B96F554C}"/>
    <hyperlink ref="B1125" r:id="rId1123" display="https://open.spotify.com/track/4saHEjXw7O1NXJOzBkUKKG" xr:uid="{00E7FE2C-8670-4447-B993-CB18AECC87E1}"/>
    <hyperlink ref="B1126" r:id="rId1124" display="https://open.spotify.com/track/1OPVFxzEgHEdfvCTiB7nh2" xr:uid="{D205BF4A-E526-4642-8705-602D1BBED398}"/>
    <hyperlink ref="B1127" r:id="rId1125" display="https://open.spotify.com/track/2SzgK8i6si6ETtu57nTdSn" xr:uid="{C147C30F-F0EA-45B8-B5D8-536838B2A21F}"/>
    <hyperlink ref="B1128" r:id="rId1126" display="https://open.spotify.com/track/5YY7ht3PCArlLjLbcTiAvh" xr:uid="{4672C420-3DB8-42C0-A712-68BBFEFD9AC4}"/>
    <hyperlink ref="B1129" r:id="rId1127" display="https://open.spotify.com/track/67ACYA3UI6QMNtHX6b34wX" xr:uid="{9B1E910F-6326-46D4-BF8B-DC2341621E21}"/>
    <hyperlink ref="B1130" r:id="rId1128" display="https://open.spotify.com/track/38UYeBLfvpnDSG9GznZdnL" xr:uid="{9051079B-12AE-43C2-8318-BD49AF6C7146}"/>
    <hyperlink ref="B1131" r:id="rId1129" display="https://open.spotify.com/track/2wRkBumdItthjYP9XknImg" xr:uid="{A73639CE-3841-40D2-A8B5-0524F2B1CE7C}"/>
    <hyperlink ref="B1132" r:id="rId1130" display="https://open.spotify.com/track/5jZ32WOU7sqzDYbzINwMUk" xr:uid="{2723AE2F-89CE-4DF1-90E9-60C7AFDA443F}"/>
    <hyperlink ref="B1133" r:id="rId1131" display="https://open.spotify.com/track/1kMUGCt7XLDc5Q64Vl0H8S" xr:uid="{1D72CDE2-9BEC-4A96-BD57-41A7C10ED5EE}"/>
    <hyperlink ref="B1134" r:id="rId1132" display="https://open.spotify.com/track/4MZSqgwlE71CWZ6qQ3gkKm" xr:uid="{DDAB54B5-5A88-4AEC-8C38-EEDAC3B869C9}"/>
    <hyperlink ref="B1135" r:id="rId1133" display="https://open.spotify.com/track/1RijmOnza5p9CzaFKr8W1Y" xr:uid="{65059B08-275E-4153-9019-EF0E0E2C059C}"/>
    <hyperlink ref="B1136" r:id="rId1134" display="https://open.spotify.com/track/4qSEvFGCpde73gqIuq3sho" xr:uid="{2AE0092B-27AE-46A9-A47E-D950424BDC08}"/>
    <hyperlink ref="B1137" r:id="rId1135" display="https://open.spotify.com/track/5jGUJXnELDaDTgiRjD9lsg" xr:uid="{4B0ABC74-80FB-48F0-98E5-4805F4369A9B}"/>
    <hyperlink ref="B1138" r:id="rId1136" display="https://open.spotify.com/track/2iCOdoyDmWG3hWkbtH1KB2" xr:uid="{442E70F0-B88E-45E2-AE93-718AE7F39862}"/>
    <hyperlink ref="B1139" r:id="rId1137" display="https://open.spotify.com/track/5fROvzNghPid8mbKNDYvpJ" xr:uid="{A9D0572E-EA2F-4358-B76A-9949DB43D138}"/>
    <hyperlink ref="B1140" r:id="rId1138" display="https://open.spotify.com/track/69ZaPBHhRMRDjRpW1ivnOU" xr:uid="{1346FF91-7FCA-4F4B-8BBA-C6266D4296C2}"/>
    <hyperlink ref="B1141" r:id="rId1139" display="https://open.spotify.com/track/2kQDcD7adY2odZLLfIexFj" xr:uid="{097E6655-9CB1-429E-998C-51955372AC75}"/>
    <hyperlink ref="B1142" r:id="rId1140" display="https://open.spotify.com/track/4DS7HoqrKq1dDjeYOKBlu9" xr:uid="{7FC9AA69-B3A9-42BF-A101-F31955C68C9C}"/>
    <hyperlink ref="B1143" r:id="rId1141" display="https://open.spotify.com/track/5bmSver2b3ZXyuyLKtgnFI" xr:uid="{817E101B-B3A8-4E44-82FB-2B4C0D4E5A42}"/>
    <hyperlink ref="B1144" r:id="rId1142" display="https://open.spotify.com/track/2sA4woGW5KgEgGXXxOKPAZ" xr:uid="{26AD79A5-D172-4E9D-9C47-33ECFED92B08}"/>
    <hyperlink ref="B1145" r:id="rId1143" display="https://open.spotify.com/track/1YnChEM51BVZ5dRhbVFEMl" xr:uid="{2E1501D5-E991-4981-92DF-B4931C4347EF}"/>
    <hyperlink ref="B1146" r:id="rId1144" display="https://open.spotify.com/track/01vHGJRvJ6EZW9KO8NtZpi" xr:uid="{6578B3DF-A027-4897-80B9-159DB8541281}"/>
    <hyperlink ref="B1147" r:id="rId1145" display="https://open.spotify.com/track/1Q9Efnm5csdCMFynISxL2x" xr:uid="{7F5A1B90-F6E3-4606-811C-8A502BF3762F}"/>
    <hyperlink ref="B1148" r:id="rId1146" display="https://open.spotify.com/track/0tjZv2hChdHZCW1zFXpy1J" xr:uid="{3D69816C-DE1A-49CA-A4EC-731A36CE0A88}"/>
    <hyperlink ref="B1149" r:id="rId1147" display="https://open.spotify.com/track/71pEiUWwfDFiRO6RmFpnBf" xr:uid="{C076DD89-BDE7-490C-807D-18D056E228C7}"/>
    <hyperlink ref="B1150" r:id="rId1148" display="https://open.spotify.com/track/1g2Z2lOrwayOzDqOc8EfbR" xr:uid="{AAF23D9D-4707-4422-91E7-F319B6EAF9F2}"/>
    <hyperlink ref="B1151" r:id="rId1149" display="https://open.spotify.com/track/04f13iELcsYpY2yeLiAcfq" xr:uid="{C9D7C278-3F4E-43F9-BBAD-75B23CDA1190}"/>
    <hyperlink ref="B1152" r:id="rId1150" display="https://open.spotify.com/track/5mj8WVFcKdGA8p9HWGTSLc" xr:uid="{10759B84-7B43-4A38-8BB4-F71F5C6240D8}"/>
    <hyperlink ref="B1153" r:id="rId1151" display="https://open.spotify.com/track/4AtXMDQiztBcGVcLTBrcCQ" xr:uid="{DAA7F090-D844-44C5-B5D5-6DC4032746CF}"/>
    <hyperlink ref="B1154" r:id="rId1152" display="https://open.spotify.com/track/3NhstUmrlhaN1M6hP8zMbb" xr:uid="{23B67028-CADF-4DC1-AB98-55414AE79D12}"/>
    <hyperlink ref="B1155" r:id="rId1153" display="https://open.spotify.com/track/6ZprqcYFC6D9eIZaCoqrSn" xr:uid="{A39DBFB7-E51D-4B83-8907-26C68C0569B6}"/>
    <hyperlink ref="B1156" r:id="rId1154" display="https://open.spotify.com/track/6pZHZndlo57dPCYnvlYFOE" xr:uid="{65BBA343-6993-41F4-9350-6FF2A6B08A61}"/>
    <hyperlink ref="B1157" r:id="rId1155" display="https://open.spotify.com/track/2naJy8SKJ27gj6ZhRPDKaz" xr:uid="{75E0173F-AA81-4FD7-9330-51CB92FD12CE}"/>
    <hyperlink ref="B1158" r:id="rId1156" display="https://open.spotify.com/track/42FWqCxAw5aG1FvjyVjIlH" xr:uid="{CBAF9D44-ABAE-46CB-A877-7F882C8459F7}"/>
    <hyperlink ref="B1159" r:id="rId1157" display="https://open.spotify.com/track/6ipDE6Y0xrjEeaBTuPfW1K" xr:uid="{2FE480B9-5EF7-416D-86B7-12335C80EBB3}"/>
    <hyperlink ref="B1160" r:id="rId1158" display="https://open.spotify.com/track/0uIfrUwwg0Z7KTitul7E3T" xr:uid="{43F69438-C598-4ACC-B72F-9541E81485F2}"/>
    <hyperlink ref="B1161" r:id="rId1159" display="https://open.spotify.com/track/3TYOH7ta0101NYssoH5GlU" xr:uid="{3D5BA928-5419-4E8D-984A-FA6E7B60141E}"/>
    <hyperlink ref="B1162" r:id="rId1160" display="https://open.spotify.com/track/6VNXmo59yDYgcwLS17UNAW" xr:uid="{B4F35690-A078-4590-802D-92DD29D6C9A1}"/>
    <hyperlink ref="B1163" r:id="rId1161" display="https://open.spotify.com/track/267NGliXM8YLVZiKAD9Otm" xr:uid="{7DDD37F1-7372-477C-A2B5-DBD002CE4588}"/>
    <hyperlink ref="B1164" r:id="rId1162" display="https://open.spotify.com/track/7tCuCjhxzjX2XCz4JiiAsp" xr:uid="{D835E516-5FAB-4FD9-B0A1-6342B446F703}"/>
    <hyperlink ref="B1165" r:id="rId1163" display="https://open.spotify.com/track/01ppKlDRCmPpusO3yNrSRY" xr:uid="{7B76E5A4-E553-42B4-AD9D-38E19C86E9FE}"/>
    <hyperlink ref="B1166" r:id="rId1164" display="https://open.spotify.com/track/4c2Pc0NrfkesPR0jff6q3F" xr:uid="{C45C6486-AB6C-4A9D-9773-24AECF9A5292}"/>
    <hyperlink ref="B1167" r:id="rId1165" display="https://open.spotify.com/track/0fgsKar6uBO08vzHXkTjWi" xr:uid="{43FC7C31-BB7D-435B-97F6-F1BAE00DD2F1}"/>
    <hyperlink ref="B1168" r:id="rId1166" display="https://open.spotify.com/track/4EJHKSnHENfjOxXWryyNtL" xr:uid="{3F87C995-0508-4391-A88B-79F3595F2044}"/>
    <hyperlink ref="B1169" r:id="rId1167" display="https://open.spotify.com/track/2CoMYp2uIKsT09nreEZnZn" xr:uid="{878843C0-E2E4-46A3-B0A2-EADEFFF63F29}"/>
    <hyperlink ref="B1170" r:id="rId1168" display="https://open.spotify.com/track/7alOsNr36sJ8CyOEP4aILq" xr:uid="{4C503E84-989D-4287-B62A-865E6C75DE30}"/>
    <hyperlink ref="B1171" r:id="rId1169" display="https://open.spotify.com/track/4Jc7252S1P99DjQ1lNGEOc" xr:uid="{9D33A6AC-F25F-4543-B9D7-9389CECC95FB}"/>
    <hyperlink ref="B1172" r:id="rId1170" display="https://open.spotify.com/track/14QaXYIK3K3QPtezqxRRPN" xr:uid="{69AB40EA-DE6E-45A8-AFBA-EF6105F86262}"/>
    <hyperlink ref="B1173" r:id="rId1171" display="https://open.spotify.com/track/79x7xtoCLpf6l32Zz6mWo4" xr:uid="{015A8096-64EE-49A3-B856-49A6B47725E7}"/>
    <hyperlink ref="B1174" r:id="rId1172" display="https://open.spotify.com/track/7pNAvsuTCFaXzSSUmfBPxz" xr:uid="{4EFA5D1F-B667-413C-B319-DE50C4C7FAC0}"/>
    <hyperlink ref="B1175" r:id="rId1173" display="https://open.spotify.com/track/7MjaU5iFujwT1gOyvJnqNp" xr:uid="{D63B2629-6C79-43A3-B13B-00E1968821C2}"/>
    <hyperlink ref="B1176" r:id="rId1174" display="https://open.spotify.com/track/4pcafPzLDSqQktqSpxHL3E" xr:uid="{D9995B40-7367-4D1C-AA96-EC2A2505EB0E}"/>
    <hyperlink ref="B1177" r:id="rId1175" display="https://open.spotify.com/track/47trirgpaLmWk4Lqk3RrZk" xr:uid="{D03775D0-8878-4CD4-8910-8BD2D37F997B}"/>
    <hyperlink ref="B1178" r:id="rId1176" display="https://open.spotify.com/track/1ODFVLQszq0hCOdZtqV5wq" xr:uid="{899A625C-C7AE-4913-AD11-FC28AB1C5CC3}"/>
    <hyperlink ref="B1179" r:id="rId1177" display="https://open.spotify.com/track/5VQpJ2AY2iMzrRZKgcvNjh" xr:uid="{6D442548-08CC-4C34-9E04-7660D831D1A6}"/>
    <hyperlink ref="B1180" r:id="rId1178" display="https://open.spotify.com/track/6kN06eEOblRAuWI0xUUS91" xr:uid="{8E0DAF4A-3A2B-4ADB-8920-1824DD0A80A8}"/>
    <hyperlink ref="B1181" r:id="rId1179" display="https://open.spotify.com/track/1BssJgelMGDNOeIy7ZqgOW" xr:uid="{A1D43BC2-2240-4191-A899-6FED5A95F6B7}"/>
    <hyperlink ref="B1182" r:id="rId1180" display="https://open.spotify.com/track/0Lsis3LB0XAK6XlTHXaJk2" xr:uid="{67C2A53B-AE47-4A96-896A-63B66FB8D6EC}"/>
    <hyperlink ref="B1183" r:id="rId1181" display="https://open.spotify.com/track/3G7agPwWfcORnWCAGMDOpm" xr:uid="{54EE6B17-B2D6-44B4-B814-98D635D8CE23}"/>
    <hyperlink ref="B1184" r:id="rId1182" display="https://open.spotify.com/track/23d8v6tU6lR77pFKsApMtF" xr:uid="{B3DB69C7-3AC4-40D1-A3DB-38F471CBF1EE}"/>
    <hyperlink ref="B1185" r:id="rId1183" display="https://open.spotify.com/track/0mQD5ilmghCieAw6E6YFrd" xr:uid="{68060B7F-AD3A-440A-A71E-A367257570A4}"/>
    <hyperlink ref="B1186" r:id="rId1184" display="https://open.spotify.com/track/65n40RsQ9SObH7hNvVTHp0" xr:uid="{54A49F40-1339-47F0-9EED-4103BF74CD9C}"/>
    <hyperlink ref="B1187" r:id="rId1185" display="https://open.spotify.com/track/6SYSu569pfYdkDT9A5lZqi" xr:uid="{4B44F82E-7EC3-4E4D-9F66-9895AE5905D8}"/>
    <hyperlink ref="B1188" r:id="rId1186" display="https://open.spotify.com/track/09WAnxdBuebQopKhJT3oZS" xr:uid="{1E4AFF47-90D8-4237-B6F0-CFA8DB023567}"/>
    <hyperlink ref="B1189" r:id="rId1187" display="https://open.spotify.com/track/36DHxTW2xdr9GG15T9oK9L" xr:uid="{39F13AF9-1210-48FA-B805-8AA7761A5F97}"/>
    <hyperlink ref="B1190" r:id="rId1188" display="https://open.spotify.com/track/4UEuIEv9Wc3wtiWUplGJ7q" xr:uid="{B4ACA16C-123F-4D69-9D1B-0ABFEEF95D39}"/>
    <hyperlink ref="B1191" r:id="rId1189" display="https://open.spotify.com/track/5gCg2qMPzKkW4jS4dBKdDs" xr:uid="{313A4FE8-598D-4D5B-8F12-3420A585A6C7}"/>
    <hyperlink ref="B1192" r:id="rId1190" display="https://open.spotify.com/track/0bCPJsVGDxPYwQMDZMi4NW" xr:uid="{F0CCC5A3-9C08-44AA-8A95-F900E1D7B267}"/>
    <hyperlink ref="B1193" r:id="rId1191" display="https://open.spotify.com/track/7ucEkWU0SVy0XFdfXESgfY" xr:uid="{AF3186D9-8F6A-4F28-A894-127A6CBF1DF3}"/>
    <hyperlink ref="B1194" r:id="rId1192" display="https://open.spotify.com/track/4ByaTrfoYbXrmlbsTG8MTD" xr:uid="{A39E214A-EFE2-4015-A8C5-F247C663D8AD}"/>
    <hyperlink ref="B1195" r:id="rId1193" display="https://open.spotify.com/track/1C7lXfx4Y5maVl4AgUVlHA" xr:uid="{2E4C58DB-78C5-4A17-B86A-8311961A55C0}"/>
    <hyperlink ref="B1196" r:id="rId1194" display="https://open.spotify.com/track/1U3A66OHQyTu4N2QTMsP86" xr:uid="{36A9A203-A475-4713-BCED-D5228FA923B9}"/>
    <hyperlink ref="B1197" r:id="rId1195" display="https://open.spotify.com/track/1Hg0e997pObvZ91w1FCPFk" xr:uid="{AEDBFC6D-120A-4CD0-90CA-85D9799B56C0}"/>
    <hyperlink ref="B1198" r:id="rId1196" display="https://open.spotify.com/track/4Ixc50wY5pbUvNEogTQ2wL" xr:uid="{0E9F6C88-E929-41AB-BE2C-40395181E598}"/>
    <hyperlink ref="B1199" r:id="rId1197" display="https://open.spotify.com/track/3XZeOzJ9tqnu58YP6cqApI" xr:uid="{3A272D0B-9186-4C7E-9C8F-238FB41A8D07}"/>
    <hyperlink ref="B1200" r:id="rId1198" display="https://open.spotify.com/track/27GZ01uEeZvG7esdoed3pQ" xr:uid="{3F3E6410-E933-441A-9849-75CFCD5F65B5}"/>
    <hyperlink ref="B1201" r:id="rId1199" display="https://open.spotify.com/track/6NfC2FKfsfzuLIF4lThw0A" xr:uid="{820B9765-5FE5-46F6-B9B1-ED8D39E77806}"/>
    <hyperlink ref="B1202" r:id="rId1200" display="https://open.spotify.com/track/3mRF0YNsDdFKFnxwg16hSz" xr:uid="{972A8810-0386-461A-BA72-322DC1B1ADC9}"/>
    <hyperlink ref="B1203" r:id="rId1201" display="https://open.spotify.com/track/0rDQZJtSGgsB2rdkObpdFa" xr:uid="{1C843442-C464-42EB-91D0-9A81C705D205}"/>
    <hyperlink ref="B1204" r:id="rId1202" display="https://open.spotify.com/track/5qzLdvRViHUrRNdkpakG7C" xr:uid="{8A9912CA-7B97-44EA-9405-A9454F57EA23}"/>
    <hyperlink ref="B1205" r:id="rId1203" display="https://open.spotify.com/track/3uPLiBTUgz7wrGJ2mw1rzM" xr:uid="{DDD7C185-BB7A-4814-957F-652C4F9031CE}"/>
    <hyperlink ref="B1206" r:id="rId1204" display="https://open.spotify.com/track/1zaDh3qaGSeSmulNyWlUxm" xr:uid="{EA4D7CAB-CA9F-42CC-B1F3-3564D20F90DB}"/>
    <hyperlink ref="B1207" r:id="rId1205" display="https://open.spotify.com/track/6IlcjkEw26SeAKvjXSwsVb" xr:uid="{85CDF92B-8C0A-4B86-A740-79CFC1207951}"/>
    <hyperlink ref="B1208" r:id="rId1206" display="https://open.spotify.com/track/7GfSJBI4qbAG40RTa9jhVu" xr:uid="{A0BC0238-4C5A-4771-BFBE-CF6478FA6CB9}"/>
    <hyperlink ref="B1209" r:id="rId1207" display="https://open.spotify.com/track/0lj1MuedLy7ZNo3AWcLIHp" xr:uid="{F71344F7-CE78-4A1B-88E9-A4F52B912338}"/>
    <hyperlink ref="B1210" r:id="rId1208" display="https://open.spotify.com/track/08wJw4VdkKImX4t1vL6MsO" xr:uid="{26B11FC7-7E23-4AC1-9B22-E23F906F314A}"/>
    <hyperlink ref="B1211" r:id="rId1209" display="https://open.spotify.com/track/55Bo5Dq3OsHH46O1puSy3k" xr:uid="{5106C66A-4E3F-40D8-AD69-14CF48D86414}"/>
    <hyperlink ref="B1212" r:id="rId1210" display="https://open.spotify.com/track/0ifLplTQxXkFZKMQpWCHii" xr:uid="{DB4EF1F1-3A1D-4294-87F2-84A9BB597E85}"/>
    <hyperlink ref="B1213" r:id="rId1211" display="https://open.spotify.com/track/2DhNdoHxavs7Qtf5MnhZD0" xr:uid="{48BD7F26-69EE-49E4-B8B6-D4C37C50BCFF}"/>
    <hyperlink ref="B1214" r:id="rId1212" display="https://open.spotify.com/track/2cpteAYHcd4cjSxAeCkA52" xr:uid="{6F45069F-6DA7-424A-8A20-5B75C88CE394}"/>
    <hyperlink ref="B1215" r:id="rId1213" display="https://open.spotify.com/track/038kavjqUaGIYZL5lYocvX" xr:uid="{27DD164E-8A97-42C7-A60D-7D6F5AFB0962}"/>
    <hyperlink ref="B1216" r:id="rId1214" display="https://open.spotify.com/track/6WK7h2WfMmnX7zOZnfzoYo" xr:uid="{B96CA606-D203-4454-A736-83686C683F80}"/>
    <hyperlink ref="B1217" r:id="rId1215" display="https://open.spotify.com/track/3fRyX1pLpBrP2Y872UVYYy" xr:uid="{2886D2E7-29A4-4791-80B6-89B36790EA0D}"/>
    <hyperlink ref="B1218" r:id="rId1216" display="https://open.spotify.com/track/21WvAGxPUNJARcZoSqswd7" xr:uid="{43671464-A94A-4849-B16A-37F102A157DC}"/>
    <hyperlink ref="B1219" r:id="rId1217" display="https://open.spotify.com/track/7apSpV9sJzpgO7nY1lLBTU" xr:uid="{67A45993-A6A4-410D-9243-B8EC73C844C6}"/>
    <hyperlink ref="B1220" r:id="rId1218" display="https://open.spotify.com/track/7jIfxFhZSmH3LGud6D5m2w" xr:uid="{72B38EB4-D3BD-4363-B434-643CD755072D}"/>
    <hyperlink ref="B1221" r:id="rId1219" display="https://open.spotify.com/track/72BQwM1wnBQCbjwjRu1rmF" xr:uid="{7B00583D-5F5C-47FB-B51F-0A01AA73061A}"/>
    <hyperlink ref="B1222" r:id="rId1220" display="https://open.spotify.com/track/059qzhNaJb8tsqpdl2bHfF" xr:uid="{2AB86880-471E-4778-ACF1-5908EDE076A5}"/>
    <hyperlink ref="B1223" r:id="rId1221" display="https://open.spotify.com/track/7b59ZUw0TkGZuE0HNeiuc4" xr:uid="{38F9E41D-DFF9-4CF8-A251-63D6FFA07D7C}"/>
    <hyperlink ref="B1224" r:id="rId1222" display="https://open.spotify.com/track/4yZI69ElgxddAUGNJjzc0j" xr:uid="{041EF994-5D34-4D7D-9344-E6D1FDEC37C7}"/>
    <hyperlink ref="B1225" r:id="rId1223" display="https://open.spotify.com/track/7MkFd0UDHlILDrhBjGZH5K" xr:uid="{27B6651D-86D5-4176-8D23-CB2F8D92A3A2}"/>
    <hyperlink ref="B1226" r:id="rId1224" display="https://open.spotify.com/track/54Jbp9l25XPwT0hXvpULRh" xr:uid="{63271947-BC38-483E-9E18-AAA9AC081D7B}"/>
    <hyperlink ref="B1227" r:id="rId1225" display="https://open.spotify.com/track/4zQJf65ZNkPgEl3i622bbA" xr:uid="{86A34149-D4C6-4739-A4EF-51DA9D308728}"/>
    <hyperlink ref="B1228" r:id="rId1226" display="https://open.spotify.com/track/3fxA2cyH4qLZEm7DcAvZQp" xr:uid="{B5441EFC-0F48-4FE4-8BED-0A2AFF8A4346}"/>
    <hyperlink ref="B1229" r:id="rId1227" display="https://open.spotify.com/track/2nfFFhkquAgEUJ4mK789DN" xr:uid="{F18A216D-43A0-4C2E-A076-5757908F80D3}"/>
    <hyperlink ref="B1230" r:id="rId1228" display="https://open.spotify.com/track/1TqafPEsBS77cOefzHXs3s" xr:uid="{7B96FFF4-D85B-4AD2-B276-29AD7B110192}"/>
    <hyperlink ref="B1231" r:id="rId1229" display="https://open.spotify.com/track/4XgcpHJAulT6gSTPFODnB7" xr:uid="{DB1CE7F8-D7F3-4D4E-8ACE-ECF0810AEA18}"/>
    <hyperlink ref="B1232" r:id="rId1230" display="https://open.spotify.com/track/23mxI8WrJJx5SF1M5HirFX" xr:uid="{B032781A-4631-4244-8A65-1B7BE22969F9}"/>
    <hyperlink ref="B1233" r:id="rId1231" display="https://open.spotify.com/track/4PE7pAJ3DDmJdxWzpsXrlS" xr:uid="{8B5860C9-5407-4E8B-AC08-2E12F0E092A5}"/>
    <hyperlink ref="B1234" r:id="rId1232" display="https://open.spotify.com/track/7zSYoPdSQmQ8PYckovk2Qj" xr:uid="{FC71BFA7-552A-4767-B15C-9659E94E6A51}"/>
    <hyperlink ref="B1235" r:id="rId1233" display="https://open.spotify.com/track/7ixSri6oiQ6QNcqFlDkptD" xr:uid="{3FB730C6-661C-4C0C-90E5-5F14133D384E}"/>
    <hyperlink ref="B1236" r:id="rId1234" display="https://open.spotify.com/track/7oZKzSymWd6cTXX4sEYiXo" xr:uid="{2C8692AB-EC06-4922-92DB-A61A5800B9AA}"/>
    <hyperlink ref="B1237" r:id="rId1235" display="https://open.spotify.com/track/7eQk3R68f3Xgr51KaK6iBl" xr:uid="{9B7431F7-6F88-412E-80B2-4C4C2CF4CFF4}"/>
    <hyperlink ref="B1238" r:id="rId1236" display="https://open.spotify.com/track/31e9lCl1p0tGbz3Sk15i9S" xr:uid="{0A4E8514-6844-4C16-8E62-216750123E1B}"/>
    <hyperlink ref="B1239" r:id="rId1237" display="https://open.spotify.com/track/679SFFZqnBAJ40r9rXChTh" xr:uid="{6B4D38F3-3FE3-44C2-BE00-791D3A80F0C6}"/>
    <hyperlink ref="B1240" r:id="rId1238" display="https://open.spotify.com/track/5dhOWHLE6k2uBeKRwDOniw" xr:uid="{49726D96-D060-4671-81F1-7CFA3A1A5EB4}"/>
    <hyperlink ref="B1241" r:id="rId1239" display="https://open.spotify.com/track/4uuGltp3Z6d0IUxsSf4xFl" xr:uid="{60508A4C-2885-486C-8861-1AC4276293B2}"/>
    <hyperlink ref="B1242" r:id="rId1240" display="https://open.spotify.com/track/4Mp0gqjE6eqY8LT4UZPTZq" xr:uid="{F57F72C0-A0C1-4C69-A816-3AF7D81C5B68}"/>
    <hyperlink ref="B1243" r:id="rId1241" display="https://open.spotify.com/track/3oBbmwqbKTtTRtfCJQUkJH" xr:uid="{BA6DC8C8-65F8-4C8F-9CC2-A9E4AC55A051}"/>
    <hyperlink ref="B1244" r:id="rId1242" display="https://open.spotify.com/track/0T2Lwfj57ERSlMvyD2mJyW" xr:uid="{A2A3A7DB-219B-4542-A7B3-3D21248944E3}"/>
    <hyperlink ref="B1245" r:id="rId1243" display="https://open.spotify.com/track/4MtnnyXkgtagfUcUT663QT" xr:uid="{57BE4EEC-3267-4622-81C0-6ED370DD29A0}"/>
    <hyperlink ref="B1246" r:id="rId1244" display="https://open.spotify.com/track/4Ft8CVWRThcudngtIExbh9" xr:uid="{E15CCF32-F14E-4700-8F1A-C63CE1CA6C5F}"/>
    <hyperlink ref="B1247" r:id="rId1245" display="https://open.spotify.com/track/5PwCac1Zf1DMKHfuqxCWUf" xr:uid="{FCC85A1D-EA81-4C25-8CA9-D7FC10660EEB}"/>
    <hyperlink ref="B1248" r:id="rId1246" display="https://open.spotify.com/track/1mCgTlMfQ7ij32IuEsLgCA" xr:uid="{80993F75-5B79-4993-9760-67D94B417D46}"/>
    <hyperlink ref="B1249" r:id="rId1247" display="https://open.spotify.com/track/7BSRsN1Aw98BboPe5K4c5V" xr:uid="{6817C282-46BC-4F13-8745-21070287A5FD}"/>
    <hyperlink ref="B1250" r:id="rId1248" display="https://open.spotify.com/track/5hXVtFCXlncVEI9qUDniJk" xr:uid="{9F0AE7F0-DD3D-4560-86FE-2A3D81DABE31}"/>
    <hyperlink ref="B1251" r:id="rId1249" display="https://open.spotify.com/track/4LaEvZG3LtpxvXyy0DP5uj" xr:uid="{DB240986-DF04-4947-8FBA-2CC0381F55B7}"/>
    <hyperlink ref="B1252" r:id="rId1250" display="https://open.spotify.com/track/5gxZWyowl3mIg3jlRJ63Ra" xr:uid="{B6801F91-EC93-4AB7-8038-3F52273E42B5}"/>
    <hyperlink ref="B1253" r:id="rId1251" display="https://open.spotify.com/track/0kHlKWunEQ5zoQmKHNJT6P" xr:uid="{3CC3B4B6-A5ED-473E-965A-A703491956AD}"/>
    <hyperlink ref="B1254" r:id="rId1252" display="https://open.spotify.com/track/0Vs1ctItxBJjTWspcdmA7Y" xr:uid="{B23095E4-B36C-407C-956D-AACFB3CB5FE2}"/>
    <hyperlink ref="B1255" r:id="rId1253" display="https://open.spotify.com/track/5mEE5p155rwEwxk83wcRIZ" xr:uid="{1A936C0A-1D04-4743-B085-AF6F6490DCC1}"/>
    <hyperlink ref="B1256" r:id="rId1254" display="https://open.spotify.com/track/3YOFaS3tpXEBEGBlLKpzJc" xr:uid="{866A2391-827E-4A1A-94D1-D2B4D1685B0E}"/>
    <hyperlink ref="B1257" r:id="rId1255" display="https://open.spotify.com/track/1B2SGw7tnt0bjS8TYNhs2P" xr:uid="{1943F491-6BCA-40EF-A46E-A1C5E25F240B}"/>
    <hyperlink ref="B1258" r:id="rId1256" display="https://open.spotify.com/track/2kvzSGkSaU9z3uywQIrhAg" xr:uid="{42C9BAB1-4687-4761-B673-55670CFC6B70}"/>
    <hyperlink ref="B1259" r:id="rId1257" display="https://open.spotify.com/track/5phL1KSn7jUCI9A1CCiLFD" xr:uid="{77BA4B44-6506-43E2-809B-9510725D257B}"/>
    <hyperlink ref="B1260" r:id="rId1258" display="https://open.spotify.com/track/7xz6alIUBygxEMwxd7OtMy" xr:uid="{7B5033BB-6624-4A59-B21B-B581D717A778}"/>
    <hyperlink ref="B1261" r:id="rId1259" display="https://open.spotify.com/track/1L3Hv2c7zH4s71aP6S2q2S" xr:uid="{4B5DBA8B-3FD0-4D77-9E17-6839675C3275}"/>
    <hyperlink ref="B1262" r:id="rId1260" display="https://open.spotify.com/track/0VjIjW4GlUZAMYd2vXMi3b" xr:uid="{3B57FBC7-EE5C-427C-BFCD-D9146CC1E73E}"/>
    <hyperlink ref="B1263" r:id="rId1261" display="https://open.spotify.com/track/7MXVkk9YMctZqd1Srtv4MB" xr:uid="{2FB4E3CC-5C75-45A4-82BF-E57A84FE801C}"/>
    <hyperlink ref="B1264" r:id="rId1262" display="https://open.spotify.com/track/2Ch7LmS7r2Gy2kc64wv3Bz" xr:uid="{36AF666B-F584-457C-B815-D498F431955F}"/>
    <hyperlink ref="B1265" r:id="rId1263" display="https://open.spotify.com/track/7fBv7CLKzipRk6EC6TWHOB" xr:uid="{5E286313-709F-452C-AB92-F8BD60B8CE3C}"/>
    <hyperlink ref="B1266" r:id="rId1264" display="https://open.spotify.com/track/5QO79kh1waicV47BqGRL3g" xr:uid="{D3090473-944C-4ABD-A7E8-5DA792837AE0}"/>
    <hyperlink ref="B1267" r:id="rId1265" display="https://open.spotify.com/track/09mEdoA6zrmBPgTEN5qXmN" xr:uid="{00D70D2A-3B28-4E09-973C-B2F754FA426D}"/>
    <hyperlink ref="B1268" r:id="rId1266" display="https://open.spotify.com/track/3dhjNA0jGA8vHBQ1VdD6vV" xr:uid="{9D3ECD8E-3314-41A3-9ED0-46672044A011}"/>
    <hyperlink ref="B1269" r:id="rId1267" display="https://open.spotify.com/track/22VdIZQfgXJea34mQxlt81" xr:uid="{E93EDDAF-E42E-46A0-A047-276890D9F3C0}"/>
    <hyperlink ref="B1270" r:id="rId1268" display="https://open.spotify.com/track/4frLb7nWtsz2ymBE6k2GRP" xr:uid="{025ABCB8-97DE-46EC-96B8-311C2AE28505}"/>
    <hyperlink ref="B1271" r:id="rId1269" display="https://open.spotify.com/track/1oFAF1hdPOickyHgbuRjyX" xr:uid="{72F534CF-0D37-4D6A-8A66-3B5A60218D1A}"/>
    <hyperlink ref="B1272" r:id="rId1270" display="https://open.spotify.com/track/7CyPwkp0oE8Ro9Dd5CUDjW" xr:uid="{1E695026-08CB-41EB-95A5-05F18B7A7C11}"/>
    <hyperlink ref="B1273" r:id="rId1271" display="https://open.spotify.com/track/1Tr5FhvxC4IlRXYJHCXJdZ" xr:uid="{FAFB2AF1-A435-455E-9DB6-3A5DB8519B6F}"/>
    <hyperlink ref="B1274" r:id="rId1272" display="https://open.spotify.com/track/4EDijkJdHBZZ0GwJ12iTAj" xr:uid="{DE8B2659-B31E-4DD8-B6AF-E0972D2156C8}"/>
    <hyperlink ref="B1275" r:id="rId1273" display="https://open.spotify.com/track/1cKHdTo9u0ZymJdPGSh6nq" xr:uid="{7F413D18-D2C8-4A1C-A6DC-C84477E15318}"/>
    <hyperlink ref="B1276" r:id="rId1274" display="https://open.spotify.com/track/37F0uwRSrdzkBiuj0D5UHI" xr:uid="{E4A1F8C0-D495-4F2D-8422-E5B9A20E2B7F}"/>
    <hyperlink ref="B1277" r:id="rId1275" display="https://open.spotify.com/track/2p8IUWQDrpjuFltbdgLOag" xr:uid="{009A7982-42B3-42E9-A198-049BB4B109C8}"/>
    <hyperlink ref="B1278" r:id="rId1276" display="https://open.spotify.com/track/4PhsKqMdgMEUSstTDAmMpg" xr:uid="{3D3F4E44-227D-4E84-BB95-700B5318F1F7}"/>
    <hyperlink ref="B1279" r:id="rId1277" display="https://open.spotify.com/track/4W4fNrZYkobj539TOWsLO2" xr:uid="{2B510EAA-C1C6-4F1E-A1A8-659F2FF8E529}"/>
    <hyperlink ref="B1280" r:id="rId1278" display="https://open.spotify.com/track/1S9DHKpS73KFVN7nnIql3f" xr:uid="{8092C0CD-007B-4BEC-9DD3-B6C998D6BB48}"/>
    <hyperlink ref="B1281" r:id="rId1279" display="https://open.spotify.com/track/7t2bFihaDvhIrd2gn2CWJO" xr:uid="{8A95FD84-254B-43A5-B03B-E4D697DA5479}"/>
    <hyperlink ref="B1282" r:id="rId1280" display="https://open.spotify.com/track/7GUhiAHLoVy1V8ucQuZ3CB" xr:uid="{AE984452-AD4A-4ADB-BF14-B09B97D391FE}"/>
    <hyperlink ref="B1283" r:id="rId1281" display="https://open.spotify.com/track/2vXKRlJBXyOcvZYTdNeckS" xr:uid="{47D3D7FB-BE31-4295-AA5B-01E6FF223AFB}"/>
    <hyperlink ref="B1284" r:id="rId1282" display="https://open.spotify.com/track/7EiZI6JVHllARrX9PUvAdX" xr:uid="{0FDCA22B-0E18-4639-B673-021BD48CFE12}"/>
    <hyperlink ref="B1285" r:id="rId1283" display="https://open.spotify.com/track/6bnF93Rx87YqUBLSgjiMU8" xr:uid="{3842D59F-EBEC-435B-8853-149EDCA7C945}"/>
    <hyperlink ref="B1286" r:id="rId1284" display="https://open.spotify.com/track/37NfmgIw3hLatdtt7c8PNm" xr:uid="{DA5856C9-8B28-479F-8637-5866A2393010}"/>
    <hyperlink ref="B1287" r:id="rId1285" display="https://open.spotify.com/track/6huNf4dutXRjJyGn7f5BPS" xr:uid="{108EC808-484B-4528-AC47-D53A95AF6B67}"/>
    <hyperlink ref="B1288" r:id="rId1286" display="https://open.spotify.com/track/7szuecWAPwGoV1e5vGu8tl" xr:uid="{0AFFA952-8A98-4E13-AB03-3CB5760413D4}"/>
    <hyperlink ref="B1289" r:id="rId1287" display="https://open.spotify.com/track/7Me3GKpQyEsHwS9xnOrUgM" xr:uid="{01E0B1E9-0CA3-42ED-94EC-4EEBC6773A65}"/>
    <hyperlink ref="B1290" r:id="rId1288" display="https://open.spotify.com/track/4F7A0DXBrmUAkp32uenhZt" xr:uid="{3D791C88-F6FC-4469-9469-2A6D38400BD6}"/>
    <hyperlink ref="B1291" r:id="rId1289" display="https://open.spotify.com/track/0mL82sxCRjrs3br407IdJh" xr:uid="{F882951A-B845-4DC3-9A0B-F3CFA9D35D45}"/>
    <hyperlink ref="B1292" r:id="rId1290" display="https://open.spotify.com/track/0FIDCNYYjNvPVimz5icugS" xr:uid="{782A0452-D0A2-4696-AE8F-1320B0DD3F47}"/>
    <hyperlink ref="B1293" r:id="rId1291" display="https://open.spotify.com/track/00Blm7zeNqgYLPtW6zg8cj" xr:uid="{70FC3098-3CF2-4470-9E4D-36DB35F5DB53}"/>
    <hyperlink ref="B1294" r:id="rId1292" display="https://open.spotify.com/track/00aqkszH1FdUiJJWvX6iEl" xr:uid="{8B9A5FE7-8AC1-4003-8E14-19C3626BB55B}"/>
    <hyperlink ref="B1295" r:id="rId1293" display="https://open.spotify.com/track/25KybV9BOUlvcnv7nN3Pyo" xr:uid="{92419D45-2525-45AF-8D8D-08E9259E1454}"/>
    <hyperlink ref="B1296" r:id="rId1294" display="https://open.spotify.com/track/7uJH0YdSZL6psjxI6Xy08b" xr:uid="{F74F778D-D397-42EF-8B06-ECDCF64EC08D}"/>
    <hyperlink ref="B1297" r:id="rId1295" display="https://open.spotify.com/track/2SLwbpExuoBDZBpjfefCtV" xr:uid="{BA6519F0-D473-4F9D-BFB8-68E643F1D2C4}"/>
    <hyperlink ref="B1298" r:id="rId1296" display="https://open.spotify.com/track/4jBfUB4kQJCWOrjGLQqhO0" xr:uid="{1AB71D9D-E704-4A48-824D-4AA36AACC76B}"/>
    <hyperlink ref="B1299" r:id="rId1297" display="https://open.spotify.com/track/6Y46tOTRhkBamosyuWa6YX" xr:uid="{F314EC4C-AA2D-4E88-9D03-1166BFC71F73}"/>
    <hyperlink ref="B1300" r:id="rId1298" display="https://open.spotify.com/track/1EIsJed40cd7Bcv8SXVdqA" xr:uid="{FA5C5DF5-D15D-40B9-8B19-B973E0C8F7F8}"/>
    <hyperlink ref="B1301" r:id="rId1299" display="https://open.spotify.com/track/3nUHfbfj1cpnn8ZjS4tNDW" xr:uid="{5CA2E37A-1CFF-4B64-A887-3796EF6F53CD}"/>
    <hyperlink ref="B1302" r:id="rId1300" display="https://open.spotify.com/track/2r7BPog74oaTG5shNYiUnV" xr:uid="{2B375250-81F8-48D4-8465-7A8696DC0E4D}"/>
    <hyperlink ref="B1303" r:id="rId1301" display="https://open.spotify.com/track/44I7sqKYCAa7bQdVywkShO" xr:uid="{F306A60D-638F-45BA-8217-1EC0A4CF9F88}"/>
    <hyperlink ref="B1304" r:id="rId1302" display="https://open.spotify.com/track/4h90qkbnW1Qq6pBhoPvwko" xr:uid="{39A924BD-6881-425F-8A15-2971ADA3D6ED}"/>
    <hyperlink ref="B1305" r:id="rId1303" display="https://open.spotify.com/track/1nH2PkJL1XoUq8oE6tBZoU" xr:uid="{76F6243E-8EDD-4B05-A184-ACB493DD564F}"/>
    <hyperlink ref="B1306" r:id="rId1304" display="https://open.spotify.com/track/7zxRMhXxJMQCeDDg0rKAVo" xr:uid="{4492F81B-7284-4800-B24F-2A938E939DE9}"/>
    <hyperlink ref="B1307" r:id="rId1305" display="https://open.spotify.com/track/5hzey1kBGjy3B8tDGcyRTY" xr:uid="{5DA9E61B-3283-4CED-B9BD-302BC337BA7D}"/>
    <hyperlink ref="B1308" r:id="rId1306" display="https://open.spotify.com/track/4ppTAJUbNXELZcoUaL90wo" xr:uid="{1CFD0DEE-EB33-4FDD-8DDA-7E2C79332D2F}"/>
    <hyperlink ref="B1309" r:id="rId1307" display="https://open.spotify.com/track/0V4l4GQhgnWQGtCWpvA7va" xr:uid="{031305CC-D29D-4E6E-BB19-5085C74D9AAB}"/>
    <hyperlink ref="B1310" r:id="rId1308" display="https://open.spotify.com/track/00NAQYOP4AmWR549nnYJZu" xr:uid="{E6D29014-2A10-477A-97A1-03EA1759163F}"/>
    <hyperlink ref="B1311" r:id="rId1309" display="https://open.spotify.com/track/2ye9iWj5V4g6k6HFeTTAKa" xr:uid="{E1FD5539-9219-4DDF-AB71-9A43CC9C63A6}"/>
    <hyperlink ref="B1312" r:id="rId1310" display="https://open.spotify.com/track/7DKS0rX27cCEPsK0R6tFWS" xr:uid="{7BBF7647-33C9-4404-851D-96CB95EDC6B6}"/>
    <hyperlink ref="B1313" r:id="rId1311" display="https://open.spotify.com/track/2D4dV2KXDTszzJ3p3cFqhA" xr:uid="{4008EE88-B316-4456-87BE-4DCA99E3EBD7}"/>
    <hyperlink ref="B1314" r:id="rId1312" display="https://open.spotify.com/track/6QdnKD1zwEgyOWtkrdzlOF" xr:uid="{DFF187A4-3289-4413-90B1-C6733B491B09}"/>
    <hyperlink ref="B1315" r:id="rId1313" display="https://open.spotify.com/track/5L3ecxQnQ9qTBmnLQiwf0C" xr:uid="{78F1E3B9-1738-4769-87C7-068ED1A95ABF}"/>
    <hyperlink ref="B1316" r:id="rId1314" display="https://open.spotify.com/track/0GzuHFG4Ql6DoyxFRnIk3F" xr:uid="{DA3DC707-1FC3-42E1-937F-F3EBB7AAE297}"/>
    <hyperlink ref="B1317" r:id="rId1315" display="https://open.spotify.com/track/4oeaIftdpT3JuZLcCkKmVE" xr:uid="{E29FB467-3C8A-4757-8A39-324550C7D0C5}"/>
    <hyperlink ref="B1318" r:id="rId1316" display="https://open.spotify.com/track/4mU5iXHeLgbR94siF7p1sY" xr:uid="{50A26F3F-7BA2-4E44-87E7-BBF680E83C3C}"/>
    <hyperlink ref="B1319" r:id="rId1317" display="https://open.spotify.com/track/4Yw8TyBm9J8cpy2guHUYog" xr:uid="{38D99956-9416-4ECB-A9F0-7142733C296D}"/>
    <hyperlink ref="B1320" r:id="rId1318" display="https://open.spotify.com/track/7DY756WOLyOz2Xnhw4EFiC" xr:uid="{7794D110-16B2-4E32-856E-886745DD3DE6}"/>
    <hyperlink ref="B1321" r:id="rId1319" display="https://open.spotify.com/track/1oGdVdYjeQvojGKDddxLQQ" xr:uid="{8885CAFB-A7AA-475E-AE1B-3E56CC3F7A1F}"/>
    <hyperlink ref="B1322" r:id="rId1320" display="https://open.spotify.com/track/0GROiXm03OrMC5ltXLhGIu" xr:uid="{A5A78164-9B89-4080-AD83-DE046B1FCEF2}"/>
    <hyperlink ref="B1323" r:id="rId1321" display="https://open.spotify.com/track/3mHO1J6kfiArjBo1zhLFGP" xr:uid="{544E946D-E3B4-4428-98AB-28BAB832830F}"/>
    <hyperlink ref="B1324" r:id="rId1322" display="https://open.spotify.com/track/1mhVXWduD8ReDwusfaHNwU" xr:uid="{7C69B5C3-6748-4CC7-BB6F-004B0183605E}"/>
    <hyperlink ref="B1325" r:id="rId1323" display="https://open.spotify.com/track/36YCdzT57us0LhDmCYtrNE" xr:uid="{8CDA1BE7-8A1C-4D40-A8CA-4B07916FAE56}"/>
    <hyperlink ref="B1326" r:id="rId1324" display="https://open.spotify.com/track/6J7PIkhtHwmFjPLq0SyuPj" xr:uid="{C85E6C3B-CAF7-4E09-AAD7-275B7CE57EBC}"/>
    <hyperlink ref="B1327" r:id="rId1325" display="https://open.spotify.com/track/0ifooM33X1iBxVYyOkSbXW" xr:uid="{1DF73CA4-AB02-40EB-A69E-C2F7957785CC}"/>
    <hyperlink ref="B1328" r:id="rId1326" display="https://open.spotify.com/track/27NV2KxoQ8WuLMqlTDI61F" xr:uid="{813BB1BD-3E21-402D-9770-5C79B298B5D2}"/>
    <hyperlink ref="B1329" r:id="rId1327" display="https://open.spotify.com/track/7K2PWQAqySNxQPWFU104Qc" xr:uid="{B50ACF97-0023-4CA8-A801-4A855CB793BA}"/>
    <hyperlink ref="B1330" r:id="rId1328" display="https://open.spotify.com/track/15k2nBQJ0teDmPZHrOXL2N" xr:uid="{C0D595C5-05DE-44BA-B1FD-88EEF8046F16}"/>
    <hyperlink ref="B1331" r:id="rId1329" display="https://open.spotify.com/track/4VMRsbfZzd3SfQtaJ1Wpwi" xr:uid="{922DA23A-D4EC-4CC4-AC76-7AF55E5254F7}"/>
    <hyperlink ref="B1332" r:id="rId1330" display="https://open.spotify.com/track/6C6fHTuFUxVtJpBOOaMvJr" xr:uid="{19BEE69E-F2CE-435A-BA2A-D269946F6BBD}"/>
    <hyperlink ref="B1333" r:id="rId1331" display="https://open.spotify.com/track/58AGoOGbwsQMhBbH0eFLRR" xr:uid="{F63E364F-D19B-4873-AB64-9FAA108AC5C5}"/>
    <hyperlink ref="B1334" r:id="rId1332" display="https://open.spotify.com/track/2vgUijXOTRMnWXDtvgMp2b" xr:uid="{35C3D3B4-5CBF-47A7-8661-3629575B5CC7}"/>
    <hyperlink ref="B1335" r:id="rId1333" display="https://open.spotify.com/track/1gZADNt16Oh23jWyMYRk4p" xr:uid="{DFF6CACE-E8A0-47DB-A433-8DBC3ED82585}"/>
    <hyperlink ref="B1336" r:id="rId1334" display="https://open.spotify.com/track/3orEOtd8CPL8GFlpRpKuoE" xr:uid="{C1F73A73-061D-4691-A334-0908E7B41AA5}"/>
    <hyperlink ref="B1337" r:id="rId1335" display="https://open.spotify.com/track/7z7kvUQGwlC6iOl7vMuAr9" xr:uid="{542224CD-FC3B-42B0-9712-BC4C41AB4FD4}"/>
    <hyperlink ref="B1338" r:id="rId1336" display="https://open.spotify.com/track/6kWxIqQDsKFYCJGbU4AjCX" xr:uid="{6E610E4B-A065-49FB-A843-8EDF3D697B51}"/>
    <hyperlink ref="B1339" r:id="rId1337" display="https://open.spotify.com/track/0Nwar8rweBUyfyuoyjjUvk" xr:uid="{2C324F27-CEC7-463E-B610-A4BC2ACC6C2D}"/>
    <hyperlink ref="B1340" r:id="rId1338" display="https://open.spotify.com/track/4cbdPT6uaBOgOQe3fLMofl" xr:uid="{E48A39A9-BC15-495D-B0CA-2412ACEAEF9D}"/>
    <hyperlink ref="B1341" r:id="rId1339" display="https://open.spotify.com/track/1sOW4PuG5X3Ie3EXUhAopJ" xr:uid="{0FBA8C58-065F-4E46-B6A6-C07FC3A9C529}"/>
    <hyperlink ref="B1342" r:id="rId1340" display="https://open.spotify.com/track/6b5P51m8xx2XA6U7sdNZ5E" xr:uid="{458F4040-68CC-4439-89C5-7AB5BB3FA560}"/>
    <hyperlink ref="B1343" r:id="rId1341" display="https://open.spotify.com/track/1B87ZDrD3Pno9hS4stamWO" xr:uid="{990275D2-95AC-49DE-B709-41D6FE9243B0}"/>
    <hyperlink ref="B1344" r:id="rId1342" display="https://open.spotify.com/track/57qiTKh8bVX0VtfUNTQqhw" xr:uid="{2C6FF3D9-757A-4A2A-98FB-C26616EE1FE1}"/>
    <hyperlink ref="B1345" r:id="rId1343" display="https://open.spotify.com/track/6pDVjCUA3B1vg9waKutAsv" xr:uid="{34927B08-9233-4667-9CB0-A0681F7683B0}"/>
    <hyperlink ref="B1346" r:id="rId1344" display="https://open.spotify.com/track/2K9Ovn1o2bTGqbsABGC6m3" xr:uid="{13585392-DBAD-4266-A5DF-57B03896F0C7}"/>
    <hyperlink ref="B1347" r:id="rId1345" display="https://open.spotify.com/track/4BGZF4oLbTL0pWm7C18pbv" xr:uid="{14ABFE25-E3B9-40F8-924E-AC80A027102A}"/>
    <hyperlink ref="B1348" r:id="rId1346" display="https://open.spotify.com/track/0NWqNXBJTpXbkI5rPWNy3p" xr:uid="{65FE8B8B-7347-497F-BC82-DAE4686B0E1D}"/>
    <hyperlink ref="B1349" r:id="rId1347" display="https://open.spotify.com/track/7E1jVNoWuemqUryI4FxsVD" xr:uid="{96B4488A-DB98-475F-9107-EE9BD844F33D}"/>
    <hyperlink ref="B1350" r:id="rId1348" display="https://open.spotify.com/track/3AWDeHLc88XogCaCnZQLVI" xr:uid="{8BFFF65A-4778-4DDE-8479-61DFB0784A55}"/>
    <hyperlink ref="B1351" r:id="rId1349" display="https://open.spotify.com/track/3WlbeuhfRSqU7ylK2Ui5U7" xr:uid="{E0776357-1050-40B9-BA4A-DAD8165FBEF0}"/>
    <hyperlink ref="B1352" r:id="rId1350" display="https://open.spotify.com/track/2Ghp894n1laIf2w98VeAOJ" xr:uid="{7A6C79EA-8A8B-401E-9F96-A63EC3D5F0DC}"/>
    <hyperlink ref="B1353" r:id="rId1351" display="https://open.spotify.com/track/3KyKxJ4P3pVCgaZwaq2rUC" xr:uid="{4F1CB5D2-909F-48C7-A465-A5286F6B29EA}"/>
    <hyperlink ref="B1354" r:id="rId1352" display="https://open.spotify.com/track/27BgDmciSjoxTG0almHTpZ" xr:uid="{F9030B75-818F-45DA-A31F-E5BAC23998D7}"/>
    <hyperlink ref="B1355" r:id="rId1353" display="https://open.spotify.com/track/1tp1xMJ1uaOktksskS0Fzs" xr:uid="{3F80E97D-E2F2-4AAB-B867-8BEFEC22443C}"/>
    <hyperlink ref="B1356" r:id="rId1354" display="https://open.spotify.com/track/3H3qBumaYj67PT3aMEBvAP" xr:uid="{E2E4ECC1-4246-4505-BA14-E3415CB4EDF9}"/>
    <hyperlink ref="B1357" r:id="rId1355" display="https://open.spotify.com/track/7sVbKoBdhXtYCEOO6qC1SN" xr:uid="{39031AD8-3623-489C-BCA4-3EDBBA560C2E}"/>
    <hyperlink ref="B1358" r:id="rId1356" display="https://open.spotify.com/track/0wzPHTgOtFIDhk2rD3Au4x" xr:uid="{40AAD978-3CE0-4ECF-AB6F-F2A622683A1D}"/>
    <hyperlink ref="B1359" r:id="rId1357" display="https://open.spotify.com/track/3dQEShIMs5TW8H3eUh11r7" xr:uid="{4760D369-4523-421F-9CD4-2F79E53A4614}"/>
    <hyperlink ref="B1360" r:id="rId1358" display="https://open.spotify.com/track/3WLRzyWxdcdcRA2npf2RxQ" xr:uid="{BF575D7A-C236-49FD-9852-55C7364F70FF}"/>
    <hyperlink ref="B1361" r:id="rId1359" display="https://open.spotify.com/track/03j354P848KtNU2FVSwkDG" xr:uid="{77952A4E-5B38-4EED-AED1-1D16C506FDAD}"/>
    <hyperlink ref="B1362" r:id="rId1360" display="https://open.spotify.com/track/6HrLsSVEk6C1X2EKmOEBxA" xr:uid="{90001ADF-C6BA-4757-B65C-D686C20B5A31}"/>
    <hyperlink ref="B1363" r:id="rId1361" display="https://open.spotify.com/track/010ZkIVv6Ay5vqqHVCCiKB" xr:uid="{60CB783A-5FA9-41EB-8C5E-7718A0866D9E}"/>
    <hyperlink ref="B1364" r:id="rId1362" display="https://open.spotify.com/track/1E5Xu8dur0fAjSP1VpVhAZ" xr:uid="{36DA6A38-A248-434F-B507-28627DC395B0}"/>
    <hyperlink ref="B1365" r:id="rId1363" display="https://open.spotify.com/track/1bAvtmTl0F9loyz9AwPwp7" xr:uid="{359DF5F0-44BB-429D-B438-6F11B48EF30E}"/>
    <hyperlink ref="B1366" r:id="rId1364" display="https://open.spotify.com/track/4XNB3imn7Ag2PhCkzpfaMc" xr:uid="{8374BA45-96F1-43E3-8439-3CE2B39A6F1D}"/>
    <hyperlink ref="B1367" r:id="rId1365" display="https://open.spotify.com/track/2yBz1hupoOBncorzuKcJ2z" xr:uid="{333C4BAB-F36A-4A2F-A4FF-F45978C163B6}"/>
    <hyperlink ref="B1368" r:id="rId1366" display="https://open.spotify.com/track/2dJ4rGtsOHOgvTQawsCRtg" xr:uid="{7A0756B2-228C-4D19-91E1-CA6057750FFF}"/>
    <hyperlink ref="B1369" r:id="rId1367" display="https://open.spotify.com/track/3OxL6MuctgZp1e0zxoAZhH" xr:uid="{25777925-B50C-418B-9D47-2C83FDBC6C89}"/>
    <hyperlink ref="B1370" r:id="rId1368" display="https://open.spotify.com/track/40U8d12pC5UHqmHwXjHjjl" xr:uid="{A3FC9F38-5FE5-42A5-BDEF-C6903DCC47A0}"/>
    <hyperlink ref="B1371" r:id="rId1369" display="https://open.spotify.com/track/0UnTaVkntyh3vqvLEvbpQx" xr:uid="{0929DDF6-6FD9-47D4-96FB-2D8A56812EBE}"/>
    <hyperlink ref="B1372" r:id="rId1370" display="https://open.spotify.com/track/4GL9GMX9t7Qkprvf1YighZ" xr:uid="{5FB11CDF-640A-4270-A832-35209BBF4B84}"/>
    <hyperlink ref="B1373" r:id="rId1371" display="https://open.spotify.com/track/4hqOmrCCJKyiuwDexd8c2t" xr:uid="{197E6394-C694-4138-9D9F-134DC615FC60}"/>
    <hyperlink ref="B1374" r:id="rId1372" display="https://open.spotify.com/track/2BcnxwxBuar5wjCaLqm5N3" xr:uid="{DC7EBEC9-518A-493A-AA5B-8B46D17081F2}"/>
    <hyperlink ref="B1375" r:id="rId1373" display="https://open.spotify.com/track/1JVDTuD60L2oSz9D6TlQiq" xr:uid="{7D06026A-7CDB-41E8-A82B-B905C0C4062E}"/>
    <hyperlink ref="B1376" r:id="rId1374" display="https://open.spotify.com/track/68qeaZhtMZ6abrJCYt6nQn" xr:uid="{E03E2F6E-C901-4FE4-A66D-A4254A31B2EF}"/>
    <hyperlink ref="B1377" r:id="rId1375" display="https://open.spotify.com/track/1NhjYYcYTRywc0di98xHxf" xr:uid="{E795D54E-4EC9-4BB4-AA1A-B5AAD0E8E153}"/>
    <hyperlink ref="B1378" r:id="rId1376" display="https://open.spotify.com/track/5XbA7TAqsD0fj0dGBrbb0D" xr:uid="{8C2547E2-B145-4F72-B4AA-A669F6BEF1ED}"/>
    <hyperlink ref="B1379" r:id="rId1377" display="https://open.spotify.com/track/5O8x1YlmLQopQHErxtDfi9" xr:uid="{3CFF633E-B002-4DAC-95E2-58FF14DBC852}"/>
    <hyperlink ref="B1380" r:id="rId1378" display="https://open.spotify.com/track/6zzdyvVWjGrQBraSvuqJPY" xr:uid="{A79E896F-5302-4AC4-98A5-F80620934878}"/>
    <hyperlink ref="B1381" r:id="rId1379" display="https://open.spotify.com/track/5idmfDT06TjCQ1SPDsa5qh" xr:uid="{99F3542E-8092-4E1A-A40D-963655F35861}"/>
    <hyperlink ref="B1382" r:id="rId1380" display="https://open.spotify.com/track/3kgqHVqfiabABjaFi9Tnhn" xr:uid="{70D5500D-3ECF-4398-A000-A51C603FE4DC}"/>
    <hyperlink ref="B1383" r:id="rId1381" display="https://open.spotify.com/track/0pxNyJJiL2zZZ5GgJ4JhsQ" xr:uid="{BC9BAD4B-C2A5-454C-9357-C908C2909672}"/>
    <hyperlink ref="B1384" r:id="rId1382" display="https://open.spotify.com/track/2rlEZYWZFE84YTbrwypBr0" xr:uid="{14C67E6A-3F78-4C6A-98EB-700F13F231AF}"/>
    <hyperlink ref="B1385" r:id="rId1383" display="https://open.spotify.com/track/2jpBr2dJrIgrpkqorINSAa" xr:uid="{87B9D929-C197-48A6-89ED-0D768B37BD5E}"/>
    <hyperlink ref="B1386" r:id="rId1384" display="https://open.spotify.com/track/5JaqApg5415jtjdyjY3wa9" xr:uid="{41B6F5D5-D6F8-4665-AAB1-626E58DAD388}"/>
    <hyperlink ref="B1387" r:id="rId1385" display="https://open.spotify.com/track/7xcqbjV2NfxlnJzqdRuO7E" xr:uid="{4119A7B0-36F1-4EE5-879D-D06313A7B54E}"/>
    <hyperlink ref="B1388" r:id="rId1386" display="https://open.spotify.com/track/3DCc4HPrVukBeaDGe3Cosk" xr:uid="{306535C6-5FC7-4A14-8E12-A39C44BE85B6}"/>
    <hyperlink ref="B1389" r:id="rId1387" display="https://open.spotify.com/track/5ZicFGBDAi9J2YCVesboUp" xr:uid="{FB443835-A13A-4CB9-BBC3-DD176FA63378}"/>
    <hyperlink ref="B1390" r:id="rId1388" display="https://open.spotify.com/track/6a4GH1gljLL7VvmO9u5O92" xr:uid="{8EBE02E2-9E6E-4BB5-A788-54E2518EFCBA}"/>
    <hyperlink ref="B1391" r:id="rId1389" display="https://open.spotify.com/track/1DzJbVkBELu6jDu6q0T0tk" xr:uid="{5083666E-02AC-48AD-B960-EB302C0D598B}"/>
    <hyperlink ref="B1392" r:id="rId1390" display="https://open.spotify.com/track/0ei3uNcwJOiUocuks1vWcb" xr:uid="{61AB71B0-0D10-4320-85AE-22F7246C0811}"/>
    <hyperlink ref="B1393" r:id="rId1391" display="https://open.spotify.com/track/2JHG14oKGHQN0jPdyWHcxg" xr:uid="{F57239DD-1CE6-4725-8737-9592F2F91F36}"/>
    <hyperlink ref="B1394" r:id="rId1392" display="https://open.spotify.com/track/0g6mKqhGtUIEoLSmV8ozi8" xr:uid="{433567D5-F579-4F03-9A68-C1C55C25A606}"/>
    <hyperlink ref="B1395" r:id="rId1393" display="https://open.spotify.com/track/6ojrylBvc8SkXGjr02FjRX" xr:uid="{C0B62FC9-89A3-44AF-AB2D-5413EBF01683}"/>
    <hyperlink ref="B1396" r:id="rId1394" display="https://open.spotify.com/track/23zykvOc3kJKObhUMC64EV" xr:uid="{88D135EE-36FA-45BD-B8C2-4B52BD0A6972}"/>
    <hyperlink ref="B1397" r:id="rId1395" display="https://open.spotify.com/track/3WKYPmiPpJas9j5Aari5iK" xr:uid="{A39C1891-C3AD-4BE3-9032-350228A1A43F}"/>
    <hyperlink ref="B1398" r:id="rId1396" display="https://open.spotify.com/track/1vVNlXi8gf8tZ7OhnEs4VE" xr:uid="{996DC43A-DA93-44DE-B123-7EC13609CEEA}"/>
    <hyperlink ref="B1399" r:id="rId1397" display="https://open.spotify.com/track/2cA9RA2kuwsR7OBQ2LIEIe" xr:uid="{79F28D72-A258-4676-BD01-16DFED554224}"/>
    <hyperlink ref="B1400" r:id="rId1398" display="https://open.spotify.com/track/6tjsbysvZh8Pq8DZA5ldrn" xr:uid="{DE391B46-7848-4063-B423-413F652397D9}"/>
    <hyperlink ref="B1401" r:id="rId1399" display="https://open.spotify.com/track/5rzI6Jnlhx8DgVgsOLorfW" xr:uid="{0046EDCF-695F-441D-9338-93A61BA6F117}"/>
    <hyperlink ref="B1402" r:id="rId1400" display="https://open.spotify.com/track/4Mnnd0fBRucoxGhtG7MccI" xr:uid="{9295B5B3-9975-4F41-957B-3649C8849EC7}"/>
    <hyperlink ref="B1403" r:id="rId1401" display="https://open.spotify.com/track/4vz3UReBbxyPuVqgIjTCeA" xr:uid="{2D07D8D8-C867-481A-8F87-1F7DF44608D5}"/>
    <hyperlink ref="B1404" r:id="rId1402" display="https://open.spotify.com/track/4NueXv4xT4WvQmYbDbjMoM" xr:uid="{72E9833D-BED1-4613-BA30-13108DEFCAEF}"/>
    <hyperlink ref="B1405" r:id="rId1403" display="https://open.spotify.com/track/5ZDKPFRZC6QlJpf8bCIXTs" xr:uid="{6828AD1F-D0CF-48F2-AF5D-9BAE91E92E68}"/>
    <hyperlink ref="B1406" r:id="rId1404" display="https://open.spotify.com/track/6V9TlCdwLeQes4FX5zxz3f" xr:uid="{BF2E74FA-9543-487C-AAC8-C4D45C75CE9F}"/>
    <hyperlink ref="B1407" r:id="rId1405" display="https://open.spotify.com/track/7MXgrcOQAJ5VwSNUL0lDd3" xr:uid="{B18F1794-AB9D-4276-8E54-108BAA277550}"/>
    <hyperlink ref="B1408" r:id="rId1406" display="https://open.spotify.com/track/6krYS8KtmNAYyb5uTZiYW4" xr:uid="{E0D575DD-7C39-406E-99D4-5DAA122946A6}"/>
    <hyperlink ref="B1409" r:id="rId1407" display="https://open.spotify.com/track/0lOQaZwX9AkAiSvObh4G70" xr:uid="{6BD1847A-3B89-4DFB-8011-6D3C43234034}"/>
    <hyperlink ref="B1410" r:id="rId1408" display="https://open.spotify.com/track/5KIfOGEy5DM2TaT0ph5nYM" xr:uid="{8F002BC1-41DF-4072-85E3-88DF2052A75F}"/>
    <hyperlink ref="B1411" r:id="rId1409" display="https://open.spotify.com/track/0sTBOp1hdayTjw6UOyPyi6" xr:uid="{168648C0-6131-4006-9E3A-DAD7205D31E9}"/>
    <hyperlink ref="B1412" r:id="rId1410" display="https://open.spotify.com/track/3WwV6tZY9gVM8Q9YFEgEYA" xr:uid="{FA3A90A4-D41E-40A8-8A6C-CF6850F79543}"/>
    <hyperlink ref="B1413" r:id="rId1411" display="https://open.spotify.com/track/5oAOK7xCJD8hzp9PuxjULL" xr:uid="{B39E50C9-A671-4012-979B-BFB3BEA7D89D}"/>
    <hyperlink ref="B1414" r:id="rId1412" display="https://open.spotify.com/track/6fUjGXOEVP5dRaMFUO1cqG" xr:uid="{370DC8E6-6B1D-4F4A-8E63-028664910301}"/>
    <hyperlink ref="B1415" r:id="rId1413" display="https://open.spotify.com/track/3zs87EV3EZSh2UpiXxT52Y" xr:uid="{4E2F6256-9DDE-4889-936F-76264728A92D}"/>
    <hyperlink ref="B1416" r:id="rId1414" display="https://open.spotify.com/track/4pHQ9RYFhn3W0ha5KEuMnj" xr:uid="{7C3272E3-9E5A-4496-8BF6-A1A71552E335}"/>
    <hyperlink ref="B1417" r:id="rId1415" display="https://open.spotify.com/track/4coENUbKuiuFb0C38uqFTi" xr:uid="{E1BF2E25-415C-44BE-9C8C-DFE315344B8B}"/>
    <hyperlink ref="B1418" r:id="rId1416" display="https://open.spotify.com/track/7liZGwyLYFBSobxHLazRAt" xr:uid="{E00F2443-CF89-4BC1-993C-E5A7A4C6A37D}"/>
    <hyperlink ref="B1419" r:id="rId1417" display="https://open.spotify.com/track/4rmwWGh87KY0ouByBEh1zC" xr:uid="{5F009A42-140A-4EEA-A8A6-49C150DFABBF}"/>
    <hyperlink ref="B1420" r:id="rId1418" display="https://open.spotify.com/track/3Z4iF2sFcW63WclmUYd7IE" xr:uid="{E1ED0CD5-1A43-49D7-A495-D68144253347}"/>
    <hyperlink ref="B1421" r:id="rId1419" display="https://open.spotify.com/track/2wRVEpcB2lgsyWbejp8vMt" xr:uid="{CB380778-5FAB-4D8D-830B-0F5A0FFD40A7}"/>
    <hyperlink ref="B1422" r:id="rId1420" display="https://open.spotify.com/track/7jGr8wzgwOVLuktY66qM5f" xr:uid="{D5D0322B-C54B-461E-A3E0-8691EC9515DB}"/>
    <hyperlink ref="B1423" r:id="rId1421" display="https://open.spotify.com/track/3DBumrwaikaisVDQdcM7jU" xr:uid="{6E3FC59F-F456-4CAE-97D8-758F6796D59F}"/>
    <hyperlink ref="B1424" r:id="rId1422" display="https://open.spotify.com/track/1GsSM1Fju5J1Fsu51jEsTg" xr:uid="{2CC69AB8-5E02-4859-B2ED-7D4594C05918}"/>
    <hyperlink ref="B1425" r:id="rId1423" display="https://open.spotify.com/track/6cViXqp01e3FrAaseuiSAV" xr:uid="{9EA37CCD-3E65-4599-ACF1-4701AFCAF2C3}"/>
    <hyperlink ref="B1426" r:id="rId1424" display="https://open.spotify.com/track/2laEnnWXQmXSXaoD3ak5Ve" xr:uid="{3A0E637B-9E7A-493B-B16B-8144CEBB7737}"/>
    <hyperlink ref="B1427" r:id="rId1425" display="https://open.spotify.com/track/6Jc69KjFo9QNailcyDJh2I" xr:uid="{E6D35D64-B9AE-4FBB-B270-B9D532091BFA}"/>
    <hyperlink ref="B1428" r:id="rId1426" display="https://open.spotify.com/track/3D7izPzeEcz7lBhcCZJccl" xr:uid="{38B1E322-D60C-4316-9661-03045A37A119}"/>
    <hyperlink ref="B1429" r:id="rId1427" display="https://open.spotify.com/track/2gyHr9WqZeMtzJOpWGuGo6" xr:uid="{57344226-680B-45AE-9427-853C7FE1721C}"/>
    <hyperlink ref="B1430" r:id="rId1428" display="https://open.spotify.com/track/759ndr57jb0URg4j9YSWml" xr:uid="{43EB2543-3F1C-4D34-8029-C453B30C8C1B}"/>
    <hyperlink ref="B1431" r:id="rId1429" display="https://open.spotify.com/track/5BwBeR4L4cyfXcoCmPDJNm" xr:uid="{80E74129-3C35-4B78-8789-A5D7CE52CBA4}"/>
    <hyperlink ref="B1432" r:id="rId1430" display="https://open.spotify.com/track/6nI74KsH94IN0J2vp5shdT" xr:uid="{73041925-F10E-404F-AC24-ECABA6FFF186}"/>
    <hyperlink ref="B1433" r:id="rId1431" display="https://open.spotify.com/track/5673WA8EEUSPx1ir26lhGW" xr:uid="{7846DE7A-0000-4144-9AC5-E6EC228CA3DA}"/>
    <hyperlink ref="B1434" r:id="rId1432" display="https://open.spotify.com/track/7Kd39JsnLyJLEXNeWUi3T9" xr:uid="{39491254-8D54-4C9A-94A3-8BE695A52EC1}"/>
    <hyperlink ref="B1435" r:id="rId1433" display="https://open.spotify.com/track/0kXHpsg9SmpRqsQ4wQvQsK" xr:uid="{14171BBF-3ACF-4A30-A3D5-914BD11FACB1}"/>
    <hyperlink ref="B1436" r:id="rId1434" display="https://open.spotify.com/track/5RgSyslysUK17GhRli5ksZ" xr:uid="{B2BB70E8-B51E-45A8-BEE6-53E52F7448AB}"/>
    <hyperlink ref="B1437" r:id="rId1435" display="https://open.spotify.com/track/3WOWPWXE4h0rDIwGZ06yo1" xr:uid="{8B4D2739-AD5D-4A52-AA44-F1442F9D8969}"/>
    <hyperlink ref="B1438" r:id="rId1436" display="https://open.spotify.com/track/5e5h9GeNY6janbVi34tn9e" xr:uid="{A22FCC56-E1CF-4CCE-B734-5F18FE240BDA}"/>
    <hyperlink ref="B1439" r:id="rId1437" display="https://open.spotify.com/track/2v0AG62ZHtD3I4YmTb3WYM" xr:uid="{9A77AFA4-D42C-421B-A514-0FC9D5E2F0AC}"/>
    <hyperlink ref="B1440" r:id="rId1438" display="https://open.spotify.com/track/3vJcz8exedHCjQ9ed95NqU" xr:uid="{DD18C84B-691D-4589-A3F2-3DC3848A3373}"/>
    <hyperlink ref="B1441" r:id="rId1439" display="https://open.spotify.com/track/28vy7I63Gtqw90rvgxw8sU" xr:uid="{23A3D768-7A1F-431D-A951-D96557F4F388}"/>
    <hyperlink ref="B1442" r:id="rId1440" display="https://open.spotify.com/track/7qdfBIElGNUtPijoxJ1mMl" xr:uid="{8126946B-E478-437F-9318-0C88C78050EA}"/>
    <hyperlink ref="B1443" r:id="rId1441" display="https://open.spotify.com/track/71wzVT1X4S2LTvsnyrWyPt" xr:uid="{6D84D283-B0A9-483B-8093-C1AA797AC527}"/>
    <hyperlink ref="B1444" r:id="rId1442" display="https://open.spotify.com/track/2IYe9rxH98uKdiyXXqrDrr" xr:uid="{A67D10B5-47D1-417C-A842-68366AC01F0E}"/>
    <hyperlink ref="B1445" r:id="rId1443" display="https://open.spotify.com/track/3vAdBZvbr3bFBiSLT4iVap" xr:uid="{C71BB2BA-ECCF-4300-9D51-C764D55234A6}"/>
    <hyperlink ref="B1446" r:id="rId1444" display="https://open.spotify.com/track/1NlK2NtpuUazpziLhnJwEV" xr:uid="{F889F480-3D19-42BB-A017-1758B400CD5D}"/>
    <hyperlink ref="B1447" r:id="rId1445" display="https://open.spotify.com/track/5vAEnWrHxLv78uwZrAJcX6" xr:uid="{C984E9A9-B016-4285-BB0E-0250ECBC51CE}"/>
    <hyperlink ref="B1448" r:id="rId1446" display="https://open.spotify.com/track/5HUQPQ9E1a4er4UhB8C7Rc" xr:uid="{086A3418-2F73-424E-9831-7B4FFF050F5D}"/>
    <hyperlink ref="B1449" r:id="rId1447" display="https://open.spotify.com/track/637oNhilCI9UlkWkUW4Grt" xr:uid="{0A36644F-AD9F-41CC-AF63-CD1608797A5F}"/>
    <hyperlink ref="B1450" r:id="rId1448" display="https://open.spotify.com/track/5PTfZsGlsDDPH8i3PdQnXJ" xr:uid="{D71090B3-0DCE-46F1-B403-5191A76528D2}"/>
    <hyperlink ref="B1451" r:id="rId1449" display="https://open.spotify.com/track/6I5gj0D4OEScl48BPFR0J1" xr:uid="{E581CC73-75F0-4316-B1BC-1834189CFED7}"/>
    <hyperlink ref="B1452" r:id="rId1450" display="https://open.spotify.com/track/019FM2BxcPE2vyGWeOWhvS" xr:uid="{DD3531C6-15F9-4956-B1E7-C387C4186C83}"/>
    <hyperlink ref="B1453" r:id="rId1451" display="https://open.spotify.com/track/7rVmzyFA7f4rNGl9onF21E" xr:uid="{F4E05E5B-348A-4ECD-B34B-E8DA2AAEC66C}"/>
    <hyperlink ref="B1454" r:id="rId1452" display="https://open.spotify.com/track/4WfGDkm99oLJSAtELYZYEd" xr:uid="{838BEA93-2D63-4B2B-8D26-CB39D91F96A5}"/>
    <hyperlink ref="B1455" r:id="rId1453" display="https://open.spotify.com/track/4WZZeEjRqC4tV8rFljQzEo" xr:uid="{71346B0E-6CA0-4312-B9D7-0BCF51DB95DC}"/>
    <hyperlink ref="B1456" r:id="rId1454" display="https://open.spotify.com/track/1SySkCqhEG6Z68o2n07Bsr" xr:uid="{87D85DDD-CA1B-4D5A-A80A-78D6A6E06F92}"/>
    <hyperlink ref="B1457" r:id="rId1455" display="https://open.spotify.com/track/1oxRy7LzzzV9g6oaWoFON5" xr:uid="{1380E513-8789-469C-A9D0-2F9D9A8ADCFF}"/>
    <hyperlink ref="B1458" r:id="rId1456" display="https://open.spotify.com/track/4bPsiRqWPFPgLiPQR7jNo4" xr:uid="{C4739F68-DE3A-4FE3-AB4E-473E85BA8AF7}"/>
    <hyperlink ref="B1459" r:id="rId1457" display="https://open.spotify.com/track/0FolPJnYMo71Z7qasTuoJT" xr:uid="{D4EF8F87-6CC2-4973-B9BA-746010357960}"/>
    <hyperlink ref="B1460" r:id="rId1458" display="https://open.spotify.com/track/0bcZ7xN9IcjSNxLerzR2yl" xr:uid="{66C869F1-E911-4BCB-80AB-AE64D52D9373}"/>
    <hyperlink ref="B1461" r:id="rId1459" display="https://open.spotify.com/track/0QE33jkiMTzCI8momkDmQY" xr:uid="{07E428FA-FADC-46A3-9BB6-63AC85C64EBF}"/>
    <hyperlink ref="B1462" r:id="rId1460" display="https://open.spotify.com/track/3JvdrCezbM6DQOjNiBiX5q" xr:uid="{F0D0AF3E-DEBA-4ABB-A280-B0D581B94D27}"/>
    <hyperlink ref="B1463" r:id="rId1461" display="https://open.spotify.com/track/2Nc1v8I86FUGorwjXKo0in" xr:uid="{1709059C-7C6E-475D-8F98-72EA22520C4E}"/>
    <hyperlink ref="B1464" r:id="rId1462" display="https://open.spotify.com/track/4Msr8L0gHGDsLSBlk7pSPU" xr:uid="{FE0068EF-C81E-4032-B09B-AE7BEAB64F38}"/>
    <hyperlink ref="B1465" r:id="rId1463" display="https://open.spotify.com/track/6SNUuxeg0NWXSEkFirAkAM" xr:uid="{F47454DE-9DD1-423C-846E-C693A327FA7E}"/>
    <hyperlink ref="B1466" r:id="rId1464" display="https://open.spotify.com/track/1FIwzmULOKGNmo5bOJqW0P" xr:uid="{86952753-2800-4199-8017-1FB3FD6D4EA9}"/>
    <hyperlink ref="B1467" r:id="rId1465" display="https://open.spotify.com/track/0K3w6WNawZlv6Izmsrye8o" xr:uid="{5D155E8A-DC2B-419A-9DDC-07C9CA406FA5}"/>
    <hyperlink ref="B1468" r:id="rId1466" display="https://open.spotify.com/track/62itulOgU4flQFuI7f7JF8" xr:uid="{FDA216CC-95B1-4655-AE30-2288A1B8AD28}"/>
    <hyperlink ref="B1469" r:id="rId1467" display="https://open.spotify.com/track/5Ee4IyhPaOVRMc15fUOeG9" xr:uid="{C89E3F80-14DF-4F71-818E-EF596C4AD54D}"/>
    <hyperlink ref="B1470" r:id="rId1468" display="https://open.spotify.com/track/6i5fDaCzwxRrZtuvvcqoIf" xr:uid="{E86182FE-C223-4D86-A63E-AD605D9392BF}"/>
    <hyperlink ref="B1471" r:id="rId1469" display="https://open.spotify.com/track/0vuiKizDyUXdIge9npkEKn" xr:uid="{74CD2143-F91F-4A3E-A5D5-88899D67B891}"/>
    <hyperlink ref="B1472" r:id="rId1470" display="https://open.spotify.com/track/717s9KFmHhyy5t3xkStS56" xr:uid="{A4DF666D-2B41-4579-B85A-DF5ED7FC2FD2}"/>
    <hyperlink ref="B1473" r:id="rId1471" display="https://open.spotify.com/track/4TDPlp7OSOjuDU3l7PCM04" xr:uid="{12C81E41-811A-4EB6-8111-F051831356EC}"/>
    <hyperlink ref="B1474" r:id="rId1472" display="https://open.spotify.com/track/6n6GfXu4i22rdsmRKe2eIn" xr:uid="{11E68F65-4B9B-4433-961A-818492E4564B}"/>
    <hyperlink ref="B1475" r:id="rId1473" display="https://open.spotify.com/track/4sWQbsLLH2NEbO79DSZCL9" xr:uid="{E5216A62-3C21-43C0-BBD2-0073EFC54C75}"/>
    <hyperlink ref="B1476" r:id="rId1474" display="https://open.spotify.com/track/6yuRNAxPh712eIib8UPI6U" xr:uid="{EF6FC6F3-5C61-44D7-9C84-638102A60AAB}"/>
    <hyperlink ref="B1477" r:id="rId1475" display="https://open.spotify.com/track/1CatlSR0Kh0hsvGF2Z8l3s" xr:uid="{6E8B6EC8-05B7-4FFC-A27B-0FF08F5458DF}"/>
    <hyperlink ref="B1478" r:id="rId1476" display="https://open.spotify.com/track/5LffvExhQQFcfwqkGNpFpM" xr:uid="{E81065A6-0626-41B4-A7A1-8427BBE4365D}"/>
    <hyperlink ref="B1479" r:id="rId1477" display="https://open.spotify.com/track/7M4fSXTAUQih72cf0FbMgA" xr:uid="{8EADA328-7D2B-4B0F-A6CF-FF18968D73CA}"/>
    <hyperlink ref="B1480" r:id="rId1478" display="https://open.spotify.com/track/14NTHip1nFAZtII7CwMyrK" xr:uid="{56DA9277-B356-49F2-8360-44943405536B}"/>
    <hyperlink ref="B1481" r:id="rId1479" display="https://open.spotify.com/track/14p9UeyB3zxuo62wRjk5iR" xr:uid="{BF7FF416-C51E-49AF-9142-7AAF1E025DEC}"/>
    <hyperlink ref="B1482" r:id="rId1480" display="https://open.spotify.com/track/3WAXILvmHFoyVHnK0kDK1S" xr:uid="{4541EAFF-B354-4C10-8C26-F2676793F32B}"/>
    <hyperlink ref="B1483" r:id="rId1481" display="https://open.spotify.com/track/6P8Rrx5cnxee40GPieLvhc" xr:uid="{46328524-833F-470F-9FE6-E180E9F9A06D}"/>
    <hyperlink ref="B1484" r:id="rId1482" display="https://open.spotify.com/track/6yL7sgixx0rUkSd0hRAy4U" xr:uid="{351120C7-E3C6-4E1D-B6A5-B9A4EFF8E212}"/>
    <hyperlink ref="B1485" r:id="rId1483" display="https://open.spotify.com/track/50YZQsqoTXoPHd1YmZyBID" xr:uid="{F1B7A9FF-BF0B-4B0E-821F-C39CA4430FE1}"/>
    <hyperlink ref="B1486" r:id="rId1484" display="https://open.spotify.com/track/6QZePG40wT3i7bIRlmauTm" xr:uid="{977DABF5-B52C-4239-8B42-9EE3B627D51D}"/>
    <hyperlink ref="B1487" r:id="rId1485" display="https://open.spotify.com/track/0L20xHbaJJEq2pDi4IEAPP" xr:uid="{2F21951D-9F3D-4C50-A8A2-639AF4C8619C}"/>
    <hyperlink ref="B1488" r:id="rId1486" display="https://open.spotify.com/track/10OyIs6KCOmDO19J5wWFPx" xr:uid="{5A13FC48-F2EF-4540-8979-16EA3613F3F5}"/>
    <hyperlink ref="B1489" r:id="rId1487" display="https://open.spotify.com/track/5vmakI7B19A2L7WBVutTXO" xr:uid="{3D62B2C7-F8A9-473A-9E10-43E084AF6D39}"/>
    <hyperlink ref="B1490" r:id="rId1488" display="https://open.spotify.com/track/2urqWNGpjl07PLAafoa5nT" xr:uid="{B9ADF599-34E9-474E-9BEF-602356C215A7}"/>
    <hyperlink ref="B1491" r:id="rId1489" display="https://open.spotify.com/track/0sf62tS5AFYKV32QtcykFa" xr:uid="{919618DE-51CB-40AC-8A81-C1BD16D8B521}"/>
    <hyperlink ref="B1492" r:id="rId1490" display="https://open.spotify.com/track/5932dbzLjkEdE7T8BGPL50" xr:uid="{EAE4C8F2-E64D-48B7-AABF-569DB6F217D6}"/>
    <hyperlink ref="B1493" r:id="rId1491" display="https://open.spotify.com/track/40MXr7BMh3ShPf2b9giSRt" xr:uid="{37DA5D91-9B30-48FF-A52B-E616473B77DC}"/>
    <hyperlink ref="B1494" r:id="rId1492" display="https://open.spotify.com/track/2Kv64a8vbcFvZTguW87jrb" xr:uid="{6488D1E0-92BB-499C-8379-BB94854CB049}"/>
    <hyperlink ref="B1495" r:id="rId1493" display="https://open.spotify.com/track/2DH1nHJ05F0V71BCKxVNcn" xr:uid="{9609E8FB-1326-4261-9780-6D0A9875F5B0}"/>
    <hyperlink ref="B1496" r:id="rId1494" display="https://open.spotify.com/track/0TUHBulhcckjtljAxJrRNg" xr:uid="{9D62DBE3-8FE1-4983-9F70-6F42FAF13137}"/>
    <hyperlink ref="B1497" r:id="rId1495" display="https://open.spotify.com/track/44Vzd5QhPFN0ydfw9Hwou2" xr:uid="{E703FBBE-2F79-43D4-8A37-2104ABCCF412}"/>
    <hyperlink ref="B1498" r:id="rId1496" display="https://open.spotify.com/track/13s4YFYQEnHLJEcdZvLuol" xr:uid="{F43CFA42-49DE-4341-B6A4-667D1CB0E959}"/>
    <hyperlink ref="B1499" r:id="rId1497" display="https://open.spotify.com/track/7HK0ZDEsW0lGKKIVYvni2z" xr:uid="{78E22D3A-2003-4990-86F5-A597E1DD18B1}"/>
    <hyperlink ref="B1500" r:id="rId1498" display="https://open.spotify.com/track/3bWm8ejTzkMhPSdBnpxLvl" xr:uid="{7FB48F62-54D1-4EEA-A08E-CD8DEF9CBA95}"/>
    <hyperlink ref="B1501" r:id="rId1499" display="https://open.spotify.com/track/5T0ZsRG7hVgXeffepN8Kmk" xr:uid="{4A983556-9E91-48F5-94C2-26BDC2D23885}"/>
    <hyperlink ref="B1502" r:id="rId1500" display="https://open.spotify.com/track/1um00PH48BzDbULgyQyRUA" xr:uid="{C4604213-0F89-446B-804A-8D47AEDD4D7F}"/>
    <hyperlink ref="B1503" r:id="rId1501" display="https://open.spotify.com/track/3kdEGx81MR9ftxRbF3Zf84" xr:uid="{F5D555FE-DEAA-4513-8DB2-61E59C4A30A3}"/>
    <hyperlink ref="B1504" r:id="rId1502" display="https://open.spotify.com/track/6N8W7Dbcsg9tRDxn0wjFkR" xr:uid="{A726D262-632B-4F24-9036-B6C511D2CCFE}"/>
    <hyperlink ref="B1505" r:id="rId1503" display="https://open.spotify.com/track/4ZYGm4xWPhsZVijqtpWn4C" xr:uid="{E72CACDC-4C78-4410-8F98-8A568EFC7DBE}"/>
    <hyperlink ref="B1506" r:id="rId1504" display="https://open.spotify.com/track/0e5Cykguk6797AaVUjJI92" xr:uid="{A5C4A618-B898-416C-B116-FEAD78563B3A}"/>
    <hyperlink ref="B1507" r:id="rId1505" display="https://open.spotify.com/track/23FnV9ThaK01oNWc3E87yh" xr:uid="{0B5C9E62-0231-4698-808D-6610880B2796}"/>
    <hyperlink ref="B1508" r:id="rId1506" display="https://open.spotify.com/track/7skxtd9x0d05fjz4D7w3t2" xr:uid="{59F935E5-7498-4C8F-99BC-E02BC1E3EE7A}"/>
    <hyperlink ref="B1509" r:id="rId1507" display="https://open.spotify.com/track/0OajXvsbkfhx5CTn4gsAdB" xr:uid="{017E417D-24ED-4E4B-8D2B-B774560B00D8}"/>
    <hyperlink ref="B1510" r:id="rId1508" display="https://open.spotify.com/track/0d8gjVOq4aLA9E6wCm7H3a" xr:uid="{00710DE4-2AD9-4B23-99B0-7E666857183A}"/>
    <hyperlink ref="B1511" r:id="rId1509" display="https://open.spotify.com/track/45ypYpAdgoneWcBT0Wba3p" xr:uid="{6EDE0908-E9F2-41AA-9AFD-851B66333C1B}"/>
    <hyperlink ref="B1512" r:id="rId1510" display="https://open.spotify.com/track/7H3cuCPaX9WHZXQ0Q9RlxH" xr:uid="{940758EB-EC2D-424A-813A-769B588FC54C}"/>
    <hyperlink ref="B1513" r:id="rId1511" display="https://open.spotify.com/track/6knNhL3mIaackJvtjmUrfN" xr:uid="{BB45F108-6EC4-42B5-ADDA-0483D3EB8A92}"/>
    <hyperlink ref="B1514" r:id="rId1512" display="https://open.spotify.com/track/2evYKtXNAdn60ANNEdjH7V" xr:uid="{8BFF9648-D00A-43E6-9964-060B7BDC76CF}"/>
    <hyperlink ref="B1515" r:id="rId1513" display="https://open.spotify.com/track/03H6iCycyxfB2mZzIOEeKJ" xr:uid="{70330FB0-EC82-4676-822C-EB868EA5F8C4}"/>
    <hyperlink ref="B1516" r:id="rId1514" display="https://open.spotify.com/track/2h3ZotklPN6aD7OuHz7bFZ" xr:uid="{27C33EE7-87DD-4AA3-B488-CD480463BAC6}"/>
    <hyperlink ref="B1517" r:id="rId1515" display="https://open.spotify.com/track/0WrIAsGJOei2FGeakvpTDU" xr:uid="{19F86734-238F-4E7A-BB07-C2FEB0A0B01D}"/>
    <hyperlink ref="B1518" r:id="rId1516" display="https://open.spotify.com/track/6tB01QHgH9YuVA8TomAzni" xr:uid="{3BF6BF1F-D20F-4C67-8B5C-DDB7E36FD8D3}"/>
    <hyperlink ref="B1519" r:id="rId1517" display="https://open.spotify.com/track/14GWtuVdABhc0sQBsFlXkk" xr:uid="{9DB1C626-E9EA-4533-9960-1229B2B44046}"/>
    <hyperlink ref="B1520" r:id="rId1518" display="https://open.spotify.com/track/2MGK1j9rfiTkffb6I7L98w" xr:uid="{2A75F8EC-B740-4F89-BAD9-0803AA0F41E0}"/>
    <hyperlink ref="B1521" r:id="rId1519" display="https://open.spotify.com/track/1occCbgg7oAWF7lMCEAk2T" xr:uid="{5B5E5178-0534-4B97-A5AB-35CA42875669}"/>
    <hyperlink ref="B1522" r:id="rId1520" display="https://open.spotify.com/track/431r2Qg4I2qFIKdSFCJN4s" xr:uid="{68B8B8CD-F919-4715-833F-440D6AB7549D}"/>
    <hyperlink ref="B1523" r:id="rId1521" display="https://open.spotify.com/track/7KNjteq2Xfy2LR1uX7urHz" xr:uid="{E4B5E0CE-2388-48E2-9B81-8BB5A97D4713}"/>
    <hyperlink ref="B1524" r:id="rId1522" display="https://open.spotify.com/track/4oGnKXq6cIXoE7gfEbh5Ax" xr:uid="{E4185620-47E8-4889-89B6-6678B7C02FE8}"/>
    <hyperlink ref="B1525" r:id="rId1523" display="https://open.spotify.com/track/6zaxxZxxjUJ0I3AYkzp2WA" xr:uid="{A4977DBD-268D-43EB-A381-D63D3831FB5D}"/>
    <hyperlink ref="B1526" r:id="rId1524" display="https://open.spotify.com/track/6XZ8C5etRn0kiS1wwuW0SO" xr:uid="{BFF8C597-A250-4A15-BEBE-2D9B65AA8EB5}"/>
    <hyperlink ref="B1527" r:id="rId1525" display="https://open.spotify.com/track/02YlAvsmptN8LisZqrWBIb" xr:uid="{E8250B56-4185-4676-990C-08F98464ADB8}"/>
    <hyperlink ref="B1528" r:id="rId1526" display="https://open.spotify.com/track/72SxWvaYsDgix2N3sjCjT1" xr:uid="{818A51D1-9715-443D-9B45-9A9C7E5D99F9}"/>
    <hyperlink ref="B1529" r:id="rId1527" display="https://open.spotify.com/track/2fTe41iso7GyCLuRu3UmJh" xr:uid="{EF7BEF4D-7FC1-44BF-81BF-5A787197A8D9}"/>
    <hyperlink ref="B1530" r:id="rId1528" display="https://open.spotify.com/track/5OGxg1400HmCYVRHuccZWw" xr:uid="{662A9D05-C96D-4C14-90FB-6EF588F68111}"/>
    <hyperlink ref="B1531" r:id="rId1529" display="https://open.spotify.com/track/5RlqhZfTao31aQUO2QjpkG" xr:uid="{002C6917-1831-4CBE-AB89-18BED8834729}"/>
    <hyperlink ref="B1532" r:id="rId1530" display="https://open.spotify.com/track/1Jz0fAhw41suiAVekjAoLi" xr:uid="{42BE3878-6BCE-4171-99BA-019926FD866B}"/>
    <hyperlink ref="B1533" r:id="rId1531" display="https://open.spotify.com/track/492M9gtZYZsdjPPlyHhMHG" xr:uid="{17D66868-37AC-40E9-A0F8-170EE67F58D3}"/>
    <hyperlink ref="B1534" r:id="rId1532" display="https://open.spotify.com/track/47vfGRaXEGzcM2vI7JC2OO" xr:uid="{50C372C9-E6E1-4B14-A19B-BF7D0E2EBCBB}"/>
    <hyperlink ref="B1535" r:id="rId1533" display="https://open.spotify.com/track/0naqCl6Bckx9qO6gtyoXLm" xr:uid="{D2E848B9-8955-4268-8B73-B1284C072026}"/>
    <hyperlink ref="B1536" r:id="rId1534" display="https://open.spotify.com/track/3RSmW13mK3HbkeuHSA4o4E" xr:uid="{1DD9EB4A-0FB1-4B30-964E-DCB7C628D5CB}"/>
    <hyperlink ref="B1537" r:id="rId1535" display="https://open.spotify.com/track/52RgkUwQNKjh3iHhxV3rfZ" xr:uid="{05BA6135-BFF6-497D-A23A-9C2099DC0DEB}"/>
    <hyperlink ref="B1538" r:id="rId1536" display="https://open.spotify.com/track/0ijIG2j6oRSMDk5Zp91xXt" xr:uid="{D35B10EA-ED39-4931-A580-5CBBCEE74F93}"/>
    <hyperlink ref="B1539" r:id="rId1537" display="https://open.spotify.com/track/2YI8oiiImLkZvVgP33xrjD" xr:uid="{7021FE4D-254F-4C6D-9245-F69BD663EB22}"/>
    <hyperlink ref="B1540" r:id="rId1538" display="https://open.spotify.com/track/34nSJrquH2c8LNbfnRffMF" xr:uid="{1B21B922-3B92-464E-8B92-3A14B487A382}"/>
    <hyperlink ref="B1541" r:id="rId1539" display="https://open.spotify.com/track/1G73gINM14qd8cE3Lf8V1z" xr:uid="{3214D036-7DE4-4463-96BA-E48446ED221A}"/>
    <hyperlink ref="B1542" r:id="rId1540" display="https://open.spotify.com/track/7HX1VOiPj1oMlgZ3OQ92B6" xr:uid="{A09B59CE-77E0-4BF2-8806-76777AFE6ACE}"/>
    <hyperlink ref="B1543" r:id="rId1541" display="https://open.spotify.com/track/7zNS5065xzKyhOBMOj7pCr" xr:uid="{6F339E0D-4686-4B6E-ACD4-C834790CC497}"/>
    <hyperlink ref="B1544" r:id="rId1542" display="https://open.spotify.com/track/3Tz5B0wTyLdz4jE8LgYA3J" xr:uid="{B5BA0E37-99CF-4BAE-9EBD-9A961662817D}"/>
    <hyperlink ref="B1545" r:id="rId1543" display="https://open.spotify.com/track/1dHxMfxIxRjA406CGC8pWH" xr:uid="{0F2C93B0-C718-4B77-B375-7C7027521731}"/>
    <hyperlink ref="B1546" r:id="rId1544" display="https://open.spotify.com/track/3YcDJOpqGjXj6AYhneCXGX" xr:uid="{78425042-17F2-4007-A560-B35B229B6A85}"/>
    <hyperlink ref="B1547" r:id="rId1545" display="https://open.spotify.com/track/4oN4odRiXgTMnaAjz7kinV" xr:uid="{3FF7C6A3-A995-42A6-8EA0-E9E3BD9BBFAF}"/>
    <hyperlink ref="B1548" r:id="rId1546" display="https://open.spotify.com/track/7haQRXWkfeBtpBs983BQYm" xr:uid="{87DAF07E-7AC0-4BB3-86CA-16594EF3BB5F}"/>
    <hyperlink ref="B1549" r:id="rId1547" display="https://open.spotify.com/track/5rIVklPCpCEILmFExDsmrr" xr:uid="{CD276BEA-AFCD-48C6-B87E-8147537E8FBA}"/>
    <hyperlink ref="B1550" r:id="rId1548" display="https://open.spotify.com/track/0gffIJd1VcWekSXslfUIf0" xr:uid="{50755EC4-3DC8-492A-87DA-58220224BE2C}"/>
    <hyperlink ref="B1551" r:id="rId1549" display="https://open.spotify.com/track/73H5bn2SKYkMHBPvWGZDcu" xr:uid="{7D1E059B-5A6D-49F4-B8DC-8666196D91FD}"/>
    <hyperlink ref="B1552" r:id="rId1550" display="https://open.spotify.com/track/0HHKGXT6NQ83tUbVI31O1H" xr:uid="{409E152D-DBC6-41F1-A960-7B23D5E2FA26}"/>
    <hyperlink ref="B1553" r:id="rId1551" display="https://open.spotify.com/track/3V8wDzLWWl1O1Hdldf3TsF" xr:uid="{016F7CB4-12E4-4E3A-BD48-B55EE8A05BDB}"/>
    <hyperlink ref="B1554" r:id="rId1552" display="https://open.spotify.com/track/6CC7OQNB05sVjlmATgT7Ln" xr:uid="{6980F61C-CA6E-430A-A582-205B6E47EFCA}"/>
    <hyperlink ref="B1555" r:id="rId1553" display="https://open.spotify.com/track/4R3Pi77fc7MB54wj1gqSt2" xr:uid="{974DCA9D-AE18-4D9C-95E5-14D19661F23E}"/>
    <hyperlink ref="B1556" r:id="rId1554" display="https://open.spotify.com/track/5ck9P3yEwc8w2Z1oE0CRlz" xr:uid="{40707120-1A27-435C-8D3F-297472F47ED6}"/>
    <hyperlink ref="B1557" r:id="rId1555" display="https://open.spotify.com/track/067yehfYP7HD99fzRx5yOz" xr:uid="{06732016-FDE3-4FDF-B51E-8C4FCD21814C}"/>
    <hyperlink ref="B1558" r:id="rId1556" display="https://open.spotify.com/track/72fcuveJcHQ61u25WHQhjw" xr:uid="{A2CF2104-F73C-4F20-BA84-5206B5E2B127}"/>
    <hyperlink ref="B1559" r:id="rId1557" display="https://open.spotify.com/track/6LRLy3SmtsPJaopCiavbme" xr:uid="{24B72D05-8DAE-41F5-9864-FF524164945B}"/>
    <hyperlink ref="B1560" r:id="rId1558" display="https://open.spotify.com/track/4a2kHNaAU4Bpc17kte3GUP" xr:uid="{9FF7330B-758B-434D-9AEE-A65F324D6AF9}"/>
    <hyperlink ref="B1561" r:id="rId1559" display="https://open.spotify.com/track/6oYRgLK4B38yYy9TeTpMjn" xr:uid="{85E450E8-E9DC-4739-922D-11123D3C5306}"/>
    <hyperlink ref="B1562" r:id="rId1560" display="https://open.spotify.com/track/5wyFsVGDdrOZM0nf2D4p8f" xr:uid="{595BAD93-0EF3-4886-8BFC-387DD5463EF2}"/>
    <hyperlink ref="B1563" r:id="rId1561" display="https://open.spotify.com/track/1tcWDBYQbJZVixZzsBWB0P" xr:uid="{5973CCAF-740B-4F79-A4E6-F064947253E5}"/>
    <hyperlink ref="B1564" r:id="rId1562" display="https://open.spotify.com/track/5wAO9T351YQ638gUlM7Z8D" xr:uid="{A7FECC55-2519-4079-8530-A836AEF77931}"/>
    <hyperlink ref="B1565" r:id="rId1563" display="https://open.spotify.com/track/0kHlKWunEQ5zoQmKHNJT6P" xr:uid="{658AB0DC-27AF-460E-990C-73DC333615DA}"/>
    <hyperlink ref="B1566" r:id="rId1564" display="https://open.spotify.com/track/5M1n6xeBtHTgg50ztjGgRw" xr:uid="{202C44E2-1730-4805-85DA-688BC13C04A9}"/>
    <hyperlink ref="B1567" r:id="rId1565" display="https://open.spotify.com/track/5mEE5p155rwEwxk83wcRIZ" xr:uid="{B951C340-82E0-4F54-8E7C-D992138E5250}"/>
    <hyperlink ref="B1568" r:id="rId1566" display="https://open.spotify.com/track/1K07wNeLTwpcXe39vhJDQK" xr:uid="{4AEC6274-5606-4F83-8E81-4290A71416CF}"/>
    <hyperlink ref="B1569" r:id="rId1567" display="https://open.spotify.com/track/167wD7BlzcLxsX8PlSujCa" xr:uid="{84B3C58C-C32D-40DD-9FAF-433F85DEF43D}"/>
    <hyperlink ref="B1570" r:id="rId1568" display="https://open.spotify.com/track/1h345CZmt3uU9bym4GETWd" xr:uid="{BF7EA4C2-A9CB-49D6-9D49-013FD18C4CFD}"/>
    <hyperlink ref="B1571" r:id="rId1569" display="https://open.spotify.com/track/7wmyf0hXGcCxm8jf8jVtuo" xr:uid="{3F990360-1106-4797-9178-21103BFCBA70}"/>
    <hyperlink ref="B1572" r:id="rId1570" display="https://open.spotify.com/track/2SUgRZJuP3bxmlDHD6ZB7g" xr:uid="{D841E478-1F0E-411A-894F-53A54C01CEB1}"/>
    <hyperlink ref="B1573" r:id="rId1571" display="https://open.spotify.com/track/2kvzSGkSaU9z3uywQIrhAg" xr:uid="{3ABCF823-C8E2-4CD4-A159-16D0AEB8846F}"/>
    <hyperlink ref="B1574" r:id="rId1572" display="https://open.spotify.com/track/071IQ2wufBbCpB95z7VU7i" xr:uid="{ABED0141-AC4F-46A5-BE90-8A963A546AE9}"/>
    <hyperlink ref="B1575" r:id="rId1573" display="https://open.spotify.com/track/50kpGaPAhYJ3sGmk6vplg0" xr:uid="{B50C1842-0947-4964-B533-F292CACD10F9}"/>
    <hyperlink ref="B1576" r:id="rId1574" display="https://open.spotify.com/track/5tYmB7KIvnmYjhnF7Pc2XC" xr:uid="{928C68DE-4D6A-447E-9F36-DC8068FA684C}"/>
    <hyperlink ref="B1577" r:id="rId1575" display="https://open.spotify.com/track/1KtogTnUKQzEKdF0ymAfnf" xr:uid="{9631D032-C23C-4CDD-9956-308505D345BD}"/>
    <hyperlink ref="B1578" r:id="rId1576" display="https://open.spotify.com/track/6hvRoJ0BTZywxu8UCPBkzx" xr:uid="{CC89D485-41BF-4725-8BCB-4A7694765C62}"/>
    <hyperlink ref="B1579" r:id="rId1577" display="https://open.spotify.com/track/6I3mqTwhRpn34SLVafSH7G" xr:uid="{8D1B8561-3053-46B9-88B2-6A2E3E0A434E}"/>
    <hyperlink ref="B1580" r:id="rId1578" display="https://open.spotify.com/track/4B0JvthVoAAuygILe3n4Bs" xr:uid="{FCB5CF41-675E-48ED-B2D1-553F24A2E6EC}"/>
    <hyperlink ref="B1581" r:id="rId1579" display="https://open.spotify.com/track/6WDjysbC7qTBIfAvDAVP5H" xr:uid="{9C80B427-01F7-4D72-8660-9ED6945EB553}"/>
    <hyperlink ref="B1582" r:id="rId1580" display="https://open.spotify.com/track/4iJyoBOLtHqaGxP12qzhQI" xr:uid="{4AC9752A-ADE3-4B6C-AD6F-18D47A0A2A55}"/>
    <hyperlink ref="B1583" r:id="rId1581" display="https://open.spotify.com/track/3Yqsx1OFZqPbULxXPLHlpq" xr:uid="{9F7539D2-09EF-47C2-A307-D31D31F3C5FC}"/>
    <hyperlink ref="B1584" r:id="rId1582" display="https://open.spotify.com/track/1jYiIOC5d6soxkJP81fxq2" xr:uid="{6A7B3643-84CE-40BF-BF12-DE5D0FB337B1}"/>
    <hyperlink ref="B1585" r:id="rId1583" display="https://open.spotify.com/track/2vaQKkqpeS7Y8aT0als8Qg" xr:uid="{F591EBC8-460B-46E6-9B90-7EC7AF1F2C50}"/>
    <hyperlink ref="B1586" r:id="rId1584" display="https://open.spotify.com/track/4HBZA5flZLE435QTztThqH" xr:uid="{5DCA0DAA-3CF1-4EBF-A96A-4B00A3ADAEF8}"/>
    <hyperlink ref="B1587" r:id="rId1585" display="https://open.spotify.com/track/6epn3r7S14KUqlReYr77hA" xr:uid="{0E827F8E-CB90-4988-ABE0-189C25535E19}"/>
    <hyperlink ref="B1588" r:id="rId1586" display="https://open.spotify.com/track/0n8ob8S72lvznoVfiwz4qL" xr:uid="{C4ED3E5E-250D-4945-AF44-5EB373599B55}"/>
    <hyperlink ref="B1589" r:id="rId1587" display="https://open.spotify.com/track/2wrJq5XKLnmhRXHIAf9xBa" xr:uid="{97372CB2-ACC0-46D8-9B55-0F9B0E8CDE9B}"/>
    <hyperlink ref="B1590" r:id="rId1588" display="https://open.spotify.com/track/6QFCMUUq1T2Vf5sFUXcuQ7" xr:uid="{782DDDA7-476F-4026-A7B6-5BBBA1254074}"/>
    <hyperlink ref="B1591" r:id="rId1589" display="https://open.spotify.com/track/3S8jK1mGzQi24ilFb45DAZ" xr:uid="{EC5D71AD-3A21-492E-A396-EE77F852541E}"/>
    <hyperlink ref="B1592" r:id="rId1590" display="https://open.spotify.com/track/7xapw9Oy21WpfEcib2ErSA" xr:uid="{002559D0-D8CD-4ACD-9D53-034CC43260F6}"/>
    <hyperlink ref="B1593" r:id="rId1591" display="https://open.spotify.com/track/61WR5FfGNLJxpLsAc61qWQ" xr:uid="{F478F090-4176-4050-82DF-81EEDC4A551E}"/>
    <hyperlink ref="B1594" r:id="rId1592" display="https://open.spotify.com/track/4Z3gujG7pyrSdIBrY86TpA" xr:uid="{13403733-4322-4D5C-94C9-F0542CABF817}"/>
    <hyperlink ref="B1595" r:id="rId1593" display="https://open.spotify.com/track/6Xgq7MvZiet0hVi3KaDSgJ" xr:uid="{A24CF6FD-43CD-483C-AED8-97DCD2388DFA}"/>
    <hyperlink ref="B1596" r:id="rId1594" display="https://open.spotify.com/track/1nahzW3kfMuwReTka28tH5" xr:uid="{EA4F0A2F-70A8-4951-812C-4C511451405C}"/>
    <hyperlink ref="B1597" r:id="rId1595" display="https://open.spotify.com/track/75vEuMA15pb8JmgrGugHEs" xr:uid="{69ED7E39-BFE5-48E3-935A-325090B2D5A1}"/>
    <hyperlink ref="B1598" r:id="rId1596" display="https://open.spotify.com/track/2WnAKZefdRHxtBEkRjFOHC" xr:uid="{48159087-ABC8-4132-B9A9-D82E4696C442}"/>
    <hyperlink ref="B1599" r:id="rId1597" display="https://open.spotify.com/track/6FiWLosOpGcf8hjfQDytbe" xr:uid="{10D5F0EC-B1FB-4E7C-BB5A-437ABF1CED8A}"/>
    <hyperlink ref="B1600" r:id="rId1598" display="https://open.spotify.com/track/3JsydWaf2Ev4ehaLUjj3SY" xr:uid="{F5130E26-0242-4B9A-A431-CBA5CBAC33CE}"/>
    <hyperlink ref="B1601" r:id="rId1599" display="https://open.spotify.com/track/61uyGDPJ06MkxJtHgPmuyO" xr:uid="{55684177-073A-4853-A12A-33A537DD1EA2}"/>
    <hyperlink ref="B1602" r:id="rId1600" display="https://open.spotify.com/track/2Z8yfpFX0ZMavHkcIeHiO1" xr:uid="{D91DEF8F-CB06-465F-A9AE-A59BDE1AFCA3}"/>
    <hyperlink ref="B1603" r:id="rId1601" display="https://open.spotify.com/track/3UGIZ8qcrMTwzLbx6Kttqt" xr:uid="{A94EC42A-2C5D-4DDB-9E8C-B31F39EB8E78}"/>
    <hyperlink ref="B1604" r:id="rId1602" display="https://open.spotify.com/track/1QnQwhjQ5oAwzEFDxMbYq7" xr:uid="{D5D75957-25E4-41FB-90E2-E47594BD9CD8}"/>
    <hyperlink ref="B1605" r:id="rId1603" display="https://open.spotify.com/track/75lo8VozcCLRG9WGG674iD" xr:uid="{BD05719E-84D7-4547-AF92-20708C2B903F}"/>
    <hyperlink ref="B1606" r:id="rId1604" display="https://open.spotify.com/track/0H8XeaJunhvpBdBFIYi6Sh" xr:uid="{BB2E6987-2F89-4DE5-B60E-F9FD043F654F}"/>
    <hyperlink ref="B1607" r:id="rId1605" display="https://open.spotify.com/track/3T03rPwlL8NVk1yIaxeD8U" xr:uid="{D12727A2-0284-4846-9239-9D28A157E5B2}"/>
    <hyperlink ref="B1608" r:id="rId1606" display="https://open.spotify.com/track/5GYbkDveRD2I8M5ZJ14hWn" xr:uid="{4E511E91-41FB-466E-8AD8-7393857717CB}"/>
    <hyperlink ref="B1609" r:id="rId1607" display="https://open.spotify.com/track/3yNZ5r3LKfdmjoS3gkhUCT" xr:uid="{D3E0E43B-1BC1-435D-B521-5E6D23C47900}"/>
    <hyperlink ref="B1610" r:id="rId1608" display="https://open.spotify.com/track/2IjyFRCRn8x1bEquOM3vxg" xr:uid="{C40C656C-B89E-4FF2-8CAA-B5C9F43A8ED2}"/>
    <hyperlink ref="B1611" r:id="rId1609" display="https://open.spotify.com/track/0SNIAtRCPVVLoGEPcuHSIc" xr:uid="{24290EEF-E772-4394-92E4-FF05151F0936}"/>
    <hyperlink ref="B1612" r:id="rId1610" display="https://open.spotify.com/track/4EDTT4kSqfpc0FKuxfNo2E" xr:uid="{2CE38333-6B01-49A8-941E-A4640A1E5ABA}"/>
    <hyperlink ref="B1613" r:id="rId1611" display="https://open.spotify.com/track/6eDApnV9Jdb1nYahOlbbUh" xr:uid="{73E945F2-D339-42E6-920B-7361A784FDFF}"/>
    <hyperlink ref="B1614" r:id="rId1612" display="https://open.spotify.com/track/3rLIv187BhjyweFe89SgLn" xr:uid="{AD897263-81C0-443D-80D3-7FBD42D2DC8C}"/>
    <hyperlink ref="B1615" r:id="rId1613" display="https://open.spotify.com/track/0aPZbnkMoWJaJ5CNVLCj8S" xr:uid="{1ADE30A5-A618-44CB-B535-97FBC4BE50F0}"/>
    <hyperlink ref="B1616" r:id="rId1614" display="https://open.spotify.com/track/7gd01LMH2gBcoDngSt8sq9" xr:uid="{1CF1AA4F-20A4-4BC8-8227-D9C8B622F2AE}"/>
    <hyperlink ref="B1617" r:id="rId1615" display="https://open.spotify.com/track/3eze1OsZ1rqeXkKStNfTmi" xr:uid="{9CA11653-59FB-4C86-A2DE-F76CE7BCA560}"/>
    <hyperlink ref="B1618" r:id="rId1616" display="https://open.spotify.com/track/5VXj9eq6SE2lLd9x6GQpZa" xr:uid="{1AE44710-78A8-4FFC-9AB7-E789A798A0E5}"/>
    <hyperlink ref="B1619" r:id="rId1617" display="https://open.spotify.com/track/6CLVh9sekZ1p2G8Tfhhj8h" xr:uid="{DC4956D2-4B85-4887-9D6C-725EFC7A7996}"/>
    <hyperlink ref="B1620" r:id="rId1618" display="https://open.spotify.com/track/3XBMJF4N7ZdZrK30oGCxpN" xr:uid="{EC51ABD0-1834-47AB-9827-1B1073BCD317}"/>
    <hyperlink ref="B1621" r:id="rId1619" display="https://open.spotify.com/track/4nTjkWK590oBDcnIxTr1mI" xr:uid="{77359E49-50E0-47CE-983B-DE43ED3FD77E}"/>
    <hyperlink ref="B1622" r:id="rId1620" display="https://open.spotify.com/track/2ZlCGeK30BLRNSPC832pNZ" xr:uid="{A754E9C4-D8E8-41F0-983A-52268D3B1F8C}"/>
    <hyperlink ref="B1623" r:id="rId1621" display="https://open.spotify.com/track/6FuGJB290AQMAHTfjOYVaK" xr:uid="{A20AB1F0-CA3C-4829-900A-3C7BC0CC1E1C}"/>
    <hyperlink ref="B1624" r:id="rId1622" display="https://open.spotify.com/track/7E390nZTMqEbrNC1TmHd42" xr:uid="{019EAE04-62AD-4668-A9C7-4A372EEA90DE}"/>
    <hyperlink ref="B1625" r:id="rId1623" display="https://open.spotify.com/track/69ghzc538EQSVon2Gm3wrr" xr:uid="{D076571F-B3E9-4981-9D93-7279602CF699}"/>
    <hyperlink ref="B1626" r:id="rId1624" display="https://open.spotify.com/track/6F2r4HgpJnvKDmkN6JEN6J" xr:uid="{CBF54CE5-23D9-4636-A00D-D359015E7B7E}"/>
    <hyperlink ref="B1627" r:id="rId1625" display="https://open.spotify.com/track/0yIywEquxORnu1dR0WYsdN" xr:uid="{9069FA5A-EED5-4D1F-8BA9-82DEA16A8F89}"/>
    <hyperlink ref="B1628" r:id="rId1626" display="https://open.spotify.com/track/6Yqmv7XJLCrQEauMbPGZSw" xr:uid="{9EC74249-2032-4B7A-ABF4-5856546D9A0A}"/>
    <hyperlink ref="B1629" r:id="rId1627" display="https://open.spotify.com/track/23UV8pJEvRnAZd6ZAXBC0H" xr:uid="{CF19F005-884D-400F-91A3-2D659C489A37}"/>
    <hyperlink ref="B1630" r:id="rId1628" display="https://open.spotify.com/track/3grxgV6Ot8KqtysApjYLs1" xr:uid="{E0AEC832-D05C-4F63-BE73-13D2AA8928F8}"/>
    <hyperlink ref="B1631" r:id="rId1629" display="https://open.spotify.com/track/5YNf9s8WE3iF33YaFNrgpa" xr:uid="{496EF98F-73B4-48DF-B522-8A82AD78A526}"/>
    <hyperlink ref="B1632" r:id="rId1630" display="https://open.spotify.com/track/0oaY19dUwZimIgzn3ZZLZO" xr:uid="{B49A4FDE-BCD4-4020-9D26-C89984051F06}"/>
    <hyperlink ref="B1633" r:id="rId1631" display="https://open.spotify.com/track/137mSruegm1u6x9NvwiagR" xr:uid="{829A837A-F6D1-44F3-9CE1-DA6C405FD31D}"/>
    <hyperlink ref="B1634" r:id="rId1632" display="https://open.spotify.com/track/5L9WFUodzACitS1TiGm7Mi" xr:uid="{5B6D7D7D-9048-4FB5-9623-547D9BCE1C4D}"/>
    <hyperlink ref="B1635" r:id="rId1633" display="https://open.spotify.com/track/7ILEWkpfdK6AjH2D7jppWk" xr:uid="{8FBCF6CB-9110-4AA8-AE04-1DAE0B754C32}"/>
    <hyperlink ref="B1636" r:id="rId1634" display="https://open.spotify.com/track/2SnNaoNhMjC1WRMTWD8qTX" xr:uid="{94E045D5-C0A3-4ACE-B361-2CBA6268E943}"/>
    <hyperlink ref="B1637" r:id="rId1635" display="https://open.spotify.com/track/4yWCzA44dQyp0SoeM81bUb" xr:uid="{0D896E3B-4B40-47D1-BBE2-97A6569018C6}"/>
    <hyperlink ref="B1638" r:id="rId1636" display="https://open.spotify.com/track/2xtIAFJIMkzHGHiCrJ9iwd" xr:uid="{6AF7C8BE-AB58-4AD0-B1FB-EA867BF6698C}"/>
    <hyperlink ref="B1639" r:id="rId1637" display="https://open.spotify.com/track/30Co9eN7JHPf1i2wEyVSMJ" xr:uid="{51459581-F67A-4757-A89D-CA3ACC18217E}"/>
    <hyperlink ref="B1640" r:id="rId1638" display="https://open.spotify.com/track/2o9LAypwGH4ctV0i9boo6d" xr:uid="{04BE9E37-C365-4A72-94E2-151BEE8D1DFC}"/>
    <hyperlink ref="B1641" r:id="rId1639" display="https://open.spotify.com/track/1mSdbey7RstGLY2udgXv74" xr:uid="{1D59D0F9-CCC1-46DE-A868-C14BED99AE46}"/>
    <hyperlink ref="B1642" r:id="rId1640" display="https://open.spotify.com/track/2DQayQSTaomynGyTLXzGs0" xr:uid="{648BE83B-D88C-4421-832E-7ED69A068CB0}"/>
    <hyperlink ref="B1643" r:id="rId1641" display="https://open.spotify.com/track/5hJCwJmESqgZa4FSc5gwfe" xr:uid="{7402AE98-FE62-484B-BFEB-77775D93FA74}"/>
    <hyperlink ref="B1644" r:id="rId1642" display="https://open.spotify.com/track/6WgrB8d7GLBGweYLDI6ObR" xr:uid="{49E8D21F-5800-4A46-80A4-A7CFF94DB710}"/>
    <hyperlink ref="B1645" r:id="rId1643" display="https://open.spotify.com/track/7E1dQbOk1qcx9gEPUMBKsk" xr:uid="{E2E49A7A-16FF-47EE-8AB8-BBE2DAD2C410}"/>
    <hyperlink ref="B1646" r:id="rId1644" display="https://open.spotify.com/track/2GCKWEsbb0Xo1oodTOKVi1" xr:uid="{FBE29C15-E5D3-4F68-8FD2-8E68938DE939}"/>
    <hyperlink ref="B1647" r:id="rId1645" display="https://open.spotify.com/track/2KdKh9vHbKW0tZLqtpxxI0" xr:uid="{08490BD2-B058-4BEF-89A1-2EA0BBCE1131}"/>
    <hyperlink ref="B1648" r:id="rId1646" display="https://open.spotify.com/track/5NU40QTlXrDUJzDBdv79bg" xr:uid="{E3A25EC1-4F20-43F2-9BA0-ED49436084C6}"/>
    <hyperlink ref="B1649" r:id="rId1647" display="https://open.spotify.com/track/7sK3nu6yk8urQ44ouEB7Au" xr:uid="{B8C5D60C-EBD6-409A-A892-F1BD1DBADAAD}"/>
    <hyperlink ref="B1650" r:id="rId1648" display="https://open.spotify.com/track/0frNsE0mnGF0b3Rk16Z76U" xr:uid="{D2FA4864-21C0-4109-BF81-90079521E86D}"/>
    <hyperlink ref="B1651" r:id="rId1649" display="https://open.spotify.com/track/3eYnKe0LhQA1B5HEkQaRTP" xr:uid="{9F905A39-AD5B-41B2-A67E-FC55B6E8FF99}"/>
    <hyperlink ref="B1652" r:id="rId1650" display="https://open.spotify.com/track/2tB9OFgAHjAds3cqquLlvp" xr:uid="{3B168491-3700-49B1-B156-E031A6563154}"/>
    <hyperlink ref="B1653" r:id="rId1651" display="https://open.spotify.com/track/55sgQENF3LY1sUcJUwasLl" xr:uid="{BE664A51-A1D9-4C05-85A1-AC84AF3579DC}"/>
    <hyperlink ref="B1654" r:id="rId1652" display="https://open.spotify.com/track/5VwwpU7KsLhgfbMEecedhJ" xr:uid="{25615871-A47B-4FA3-B766-DC12E72076E7}"/>
    <hyperlink ref="B1655" r:id="rId1653" display="https://open.spotify.com/track/6gcA4zzG6FnMEgPSDKbAMs" xr:uid="{EF8E5D5C-3148-4A34-A3DE-BCBAA23F4242}"/>
    <hyperlink ref="B1656" r:id="rId1654" display="https://open.spotify.com/track/6Xw2FLih8m5ItDbyP992HH" xr:uid="{1327556F-BF80-4A02-B06B-C4FD0C1AB90D}"/>
    <hyperlink ref="B1657" r:id="rId1655" display="https://open.spotify.com/track/1IUtgwxLYzDVd41EgbKUjX" xr:uid="{B6DB9F25-ECDB-4B25-8868-61644D81983F}"/>
    <hyperlink ref="B1658" r:id="rId1656" display="https://open.spotify.com/track/1cEhrSF6EylAEqdhUGuNpX" xr:uid="{CB0942D8-E575-4A7D-8ED3-62A53A2FAC91}"/>
    <hyperlink ref="B1659" r:id="rId1657" display="https://open.spotify.com/track/5YABYtKx9qa56vBjlXDbmw" xr:uid="{5ADC8C20-6F2F-43A4-A43D-9FD1AECDB108}"/>
    <hyperlink ref="B1660" r:id="rId1658" display="https://open.spotify.com/track/6tTeRmhhuwDl5Y4UiJdHuO" xr:uid="{A7BA3B7E-837B-43FD-BB62-F40F8F18CE66}"/>
    <hyperlink ref="B1661" r:id="rId1659" display="https://open.spotify.com/track/7aely3H8kMj9o0gt6vXHE1" xr:uid="{F396E16E-4D89-4E88-BCFC-30A80D38BD37}"/>
    <hyperlink ref="B1662" r:id="rId1660" display="https://open.spotify.com/track/3buwFfY33H32wfZ6X9poV3" xr:uid="{B1197437-5954-4D3B-933A-7A8497CF40B9}"/>
    <hyperlink ref="B1663" r:id="rId1661" display="https://open.spotify.com/track/1DyV9obL0pPibOjW5ufg15" xr:uid="{5578F097-881F-4BBD-B006-9759172544D2}"/>
    <hyperlink ref="B1664" r:id="rId1662" display="https://open.spotify.com/track/2GBgiuXwY1KzJMA0gSAr9J" xr:uid="{FEA8D597-2082-4A8F-BFA5-223893DC559B}"/>
    <hyperlink ref="B1665" r:id="rId1663" display="https://open.spotify.com/track/2Rmuzh89p29BeTIF63Opwo" xr:uid="{7295C96B-23B8-4785-A945-19A9A7B744E1}"/>
    <hyperlink ref="B1666" r:id="rId1664" display="https://open.spotify.com/track/24OeEKPQ8qqNZnPevRHxUT" xr:uid="{5E79ADE4-B849-4FC1-828F-7A547E466407}"/>
    <hyperlink ref="B1667" r:id="rId1665" display="https://open.spotify.com/track/1tzkJMX3gNjnpcHdLD0pM3" xr:uid="{0DFADA01-53D7-4F95-A447-33D1045A2BA8}"/>
    <hyperlink ref="B1668" r:id="rId1666" display="https://open.spotify.com/track/40qyPyljksBEqlNw5sW37T" xr:uid="{D5336B30-AF90-43DC-94D3-13EA5CF5FCA6}"/>
    <hyperlink ref="B1669" r:id="rId1667" display="https://open.spotify.com/track/10Z9RbwrTbQ0gQeNRJ2dC1" xr:uid="{72D612F8-7721-409C-A462-F5674462E0D1}"/>
    <hyperlink ref="B1670" r:id="rId1668" display="https://open.spotify.com/track/4DmJUNY2LJhbl4ClUpa38T" xr:uid="{4696B079-5B1F-48E4-BFA5-2C106F564F7C}"/>
    <hyperlink ref="B1671" r:id="rId1669" display="https://open.spotify.com/track/4AMnUGvZUVJgDuY7rOPzUZ" xr:uid="{AC68D0D4-0E5D-4473-9AB7-28BF188EF9C4}"/>
    <hyperlink ref="B1672" r:id="rId1670" display="https://open.spotify.com/track/27UcQ6dAvQrgH9C880rCM3" xr:uid="{A02F799F-6569-4957-A3BE-4A3479E4AC42}"/>
    <hyperlink ref="B1673" r:id="rId1671" display="https://open.spotify.com/track/23EquxExXkNmGCCY96P0Iu" xr:uid="{75280D50-260C-4031-BC4F-D09C799C4452}"/>
    <hyperlink ref="B1674" r:id="rId1672" display="https://open.spotify.com/track/71g1UlX2OtS9axwBIBa5Zm" xr:uid="{9298A345-F69B-40C9-9BF1-D5E6B9CAE871}"/>
    <hyperlink ref="B1675" r:id="rId1673" display="https://open.spotify.com/track/5Py8zRKGkZvgHniVVtvNCN" xr:uid="{225A1FCB-4798-4FAF-B852-66DD477047E5}"/>
    <hyperlink ref="B1676" r:id="rId1674" display="https://open.spotify.com/track/5dQZbRbOMahlP55xeL0mNW" xr:uid="{C453E44C-A6CB-4E9B-B85A-6FF74C10B61C}"/>
    <hyperlink ref="B1677" r:id="rId1675" display="https://open.spotify.com/track/3RH9idbxUAMcUldet2ormp" xr:uid="{353F8B37-2117-430F-8FDA-7A2A6949E92F}"/>
    <hyperlink ref="B1678" r:id="rId1676" display="https://open.spotify.com/track/521Os1SMlxmsoevsqyjNmJ" xr:uid="{AAEE10A4-0317-4FD3-9543-5CFB6454EDF4}"/>
    <hyperlink ref="B1679" r:id="rId1677" display="https://open.spotify.com/track/1m6FkAtWVloxIRHKl7pBDP" xr:uid="{B23A1B77-11A8-4322-A9D5-54406F17EEFE}"/>
    <hyperlink ref="B1680" r:id="rId1678" display="https://open.spotify.com/track/4WghJOMjDpGdlk3b8aJIgy" xr:uid="{5AAF6251-5783-4682-A98E-0040E9D843A4}"/>
    <hyperlink ref="B1681" r:id="rId1679" display="https://open.spotify.com/track/1kN9UiyOSRVCrSc49ft0lp" xr:uid="{DF8AC418-B2A7-43EB-8C28-4E10A1F5E6DD}"/>
    <hyperlink ref="B1682" r:id="rId1680" display="https://open.spotify.com/track/1JJUsWVriEtXr8lHSQXTIy" xr:uid="{FE86C261-056F-4F8A-9879-7BC751874748}"/>
    <hyperlink ref="B1683" r:id="rId1681" display="https://open.spotify.com/track/2eHs8Swb16qSKatrLKnWKP" xr:uid="{35374789-4B15-4476-88A2-1C7B958D157E}"/>
    <hyperlink ref="B1684" r:id="rId1682" display="https://open.spotify.com/track/00IH8ZjI9ZGB51WRX1Oesj" xr:uid="{C949B29F-65BA-4CF9-810D-9C45F63C6B5E}"/>
    <hyperlink ref="B1685" r:id="rId1683" display="https://open.spotify.com/track/01BlGnXpLuC0BjgUxVYZFb" xr:uid="{83EA0325-5394-42D9-87D2-E71FD6BD7254}"/>
    <hyperlink ref="B1686" r:id="rId1684" display="https://open.spotify.com/track/4kP50JQmyFrl9pLSmnFPZr" xr:uid="{01188FA0-0AAE-4F4D-9D82-FEB47709F233}"/>
    <hyperlink ref="B1687" r:id="rId1685" display="https://open.spotify.com/track/1PnAx788sAvcI3ZxTlEyX8" xr:uid="{1CBB92BD-C55B-4BEB-920F-3FF7AE728046}"/>
    <hyperlink ref="B1688" r:id="rId1686" display="https://open.spotify.com/track/6HjF1gzVEZMb4GplnGl9B3" xr:uid="{92B62994-0763-408D-9057-73084822C284}"/>
    <hyperlink ref="B1689" r:id="rId1687" display="https://open.spotify.com/track/7i2xVGqiF5FBPvLg6PLHX3" xr:uid="{2FDCE547-181D-4137-9323-F5BF157837A2}"/>
    <hyperlink ref="B1690" r:id="rId1688" display="https://open.spotify.com/track/1AcJJerSHcXCnevx9oSoWe" xr:uid="{B40CDBF3-7EBF-44BE-9946-FC20D0C30565}"/>
    <hyperlink ref="B1691" r:id="rId1689" display="https://open.spotify.com/track/7srwQKnqYsIY26Aatbazaq" xr:uid="{CBC48A65-8437-4637-8621-2D1BEE326036}"/>
    <hyperlink ref="B1692" r:id="rId1690" display="https://open.spotify.com/track/1b6tPXXCV2fSNtR3SKWUQA" xr:uid="{48133D32-49AC-42EB-BAF2-6CC7B3A05E94}"/>
    <hyperlink ref="B1693" r:id="rId1691" display="https://open.spotify.com/track/2bSWxH80QGTl762kSMEKWB" xr:uid="{980EBC8C-D46D-46A6-BCBD-A9F0FA1DE486}"/>
    <hyperlink ref="B1694" r:id="rId1692" display="https://open.spotify.com/track/42wmRq3kfUUuyszlkWQbPS" xr:uid="{087A5071-AFE6-4A26-8867-E392F876A011}"/>
    <hyperlink ref="B1695" r:id="rId1693" display="https://open.spotify.com/track/7wj1Lb5ggzMWJ9TqZJ2dwo" xr:uid="{BC7569FB-3168-4B1C-B148-AED6F4B161A1}"/>
    <hyperlink ref="B1696" r:id="rId1694" display="https://open.spotify.com/track/3ZsOYk34IQMrH4B1PBdofL" xr:uid="{8E827012-C7A6-4EFA-A3EC-06BC7705E1F9}"/>
    <hyperlink ref="B1697" r:id="rId1695" display="https://open.spotify.com/track/60brXKLTC15vK0av5gIldm" xr:uid="{7EE9330E-2CF5-4E13-9E46-05BA7D1D7519}"/>
    <hyperlink ref="B1698" r:id="rId1696" display="https://open.spotify.com/track/6PzOPrXx8tJEqace76yrv2" xr:uid="{A154389A-7621-4313-9507-C7160336A47E}"/>
    <hyperlink ref="B1699" r:id="rId1697" display="https://open.spotify.com/track/1q9pBaYcydq7LyYwD8SEBs" xr:uid="{C65D284D-C2AB-41E0-AF11-993AE5AC9B18}"/>
    <hyperlink ref="B1700" r:id="rId1698" display="https://open.spotify.com/track/0Pd4lsvSDPkcNCxbcz0UeV" xr:uid="{A4D7914C-6BB2-4073-9894-D751439423BC}"/>
    <hyperlink ref="B1701" r:id="rId1699" display="https://open.spotify.com/track/75nKBP8jQu681pTNCtrEnn" xr:uid="{E50E14A4-A1E6-4196-8225-85F09B354E7C}"/>
    <hyperlink ref="B1702" r:id="rId1700" display="https://open.spotify.com/track/3e10Ct9oFcIdgFjkDUBV2k" xr:uid="{1477D1A4-339D-4FFF-A640-0ED98245954B}"/>
    <hyperlink ref="B1703" r:id="rId1701" display="https://open.spotify.com/track/2hLu8L8SNfCN4yKyPdX0h3" xr:uid="{D203F8B2-B502-493F-B5A2-4AFD6480F6D9}"/>
    <hyperlink ref="B1704" r:id="rId1702" display="https://open.spotify.com/track/18ws4dUbhpoGB7Uv7U89yp" xr:uid="{063B35C9-AA8E-4B77-A0D0-E92DF0D88871}"/>
    <hyperlink ref="B1705" r:id="rId1703" display="https://open.spotify.com/track/6Zztw1ERHqXAngHE8PfO6N" xr:uid="{E2DC0F1B-C59C-4D40-B4C4-76210E3A1FB2}"/>
    <hyperlink ref="B1706" r:id="rId1704" display="https://open.spotify.com/track/6pFqCPdvm6C9IHbJrEu8aG" xr:uid="{7846CE92-1E63-4160-B060-9EC7EC6193FC}"/>
    <hyperlink ref="B1707" r:id="rId1705" display="https://open.spotify.com/track/5Ea0FNlMDWkraQDlfOPrDv" xr:uid="{2523902B-451C-4DF6-9F6C-3109DB34D5A4}"/>
    <hyperlink ref="B1708" r:id="rId1706" display="https://open.spotify.com/track/4nTWserD4pdou0yCPeW8Cv" xr:uid="{A5187B40-2F8A-4A3D-948C-937F8418576F}"/>
    <hyperlink ref="B1709" r:id="rId1707" display="https://open.spotify.com/track/3O5zp6tOdGFWi0NdzC0frI" xr:uid="{B8780248-DF6C-4725-912A-8DE6D1EB6735}"/>
    <hyperlink ref="B1710" r:id="rId1708" display="https://open.spotify.com/track/7mbbGuqfaIIFHImIwu45Xi" xr:uid="{4FA5F5BF-EC3E-4BE3-B1A5-EBACC4E99B2C}"/>
    <hyperlink ref="B1711" r:id="rId1709" display="https://open.spotify.com/track/1VYj8u5I4L5Xl21zQiQMx7" xr:uid="{C4821E87-0DC0-4393-9699-4B426DF12214}"/>
    <hyperlink ref="B1712" r:id="rId1710" display="https://open.spotify.com/track/2FBpJGt00G0h1q0RHuqaGO" xr:uid="{459B5086-1941-42BD-8830-4576DA4ED43C}"/>
    <hyperlink ref="B1713" r:id="rId1711" display="https://open.spotify.com/track/24MWSatP5sTylISvJONhnB" xr:uid="{46B40753-4DF8-44F2-A6DB-B9CE3E1FFF39}"/>
    <hyperlink ref="B1714" r:id="rId1712" display="https://open.spotify.com/track/4PXOSe2WbmFhmJDiqrDw6W" xr:uid="{5766028D-1833-4499-9FD1-417397B10D87}"/>
    <hyperlink ref="B1715" r:id="rId1713" display="https://open.spotify.com/track/5ScMaEiUXf9BATTbDKNFq8" xr:uid="{A6D8F5B9-959E-47BF-91C0-496405B0D3A3}"/>
    <hyperlink ref="B1716" r:id="rId1714" display="https://open.spotify.com/track/4VAngYbLewVFpcLR9FpYfR" xr:uid="{322CF11D-9862-4B8D-B1CE-7EE168BB803B}"/>
    <hyperlink ref="B1717" r:id="rId1715" display="https://open.spotify.com/track/7omCJ8LK58BHemymKeNwww" xr:uid="{E3522121-40CB-443C-9E89-30BBFBDFA910}"/>
    <hyperlink ref="B1718" r:id="rId1716" display="https://open.spotify.com/track/6ImYcmDP7WamwVBbZeHUTy" xr:uid="{A925A153-1BF7-45D7-BD10-F4225CA3B047}"/>
    <hyperlink ref="B1719" r:id="rId1717" display="https://open.spotify.com/track/4C9pETarpQoI5ODtx6My41" xr:uid="{A4899CAC-86D6-4D86-AE82-D8508257A017}"/>
    <hyperlink ref="B1720" r:id="rId1718" display="https://open.spotify.com/track/3wyrAqvuBzF3iCRzKkiTS5" xr:uid="{696FBF4F-B94B-48F1-9DCB-A4494A45D256}"/>
    <hyperlink ref="B1721" r:id="rId1719" display="https://open.spotify.com/track/3vpXclZrJxC8Zlj7N7OyfN" xr:uid="{327EA29A-B877-4735-A3A5-C14A275DF5AF}"/>
    <hyperlink ref="B1722" r:id="rId1720" display="https://open.spotify.com/track/4q9Yr5hFysUHfZ3iSLEfV2" xr:uid="{0BA65E7A-D5D1-42CE-AF59-895D06442425}"/>
    <hyperlink ref="B1723" r:id="rId1721" display="https://open.spotify.com/track/5xIwgIwX70gP1hJ2QLu63W" xr:uid="{29DDE83A-2EA8-414B-9DA5-B0555AB83187}"/>
    <hyperlink ref="B1724" r:id="rId1722" display="https://open.spotify.com/track/4X2SbHGhRD6xoSzqRgjKbr" xr:uid="{5DD498B9-47C1-4B50-A455-0025284FA8F1}"/>
    <hyperlink ref="B1725" r:id="rId1723" display="https://open.spotify.com/track/3MptiayBkOJblyC8geSXPE" xr:uid="{88A9F0F4-94C9-487C-AC1E-5DC85EB3650C}"/>
    <hyperlink ref="B1726" r:id="rId1724" display="https://open.spotify.com/track/57riAzioKDOxYyGGzgUnZQ" xr:uid="{D19F2F7B-74E0-4C80-9E5C-F9A9E4E51FE7}"/>
    <hyperlink ref="B1727" r:id="rId1725" display="https://open.spotify.com/track/6iKFUkq6GmaW4UQGED1tSd" xr:uid="{BE529524-C631-49AE-8043-B72699DBCD98}"/>
    <hyperlink ref="B1728" r:id="rId1726" display="https://open.spotify.com/track/6zvLqjSWq0AQsgoiqWInwY" xr:uid="{A670D789-2CB1-4FA2-90C3-97DFB9D6E395}"/>
    <hyperlink ref="B1729" r:id="rId1727" display="https://open.spotify.com/track/0jX97Hk6L8ImeVdTTWXZ2D" xr:uid="{0B44BB65-CC20-456E-968C-30C25E750850}"/>
    <hyperlink ref="B1730" r:id="rId1728" display="https://open.spotify.com/track/5E75Cr0oqxGoX0YYwdC3nZ" xr:uid="{976CD964-04FA-410A-B5A9-792411176467}"/>
    <hyperlink ref="B1731" r:id="rId1729" display="https://open.spotify.com/track/7A0kyzZwkyztNsNeEsTiPX" xr:uid="{6FEBFCFC-6139-4873-A2A5-FAD9A82F98C3}"/>
    <hyperlink ref="B1732" r:id="rId1730" display="https://open.spotify.com/track/6f807x0ima9a1j3VPbc7VN" xr:uid="{1484C8F2-E019-47CB-AA7C-822242257A5E}"/>
    <hyperlink ref="B1733" r:id="rId1731" display="https://open.spotify.com/track/39nTNk5MfyiiRupTwn1iyC" xr:uid="{067CCDC7-4B4F-4E3B-B40F-E3AF587D6B65}"/>
    <hyperlink ref="B1734" r:id="rId1732" display="https://open.spotify.com/track/1xgN9KBVVoTNygpYjpXnvH" xr:uid="{9AA49CB6-46CC-46DB-B34C-630E0B144AEF}"/>
    <hyperlink ref="B1735" r:id="rId1733" display="https://open.spotify.com/track/5qHcOrOMSznBWzR8Xy1WYZ" xr:uid="{3847E0D7-E058-4EB9-8D33-51F864ACAF66}"/>
    <hyperlink ref="B1736" r:id="rId1734" display="https://open.spotify.com/track/6VLkgf5YmLixsabdqiCVGU" xr:uid="{AAA60B90-D904-451B-9930-204CFB79AEA0}"/>
    <hyperlink ref="B1737" r:id="rId1735" display="https://open.spotify.com/track/3JNEXPTnSxqlxNqhTW61D2" xr:uid="{C37F4B4D-1E2F-493B-813D-5C6471F817A9}"/>
    <hyperlink ref="B1738" r:id="rId1736" display="https://open.spotify.com/track/35wOifvruCwCJaYblqIflV" xr:uid="{09702F5A-7C00-4694-BB87-055A0CE1E963}"/>
    <hyperlink ref="B1739" r:id="rId1737" display="https://open.spotify.com/track/4BY6dDtUBweniXJXnd13Ek" xr:uid="{D737FC95-ABA0-46B2-A7F3-24F7CA435A6B}"/>
    <hyperlink ref="B1740" r:id="rId1738" display="https://open.spotify.com/track/6EKDPhgCDL2cwRvloAEwSP" xr:uid="{5802A9ED-9D39-4BE9-8480-BEB78959C65B}"/>
    <hyperlink ref="B1741" r:id="rId1739" display="https://open.spotify.com/track/4JUaBY6fOVvzaqSJVuhrrD" xr:uid="{8DA14001-353D-484E-A911-853745185AC4}"/>
    <hyperlink ref="B1742" r:id="rId1740" display="https://open.spotify.com/track/4HMfSzk0UsiRhulF0eb1M9" xr:uid="{F8ED957B-8DE9-4B96-AED8-263C886C7E85}"/>
    <hyperlink ref="B1743" r:id="rId1741" display="https://open.spotify.com/track/0E4rAAAzRPE8I7tYzNq99p" xr:uid="{A5EB6233-2BB2-4428-9C45-002C0859A434}"/>
    <hyperlink ref="B1744" r:id="rId1742" display="https://open.spotify.com/track/5cn4RhNZPPjt0onhqUMEfa" xr:uid="{72E6A0ED-B1A1-46FD-9EEE-F8F6660F669F}"/>
    <hyperlink ref="B1745" r:id="rId1743" display="https://open.spotify.com/track/7ej2KATDNa2Wij1TQZJeq7" xr:uid="{52567469-D350-4C4F-B633-9F440E421017}"/>
    <hyperlink ref="B1746" r:id="rId1744" display="https://open.spotify.com/track/4pIC8i4jv9HT1CPH2aGbw3" xr:uid="{6D52DAF0-2FBC-4A05-BAA0-602C0D99CF6A}"/>
    <hyperlink ref="B1747" r:id="rId1745" display="https://open.spotify.com/track/6mrUAKW4UA7ygQzoyekxxr" xr:uid="{AF32A82D-8B49-4EED-AC4C-50715EBC4D48}"/>
    <hyperlink ref="B1748" r:id="rId1746" display="https://open.spotify.com/track/4bPeekGfzuqkmlpKiJur5o" xr:uid="{15D0A31A-6614-409E-9D6D-EF169BF42E4B}"/>
    <hyperlink ref="B1749" r:id="rId1747" display="https://open.spotify.com/track/0ffOWJVrYmtKcmQJbPWuhc" xr:uid="{6867A04A-EA30-47F7-94B3-2E13A09A90E3}"/>
    <hyperlink ref="B1750" r:id="rId1748" display="https://open.spotify.com/track/2GxCTEXhba060skpicYxTk" xr:uid="{7C560C41-127D-44C1-8F8B-79E5822AA6DA}"/>
    <hyperlink ref="B1751" r:id="rId1749" display="https://open.spotify.com/track/3Fdizg6bx1xYOJp1KcVtWh" xr:uid="{BD6094E1-EAB1-4BCD-A676-C9D072753DAD}"/>
    <hyperlink ref="B1752" r:id="rId1750" display="https://open.spotify.com/track/1p5M91qghUkzS4gwuMM22B" xr:uid="{41597DA6-08D3-46E9-AFB5-FC0F5B953D12}"/>
    <hyperlink ref="B1753" r:id="rId1751" display="https://open.spotify.com/track/58H8cWvvaFLFg2g7SdOO44" xr:uid="{5EA632FC-6FD6-409B-989A-7A86898919FF}"/>
    <hyperlink ref="B1754" r:id="rId1752" display="https://open.spotify.com/track/4YYrWBHabLZEDMcmr6Vn00" xr:uid="{DE0F428C-A1D5-45B9-81D0-E88F5E72A4EF}"/>
    <hyperlink ref="B1755" r:id="rId1753" display="https://open.spotify.com/track/1gWnUzwTMhOv4cWyj1CDxB" xr:uid="{2DEFAF69-5744-4FAC-92D1-8F02D8D18BF6}"/>
    <hyperlink ref="B1756" r:id="rId1754" display="https://open.spotify.com/track/60iHtNrA3WoJsXa1dgjGAZ" xr:uid="{141121D8-7088-4439-BDCD-3D2FA311035E}"/>
    <hyperlink ref="B1757" r:id="rId1755" display="https://open.spotify.com/track/4CGrhVaENTqsBmfqwVpO5x" xr:uid="{A878A35F-B038-4E83-908C-041D7CAC0EDF}"/>
    <hyperlink ref="B1758" r:id="rId1756" display="https://open.spotify.com/track/4mkgvwPrOz9UZhvbH77gzH" xr:uid="{604FFEE0-1114-491C-AD1B-9FAF71AFB34A}"/>
    <hyperlink ref="B1759" r:id="rId1757" display="https://open.spotify.com/track/192yj763UcVbfyxFrVmIac" xr:uid="{00CE1A19-C1DF-461D-A0F4-AAD66A7B4279}"/>
    <hyperlink ref="B1760" r:id="rId1758" display="https://open.spotify.com/track/0b1L4GuHRY7jLzcMdek3fP" xr:uid="{DAC55D35-C335-4B03-A03A-62BF3FC41EEB}"/>
    <hyperlink ref="B1761" r:id="rId1759" display="https://open.spotify.com/track/2Z3y6552thvY2jKNHHMtXj" xr:uid="{C781498D-0ACA-4A76-AAA1-7125188C8050}"/>
    <hyperlink ref="B1762" r:id="rId1760" display="https://open.spotify.com/track/3L7GqCjU0FHXuzhLskcKAL" xr:uid="{16A12482-E823-4E66-BEDC-1543C7A12FD8}"/>
    <hyperlink ref="B1763" r:id="rId1761" display="https://open.spotify.com/track/6Cf8SMVxMGbfbxlpXP0C97" xr:uid="{6DFC2C63-EE8B-4698-A9D0-8D64D8D7C8D3}"/>
    <hyperlink ref="B1764" r:id="rId1762" display="https://open.spotify.com/track/3dxioHwH6wvCkQwt0rgvQt" xr:uid="{784DCEA8-5C59-4A77-BC75-8567BB2C74D1}"/>
    <hyperlink ref="B1765" r:id="rId1763" display="https://open.spotify.com/track/6e3oGWsdfHSKBCFv548RRm" xr:uid="{67F2B93B-BC83-4B94-AA30-686A2FDCE365}"/>
    <hyperlink ref="B1766" r:id="rId1764" display="https://open.spotify.com/track/2TB7t45lVP3l5DyVVX0goz" xr:uid="{4D9EE5E6-188D-4107-A2F1-F825588E1F1D}"/>
    <hyperlink ref="B1767" r:id="rId1765" display="https://open.spotify.com/track/1c3KqIIDoomFj4551PD1A5" xr:uid="{C62C9546-7CE6-46DF-B4BF-B91A42746275}"/>
    <hyperlink ref="B1768" r:id="rId1766" display="https://open.spotify.com/track/4xDbvfk975nr05ctWgS8Nq" xr:uid="{F1F62155-2CEE-4161-B457-EC984BC084DF}"/>
    <hyperlink ref="B1769" r:id="rId1767" display="https://open.spotify.com/track/63HbQY6pMHcBlE9LIyIuOG" xr:uid="{C3B5EB9C-EF74-4A72-9FB9-C33A855F5DEF}"/>
    <hyperlink ref="B1770" r:id="rId1768" display="https://open.spotify.com/track/1q1LRzp71Lm6q9Fg1vF504" xr:uid="{1159B923-9810-4F9B-970D-C955A100D370}"/>
    <hyperlink ref="B1771" r:id="rId1769" display="https://open.spotify.com/track/0OrujeoHrtE1CdQ2Q7TVcL" xr:uid="{157DC1F9-6560-46FA-B8FF-9628726DCA01}"/>
    <hyperlink ref="B1772" r:id="rId1770" display="https://open.spotify.com/track/1uXHAZJHPsoYVe7TwusMr9" xr:uid="{EC0AF517-861D-4EC6-A336-39E547EB9BE2}"/>
    <hyperlink ref="B1773" r:id="rId1771" display="https://open.spotify.com/track/55DEnUKIReTBcrjAmAa9Tw" xr:uid="{B7454C8A-85B5-45C0-9E35-3B9B501BC18D}"/>
    <hyperlink ref="B1774" r:id="rId1772" display="https://open.spotify.com/track/60lFlh6OL0BKHxGEAoyVp7" xr:uid="{3EFAA828-F03C-4D88-9A57-8D3E26C63F4E}"/>
    <hyperlink ref="B1775" r:id="rId1773" display="https://open.spotify.com/track/0RJC486bAmd4ElLbGgXmWk" xr:uid="{B9D519E8-FEDB-4901-8A85-434F12520481}"/>
    <hyperlink ref="B1776" r:id="rId1774" display="https://open.spotify.com/track/3ihJMgAI2o2UT1INo8haC1" xr:uid="{1CD393B3-58DC-4FBB-A126-F544BC77DD79}"/>
    <hyperlink ref="B1777" r:id="rId1775" display="https://open.spotify.com/track/0rFkEu8r2FZAB9DhLFlAar" xr:uid="{873F20F1-7ABF-4159-89D0-4C58596C2AEA}"/>
    <hyperlink ref="B1778" r:id="rId1776" display="https://open.spotify.com/track/2cZLzOZgVEv0YXXwOmh54A" xr:uid="{6378778E-8D03-4FA9-8477-FB815D4C8161}"/>
    <hyperlink ref="B1779" r:id="rId1777" display="https://open.spotify.com/track/3nBRUICiESaoa2IDr2suuz" xr:uid="{42138CE4-AD03-4186-8FF1-FF7CC78AB866}"/>
    <hyperlink ref="B1780" r:id="rId1778" display="https://open.spotify.com/track/7pXlRu1d2FY2NuhManEhyT" xr:uid="{09D549F8-08EE-4C43-8D5E-96F8E9E5A96E}"/>
    <hyperlink ref="B1781" r:id="rId1779" display="https://open.spotify.com/track/69VrCPHNwzbaoKypkr4wsj" xr:uid="{0C9CC2FE-3B68-4549-89A7-E6811AA5B938}"/>
    <hyperlink ref="B1782" r:id="rId1780" display="https://open.spotify.com/track/4DrBQoFqYm3WTNyJEAkbU9" xr:uid="{84A8AA98-2B4A-4168-A0CC-89D348748CAE}"/>
    <hyperlink ref="B1783" r:id="rId1781" display="https://open.spotify.com/track/6tnrFU8iLQ6orFXjCA3flL" xr:uid="{500FFBD1-9794-459D-BB1E-831886758844}"/>
    <hyperlink ref="B1784" r:id="rId1782" display="https://open.spotify.com/track/3oiG5ipBoABpvnVbe8m6xq" xr:uid="{E7ED0D91-9002-4409-83CC-73F5B691A27E}"/>
    <hyperlink ref="B1785" r:id="rId1783" display="https://open.spotify.com/track/7J9UCy56nirwKuf1IMYtE1" xr:uid="{7284617D-C13B-47AC-9084-4E34C4E005E5}"/>
    <hyperlink ref="B1786" r:id="rId1784" display="https://open.spotify.com/track/5oOxuG7lGTZpfKdc0M1BoK" xr:uid="{FD3BD153-729A-4BA0-B708-5E63F7142559}"/>
    <hyperlink ref="B1787" r:id="rId1785" display="https://open.spotify.com/track/0t4I4SX3fzodvM5cFYIx16" xr:uid="{B5A0F010-A9B2-45BE-A422-1D7211B8804A}"/>
    <hyperlink ref="B1788" r:id="rId1786" display="https://open.spotify.com/track/7HD4c6Kxii0yB9VZVy9eLq" xr:uid="{2CB5E14C-B84D-4D60-8083-E6931A44B0EF}"/>
    <hyperlink ref="B1789" r:id="rId1787" display="https://open.spotify.com/track/1AZjxcVtII3Zipt4qY4kwX" xr:uid="{ABBA314D-BDA6-478B-850B-EB695E123741}"/>
    <hyperlink ref="B1790" r:id="rId1788" display="https://open.spotify.com/track/0esMJjir6P5YsfQinJANmm" xr:uid="{64AB642E-F5D7-4AF8-BC14-E429A4A821C3}"/>
    <hyperlink ref="B1791" r:id="rId1789" display="https://open.spotify.com/track/1ddFnQjjVB70EMXDtw7M7d" xr:uid="{0BA1CC4F-8382-45D2-8D81-B3B52DA0C077}"/>
    <hyperlink ref="B1792" r:id="rId1790" display="https://open.spotify.com/track/69PjNPesIOGuLKzFji0VPp" xr:uid="{4BD2CECB-1F34-4627-9883-4E20980513B3}"/>
    <hyperlink ref="B1793" r:id="rId1791" display="https://open.spotify.com/track/3TPFIrjJ8fgvGGHMjuy2HP" xr:uid="{FF383289-1DDE-4B2D-8939-7C866EA1D2F8}"/>
    <hyperlink ref="B1794" r:id="rId1792" display="https://open.spotify.com/track/4nWyb7K3LjUc9rKFcIXbhj" xr:uid="{48B30DCD-776E-4FAC-97B8-6D49D5520846}"/>
    <hyperlink ref="B1795" r:id="rId1793" display="https://open.spotify.com/track/2AVaz5BV1gTrjSZt0HZ8dV" xr:uid="{20E66C05-46D6-4B59-A9F2-C0BE0CCAF316}"/>
    <hyperlink ref="B1796" r:id="rId1794" display="https://open.spotify.com/track/1xx7iMgSyLnbDUi170lVbb" xr:uid="{FC9D1D0D-09AE-414D-AE2F-99B59C6848C1}"/>
    <hyperlink ref="B1797" r:id="rId1795" display="https://open.spotify.com/track/19pDGIQMBBBzteNjmzzjDN" xr:uid="{26E05D1A-DB3F-464B-B464-161A8BF2EC63}"/>
    <hyperlink ref="B1798" r:id="rId1796" display="https://open.spotify.com/track/2WGdMsAZboyOiNhNx4dt82" xr:uid="{14540125-6E57-4751-A9B2-D3E6CDE41BF5}"/>
    <hyperlink ref="B1799" r:id="rId1797" display="https://open.spotify.com/track/6OZYfkgwUiKrIz6F5vW5oL" xr:uid="{248A62E1-51EA-4C30-9B48-5C71423CAD0C}"/>
    <hyperlink ref="B1800" r:id="rId1798" display="https://open.spotify.com/track/1CjiAOoegmUDgbhKzAqSkl" xr:uid="{646E7D2E-66DB-4C3A-A690-F7F73D89F0B9}"/>
    <hyperlink ref="B1801" r:id="rId1799" display="https://open.spotify.com/track/2Rvk5H0ebkbQYvvYEA0Dpb" xr:uid="{3BEDE4C7-A402-4129-8EB7-3E7C32970491}"/>
    <hyperlink ref="B1802" r:id="rId1800" display="https://open.spotify.com/track/5h4Z1fyzlAZhGPRaQz7ima" xr:uid="{36345F09-1C3A-411C-909F-62F5C7305CBC}"/>
    <hyperlink ref="B1803" r:id="rId1801" display="https://open.spotify.com/track/00hlIlc6Ezzm0KABuxulgW" xr:uid="{8DE5277E-DE07-416D-A005-C120188629A2}"/>
    <hyperlink ref="B1804" r:id="rId1802" display="https://open.spotify.com/track/10bx1OPjiCficUUnupYj1h" xr:uid="{3AE25B85-291F-4D46-A9DE-2EF545784142}"/>
    <hyperlink ref="B1805" r:id="rId1803" display="https://open.spotify.com/track/6lUpRCvUGvAymNGJzVywN8" xr:uid="{69F65273-5D48-43FF-9803-B2002EA8EAF2}"/>
    <hyperlink ref="B1806" r:id="rId1804" display="https://open.spotify.com/track/2Xqm0jHnkvjzrkkVRInzUB" xr:uid="{84D14FBF-BCA9-4281-80C1-1CC14114D002}"/>
    <hyperlink ref="B1807" r:id="rId1805" display="https://open.spotify.com/track/3cDrWGsgXj6fZd33Iwp4Lh" xr:uid="{854084CF-55BD-4A98-8E48-FDD2C63AF1CC}"/>
    <hyperlink ref="B1808" r:id="rId1806" display="https://open.spotify.com/track/6hLyfWFe42YtHONpJZDt4p" xr:uid="{AF529642-7889-4C10-A985-C560F3ED0A74}"/>
    <hyperlink ref="B1809" r:id="rId1807" display="https://open.spotify.com/track/1B2wrYVrPtd3CcrYwUwmPE" xr:uid="{949F2DBA-2683-44E9-9FA8-01D1AD46C59F}"/>
    <hyperlink ref="B1810" r:id="rId1808" display="https://open.spotify.com/track/4NDRjMizlBEcEsDshuJXra" xr:uid="{E45C2E1C-EF79-4675-963C-F63D8014B04A}"/>
    <hyperlink ref="B1811" r:id="rId1809" display="https://open.spotify.com/track/3miA4g5PkFJ5CBehGGMBHC" xr:uid="{30F9BE21-7A07-4706-9FAF-84576280171D}"/>
    <hyperlink ref="B1812" r:id="rId1810" display="https://open.spotify.com/track/1r1yu29R4NkPPfeCZR0Ygy" xr:uid="{597E36AF-D4EF-4558-92BC-B44B956D4B3E}"/>
    <hyperlink ref="B1813" r:id="rId1811" display="https://open.spotify.com/track/6a6gbFfeHLJ1rfWkbEX3aT" xr:uid="{437AE72B-94D9-4F80-9148-C6AA1673728A}"/>
    <hyperlink ref="B1814" r:id="rId1812" display="https://open.spotify.com/track/18190jS9db6xIkdt6HkgXj" xr:uid="{F591D3E4-3D62-4B21-BA03-2F18F2859456}"/>
    <hyperlink ref="B1815" r:id="rId1813" display="https://open.spotify.com/track/5f9c5HFRJHNYkNpfwg9LNY" xr:uid="{BF943BC5-3CF2-49FC-8225-E86785E6FCB0}"/>
    <hyperlink ref="B1816" r:id="rId1814" display="https://open.spotify.com/track/3d5vRKH7ChhQG8uWCRF3ln" xr:uid="{511B80FA-7A3D-430E-A8C1-94538DDF4376}"/>
    <hyperlink ref="B1817" r:id="rId1815" display="https://open.spotify.com/track/5HSMoHAy3sH6ByONlp0DIa" xr:uid="{2D7FBF86-3C1B-4A5D-BDAF-144CB3C6C302}"/>
    <hyperlink ref="B1818" r:id="rId1816" display="https://open.spotify.com/track/1h9W7xaP5rFSo8ivMdUEA9" xr:uid="{861A79B4-7F4F-4068-B556-2906BD72F8CD}"/>
    <hyperlink ref="B1819" r:id="rId1817" display="https://open.spotify.com/track/2LGaB9NsECH9pbYL26S0LB" xr:uid="{A36BDA4C-E9B9-4DFE-97FA-14D40577F0DC}"/>
    <hyperlink ref="B1820" r:id="rId1818" display="https://open.spotify.com/track/696yrqVjHHhavkwN3LI2rn" xr:uid="{D8017C62-B365-4C65-8C75-F11CABEB55EF}"/>
    <hyperlink ref="B1821" r:id="rId1819" display="https://open.spotify.com/track/44WTxL5hlNieLvdGDmE9bT" xr:uid="{0042D144-400F-48FC-9A7C-D2F75B142894}"/>
    <hyperlink ref="B1822" r:id="rId1820" display="https://open.spotify.com/track/3ovqiLFCU9Rlnm2OLs4Mqs" xr:uid="{25A8F270-D718-46C7-A21A-451BE60DD3D2}"/>
    <hyperlink ref="B1823" r:id="rId1821" display="https://open.spotify.com/track/1fBMAl43NxDPjtMoikVTlV" xr:uid="{F5FBE0E7-C156-4F0D-A63B-5BF9C1D9544F}"/>
    <hyperlink ref="B1824" r:id="rId1822" display="https://open.spotify.com/track/2ORStbqCPFmpYXcT6W6Lsx" xr:uid="{BEB7DC55-C708-4BE8-B531-8B854050A3C9}"/>
    <hyperlink ref="B1825" r:id="rId1823" display="https://open.spotify.com/track/33lxIWwajcgKKN9fKw21xc" xr:uid="{1C573E34-CC0D-4A3A-8DF4-DA423E26B2E1}"/>
    <hyperlink ref="B1826" r:id="rId1824" display="https://open.spotify.com/track/0viSJ8RvVJR84fPoEgnLc0" xr:uid="{57FF262F-EED3-4012-B2AB-DACA82BA44A6}"/>
    <hyperlink ref="B1827" r:id="rId1825" display="https://open.spotify.com/track/6gGEtZGbptYjgy3mt7NHQf" xr:uid="{52D029A8-66BB-4C33-BC6C-D6887895A2BB}"/>
    <hyperlink ref="B1828" r:id="rId1826" display="https://open.spotify.com/track/1pN9xIJIc8ldDe7LYn7L45" xr:uid="{DCDED727-339F-45F6-91B8-D2A9F94127D4}"/>
    <hyperlink ref="B1829" r:id="rId1827" display="https://open.spotify.com/track/1IzmWMn9l9IBWpdfUx69q1" xr:uid="{C28F6FCC-2F65-4038-98B2-8449610BF690}"/>
    <hyperlink ref="B1830" r:id="rId1828" display="https://open.spotify.com/track/3b5x40hyui8iwPUlmljPb0" xr:uid="{D8C6CE04-BE0F-4BC4-B88E-1F40840AFF06}"/>
    <hyperlink ref="B1831" r:id="rId1829" display="https://open.spotify.com/track/5dvqxxOZLvwC1WWSLPnrUk" xr:uid="{708EEE8C-AB77-458A-AB47-A5234D4EE8B6}"/>
    <hyperlink ref="B1832" r:id="rId1830" display="https://open.spotify.com/track/42V24HeGP17xakJPyQ5vNu" xr:uid="{5F65F3A8-71BF-488D-A5BA-82C8193DD66D}"/>
    <hyperlink ref="B1833" r:id="rId1831" display="https://open.spotify.com/track/6mSXzZBqurNsN7ZkNZfzNE" xr:uid="{D57FC0B7-46F2-4A68-8833-BA7A88C6CDEF}"/>
    <hyperlink ref="B1834" r:id="rId1832" display="https://open.spotify.com/track/1LhfwVVVErgDFtb0VOOrbe" xr:uid="{E87AFDD1-06A0-445E-8317-C75326BE9C11}"/>
    <hyperlink ref="B1835" r:id="rId1833" display="https://open.spotify.com/track/4aDpF1hoSepIahbYE1k6Xp" xr:uid="{CC2DE125-FBA4-48CA-BE52-AB09E0FBB99F}"/>
    <hyperlink ref="B1836" r:id="rId1834" display="https://open.spotify.com/track/2nTJJrDp2R8fLQXsO8Gnl8" xr:uid="{53835830-14DA-4413-9CA5-E13059F6CFA5}"/>
    <hyperlink ref="B1837" r:id="rId1835" display="https://open.spotify.com/track/0SmMIMHL424iv7sRv9M5bX" xr:uid="{CBC9D179-BE74-4483-A2F4-93FFA8699148}"/>
    <hyperlink ref="B1838" r:id="rId1836" display="https://open.spotify.com/track/1bxO7nr48inYnVokxryipG" xr:uid="{A7F1E97F-0D57-46AF-A5CF-58E739722D6B}"/>
    <hyperlink ref="B1839" r:id="rId1837" display="https://open.spotify.com/track/7k0yAwRxpFjjLOKQ1LvvhS" xr:uid="{F755442A-E0CA-43EB-BA93-DFBB3DA3F684}"/>
    <hyperlink ref="B1840" r:id="rId1838" display="https://open.spotify.com/track/6Raeq1yfvJjuQ1xmNoKzOu" xr:uid="{45C16CE7-3896-40EF-B6D8-DC523BDD3286}"/>
    <hyperlink ref="B1841" r:id="rId1839" display="https://open.spotify.com/track/7LpBF20pPATsTGx8qA6b0S" xr:uid="{7FEB4B06-2CC4-423C-BAE6-64D4CD1AA0D9}"/>
    <hyperlink ref="B1842" r:id="rId1840" display="https://open.spotify.com/track/2DWNYXEgBC12080Tqq5X1L" xr:uid="{466C0371-27E2-4C37-BE58-DA41220122B1}"/>
    <hyperlink ref="B1843" r:id="rId1841" display="https://open.spotify.com/track/1kklRdUKH7WRmDwuu10ism" xr:uid="{C2D24F6B-DF0A-4F1E-AAEF-4B0B26EE5BA0}"/>
    <hyperlink ref="B1844" r:id="rId1842" display="https://open.spotify.com/track/3OT4uFnF4fiDTTTHpHoQvU" xr:uid="{CF41C1B8-31A4-4AC8-9C1A-75F011ADFB77}"/>
    <hyperlink ref="B1845" r:id="rId1843" display="https://open.spotify.com/track/4TS4j0jS1wyVOXVHErXfEb" xr:uid="{5BE25EB4-3F24-4390-AFFC-FC1B1AB54DD3}"/>
    <hyperlink ref="B1846" r:id="rId1844" display="https://open.spotify.com/track/2swKe6fgfCnfg5Jz7zCcOi" xr:uid="{BEF6E346-B7B2-41D8-A683-1CE16FAE4356}"/>
    <hyperlink ref="B1847" r:id="rId1845" display="https://open.spotify.com/track/2a4DVA7vXd6ZNToaYMZR2j" xr:uid="{EFB2B6E7-FEE9-423C-B5F0-A66985725624}"/>
    <hyperlink ref="B1848" r:id="rId1846" display="https://open.spotify.com/track/55izpTve0grA4yIGg2UKrn" xr:uid="{9DE74451-6D56-4350-9B80-3795D9EB01D8}"/>
    <hyperlink ref="B1849" r:id="rId1847" display="https://open.spotify.com/track/4UedDBTszJYPM05UPpIotH" xr:uid="{F67FCE66-23C1-43E8-A393-139DD3B07DA9}"/>
    <hyperlink ref="B1850" r:id="rId1848" display="https://open.spotify.com/track/1oYy8N3vyLNF7HbJ5JYKv8" xr:uid="{99C618ED-2824-4EFD-B7C2-C1B1D46D9C40}"/>
    <hyperlink ref="B1851" r:id="rId1849" display="https://open.spotify.com/track/6cqB7mjJyeAdbjPqGHZ2ta" xr:uid="{F9DF0EE9-3B1C-46FC-9E8E-6E032298666A}"/>
    <hyperlink ref="B1852" r:id="rId1850" display="https://open.spotify.com/track/3hl3vsqA0bFvmMM8Xlhaig" xr:uid="{8E834AD4-9308-47EC-A27A-3E623666A6D7}"/>
    <hyperlink ref="B1853" r:id="rId1851" display="https://open.spotify.com/track/2vk5IGxrHvw0BXPuN0T2c5" xr:uid="{7A6C39E4-8A82-4CB0-AB12-8F62211FBB83}"/>
    <hyperlink ref="B1854" r:id="rId1852" display="https://open.spotify.com/track/5ezf9XdUmCvrlWyZ9SQJTZ" xr:uid="{FDE64361-6538-4548-96FF-C43662967100}"/>
    <hyperlink ref="B1855" r:id="rId1853" display="https://open.spotify.com/track/3EACG6JvUY87blUXJhKDau" xr:uid="{ACE4C0B2-4007-40FC-A97D-573A6949B19F}"/>
    <hyperlink ref="B1856" r:id="rId1854" display="https://open.spotify.com/track/0CekEfkSD8hZUBTnY4XeAE" xr:uid="{33C2B435-EA76-412A-8444-4ED7D95FD1F1}"/>
    <hyperlink ref="B1857" r:id="rId1855" display="https://open.spotify.com/track/1fM1CYLCTM25deUoVddi9f" xr:uid="{23654EA2-95D2-44E5-AF68-456A54F3BF2A}"/>
    <hyperlink ref="B1858" r:id="rId1856" display="https://open.spotify.com/track/1F4cyTMGjzUM0wYjhDlTlR" xr:uid="{61CD92D2-6366-4D97-941C-17F1F3F9FB5D}"/>
    <hyperlink ref="B1859" r:id="rId1857" display="https://open.spotify.com/track/3akHgASsI87NQhk2yJWpqP" xr:uid="{2DA9B9BC-7BA4-46E7-8319-976008C4FAB8}"/>
    <hyperlink ref="B1860" r:id="rId1858" display="https://open.spotify.com/track/4A1LuZh73YEX3yzDlo9jLQ" xr:uid="{0C6D2C39-3BB3-40C6-8B68-EF441B74A18B}"/>
    <hyperlink ref="B1861" r:id="rId1859" display="https://open.spotify.com/track/7qiZfU4dY1lWllzX7mPBI3" xr:uid="{13E582CD-8F52-42E0-A37C-E6E0539F50E3}"/>
    <hyperlink ref="B1862" r:id="rId1860" display="https://open.spotify.com/track/0tgVpDi06FyKpA1z0VMD4v" xr:uid="{ACE36EEE-FF04-49CB-925C-FB288EF9B661}"/>
    <hyperlink ref="B1863" r:id="rId1861" display="https://open.spotify.com/track/3FSPaBp49Clqq2p4zc9dbA" xr:uid="{94A4F587-9DD3-44B8-9435-5B5D6655CF60}"/>
    <hyperlink ref="B1864" r:id="rId1862" display="https://open.spotify.com/track/0k4nrrCsMr0Tao5WvQ8Osq" xr:uid="{67D529CA-96C4-496A-99EE-DF109ED86FA7}"/>
    <hyperlink ref="B1865" r:id="rId1863" display="https://open.spotify.com/track/6hvRoJ0BTZywxu8UCPBkzx" xr:uid="{1FA19472-0FAD-4F80-8775-0669F4D11A4A}"/>
    <hyperlink ref="B1866" r:id="rId1864" display="https://open.spotify.com/track/6ex1Pz3pntgy4NPtxHXN2V" xr:uid="{76F7E87C-7AF6-4335-ACA7-F1081316A4A5}"/>
    <hyperlink ref="B1867" r:id="rId1865" display="https://open.spotify.com/track/3xWGA8pa0IKFI7IMPri4P0" xr:uid="{E3718848-7AE8-4936-BE42-1FB5B36C4286}"/>
    <hyperlink ref="B1868" r:id="rId1866" display="https://open.spotify.com/track/3evgoUk0aHc6TIOoyoB6Gl" xr:uid="{AF52392B-D180-4C13-982E-B31A069536D8}"/>
    <hyperlink ref="B1869" r:id="rId1867" display="https://open.spotify.com/track/6PCUP3dWmTjcTtXY02oFdT" xr:uid="{49C55EBD-A70C-4306-B89B-F87AC5E43D75}"/>
    <hyperlink ref="B1870" r:id="rId1868" display="https://open.spotify.com/track/0afhq8XCExXpqazXczTSve" xr:uid="{326DABA0-1FB2-4710-AE76-49C47E651BC2}"/>
    <hyperlink ref="B1871" r:id="rId1869" display="https://open.spotify.com/track/2RttW7RAu5nOAfq6YFvApB" xr:uid="{42AEC27B-3CEE-4B44-8BBB-32A86547E6F3}"/>
    <hyperlink ref="B1872" r:id="rId1870" display="https://open.spotify.com/track/5smRnVMA4styRxLg68StSC" xr:uid="{3FACE9BB-0912-4A0F-8032-F65F7FFE30CD}"/>
    <hyperlink ref="B1873" r:id="rId1871" display="https://open.spotify.com/track/2DB4DdfCFMw1iaR6JaR03a" xr:uid="{172ED8C2-88D9-41E0-9D6C-C8E5FCD7E93B}"/>
    <hyperlink ref="B1874" r:id="rId1872" display="https://open.spotify.com/track/46EPspYaDHR8KGmKJM8Sih" xr:uid="{FAF69024-F7FA-4E59-BD3A-A1BAEA547668}"/>
    <hyperlink ref="B1875" r:id="rId1873" display="https://open.spotify.com/track/1cS0TgbR263ey9jn0MwD2s" xr:uid="{3FCB7CED-A19C-4AB3-95D8-B6E91502FA48}"/>
    <hyperlink ref="B1876" r:id="rId1874" display="https://open.spotify.com/track/1bhUWB0zJMIKr9yVPrkEuI" xr:uid="{34268B43-4301-485F-9740-458B778D885C}"/>
    <hyperlink ref="B1877" r:id="rId1875" display="https://open.spotify.com/track/4vUmTMuQqjdnvlZmAH61Qk" xr:uid="{51E5B545-2217-45BC-963D-C1D04A7A8757}"/>
    <hyperlink ref="B1878" r:id="rId1876" display="https://open.spotify.com/track/6IiZX8IDn3ax5CTMOC4tH9" xr:uid="{FA40E32E-2611-4CC9-A128-AE3CA74382BD}"/>
    <hyperlink ref="B1879" r:id="rId1877" display="https://open.spotify.com/track/4VuS959DSpr82t3qBqCrWG" xr:uid="{2B01E649-6079-4EB3-AF14-862B68F4D46F}"/>
    <hyperlink ref="B1880" r:id="rId1878" display="https://open.spotify.com/track/51ChrwmUPDJvedPQnIU8Ls" xr:uid="{D5894503-7B97-4734-A4AA-EB5AAB255B1D}"/>
    <hyperlink ref="B1881" r:id="rId1879" display="https://open.spotify.com/track/1RbNZI6pKMLvYzby6HTw9j" xr:uid="{6D74D0E3-B748-481B-BB1A-03E04A0AC7A0}"/>
    <hyperlink ref="B1882" r:id="rId1880" display="https://open.spotify.com/track/7xhNkxzgZLFu49BZBspPmX" xr:uid="{97335536-DB99-4076-843C-1CEDBFEA6B50}"/>
    <hyperlink ref="B1883" r:id="rId1881" display="https://open.spotify.com/track/52G4w1FDeljBW79lMXcLtI" xr:uid="{F5E7663E-C04C-4D57-A767-1F9CDAE8EA35}"/>
    <hyperlink ref="B1884" r:id="rId1882" display="https://open.spotify.com/track/0SuG9kyzGRpDqrCWtgD6Lq" xr:uid="{C0FD425B-C2AC-49A6-BF50-2442C901A4B9}"/>
    <hyperlink ref="B1885" r:id="rId1883" display="https://open.spotify.com/track/2x0WlnmfG39ZuDmstl9xfX" xr:uid="{86770D29-C51A-4FE7-A363-0024DC675AC9}"/>
    <hyperlink ref="B1886" r:id="rId1884" display="https://open.spotify.com/track/6HUP0w324n2GFbNbl20RMZ" xr:uid="{B6F1CDA5-8944-4BC2-9C42-F59D84B888A2}"/>
    <hyperlink ref="B1887" r:id="rId1885" display="https://open.spotify.com/track/0Tel1fmuCxEFV6wBLXsEdk" xr:uid="{BD07A32C-68C1-439E-BD32-408B7F9A767B}"/>
    <hyperlink ref="B1888" r:id="rId1886" display="https://open.spotify.com/track/44lfd8GAkfyQkrZawcpxH7" xr:uid="{8E327957-950C-45C6-AF95-9A87EA82E512}"/>
    <hyperlink ref="B1889" r:id="rId1887" display="https://open.spotify.com/track/5OI4ZOBm2XUuBiVKk6ugqK" xr:uid="{66F00C5B-4A9F-4FB9-BD49-30A8F44E680D}"/>
    <hyperlink ref="B1890" r:id="rId1888" display="https://open.spotify.com/track/2pJZ1v8HezrAoZ0Fhzby92" xr:uid="{5A082F22-5FC3-412B-9302-D35457528913}"/>
    <hyperlink ref="B1891" r:id="rId1889" display="https://open.spotify.com/track/4wuCQX7JvAZLlrcmH4AeZF" xr:uid="{7465AC35-F329-44B4-BBE5-78EFC61731E1}"/>
    <hyperlink ref="B1892" r:id="rId1890" display="https://open.spotify.com/track/6PJ8FF6UR8FZXfEvpHkIVN" xr:uid="{8165BBDA-01A7-45BA-9F15-042ACF52788D}"/>
    <hyperlink ref="B1893" r:id="rId1891" display="https://open.spotify.com/track/4QPEwDdOMhY7rNS05mTyMR" xr:uid="{A7E1A146-7D20-4E97-B723-7A1F04C3B936}"/>
    <hyperlink ref="B1894" r:id="rId1892" display="https://open.spotify.com/track/3EvljTLLxkoXwQCy0inyfR" xr:uid="{06E022DC-5C51-4EF5-8BE7-B5EEDAF3B62F}"/>
    <hyperlink ref="B1895" r:id="rId1893" display="https://open.spotify.com/track/3VV57gAVekU2QdxMyo2Vmz" xr:uid="{87982FDA-243E-485F-9425-438D4D074044}"/>
    <hyperlink ref="B1896" r:id="rId1894" display="https://open.spotify.com/track/3Th56VIq2sEaEmPPETu7p5" xr:uid="{4FC3B7D6-C1E3-47A6-979E-CC8BF0F0EBA9}"/>
    <hyperlink ref="B1897" r:id="rId1895" display="https://open.spotify.com/track/1rAWwaYjVDcNG4hIaWIPhY" xr:uid="{83B59536-B984-432D-B4A1-5ED0634F8450}"/>
    <hyperlink ref="B1898" r:id="rId1896" display="https://open.spotify.com/track/5HDPtsnyb3maFmPL8LLUTG" xr:uid="{5B6C7780-BE81-49B9-8495-D62A56B970E2}"/>
    <hyperlink ref="B1899" r:id="rId1897" display="https://open.spotify.com/track/7gtjNb0PkQwaUxL4z5sT9L" xr:uid="{601511F7-0443-4028-AF1C-942FBA69BAD5}"/>
    <hyperlink ref="B1900" r:id="rId1898" display="https://open.spotify.com/track/3Lfiu5sZ4M4B6JaKMBc0FU" xr:uid="{A59F7524-F630-4A98-A2D3-EE42143A854C}"/>
    <hyperlink ref="B1901" r:id="rId1899" display="https://open.spotify.com/track/4N7AXHRMQYh9GHQd5hE6NP" xr:uid="{DAF53953-6FE6-4B9B-807C-C8EBBABC1489}"/>
    <hyperlink ref="B1902" r:id="rId1900" display="https://open.spotify.com/track/35QZaWQRkmnAVqBF1TLCxQ" xr:uid="{C2986355-3C1F-4858-8404-1FD626E86539}"/>
    <hyperlink ref="B1903" r:id="rId1901" display="https://open.spotify.com/track/0hz5PNF2wejwUKCMpesQWt" xr:uid="{39915186-ACD7-47CB-82D9-F4538EC12EF4}"/>
    <hyperlink ref="B1904" r:id="rId1902" display="https://open.spotify.com/track/3vOmmLuvEUgGaVuRsCs2QF" xr:uid="{A923EB70-E3AF-49CC-8CBE-B8712962C93E}"/>
    <hyperlink ref="B1905" r:id="rId1903" display="https://open.spotify.com/track/3Z1kZKYfRC8iRXnYeC5sCJ" xr:uid="{82C1BA66-C2BC-47A1-8404-EAF7B4814354}"/>
    <hyperlink ref="B1906" r:id="rId1904" display="https://open.spotify.com/track/0VsGaRXR5WAzpu51unJTis" xr:uid="{D5D0615B-7E32-436F-AFDC-FDE07A16BC16}"/>
    <hyperlink ref="B1907" r:id="rId1905" display="https://open.spotify.com/track/2TwyftP8yhuuHyrGVZz4Ir" xr:uid="{CF3D4859-696F-4169-9290-D72439B1CD4B}"/>
    <hyperlink ref="B1908" r:id="rId1906" display="https://open.spotify.com/track/2dfHh7ECGxfNqZTQno09Vk" xr:uid="{F4BAF570-DD8E-4ACA-A3A1-3D10DB3AA67F}"/>
    <hyperlink ref="B1909" r:id="rId1907" display="https://open.spotify.com/track/6J7PIkhtHwmFjPLq0SyuPj" xr:uid="{D915C2A7-629B-4845-B736-390373587905}"/>
    <hyperlink ref="B1910" r:id="rId1908" display="https://open.spotify.com/track/1DhRbox3xkceP64k3JeYfW" xr:uid="{0D17F174-C893-4F94-9380-8F2D11126B83}"/>
    <hyperlink ref="B1911" r:id="rId1909" display="https://open.spotify.com/track/2TBe2DqsUIIUKbkGmhKV3A" xr:uid="{7F30AE69-A492-401E-A293-6C763909B091}"/>
    <hyperlink ref="B1912" r:id="rId1910" display="https://open.spotify.com/track/7xTDT7gyIrv0xWpwwXExxU" xr:uid="{3B8549B8-F023-4F4A-8578-24666A773EFD}"/>
    <hyperlink ref="B1913" r:id="rId1911" display="https://open.spotify.com/track/4RnCPWlBsY7oUDdyruod7Y" xr:uid="{767423B2-4B5C-47DE-B3E7-78C3D4EB5EFE}"/>
    <hyperlink ref="B1914" r:id="rId1912" display="https://open.spotify.com/track/0AtP8EkGPn6SwxKDaUuXec" xr:uid="{C0FE20D6-7F67-4FAA-A63E-50C6E7CC285F}"/>
    <hyperlink ref="B1915" r:id="rId1913" display="https://open.spotify.com/track/6TIU9Ehmi6dMzZK73Ym4yj" xr:uid="{D551D1AB-C738-440E-BBF8-47DECA379CC5}"/>
    <hyperlink ref="B1916" r:id="rId1914" display="https://open.spotify.com/track/4z1O25cq9g2kuJemmUxc21" xr:uid="{24993980-A21B-4563-9404-6853E0E48C4A}"/>
    <hyperlink ref="B1917" r:id="rId1915" display="https://open.spotify.com/track/1AI7UPw3fgwAFkvAlZWhE0" xr:uid="{C8960667-428B-4FCA-86E0-585415B6229B}"/>
    <hyperlink ref="B1918" r:id="rId1916" display="https://open.spotify.com/track/6SznMYPQJHzr3IwsAHLId2" xr:uid="{91C2905E-0D71-4141-84CF-7ADCB77349A4}"/>
    <hyperlink ref="B1919" r:id="rId1917" display="https://open.spotify.com/track/3zl7j5ua8mF4JDYuxrfo01" xr:uid="{DCAB4112-94D7-417A-9987-C926CD482203}"/>
    <hyperlink ref="B1920" r:id="rId1918" display="https://open.spotify.com/track/7oolFzHipTMg2nL7shhdz2" xr:uid="{4193254C-C591-4BFC-AFA4-BD63A8ED11E0}"/>
    <hyperlink ref="B1921" r:id="rId1919" display="https://open.spotify.com/track/0v35bLSJRyWjnbGmBqbJtk" xr:uid="{CBB0DCEE-2210-487B-A885-97AF1C40C037}"/>
    <hyperlink ref="B1922" r:id="rId1920" display="https://open.spotify.com/track/5ULRlgiSPSKTaJN1vU9yso" xr:uid="{A0AB8757-C258-429B-8482-DFC3C177475D}"/>
    <hyperlink ref="B1923" r:id="rId1921" display="https://open.spotify.com/track/4r83yXj8JlEX6MVLvhupq6" xr:uid="{FF1C4A3C-99B7-4E32-9C14-D03DB419BBB2}"/>
    <hyperlink ref="B1924" r:id="rId1922" display="https://open.spotify.com/track/7qEUFOVcxRI19tbT68JcYK" xr:uid="{F41205FB-021D-4BC2-9AE9-FBC33FD5C065}"/>
    <hyperlink ref="B1925" r:id="rId1923" display="https://open.spotify.com/track/7hvO2qCwJVZxiyoA7c9i5d" xr:uid="{5C920889-C864-4C7D-9DF6-87C399E7A362}"/>
    <hyperlink ref="B1926" r:id="rId1924" display="https://open.spotify.com/track/1m84zLz4WizjR4mCDoXReg" xr:uid="{7A565483-6264-4F2D-9EBF-897C5E8B091F}"/>
    <hyperlink ref="B1927" r:id="rId1925" display="https://open.spotify.com/track/3Oj1LNWn6826ugw1fHzUYv" xr:uid="{0A63C9C4-7139-4FB9-ACFA-40E12FF8EBBC}"/>
    <hyperlink ref="B1928" r:id="rId1926" display="https://open.spotify.com/track/3A94XWlOQYgKidjJbKb8rH" xr:uid="{1B29B90F-2618-42F2-A94D-5C14D24D30A1}"/>
    <hyperlink ref="B1929" r:id="rId1927" display="https://open.spotify.com/track/2SUxn2O9NHL6GHGQFgwCY0" xr:uid="{4E0D4D97-A9CD-4949-AAD5-3338E580E5AB}"/>
    <hyperlink ref="B1930" r:id="rId1928" display="https://open.spotify.com/track/0VSzREd1OjEWJ9tXoFHRQH" xr:uid="{1FDD24E3-A80B-47CD-AA82-60C05158DF1E}"/>
    <hyperlink ref="B1931" r:id="rId1929" display="https://open.spotify.com/track/4IQkfUsrwXol38VV3U7t7T" xr:uid="{2D2E16A0-E3F9-4B3E-99DE-0714AE4B299B}"/>
    <hyperlink ref="B1932" r:id="rId1930" display="https://open.spotify.com/track/38BwY54pozaTmM3UhRLWQm" xr:uid="{26C8B752-7E58-4C8C-907B-327E19B8A57B}"/>
    <hyperlink ref="B1933" r:id="rId1931" display="https://open.spotify.com/track/2qRN7PWiHRLprw4FpDeI9N" xr:uid="{A2F820EF-52D8-4DC4-A4B6-8504788E986A}"/>
    <hyperlink ref="B1934" r:id="rId1932" display="https://open.spotify.com/track/56pwC8gGzNF4sPNmEnIHCc" xr:uid="{33C7CD8A-BE3B-4E2B-86EE-20538FF87C8A}"/>
    <hyperlink ref="B1935" r:id="rId1933" display="https://open.spotify.com/track/4mJDfMcT7odIUjWlb2WO4L" xr:uid="{980E7832-4E03-40B6-9CBF-7A2C682AAF9D}"/>
    <hyperlink ref="B1936" r:id="rId1934" display="https://open.spotify.com/track/5BPmQxVmMYdGB7RvxEvj4F" xr:uid="{F71EBE44-8F02-4784-BD68-07B99B6F52B6}"/>
    <hyperlink ref="B1937" r:id="rId1935" display="https://open.spotify.com/track/0bBd6K5X4W7t9GyXcaVOA7" xr:uid="{E8E1D326-FEDB-49AE-A739-DC63EEAFA39B}"/>
    <hyperlink ref="B1938" r:id="rId1936" display="https://open.spotify.com/track/33JmhVwIvrbOuGf9UuTSRN" xr:uid="{FDCFF6FE-FBE3-4C80-8E0B-662FC4731373}"/>
    <hyperlink ref="B1939" r:id="rId1937" display="https://open.spotify.com/track/5T03itPFOPGGkvVPvPiyla" xr:uid="{DC7A1D10-3A74-45C1-B5DB-74E595564792}"/>
    <hyperlink ref="B1940" r:id="rId1938" display="https://open.spotify.com/track/5nCtCCB5i1OfbADvynNw0i" xr:uid="{1F090A07-32D9-4F7E-9949-8F6C6BD861BF}"/>
    <hyperlink ref="B1941" r:id="rId1939" display="https://open.spotify.com/track/0ygAYQQy7bfDN6gH640bbl" xr:uid="{34DDACD1-3D67-44C2-B864-A9F1FC73CD9B}"/>
    <hyperlink ref="B1942" r:id="rId1940" display="https://open.spotify.com/track/5ySy4cN3ISIfiDvIKuN0bu" xr:uid="{12D21581-7CB6-4243-8236-610D6EB93637}"/>
    <hyperlink ref="B1943" r:id="rId1941" display="https://open.spotify.com/track/73TXMz1i41sGfOuDg8gH4L" xr:uid="{D987DEEF-6940-40BE-97A7-C49B55BF1F53}"/>
    <hyperlink ref="B1944" r:id="rId1942" display="https://open.spotify.com/track/6IOAFymj4qjnMUpOSmBHTd" xr:uid="{C2D6B286-8870-4F91-9A55-8F15F49669A4}"/>
    <hyperlink ref="B1945" r:id="rId1943" display="https://open.spotify.com/track/44T13PWJ87jb3lFElhVIHx" xr:uid="{5EB9E4DC-4015-4C7B-AA5F-8F34A1FDC9D8}"/>
    <hyperlink ref="B1946" r:id="rId1944" display="https://open.spotify.com/track/6hk0ff9xpK4WLcoRICVtw7" xr:uid="{097E24C7-15E7-4540-A807-4265FDDFB723}"/>
    <hyperlink ref="B1947" r:id="rId1945" display="https://open.spotify.com/track/5T6bJp3XgwT0IaCfKMxmAu" xr:uid="{6A623DD3-30CA-4EF4-B3F0-61CF1648C96F}"/>
    <hyperlink ref="B1948" r:id="rId1946" display="https://open.spotify.com/track/5Ukzlujip1Slqka5OY82YS" xr:uid="{B48A9237-80B0-464F-AC55-4A6D1036F73B}"/>
    <hyperlink ref="B1949" r:id="rId1947" display="https://open.spotify.com/track/1eGlStOBtFJ6Oc4hhN5tUR" xr:uid="{4CE54A11-AACD-4637-95F7-6ACDE5379730}"/>
    <hyperlink ref="B1950" r:id="rId1948" display="https://open.spotify.com/track/19TOAlTFq0NDHvUPQR0tkr" xr:uid="{428609FB-C384-4B4D-8589-1DE543DDDE88}"/>
    <hyperlink ref="B1951" r:id="rId1949" display="https://open.spotify.com/track/6IUJwjfvkxsuTncDeEt2Ih" xr:uid="{55F479B5-5E03-4B9E-8194-436D6AA4508A}"/>
    <hyperlink ref="B1952" r:id="rId1950" display="https://open.spotify.com/track/5X6TnKT37TaSDkFm0598Uo" xr:uid="{39D3F036-8635-4645-9341-9583A76EEB4B}"/>
    <hyperlink ref="B1953" r:id="rId1951" display="https://open.spotify.com/track/63kLorCFyk4ZHMHPhcWOtO" xr:uid="{2E1D207A-38E7-4F11-BCE4-A8154355039A}"/>
    <hyperlink ref="B1954" r:id="rId1952" display="https://open.spotify.com/track/2NHSYwGkAvPHzCinY0KwXo" xr:uid="{14BE0A40-902E-432A-B44A-4F3E954AAB57}"/>
    <hyperlink ref="B1955" r:id="rId1953" display="https://open.spotify.com/track/7iBSkXB0pTvZasOLf0Qxk9" xr:uid="{567BD756-86B3-4D43-812A-A8D033F6BAED}"/>
    <hyperlink ref="B1956" r:id="rId1954" display="https://open.spotify.com/track/12N23tQKmfGcEO0z8ObwtM" xr:uid="{09082016-D2DC-4EB6-BEFB-5C85BC24B4AF}"/>
    <hyperlink ref="B1957" r:id="rId1955" display="https://open.spotify.com/track/4bcgRbGeq4IejesjsiHyTH" xr:uid="{EE6D15F0-ACEF-41F8-ACF0-0B5D27188DC4}"/>
    <hyperlink ref="B1958" r:id="rId1956" display="https://open.spotify.com/track/2tsM4FRW70JW2xtGc3oZqZ" xr:uid="{C652131F-3032-494A-ADC4-92EC999C0D99}"/>
    <hyperlink ref="B1959" r:id="rId1957" display="https://open.spotify.com/track/1KqvRRQd3lfM0pAlkGPrgD" xr:uid="{577F5EF6-F319-441D-AF79-82EBBB6A980C}"/>
    <hyperlink ref="B1960" r:id="rId1958" display="https://open.spotify.com/track/0pJfsPQesJyCnR5XWZyvj9" xr:uid="{A641A42A-36CB-4254-A00B-BDC14764B883}"/>
    <hyperlink ref="B1961" r:id="rId1959" display="https://open.spotify.com/track/5weKCP07IGA1565wfI3cZ1" xr:uid="{AC332674-C31B-4616-92A0-33C6B1DC6FAE}"/>
    <hyperlink ref="B1962" r:id="rId1960" display="https://open.spotify.com/track/7K8jxqCG29KUi21SqsvDfE" xr:uid="{823B3D73-AEFA-419E-953A-BDBCCC17A710}"/>
    <hyperlink ref="B1963" r:id="rId1961" display="https://open.spotify.com/track/6ZZf5a8oiInHDkBe9zXfLP" xr:uid="{52861566-6785-4B1D-A271-CB3DABA3E38F}"/>
    <hyperlink ref="B1964" r:id="rId1962" display="https://open.spotify.com/track/5iYqXLSwFkrsgXl53pAnhd" xr:uid="{A93C8237-CA25-486A-A9EE-5540A19C53EC}"/>
    <hyperlink ref="B1965" r:id="rId1963" display="https://open.spotify.com/track/5bLGQqcpsz5ISWeihZfJnR" xr:uid="{5156D659-350B-486B-ADB8-BC53691DF277}"/>
    <hyperlink ref="B1966" r:id="rId1964" display="https://open.spotify.com/track/74EFl96wjXpiJNbHpPvSYI" xr:uid="{46B44598-47C1-42E2-B2DF-1D4E44FCC801}"/>
    <hyperlink ref="B1967" r:id="rId1965" display="https://open.spotify.com/track/4vIKzWqtn44umal5jXq4wE" xr:uid="{391E3D63-7D27-4586-911B-416DCBE581C4}"/>
    <hyperlink ref="B1968" r:id="rId1966" display="https://open.spotify.com/track/5d1rmWWF1725tnYjq6rMDB" xr:uid="{61729D48-F691-4872-A7CF-6D3D6655E3DB}"/>
    <hyperlink ref="B1969" r:id="rId1967" display="https://open.spotify.com/track/0obzwoGjXdORtAwYWZ9s53" xr:uid="{C993AE37-FB2D-48A3-8E08-9F423542310B}"/>
    <hyperlink ref="B1970" r:id="rId1968" display="https://open.spotify.com/track/6rjO7ZdSUdd8W2fkWL7fK9" xr:uid="{89CED7D2-D41A-48AE-8684-0D7D95E05743}"/>
    <hyperlink ref="B1971" r:id="rId1969" display="https://open.spotify.com/track/3FHXUqaUer9o231Je1zxIN" xr:uid="{6EAE23B3-17E7-40CC-AB89-B601A1265CDD}"/>
    <hyperlink ref="B1972" r:id="rId1970" display="https://open.spotify.com/track/3KW0gOfzhckFmxi4c8tPhA" xr:uid="{7E52397D-BD71-435B-B96D-E29194331943}"/>
    <hyperlink ref="B1973" r:id="rId1971" display="https://open.spotify.com/track/4OfhH0rJ8Dg0cLwtC0cRk2" xr:uid="{F99A27A4-25F9-489E-8936-ADCEC3A26E3B}"/>
    <hyperlink ref="B1974" r:id="rId1972" display="https://open.spotify.com/track/1Bdptrvb7nQkq8kCw3siE9" xr:uid="{B5C57A65-C769-4636-84E7-7BD9FCD6F2F1}"/>
    <hyperlink ref="B1975" r:id="rId1973" display="https://open.spotify.com/track/2A17f6I4fh6GqYX0J8noGr" xr:uid="{C3C68632-FBDF-4E38-9D89-1E4327A8891A}"/>
    <hyperlink ref="B1976" r:id="rId1974" display="https://open.spotify.com/track/7gZQXwMQjRUp5K7xFioVhp" xr:uid="{8C422755-4D3B-4A84-A9AD-C38BF6DAB49E}"/>
    <hyperlink ref="B1977" r:id="rId1975" display="https://open.spotify.com/track/3iER0VhjuIcob4W6kxVFEs" xr:uid="{74CBB04B-6305-4095-8981-822B5152870C}"/>
    <hyperlink ref="B1978" r:id="rId1976" display="https://open.spotify.com/track/6jemILri7l5LuPhKs2nuXr" xr:uid="{7EE55CED-6644-40A9-AAE2-9EB3B10A1E7D}"/>
    <hyperlink ref="B1979" r:id="rId1977" display="https://open.spotify.com/track/16axxBqfSvis8mjhrLHWeH" xr:uid="{3281D291-69AB-4159-AF75-48647AB536FE}"/>
    <hyperlink ref="B1980" r:id="rId1978" display="https://open.spotify.com/track/4rDvBpFgKbgJepZTaP0rD6" xr:uid="{FB176ED9-3D4E-4A60-A5D7-5C1B4009D208}"/>
    <hyperlink ref="B1981" r:id="rId1979" display="https://open.spotify.com/track/6J7WMB5GII6pEOzy687jhO" xr:uid="{55AEFCA9-9AB2-4B57-B2D8-0E7766404C8E}"/>
    <hyperlink ref="B1982" r:id="rId1980" display="https://open.spotify.com/track/4RtBkmafj3pJskIlfTp3jj" xr:uid="{7E6144F2-9836-43DB-B8F9-01EC8FFDABB9}"/>
    <hyperlink ref="B1983" r:id="rId1981" display="https://open.spotify.com/track/0VcgLoEMA06AKqPxxj2YQs" xr:uid="{D8933BA9-6038-4B8A-A399-C4EADCD204A4}"/>
    <hyperlink ref="B1984" r:id="rId1982" display="https://open.spotify.com/track/4ZAx2kSm8ounLjK56e3Zcd" xr:uid="{25227809-BEE6-4F49-856C-03EDFD664F9D}"/>
    <hyperlink ref="B1985" r:id="rId1983" display="https://open.spotify.com/track/6BfDmAJrN4EXqimSdKH4dz" xr:uid="{0672DBE1-C10A-4C98-B7AD-1BE67D2FF73E}"/>
    <hyperlink ref="B1986" r:id="rId1984" display="https://open.spotify.com/track/3d832DoKnNWBmWsw7UA81A" xr:uid="{995BC8BB-5F55-4687-8CEE-A3497EEAF995}"/>
    <hyperlink ref="B1987" r:id="rId1985" display="https://open.spotify.com/track/06mv1npEiuJd706bVUDYXD" xr:uid="{226A7734-2E6B-4BCE-AFD5-7A4BC7BCF7B8}"/>
    <hyperlink ref="B1988" r:id="rId1986" display="https://open.spotify.com/track/1vshX6piHt4zHZ9aCVLw95" xr:uid="{ACE9659D-D9D3-4EF3-937A-0009A0733EE5}"/>
    <hyperlink ref="B1989" r:id="rId1987" display="https://open.spotify.com/track/4THoSHxiabL1rd59iVWu2T" xr:uid="{BE719C5E-6B3D-486A-A178-C6204FAB7CDA}"/>
    <hyperlink ref="B1990" r:id="rId1988" display="https://open.spotify.com/track/2rvHIXjN4TCFuFLZk3qAxn" xr:uid="{4579E7FA-9FB1-49D4-B873-8A3CA305E38A}"/>
    <hyperlink ref="B1991" r:id="rId1989" display="https://open.spotify.com/track/4mT5mVFaU7trA3UdbGqfB9" xr:uid="{D656F4F8-B45E-426F-BA70-72C1EDE4F970}"/>
    <hyperlink ref="B1992" r:id="rId1990" display="https://open.spotify.com/track/4ucfQOYOe1Jz5KqCfpGobp" xr:uid="{28919132-7AD4-41C6-9470-464997365211}"/>
    <hyperlink ref="B1993" r:id="rId1991" display="https://open.spotify.com/track/1nHKI4L5pWrN5CUvW07nHP" xr:uid="{1CD3A71B-D9AD-440D-98FD-B6A2FFB83E4A}"/>
    <hyperlink ref="B1994" r:id="rId1992" display="https://open.spotify.com/track/1VYj8u5I4L5Xl21zQiQMx7" xr:uid="{35F45634-DA1A-4620-AC13-ADE33BBDAFF2}"/>
    <hyperlink ref="B1995" r:id="rId1993" display="https://open.spotify.com/track/2R0FW1n6cOkQDJhAkQENsf" xr:uid="{5539CE5E-1EA1-4DB0-835D-E797AF1B8489}"/>
    <hyperlink ref="B1996" r:id="rId1994" display="https://open.spotify.com/track/7udHOd6OUjUIhSjpTo4cl4" xr:uid="{EE0E24CA-9B33-44F4-BF27-D37422A219C3}"/>
    <hyperlink ref="B1997" r:id="rId1995" display="https://open.spotify.com/track/3kv0lHXKrW8oltTe7fYbBq" xr:uid="{C9C6ED7A-3DFC-4B6B-8C10-24DA8E1CB9CA}"/>
    <hyperlink ref="B1998" r:id="rId1996" display="https://open.spotify.com/track/6lWUUEWlHCjQO9MP9Fdbyv" xr:uid="{BF45565F-E153-4712-BBAC-6B14A6EA1984}"/>
    <hyperlink ref="B1999" r:id="rId1997" display="https://open.spotify.com/track/3YPiRYIUFlcQ0aaLGmeswS" xr:uid="{9EA8DF5C-B631-4C8A-A467-7B6C0170C7F0}"/>
    <hyperlink ref="B2000" r:id="rId1998" display="https://open.spotify.com/track/1xFEN8IT5qmpLcgMpsCdVj" xr:uid="{A79087CF-5C07-4C23-907C-F1EA490EC4B5}"/>
    <hyperlink ref="B2001" r:id="rId1999" display="https://open.spotify.com/track/3ICdPHubhqTJ4Lm9NEb2W3" xr:uid="{5CF6E34C-2E43-43D5-A8DC-4232ED871CB9}"/>
    <hyperlink ref="B2002" r:id="rId2000" display="https://open.spotify.com/track/7b83mbbw9MWXzUbyIOzLCL" xr:uid="{397BE954-0D3C-4FB6-8EA1-2010C7CE2738}"/>
    <hyperlink ref="B2003" r:id="rId2001" display="https://open.spotify.com/track/3jnOWgXP53ygCkOAflKq2r" xr:uid="{EB5788B7-89FA-4772-A196-119BAB738D0F}"/>
    <hyperlink ref="B2004" r:id="rId2002" display="https://open.spotify.com/track/2nyTaLu3TTrSS6CAxR3z0b" xr:uid="{7D8326E3-6631-4714-B1E8-0F6EFF419E2C}"/>
    <hyperlink ref="B2005" r:id="rId2003" display="https://open.spotify.com/track/6f807x0ima9a1j3VPbc7VN" xr:uid="{92799BBA-3B84-4581-B8E5-CD3B2AA29045}"/>
    <hyperlink ref="B2006" r:id="rId2004" display="https://open.spotify.com/track/5Z4ZRi6fMaqM4gW3VrTxfk" xr:uid="{D41BA278-F518-495A-8A8D-3DC9954A662B}"/>
    <hyperlink ref="B2007" r:id="rId2005" display="https://open.spotify.com/track/74eJR4gwG1ZmG4BFkbrOlA" xr:uid="{F33EB482-881E-4ED1-894C-998FD001A567}"/>
    <hyperlink ref="B2008" r:id="rId2006" display="https://open.spotify.com/track/4Ur8TgNrZyUuRBWjsQfgGe" xr:uid="{DF8C1E70-4E87-4884-B791-2EAC584CF61E}"/>
    <hyperlink ref="B2009" r:id="rId2007" display="https://open.spotify.com/track/5DFi6D7SrYHRIgZbY5MqqE" xr:uid="{84FDE606-E6C9-4770-AFCB-901FEB02B1B3}"/>
    <hyperlink ref="B2010" r:id="rId2008" display="https://open.spotify.com/track/0vber253Le8WWt7gKorVe9" xr:uid="{A6CC49C2-F4EB-491B-BEA9-77598545EF19}"/>
    <hyperlink ref="B2011" r:id="rId2009" display="https://open.spotify.com/track/5Q9DzNnrUCkJV1t1wWjYIX" xr:uid="{4A0581F0-F581-4FD0-95EF-08CA38291402}"/>
    <hyperlink ref="B2012" r:id="rId2010" display="https://open.spotify.com/track/6Iqz3QB6zSdn1N61acinau" xr:uid="{8136CDC2-4436-4278-BB55-DDA4A77D1292}"/>
    <hyperlink ref="B2013" r:id="rId2011" display="https://open.spotify.com/track/6afE68EYdFtctKwjMVC6yP" xr:uid="{D6DAA136-6F88-47F1-B0E6-EB00846913B4}"/>
    <hyperlink ref="B2014" r:id="rId2012" display="https://open.spotify.com/track/1A3T3npKsrElQTjTEcr3LR" xr:uid="{BA381A3E-5B6D-4829-8549-49E30F0CED20}"/>
    <hyperlink ref="B2015" r:id="rId2013" display="https://open.spotify.com/track/5H7CwzYZ60e7w69tX4ivQN" xr:uid="{AD646673-1B57-4F53-BC15-933A48065C49}"/>
    <hyperlink ref="B2016" r:id="rId2014" display="https://open.spotify.com/track/6Kzzkq9sFHm51RwhHswCVc" xr:uid="{F413250C-02DA-4A5A-9945-D3DC10841776}"/>
    <hyperlink ref="B2017" r:id="rId2015" display="https://open.spotify.com/track/7rxLRLFFjdiBWBKWDd6NMz" xr:uid="{8D4A05C2-9492-4206-8E0E-DAB679ACA72B}"/>
    <hyperlink ref="B2018" r:id="rId2016" display="https://open.spotify.com/track/6Qm7DBWQguBzK459j4fOBt" xr:uid="{50B1336E-0912-4909-BBFF-42BD1041EA70}"/>
    <hyperlink ref="B2019" r:id="rId2017" display="https://open.spotify.com/track/1cWepLwVVDgyqxso6G4TQU" xr:uid="{61D9ED2E-D305-4D3F-A919-F452A192B79C}"/>
    <hyperlink ref="B2020" r:id="rId2018" display="https://open.spotify.com/track/6TYuTMfBTU4hpXrhLsjIiV" xr:uid="{1D48A515-25F2-439C-874D-D7FCA50FF17E}"/>
    <hyperlink ref="B2021" r:id="rId2019" display="https://open.spotify.com/track/59zbXPD0j7JxsVVm480g3b" xr:uid="{7DBFA311-0598-466A-A06B-AFA28C2A7040}"/>
    <hyperlink ref="B2022" r:id="rId2020" display="https://open.spotify.com/track/1IbGB3FLPDJjBX5i3S57rA" xr:uid="{16014D27-1B9F-4F17-B8F2-718D29536876}"/>
    <hyperlink ref="B2023" r:id="rId2021" display="https://open.spotify.com/track/5YS8NjfOuoFP1vi5wglycc" xr:uid="{A59434E2-4586-4EB6-9993-3E6B3A67F203}"/>
    <hyperlink ref="B2024" r:id="rId2022" display="https://open.spotify.com/track/7fvUMiyapMsRRxr07cU8Ef" xr:uid="{D52D8B88-818B-4A4C-87ED-20159F883480}"/>
    <hyperlink ref="B2025" r:id="rId2023" display="https://open.spotify.com/track/24ha18yq0t7XnZ9EgJ7HYb" xr:uid="{C83442B3-B4A7-44C7-AA1F-783071DDAD3F}"/>
    <hyperlink ref="B2026" r:id="rId2024" display="https://open.spotify.com/track/7bXTXa2zmMuRZPCBEWcjHw" xr:uid="{40B01660-C5DC-45CE-90C4-C9E3FC916537}"/>
    <hyperlink ref="B2027" r:id="rId2025" display="https://open.spotify.com/track/5JTTFF4bKTIqrhRmmOgXXo" xr:uid="{433CBB15-1022-45E7-A9A7-B6EE742A1ED6}"/>
    <hyperlink ref="B2028" r:id="rId2026" display="https://open.spotify.com/track/7sgKteVFXoUypYISIiAkig" xr:uid="{96A2AAC8-896D-40E1-9EEF-4604D243AEFC}"/>
    <hyperlink ref="B2029" r:id="rId2027" display="https://open.spotify.com/track/6UIcjH0BzH2MKvToeEYIOZ" xr:uid="{0735922A-5D87-4B63-A7C9-DB0F6B0D6482}"/>
    <hyperlink ref="B2030" r:id="rId2028" display="https://open.spotify.com/track/31yJxOeVYBo5YJTrspfRhu" xr:uid="{66CA62BA-B33D-445A-BDC1-D27120365C91}"/>
    <hyperlink ref="B2031" r:id="rId2029" display="https://open.spotify.com/track/3iyJ2Yl3bQNQhHht2lWLnL" xr:uid="{64624183-6FB1-48C4-B701-69978A4C658E}"/>
    <hyperlink ref="B2032" r:id="rId2030" display="https://open.spotify.com/track/20uknEOwx3PpiGL2Es2vCg" xr:uid="{A1C112DE-DCD0-4993-9252-A84E76026046}"/>
    <hyperlink ref="B2033" r:id="rId2031" display="https://open.spotify.com/track/2Z7RLfJdXXkXUmvMJxkNJo" xr:uid="{E36F9FA6-1473-4397-B5C3-78FFCFB7B6E6}"/>
    <hyperlink ref="B2034" r:id="rId2032" display="https://open.spotify.com/track/5qTeqJdxEU1nwpqih1ghPH" xr:uid="{46290E20-E999-4FD3-B7D3-7BB44EA1D203}"/>
    <hyperlink ref="B2035" r:id="rId2033" display="https://open.spotify.com/track/3emyfamOMxgrus8oZQh6Mx" xr:uid="{1EFC5C67-1AA3-49E8-8E1C-169401D39345}"/>
    <hyperlink ref="B2036" r:id="rId2034" display="https://open.spotify.com/track/2B7YyjVl7dmgvnOhdZefqV" xr:uid="{DDB4825F-7E5F-4A57-A95D-6946FCA5AA75}"/>
    <hyperlink ref="B2037" r:id="rId2035" display="https://open.spotify.com/track/6ThrnYkLPlKar6dUIggR6Q" xr:uid="{EA28C638-DC67-43A5-A6E6-1E0627DC7D83}"/>
    <hyperlink ref="B2038" r:id="rId2036" display="https://open.spotify.com/track/6x44NmhdsmgRzG07kzqOO6" xr:uid="{945E356A-92CB-4D50-8E63-1EFEFBEB39D7}"/>
    <hyperlink ref="B2039" r:id="rId2037" display="https://open.spotify.com/track/290x9rCh2EWcJ9YKpfiI9z" xr:uid="{0141E926-A1F0-46E1-B1D5-E36DF0CD7417}"/>
    <hyperlink ref="B2040" r:id="rId2038" display="https://open.spotify.com/track/1eYafSv4c2aFNf98hSFHX0" xr:uid="{3BD1CFBB-20A6-4762-A3F7-AD1C573A1E2B}"/>
    <hyperlink ref="B2041" r:id="rId2039" display="https://open.spotify.com/track/2W5n5YsWKPy3kw3yMb4qh0" xr:uid="{B9E536E2-7815-4025-BEC8-1970E5F9B2B4}"/>
    <hyperlink ref="B2042" r:id="rId2040" display="https://open.spotify.com/track/1DSwFkEe28GSFmdIK92OFX" xr:uid="{F135CC4E-1833-4A65-8B90-8516646A8634}"/>
    <hyperlink ref="B2043" r:id="rId2041" display="https://open.spotify.com/track/4EDm3svAC8LREh5b6fHZzt" xr:uid="{07D56C64-7A31-463C-B8AD-8C37A224F700}"/>
    <hyperlink ref="B2044" r:id="rId2042" display="https://open.spotify.com/track/4u4A4lPpiw54evLxTaLeRJ" xr:uid="{AA709CF8-1C4E-4D30-8B9A-F87F8DE97CE1}"/>
    <hyperlink ref="B2045" r:id="rId2043" display="https://open.spotify.com/track/7wlUU1sJ9Md89P1xgLyUGV" xr:uid="{83C55EA9-6F10-48AF-8061-3D302C229A36}"/>
    <hyperlink ref="B2046" r:id="rId2044" display="https://open.spotify.com/track/4I7VRMbaqi6GdSkaSxe1he" xr:uid="{FDB40E31-D277-4312-87DC-92EF7E4C756B}"/>
    <hyperlink ref="B2047" r:id="rId2045" display="https://open.spotify.com/track/0Z0GZkW8QCohqGChLmWixd" xr:uid="{584AD569-7993-4C44-9AAA-66E7E012C46F}"/>
    <hyperlink ref="B2048" r:id="rId2046" display="https://open.spotify.com/track/1uuUnsWpJwqBh5GRQ8uxla" xr:uid="{A0A4FFB6-3FE6-40FB-B253-CF9547E9BC09}"/>
    <hyperlink ref="B2049" r:id="rId2047" display="https://open.spotify.com/track/0IkK4SEryuCtbQjm5LRLMZ" xr:uid="{8D346770-A981-4A8C-AFEB-DBAEA5A61B1C}"/>
    <hyperlink ref="B2050" r:id="rId2048" display="https://open.spotify.com/track/3Clcn0JjqakucsAAAMV646" xr:uid="{5B0FDCB0-386C-427F-B7A8-C47D453BF11C}"/>
    <hyperlink ref="B2051" r:id="rId2049" display="https://open.spotify.com/track/0xaPq2EZ9pQ9vLuxy6MCHH" xr:uid="{9A1EA077-25A8-4F8B-8473-8E4FC1153C28}"/>
    <hyperlink ref="B2052" r:id="rId2050" display="https://open.spotify.com/track/0TNouIVlNVAU1N2xDPVvbY" xr:uid="{466744CB-E60A-4892-9B29-A61704FFF906}"/>
    <hyperlink ref="B2053" r:id="rId2051" display="https://open.spotify.com/track/0o3wlw7aQMHwkaQiyAU60A" xr:uid="{03CCD051-9085-4028-B1C7-C773BAF660E6}"/>
    <hyperlink ref="B2054" r:id="rId2052" display="https://open.spotify.com/track/3qwxZ8ygOYSWE790KcfgU1" xr:uid="{B1FBDD51-A66F-4BB1-91E9-643931C7328A}"/>
    <hyperlink ref="B2055" r:id="rId2053" display="https://open.spotify.com/track/26J3f0d3ZuN7g66xBdey8o" xr:uid="{E576C957-28EB-43BE-B1CA-9873AE138E2E}"/>
    <hyperlink ref="B2056" r:id="rId2054" display="https://open.spotify.com/track/5Efm0TRugj7QE2Artu2BZg" xr:uid="{E19747B4-00B9-44E8-A274-33717C807B21}"/>
    <hyperlink ref="B2057" r:id="rId2055" display="https://open.spotify.com/track/3vQhEd4lOg4mAV6CHCgoHW" xr:uid="{9825E059-8012-4257-AE3D-0D10BAEBAE58}"/>
    <hyperlink ref="B2058" r:id="rId2056" display="https://open.spotify.com/track/31OUf7myzRshUdO8aQpEPH" xr:uid="{F3F106FA-71C5-4A4C-840C-B55F4AEA8546}"/>
    <hyperlink ref="B2059" r:id="rId2057" display="https://open.spotify.com/track/0bCnvkP7PYCJV64sQLl5mm" xr:uid="{32DDFBFC-241D-4259-8049-DEE735F01959}"/>
    <hyperlink ref="B2060" r:id="rId2058" display="https://open.spotify.com/track/2t0iRmBWsSwPIv7OY8ypiZ" xr:uid="{625DF057-1E15-468E-8C09-38FF126FC1F5}"/>
    <hyperlink ref="B2061" r:id="rId2059" display="https://open.spotify.com/track/3pA38Vfw2Q3T1LSL5wcPk7" xr:uid="{5EDB1A02-9E11-419D-A180-7E4678CC1D0C}"/>
    <hyperlink ref="B2062" r:id="rId2060" display="https://open.spotify.com/track/1k5Fru5iZKKlgWOQCv35kQ" xr:uid="{304E7E3C-C4FF-4E7A-BAA7-3E6286901838}"/>
    <hyperlink ref="B2063" r:id="rId2061" display="https://open.spotify.com/track/2c3PILT3ocB6B47pNzi9qs" xr:uid="{BD65C146-22AD-4930-9793-FD7CDF95A3E6}"/>
    <hyperlink ref="B2064" r:id="rId2062" display="https://open.spotify.com/track/09UTOp33EhOSWzvGL0YOws" xr:uid="{81328E6C-25D3-46EC-BE72-6BB0091E0ACF}"/>
    <hyperlink ref="B2065" r:id="rId2063" display="https://open.spotify.com/track/6SXzPvPSZE4n7KU5bm5tWb" xr:uid="{34EC841B-9680-4D55-B5D1-23ECB95611EE}"/>
    <hyperlink ref="B2066" r:id="rId2064" display="https://open.spotify.com/track/3nwbntyppUfLEMorPB40HN" xr:uid="{636CDA6A-139D-403F-A19C-8624BC2C59D6}"/>
    <hyperlink ref="B2067" r:id="rId2065" display="https://open.spotify.com/track/4oCmusomhJaDXUF9OttwQ5" xr:uid="{EDC9016A-7268-4D4B-A0A6-BD7033E17F94}"/>
    <hyperlink ref="B2068" r:id="rId2066" display="https://open.spotify.com/track/3SWLFqvadQmOMpEfrp4FMU" xr:uid="{01423B45-7DDA-43DA-8961-14451F4BDC99}"/>
    <hyperlink ref="B2069" r:id="rId2067" display="https://open.spotify.com/track/0AGAlxajK7xQN19o1eplzS" xr:uid="{083F765A-C448-4533-870F-F2D569A7E2C0}"/>
    <hyperlink ref="B2070" r:id="rId2068" display="https://open.spotify.com/track/2GGOQWJo7FGEQojc7baekK" xr:uid="{FEBADA93-C823-4673-9381-ABED4AFEC4E3}"/>
    <hyperlink ref="B2071" r:id="rId2069" display="https://open.spotify.com/track/7cCsAsOKvFdOjQHpADku4O" xr:uid="{0921CB80-C9F7-4087-8DEA-7214968EB461}"/>
    <hyperlink ref="B2072" r:id="rId2070" display="https://open.spotify.com/track/4iYxrnTvYsTtyphOTqTvkh" xr:uid="{B07F99B6-946B-4472-9384-58DBE6FC9A96}"/>
    <hyperlink ref="B2073" r:id="rId2071" display="https://open.spotify.com/track/5AJgjETGRZMlONKiKzYCUy" xr:uid="{F2401088-0E3C-40AB-8CF4-DE39EAE96F00}"/>
    <hyperlink ref="B2074" r:id="rId2072" display="https://open.spotify.com/track/5cth8vxCckeYgE10nX58re" xr:uid="{ECA6D43A-7B38-4326-979F-06B6F514CD3D}"/>
    <hyperlink ref="B2075" r:id="rId2073" display="https://open.spotify.com/track/7BiRw4sgXQMyNx8nPltnQr" xr:uid="{08693DE4-9775-4167-A041-C8FD8EFACB43}"/>
    <hyperlink ref="B2076" r:id="rId2074" display="https://open.spotify.com/track/3MUKlVjVJBvPf4flrDq8KB" xr:uid="{822BECD2-716D-473F-83DC-8692000D0B55}"/>
    <hyperlink ref="B2077" r:id="rId2075" display="https://open.spotify.com/track/5r6UJphd3l3sVEfeZpEZHy" xr:uid="{8A8F1D47-9E42-40EB-9FF2-72EFCFE886BF}"/>
    <hyperlink ref="B2078" r:id="rId2076" display="https://open.spotify.com/track/7G8bZSpRNFOj3nc8SbFXWP" xr:uid="{11A86ECE-4340-4435-835F-7512C3B801FF}"/>
    <hyperlink ref="B2079" r:id="rId2077" display="https://open.spotify.com/track/1C0Uqh9cRMLPw9WpZzL4Z1" xr:uid="{C2CAA73F-B44F-428F-B059-B4545C0CDDFF}"/>
    <hyperlink ref="B2080" r:id="rId2078" display="https://open.spotify.com/track/49WNdS1zw5NjaqMNEARcWO" xr:uid="{37EADDE0-F226-41B3-9BA5-EF322F98041B}"/>
    <hyperlink ref="B2081" r:id="rId2079" display="https://open.spotify.com/track/5M12X6gQDoMMqqlRDg5Bfo" xr:uid="{1071844A-1A54-4B1C-AE5A-D2236B5CCDD9}"/>
    <hyperlink ref="B2082" r:id="rId2080" display="https://open.spotify.com/track/0YbUKWAVjJvfOvRpnvNEOz" xr:uid="{6E4223D3-3B78-4643-8C47-5D96878F870F}"/>
    <hyperlink ref="B2083" r:id="rId2081" display="https://open.spotify.com/track/0dQ5jI1SGoAX2QT6N95tad" xr:uid="{43AB16CB-25A7-4E9B-9515-C3F734A09B1A}"/>
    <hyperlink ref="B2084" r:id="rId2082" display="https://open.spotify.com/track/75To9uF11PYY0vAkXnDWvW" xr:uid="{76CF5CE1-DC72-4152-B1DD-30F0741047C3}"/>
    <hyperlink ref="B2085" r:id="rId2083" display="https://open.spotify.com/track/1EJgymgJHcjSOGSHcYaxvW" xr:uid="{0E2E46E3-F269-4244-A9AB-D46E7FED41FA}"/>
    <hyperlink ref="B2086" r:id="rId2084" display="https://open.spotify.com/track/6dSgNLxLDgTaPQlB15yOOK" xr:uid="{42C660C9-E3EF-41D1-AC62-3F44717C7DB4}"/>
    <hyperlink ref="B2087" r:id="rId2085" display="https://open.spotify.com/track/1lG7S133U7vKOXy0n8WeEL" xr:uid="{DF3D018C-CCA7-4A2E-81A1-6EA05CCF67FD}"/>
    <hyperlink ref="B2088" r:id="rId2086" display="https://open.spotify.com/track/77m6ySUV5ZpOdaIsygDYMZ" xr:uid="{72D40B12-1A9F-4908-9671-4DAA5AEE306E}"/>
    <hyperlink ref="B2089" r:id="rId2087" display="https://open.spotify.com/track/1O5u4AShfndSLCnVqlV0h2" xr:uid="{41591146-67F6-4793-9622-7ED23D7FB911}"/>
    <hyperlink ref="B2090" r:id="rId2088" display="https://open.spotify.com/track/3a1QSvzb3ypLc1QpXTs9mU" xr:uid="{CE53E4A1-F7B9-4EAD-89EB-C6C6DDE00A70}"/>
    <hyperlink ref="B2091" r:id="rId2089" display="https://open.spotify.com/track/0ewWskuCnqrTFvMUqtAQwF" xr:uid="{0A054B12-9D0E-4B58-BB41-2592D33145BB}"/>
    <hyperlink ref="B2092" r:id="rId2090" display="https://open.spotify.com/track/0C1dOJr5ae2tJSUGxMXTcC" xr:uid="{28188368-EF54-4D81-A1E9-705152B81CB2}"/>
    <hyperlink ref="B2093" r:id="rId2091" display="https://open.spotify.com/track/0Himk13I9FPFVwSyPhU3WD" xr:uid="{64912EA5-1232-4FD3-B12C-49B81254532C}"/>
    <hyperlink ref="B2094" r:id="rId2092" display="https://open.spotify.com/track/4HQcJua3wHJLvBvc3gKJTr" xr:uid="{3CF1B13B-71FB-4682-8DC1-84853BB46C2F}"/>
    <hyperlink ref="B2095" r:id="rId2093" display="https://open.spotify.com/track/1qf82BwoRe9zdLvyvx7oGP" xr:uid="{50B7EA55-EE01-4D45-828B-262F7A497952}"/>
    <hyperlink ref="B2096" r:id="rId2094" display="https://open.spotify.com/track/1qvqgg3r67ayzIfuBMTJSV" xr:uid="{674E35E1-FEF5-4005-9252-08C85E4D8852}"/>
    <hyperlink ref="B2097" r:id="rId2095" display="https://open.spotify.com/track/4fUMgL19kixzHhrttFZXsD" xr:uid="{5FA1AFF7-A7ED-4D2F-B0E8-A6FB408C8E76}"/>
    <hyperlink ref="B2098" r:id="rId2096" display="https://open.spotify.com/track/3Gxo1itE2q8dTrhX7atqCE" xr:uid="{20535648-6CF1-407A-B3A5-81193DED0265}"/>
    <hyperlink ref="B2099" r:id="rId2097" display="https://open.spotify.com/track/5xJrqHHLIqJlaK6c05pwYB" xr:uid="{9DF72534-5EC5-4FEF-BF7B-5594930EA90A}"/>
    <hyperlink ref="B2100" r:id="rId2098" display="https://open.spotify.com/track/4gqRVDvnILW0cvBWZzKcRf" xr:uid="{DF58A3A1-80C0-4362-833C-11C3A9E864E8}"/>
    <hyperlink ref="B2101" r:id="rId2099" display="https://open.spotify.com/track/4SVST4FR6Gj74UJCzCiOSX" xr:uid="{DF8B098F-538A-4413-BD82-064D134EC5EC}"/>
    <hyperlink ref="B2102" r:id="rId2100" display="https://open.spotify.com/track/2SK04gQYClGFLqNGklgJpN" xr:uid="{99325E7C-ADAF-4C34-B470-E41A2E437918}"/>
    <hyperlink ref="B2103" r:id="rId2101" display="https://open.spotify.com/track/1dVWoeam7D1Zg6hB57pBE7" xr:uid="{142AA8E2-C8C6-4866-B84B-758A1377FF19}"/>
    <hyperlink ref="B2104" r:id="rId2102" display="https://open.spotify.com/track/0dNt7lZks5TVxiGaCIY1yZ" xr:uid="{AF9D20DA-3F41-4C2A-883A-5E199EF6E8C6}"/>
    <hyperlink ref="B2105" r:id="rId2103" display="https://open.spotify.com/track/6fNd6OkGoACwHtAnf2wslm" xr:uid="{95E8C21C-B01B-4802-AF0B-D24F8F7485B8}"/>
    <hyperlink ref="B2106" r:id="rId2104" display="https://open.spotify.com/track/5eL45g9qvFvydEYcmv4zic" xr:uid="{BBBD7CF1-35A9-4E80-967B-52CB4765BA6E}"/>
    <hyperlink ref="B2107" r:id="rId2105" display="https://open.spotify.com/track/6n8UfmEOGvDGxYRUrGf4z7" xr:uid="{AD3991FE-0E2C-422A-96D9-47162311A729}"/>
    <hyperlink ref="B2108" r:id="rId2106" display="https://open.spotify.com/track/3dvDgPBAxqetLJvDmRDtwC" xr:uid="{88F6F3E0-6BBB-4BC8-99FD-C2CE40D2D413}"/>
    <hyperlink ref="B2109" r:id="rId2107" display="https://open.spotify.com/track/64MeGCH5YppnMj0iNyaXvY" xr:uid="{E4A87E94-E9A3-47D5-9CFD-96C85DE37A27}"/>
    <hyperlink ref="B2110" r:id="rId2108" display="https://open.spotify.com/track/2MJ2fb4rCmdVZ9lUtUMNjF" xr:uid="{081E7E09-104A-48A7-90B1-B8B637FCB1E3}"/>
    <hyperlink ref="B2111" r:id="rId2109" display="https://open.spotify.com/track/0EgNmGWjnYm3FMyaOW5xsM" xr:uid="{56A79B03-450E-4A87-B088-C80CD92584B4}"/>
    <hyperlink ref="B2112" r:id="rId2110" display="https://open.spotify.com/track/41Fa4odUQJYZNEccDd0y4q" xr:uid="{AD173C10-2D48-407A-9F87-A210FBF07448}"/>
    <hyperlink ref="B2113" r:id="rId2111" display="https://open.spotify.com/track/3LP0XwrMJ6ShNSrExi7jYs" xr:uid="{17A9F96C-24C0-4FF0-BD2B-C7E1390396E5}"/>
    <hyperlink ref="B2114" r:id="rId2112" display="https://open.spotify.com/track/26vrgLpb9jKMNj4AUjwUF5" xr:uid="{6316C792-7922-4210-BA58-0524E2A85FD9}"/>
    <hyperlink ref="B2115" r:id="rId2113" display="https://open.spotify.com/track/1hBX6wnd7QQGdWCdAbokLc" xr:uid="{AED3EC58-EAE0-4A35-A9EC-FED6A963FEFF}"/>
    <hyperlink ref="B2116" r:id="rId2114" display="https://open.spotify.com/track/5xlCPBwakaVR2uwJG8Zph3" xr:uid="{60D6E746-2C37-40DE-83EC-3F4B388788D2}"/>
    <hyperlink ref="B2117" r:id="rId2115" display="https://open.spotify.com/track/3GUEsjyYsxsgk06bkiyYsa" xr:uid="{C33D79F8-F6A8-45B7-A563-DE872E0248C0}"/>
    <hyperlink ref="B2118" r:id="rId2116" display="https://open.spotify.com/track/2OTISEHIoZio1AKmKpV9BY" xr:uid="{1A44CAF0-F5FA-470B-90D0-05E4C3F80673}"/>
    <hyperlink ref="B2119" r:id="rId2117" display="https://open.spotify.com/track/0agfGxNgmzHogvIO8rtJAe" xr:uid="{8E27DA31-4665-4818-A84B-C6AF2499465D}"/>
    <hyperlink ref="B2120" r:id="rId2118" display="https://open.spotify.com/track/3j2KSKjenkrIsnoANPxV7V" xr:uid="{F3F128A4-E939-43C0-8A76-E7046B6DDB6A}"/>
    <hyperlink ref="B2121" r:id="rId2119" display="https://open.spotify.com/track/7nPp9jinMqAmiAnNfYzY7c" xr:uid="{06B6DD63-9421-4891-88F6-86FCD8143F6F}"/>
    <hyperlink ref="B2122" r:id="rId2120" display="https://open.spotify.com/track/5S1CxlxcDGMf6c0WcEvF4K" xr:uid="{51874350-F862-498C-8708-F94ACF6826DE}"/>
    <hyperlink ref="B2123" r:id="rId2121" display="https://open.spotify.com/track/3eFJI470ALf1EYjywPRsJy" xr:uid="{948C1CF1-476E-4687-BDE5-C81A495C882B}"/>
    <hyperlink ref="B2124" r:id="rId2122" display="https://open.spotify.com/track/2QxviKpVdEXKDWs706MUZB" xr:uid="{DE55452E-AB97-4ED6-B12E-3F52BF0C2281}"/>
    <hyperlink ref="B2125" r:id="rId2123" display="https://open.spotify.com/track/4AkzT3wKLjlk0HDpZ5Bqvl" xr:uid="{8E90DDA8-0AD0-40FF-A82F-5377D7A16E94}"/>
    <hyperlink ref="B2126" r:id="rId2124" display="https://open.spotify.com/track/19PnE1SwzSXypAvAQBJZgb" xr:uid="{12BEC9E5-07ED-4A37-9F8A-2750A7EBA3C1}"/>
    <hyperlink ref="B2127" r:id="rId2125" display="https://open.spotify.com/track/3cvGbWQhQ73AZjz1XOoOFA" xr:uid="{59FDF21D-02BC-482A-B656-60DFA683A187}"/>
    <hyperlink ref="B2128" r:id="rId2126" display="https://open.spotify.com/track/2Xqm0jHnkvjzrkkVRInzUB" xr:uid="{3278B7E4-616A-4A03-B9AD-85719D94F0DA}"/>
    <hyperlink ref="B2129" r:id="rId2127" display="https://open.spotify.com/track/3ReZz8gy9egWs8TqR7OD7Y" xr:uid="{08095CDB-C832-4DA2-A169-04A47A9E72D0}"/>
    <hyperlink ref="B2130" r:id="rId2128" display="https://open.spotify.com/track/0ehxgCWdhKRdnRn9MmrUbu" xr:uid="{551EC405-9153-47E4-9BCD-E7E0D80CAE96}"/>
    <hyperlink ref="B2131" r:id="rId2129" display="https://open.spotify.com/track/6No5bWFaZUgbIvoH9gOpvb" xr:uid="{F3FFA15E-252E-4950-8288-69D542E367DD}"/>
    <hyperlink ref="B2132" r:id="rId2130" display="https://open.spotify.com/track/5aSlWSqLERssu2Cic8HKBp" xr:uid="{5F34AE68-C75F-4CAF-B8B1-91E713F27DBF}"/>
    <hyperlink ref="B2133" r:id="rId2131" display="https://open.spotify.com/track/6DddRnq5NnVFjbyopAcRnq" xr:uid="{67DA0062-FC54-48F5-B9E0-D8C7A68B7F4B}"/>
    <hyperlink ref="B2134" r:id="rId2132" display="https://open.spotify.com/track/1hzXjOkMdo2xdTr3Qm2V6c" xr:uid="{16D5AB3D-EB48-49F6-8B08-40003CF76653}"/>
    <hyperlink ref="B2135" r:id="rId2133" display="https://open.spotify.com/track/7akVlCmVcBAjod87dKRUbA" xr:uid="{0B332863-5F7B-492B-96EF-747FEFB574B5}"/>
    <hyperlink ref="B2136" r:id="rId2134" display="https://open.spotify.com/track/7t7mSJlk1dNPBwXaGbiQVl" xr:uid="{F8AD219E-C345-4C32-B33E-8AE2E27C7A48}"/>
    <hyperlink ref="B2137" r:id="rId2135" display="https://open.spotify.com/track/6VBQuholHCe5LyCdyIWvzo" xr:uid="{F0BC8034-FD30-4647-9C8E-19EF28F14163}"/>
    <hyperlink ref="B2138" r:id="rId2136" display="https://open.spotify.com/track/0JKMuEAQvnI0tvB4s3lccr" xr:uid="{1E9EDE43-759B-4E15-9FAC-5EADEA83F985}"/>
    <hyperlink ref="B2139" r:id="rId2137" display="https://open.spotify.com/track/4xNWH7V1zuiRPmslQ3vNaU" xr:uid="{724AC6B4-FC40-41B0-98CA-8721C58B7FDB}"/>
    <hyperlink ref="B2140" r:id="rId2138" display="https://open.spotify.com/track/7aJipE69xCCq3Upw8w9JOf" xr:uid="{E7F1083A-CCE3-48B8-8F97-9C0573D99B49}"/>
    <hyperlink ref="B2141" r:id="rId2139" display="https://open.spotify.com/track/7hsXDbHfhcm9hDpK7DJyhi" xr:uid="{30E6A027-D29E-4E3A-863F-38D54AE2AE4C}"/>
    <hyperlink ref="B2142" r:id="rId2140" display="https://open.spotify.com/track/6D9w7wnOtoViu0yX6lmCsy" xr:uid="{3470055C-BC07-4A5A-9709-28FFEF281E8A}"/>
    <hyperlink ref="B2143" r:id="rId2141" display="https://open.spotify.com/track/6Md7OetCK5pP3HzcX0ermc" xr:uid="{800632E4-5967-4743-86E2-15359C6A24F3}"/>
    <hyperlink ref="B2144" r:id="rId2142" display="https://open.spotify.com/track/7erMlaJm419myrasNStsQ4" xr:uid="{B64D21C9-D978-45E4-B851-26DF9BDE7868}"/>
    <hyperlink ref="B2145" r:id="rId2143" display="https://open.spotify.com/track/1u3FMEh3u14smbxY1XZc4S" xr:uid="{E4324EB0-1949-453B-8023-A4FFEDC6F9E1}"/>
    <hyperlink ref="B2146" r:id="rId2144" display="https://open.spotify.com/track/4lTOKBln0BlGk2mct4F8Gm" xr:uid="{7A728CE2-CE34-439C-8061-9A3920876855}"/>
    <hyperlink ref="B2147" r:id="rId2145" display="https://open.spotify.com/track/4IjMZNMQKXCjC37Pdk4OBA" xr:uid="{DACE6418-618A-4569-B07D-57ABCF83B74A}"/>
    <hyperlink ref="B2148" r:id="rId2146" display="https://open.spotify.com/track/2oDWmnnllWUs6KgoCITtQ0" xr:uid="{35622B00-7207-44B3-B5B5-52E952DB44C8}"/>
    <hyperlink ref="B2149" r:id="rId2147" display="https://open.spotify.com/track/34tuirEYqFPl0yWY3tUlel" xr:uid="{C61F498E-FE9E-4FFD-90D0-C2DC4A52676D}"/>
    <hyperlink ref="B2150" r:id="rId2148" display="https://open.spotify.com/track/6clKcUAaMHTlSR8MgT3QvS" xr:uid="{D432A76D-60DD-4C35-89D1-4FF280830F6B}"/>
    <hyperlink ref="B2151" r:id="rId2149" display="https://open.spotify.com/track/41MKUzpEvc5u6WVjA2hbs6" xr:uid="{355A99A1-56C6-41BA-8E72-9DED4A4D49B0}"/>
    <hyperlink ref="B2152" r:id="rId2150" display="https://open.spotify.com/track/3Y9jrkxzLcc7zI863QxH2r" xr:uid="{7E980E39-2B8B-4802-AAF6-75D9BC795A03}"/>
    <hyperlink ref="B2153" r:id="rId2151" display="https://open.spotify.com/track/4zWxuASYcr7KhvNGMjvlDT" xr:uid="{0E00799D-C839-4578-A6D5-AD699A474872}"/>
    <hyperlink ref="B2154" r:id="rId2152" display="https://open.spotify.com/track/5DKhoaXr9zqKis4SY5BiSm" xr:uid="{5EF1DD9E-C687-4024-9BB2-EA4BB21AF469}"/>
    <hyperlink ref="B2155" r:id="rId2153" display="https://open.spotify.com/track/0nNqCz9qY7cDEwF328Evg0" xr:uid="{2A5AF27A-B105-4939-9A85-BB7DBBCF5293}"/>
    <hyperlink ref="B2156" r:id="rId2154" display="https://open.spotify.com/track/4O2wk38EQ4O6xpZJ2i3Gde" xr:uid="{DFA5F293-C76C-4875-83E7-F4BA4E32B449}"/>
    <hyperlink ref="B2157" r:id="rId2155" display="https://open.spotify.com/track/0nWELRrZYYeJaynDOVjggv" xr:uid="{8387E743-BAB8-4415-84A0-AD49CCB83E99}"/>
    <hyperlink ref="B2158" r:id="rId2156" display="https://open.spotify.com/track/5wDo8f5JkiLu98wa38chVT" xr:uid="{4B3A54D7-2532-495E-A9C5-041F61521A06}"/>
    <hyperlink ref="B2159" r:id="rId2157" display="https://open.spotify.com/track/17ZqtrJxN9OkacwwyJc3cE" xr:uid="{DBD4F27C-0000-4A22-A63A-C6805BF3550F}"/>
    <hyperlink ref="B2160" r:id="rId2158" display="https://open.spotify.com/track/48APD3tckJrhNdnLkDauym" xr:uid="{C8718D99-37E2-40BD-9275-39BC0E6D2146}"/>
    <hyperlink ref="B2161" r:id="rId2159" display="https://open.spotify.com/track/4PkPUo26XvMPjrWWj2IAJ0" xr:uid="{48409848-A921-4499-A43D-ED60E020B594}"/>
    <hyperlink ref="B2162" r:id="rId2160" display="https://open.spotify.com/track/4NNn8mWIyBqArxtQ867eIi" xr:uid="{51BE5C1A-CBBE-460B-95B6-3CA467ABEB7B}"/>
    <hyperlink ref="B2163" r:id="rId2161" display="https://open.spotify.com/track/72McVYThUxWasGByny8wE5" xr:uid="{5549F036-74D4-4A6D-9717-7A92EDF7E5E8}"/>
    <hyperlink ref="B2164" r:id="rId2162" display="https://open.spotify.com/track/5OebvB477bOvqMgbsracwL" xr:uid="{732C07B8-6448-41D7-9A2F-E0C6997DB517}"/>
    <hyperlink ref="B2165" r:id="rId2163" display="https://open.spotify.com/track/5nlCMeGjtjeHkUqI43dV93" xr:uid="{BC0DA06E-6388-452F-B932-A927716D485C}"/>
    <hyperlink ref="B2166" r:id="rId2164" display="https://open.spotify.com/track/7FaaIOFjyliEnPye6l6OlR" xr:uid="{9995334C-EF9B-44B3-8FDC-29F578EE9DA9}"/>
    <hyperlink ref="B2167" r:id="rId2165" display="https://open.spotify.com/track/0Yp1IPKGLmNoSCNZRJY0Af" xr:uid="{DE589FBB-3C0A-41C5-B792-BF607913FF9F}"/>
    <hyperlink ref="B2168" r:id="rId2166" display="https://open.spotify.com/track/26eyElBDPNcCotyeb8GER6" xr:uid="{59C25DB2-C622-46EF-BFB4-E13E66AC6760}"/>
    <hyperlink ref="B2169" r:id="rId2167" display="https://open.spotify.com/track/5sEniRGwTpO7N2y6xzDxdK" xr:uid="{6DE86A5A-B1A4-42AF-9EEC-0A70E59DBF79}"/>
    <hyperlink ref="B2170" r:id="rId2168" display="https://open.spotify.com/track/1ZW1QB1DH0qz4fvuQUVtUN" xr:uid="{2BFB6AE9-7024-4CE1-8C2F-911F738DCC1B}"/>
    <hyperlink ref="B2171" r:id="rId2169" display="https://open.spotify.com/track/5d05WZ5D9jdLPccenjnet1" xr:uid="{245452D2-30D7-4E7F-B769-8AA442D563F0}"/>
    <hyperlink ref="B2172" r:id="rId2170" display="https://open.spotify.com/track/26vVj2jF7opp0pTFTSNtZS" xr:uid="{9D6911F9-A30B-4AED-9DB8-DE6EC6F561B5}"/>
    <hyperlink ref="B2173" r:id="rId2171" display="https://open.spotify.com/track/4hjpUPLh1WJ1tBNjFsgppU" xr:uid="{B005A4F7-4747-4AED-A417-5784842982D2}"/>
    <hyperlink ref="B2174" r:id="rId2172" display="https://open.spotify.com/track/4uLja2eQJ8mBoA4QmVy4Jb" xr:uid="{1E508624-EBDE-4BA2-B153-F4029F480AD9}"/>
    <hyperlink ref="B2175" r:id="rId2173" display="https://open.spotify.com/track/1NpesBvoe9LqFhKqY5mfmn" xr:uid="{1628FBCD-0303-492C-B0E5-72180FD602E5}"/>
    <hyperlink ref="B2176" r:id="rId2174" display="https://open.spotify.com/track/34gvlEoJeXxS1Kdea1Qjdi" xr:uid="{88AF7071-0507-40D7-8789-31AA7A3792DB}"/>
    <hyperlink ref="B2177" r:id="rId2175" display="https://open.spotify.com/track/4reJVinvcf71t71VCYwHat" xr:uid="{0B625469-E23C-40EE-8030-31CD1E618DF8}"/>
    <hyperlink ref="B2178" r:id="rId2176" display="https://open.spotify.com/track/5SBrQlvC8l1tW5wNSi0Rlu" xr:uid="{CF9E2F15-C30B-47BC-A63D-95EC6CFAEE67}"/>
    <hyperlink ref="B2179" r:id="rId2177" display="https://open.spotify.com/track/6X2RX9M4x4hs863DDNUMNg" xr:uid="{77C12E8A-3A4E-402F-8C7B-4D5654FA94F8}"/>
    <hyperlink ref="B2180" r:id="rId2178" display="https://open.spotify.com/track/2PAMpzkXfCU4NFs1IiJVhY" xr:uid="{A15884EB-E7AC-4779-B2FE-E02020B3D270}"/>
    <hyperlink ref="B2181" r:id="rId2179" display="https://open.spotify.com/track/1roO8TRLqZ0ja57mILJQlF" xr:uid="{DA6BE7B6-CF9B-4C16-979A-FD4EC9C5162B}"/>
    <hyperlink ref="B2182" r:id="rId2180" display="https://open.spotify.com/track/1mpioQwaB4QxqhT0X7vTxi" xr:uid="{84D19251-43ED-4F57-A532-459471CA9C89}"/>
    <hyperlink ref="B2183" r:id="rId2181" display="https://open.spotify.com/track/7fzqEoX5HCLwmt6aPxf54A" xr:uid="{3AB97EE4-8C1A-487F-97CA-695DCCB8236B}"/>
    <hyperlink ref="B2184" r:id="rId2182" display="https://open.spotify.com/track/01AZWkLhKBf0KaQcLGd3LZ" xr:uid="{5A134386-7F07-49B0-9BF4-C7A215298C8C}"/>
    <hyperlink ref="B2185" r:id="rId2183" display="https://open.spotify.com/track/1tdB5NdMqSWMpH6LV7LkRM" xr:uid="{6392D269-C59C-4939-991A-9C06D5142D2E}"/>
    <hyperlink ref="B2186" r:id="rId2184" display="https://open.spotify.com/track/0aP608S0wKfse1LlDy9aZL" xr:uid="{64B38FA2-2802-46F3-99B5-5CC244DAA440}"/>
    <hyperlink ref="B2187" r:id="rId2185" display="https://open.spotify.com/track/6XyGcm4JJq1KL6CWGk4joO" xr:uid="{A032AAA4-9B32-4FD4-8458-DF4DAAE8ACEB}"/>
    <hyperlink ref="B2188" r:id="rId2186" display="https://open.spotify.com/track/2Z59T7Ukc34W3adhjcskXE" xr:uid="{A8BE8F08-24EC-4972-AFE1-9E208634D2FF}"/>
    <hyperlink ref="B2189" r:id="rId2187" display="https://open.spotify.com/track/6r8VpUHx6dI2ZtZrVTZ7Vt" xr:uid="{72EE0937-241A-4188-BA5A-36E8915F7965}"/>
    <hyperlink ref="B2190" r:id="rId2188" display="https://open.spotify.com/track/7gnMJEqeFry2idtHhFp20R" xr:uid="{12DA2463-CD98-4293-A84A-3DE5233E08FA}"/>
    <hyperlink ref="B2191" r:id="rId2189" display="https://open.spotify.com/track/7g35KmsQDeVPjXBOF1DL1F" xr:uid="{EDAD8526-5B20-4F64-8978-11AF386294ED}"/>
    <hyperlink ref="B2192" r:id="rId2190" display="https://open.spotify.com/track/6zfXNeT32DlcMjsI8GkrDA" xr:uid="{9361AC9D-FDA0-4FD8-8C20-BDFD6773377D}"/>
    <hyperlink ref="B2193" r:id="rId2191" display="https://open.spotify.com/track/7LnLheMMbIA3UuB0g6Cjng" xr:uid="{8827A8C6-82DC-4256-B363-8AEF4A31A4A4}"/>
    <hyperlink ref="B2194" r:id="rId2192" display="https://open.spotify.com/track/09RjA5mm3ElFtMXy0f1I25" xr:uid="{0888380A-E54D-42E2-88FC-BABE023F619A}"/>
    <hyperlink ref="B2195" r:id="rId2193" display="https://open.spotify.com/track/2eByhz5FCBvW0BoLl1I1vr" xr:uid="{A4430433-3C97-49AB-9D5C-4D2A4E6D399B}"/>
    <hyperlink ref="B2196" r:id="rId2194" display="https://open.spotify.com/track/7IuWYOUwF0NbliEmHVmdzI" xr:uid="{6F34B176-254E-44E8-973F-F3E26B1456B0}"/>
    <hyperlink ref="B2197" r:id="rId2195" display="https://open.spotify.com/track/2FkEpuS5N3MFtvZqqn7VLk" xr:uid="{2C9DDBEA-94D5-491F-86F6-BA3EB88C7251}"/>
    <hyperlink ref="B2198" r:id="rId2196" display="https://open.spotify.com/track/3ctXIw6KwoaMkfLCxtFCjr" xr:uid="{964C3FB9-BA04-4542-9729-A563757D728B}"/>
    <hyperlink ref="B2199" r:id="rId2197" display="https://open.spotify.com/track/5L4bpwdJjJSx7soizxQ8bw" xr:uid="{D0C2B98E-D913-4468-9EB9-55D25A102DAA}"/>
    <hyperlink ref="B2200" r:id="rId2198" display="https://open.spotify.com/track/6lbjb2cL5zPU4N7KCeEaU4" xr:uid="{823787E7-4DB0-441D-B95A-232289A555B9}"/>
    <hyperlink ref="B2201" r:id="rId2199" display="https://open.spotify.com/track/2Hj1dHLl0aAekX3Sm4iK9B" xr:uid="{2B1433CC-C944-4CE5-BE90-863741DF3CC0}"/>
    <hyperlink ref="B2202" r:id="rId2200" display="https://open.spotify.com/track/6FDtTjInAmFsu8BLlE5nU6" xr:uid="{89C60696-5603-4F32-A045-ED18108FD249}"/>
    <hyperlink ref="B2203" r:id="rId2201" display="https://open.spotify.com/track/2dHOkEYs1s4WdS51YaiZ8f" xr:uid="{95052F16-3B81-44A7-B153-3F7BA94E63E9}"/>
    <hyperlink ref="B2204" r:id="rId2202" display="https://open.spotify.com/track/5bmCJB6oBM778g2KtAfZwN" xr:uid="{28855181-CACA-4818-B55F-4D7C673C9231}"/>
    <hyperlink ref="B2205" r:id="rId2203" display="https://open.spotify.com/track/3Z9FpylTD2f6B6BhmTYnjN" xr:uid="{8315626D-CC03-49C6-B519-E47FECD722CF}"/>
    <hyperlink ref="B2206" r:id="rId2204" display="https://open.spotify.com/track/6hNHv8R1k5FChHn80uuYES" xr:uid="{EAB776AF-9A62-43C7-9E97-74CC5B7BB939}"/>
    <hyperlink ref="B2207" r:id="rId2205" display="https://open.spotify.com/track/1cSmk4ZC7QdJLBATbAzZO6" xr:uid="{8F711472-4481-4E21-9730-63060CD45855}"/>
    <hyperlink ref="B2208" r:id="rId2206" display="https://open.spotify.com/track/0oNwp6zjCrmPxXD1IMdKfu" xr:uid="{690CCC1C-FB89-4031-A328-1F8331D57511}"/>
    <hyperlink ref="B2209" r:id="rId2207" display="https://open.spotify.com/track/341taDjwWRCScNcntpP6M2" xr:uid="{3AF14E7B-57DC-4A0B-A2DE-2B9AAC80C2AF}"/>
    <hyperlink ref="B2210" r:id="rId2208" display="https://open.spotify.com/track/2IZqQR2P4AHYpknkJJLbBZ" xr:uid="{39EE37DC-B712-4242-94FF-C154DD9590CE}"/>
    <hyperlink ref="B2211" r:id="rId2209" display="https://open.spotify.com/track/5guEbH6gVJSnji1vnPbYZa" xr:uid="{A7C89BDE-FCB6-4DD3-B39A-D4068710DB81}"/>
    <hyperlink ref="B2212" r:id="rId2210" display="https://open.spotify.com/track/5E2TlBW4XPfcCBsoGsx5t9" xr:uid="{96590158-74CD-430A-95F8-793E21C1F737}"/>
    <hyperlink ref="B2213" r:id="rId2211" display="https://open.spotify.com/track/1CXWkEskDfpBWfdyRL4u5G" xr:uid="{9285251A-7FD2-4D69-808E-1123353CDFA7}"/>
    <hyperlink ref="B2214" r:id="rId2212" display="https://open.spotify.com/track/6IThMbW8f9dFJmn6urGM9W" xr:uid="{25A8A4A5-500C-4E2E-8919-D6CEF78D912C}"/>
    <hyperlink ref="B2215" r:id="rId2213" display="https://open.spotify.com/track/4sqW02Ul637AmGJbN0giXz" xr:uid="{5B5B7763-E9CE-489E-A5EC-102FCCF1E06A}"/>
    <hyperlink ref="B2216" r:id="rId2214" display="https://open.spotify.com/track/1f92FxJ0l9VCwTPS5fk8RL" xr:uid="{4FD74F12-797B-47A0-9C7A-24ACB32821A3}"/>
    <hyperlink ref="B2217" r:id="rId2215" display="https://open.spotify.com/track/5t2aCM0P6eLG92u8lulPdE" xr:uid="{DD582C7D-2997-4768-92CB-1573DEF1E7F1}"/>
    <hyperlink ref="B2218" r:id="rId2216" display="https://open.spotify.com/track/5zZlLKtPS2Qylq5xu0K8ab" xr:uid="{88E3315E-F6BE-44D6-85B8-B8218C9C4989}"/>
    <hyperlink ref="B2219" r:id="rId2217" display="https://open.spotify.com/track/3VJDDJ9h4Q4dW4BguhfgC0" xr:uid="{95A067E9-78E3-469F-BDE1-7D8E80119B6F}"/>
    <hyperlink ref="B2220" r:id="rId2218" display="https://open.spotify.com/track/4j2e9b40AwykxTq4mF272I" xr:uid="{A69C7E7F-8007-40AE-9D40-646A264B5B05}"/>
    <hyperlink ref="B2221" r:id="rId2219" display="https://open.spotify.com/track/6xkoY3aiWTfBkadJAyhdDv" xr:uid="{88C6CAA1-6375-409A-832E-E211CD660FC2}"/>
    <hyperlink ref="B2222" r:id="rId2220" display="https://open.spotify.com/track/3ruW3vlgFiKNnsIC52uBlZ" xr:uid="{5DC73392-47FB-4B75-9563-E7DF1B6BE54B}"/>
    <hyperlink ref="B2223" r:id="rId2221" display="https://open.spotify.com/track/1X3KksfJjoPEfMyBcyA8QK" xr:uid="{88FF957B-20CA-4083-BAA0-38B893C0A658}"/>
    <hyperlink ref="B2224" r:id="rId2222" display="https://open.spotify.com/track/7MGynkWCgncYeMNfspdcLu" xr:uid="{63540D1F-67B0-4C27-A560-85241BCC0647}"/>
    <hyperlink ref="B2225" r:id="rId2223" display="https://open.spotify.com/track/4cag67C3v9ToeFivUwDUsE" xr:uid="{EFF57935-2DA4-4C5F-9237-5968FAFFA156}"/>
    <hyperlink ref="B2226" r:id="rId2224" display="https://open.spotify.com/track/2LjvHenWfYY3QbixqBqJYo" xr:uid="{05236C98-6AF3-4504-97A8-33BF3623BBEC}"/>
    <hyperlink ref="B2227" r:id="rId2225" display="https://open.spotify.com/track/41INd9M3XJD84prr8k889H" xr:uid="{19060248-4021-4A5F-8BAD-74A54B1A3467}"/>
    <hyperlink ref="B2228" r:id="rId2226" display="https://open.spotify.com/track/1U5FWT6cHrEM8eD17uEVvn" xr:uid="{02638391-9643-4F9F-934D-7898AABC792A}"/>
    <hyperlink ref="B2229" r:id="rId2227" display="https://open.spotify.com/track/6naNuYkWqvmeTp8ifqGa7n" xr:uid="{F04AFED6-47AA-4174-AFD0-2A55C9ED73E2}"/>
    <hyperlink ref="B2230" r:id="rId2228" display="https://open.spotify.com/track/5PpjRbJ0DBUWiIYAn4SHus" xr:uid="{3290441A-3C35-48D5-8BD6-1C6E7EFB5F5B}"/>
    <hyperlink ref="B2231" r:id="rId2229" display="https://open.spotify.com/track/6DeIJCs4sE8b13f6foteQu" xr:uid="{71550FF6-7192-4EC6-A24E-18F2240C011A}"/>
    <hyperlink ref="B2232" r:id="rId2230" display="https://open.spotify.com/track/7HUrtno36XNa41dENxVtJG" xr:uid="{D9EE31A7-6684-448A-BA4D-5D1E5673CE2F}"/>
    <hyperlink ref="B2233" r:id="rId2231" display="https://open.spotify.com/track/0NJGPfdQnVPU3HSmlf2tkm" xr:uid="{8CD71787-CF11-4BA8-99ED-7E0818FCCBCE}"/>
    <hyperlink ref="B2234" r:id="rId2232" display="https://open.spotify.com/track/0wrRBXaFD7nwltvJL9EPpS" xr:uid="{0CCB123D-24BE-480A-9EAB-1A7B1A2B2253}"/>
    <hyperlink ref="B2235" r:id="rId2233" display="https://open.spotify.com/track/36D932Bh6xinCcr4iXcy6Q" xr:uid="{DA90DF13-3409-4A01-B6F5-860C394C5AC0}"/>
    <hyperlink ref="B2236" r:id="rId2234" display="https://open.spotify.com/track/0dkyxt52H1SH8PVbuwCQqu" xr:uid="{F13626CA-B3F2-4F31-8F86-5144496E17A3}"/>
    <hyperlink ref="B2237" r:id="rId2235" display="https://open.spotify.com/track/5MRwcwEgqPBJNOvPDy3QST" xr:uid="{5F1C6288-74F2-4634-8FA9-790CAA8C292F}"/>
    <hyperlink ref="B2238" r:id="rId2236" display="https://open.spotify.com/track/2XD0r1dj4JinxYTSYx71fe" xr:uid="{3EC52F58-DBE8-4124-A28C-63BE56347665}"/>
    <hyperlink ref="B2239" r:id="rId2237" display="https://open.spotify.com/track/4bI53Yw0EbSlamQtaGMDUg" xr:uid="{DE7C5D0B-6114-40DC-ADA3-BBCB59553385}"/>
    <hyperlink ref="B2240" r:id="rId2238" display="https://open.spotify.com/track/4oKgtHUtRgCKiqMeVn0Juu" xr:uid="{A681691E-FAA2-4CA9-8540-66C2A34A5FA0}"/>
    <hyperlink ref="B2241" r:id="rId2239" display="https://open.spotify.com/track/2RsTjad1nVUGrQmSoL1m8Y" xr:uid="{D052EFE3-9F53-488C-B130-4F908AE62E5A}"/>
    <hyperlink ref="B2242" r:id="rId2240" display="https://open.spotify.com/track/1v7L65Lzy0j0vdpRjJewt1" xr:uid="{AD58787D-3691-45A3-865D-91B001CFEED6}"/>
    <hyperlink ref="B2243" r:id="rId2241" display="https://open.spotify.com/track/4xkOaSrkexMciUUogZKVTS" xr:uid="{4FAD4997-14C4-4374-BABA-E66A9CF23A48}"/>
    <hyperlink ref="B2244" r:id="rId2242" display="https://open.spotify.com/track/5v8F7GFQgmCESBpPFbC9DN" xr:uid="{E597F917-15BA-4EAB-B784-AD1E24A7F59A}"/>
    <hyperlink ref="B2245" r:id="rId2243" display="https://open.spotify.com/track/561jH07mF1jHuk7KlaeF0s" xr:uid="{03A9D0A3-960B-416D-A9E5-5D2F758B35AF}"/>
    <hyperlink ref="B2246" r:id="rId2244" display="https://open.spotify.com/track/15JINEqzVMv3SvJTAXAKED" xr:uid="{03FA10BF-B115-4D0B-BA9C-F2FC0B6475C7}"/>
    <hyperlink ref="B2247" r:id="rId2245" display="https://open.spotify.com/track/7FIWs0pqAYbP91WWM0vlTQ" xr:uid="{5A89433D-8290-41F1-B12E-EC5E16C8DD2B}"/>
    <hyperlink ref="B2248" r:id="rId2246" display="https://open.spotify.com/track/1pcOACWV5tnKt3bhvtLP82" xr:uid="{C77105FF-5065-488A-82DD-792EE72ECBDF}"/>
    <hyperlink ref="B2249" r:id="rId2247" display="https://open.spotify.com/track/1PlMbi0Qkrlp9yVFM8JEXp" xr:uid="{666E80DD-C2B9-457B-B675-DB7CD5EA5CC6}"/>
    <hyperlink ref="B2250" r:id="rId2248" display="https://open.spotify.com/track/4WgvTITBJbEfCJHguiE7QS" xr:uid="{7673614C-E714-489E-B39F-40BBFEDC314A}"/>
    <hyperlink ref="B2251" r:id="rId2249" display="https://open.spotify.com/track/6or1bKJiZ06IlK0vFvY75k" xr:uid="{0837CB40-8066-4FFA-9C00-28EF8A0C6361}"/>
    <hyperlink ref="B2252" r:id="rId2250" display="https://open.spotify.com/track/7Ie9W94M7OjPoZVV216Xus" xr:uid="{2FBB4375-183C-4639-BA07-3CBBBECA610A}"/>
    <hyperlink ref="B2253" r:id="rId2251" display="https://open.spotify.com/track/4woTEX1wYOTGDqNXuavlRC" xr:uid="{B4410464-7988-4DA8-812E-C4968F08B3F0}"/>
    <hyperlink ref="B2254" r:id="rId2252" display="https://open.spotify.com/track/1bxVn3BOSUJlIHgqG1bgkK" xr:uid="{8420343B-CDA4-486B-BFC8-7A66BB4FDD6B}"/>
    <hyperlink ref="B2255" r:id="rId2253" display="https://open.spotify.com/track/1cS0TgbR263ey9jn0MwD2s" xr:uid="{A38A9201-BC36-4EB2-B606-427ABFA10854}"/>
    <hyperlink ref="B2256" r:id="rId2254" display="https://open.spotify.com/track/2SL6oP2YAEQbqsrkOzRGO4" xr:uid="{C10ECBCD-BA4F-499B-A614-25694A3E7D0B}"/>
    <hyperlink ref="B2257" r:id="rId2255" display="https://open.spotify.com/track/60SdxE8apGAxMiRrpbmLY0" xr:uid="{2CEEA2D7-1A53-4771-940A-ABE646DB77DE}"/>
    <hyperlink ref="B2258" r:id="rId2256" display="https://open.spotify.com/track/1dWimOlV5KUHDerWZVDv5l" xr:uid="{05C43FB5-1D52-440F-97FF-652EB2622E1C}"/>
    <hyperlink ref="B2259" r:id="rId2257" display="https://open.spotify.com/track/5UsLjwBaTHBX4ektWIr4XX" xr:uid="{73CEECEB-725D-4B56-90EB-3DD929916A2D}"/>
    <hyperlink ref="B2260" r:id="rId2258" display="https://open.spotify.com/track/1CDQzbCz4KSQxHe7LMEgRM" xr:uid="{63CCC501-44B5-450D-B1E1-3C6A74BE49DA}"/>
    <hyperlink ref="B2261" r:id="rId2259" display="https://open.spotify.com/track/1AcGKHRv5Q4TJd9yb4vjHE" xr:uid="{C0C67CFA-D116-4E70-8AB8-B9C6CEFF8D2D}"/>
    <hyperlink ref="B2262" r:id="rId2260" display="https://open.spotify.com/track/0fGh0trRN1xz3s41r7V5ce" xr:uid="{E79B4145-F417-49BD-8527-D079884CA861}"/>
    <hyperlink ref="B2263" r:id="rId2261" display="https://open.spotify.com/track/0Lw6aQcBFWTQ9m4MSwwwes" xr:uid="{1A3E5555-1EED-4FEB-A14A-BA36D6AF1AD1}"/>
    <hyperlink ref="B2264" r:id="rId2262" display="https://open.spotify.com/track/42YNobZ4HN3tRVEA47wLT6" xr:uid="{70879C72-5F08-4ED3-8B6F-5118DBDCF80F}"/>
    <hyperlink ref="B2265" r:id="rId2263" display="https://open.spotify.com/track/1SWVDBtw6h3tm9OehOkDhv" xr:uid="{A4B909DF-C986-440E-BB20-3E7E6E648B2D}"/>
    <hyperlink ref="B2266" r:id="rId2264" display="https://open.spotify.com/track/2sGSId790ABFzGXx9VEdwl" xr:uid="{D0B58299-8263-4A09-B4FF-CD8E201D68CE}"/>
    <hyperlink ref="B2267" r:id="rId2265" display="https://open.spotify.com/track/4ni8GyT1Lwn1LVl88MJsQd" xr:uid="{A75CE1EA-6CE9-4AAA-85F3-42618C2CCC5B}"/>
    <hyperlink ref="B2268" r:id="rId2266" display="https://open.spotify.com/track/1jo3TwNGCXfNdB5uba3ZVv" xr:uid="{82B7F0C0-B4C6-4E85-A2CD-C161C58A99B6}"/>
    <hyperlink ref="B2269" r:id="rId2267" display="https://open.spotify.com/track/1HR2CTi0ytRJIcik1QKdOa" xr:uid="{FAB01004-5DDC-409F-8A56-E9E70EB28F96}"/>
    <hyperlink ref="B2270" r:id="rId2268" display="https://open.spotify.com/track/70ATm56tH7OrQ1zurYssz0" xr:uid="{0436B3AF-A721-4D3D-A3A4-8F999D954065}"/>
    <hyperlink ref="B2271" r:id="rId2269" display="https://open.spotify.com/track/7bHT9osSq1rwT2yaImzqCi" xr:uid="{BEB09DBE-8D97-4B91-B3C3-E19724557AB3}"/>
    <hyperlink ref="B2272" r:id="rId2270" display="https://open.spotify.com/track/6CN3e26iQSj1N5lomh0mfO" xr:uid="{7DBDB721-2259-45D0-8E9E-8096B84FD7B8}"/>
    <hyperlink ref="B2273" r:id="rId2271" display="https://open.spotify.com/track/4SE4yewyGpOYfxfx59Yjc5" xr:uid="{D4CB175D-CF73-484A-B820-5CF60CF64998}"/>
    <hyperlink ref="B2274" r:id="rId2272" display="https://open.spotify.com/track/0sHW1jXe6Sou3437gJQNGA" xr:uid="{FC42C848-1014-4946-B3DB-D9B30BBC99A1}"/>
    <hyperlink ref="B2275" r:id="rId2273" display="https://open.spotify.com/track/2jt2WxXMCD4zjACthkJQVE" xr:uid="{E30E8D43-982A-4F67-A28E-A96192CF1AB1}"/>
    <hyperlink ref="B2276" r:id="rId2274" display="https://open.spotify.com/track/6Xk7PnitV9jCRorWt2LiVZ" xr:uid="{6FFA20CC-80D0-48E0-81A2-D56D715176FF}"/>
    <hyperlink ref="B2277" r:id="rId2275" display="https://open.spotify.com/track/4dK00wCxlqWEeN8BoM1BHT" xr:uid="{78CE25C2-34CE-4F81-8EF8-0D3CDCA7323D}"/>
    <hyperlink ref="B2278" r:id="rId2276" display="https://open.spotify.com/track/06d0y9WH7PDARy1zQicthR" xr:uid="{DEF81D7E-55CD-4141-8DAA-5F60EBF3873B}"/>
    <hyperlink ref="B2279" r:id="rId2277" display="https://open.spotify.com/track/7lgvU7WnwcNZ8dbGUz8yhP" xr:uid="{4EEF9C8D-CD0C-4CF7-AFB4-D2B66ADA23DD}"/>
    <hyperlink ref="B2280" r:id="rId2278" display="https://open.spotify.com/track/0gM2LPvmYnW1Gr6A3hS8Fg" xr:uid="{2E4E70D4-6FC2-4FDD-845D-1A0683358C5E}"/>
    <hyperlink ref="B2281" r:id="rId2279" display="https://open.spotify.com/track/4p2newrzzjPdXIENDqlCCW" xr:uid="{CB8B8021-FC9B-4011-97CC-77C2B3F5006A}"/>
    <hyperlink ref="B2282" r:id="rId2280" display="https://open.spotify.com/track/58QhkbaAkLFnn7JwAnAato" xr:uid="{D3EC5DB0-88AD-48D4-B637-492FBF7DFF42}"/>
    <hyperlink ref="B2283" r:id="rId2281" display="https://open.spotify.com/track/3stOygN0I7CIvkEB2LJGbv" xr:uid="{C5A8B61B-4CDB-4999-9F28-E3A86EAD3B42}"/>
    <hyperlink ref="B2284" r:id="rId2282" display="https://open.spotify.com/track/3e21cX0CVwzkQXiHz7WUQZ" xr:uid="{0BE0789F-27B4-40A9-B282-CFE82B0A81C5}"/>
    <hyperlink ref="B2285" r:id="rId2283" display="https://open.spotify.com/track/4gXdMZkBN1neE9nX6yRALa" xr:uid="{39E31C42-C714-46D9-B443-DCE55EA74429}"/>
    <hyperlink ref="B2286" r:id="rId2284" display="https://open.spotify.com/track/6jin465re80co3DeK8hsns" xr:uid="{CD9DE09F-324F-4E25-9FA7-2B7B0846A572}"/>
    <hyperlink ref="B2287" r:id="rId2285" display="https://open.spotify.com/track/6C781pluv3BPxGHHCUJNYc" xr:uid="{5F514B09-39AD-4079-BD86-BB7CE5D46576}"/>
    <hyperlink ref="B2288" r:id="rId2286" display="https://open.spotify.com/track/4UhUXGXEeq3mPJyzZkx9fY" xr:uid="{9611E2F9-CFFC-46DF-929A-01D1DFFE2656}"/>
    <hyperlink ref="B2289" r:id="rId2287" display="https://open.spotify.com/track/28FGV3ORH14MYORd7s5dlU" xr:uid="{E667B213-3486-4D76-971F-44D3A8801758}"/>
    <hyperlink ref="B2290" r:id="rId2288" display="https://open.spotify.com/track/0x60P5taxdI5pcGbqbap6S" xr:uid="{DA21611F-29F4-4197-A689-3CAAB7F3EF4B}"/>
    <hyperlink ref="B2291" r:id="rId2289" display="https://open.spotify.com/track/6XAA7T9VHcqKQSzjmXAJ8o" xr:uid="{C2ABA7A3-7026-41E3-B8F4-8C6EECAC6551}"/>
    <hyperlink ref="B2292" r:id="rId2290" display="https://open.spotify.com/track/2gsNpSn7VvvJuSrIDfRoYy" xr:uid="{1EDCF09A-7989-4408-AA08-6CDEA0255E49}"/>
    <hyperlink ref="B2293" r:id="rId2291" display="https://open.spotify.com/track/2XTquzYQAdT1Hk78bOUwsv" xr:uid="{8D67FC5C-5908-4698-A068-42CAA4E9DC51}"/>
    <hyperlink ref="B2294" r:id="rId2292" display="https://open.spotify.com/track/3r9m79pHykbs4FrCXlq1oO" xr:uid="{31DDF44A-4726-4794-94D0-93D173D97EBF}"/>
    <hyperlink ref="B2295" r:id="rId2293" display="https://open.spotify.com/track/5dZqnPqFR45xCZGWmxScqM" xr:uid="{63E39D66-0E17-4891-9B44-BD54D5A7FB6B}"/>
    <hyperlink ref="B2296" r:id="rId2294" display="https://open.spotify.com/track/5CsDo9j3N4yFZNCN1h9loS" xr:uid="{32498DF4-66DB-4355-B66B-FADEBBFC9E01}"/>
    <hyperlink ref="B2297" r:id="rId2295" display="https://open.spotify.com/track/15qrWkkYCfmtu1uRpGf48L" xr:uid="{0558C276-4AC3-401A-8CA3-BB09C0E56F5D}"/>
    <hyperlink ref="B2298" r:id="rId2296" display="https://open.spotify.com/track/33WAOTIgd5JLc3CFZBaLQA" xr:uid="{5E9B132F-2520-4F12-BA48-692391414D59}"/>
    <hyperlink ref="B2299" r:id="rId2297" display="https://open.spotify.com/track/7CcoUAtUcYhUfBsmtn0ajO" xr:uid="{799C50CD-F632-4FCB-BDA8-EDA8546AC94C}"/>
    <hyperlink ref="B2300" r:id="rId2298" display="https://open.spotify.com/track/0VSzREd1OjEWJ9tXoFHRQH" xr:uid="{775D56A2-8D3A-4751-8E9B-79064952F234}"/>
    <hyperlink ref="B2301" r:id="rId2299" display="https://open.spotify.com/track/1iQ5E4z6CJ38dIzvMI9Wdo" xr:uid="{46986A05-857A-4049-BEC4-6418401E7C25}"/>
    <hyperlink ref="B2302" r:id="rId2300" display="https://open.spotify.com/track/222dTwr5XeEgAzEtsrQA0R" xr:uid="{7AABE9DD-8D81-4703-803C-360105FD9611}"/>
    <hyperlink ref="B2303" r:id="rId2301" display="https://open.spotify.com/track/0GQ5bFTVFFKpwNPc7KwQnB" xr:uid="{A4940266-095C-41A6-B69F-5C66F067253A}"/>
    <hyperlink ref="B2304" r:id="rId2302" display="https://open.spotify.com/track/4UMTp91LHhvW33ol9ZQH0Q" xr:uid="{B743E996-DECA-4D21-834E-51316555EC63}"/>
    <hyperlink ref="B2305" r:id="rId2303" display="https://open.spotify.com/track/3eMsgWDRq5dKl5SBTYGv2J" xr:uid="{21E67E44-498B-49CE-A4F6-1CB7500A8D8C}"/>
    <hyperlink ref="B2306" r:id="rId2304" display="https://open.spotify.com/track/3FLPAAlQNb570TtFQ50RwR" xr:uid="{FA2A4B3E-C7A7-4661-8200-9657F17F7FD1}"/>
    <hyperlink ref="B2307" r:id="rId2305" display="https://open.spotify.com/track/1mavQ4WCzXSeL2Dm5DS4GQ" xr:uid="{4DB37702-BD15-437A-88B5-88D236F3ABFE}"/>
    <hyperlink ref="B2308" r:id="rId2306" display="https://open.spotify.com/track/0dyWQoMOU9oERL6c9vxtRp" xr:uid="{CA07E86D-0607-46A2-B457-952C8CB175A1}"/>
    <hyperlink ref="B2309" r:id="rId2307" display="https://open.spotify.com/track/7hiBhOh4s8G0xmGYBAjyuw" xr:uid="{BE6CD207-AA6A-446F-A38D-4DFECC3FD1B9}"/>
    <hyperlink ref="B2310" r:id="rId2308" display="https://open.spotify.com/track/5ASZFbCod633wLragmPYTj" xr:uid="{115700D5-4BE3-4188-9B0B-B10F094AE323}"/>
    <hyperlink ref="B2311" r:id="rId2309" display="https://open.spotify.com/track/6Db8IlZ7YY1pfIjJllejyH" xr:uid="{D9BD7A0D-2977-4971-8814-A46C8D54FB37}"/>
    <hyperlink ref="B2312" r:id="rId2310" display="https://open.spotify.com/track/19fVfEI3sw6me7I3rTmlaJ" xr:uid="{20633A09-A727-41B6-A36C-0DEAEC9F92BE}"/>
    <hyperlink ref="B2313" r:id="rId2311" display="https://open.spotify.com/track/5SiZJoLXp3WOl3J4C8IK0d" xr:uid="{CA8981EA-A9D9-422F-997A-999C0FA96571}"/>
    <hyperlink ref="B2314" r:id="rId2312" display="https://open.spotify.com/track/6cS9PmLky2NhLOhpIsUlow" xr:uid="{5702D4D4-965D-42AB-B4A7-69E9AE436F10}"/>
    <hyperlink ref="B2315" r:id="rId2313" display="https://open.spotify.com/track/0q2vG0UVuy6ajjcpkQHdZM" xr:uid="{A20ECA71-8399-4ABE-8162-25CB6D32CEB0}"/>
    <hyperlink ref="B2316" r:id="rId2314" display="https://open.spotify.com/track/0VZs2OQq4axr8GFRdC9nyD" xr:uid="{EFC405A0-3B0B-4968-98C3-3C0D2D6C66D4}"/>
    <hyperlink ref="B2317" r:id="rId2315" display="https://open.spotify.com/track/5H3B1WtZYGmyOYOXgQltKU" xr:uid="{11ED8E2A-FC28-49FF-8A5E-14CB5523F997}"/>
    <hyperlink ref="B2318" r:id="rId2316" display="https://open.spotify.com/track/4g32MdRoqwGKQd3NXIRhpU" xr:uid="{EA69A277-407C-41BE-9D2B-1470A9B593B8}"/>
    <hyperlink ref="B2319" r:id="rId2317" display="https://open.spotify.com/track/5QD28FqaM3jTfsqWwvRZwv" xr:uid="{B9E0630B-C3B0-467D-B2BC-EC0C75F819C3}"/>
    <hyperlink ref="B2320" r:id="rId2318" display="https://open.spotify.com/track/7zl7kehxesNEo2pYkKXTSe" xr:uid="{99B5DBD9-7C62-4601-8529-A61258D73DC5}"/>
    <hyperlink ref="B2321" r:id="rId2319" display="https://open.spotify.com/track/1MksGqIztTT6M9R1ErKVs8" xr:uid="{81A1C8B8-2CEA-48A6-8B67-9AF08716392E}"/>
    <hyperlink ref="B2322" r:id="rId2320" display="https://open.spotify.com/track/66ezChUOWvgzRQAi3Ay1wt" xr:uid="{C6D4E632-E1A1-47EF-BF05-19E400F2D23A}"/>
    <hyperlink ref="B2323" r:id="rId2321" display="https://open.spotify.com/track/60Z57Wdrn0pEVpHI7d7GAX" xr:uid="{E4D1CC05-C071-449D-BA99-684E10D88BCB}"/>
    <hyperlink ref="B2324" r:id="rId2322" display="https://open.spotify.com/track/4qmG24ebshLXtKu9HIShBP" xr:uid="{0DA7C472-9BFB-4A9C-8DBE-94E1B09217A6}"/>
    <hyperlink ref="B2325" r:id="rId2323" display="https://open.spotify.com/track/0evt4UZbdhnHtcAnxkm6A1" xr:uid="{B233D57E-9F8A-4505-8C89-607C370F199A}"/>
    <hyperlink ref="B2326" r:id="rId2324" display="https://open.spotify.com/track/6GIBsRZT9Uv9W07pVJ47Nj" xr:uid="{FA2E0D8D-EC90-401A-B248-3094623B112A}"/>
    <hyperlink ref="B2327" r:id="rId2325" display="https://open.spotify.com/track/1ymWIr4E5x6xORlDO0bXlP" xr:uid="{C023B534-E0C4-48C8-BD9F-A2220BA41B60}"/>
    <hyperlink ref="B2328" r:id="rId2326" display="https://open.spotify.com/track/3IaAYtmN8T0YIYVqnxNnVz" xr:uid="{809706E3-4125-409F-BC8A-EAEBD6D38F3E}"/>
    <hyperlink ref="B2329" r:id="rId2327" display="https://open.spotify.com/track/5In8B6Om5OKrhwBMB4tXSi" xr:uid="{63AC97E3-9B54-4D8F-B30E-ECF54185E19E}"/>
    <hyperlink ref="B2330" r:id="rId2328" display="https://open.spotify.com/track/40YbWniIEmqy6s58fYXLUh" xr:uid="{9ABE779B-8E8D-4A7B-8F4A-E72EE35E933A}"/>
    <hyperlink ref="B2331" r:id="rId2329" display="https://open.spotify.com/track/6CPAznSrkDmiPBgLXoi00f" xr:uid="{03AAD72F-B64D-424A-A192-E19074B2431F}"/>
    <hyperlink ref="B2332" r:id="rId2330" display="https://open.spotify.com/track/1zWcM9b68ZdftWCP7JyOTq" xr:uid="{2E0527BC-BB6B-42C2-B416-E5A7A75D4BD8}"/>
    <hyperlink ref="B2333" r:id="rId2331" display="https://open.spotify.com/track/38iBrrbbXyWaSPkmuDNgjZ" xr:uid="{2B2B5F49-47F8-4615-82E3-F14AC294F69A}"/>
    <hyperlink ref="B2334" r:id="rId2332" display="https://open.spotify.com/track/7kNlRLC9PEH8nXMVawssMx" xr:uid="{6815E290-133E-4551-B934-75A78E6474AF}"/>
    <hyperlink ref="B2335" r:id="rId2333" display="https://open.spotify.com/track/3Tj1luJyKPQt7WbrqpJ2Az" xr:uid="{E26EDD49-356C-4CF1-A9D2-08B810A65A05}"/>
    <hyperlink ref="B2336" r:id="rId2334" display="https://open.spotify.com/track/1ne7JVHEPnoncXzQunQVKW" xr:uid="{DB02702B-6110-443D-9015-E47D267AB3F0}"/>
    <hyperlink ref="B2337" r:id="rId2335" display="https://open.spotify.com/track/1qwMkkRiD5jqLeUUjfgblh" xr:uid="{A5E801DA-5DFF-4319-8F05-85B4966A4EDB}"/>
    <hyperlink ref="B2338" r:id="rId2336" display="https://open.spotify.com/track/5CpsIb7SMFHjmAG8RvIWfq" xr:uid="{66396727-F4C5-463E-95F2-84A35EFA090E}"/>
    <hyperlink ref="B2339" r:id="rId2337" display="https://open.spotify.com/track/0fMWtRhzOoWoCo7dRHVEEa" xr:uid="{1653D499-5E42-4C26-BA72-D4F6432AB108}"/>
    <hyperlink ref="B2340" r:id="rId2338" display="https://open.spotify.com/track/4HMUrFl8y6rQCzEbaGEkcj" xr:uid="{AF3044B8-459E-4052-BDC9-EDBA76750015}"/>
    <hyperlink ref="B2341" r:id="rId2339" display="https://open.spotify.com/track/5lyWuTW3zjzc9o9oeiAgrM" xr:uid="{D4537F43-5B60-4421-ACD7-079399DB18E7}"/>
    <hyperlink ref="B2342" r:id="rId2340" display="https://open.spotify.com/track/4iTyf5pLZMOR8YrEZgSopo" xr:uid="{E59B39B6-B6BF-4B09-80A1-647B0E02AE2E}"/>
    <hyperlink ref="B2343" r:id="rId2341" display="https://open.spotify.com/track/38TgLPNHsPzgqri5G4SPun" xr:uid="{0596025C-5759-4B8E-AEA5-AD5E113F719D}"/>
    <hyperlink ref="B2344" r:id="rId2342" display="https://open.spotify.com/track/3a2jFwnts4Cf0OwJbK61SL" xr:uid="{C3872EA5-1562-4A04-AA52-FE7003027397}"/>
    <hyperlink ref="B2345" r:id="rId2343" display="https://open.spotify.com/track/7jmEukeWKG64zyTFDrBSdk" xr:uid="{B8F60867-7AC1-469E-ACBA-0825FE90594D}"/>
    <hyperlink ref="B2346" r:id="rId2344" display="https://open.spotify.com/track/03MsOLzpQSyH46DZxkt84o" xr:uid="{1D8226C9-06D2-4B04-AA49-1B17EF89C222}"/>
    <hyperlink ref="B2347" r:id="rId2345" display="https://open.spotify.com/track/4dh34dyav8M5jCN3yidn8Z" xr:uid="{0A1A273B-2C39-4057-B94D-7C1A89DB190A}"/>
    <hyperlink ref="B2348" r:id="rId2346" display="https://open.spotify.com/track/3F14hbIqy1JKKLTb1mzdYV" xr:uid="{D845DFBC-7C06-4D90-8C7E-A55E21334B3D}"/>
    <hyperlink ref="B2349" r:id="rId2347" display="https://open.spotify.com/track/1lO9CZo6eDrOy0S7khgryG" xr:uid="{7D63ADAB-0E89-4263-82BE-0957CE9EC129}"/>
    <hyperlink ref="B2350" r:id="rId2348" display="https://open.spotify.com/track/2jpBr2dJrIgrpkqorINSAa" xr:uid="{C5123F52-BF2E-4BB3-96FE-F098FBB7AF4A}"/>
    <hyperlink ref="B2351" r:id="rId2349" display="https://open.spotify.com/track/2uiEqPjMmIJXOKplzsEASP" xr:uid="{B569C959-4695-4C20-80B9-427C6C7C7F92}"/>
    <hyperlink ref="B2352" r:id="rId2350" display="https://open.spotify.com/track/66h8hB4In6t725WtAPL23J" xr:uid="{C720526C-1D89-4F7D-A0E8-613BAB170BD9}"/>
    <hyperlink ref="B2353" r:id="rId2351" display="https://open.spotify.com/track/24S7rWWB6ohk2j5ABrm5DJ" xr:uid="{E364685C-FC4F-47BE-864C-9104EF96F5ED}"/>
    <hyperlink ref="B2354" r:id="rId2352" display="https://open.spotify.com/track/2ruw2Kq8lgyqwemZik9bUg" xr:uid="{0CBF42CB-DB5C-4B80-8D4E-835C0946B232}"/>
    <hyperlink ref="B2355" r:id="rId2353" display="https://open.spotify.com/track/5qykEZTHAcplCLrynoLRnN" xr:uid="{F88FCDC5-A3FE-462F-821E-70C5DA115ABF}"/>
    <hyperlink ref="B2356" r:id="rId2354" display="https://open.spotify.com/track/7Dj2wqPYXfSRFwa6qyOztr" xr:uid="{5E6F6FF9-FD77-406B-8504-B037A60D426B}"/>
    <hyperlink ref="B2357" r:id="rId2355" display="https://open.spotify.com/track/09FfQO3PqHO4HIJL511Ksi" xr:uid="{1E16E793-B247-4E24-A68B-4F1569D8A1E2}"/>
    <hyperlink ref="B2358" r:id="rId2356" display="https://open.spotify.com/track/73qINA7ccO03wxD8nsJalr" xr:uid="{C0A14FB7-47AC-44DF-9641-DD3DBA7F0CC2}"/>
    <hyperlink ref="B2359" r:id="rId2357" display="https://open.spotify.com/track/27mgDrExPa3obPAYXd3yQg" xr:uid="{C1BD80DC-BF67-4E37-B813-8FCE81D4585C}"/>
    <hyperlink ref="B2360" r:id="rId2358" display="https://open.spotify.com/track/3OEer2dQj1eWhSqxatGiru" xr:uid="{69FD6FA2-DCB5-4957-9B09-66A01DF50A25}"/>
    <hyperlink ref="B2361" r:id="rId2359" display="https://open.spotify.com/track/5Ve4qBYAThGLTOva0hhoTa" xr:uid="{2C99DA5B-C015-41BB-B225-D22428695756}"/>
    <hyperlink ref="B2362" r:id="rId2360" display="https://open.spotify.com/track/7ccTcabbJlCJiIqtrSSwBk" xr:uid="{1AEC7852-0DCD-4DE0-B633-C5465602BD0A}"/>
    <hyperlink ref="B2363" r:id="rId2361" display="https://open.spotify.com/track/5uvwJAheJJEkgu88t3Wqf5" xr:uid="{50945C47-FD86-4477-86A5-2892B312C091}"/>
    <hyperlink ref="B2364" r:id="rId2362" display="https://open.spotify.com/track/34d7sGX6WUqq8f04e7CSNF" xr:uid="{F962C173-2C4F-4DB9-82A2-98C6052C5CAC}"/>
    <hyperlink ref="B2365" r:id="rId2363" display="https://open.spotify.com/track/3xVtc7PB4V3AqAfq4Iahli" xr:uid="{9CDAAEC2-D314-4CCD-8943-96FA10935AD7}"/>
    <hyperlink ref="B2366" r:id="rId2364" display="https://open.spotify.com/track/74gykWHknHDrg4eMdcmdRq" xr:uid="{EE3B3B35-BD95-4916-B500-68AD1EB41DDB}"/>
    <hyperlink ref="B2367" r:id="rId2365" display="https://open.spotify.com/track/3X4Oz9LjhhtgyOhVNlfoYa" xr:uid="{3EB0F656-BA69-4C33-A482-25EE7B075DC8}"/>
    <hyperlink ref="B2368" r:id="rId2366" display="https://open.spotify.com/track/5NmL2zxnlt9GiTB2TQbvFM" xr:uid="{1B1D50D9-49B5-4A32-8F99-BCC466E34A25}"/>
    <hyperlink ref="B2369" r:id="rId2367" display="https://open.spotify.com/track/0ZqWBTU1EkdVPAMwQgfKiv" xr:uid="{ABA26206-3C68-47AC-8E5E-F59728DDE5A5}"/>
    <hyperlink ref="B2370" r:id="rId2368" display="https://open.spotify.com/track/5mZXWEH2eh8zMZGCxT5aW0" xr:uid="{52B71EC4-E287-4932-93C0-15891C6600E3}"/>
    <hyperlink ref="B2371" r:id="rId2369" display="https://open.spotify.com/track/4xs1uoAjiWAEecX9yKGSF6" xr:uid="{92604B60-A273-4479-86D9-3E5B9608AFC4}"/>
    <hyperlink ref="B2372" r:id="rId2370" display="https://open.spotify.com/track/0othgu2QPgWpBJqNARydow" xr:uid="{781919B9-F5F6-4A83-843D-2DA115E14B46}"/>
    <hyperlink ref="B2373" r:id="rId2371" display="https://open.spotify.com/track/0iMN420Q45isZVNlAqzPTW" xr:uid="{24739C0A-5E92-4A1C-8A59-024F8347789C}"/>
    <hyperlink ref="B2374" r:id="rId2372" display="https://open.spotify.com/track/3QVHSV8YKYq4L8tI5rnFgj" xr:uid="{0EDEF20B-8BB1-4D34-B6E5-7208B4916E6B}"/>
    <hyperlink ref="B2375" r:id="rId2373" display="https://open.spotify.com/track/3Lo61TZXrHNXaFL2SsOI1m" xr:uid="{73BD0FBC-7A8F-4FF9-84A2-DA7182F39277}"/>
    <hyperlink ref="B2376" r:id="rId2374" display="https://open.spotify.com/track/15ZNcgzsiiSrLQAGzl3le9" xr:uid="{EE78B5B2-4695-4671-B4B8-E1A3A6516D91}"/>
    <hyperlink ref="B2377" r:id="rId2375" display="https://open.spotify.com/track/3GOjD8hwXOxbTF3apTqSqX" xr:uid="{0F10E02E-01E7-460B-8D31-4891BF9CAD92}"/>
    <hyperlink ref="B2378" r:id="rId2376" display="https://open.spotify.com/track/2lPE6W6ONJKmBE6hLjpIYo" xr:uid="{BCDB7FB7-5675-4B13-A64C-BFE66F9EFD1A}"/>
    <hyperlink ref="B2379" r:id="rId2377" display="https://open.spotify.com/track/3xpTHrC1b6dmiLEeM5jO0z" xr:uid="{AECBFE49-EBF6-4A5E-95D8-AC3E64A15913}"/>
    <hyperlink ref="B2380" r:id="rId2378" display="https://open.spotify.com/track/3guazByz82uD2zHf8q7As1" xr:uid="{61BEEF02-280A-4561-BD6F-5641D85DB0DD}"/>
    <hyperlink ref="B2381" r:id="rId2379" display="https://open.spotify.com/track/7I3RalBqE7ZE0RSxgGlGlm" xr:uid="{86A71AB8-B46F-4F33-9517-484174AA7596}"/>
    <hyperlink ref="B2382" r:id="rId2380" display="https://open.spotify.com/track/4qNWEOMyexn7b8Icyk29t9" xr:uid="{520730C5-9479-4A18-B763-894F0338D92E}"/>
    <hyperlink ref="B2383" r:id="rId2381" display="https://open.spotify.com/track/099MPsZhn5HkEUNlpA89rK" xr:uid="{8C40AF39-DE2A-4B27-82E7-195288BA8D6E}"/>
    <hyperlink ref="B2384" r:id="rId2382" display="https://open.spotify.com/track/55u5QIlEuzCipJBtZPdJio" xr:uid="{CB765C5E-0196-4664-9320-507DC787C57F}"/>
    <hyperlink ref="B2385" r:id="rId2383" display="https://open.spotify.com/track/7tEoJKbYdIHBfn7tTIyjHW" xr:uid="{F143F548-FDC6-4320-AFC0-DC49D2EA8129}"/>
    <hyperlink ref="B2386" r:id="rId2384" display="https://open.spotify.com/track/6MtI49ggHHumUTONlvMQlq" xr:uid="{4835E3EB-437E-41E4-97FB-8FB4A75A53C1}"/>
    <hyperlink ref="B2387" r:id="rId2385" display="https://open.spotify.com/track/45JxylFwaThjLsRBuzcfoL" xr:uid="{DB78A3A8-7B60-4604-B679-1D1C5F029E2A}"/>
    <hyperlink ref="B2388" r:id="rId2386" display="https://open.spotify.com/track/7rK0iM6jwuo1oizdx8suQA" xr:uid="{136F8E27-A2C0-4776-AAA4-563315B80C85}"/>
    <hyperlink ref="B2389" r:id="rId2387" display="https://open.spotify.com/track/77pfjsq0gSZwO8bYVTVROo" xr:uid="{15E1C928-FE33-40E6-8052-27046607DBCF}"/>
    <hyperlink ref="B2390" r:id="rId2388" display="https://open.spotify.com/track/288e3FhmVuCqPmNEfAH0h6" xr:uid="{762C75AD-FD93-45A9-BE5E-41DBB9942F3A}"/>
    <hyperlink ref="B2391" r:id="rId2389" display="https://open.spotify.com/track/3CJbxqRQ0JNCqboWDNUUeX" xr:uid="{04A6ACC6-9EC9-4A92-AA07-CFECA305BB6A}"/>
    <hyperlink ref="B2392" r:id="rId2390" display="https://open.spotify.com/track/6B3zy3LOKHndqsviCr2z15" xr:uid="{C531CA55-7808-4EA6-B1EE-04DEC5C12E31}"/>
    <hyperlink ref="B2393" r:id="rId2391" display="https://open.spotify.com/track/1F4lm7DxvpNvXfT3cGuJCb" xr:uid="{47AA1D9E-F428-4ACF-8FC0-3AAE83A85FBB}"/>
    <hyperlink ref="B2394" r:id="rId2392" display="https://open.spotify.com/track/5PVv4YALJruehQKyAlwjfE" xr:uid="{AB3DA17E-E4B5-431E-B96D-E2BF39784A9E}"/>
    <hyperlink ref="B2395" r:id="rId2393" display="https://open.spotify.com/track/015jLlgBeSkl3CApWJhlv7" xr:uid="{A19CA81A-B038-4A29-93CD-7C7E2DAE7599}"/>
    <hyperlink ref="B2396" r:id="rId2394" display="https://open.spotify.com/track/20oenBXlmwIfK0F3fQIjhM" xr:uid="{D915FA67-9887-4AB8-AC06-11DEA0E0BAC5}"/>
    <hyperlink ref="B2397" r:id="rId2395" display="https://open.spotify.com/track/7nh0HBrSbnmCfAraHcg7vK" xr:uid="{A1930C8A-CEC5-4F26-98B9-2D0B5457B9E7}"/>
    <hyperlink ref="B2398" r:id="rId2396" display="https://open.spotify.com/track/0FDjc7fIiK29BWH45Ka7Vp" xr:uid="{C4D1A6F6-B791-48CF-95C7-60609BFE76E5}"/>
    <hyperlink ref="B2399" r:id="rId2397" display="https://open.spotify.com/track/0lc70Jh2s1iOMuv9XIEhFy" xr:uid="{8B103FDF-4726-4ECB-9CA8-FE1F5FDE0152}"/>
    <hyperlink ref="B2400" r:id="rId2398" display="https://open.spotify.com/track/0OOv1XGVVzUgTIzomIHfR0" xr:uid="{51A3C2C3-A73D-4DBF-B3F2-2F1B6D0E9257}"/>
    <hyperlink ref="B2401" r:id="rId2399" display="https://open.spotify.com/track/2GoOioZVtOF1iMYfnzkreg" xr:uid="{C6D7105F-F1D7-429E-AEBF-88F32E1643BE}"/>
    <hyperlink ref="B2402" r:id="rId2400" display="https://open.spotify.com/track/6dJRP4pXk4SOzWfhfHL3Or" xr:uid="{EA21E054-B858-4B90-A9EF-0ABC89C57521}"/>
    <hyperlink ref="B2403" r:id="rId2401" display="https://open.spotify.com/track/1d5jcRB7Ri9ZA0sFh1Moke" xr:uid="{94180E20-3B8E-4AD3-8AE0-3FE4DDD9FF14}"/>
    <hyperlink ref="B2404" r:id="rId2402" display="https://open.spotify.com/track/2V7NoXGv2VDnLeTM7w8SFd" xr:uid="{1466BD8D-5DAC-4C80-A39E-05C8D0BB937F}"/>
    <hyperlink ref="B2405" r:id="rId2403" display="https://open.spotify.com/track/6HLZaECJKDjNE0jiGBeqxz" xr:uid="{1A3DCDAF-4953-4071-B1BE-D99EEB4FDEA6}"/>
    <hyperlink ref="B2406" r:id="rId2404" display="https://open.spotify.com/track/33MpATo5CCG2ennj6LAlYq" xr:uid="{B341661A-081F-4EE0-999E-781725DD7D21}"/>
    <hyperlink ref="B2407" r:id="rId2405" display="https://open.spotify.com/track/2Ie7pnF3ZKNTde30TQWlWx" xr:uid="{034058F5-0BD6-49A6-BAE1-77A562986454}"/>
    <hyperlink ref="B2408" r:id="rId2406" display="https://open.spotify.com/track/6krtZNyv0XGF6A8Rwc39yC" xr:uid="{292C0106-866E-4299-9FB4-70F0896B2A98}"/>
    <hyperlink ref="B2409" r:id="rId2407" display="https://open.spotify.com/track/7Djpvy4lZJNI8rTOVLf1H7" xr:uid="{7A4DC4F8-7B13-49B4-8954-F8A331FBBD62}"/>
    <hyperlink ref="B2410" r:id="rId2408" display="https://open.spotify.com/track/3WpHqtFUwzIQBsV9YC5iNc" xr:uid="{439D52C1-DF2A-4491-93E0-7162EA34FA7C}"/>
    <hyperlink ref="B2411" r:id="rId2409" display="https://open.spotify.com/track/3fYptFSlH8Xs7Uoybytyrm" xr:uid="{062F7098-60E2-4938-83B7-52AC3EBEBC66}"/>
    <hyperlink ref="B2412" r:id="rId2410" display="https://open.spotify.com/track/5k7wy2Ek7y6kSQ4fER7w0E" xr:uid="{1F7B174B-B3AE-4EC8-9E93-67AD79D88988}"/>
    <hyperlink ref="B2413" r:id="rId2411" display="https://open.spotify.com/track/6x1stxDsnh4ZlEft29uhlR" xr:uid="{44A59341-E266-4CF9-9750-C496FC2F20D1}"/>
    <hyperlink ref="B2414" r:id="rId2412" display="https://open.spotify.com/track/64sHj6uM3jERhj2gilkBtJ" xr:uid="{57DD0557-FD2A-4944-8938-0CE0F586616A}"/>
    <hyperlink ref="B2415" r:id="rId2413" display="https://open.spotify.com/track/0nzsCN9rtXdugPoiIT49Kj" xr:uid="{B0827917-B16C-4539-9FDC-2A88FF6F5223}"/>
    <hyperlink ref="B2416" r:id="rId2414" display="https://open.spotify.com/track/1cEUi8QulMj1xgrPwwGC2p" xr:uid="{076607BA-1473-4DBD-9E0F-BE6C27F42487}"/>
    <hyperlink ref="B2417" r:id="rId2415" display="https://open.spotify.com/track/0ANExk8Iu85oqCgk82rG64" xr:uid="{44CE16F0-2C6F-4782-8FC8-C4CFD5BF3F50}"/>
    <hyperlink ref="B2418" r:id="rId2416" display="https://open.spotify.com/track/15joiMls8SpP1VtGivYh6i" xr:uid="{F6B339EE-DE60-45A2-94C0-A7FAC46F2743}"/>
    <hyperlink ref="B2419" r:id="rId2417" display="https://open.spotify.com/track/4EQkcrSLF3QdlwNca7sMXY" xr:uid="{9A4CDFD0-4705-4F80-8FBF-ED31820FF83C}"/>
    <hyperlink ref="B2420" r:id="rId2418" display="https://open.spotify.com/track/44ut2KJnt0HQMnUaMlDv9W" xr:uid="{72EB9A47-3D1C-4BCA-9E5C-4A3E7E7FDD47}"/>
    <hyperlink ref="B2421" r:id="rId2419" display="https://open.spotify.com/track/4HqPiUgeE9z0MHLXkgUQkQ" xr:uid="{F73A6362-4E70-4286-B87C-89E15FE13FCA}"/>
    <hyperlink ref="B2422" r:id="rId2420" display="https://open.spotify.com/track/1v54pVfqtSC7KbTu2C2pnM" xr:uid="{A0B7C3CB-6E3C-45DC-8C89-8A134B900BCD}"/>
    <hyperlink ref="B2423" r:id="rId2421" display="https://open.spotify.com/track/50le2HSqQAIqB4BGD4cE9e" xr:uid="{7C17E3DB-26C0-4E75-8A1E-C7A076E81FD9}"/>
    <hyperlink ref="B2424" r:id="rId2422" display="https://open.spotify.com/track/21LCotDEwR7R8qOnqPVzi9" xr:uid="{DA7EE9A1-FAB7-4996-81FD-82999D81BB3C}"/>
    <hyperlink ref="B2425" r:id="rId2423" display="https://open.spotify.com/track/4dfAUJI1QesmK5HfK9gtYs" xr:uid="{2419318B-ED94-4FD6-944A-AF8976D520DE}"/>
    <hyperlink ref="B2426" r:id="rId2424" display="https://open.spotify.com/track/5F94xbz85nE6wfZGHqOMCG" xr:uid="{98BCD721-5C35-480A-B469-B6CF23DB51B1}"/>
    <hyperlink ref="B2427" r:id="rId2425" display="https://open.spotify.com/track/7io19rjxOFu3pGuZgBI6Pk" xr:uid="{517A0903-4FFC-4C19-981B-7B42ED72FE2F}"/>
    <hyperlink ref="B2428" r:id="rId2426" display="https://open.spotify.com/track/4EmunTy7kNBYQivOa8F6b8" xr:uid="{BDFCB4A2-EDD7-4B72-9D16-5F9DC63972CC}"/>
    <hyperlink ref="B2429" r:id="rId2427" display="https://open.spotify.com/track/404RYQiYJ2uq2ElfZ5CToK" xr:uid="{0DAECFD5-5524-41E4-92A0-58BC78038578}"/>
    <hyperlink ref="B2430" r:id="rId2428" display="https://open.spotify.com/track/7wuY9kPzREAC9OR7KScoli" xr:uid="{A1E8AB44-2ABC-4108-B88E-024E6D3FCB53}"/>
    <hyperlink ref="B2431" r:id="rId2429" display="https://open.spotify.com/track/50No7LiVffAJCWIChZodmU" xr:uid="{C9668A69-32A9-4E3C-9175-221CEBD353BA}"/>
    <hyperlink ref="B2432" r:id="rId2430" display="https://open.spotify.com/track/5j6ODxGVhAWeCS49bBKuxz" xr:uid="{322A7EF5-5450-4A17-9D0A-0AF949384E8D}"/>
    <hyperlink ref="B2433" r:id="rId2431" display="https://open.spotify.com/track/59151GHN7yr5g9B3bqlGdR" xr:uid="{9773D993-75F3-424F-BCC0-8D08DC13F215}"/>
    <hyperlink ref="B2434" r:id="rId2432" display="https://open.spotify.com/track/3KdSCWeLG7wZcOL9vYQDuz" xr:uid="{3A2A4A99-ACA3-4091-8236-6339BBAEB2B4}"/>
    <hyperlink ref="B2435" r:id="rId2433" display="https://open.spotify.com/track/36YlVLEV1f2qredBFj8o2y" xr:uid="{D86BD07E-1C09-4937-8591-B2D97D990C2F}"/>
    <hyperlink ref="B2436" r:id="rId2434" display="https://open.spotify.com/track/6kUaRtXf19fu5IQWjmwsEJ" xr:uid="{25350B36-2DD6-414F-8E28-A00AAB149570}"/>
    <hyperlink ref="B2437" r:id="rId2435" display="https://open.spotify.com/track/0DIcssPpatAMqFXLZCxZMN" xr:uid="{CADB2E6D-E08C-4DC5-9E4B-56B32DBBABE5}"/>
    <hyperlink ref="B2438" r:id="rId2436" display="https://open.spotify.com/track/6uMGHQvhZq8YyT4kdnG1L3" xr:uid="{4B6289B5-F224-458A-B30A-F42D1825B25B}"/>
    <hyperlink ref="B2439" r:id="rId2437" display="https://open.spotify.com/track/30kY0saQlvZ6tAJWhlDf6h" xr:uid="{D3EA44D2-32BA-4A15-8BC4-A16E4E7A2B06}"/>
    <hyperlink ref="B2440" r:id="rId2438" display="https://open.spotify.com/track/4Q7UkPYq3NGTwhAMjfeE4a" xr:uid="{728CC96E-E20E-4296-A77A-FAD2AE2540F2}"/>
    <hyperlink ref="B2441" r:id="rId2439" display="https://open.spotify.com/track/2iveqBUOzQlQBSxgAlK0bs" xr:uid="{C823FDE7-A1EE-40E5-8AB0-05753EA340A8}"/>
    <hyperlink ref="B2442" r:id="rId2440" display="https://open.spotify.com/track/0FLIBDpU2S5bb6TfMB4NuQ" xr:uid="{894354BF-AF70-4151-93C3-2B87A792C875}"/>
    <hyperlink ref="B2443" r:id="rId2441" display="https://open.spotify.com/track/10SoEvWvAQ9pFj8oIglm9x" xr:uid="{6931BC58-90A1-4351-8DA3-E410FAF13759}"/>
    <hyperlink ref="B2444" r:id="rId2442" display="https://open.spotify.com/track/3bp0Zuc7LMxgjqsQ6q3E8y" xr:uid="{1DDEABFB-69F5-4CEB-B4D7-5E8A2F027BAA}"/>
    <hyperlink ref="B2445" r:id="rId2443" display="https://open.spotify.com/track/2AuU35arXZdYoscOIxHWSc" xr:uid="{A0DE2E92-A9C0-449D-94B6-81424074452C}"/>
    <hyperlink ref="B2446" r:id="rId2444" display="https://open.spotify.com/track/6IvespQWGW4USXwexlVKDm" xr:uid="{0F16B365-95F4-477A-B456-3E9671936781}"/>
    <hyperlink ref="B2447" r:id="rId2445" display="https://open.spotify.com/track/1NcKKXrDTdCMaiVJkEknqr" xr:uid="{960998FC-94FF-42E8-A8BC-C6AB327FDAE6}"/>
    <hyperlink ref="B2448" r:id="rId2446" display="https://open.spotify.com/track/0uAkm1iQLrzweZ4U1iXy6w" xr:uid="{5E0E8DEE-CD29-4B14-B7D7-590A7A3F031B}"/>
    <hyperlink ref="B2449" r:id="rId2447" display="https://open.spotify.com/track/6B2ERbVUDfIiUNXCWhjzFG" xr:uid="{CE5497C7-1223-4998-BC17-6439A3E49D36}"/>
    <hyperlink ref="B2450" r:id="rId2448" display="https://open.spotify.com/track/4UTpObwAYO67yymOoCeXwS" xr:uid="{3C5F00DF-37A2-468D-AA81-44109A64FAF6}"/>
    <hyperlink ref="B2451" r:id="rId2449" display="https://open.spotify.com/track/4OYGHze5MiMkgozardIRxU" xr:uid="{030C2F05-2F0F-41C7-BFD0-8DCAB6F374E6}"/>
    <hyperlink ref="B2452" r:id="rId2450" display="https://open.spotify.com/track/6ogACNVtzSJHzqLhzUegaf" xr:uid="{8A96DB91-CEDC-4CA3-BCB4-E55ED2A8BA2D}"/>
    <hyperlink ref="B2453" r:id="rId2451" display="https://open.spotify.com/track/0bCCMwWTaYOcQ4v8EeEYmd" xr:uid="{43A2BE1A-E59C-4FBC-B904-479ADB3AFA89}"/>
    <hyperlink ref="B2454" r:id="rId2452" display="https://open.spotify.com/track/6PJiaxg1lFSJFdMJrW7avo" xr:uid="{52BAD0A0-FFB0-4DD9-AB08-A57B42633963}"/>
    <hyperlink ref="B2455" r:id="rId2453" display="https://open.spotify.com/track/3LkXOTWDwskwciQoARFDzu" xr:uid="{52882A56-06BB-4DB1-B277-9222D96A77ED}"/>
    <hyperlink ref="B2456" r:id="rId2454" display="https://open.spotify.com/track/3j3XiRDNkaUfINMB99hphS" xr:uid="{2C02FA7F-06E8-4EA9-B6E8-A81FBC20A801}"/>
    <hyperlink ref="B2457" r:id="rId2455" display="https://open.spotify.com/track/4QbCUutUlQDSBS4mtVOuZI" xr:uid="{F7277099-8813-45E9-9FEE-09D42D3EDBB1}"/>
    <hyperlink ref="B2458" r:id="rId2456" display="https://open.spotify.com/track/7kQ0miyexmevMwUDqTomIN" xr:uid="{EBBC8439-3A7C-4EDB-AB10-05617651B9FD}"/>
    <hyperlink ref="B2459" r:id="rId2457" display="https://open.spotify.com/track/08ir631EiCA7xIms7JDp15" xr:uid="{A5EEF0AD-EBB8-4966-AF94-5EF7905B2829}"/>
    <hyperlink ref="B2460" r:id="rId2458" display="https://open.spotify.com/track/0TBzphxYIeDLP9DAJUSUbP" xr:uid="{724452C7-73F5-40C7-9C61-9D309717BFCE}"/>
    <hyperlink ref="B2461" r:id="rId2459" display="https://open.spotify.com/track/07EHYORZMFGlBdI5zIB7lp" xr:uid="{24991BE7-BE0D-46D2-9D13-FE03A8947AF2}"/>
    <hyperlink ref="B2462" r:id="rId2460" display="https://open.spotify.com/track/13aKdwvdGjuZDv2OOKyvs7" xr:uid="{8E1082C4-F253-4B14-8723-8937BC45632E}"/>
    <hyperlink ref="B2463" r:id="rId2461" display="https://open.spotify.com/track/7996f9NZeypc4jqfc6hJUa" xr:uid="{42C55A79-BF7C-414A-B311-ED56044B7F1D}"/>
    <hyperlink ref="B2464" r:id="rId2462" display="https://open.spotify.com/track/6qmlLAwTDcDWDaV1k6LAT9" xr:uid="{DAE4B1B4-F30B-4A3D-8CE7-446FA8CF36A4}"/>
    <hyperlink ref="B2465" r:id="rId2463" display="https://open.spotify.com/track/7ntU619k40YVxcRvFNDTNn" xr:uid="{48C25324-FD2C-4615-9205-771C538D7D34}"/>
    <hyperlink ref="B2466" r:id="rId2464" display="https://open.spotify.com/track/1WMNEgUbRMGOf4GkPYu1wf" xr:uid="{FAC0BE63-0070-4C2F-B55E-BDEA3778042C}"/>
    <hyperlink ref="B2467" r:id="rId2465" display="https://open.spotify.com/track/36UjTTrSwaAqLkAlf2Ooc4" xr:uid="{D6828F85-FEC6-409A-A269-691ABF87DDFC}"/>
    <hyperlink ref="B2468" r:id="rId2466" display="https://open.spotify.com/track/0erTM8A9ro5kzcNc962jHd" xr:uid="{ED240B1E-308F-4FE9-B3E3-DBF4D898EF2A}"/>
    <hyperlink ref="B2469" r:id="rId2467" display="https://open.spotify.com/track/74uw5w1wZYFYg5aXGyPo4r" xr:uid="{9419B8E5-F68E-4A6F-B7E9-F911DF6021EB}"/>
    <hyperlink ref="B2470" r:id="rId2468" display="https://open.spotify.com/track/3CNbDbMHxYHxEgrPGf89yc" xr:uid="{99483ED3-D560-467E-B345-6210ADCB8A29}"/>
    <hyperlink ref="B2471" r:id="rId2469" display="https://open.spotify.com/track/3nU6ip6YOygqR3MJjFEb4Z" xr:uid="{526205A3-5A7C-4C80-9036-9F9F65939FDD}"/>
    <hyperlink ref="B2472" r:id="rId2470" display="https://open.spotify.com/track/1oHXeD1gQQCQUYHeHp2HMU" xr:uid="{FD529F5F-CB35-4A6C-AA54-F5E8FDF73138}"/>
    <hyperlink ref="B2473" r:id="rId2471" display="https://open.spotify.com/track/756ZV0boQJ6Kbk3WFBuVjD" xr:uid="{4D21907D-5CA9-4A6D-B970-B61991C22CFC}"/>
    <hyperlink ref="B2474" r:id="rId2472" display="https://open.spotify.com/track/1mHRciKUBSGQml3mQFGMsf" xr:uid="{0DFA59D6-53B8-4C6B-9EDF-14FCE880E052}"/>
    <hyperlink ref="B2475" r:id="rId2473" display="https://open.spotify.com/track/049m5wlslFiYLQuqxrG6QB" xr:uid="{77DA3915-3D04-4F9B-A79F-D501FAC31A33}"/>
    <hyperlink ref="B2476" r:id="rId2474" display="https://open.spotify.com/track/3E1BkJEsRK7VsSNzijilGm" xr:uid="{29B60663-DD0E-48F8-9733-A93CAA296BAB}"/>
    <hyperlink ref="B2477" r:id="rId2475" display="https://open.spotify.com/track/74dQwVKuCx6aDI2BQ7xW92" xr:uid="{36A55561-A320-457F-B7F7-8390573D045C}"/>
    <hyperlink ref="B2478" r:id="rId2476" display="https://open.spotify.com/track/4jpi8FljkAwKFb4ljWuar6" xr:uid="{4FD1423E-528D-4DF8-887B-E76A799959DB}"/>
    <hyperlink ref="B2479" r:id="rId2477" display="https://open.spotify.com/track/15qnOSRK5HMWOgL5HURhrc" xr:uid="{B3323AD2-1194-411E-9B4A-91B66AF341C3}"/>
    <hyperlink ref="B2480" r:id="rId2478" display="https://open.spotify.com/track/0bBnrokPXtfwXQarqCu1Gz" xr:uid="{07A3B40F-647F-4852-8D9F-AFC886FE17E1}"/>
    <hyperlink ref="B2481" r:id="rId2479" display="https://open.spotify.com/track/01zPnSlKCw9WLbY0kvNep0" xr:uid="{E24AD5A9-5B83-4EC0-AF35-BBA1316BB67D}"/>
    <hyperlink ref="B2482" r:id="rId2480" display="https://open.spotify.com/track/4R2ibsoF3A9Tv64DjEfyj9" xr:uid="{65AD08C9-555B-4177-A6C9-16F611D31FCB}"/>
    <hyperlink ref="B2483" r:id="rId2481" display="https://open.spotify.com/track/2cm5JHPVzXyrWPtIZZi1Gh" xr:uid="{12B4A374-42AE-4E13-AB5E-0CAF03A56F5C}"/>
    <hyperlink ref="B2484" r:id="rId2482" display="https://open.spotify.com/track/1WAwILvz37MkmZfmGnEXfg" xr:uid="{1A313F21-A559-43DC-88B8-4BB651E7FD3F}"/>
    <hyperlink ref="B2485" r:id="rId2483" display="https://open.spotify.com/track/361Imzab40P0DwvPrUY5Wh" xr:uid="{7DEF9F43-989F-4DB4-8942-357E5D08EACB}"/>
    <hyperlink ref="B2486" r:id="rId2484" display="https://open.spotify.com/track/2cgZkUVmNJeJZFLEAyh5Qj" xr:uid="{D44BD0AD-234A-4EF5-9066-4030CDA8C936}"/>
    <hyperlink ref="B2487" r:id="rId2485" display="https://open.spotify.com/track/7BneCfYRPXAJsEXRdVzEfV" xr:uid="{BA475036-93DC-499C-8EB4-D89DF971CF1A}"/>
    <hyperlink ref="B2488" r:id="rId2486" display="https://open.spotify.com/track/7GXOXYdU950eRvk5rUAE8F" xr:uid="{B1297A5B-9BC9-4F39-970D-9ED0988740E9}"/>
    <hyperlink ref="B2489" r:id="rId2487" display="https://open.spotify.com/track/4Fhph8yWRNFeIoI7iXQL4W" xr:uid="{34AD4F0C-EEFB-4BCE-AD78-5C2AA0511662}"/>
    <hyperlink ref="B2490" r:id="rId2488" display="https://open.spotify.com/track/086LXfSk4U5XEALardCE7k" xr:uid="{13B71FCF-5711-4E34-A439-C490E17D825F}"/>
    <hyperlink ref="B2491" r:id="rId2489" display="https://open.spotify.com/track/0Bb21NEv7yjSJ8ro2k2SZC" xr:uid="{7B565A58-0428-4B2C-90AA-3A3DA705477B}"/>
    <hyperlink ref="B2492" r:id="rId2490" display="https://open.spotify.com/track/6uXX9OgGchFrr2bq8RgIg6" xr:uid="{383E6B4F-7A40-454A-8584-8EAADCD1CC80}"/>
    <hyperlink ref="B2493" r:id="rId2491" display="https://open.spotify.com/track/7qiiBlbNTbZHdLXUsPsQaH" xr:uid="{83F52990-B7F7-4078-9644-AAE651E17FDB}"/>
    <hyperlink ref="B2494" r:id="rId2492" display="https://open.spotify.com/track/0pMUgJwp0a7Wxypy8xfmMO" xr:uid="{ED86651F-31D0-47EA-869E-6C16248C783D}"/>
    <hyperlink ref="B2495" r:id="rId2493" display="https://open.spotify.com/track/2J3CYFUn6eAuHz5S9IKape" xr:uid="{03E9E9E4-4D1C-4A44-850F-5A272B5C1ED3}"/>
    <hyperlink ref="B2496" r:id="rId2494" display="https://open.spotify.com/track/2KBRNUt33CrlaFPEz4bQYs" xr:uid="{CCBDF107-A0BD-4E52-AD83-89F3849FA5F3}"/>
    <hyperlink ref="B2497" r:id="rId2495" display="https://open.spotify.com/track/5sGzBBWPe4YC2YoW7lBYph" xr:uid="{FC421EF3-8131-4564-B7BA-7D8CB85A493B}"/>
    <hyperlink ref="B2498" r:id="rId2496" display="https://open.spotify.com/track/26rUU3JZ9JB9OkEuG9mb3e" xr:uid="{1A199A67-E565-46FA-9ABB-3092641C2909}"/>
    <hyperlink ref="B2499" r:id="rId2497" display="https://open.spotify.com/track/1FJYqedfrSGitGHMvwRGBg" xr:uid="{5FB1CE36-DF55-41D7-BEC8-4EC21B34D7CB}"/>
    <hyperlink ref="B2500" r:id="rId2498" display="https://open.spotify.com/track/12aZLwY2ZTBKZxrEq0MVjw" xr:uid="{2CB50BAC-9611-4C0F-AAA3-1FADF29F5773}"/>
    <hyperlink ref="B2501" r:id="rId2499" display="https://open.spotify.com/track/3fCRPhzGYSd4y6K1qjFcIp" xr:uid="{B7487E01-4A1B-449B-BC15-78730B256EE9}"/>
    <hyperlink ref="B2502" r:id="rId2500" display="https://open.spotify.com/track/1PokNDiTBQZgXci6rn2BVE" xr:uid="{48CDEDCC-3BD7-463B-A9CB-D8FE0D01A80F}"/>
    <hyperlink ref="B2503" r:id="rId2501" display="https://open.spotify.com/track/2u5jKAjyvyEDmsWTtfQzNf" xr:uid="{4BF4EEAB-4468-4817-B4B4-C6BB9B614239}"/>
    <hyperlink ref="B2504" r:id="rId2502" display="https://open.spotify.com/track/3GhcNCBIEMyrcpCJ8ccvXr" xr:uid="{2D02A3F4-65C1-44C1-AE2D-F03ABBCD72FD}"/>
    <hyperlink ref="B2505" r:id="rId2503" display="https://open.spotify.com/track/0TDXeyH0hdiz0SZQo5w1nm" xr:uid="{236E1036-8C94-499C-9E37-55A425D74AD1}"/>
    <hyperlink ref="B2506" r:id="rId2504" display="https://open.spotify.com/track/5ZxX55HFfi4aofGTxMp58x" xr:uid="{94467BDC-602D-47F9-98AD-2A10C4222E65}"/>
    <hyperlink ref="B2507" r:id="rId2505" display="https://open.spotify.com/track/0BUFqsMsqAmKQPhLBXnmv7" xr:uid="{94A94F59-6617-4F67-9CE8-BDF8A9FC2C8E}"/>
    <hyperlink ref="B2508" r:id="rId2506" display="https://open.spotify.com/track/0rI56S1biB0efYypn7eNpP" xr:uid="{9CAED533-D7EE-4D7B-BB31-4BA9E5B896BF}"/>
    <hyperlink ref="B2509" r:id="rId2507" display="https://open.spotify.com/track/4bRPecD9suGW8CfNZhzjS1" xr:uid="{39CA251D-6CCA-474B-B682-DAAE88968125}"/>
    <hyperlink ref="B2510" r:id="rId2508" display="https://open.spotify.com/track/51LeDAMy6nWqKdjVo7jK4j" xr:uid="{F78CA195-32EC-45F2-A531-D457EDAF9FE9}"/>
    <hyperlink ref="B2511" r:id="rId2509" display="https://open.spotify.com/track/0DaZU7iKgXMelfXCkCOgBK" xr:uid="{3BF944F9-C065-4511-AEE9-DA6EEC281FD0}"/>
    <hyperlink ref="B2512" r:id="rId2510" display="https://open.spotify.com/track/1hWjIe6XRGRtXFyxlaBrC7" xr:uid="{CCB793BA-1E8A-40C4-8500-F9327DDFD83B}"/>
    <hyperlink ref="B2513" r:id="rId2511" display="https://open.spotify.com/track/4YOT9tqav2Ok8l8GqURDtW" xr:uid="{607E3FEC-88BB-474D-A367-2EAFE763A75B}"/>
    <hyperlink ref="B2514" r:id="rId2512" display="https://open.spotify.com/track/3lSQAn6cmWfYfwuTJry44m" xr:uid="{31ACBF01-7565-4517-8C99-6995DBBDF973}"/>
    <hyperlink ref="B2515" r:id="rId2513" display="https://open.spotify.com/track/2PFqkLmTU9k5CNLN6jMMmr" xr:uid="{53262328-BF5D-4878-86D2-6E957F90C1D5}"/>
    <hyperlink ref="B2516" r:id="rId2514" display="https://open.spotify.com/track/5oR6RHVJAXhFy4fTgiN4Hl" xr:uid="{95221099-E1B8-4469-91BE-7BAEAE3CF7BA}"/>
    <hyperlink ref="B2517" r:id="rId2515" display="https://open.spotify.com/track/5rurZZeggozpAZIHbI55cm" xr:uid="{4536A11C-E4F9-42BD-83DC-C61339F0AB85}"/>
    <hyperlink ref="B2518" r:id="rId2516" display="https://open.spotify.com/track/10Hb1MlXsnI7Yi936C97NA" xr:uid="{A7ACE767-A43A-4792-AFBF-FCC38D8DE2B9}"/>
    <hyperlink ref="B2519" r:id="rId2517" display="https://open.spotify.com/track/1dFnMC9NlHVUE4rlT5vr83" xr:uid="{81607A8C-842E-4690-83F1-E1C846D1201B}"/>
    <hyperlink ref="B2520" r:id="rId2518" display="https://open.spotify.com/track/4KxiDMQBLiHZ0efSyvVsKc" xr:uid="{E3D21390-043A-4E3C-8AA0-9097F1E2BE7C}"/>
    <hyperlink ref="B2521" r:id="rId2519" display="https://open.spotify.com/track/0FXfAepEmqVCMnvOpb8Hoj" xr:uid="{82CDA476-8DB2-40D2-870F-2FDFB68F3C57}"/>
    <hyperlink ref="B2522" r:id="rId2520" display="https://open.spotify.com/track/0cyN7uQYxTlqwgyh6rm1IH" xr:uid="{9C69F167-DF49-4D00-BB33-2161DC3724E5}"/>
    <hyperlink ref="B2523" r:id="rId2521" display="https://open.spotify.com/track/0jRj0owDUMxxbmz2qkgtSC" xr:uid="{790C90A8-6526-4E98-A4D1-6C425C293051}"/>
    <hyperlink ref="B2524" r:id="rId2522" display="https://open.spotify.com/track/6rdRFCWEaJQSHsXtKK11zA" xr:uid="{8A5162FB-777D-4D2E-978C-925567DD0AC9}"/>
    <hyperlink ref="B2525" r:id="rId2523" display="https://open.spotify.com/track/6KEO499uUuvv65wAfOltod" xr:uid="{418305E6-EEA9-49B1-AA22-CBE914E61046}"/>
    <hyperlink ref="B2526" r:id="rId2524" display="https://open.spotify.com/track/3uO4rUJSyoyeh16KkVdxHy" xr:uid="{E187C032-229A-4AF5-B481-DEA0FBB0DF80}"/>
    <hyperlink ref="B2527" r:id="rId2525" display="https://open.spotify.com/track/3gZb1zFYYM2MORBQujzi10" xr:uid="{05B7B218-271C-4D01-AAFC-84B76A3A13E8}"/>
    <hyperlink ref="B2528" r:id="rId2526" display="https://open.spotify.com/track/6BdYOvKVbLsNFg674QJbRF" xr:uid="{C4E1F656-6472-4A2A-8174-02272CB0401E}"/>
    <hyperlink ref="B2529" r:id="rId2527" display="https://open.spotify.com/track/1LoEersiNbdCJv96e8KjNk" xr:uid="{FD9926C3-BB9A-4CC3-BF97-E065C3EE4A0B}"/>
    <hyperlink ref="B2530" r:id="rId2528" display="https://open.spotify.com/track/68IkI6ttYOzNyS5iW2Zx70" xr:uid="{BE04BB81-657C-45F3-B8A0-3F11E9D56B98}"/>
    <hyperlink ref="B2531" r:id="rId2529" display="https://open.spotify.com/track/4sn2mlcCdzOvS3MmAbutVR" xr:uid="{58A059A7-E9B8-414F-B687-A235D098A426}"/>
    <hyperlink ref="B2532" r:id="rId2530" display="https://open.spotify.com/track/3V2nJ58SmfZ28Uh0QfyL4Q" xr:uid="{6BA5B33C-995B-4D4A-AF69-969EECC731A9}"/>
    <hyperlink ref="B2533" r:id="rId2531" display="https://open.spotify.com/track/7ivM5ILtz3k5Z6sRjXu0v2" xr:uid="{74792AE6-F7FC-47B6-A641-ABAC4065D3F9}"/>
    <hyperlink ref="B2534" r:id="rId2532" display="https://open.spotify.com/track/1wERcCEexwRGElb3UFUwg8" xr:uid="{F62C54AF-2B9C-434F-8AE8-F6E646DD5390}"/>
    <hyperlink ref="B2535" r:id="rId2533" display="https://open.spotify.com/track/1meOg8wHrLsxqD4mwW2YM2" xr:uid="{63242739-8979-4E1D-9333-1E54B662821B}"/>
    <hyperlink ref="B2536" r:id="rId2534" display="https://open.spotify.com/track/0WfMlP2YNlbQZBxtyYVJO5" xr:uid="{4B2B4451-F040-4E86-9667-497C604B23B7}"/>
    <hyperlink ref="B2537" r:id="rId2535" display="https://open.spotify.com/track/2aXwXcdR1aGCYesbEr2DgV" xr:uid="{12B2EC88-293D-4C26-B2C6-70FFFF0F1373}"/>
    <hyperlink ref="B2538" r:id="rId2536" display="https://open.spotify.com/track/6iFfOB1xEkI3FITrAjEfa1" xr:uid="{114DBD14-CD54-4980-888D-6EC85BF97E7C}"/>
    <hyperlink ref="B2539" r:id="rId2537" display="https://open.spotify.com/track/1A6N0uZ1gp5BGU7fv7PUlu" xr:uid="{17B5A7E0-5E57-4C09-BC9F-D4327FBD2DC0}"/>
    <hyperlink ref="B2540" r:id="rId2538" display="https://open.spotify.com/track/27eOHLIdWzqzZawiRSEi9s" xr:uid="{ABA4F6C0-6691-4A53-A657-C9D07915423D}"/>
    <hyperlink ref="B2541" r:id="rId2539" display="https://open.spotify.com/track/0RQt83mXMcBthcrfQ7nHLd" xr:uid="{8A59F6BE-2379-4C61-9EDB-D539D948BA7B}"/>
    <hyperlink ref="B2542" r:id="rId2540" display="https://open.spotify.com/track/5lWOdnLsibUnGLcxhz1mri" xr:uid="{21130C07-C29F-4E22-9573-CB2CC0E956B9}"/>
    <hyperlink ref="B2543" r:id="rId2541" display="https://open.spotify.com/track/0DUsAwAHvHl6CdvtQIS27x" xr:uid="{4139575D-CC4F-41E7-9790-0077CC9AC3B5}"/>
    <hyperlink ref="B2544" r:id="rId2542" display="https://open.spotify.com/track/3LLEtMyr9j3evyA9xr8WzL" xr:uid="{63CA0D36-D7B6-4643-B1B1-139BD3C8ACAC}"/>
    <hyperlink ref="B2545" r:id="rId2543" display="https://open.spotify.com/track/0t4hFog8Bsj3yIKUEc2Fh8" xr:uid="{33D82284-41F8-4CF7-B4CD-1514B204490D}"/>
    <hyperlink ref="B2546" r:id="rId2544" display="https://open.spotify.com/track/4HsaoezrUA96qMzDK3ZWnq" xr:uid="{3C3B34ED-2BE9-4039-A7A3-E0AD4A75D2D8}"/>
    <hyperlink ref="B2547" r:id="rId2545" display="https://open.spotify.com/track/3EJr3SxeW73TN03mJXdCqG" xr:uid="{83ADE21C-6073-48FE-85B8-26795856A637}"/>
    <hyperlink ref="B2548" r:id="rId2546" display="https://open.spotify.com/track/7wtDXxRShBmxJAeXzE4H3p" xr:uid="{0A7199F9-049C-49BB-9F74-A3121D3F67AD}"/>
    <hyperlink ref="B2549" r:id="rId2547" display="https://open.spotify.com/track/6NGRgJjvgUF9V4VXbWgS26" xr:uid="{E7C557A2-8B0B-4FB4-AC26-46747FCA8A03}"/>
    <hyperlink ref="B2550" r:id="rId2548" display="https://open.spotify.com/track/2hsIrCQRVuKrW5Qg5TsmWU" xr:uid="{B74C6278-2726-450D-8C30-57A43BCDFAE1}"/>
    <hyperlink ref="B2551" r:id="rId2549" display="https://open.spotify.com/track/4ZjwZxHFro05u2CvZUYCCs" xr:uid="{504A90FC-3F92-4C72-A2EE-FF58EFF187D2}"/>
    <hyperlink ref="B2552" r:id="rId2550" display="https://open.spotify.com/track/4YSWDVtRFSXOddN7N0kqS2" xr:uid="{56DFC871-DD79-493F-B613-6B51391558B9}"/>
    <hyperlink ref="B2553" r:id="rId2551" display="https://open.spotify.com/track/7yYc2nzLiTwajUOj3NGr9y" xr:uid="{54E2A8C4-6C9B-42BC-9F39-B21A75DECFFE}"/>
    <hyperlink ref="B2554" r:id="rId2552" display="https://open.spotify.com/track/7q0VdsXafFQIYfk3eZpwTq" xr:uid="{AAD98681-F1ED-4747-B980-1ABEAC34F637}"/>
    <hyperlink ref="B2555" r:id="rId2553" display="https://open.spotify.com/track/4YcXfN9Ja7OtzWyA8tdH9h" xr:uid="{76E40FE5-1317-4063-BB79-1CC435DDD4CB}"/>
    <hyperlink ref="B2556" r:id="rId2554" display="https://open.spotify.com/track/4KVVy0GeXO03ni8Cv4SWk8" xr:uid="{DF4F26BE-EEA0-47A9-AC83-8481A69CBED4}"/>
    <hyperlink ref="B2557" r:id="rId2555" display="https://open.spotify.com/track/63eW0Q8pylhG1Ykbr4Fk1Y" xr:uid="{8DBA70F8-04B1-45DE-B088-902FB70B9B5A}"/>
    <hyperlink ref="B2558" r:id="rId2556" display="https://open.spotify.com/track/3hZnp7n8WI3UnnURw1i1DF" xr:uid="{994A2163-16A4-4F1B-BFD8-2A25395DC4B6}"/>
    <hyperlink ref="B2559" r:id="rId2557" display="https://open.spotify.com/track/4THxOiCuDZ0yWxwRJfbPX7" xr:uid="{9D44AC66-4DFE-409B-9714-BE70FA5B8B6B}"/>
    <hyperlink ref="B2560" r:id="rId2558" display="https://open.spotify.com/track/5tL7NDmnATs0b1vqh0N8nO" xr:uid="{6A86F3A1-08DB-449A-A3B9-85FFAD8D64ED}"/>
    <hyperlink ref="B2561" r:id="rId2559" display="https://open.spotify.com/track/1ygjXzCzApOeNr396plHmT" xr:uid="{0BD755BD-4039-42D6-B63F-CB7DF62240C1}"/>
    <hyperlink ref="B2562" r:id="rId2560" display="https://open.spotify.com/track/4KWMLqpM2XRUneZOwGY38w" xr:uid="{83C248F0-1122-49BC-A296-7E19042BAE8D}"/>
    <hyperlink ref="B2563" r:id="rId2561" display="https://open.spotify.com/track/52va9ph4XRXBL2Fwx7aAmX" xr:uid="{3D1E4E46-1368-40C8-812C-1D137491C995}"/>
    <hyperlink ref="B2564" r:id="rId2562" display="https://open.spotify.com/track/1DiJsj5a4zBzWSUWdg2nTv" xr:uid="{D49A395A-EEF8-4FBC-9B92-F40AA0CF66B6}"/>
    <hyperlink ref="B2565" r:id="rId2563" display="https://open.spotify.com/track/7brMArAV4STOd2ic3t5CbT" xr:uid="{E36DAF28-F03D-4ED0-8435-B522A19379ED}"/>
    <hyperlink ref="B2566" r:id="rId2564" display="https://open.spotify.com/track/2FPtJP6CQ68hOTHt0OysXC" xr:uid="{1CC84DC7-ACF4-4CDF-93C4-B1D48C270595}"/>
    <hyperlink ref="B2567" r:id="rId2565" display="https://open.spotify.com/track/5xdiqbPcMeMnaGiVhFBdB7" xr:uid="{8241C479-3FD0-4C0F-8A32-CB58ECEF00DA}"/>
    <hyperlink ref="B2568" r:id="rId2566" display="https://open.spotify.com/track/7igWSjsU40E4bYkIogYlNy" xr:uid="{5CA101D8-9C19-4D84-8F98-4FEDA4DD50D7}"/>
    <hyperlink ref="B2569" r:id="rId2567" display="https://open.spotify.com/track/7jHaPsQO2U26ri31T3Sco5" xr:uid="{F2B1F780-6163-4D99-AD32-B25A27161CE4}"/>
    <hyperlink ref="B2570" r:id="rId2568" display="https://open.spotify.com/track/0S0dUSa9p9yhaNpZDCAkKY" xr:uid="{B22581F9-F14C-40D0-8253-3F964235D987}"/>
    <hyperlink ref="B2571" r:id="rId2569" display="https://open.spotify.com/track/6h3tuNzfvZHyPPCSndsw2u" xr:uid="{3743A414-B28F-4B58-BF4A-3E9CAC894F82}"/>
    <hyperlink ref="B2572" r:id="rId2570" display="https://open.spotify.com/track/62c1RhroaeTVV7yGKBIBne" xr:uid="{C969B2C8-67C4-476E-A7F6-0E52FCB569B4}"/>
    <hyperlink ref="B2573" r:id="rId2571" display="https://open.spotify.com/track/3Vh7tuvp5J5jpLrCqAcosU" xr:uid="{9D25DA7B-A903-4783-84A9-122324BD5F52}"/>
    <hyperlink ref="B2574" r:id="rId2572" display="https://open.spotify.com/track/1aeh5ptgNndkonDFIyL6Y3" xr:uid="{C3EC8FE6-AF80-470F-B021-5C70E1DDCBD3}"/>
    <hyperlink ref="B2575" r:id="rId2573" display="https://open.spotify.com/track/1By47qyUdbc8sKXKLuWGDH" xr:uid="{145A4C19-3932-4569-B1BF-C55ECDAAFDFF}"/>
    <hyperlink ref="B2576" r:id="rId2574" display="https://open.spotify.com/track/0hfBRQVuRT2R8KDwjjir1q" xr:uid="{B7F9FDC3-8871-4B4F-BDE9-A4733174A5D9}"/>
    <hyperlink ref="B2577" r:id="rId2575" display="https://open.spotify.com/track/3POFPMiOWmHJddVRrcFrBN" xr:uid="{1D0DCE68-8A34-480E-80D7-24B5C2066DF7}"/>
    <hyperlink ref="B2578" r:id="rId2576" display="https://open.spotify.com/track/3CegiqcSMdRO8Acm2iplpx" xr:uid="{7DA4EA2D-3660-469D-B808-E3DA0CAC8C7A}"/>
    <hyperlink ref="B2579" r:id="rId2577" display="https://open.spotify.com/track/3OhFdIWYwUJNBQFgdQte8m" xr:uid="{8557D099-8080-4201-8CDA-8FBE4A91BAF8}"/>
    <hyperlink ref="B2580" r:id="rId2578" display="https://open.spotify.com/track/4tME51EiaLJvxGZExXRdRX" xr:uid="{8865C3C6-D21C-49DE-B9D4-63C03DA0F390}"/>
    <hyperlink ref="B2581" r:id="rId2579" display="https://open.spotify.com/track/6AgMzkvClobScVCFOyxGDD" xr:uid="{FFDA595E-4A28-47A2-A2C2-D566BC5389F8}"/>
    <hyperlink ref="B2582" r:id="rId2580" display="https://open.spotify.com/track/3ZIkmxpH72lBkAXq9C4pb2" xr:uid="{A076C9E5-B114-4FD5-8A3B-6C62B99D7049}"/>
    <hyperlink ref="B2583" r:id="rId2581" display="https://open.spotify.com/track/57Bs2m3Pn2KFGSaTVZimg9" xr:uid="{5CC7C55D-040F-4712-884D-E595BB0BB1F4}"/>
    <hyperlink ref="B2584" r:id="rId2582" display="https://open.spotify.com/track/1p8tL0q77EnKkSFssFsXNu" xr:uid="{A01262ED-4D76-4879-8939-FD02BA59C34C}"/>
    <hyperlink ref="B2585" r:id="rId2583" display="https://open.spotify.com/track/4VzzRNHdAuJtia3nBr6s7L" xr:uid="{EDD97FF0-BAA8-4EAE-9D0A-58C81DE380FA}"/>
    <hyperlink ref="B2586" r:id="rId2584" display="https://open.spotify.com/track/2NImgIlzjrp8hJzPrygaBP" xr:uid="{368150DD-0091-4E9A-9FAD-C6A4103441FD}"/>
    <hyperlink ref="B2587" r:id="rId2585" display="https://open.spotify.com/track/48dnzYTt8z03FNvblPWa6C" xr:uid="{49CA6EB2-A716-4A7E-BA2A-B3B5A7EF4BB5}"/>
    <hyperlink ref="B2588" r:id="rId2586" display="https://open.spotify.com/track/1Rt10mmWpCNEsA4MRpO7o0" xr:uid="{E8035CFA-6389-4CCA-80C2-FFEEE6D9911E}"/>
    <hyperlink ref="B2589" r:id="rId2587" display="https://open.spotify.com/track/3ei2lkZgmVhQ6Qm1jA333S" xr:uid="{E059A656-D135-470E-8FD9-58E0D525383E}"/>
    <hyperlink ref="B2590" r:id="rId2588" display="https://open.spotify.com/track/0je6gk6ukXjHwzeybX6JLv" xr:uid="{600F6469-B23D-4FA6-B405-7E2909C50607}"/>
    <hyperlink ref="B2591" r:id="rId2589" display="https://open.spotify.com/track/5IVljeqgE3kofFOApoHu4b" xr:uid="{0146BBE1-05D0-406C-B8B3-0CDA26C5177B}"/>
    <hyperlink ref="B2592" r:id="rId2590" display="https://open.spotify.com/track/4HDPUr4xQ6X6olwAnFHPJ6" xr:uid="{DC671628-1127-42D4-8A55-BFD7528053E8}"/>
    <hyperlink ref="B2593" r:id="rId2591" display="https://open.spotify.com/track/0dWgyJ2naIXzHsw4ze6TYp" xr:uid="{023B3232-E263-4683-9331-F766B39FFB9D}"/>
    <hyperlink ref="B2594" r:id="rId2592" display="https://open.spotify.com/track/7v9UYfaUXHllA7F5hLgqYc" xr:uid="{F39FA983-9A67-4C3F-9E27-C68F89CAD466}"/>
    <hyperlink ref="B2595" r:id="rId2593" display="https://open.spotify.com/track/5mQNVUP0weaqUx4zJI2whE" xr:uid="{44078CC9-79DF-4FFD-8F0F-777BEB52AD6F}"/>
    <hyperlink ref="B2596" r:id="rId2594" display="https://open.spotify.com/track/3qaBnyHkYe8ArxBxkr8iDc" xr:uid="{56F946F7-C8FE-4D8F-9C08-52DCACAB2AC2}"/>
    <hyperlink ref="B2597" r:id="rId2595" display="https://open.spotify.com/track/4LOAj1UJRiC2kbWbHDa2Bg" xr:uid="{994DE5EF-01CF-4182-9DF8-6B87C61CE4B0}"/>
    <hyperlink ref="B2598" r:id="rId2596" display="https://open.spotify.com/track/676z5pawRqmzHBTRD72Pui" xr:uid="{731BB6ED-0521-46BF-8B65-12110FF4B024}"/>
    <hyperlink ref="B2599" r:id="rId2597" display="https://open.spotify.com/track/5fQISkTXrsvl03iykOku34" xr:uid="{EDFB23C9-D16B-4EC7-A197-B52B6F1385C5}"/>
    <hyperlink ref="B2600" r:id="rId2598" display="https://open.spotify.com/track/0jut2HggSJ0Z5zIKg0oD53" xr:uid="{8ACE3AD7-B6BD-44D1-8939-D7DC235D6C17}"/>
    <hyperlink ref="B2601" r:id="rId2599" display="https://open.spotify.com/track/64WSrtBF6R2Sdi4peJKOsp" xr:uid="{D65D43A3-8A19-4B7F-BE37-0EF4DD9DA06F}"/>
    <hyperlink ref="B2602" r:id="rId2600" display="https://open.spotify.com/track/2EBxzahRUs1BmdKRE91yIe" xr:uid="{93578675-6595-4288-865F-835EACA57B63}"/>
    <hyperlink ref="B2603" r:id="rId2601" display="https://open.spotify.com/track/1fa7bRXO9pZI8kkLZVZywf" xr:uid="{66268D0C-FEA8-4054-BF57-45BB2230BF47}"/>
    <hyperlink ref="B2604" r:id="rId2602" display="https://open.spotify.com/track/5l9Cqb0uQHsU1WpiB5vfZL" xr:uid="{0EEBFAC2-434A-45E8-B2A4-80C784B11017}"/>
    <hyperlink ref="B2605" r:id="rId2603" display="https://open.spotify.com/track/1U2pLtCPZp5i9dLK1cAtJE" xr:uid="{9FA1D2E4-5A26-420C-9FBC-19FD95DB1289}"/>
    <hyperlink ref="B2606" r:id="rId2604" display="https://open.spotify.com/track/0rWApdVyBhFFpYxElidwox" xr:uid="{00D792F5-D6BF-434F-BF9D-325481E8A59C}"/>
    <hyperlink ref="B2607" r:id="rId2605" display="https://open.spotify.com/track/7vMQHaP8a6CFSfzwtZPvgx" xr:uid="{51C92F1F-C667-4541-A8DB-9045354E27D7}"/>
    <hyperlink ref="B2608" r:id="rId2606" display="https://open.spotify.com/track/4JZsOwl781NfirgQwQJbFP" xr:uid="{CA713A54-325C-4681-94B0-D0039DE82A00}"/>
    <hyperlink ref="B2609" r:id="rId2607" display="https://open.spotify.com/track/3pzC9NttDQ7XpX2yekn272" xr:uid="{F8C7DF10-91CC-48D4-8CF6-F7962D44E1D4}"/>
    <hyperlink ref="B2610" r:id="rId2608" display="https://open.spotify.com/track/1Uafb2YJLkbivgY3PlJlXp" xr:uid="{94252EB5-EEA7-433D-AB93-E4848E3D7B4B}"/>
    <hyperlink ref="B2611" r:id="rId2609" display="https://open.spotify.com/track/7C6LiDgE7ro2R8A7WFQ8kv" xr:uid="{E2CF2AD1-6C45-44D1-84E9-FB0140F99F68}"/>
    <hyperlink ref="B2612" r:id="rId2610" display="https://open.spotify.com/track/6gGQP8fDwKi3MFP7asbU8c" xr:uid="{1B1221A1-74F8-40AB-A539-1A0BC3BFDA74}"/>
    <hyperlink ref="B2613" r:id="rId2611" display="https://open.spotify.com/track/7kVFn7nuXQPfPcFcARpeXh" xr:uid="{5DD13E93-2D5C-47A0-9181-69B520AF8EF0}"/>
    <hyperlink ref="B2614" r:id="rId2612" display="https://open.spotify.com/track/6BTSlFDyQDKPf3LFtWaL7b" xr:uid="{E9648D5B-A9E6-4F58-B2FF-D0C3F208CFFF}"/>
    <hyperlink ref="B2615" r:id="rId2613" display="https://open.spotify.com/track/4xoT4qKKk5AhMVPuLeqTtw" xr:uid="{CB6E65CD-4711-49AB-906A-151DF638D3B5}"/>
    <hyperlink ref="B2616" r:id="rId2614" display="https://open.spotify.com/track/2dqmuC0vklAYMpoaXcN3kp" xr:uid="{70B19115-752F-4E79-915F-73B98DB1B52D}"/>
    <hyperlink ref="B2617" r:id="rId2615" display="https://open.spotify.com/track/7647ajOCyJv1iLU7VIJxBD" xr:uid="{32710053-C65F-453F-B4F9-64DA5F3CB48D}"/>
    <hyperlink ref="B2618" r:id="rId2616" display="https://open.spotify.com/track/18XE0DzcFkTB3v0a8hVJxX" xr:uid="{E920C675-44BA-4452-A9FB-CECF412DDA18}"/>
    <hyperlink ref="B2619" r:id="rId2617" display="https://open.spotify.com/track/68red68BBbMP51mQVl63xl" xr:uid="{710C7430-C8B8-4375-811D-987B701584AD}"/>
    <hyperlink ref="B2620" r:id="rId2618" display="https://open.spotify.com/track/6IRAyKonDC1qskqAhZ3GgQ" xr:uid="{AEC96B4B-0B60-4635-8259-BA67E828F147}"/>
    <hyperlink ref="B2621" r:id="rId2619" display="https://open.spotify.com/track/6H8d2uOdQKVon6tVOJrN1Y" xr:uid="{866475B1-DA3B-4E80-90DC-72453B5C8B16}"/>
    <hyperlink ref="B2622" r:id="rId2620" display="https://open.spotify.com/track/0S4XAxm0QJqrFGhcNSYXWL" xr:uid="{397F6F63-9963-443F-B3D9-D04878939F28}"/>
    <hyperlink ref="B2623" r:id="rId2621" display="https://open.spotify.com/track/2rBYoB0GZuTFBlAivLuWux" xr:uid="{5A0E9132-4473-496F-8C78-3AB16EE4AD55}"/>
    <hyperlink ref="B2624" r:id="rId2622" display="https://open.spotify.com/track/6mRplGRLu5z5F5b47OWoUT" xr:uid="{C8B863C3-7063-4202-9BDA-0EF397D8CFBC}"/>
    <hyperlink ref="B2625" r:id="rId2623" display="https://open.spotify.com/track/56ja9bp0D786DnXr0VF1tz" xr:uid="{EB913DB0-B48D-47D1-AF6A-1DAE9AD7323E}"/>
    <hyperlink ref="B2626" r:id="rId2624" display="https://open.spotify.com/track/5Zzx6jZHupZ1AJsEseJvMI" xr:uid="{75C42189-BA2F-4ED1-8AAB-F2EB070C98A2}"/>
    <hyperlink ref="B2627" r:id="rId2625" display="https://open.spotify.com/track/1889HydyXhK7VV9IHdtfWa" xr:uid="{EECDDD4E-A587-49EA-9F7B-51CE0F37631D}"/>
    <hyperlink ref="B2628" r:id="rId2626" display="https://open.spotify.com/track/3jgR7IIQRAh4GVRxQVFcnQ" xr:uid="{E000D2A3-D22D-432E-8D54-56DDB1D6F9D8}"/>
    <hyperlink ref="B2629" r:id="rId2627" display="https://open.spotify.com/track/6IUBcyaj0NdfbUInOPf1PQ" xr:uid="{1986D6AC-13F8-42D8-9A77-095E37E5869C}"/>
    <hyperlink ref="B2630" r:id="rId2628" display="https://open.spotify.com/track/0xsyR3l1kcaehuJ7vqKWA1" xr:uid="{7F391B0B-8D5D-4773-93E3-72F5F7EFFB10}"/>
    <hyperlink ref="B2631" r:id="rId2629" display="https://open.spotify.com/track/4jJcTFUQcxyyDQImvWXyQ6" xr:uid="{49DA7654-3B8E-401C-9257-046267345BDD}"/>
    <hyperlink ref="B2632" r:id="rId2630" display="https://open.spotify.com/track/1maoZkFKjnUTePupcoJh16" xr:uid="{2B834B6E-94E8-4C4B-B52B-E9EDDEDF07A3}"/>
    <hyperlink ref="B2633" r:id="rId2631" display="https://open.spotify.com/track/0YBZDNHIbqesGYwaito2A1" xr:uid="{3FBED3D0-DD87-4974-801C-085C47CD7843}"/>
    <hyperlink ref="B2634" r:id="rId2632" display="https://open.spotify.com/track/76AUMDyirWy5HZI3fv9HQe" xr:uid="{C3B9EC40-2B04-4F45-98B8-D6BAFF529475}"/>
    <hyperlink ref="B2635" r:id="rId2633" display="https://open.spotify.com/track/62E1nj73V6yhWqHPJZ0gv1" xr:uid="{C265E662-A6B7-44E9-B690-5F7AEB2AEF5D}"/>
    <hyperlink ref="B2636" r:id="rId2634" display="https://open.spotify.com/track/1KDNKHXcEVf8vXgGgl2UKZ" xr:uid="{50CE07C7-66D2-4FF8-99A7-319AA3DD3754}"/>
    <hyperlink ref="B2637" r:id="rId2635" display="https://open.spotify.com/track/6WuGl8B8kyqrgLEL0ESVuj" xr:uid="{ADB8C6DF-845B-4136-A5B5-18E5AD589CEA}"/>
    <hyperlink ref="B2638" r:id="rId2636" display="https://open.spotify.com/track/7BSrIjLWTpQGU4abWcOdYp" xr:uid="{DB4129EC-409E-42BB-BD4E-548022B760E1}"/>
    <hyperlink ref="B2639" r:id="rId2637" display="https://open.spotify.com/track/2ULwM3aRmEZZ4SGFTAV42x" xr:uid="{8EDFE24D-A2C3-478E-81C7-BDABA6E84B44}"/>
    <hyperlink ref="B2640" r:id="rId2638" display="https://open.spotify.com/track/572Wp0QH0QrDPlDcr4MxjB" xr:uid="{C97B2245-D748-4914-B718-7701B51012E1}"/>
    <hyperlink ref="B2641" r:id="rId2639" display="https://open.spotify.com/track/6igJzslHAWnb4IpJiltPCq" xr:uid="{7D06B270-0A1F-456E-A3D8-78AC058AA047}"/>
    <hyperlink ref="B2642" r:id="rId2640" display="https://open.spotify.com/track/6WGeiZ9db2xh7IpW7xtwFv" xr:uid="{D48112BB-B6ED-40D3-9F9D-B3AC64FF92E2}"/>
    <hyperlink ref="B2643" r:id="rId2641" display="https://open.spotify.com/track/78dfOmoZ65cC0GD6sm1jbW" xr:uid="{644CBE75-90DC-4465-AB8C-95EE3ABF1324}"/>
    <hyperlink ref="B2644" r:id="rId2642" display="https://open.spotify.com/track/62PxBBADdlnwaEEwYrna39" xr:uid="{EEE988D4-773D-4DE4-B629-77D241C3D683}"/>
    <hyperlink ref="B2645" r:id="rId2643" display="https://open.spotify.com/track/6hJp6uo0z0Stoxo2wVv6P3" xr:uid="{D2DB56A5-4B3F-4769-9DDD-449141D6B917}"/>
    <hyperlink ref="B2646" r:id="rId2644" display="https://open.spotify.com/track/0So9tFljUVEzxMHA7EPni3" xr:uid="{A4DB01F4-874B-43A9-A4B7-5D8AED7F52D8}"/>
    <hyperlink ref="B2647" r:id="rId2645" display="https://open.spotify.com/track/2XKuSLwFIfs5IE8mJn6tOr" xr:uid="{54759CD8-D33A-4569-AEA9-587DCA5D33BC}"/>
    <hyperlink ref="B2648" r:id="rId2646" display="https://open.spotify.com/track/5MjQq5PXyU3InFUGOwD3Fb" xr:uid="{8B4CDB1A-1278-4350-815A-C72A359F1D6E}"/>
    <hyperlink ref="B2649" r:id="rId2647" display="https://open.spotify.com/track/3WMfjJs4vctRqEX4YomexC" xr:uid="{ED7D693F-532E-4D2C-BBAC-6976ECA53B7A}"/>
    <hyperlink ref="B2650" r:id="rId2648" display="https://open.spotify.com/track/0ttF21hZCPw2merE3GsHcP" xr:uid="{FBF4E624-30CF-46CC-BC3E-C9357E39B551}"/>
    <hyperlink ref="B2651" r:id="rId2649" display="https://open.spotify.com/track/1IM72VnlnZTYULItIDheC5" xr:uid="{95D00EE1-CF13-47DA-BD3C-64A9FBF1F546}"/>
    <hyperlink ref="B2652" r:id="rId2650" display="https://open.spotify.com/track/7JgiBOAIfXfUN0itvjqzOD" xr:uid="{B6731450-BC3D-46E4-8C21-2C12A9A7E3F0}"/>
    <hyperlink ref="B2653" r:id="rId2651" display="https://open.spotify.com/track/67JaRmyzyNKCjUIcglwxY4" xr:uid="{AE1E72E0-18A6-42EF-85FB-0DE797F4B4FD}"/>
    <hyperlink ref="B2654" r:id="rId2652" display="https://open.spotify.com/track/2pk1f8wpB3tiMDhguKnaMQ" xr:uid="{D55EAD6D-35D9-4FBC-A1C1-9F9030458A9D}"/>
    <hyperlink ref="B2655" r:id="rId2653" display="https://open.spotify.com/track/1WopKLOG4Kud0H1r3xrCfT" xr:uid="{671035AD-FD09-4EE4-AF22-2ACEB5A458ED}"/>
    <hyperlink ref="B2656" r:id="rId2654" display="https://open.spotify.com/track/4uO1eV3F2vR0Uba3A547pS" xr:uid="{5CE79F94-0CB5-467C-8819-7F125CE460CB}"/>
    <hyperlink ref="B2657" r:id="rId2655" display="https://open.spotify.com/track/7y8n4wbMzsLMzTI6Qan02f" xr:uid="{1E22A348-219E-4A22-8874-5595823E990D}"/>
    <hyperlink ref="B2658" r:id="rId2656" display="https://open.spotify.com/track/0npeS7ipjNlDX1SvIHiyZ5" xr:uid="{3033C7BB-1687-4D20-B643-931D78187678}"/>
    <hyperlink ref="B2659" r:id="rId2657" display="https://open.spotify.com/track/6ocbgoVGwYJhOv1GgI9NsF" xr:uid="{E827E3B6-B156-4EBD-85F6-A22D73AE5190}"/>
    <hyperlink ref="B2660" r:id="rId2658" display="https://open.spotify.com/track/3e9HZxeyfWwjeyPAMmWSSQ" xr:uid="{63DC985B-6E85-488A-80B8-2B13B314FC2B}"/>
    <hyperlink ref="B2661" r:id="rId2659" display="https://open.spotify.com/track/1oFAF1hdPOickyHgbuRjyX" xr:uid="{B7E29A94-923E-4538-9629-21E9DBBF0C3D}"/>
    <hyperlink ref="B2662" r:id="rId2660" display="https://open.spotify.com/track/7xoUc6faLbCqZO6fQEYprd" xr:uid="{3F5F2731-3370-46E9-B4F4-8327F76640F2}"/>
    <hyperlink ref="B2663" r:id="rId2661" display="https://open.spotify.com/track/76FZM38RC8XaAjJ77CVTNe" xr:uid="{95AB8016-2FD1-4291-8384-22F08E3DE797}"/>
    <hyperlink ref="B2664" r:id="rId2662" display="https://open.spotify.com/track/44ONERBHALxftQNWq6dmyd" xr:uid="{BCBF6B73-EC87-45BD-83DC-CD20C1EB5988}"/>
    <hyperlink ref="B2665" r:id="rId2663" display="https://open.spotify.com/track/35mvY5S1H3J2QZyna3TFe0" xr:uid="{AC6C6DF4-5EFB-411D-8D19-E7BEB0CFF7A9}"/>
    <hyperlink ref="B2666" r:id="rId2664" display="https://open.spotify.com/track/466s1BacUmiRdR3ISvNjyx" xr:uid="{DB2D057A-325E-45D1-AA72-6A80C16E1EBB}"/>
    <hyperlink ref="B2667" r:id="rId2665" display="https://open.spotify.com/track/2qT1uLXPVPzGgFOx4jtEuo" xr:uid="{CB1BC87B-92A8-4713-8FC5-579489B75B20}"/>
    <hyperlink ref="B2668" r:id="rId2666" display="https://open.spotify.com/track/0eJby3xIvMhXJaAfZKhffc" xr:uid="{F529101F-CCC2-4665-9AEF-22C510D72442}"/>
    <hyperlink ref="B2669" r:id="rId2667" display="https://open.spotify.com/track/3nef5W8jTkXrOKgCu4kmq7" xr:uid="{1AB1DF0C-F722-45F6-9523-B8C8F79EADD1}"/>
    <hyperlink ref="B2670" r:id="rId2668" display="https://open.spotify.com/track/6rSrX1te6gVYcHVXMGfcCQ" xr:uid="{E3B63FE9-4C9A-4190-9059-19EDA7AE81A3}"/>
    <hyperlink ref="B2671" r:id="rId2669" display="https://open.spotify.com/track/4HBZA5flZLE435QTztThqH" xr:uid="{61EF9FC5-AB4F-477D-A407-C327EA0FA012}"/>
    <hyperlink ref="B2672" r:id="rId2670" display="https://open.spotify.com/track/5OCJzvD7sykQEKHH7qAC3C" xr:uid="{6A122093-B82C-4CCE-BB9D-D50867633137}"/>
    <hyperlink ref="B2673" r:id="rId2671" display="https://open.spotify.com/track/24ySl2hOPGCDcxBxFIqWBu" xr:uid="{94CC4AAA-19BE-4340-AB62-251E0FE26B78}"/>
    <hyperlink ref="B2674" r:id="rId2672" display="https://open.spotify.com/track/4W4fNrZYkobj539TOWsLO2" xr:uid="{37C30DAC-340B-4790-968F-8A10E024E71D}"/>
    <hyperlink ref="B2675" r:id="rId2673" display="https://open.spotify.com/track/5J4ZkQpzMUFojo1CtAZYpn" xr:uid="{F3E97D73-7B66-48DF-AB14-594AD1074BCC}"/>
    <hyperlink ref="B2676" r:id="rId2674" display="https://open.spotify.com/track/6Im9k8u9iIzKMrmV7BWtlF" xr:uid="{D4FCF263-C663-40DB-9CEA-89B3FC064611}"/>
    <hyperlink ref="B2677" r:id="rId2675" display="https://open.spotify.com/track/4kV4N9D1iKVxx1KLvtTpjS" xr:uid="{C0D7A944-87F8-46D0-BC52-8CDBE24AE86B}"/>
    <hyperlink ref="B2678" r:id="rId2676" display="https://open.spotify.com/track/12KUFSHFgT0XCoiSlvdQi4" xr:uid="{49C7FD1F-475A-4266-8CFF-8290C14AF888}"/>
    <hyperlink ref="B2679" r:id="rId2677" display="https://open.spotify.com/track/7vS3Y0IKjde7Xg85LWIEdP" xr:uid="{1B249D22-2B62-44DD-B60D-EEF67427612D}"/>
    <hyperlink ref="B2680" r:id="rId2678" display="https://open.spotify.com/track/0Ryd8975WihbObpp5cPW1t" xr:uid="{25F467D8-BFB6-439C-BED1-E682D6DC0CB9}"/>
    <hyperlink ref="B2681" r:id="rId2679" display="https://open.spotify.com/track/4OafepJy2teCjYJbvFE60J" xr:uid="{231184C0-B5A2-4993-B37B-CC5E724944CF}"/>
    <hyperlink ref="B2682" r:id="rId2680" display="https://open.spotify.com/track/4T8VTPhmIazj4cZ52B2dAT" xr:uid="{8177123B-97AE-467E-9F1D-B6C945DDBA87}"/>
    <hyperlink ref="B2683" r:id="rId2681" display="https://open.spotify.com/track/3UoULw70kMsiVXxW0L3A33" xr:uid="{92A41A45-0EF7-4FCE-906B-4F179CE44DBA}"/>
    <hyperlink ref="B2684" r:id="rId2682" display="https://open.spotify.com/track/30TmLgK0ja5O8q9l4BShIX" xr:uid="{9D4C4A8C-2B56-43A6-95D0-00679F022FB4}"/>
    <hyperlink ref="B2685" r:id="rId2683" display="https://open.spotify.com/track/5GkQIP5mWPi4KZLLXeuFTT" xr:uid="{E98620B6-55A6-48AE-8850-EE4002D7DB45}"/>
    <hyperlink ref="B2686" r:id="rId2684" display="https://open.spotify.com/track/06EL94D0TA27Ik0Ke5usbj" xr:uid="{FFFC7A27-293A-4088-B7A9-9683E84DA03D}"/>
    <hyperlink ref="B2687" r:id="rId2685" display="https://open.spotify.com/track/55jP8VMOi8DA8JFbM5OZFh" xr:uid="{416FE191-02D6-4EBA-AD68-A639E997997D}"/>
    <hyperlink ref="B2688" r:id="rId2686" display="https://open.spotify.com/track/2KawmvuMvEZvoYLSblxNnm" xr:uid="{5528CD76-EE35-4A47-A147-A0F57230CE72}"/>
    <hyperlink ref="B2689" r:id="rId2687" display="https://open.spotify.com/track/2hloaUoRonYssMuqLCBLTX" xr:uid="{D5CBCCEF-8E79-4FEE-944A-927C82146357}"/>
    <hyperlink ref="B2690" r:id="rId2688" display="https://open.spotify.com/track/07Oz5StQ7GRoygNLaXs2pd" xr:uid="{018C8AB5-9EBF-40BC-9D2F-02AF34A86788}"/>
    <hyperlink ref="B2691" r:id="rId2689" display="https://open.spotify.com/track/59NC8SuXPiSaiYL69XQ4dt" xr:uid="{B0EEC8FB-0043-4CB0-9027-55AE2B4775C6}"/>
    <hyperlink ref="B2692" r:id="rId2690" display="https://open.spotify.com/track/39LmTF9RgyakzSYX8txrow" xr:uid="{E3271CD3-CD55-4943-9436-04CF9945F6F7}"/>
    <hyperlink ref="B2693" r:id="rId2691" display="https://open.spotify.com/track/1TEL6MlSSVLSdhOSddidlJ" xr:uid="{F5F58054-9EBA-4A16-B601-D18827BDFF10}"/>
    <hyperlink ref="B2694" r:id="rId2692" display="https://open.spotify.com/track/6zegtH6XXd2PDPLvy1Y0n2" xr:uid="{F43C0304-1D3C-458B-801A-93F4321E57C1}"/>
    <hyperlink ref="B2695" r:id="rId2693" display="https://open.spotify.com/track/66wkCYWlXzSTQAfnsPBptt" xr:uid="{BB54C669-DE3E-4C67-B6AB-6A6896C3F5DD}"/>
    <hyperlink ref="B2696" r:id="rId2694" display="https://open.spotify.com/track/0WdR2AyLW1Drd3OUdwezM0" xr:uid="{3DC65618-1188-445B-BE0E-3E5F37C3CC00}"/>
    <hyperlink ref="B2697" r:id="rId2695" display="https://open.spotify.com/track/63bo7NDoWdMFXufhsYOxwG" xr:uid="{27A6C4D2-3A8C-4FDF-BA07-3718DDFAFFCA}"/>
    <hyperlink ref="B2698" r:id="rId2696" display="https://open.spotify.com/track/4r4V1wYecTxSAAXV11cFPD" xr:uid="{71B98CE2-0BE2-42E6-8B43-AFB92CE9C9FA}"/>
    <hyperlink ref="B2699" r:id="rId2697" display="https://open.spotify.com/track/4uTvPEr01pjTbZgl7jcKBD" xr:uid="{8847E640-D1A6-4AAF-9853-80F96D605562}"/>
    <hyperlink ref="B2700" r:id="rId2698" display="https://open.spotify.com/track/2NjO87HyT80fsgejd3PLYW" xr:uid="{93A199AD-EEFD-4EC0-A6A4-1E888D4053F0}"/>
    <hyperlink ref="B2701" r:id="rId2699" display="https://open.spotify.com/track/6TOfPHF57Qhlbfm5lhZ9k1" xr:uid="{1BA34F92-F3F1-47A0-8D1B-6B21F564AFFE}"/>
    <hyperlink ref="B2702" r:id="rId2700" display="https://open.spotify.com/track/1LPPNB1jT2bMbCpLDEn7yR" xr:uid="{E590443F-1935-431F-8D27-699361B80E0D}"/>
    <hyperlink ref="B2703" r:id="rId2701" display="https://open.spotify.com/track/7aLT0tLcS40Penaplqu2cZ" xr:uid="{480309F9-078C-4A1E-B990-D4104AA0D327}"/>
    <hyperlink ref="B2704" r:id="rId2702" display="https://open.spotify.com/track/5Il6Oe7lr5XM7A0cWbVQtr" xr:uid="{A7E52B2B-6971-4F36-8FDD-E28986280A01}"/>
    <hyperlink ref="B2705" r:id="rId2703" display="https://open.spotify.com/track/4T652DlATVHe0jdLKaN3Bw" xr:uid="{A6C9389D-1FE8-414B-97DD-2772CD61DCB1}"/>
    <hyperlink ref="B2706" r:id="rId2704" display="https://open.spotify.com/track/1GpJBqVsNCSO4YsWdEeskG" xr:uid="{543E18A7-9D4A-4AC0-B373-4F29249348D4}"/>
    <hyperlink ref="B2707" r:id="rId2705" display="https://open.spotify.com/track/2vdBo4ALPYbHRUPKgtE5iC" xr:uid="{1B63312F-554B-444B-9B38-2703F08A5388}"/>
    <hyperlink ref="B2708" r:id="rId2706" display="https://open.spotify.com/track/4WNQ6llzyltDWGNsx4GTUH" xr:uid="{D9E3C58F-041F-45B0-87BC-599723F71E6B}"/>
    <hyperlink ref="B2709" r:id="rId2707" display="https://open.spotify.com/track/2sQH02O2HBCPJCztBrCWNa" xr:uid="{49167F07-21E6-48FB-9363-7EFE46A02670}"/>
    <hyperlink ref="B2710" r:id="rId2708" display="https://open.spotify.com/track/14kYOiFVPb7E7NfFbqhdln" xr:uid="{A717F6A0-BE5D-4D19-B486-3EBD3F41861F}"/>
    <hyperlink ref="B2711" r:id="rId2709" display="https://open.spotify.com/track/70khXICDeTTxgYtw3EysKH" xr:uid="{4035816D-159B-4C97-B519-1C442D262DCE}"/>
    <hyperlink ref="B2712" r:id="rId2710" display="https://open.spotify.com/track/4rwqrKdwlFWJ6LvPYaOtgn" xr:uid="{D916BB1E-A1C6-4B19-8299-D1E3153442DE}"/>
    <hyperlink ref="B2713" r:id="rId2711" display="https://open.spotify.com/track/70yhaHLp9STtzI2Kzba6Tr" xr:uid="{B67C7B21-CC7D-4440-B541-E254FE14E6E9}"/>
    <hyperlink ref="B2714" r:id="rId2712" display="https://open.spotify.com/track/0adaq3QVXa6xcT0A5gyuWU" xr:uid="{7867A4BA-28F5-4B9D-A6D0-BD6D616AEDA4}"/>
    <hyperlink ref="B2715" r:id="rId2713" display="https://open.spotify.com/track/3wFLWP0FcIqHK1wb1CPthQ" xr:uid="{5081F190-7A73-4534-B034-DD1F490F3538}"/>
    <hyperlink ref="B2716" r:id="rId2714" display="https://open.spotify.com/track/5A7CwBNDUhvLWuSU5oJEh3" xr:uid="{BEC37831-718B-4172-8FF1-082EF69DDFD1}"/>
    <hyperlink ref="B2717" r:id="rId2715" display="https://open.spotify.com/track/7Dx9Z6Aon1qPS2N0rHSWTe" xr:uid="{8ACDCF9B-4F5E-40A4-84CB-803AC80922F6}"/>
    <hyperlink ref="B2718" r:id="rId2716" display="https://open.spotify.com/track/3cfjS1CcNwSj0VqBfecnGN" xr:uid="{36E6E989-4434-47E9-9D8F-71D3DC566318}"/>
    <hyperlink ref="B2719" r:id="rId2717" display="https://open.spotify.com/track/2HzPCR7K0RR8nutu3l3QtN" xr:uid="{20A8BD35-3E5C-44E4-BC21-BAA081CFA407}"/>
    <hyperlink ref="B2720" r:id="rId2718" display="https://open.spotify.com/track/1TQHWqSiqSRsjc32By1qKC" xr:uid="{D1E109D9-122D-4B81-AA9B-EBDD8E34E7AC}"/>
    <hyperlink ref="B2721" r:id="rId2719" display="https://open.spotify.com/track/14gkWVFMwdxBMyqBw1wmIg" xr:uid="{44ABDBC9-CD30-467D-AA17-90E6575E7ADB}"/>
    <hyperlink ref="B2722" r:id="rId2720" display="https://open.spotify.com/track/1xWH8zYtDeS9mW1JJG23VZ" xr:uid="{C41B45AA-2E3E-4EB5-9FC5-1B59E850A4F5}"/>
    <hyperlink ref="B2723" r:id="rId2721" display="https://open.spotify.com/track/7c86ULTZD9eNdAbJDQLRaC" xr:uid="{93A88EA0-981A-449E-B0CF-F21608939B3C}"/>
    <hyperlink ref="B2724" r:id="rId2722" display="https://open.spotify.com/track/5XDcWDGnFLs3P3F0XfIpgN" xr:uid="{47069CEC-DCD3-4241-A1B4-BAA2B7E856DF}"/>
    <hyperlink ref="B2725" r:id="rId2723" display="https://open.spotify.com/track/0sci7ppTZFm4mjcH3nu8yO" xr:uid="{38E5FEB3-4B93-41E1-8243-57713AB3BC25}"/>
    <hyperlink ref="B2726" r:id="rId2724" display="https://open.spotify.com/track/6ckwLnqxeNqahEXMpxojrz" xr:uid="{284DC6B9-D9E6-419B-9A52-2AC1B8B0EAE3}"/>
    <hyperlink ref="B2727" r:id="rId2725" display="https://open.spotify.com/track/2ofOe2OaXFpZF5ETbsc7Qu" xr:uid="{8A15A25C-E9BA-4B26-9A19-8E4B37390DED}"/>
    <hyperlink ref="B2728" r:id="rId2726" display="https://open.spotify.com/track/6tsOcBnaKgzK22yEiqRh8P" xr:uid="{58EDEA6C-939F-46DD-AEAD-4C9EA7188563}"/>
    <hyperlink ref="B2729" r:id="rId2727" display="https://open.spotify.com/track/4eumFsTnduH3zRfaASoAPs" xr:uid="{34B6DBED-C49E-4AEE-A8ED-B155B0A60054}"/>
    <hyperlink ref="B2730" r:id="rId2728" display="https://open.spotify.com/track/5lvnGiTAH9BVlJLHc0DXZz" xr:uid="{961D65CD-5C1F-4514-BC45-B503BF71C759}"/>
    <hyperlink ref="B2731" r:id="rId2729" display="https://open.spotify.com/track/6WikCGNUbXFmXoLre7vjeW" xr:uid="{7D949BAB-DEA9-416A-9903-D37EC0432F46}"/>
    <hyperlink ref="B2732" r:id="rId2730" display="https://open.spotify.com/track/7E1jVNoWuemqUryI4FxsVD" xr:uid="{F2DC83FF-7102-4EF1-B33C-5E618D8296F5}"/>
    <hyperlink ref="B2733" r:id="rId2731" display="https://open.spotify.com/track/5YeHLHDdQ4nKHk81XFWhCU" xr:uid="{E5D93B94-465C-49F9-AE7D-82897E8FA5E2}"/>
    <hyperlink ref="B2734" r:id="rId2732" display="https://open.spotify.com/track/27356GVuMPFWiJSZCragoM" xr:uid="{D002EB65-2AA3-4293-B7D1-C7E7A3A16A94}"/>
    <hyperlink ref="B2735" r:id="rId2733" display="https://open.spotify.com/track/3NbTQ8ZbHU6MSEVUFAVCJ9" xr:uid="{84443AE7-A415-4D9F-8E00-E10C07B17E38}"/>
    <hyperlink ref="B2736" r:id="rId2734" display="https://open.spotify.com/track/1UujO43qVZnWObydH4MLT5" xr:uid="{2ED8FC86-D6D2-4BA7-B8F7-993E682124B6}"/>
    <hyperlink ref="B2737" r:id="rId2735" display="https://open.spotify.com/track/0sdbFOyfgAhAhWq8DpzkaW" xr:uid="{3CA782E0-B35E-4FF1-99B3-F39D61F7E5E5}"/>
    <hyperlink ref="B2738" r:id="rId2736" display="https://open.spotify.com/track/5yxghrFKJbU7pcaUFEv1Sg" xr:uid="{C694A91A-C0EE-42B0-B8C8-A8DE1E7FD9DB}"/>
    <hyperlink ref="B2739" r:id="rId2737" display="https://open.spotify.com/track/6EIsMa5lbvljYxqCkjZVDi" xr:uid="{7A6364F6-ADFF-43D5-B58F-FDD71FEFB2BE}"/>
    <hyperlink ref="B2740" r:id="rId2738" display="https://open.spotify.com/track/5dTIPIwtQDq1iglXSvmg2R" xr:uid="{548AF68C-40C1-44F2-AADB-73CD09C1437E}"/>
    <hyperlink ref="B2741" r:id="rId2739" display="https://open.spotify.com/track/60APt5N2NRaKWf5xzJdzyC" xr:uid="{05453C3E-E41A-4B1A-9680-90208639716A}"/>
    <hyperlink ref="B2742" r:id="rId2740" display="https://open.spotify.com/track/71NBvIYtWygMmp7XgQXbvz" xr:uid="{B69BF3E6-25A8-43D0-A86E-36FAF4D235B6}"/>
    <hyperlink ref="B2743" r:id="rId2741" display="https://open.spotify.com/track/3iugMJEdfE58OpI7WGM38w" xr:uid="{9868A8C4-5286-41C2-8A2F-1DE122B5E744}"/>
    <hyperlink ref="B2744" r:id="rId2742" display="https://open.spotify.com/track/5QMrH5nszZZR3nefIj6Mar" xr:uid="{B4C42855-0051-4BCA-B2EF-F0312A73EB33}"/>
    <hyperlink ref="B2745" r:id="rId2743" display="https://open.spotify.com/track/0v2LUO8oTHnkjQ8MmKuXyk" xr:uid="{B76583BD-F8CC-414B-90B5-2659B09316EB}"/>
    <hyperlink ref="B2746" r:id="rId2744" display="https://open.spotify.com/track/0XOnMqLQDO89iAg7dWWwnG" xr:uid="{37DEEF9E-65C6-4A89-AB8B-EE0D144F910D}"/>
    <hyperlink ref="B2747" r:id="rId2745" display="https://open.spotify.com/track/6u7gmPOz7pzzaeR9xSBpsR" xr:uid="{CA8339DD-A988-4145-BECC-6878AA7877AD}"/>
    <hyperlink ref="B2748" r:id="rId2746" display="https://open.spotify.com/track/0q85C1JiECyYIQthz1posA" xr:uid="{1AD45DB4-64A3-45FA-9C5C-74B31C7ED46C}"/>
    <hyperlink ref="B2749" r:id="rId2747" display="https://open.spotify.com/track/7u6DMPznGbpziuEgCE0JGQ" xr:uid="{428CFB6D-428A-420D-8451-4554C2ECBEE1}"/>
    <hyperlink ref="B2750" r:id="rId2748" display="https://open.spotify.com/track/0zrQwV4XbcwZ2bS9r7F944" xr:uid="{8CC7173C-63C6-4162-A0A7-678B4E960B57}"/>
    <hyperlink ref="B2751" r:id="rId2749" display="https://open.spotify.com/track/7lYX895hzlbCgpBejGtVCq" xr:uid="{ADC9DF77-CC2A-4787-8981-00CF77833CEE}"/>
    <hyperlink ref="B2752" r:id="rId2750" display="https://open.spotify.com/track/40fHWRL8bKcl5J4t4OKUiW" xr:uid="{11E93D0D-772A-46ED-982E-7BE401B1B72E}"/>
    <hyperlink ref="B2753" r:id="rId2751" display="https://open.spotify.com/track/55RvzkOuq55GXqpIZpQTd1" xr:uid="{D19DD652-A562-4D6C-B736-867CBD66904E}"/>
    <hyperlink ref="B2754" r:id="rId2752" display="https://open.spotify.com/track/3ko9jEHNt4O5fjKN65ULJp" xr:uid="{AAA30632-6FAD-45E5-B97E-8DA509D88BFB}"/>
    <hyperlink ref="B2755" r:id="rId2753" display="https://open.spotify.com/track/3yiopxxeHuwcpAg4e57Zjt" xr:uid="{0EEAEC60-DD90-4F8F-ACB7-275E18A00236}"/>
    <hyperlink ref="B2756" r:id="rId2754" display="https://open.spotify.com/track/0fonaf88IEDQM309zmU80L" xr:uid="{B71D8AD3-1FED-4EA7-8E0F-D2388640DB61}"/>
    <hyperlink ref="B2757" r:id="rId2755" display="https://open.spotify.com/track/1TJkGrCTU3LgaIebfPqaAT" xr:uid="{D3E3A35F-A6A9-4115-9D8E-34729CBD0BE0}"/>
    <hyperlink ref="B2758" r:id="rId2756" display="https://open.spotify.com/track/2VkuxjlbnbaBiWYpdBGVol" xr:uid="{4C7FAF67-D19C-48EA-A12B-F0737635D54C}"/>
    <hyperlink ref="B2759" r:id="rId2757" display="https://open.spotify.com/track/27PTd8bvvSpk9qXtNwxbe7" xr:uid="{D4F5CDE7-FB9A-406C-A864-0800D6CD1221}"/>
    <hyperlink ref="B2760" r:id="rId2758" display="https://open.spotify.com/track/4qtXU0epoC3zEmolXdBcu8" xr:uid="{5C69B7CC-8078-4963-9E81-622A3FF73D58}"/>
    <hyperlink ref="B2761" r:id="rId2759" display="https://open.spotify.com/track/3eZYOQO4UzKrUDYDghtnFw" xr:uid="{FB0BDE61-2DEF-480A-95C9-1B437507249C}"/>
    <hyperlink ref="B2762" r:id="rId2760" display="https://open.spotify.com/track/1qpob1LZM6JwmB60XS8rtG" xr:uid="{50C1FD36-0A8C-4A40-B9EF-A770A9DEE61B}"/>
    <hyperlink ref="B2763" r:id="rId2761" display="https://open.spotify.com/track/3i8fIJNV0yuC4kXT3SkVBZ" xr:uid="{7653FB46-355C-47C9-9147-D4A9B702B7EA}"/>
    <hyperlink ref="B2764" r:id="rId2762" display="https://open.spotify.com/track/1whfVLMKWqAX3uk97VXsNN" xr:uid="{76DF4122-5CD1-41E1-811D-F03482C2D242}"/>
    <hyperlink ref="B2765" r:id="rId2763" display="https://open.spotify.com/track/7eGuPhpdS8sBjPJNuAShUX" xr:uid="{07894B4F-DFE8-4C6A-BADF-A239FDE85E8B}"/>
    <hyperlink ref="B2766" r:id="rId2764" display="https://open.spotify.com/track/1w1kzejjmiMhdWAOecgo4l" xr:uid="{AA3EDCA4-823C-4AFD-BF47-E158B4B8C4F7}"/>
    <hyperlink ref="B2767" r:id="rId2765" display="https://open.spotify.com/track/212ecIiQ47VqrOLRTwXaMB" xr:uid="{C9A70121-76A9-4D96-8475-99C6E17D7858}"/>
    <hyperlink ref="B2768" r:id="rId2766" display="https://open.spotify.com/track/3j6Vua6G9chRUJ9dTiOh7k" xr:uid="{724B9C2A-4DE2-44F3-A38F-02312417D28F}"/>
    <hyperlink ref="B2769" r:id="rId2767" display="https://open.spotify.com/track/2IKJtXeR5UsaUjZB46fTOK" xr:uid="{034564CC-E4B5-4688-8F42-52BD32DFD6BE}"/>
    <hyperlink ref="B2770" r:id="rId2768" display="https://open.spotify.com/track/6NYtLvyThMT0oALFdJFdzq" xr:uid="{757EC84B-271C-4B08-967E-8469C615B6AF}"/>
    <hyperlink ref="B2771" r:id="rId2769" display="https://open.spotify.com/track/0SqRx2qXC1H2Bojtz0tqHz" xr:uid="{025E9CA4-F80B-49A8-A106-192CFE3D1036}"/>
    <hyperlink ref="B2772" r:id="rId2770" display="https://open.spotify.com/track/3tl9CDeTF1UnRciYtVd318" xr:uid="{4EBE38D4-3777-4693-968D-6D1845EF286C}"/>
    <hyperlink ref="B2773" r:id="rId2771" display="https://open.spotify.com/track/0HGcQDbRen8luCnwH53sNl" xr:uid="{8FF51D9F-7C5E-4CCB-A385-E20C53E2CF2D}"/>
    <hyperlink ref="B2774" r:id="rId2772" display="https://open.spotify.com/track/1gCC4V2iW0juUv4jaDABsp" xr:uid="{5CBF9AC7-7010-4436-8497-015A3BEB83EF}"/>
    <hyperlink ref="B2775" r:id="rId2773" display="https://open.spotify.com/track/3QPBocWfIcOCdFFvmqn60F" xr:uid="{877917F8-55C2-4B43-8A81-6062F000D0F1}"/>
    <hyperlink ref="B2776" r:id="rId2774" display="https://open.spotify.com/track/4b7mLZQWsy0rLnrMtPA9fQ" xr:uid="{2736E7A1-410C-4FD8-983E-21C37E3954DF}"/>
    <hyperlink ref="B2777" r:id="rId2775" display="https://open.spotify.com/track/0iYelPNEhrKWNqM8JQSxKV" xr:uid="{FC091343-6968-4D44-B02F-CE5B3F9A0865}"/>
    <hyperlink ref="B2778" r:id="rId2776" display="https://open.spotify.com/track/6PPh2EUtdpBxv2KhVFXFEY" xr:uid="{483FAC3F-3843-4FE7-A652-B665AA0AF878}"/>
    <hyperlink ref="B2779" r:id="rId2777" display="https://open.spotify.com/track/6xrTHtSg2SDBLilLxhbhof" xr:uid="{B7456358-2F4B-4695-9A09-A4117E472AC7}"/>
    <hyperlink ref="B2780" r:id="rId2778" display="https://open.spotify.com/track/1xCqIXCApBgcjwRLostpKl" xr:uid="{F4D7EDFD-20B2-46DE-AF2B-570388CB99F1}"/>
    <hyperlink ref="B2781" r:id="rId2779" display="https://open.spotify.com/track/4IFuro2gb8AdhJ4OOucPS5" xr:uid="{91E85290-AF28-45FB-B48C-16D3E3053B01}"/>
    <hyperlink ref="B2782" r:id="rId2780" display="https://open.spotify.com/track/3WPt5QMS7BeoLUwcfdmxjz" xr:uid="{832758AE-B10E-485A-8FC0-467A9B98FBD5}"/>
    <hyperlink ref="B2783" r:id="rId2781" display="https://open.spotify.com/track/7vJS1DPc3FzBtqBs8n3mW5" xr:uid="{7882B077-C260-4EB6-926F-C02FD7B7E31D}"/>
    <hyperlink ref="B2784" r:id="rId2782" display="https://open.spotify.com/track/4mLkiFppf8Xvem6BSY34qw" xr:uid="{DDCBD013-35BF-46D5-82D0-44617748D607}"/>
    <hyperlink ref="B2785" r:id="rId2783" display="https://open.spotify.com/track/6LQzYkmd8ADbKOOEVDnlG4" xr:uid="{FE49A32B-110C-45CB-AD14-69EA22471BE4}"/>
    <hyperlink ref="B2786" r:id="rId2784" display="https://open.spotify.com/track/1cfVkL84XmRON3Gl9jDXKI" xr:uid="{14FAEDD8-29C6-4B4B-B60F-2D926525C084}"/>
    <hyperlink ref="B2787" r:id="rId2785" display="https://open.spotify.com/track/34HwOOG2tTiz6tAN9h83YT" xr:uid="{C0E58983-F2BE-405F-97ED-2E88C31EFA9A}"/>
    <hyperlink ref="B2788" r:id="rId2786" display="https://open.spotify.com/track/1QGiDkpRQGqvBdDOnbDimF" xr:uid="{5A698D80-F6BA-48DA-9511-59B6EC427145}"/>
    <hyperlink ref="B2789" r:id="rId2787" display="https://open.spotify.com/track/6qo8v2y2MHUSPLs7VBc6cG" xr:uid="{A2EFE819-1569-4426-A3B4-6F78B4D689C6}"/>
    <hyperlink ref="B2790" r:id="rId2788" display="https://open.spotify.com/track/6KIKaWKE9wV6mLjho3w61y" xr:uid="{2DD6F54D-1582-4C87-A52A-A74C670DF540}"/>
    <hyperlink ref="B2791" r:id="rId2789" display="https://open.spotify.com/track/7rvHOffmgk0FINM53LQy1p" xr:uid="{87719B4F-9F0A-4AC6-B87F-A09B7ED3DD6F}"/>
    <hyperlink ref="B2792" r:id="rId2790" display="https://open.spotify.com/track/0br9vcQnqeqp9PKCGsrxAF" xr:uid="{E1436F97-CE21-460E-B7C7-F2322BEDD71D}"/>
    <hyperlink ref="B2793" r:id="rId2791" display="https://open.spotify.com/track/1rNop31kdDmSj3Ds6xhIeS" xr:uid="{EE3E7FBA-F31A-407B-B9CF-DC3ABF9F61EA}"/>
    <hyperlink ref="B2794" r:id="rId2792" display="https://open.spotify.com/track/4sqQci4nqA37mA5tcHJnfo" xr:uid="{2D768C9B-2E52-4031-9C42-61DC66890CFE}"/>
    <hyperlink ref="B2795" r:id="rId2793" display="https://open.spotify.com/track/3hgl7EQwTutSm6PESsB7gZ" xr:uid="{00A6CAA8-6039-495C-A5DF-9072FE08A703}"/>
    <hyperlink ref="B2796" r:id="rId2794" display="https://open.spotify.com/track/4PqIj0WOfPAq4QAvisjgpd" xr:uid="{1F64C317-E63C-4C50-9333-061197C07BE2}"/>
    <hyperlink ref="B2797" r:id="rId2795" display="https://open.spotify.com/track/5Be4ZEXxEpupMrnQHYdokm" xr:uid="{6B0E28C6-C9BC-4B59-ABB0-CFB8D0C7D903}"/>
    <hyperlink ref="B2798" r:id="rId2796" display="https://open.spotify.com/track/0OanqO2wZZkAE8i6FESIXS" xr:uid="{1053DD58-0E3E-4502-B31A-6D0E570740B3}"/>
    <hyperlink ref="B2799" r:id="rId2797" display="https://open.spotify.com/track/3K1y89UHuAEZbpiSPbtAae" xr:uid="{3280AA8D-7738-43B6-81BC-1ECBB430C2C0}"/>
    <hyperlink ref="B2800" r:id="rId2798" display="https://open.spotify.com/track/73pH60xHd2S87oNIlgztNY" xr:uid="{7EF468E3-A5AB-4578-8BBB-382FC7CB503E}"/>
    <hyperlink ref="B2801" r:id="rId2799" display="https://open.spotify.com/track/2E5R3USq1SSOFDnl4SHe1Z" xr:uid="{18B19733-18EE-4EEC-9162-D887AC63C4FA}"/>
    <hyperlink ref="B2802" r:id="rId2800" display="https://open.spotify.com/track/63WsFFnQ8CL941iZBELYsX" xr:uid="{F25B3C71-5EBA-4A59-8DBF-B47E13ECD044}"/>
    <hyperlink ref="B2803" r:id="rId2801" display="https://open.spotify.com/track/7EpKfPAURnG9OCVer0S30N" xr:uid="{06A89115-D353-4E29-856E-AB91253FA8AB}"/>
    <hyperlink ref="B2804" r:id="rId2802" display="https://open.spotify.com/track/3DUX8Y8wkKET3BU0MzykkO" xr:uid="{A99D5302-1D15-47B7-A686-A0D60AED49A5}"/>
    <hyperlink ref="B2805" r:id="rId2803" display="https://open.spotify.com/track/33cRPtUHTjMG90FZV76S8T" xr:uid="{255B34C0-76D1-4B30-BD23-69C188492600}"/>
    <hyperlink ref="B2806" r:id="rId2804" display="https://open.spotify.com/track/0T3gCq5ZQvGq9jqZmaAff1" xr:uid="{A6E702F9-3878-46C4-842D-D60CA6B16CAC}"/>
    <hyperlink ref="B2807" r:id="rId2805" display="https://open.spotify.com/track/0qMNPhpRzbghJy6G3SgRag" xr:uid="{7F9A663D-F651-4538-9F31-99F6BCAC2F12}"/>
    <hyperlink ref="B2808" r:id="rId2806" display="https://open.spotify.com/track/4mDLApzbhjNSutiW2EOakg" xr:uid="{813B5122-6E93-4D2F-93A8-842B4974347A}"/>
    <hyperlink ref="B2809" r:id="rId2807" display="https://open.spotify.com/track/0nfkzX4y8O7Jxotd7bCu2C" xr:uid="{087B43CF-931E-4160-86B8-CCC1158F9477}"/>
    <hyperlink ref="B2810" r:id="rId2808" display="https://open.spotify.com/track/1hfaeLP0VoQ9Cb6y401NGh" xr:uid="{87D72EC9-7B02-4BC9-985B-6B8DCD7C749A}"/>
    <hyperlink ref="B2811" r:id="rId2809" display="https://open.spotify.com/track/2vepX2UB9dbChWhuPQOu9l" xr:uid="{2A0D7AF1-831B-44E3-8875-E57E39227272}"/>
    <hyperlink ref="B2812" r:id="rId2810" display="https://open.spotify.com/track/09VVVW2VxsmXE5Pyo3T0ah" xr:uid="{94A9E322-7391-435A-970E-45C0FFE12115}"/>
    <hyperlink ref="B2813" r:id="rId2811" display="https://open.spotify.com/track/0kngSEayfCOjR8w83R7vAT" xr:uid="{C1B0BD0E-4063-4FE7-9DCF-A7E65D54E2BD}"/>
    <hyperlink ref="B2814" r:id="rId2812" display="https://open.spotify.com/track/5Pnny78GESkBSLnxFmhRYZ" xr:uid="{DC365B46-288F-43CB-A414-16AB3C6CE24E}"/>
    <hyperlink ref="B2815" r:id="rId2813" display="https://open.spotify.com/track/4jNerIJa2IOeL5gVDvMNLW" xr:uid="{5C402E00-3DCE-4886-B7E6-00956CE0B5D5}"/>
    <hyperlink ref="B2816" r:id="rId2814" display="https://open.spotify.com/track/11U6LlwAzp6mrS2JNWYXt1" xr:uid="{54EC516B-2E9A-427A-915B-D459201AAAE4}"/>
    <hyperlink ref="B2817" r:id="rId2815" display="https://open.spotify.com/track/0dj5O3Nc6ONKWNd8mErvND" xr:uid="{2993390F-5AB8-4C76-8C17-586AD39DF086}"/>
    <hyperlink ref="B2818" r:id="rId2816" display="https://open.spotify.com/track/21DxcOtDKlVOlmeYed1IG3" xr:uid="{10932A2E-0004-41F8-8FB2-EF5CC6DEE9F8}"/>
    <hyperlink ref="B2819" r:id="rId2817" display="https://open.spotify.com/track/0ewdvgA6kOoTb5xB3K0vn0" xr:uid="{95E226E9-2649-4D65-83B0-468DA344FF65}"/>
    <hyperlink ref="B2820" r:id="rId2818" display="https://open.spotify.com/track/4TkvdQwcxXxusi8JG6mMj7" xr:uid="{0B9ABC3A-CF31-4212-99ED-958A16A05159}"/>
    <hyperlink ref="B2821" r:id="rId2819" display="https://open.spotify.com/track/4QgH3GXHnHuxMJu3RG69Hg" xr:uid="{A8F6FF86-24F3-4796-B31E-71FB7BC9E038}"/>
    <hyperlink ref="B2822" r:id="rId2820" display="https://open.spotify.com/track/0YRuLCNZvT03x99RPmUO4f" xr:uid="{6484DA4B-68B6-4C52-B33D-AA9E934F36B6}"/>
    <hyperlink ref="B2823" r:id="rId2821" display="https://open.spotify.com/track/1Rp8zCRpkHyEDqaUczfMZA" xr:uid="{05D4BE3B-1F5A-4675-8600-00CE7B069F18}"/>
    <hyperlink ref="B2824" r:id="rId2822" display="https://open.spotify.com/track/6AyI8UGx8Y4peb7pLOy2pf" xr:uid="{477F9F86-9D5E-42E5-81D8-9601967D103E}"/>
    <hyperlink ref="B2825" r:id="rId2823" display="https://open.spotify.com/track/3Os1431WclqyKxWqMzRESE" xr:uid="{5C021EB0-11A3-49AF-83D3-8F3F0AE430C7}"/>
    <hyperlink ref="B2826" r:id="rId2824" display="https://open.spotify.com/track/4HAhrqmjZ6ltgVdPF8K6wn" xr:uid="{BEC7DB1F-001E-4304-A4D2-61F2F1082466}"/>
    <hyperlink ref="B2827" r:id="rId2825" display="https://open.spotify.com/track/7AcaQOmJXUwQ6ztNAmDPD1" xr:uid="{384200B2-1E22-4B2C-8C6D-115CA07CC6A2}"/>
    <hyperlink ref="B2828" r:id="rId2826" display="https://open.spotify.com/track/0vGVNj5Fmn4TU4foavNZG1" xr:uid="{A24E631A-1D75-4989-8701-473250002056}"/>
    <hyperlink ref="B2829" r:id="rId2827" display="https://open.spotify.com/track/67kQ3UW7saqCFqB54BVKKI" xr:uid="{B92945B3-6A7E-436C-9176-40B17864209C}"/>
    <hyperlink ref="B2830" r:id="rId2828" display="https://open.spotify.com/track/5SFVZUBkSjXookoHpCYBop" xr:uid="{9D32593E-097E-46B5-A251-25A00F0126E3}"/>
    <hyperlink ref="B2831" r:id="rId2829" display="https://open.spotify.com/track/2yueE1lZ8V8HX1deAFA5MF" xr:uid="{E4A545CF-0E28-432B-A2F3-C604EE8C76BB}"/>
    <hyperlink ref="B2832" r:id="rId2830" display="https://open.spotify.com/track/3UBE9swDF71ARoV42g6Fcx" xr:uid="{2DC51808-AE21-461C-A7ED-9A9309CD1BFD}"/>
    <hyperlink ref="B2833" r:id="rId2831" display="https://open.spotify.com/track/2cOpRVjsE4qZLZbFOB47VJ" xr:uid="{14A0CB93-A31F-4DF7-90FB-C018B4F6FEED}"/>
    <hyperlink ref="B2834" r:id="rId2832" display="https://open.spotify.com/track/27WOAkJrAYagnYj7Y2tsFw" xr:uid="{E16F8F36-C328-40CC-9275-39764D858A6F}"/>
    <hyperlink ref="B2835" r:id="rId2833" display="https://open.spotify.com/track/5D1NSvQajIAbwTgnNfKNdR" xr:uid="{F13AA3DE-1B84-44A5-B026-52C36B210C4E}"/>
    <hyperlink ref="B2836" r:id="rId2834" display="https://open.spotify.com/track/2TJYfqZ24XmBt3lKsfQj4N" xr:uid="{030DFF91-0C01-4379-B7DF-6BAFCD8ED4FF}"/>
    <hyperlink ref="B2837" r:id="rId2835" display="https://open.spotify.com/track/0CtVKn43bnXL7IGnwSihds" xr:uid="{84E7825B-9EE9-4340-BBE0-3B4A5D59ED20}"/>
    <hyperlink ref="B2838" r:id="rId2836" display="https://open.spotify.com/track/1edP751qQSUaA1vo7Hva3w" xr:uid="{54ADA06F-2881-4F93-BFE0-877D41F59DAB}"/>
    <hyperlink ref="B2839" r:id="rId2837" display="https://open.spotify.com/track/12s87E3EVHMYZQyr9mXsUi" xr:uid="{28398D71-AD18-4639-BF8D-7EF9FB2F3663}"/>
    <hyperlink ref="B2840" r:id="rId2838" display="https://open.spotify.com/track/6va6SjWz457IOZidBppAhz" xr:uid="{C02C725B-F473-48CA-AE47-2C14E4819DE6}"/>
    <hyperlink ref="B2841" r:id="rId2839" display="https://open.spotify.com/track/4VUp83ibStl36qC7UOxGkF" xr:uid="{B6D185CC-28FC-49D3-B026-271DE73684D9}"/>
    <hyperlink ref="B2842" r:id="rId2840" display="https://open.spotify.com/track/56feSEETtLwNjY5Xz8XbKI" xr:uid="{B6DFB86D-1422-4143-B4BF-4EC34EB69FDF}"/>
    <hyperlink ref="B2843" r:id="rId2841" display="https://open.spotify.com/track/1ucNmUIwlCSNjla3a1qpfL" xr:uid="{53388B9A-5171-4924-A279-3E17BC35F267}"/>
    <hyperlink ref="B2844" r:id="rId2842" display="https://open.spotify.com/track/23itJEBZlued974YuPPLlq" xr:uid="{2171E460-01F3-4D72-AD95-5F02BB663C24}"/>
    <hyperlink ref="B2845" r:id="rId2843" display="https://open.spotify.com/track/6dB14UPKgEDLTp38BIKk6N" xr:uid="{FFC5AB61-24B8-4B53-8FBC-1D0523D5BC96}"/>
    <hyperlink ref="B2846" r:id="rId2844" display="https://open.spotify.com/track/2Hk1xo2ZrysHtBQMmZvg8U" xr:uid="{D292A63C-18BA-4DB3-ADA5-645380149E42}"/>
    <hyperlink ref="B2847" r:id="rId2845" display="https://open.spotify.com/track/5SyCD1ic378B4rYWhDmuvo" xr:uid="{7CAB61F9-9156-454F-A00C-A9260B310CB8}"/>
    <hyperlink ref="B2848" r:id="rId2846" display="https://open.spotify.com/track/4OR2KU2qCnREBsSwwJ4PBn" xr:uid="{E4A8D396-31F0-483D-8748-32BB962AD973}"/>
    <hyperlink ref="B2849" r:id="rId2847" display="https://open.spotify.com/track/7DYH202qpZ1MwLBMd7uvb1" xr:uid="{2EACEA11-9572-4218-A954-FE720151DD47}"/>
    <hyperlink ref="B2850" r:id="rId2848" display="https://open.spotify.com/track/6McECqsEsUv8WuWtz0WS0t" xr:uid="{9B3350C3-9D1E-4D0F-835C-3D947BBFE110}"/>
    <hyperlink ref="B2851" r:id="rId2849" display="https://open.spotify.com/track/1IVnvJN9oC3pDYv9qpAnj7" xr:uid="{5BEC3BEA-8CD7-49F8-8B6B-2DF59CE1BB95}"/>
    <hyperlink ref="B2852" r:id="rId2850" display="https://open.spotify.com/track/1FYLqciy2MckeKgTvOCawO" xr:uid="{DA39C595-F41A-47A1-A3ED-77AC98842156}"/>
    <hyperlink ref="B2853" r:id="rId2851" display="https://open.spotify.com/track/5H7d8isXFW779pCK7lo4KT" xr:uid="{E1F707B3-6E9F-4A09-90D5-0C5A46682E2D}"/>
    <hyperlink ref="B2854" r:id="rId2852" display="https://open.spotify.com/track/5ahXNwWh68Oohss2j2jDnl" xr:uid="{EE5141DD-FE48-4AD9-A555-549C00675056}"/>
    <hyperlink ref="B2855" r:id="rId2853" display="https://open.spotify.com/track/2I2HYr4FLb6LPfdgcKxK2J" xr:uid="{AB6DF9B9-87AC-4D23-96D9-0E295860F77C}"/>
    <hyperlink ref="B2856" r:id="rId2854" display="https://open.spotify.com/track/7lBXBMQUnPd8rWCBF2VuL8" xr:uid="{93C69A6C-19BB-4340-8604-A77E41514D75}"/>
    <hyperlink ref="B2857" r:id="rId2855" display="https://open.spotify.com/track/32VSdGCv8wkAjUkVha9YBf" xr:uid="{72247E41-C49E-4159-981F-53D1A639E9B1}"/>
    <hyperlink ref="B2858" r:id="rId2856" display="https://open.spotify.com/track/0mHz9vqcznnfUcLqfQb3kd" xr:uid="{EEAEFA1E-518B-4917-AE20-EF450532948E}"/>
    <hyperlink ref="B2859" r:id="rId2857" display="https://open.spotify.com/track/1Bvxlmt3CtZTyls2IJQ38T" xr:uid="{C23697DE-C5A2-481D-AC63-ED0A4BFEA245}"/>
    <hyperlink ref="B2860" r:id="rId2858" display="https://open.spotify.com/track/0ao5xnzWNAt0dZFF6v4Sct" xr:uid="{BB54B89E-5BEA-4C3F-A8C3-3A9B8C8AF1CB}"/>
    <hyperlink ref="B2861" r:id="rId2859" display="https://open.spotify.com/track/3Z63jbwlq0u9IefkvpEj1T" xr:uid="{345E3223-99EE-4C38-B1CD-7100527F7D37}"/>
    <hyperlink ref="B2862" r:id="rId2860" display="https://open.spotify.com/track/6Q4JJnjX00q8O10OliHhjS" xr:uid="{8065A2CD-907E-4A58-BABC-79FAADE2A0F8}"/>
    <hyperlink ref="B2863" r:id="rId2861" display="https://open.spotify.com/track/51WKo14W3ePwu4bvn8bBLF" xr:uid="{263B1AC0-9ABA-46F7-8197-80952A181DF6}"/>
    <hyperlink ref="B2864" r:id="rId2862" display="https://open.spotify.com/track/76hQ50MLFsOQ9q6iKtPd3m" xr:uid="{C5D0DEC6-4B4D-4C93-AD47-2A00DE79F6E2}"/>
    <hyperlink ref="B2865" r:id="rId2863" display="https://open.spotify.com/track/4jkikgyrlBMR4Fj3d1s4jT" xr:uid="{C3400929-8950-430A-9EA3-7F6B93DCCAD8}"/>
    <hyperlink ref="B2866" r:id="rId2864" display="https://open.spotify.com/track/1By0EoZgkP7shwWfokVzfW" xr:uid="{2AC0A3E1-55F3-4912-9432-43C01BF98A6E}"/>
    <hyperlink ref="B2867" r:id="rId2865" display="https://open.spotify.com/track/7bfnkOya2SV8LLTsYmRQJR" xr:uid="{C22C144B-BDA5-4D33-8194-2B89D0F477CA}"/>
    <hyperlink ref="B2868" r:id="rId2866" display="https://open.spotify.com/track/1LD1TFK08cFUBPmhi3FRAA" xr:uid="{09D0D8A6-FF74-436C-8195-147998444F81}"/>
    <hyperlink ref="B2869" r:id="rId2867" display="https://open.spotify.com/track/5BYts42mYfuullBbELoaEV" xr:uid="{DA56A580-FD78-4609-B194-FC14C5B0E458}"/>
    <hyperlink ref="B2870" r:id="rId2868" display="https://open.spotify.com/track/6uBzSTBAOtJZkngVgncbCx" xr:uid="{D44CA882-D1A4-4055-82D4-B7796E14DCE3}"/>
    <hyperlink ref="B2871" r:id="rId2869" display="https://open.spotify.com/track/6tn3Yx1ForWh9sWRxRpVNg" xr:uid="{413A797D-8565-4822-AE57-9C1B130EF150}"/>
    <hyperlink ref="B2872" r:id="rId2870" display="https://open.spotify.com/track/6rvHjRpnRhzQVeu8I5CqHp" xr:uid="{47E60CB9-0C6D-45C9-A31C-F44ECCD32277}"/>
    <hyperlink ref="B2873" r:id="rId2871" display="https://open.spotify.com/track/7MjS7SoRzn8VXajFdV3t04" xr:uid="{1D8575EA-75CC-4104-A2F2-389DCAB61BE2}"/>
    <hyperlink ref="B2874" r:id="rId2872" display="https://open.spotify.com/track/5JVMTPWkg7U14ga4up1rSm" xr:uid="{706992B0-D29C-4729-AF4C-AE950C8C2A05}"/>
    <hyperlink ref="B2875" r:id="rId2873" display="https://open.spotify.com/track/5qmcKqCKRb4EFwRTsndXNe" xr:uid="{DA8DDE1F-0B58-4DCD-8DA8-60307630078B}"/>
    <hyperlink ref="B2876" r:id="rId2874" display="https://open.spotify.com/track/1qfOSlQohddqAOGl3f8snd" xr:uid="{00165045-89D6-4254-B0FA-1DAB27DE2C68}"/>
    <hyperlink ref="B2877" r:id="rId2875" display="https://open.spotify.com/track/6FmBKZxA3K1Ycr9spEeI15" xr:uid="{43021C6B-1080-460E-966A-EC69948E9119}"/>
    <hyperlink ref="B2878" r:id="rId2876" display="https://open.spotify.com/track/1TCEZgYrPjc2G5sBYJciuq" xr:uid="{1D9D357F-207F-4F3B-9936-D8AF35DD858F}"/>
    <hyperlink ref="B2879" r:id="rId2877" display="https://open.spotify.com/track/6AZaeRAPYnf5nKwV7HpSlQ" xr:uid="{7AA11B71-7E01-4A7E-BB58-4DABCC4967A5}"/>
    <hyperlink ref="B2880" r:id="rId2878" display="https://open.spotify.com/track/63ahDGtV2EGSs6etOGrnkc" xr:uid="{F012E542-F6D8-4A51-84AC-F40357BF59FD}"/>
    <hyperlink ref="B2881" r:id="rId2879" display="https://open.spotify.com/track/3HUJw4KvL5baIwuh0wWPoh" xr:uid="{B3935A8E-E540-44DF-9665-C437F103D13D}"/>
    <hyperlink ref="B2882" r:id="rId2880" display="https://open.spotify.com/track/0FnkhFA4h80IYaYGgKFI2M" xr:uid="{FB20A484-DC67-4113-A16B-C7DFD2A1D77D}"/>
    <hyperlink ref="B2883" r:id="rId2881" display="https://open.spotify.com/track/0mQVABspENyHvpVqRpnkxJ" xr:uid="{54D429F9-EEAC-4EE6-BDFB-E9699B69604E}"/>
    <hyperlink ref="B2884" r:id="rId2882" display="https://open.spotify.com/track/5XkiYqfFAXsXG4V2mGZET8" xr:uid="{A80AA8A7-0249-4E76-8823-0726027067D7}"/>
    <hyperlink ref="B2885" r:id="rId2883" display="https://open.spotify.com/track/12SdfiD7MIRteeIXWdvxpl" xr:uid="{3F981B42-9FE2-448A-A99B-0A4683F44EEB}"/>
    <hyperlink ref="B2886" r:id="rId2884" display="https://open.spotify.com/track/58T204WTLWAs34lOvheS28" xr:uid="{7ED47CA1-84AD-40BC-B4AF-3A142ED8A914}"/>
    <hyperlink ref="B2887" r:id="rId2885" display="https://open.spotify.com/track/3e4hPBKNSJpiSCcgDaiuDI" xr:uid="{33BE4392-751E-45D1-8069-BAFBA48F1DA8}"/>
    <hyperlink ref="B2888" r:id="rId2886" display="https://open.spotify.com/track/1AVcvrXkUdtukUYN4307oC" xr:uid="{F5AA6819-78AF-4D93-8972-1F45DE26FE30}"/>
    <hyperlink ref="B2889" r:id="rId2887" display="https://open.spotify.com/track/58aPrOUl9wFOoaBOgrWoBc" xr:uid="{5771818C-79DF-4C71-BADC-379729FB68D5}"/>
    <hyperlink ref="B2890" r:id="rId2888" display="https://open.spotify.com/track/5gyOXbzzGvSsTsQ4UHErMY" xr:uid="{4AF28CBE-D80B-43FD-A57C-403534ED9EA1}"/>
    <hyperlink ref="B2891" r:id="rId2889" display="https://open.spotify.com/track/5ozhji2Nka62WG9XnjcKvN" xr:uid="{BD791FF6-B56E-4A3B-8BF9-454B4A7432AB}"/>
    <hyperlink ref="B2892" r:id="rId2890" display="https://open.spotify.com/track/5XDghj1KSe2rTWnc5D6mIk" xr:uid="{B1A42357-C3BC-4A8C-B447-C91568EDA0B1}"/>
    <hyperlink ref="B2893" r:id="rId2891" display="https://open.spotify.com/track/3AnUQdCODwx2LzDw86WUFk" xr:uid="{05F4CC7A-152E-4CC9-95B0-3E7E5B9F4E82}"/>
    <hyperlink ref="B2894" r:id="rId2892" display="https://open.spotify.com/track/4SbTZNOYhRMHdlwGA2QQfq" xr:uid="{B9AA4323-4F5C-4B0E-9824-AF9EA8E39947}"/>
    <hyperlink ref="B2895" r:id="rId2893" display="https://open.spotify.com/track/5J9jzskSfbSF7sTCWyoF93" xr:uid="{13920AE0-E4A9-481B-B84F-77A097F1F5C7}"/>
    <hyperlink ref="B2896" r:id="rId2894" display="https://open.spotify.com/track/6sYzeBPZNe8nmZqoOgu48i" xr:uid="{B6B0A510-9208-4EBF-9B8D-1DDFB18FBFFF}"/>
    <hyperlink ref="B2897" r:id="rId2895" display="https://open.spotify.com/track/6y5A3vRHBYWRsZHN6eWrng" xr:uid="{2C0A273C-0066-4751-BF9D-8583DAEE0381}"/>
    <hyperlink ref="B2898" r:id="rId2896" display="https://open.spotify.com/track/1fdbAbRm7QS0DRUZ1n3Zql" xr:uid="{19BAB189-0538-407C-8784-B85C1CB75B4C}"/>
    <hyperlink ref="B2899" r:id="rId2897" display="https://open.spotify.com/track/1magKwGDsyU3RGjpo0BfPe" xr:uid="{009865FC-AFF3-449D-9CD0-794861FFCEF2}"/>
    <hyperlink ref="B2900" r:id="rId2898" display="https://open.spotify.com/track/1OQavCoScXzV0tdMlofwmK" xr:uid="{43DB388E-8C15-44CF-9979-449DC829AD35}"/>
    <hyperlink ref="B2901" r:id="rId2899" display="https://open.spotify.com/track/7n4UwMEziu5ovqdEhLfYNq" xr:uid="{06A30170-6547-4346-B7A3-6FC6C594B995}"/>
    <hyperlink ref="B2902" r:id="rId2900" display="https://open.spotify.com/track/4nQLt9m4p0fLUMOogvV6ZN" xr:uid="{7C33CE07-05A9-48BA-A191-B53F1D1E97EA}"/>
    <hyperlink ref="B2903" r:id="rId2901" display="https://open.spotify.com/track/35U6NyVIlRIdNiNBd7Hz6G" xr:uid="{98476D47-4583-4D1F-968E-D0234F5F5C26}"/>
    <hyperlink ref="B2904" r:id="rId2902" display="https://open.spotify.com/track/0b0WJSdPsu531iLWZ0FDqR" xr:uid="{7BEB7404-5B62-42D6-8243-60CE4FBA3C98}"/>
    <hyperlink ref="B2905" r:id="rId2903" display="https://open.spotify.com/track/5sRczgK1xkskY6HICpEKHa" xr:uid="{7E7CBB93-8114-499F-9AFC-15396A18DE53}"/>
    <hyperlink ref="B2906" r:id="rId2904" display="https://open.spotify.com/track/2zTMXQaRhL8Kx7Uxr0Mdf9" xr:uid="{918F6B87-8277-4E7F-B4F7-182D0E74C604}"/>
    <hyperlink ref="B2907" r:id="rId2905" display="https://open.spotify.com/track/2llI8hROBLYRXhH89nfqJW" xr:uid="{53F53F0C-8A16-4DFA-82DC-D8E794B8EDD8}"/>
    <hyperlink ref="B2908" r:id="rId2906" display="https://open.spotify.com/track/5othwA5v4eG9PAF2GdGazz" xr:uid="{669BB5F5-63FD-43A4-960F-2819AC2C5DB0}"/>
    <hyperlink ref="B2909" r:id="rId2907" display="https://open.spotify.com/track/1z3Q0Vv26kdsSc8KshjNWX" xr:uid="{31865267-A62B-4D6F-AF07-FCB14EFD6AAD}"/>
    <hyperlink ref="B2910" r:id="rId2908" display="https://open.spotify.com/track/5RNKIGhRllNHGjroVDPXat" xr:uid="{569A33ED-EC65-452F-94DF-3C2E2D224533}"/>
    <hyperlink ref="B2911" r:id="rId2909" display="https://open.spotify.com/track/1RrsCmyR9yUOcFM60IBbky" xr:uid="{AF6B9768-FC91-4C7E-9D26-B21023AAB8E0}"/>
    <hyperlink ref="B2912" r:id="rId2910" display="https://open.spotify.com/track/05iCwrGpNg0bw1x5KR3a0C" xr:uid="{8C5D69ED-7E78-42E5-81A6-ABB128216AA1}"/>
    <hyperlink ref="B2913" r:id="rId2911" display="https://open.spotify.com/track/6R5licKQW6P3UD64RWtKxb" xr:uid="{BEFD8B41-96DB-4364-B753-3A4FAE7AD70C}"/>
    <hyperlink ref="B2914" r:id="rId2912" display="https://open.spotify.com/track/3wmzSwXcZw3D93kqWeFp9H" xr:uid="{70763A4F-70AD-4C80-9F32-0F9D550AAA05}"/>
    <hyperlink ref="B2915" r:id="rId2913" display="https://open.spotify.com/track/0eE0ymf1EjMk1ycmFO2cfH" xr:uid="{AA3A8C4F-A3D9-4791-8855-F8839161F589}"/>
    <hyperlink ref="B2916" r:id="rId2914" display="https://open.spotify.com/track/5QWJYANfFO2WieIDFTRwWL" xr:uid="{A30FA6DD-8167-4A8F-AC1E-CB252301C076}"/>
    <hyperlink ref="B2917" r:id="rId2915" display="https://open.spotify.com/track/5wiAFvYjgrzxlyYxDXP155" xr:uid="{4F520415-60CF-497F-8DFC-6575B30C0F78}"/>
    <hyperlink ref="B2918" r:id="rId2916" display="https://open.spotify.com/track/3PKZWoO5nWyD3LXGeLcCoq" xr:uid="{E886CFAB-A07D-4745-8DAA-0C7E60AC887D}"/>
    <hyperlink ref="B2919" r:id="rId2917" display="https://open.spotify.com/track/0poF0mfvsUmW3ib7jaHDPP" xr:uid="{F561CFC8-BD4F-42A0-8140-9EEEAB4A6632}"/>
    <hyperlink ref="B2920" r:id="rId2918" display="https://open.spotify.com/track/4fhgyMV93wxidvHTGFTuIN" xr:uid="{5B5736B3-D725-4A66-B706-2AC7C7F09458}"/>
    <hyperlink ref="B2921" r:id="rId2919" display="https://open.spotify.com/track/6W0ZuLCsNGYrEDoosglSi7" xr:uid="{86C522E4-ABE1-4F62-999D-593F10619CAB}"/>
    <hyperlink ref="B2922" r:id="rId2920" display="https://open.spotify.com/track/2ZXwop8iShW8kkQwlReYu1" xr:uid="{70D4DF71-4C2E-4081-B854-F56ED1268015}"/>
    <hyperlink ref="B2923" r:id="rId2921" display="https://open.spotify.com/track/1rf5Ql0rU8SYISoiEW6LDH" xr:uid="{797D21DD-749B-4DE1-8E0D-7E036E17A485}"/>
    <hyperlink ref="B2924" r:id="rId2922" display="https://open.spotify.com/track/0zTazJ3jOT7YR1HGdlawR2" xr:uid="{5A8226C7-706D-4F54-854B-EF0C2F424973}"/>
    <hyperlink ref="B2925" r:id="rId2923" display="https://open.spotify.com/track/1UEdCLsd7JSYpyNGUFbvY2" xr:uid="{3D78040A-90EC-4A47-AD7F-0D049BB83842}"/>
    <hyperlink ref="B2926" r:id="rId2924" display="https://open.spotify.com/track/62iX6bbxe9T81LrNwqre3p" xr:uid="{795CBAA5-A7B2-4BB3-AA8A-91FD3A0F16B1}"/>
    <hyperlink ref="B2927" r:id="rId2925" display="https://open.spotify.com/track/291MSJpaIvBjWbXYTv5p9z" xr:uid="{BE58314E-2B93-4070-816D-CEFF3CB6C8B4}"/>
    <hyperlink ref="B2928" r:id="rId2926" display="https://open.spotify.com/track/4rKmu5d1xtcGDKktcq2E7c" xr:uid="{5F65341F-6F23-42A4-94BC-74C4E5919729}"/>
    <hyperlink ref="B2929" r:id="rId2927" display="https://open.spotify.com/track/3AF1Q0Ce50AsqrX6qKbZEc" xr:uid="{E5C9D06A-4B9B-4679-80C2-29EE852FC437}"/>
    <hyperlink ref="B2930" r:id="rId2928" display="https://open.spotify.com/track/19M4ufzkx9YLQEVhPEDxZm" xr:uid="{33D64BB7-BC88-4322-AF30-F3CDF41A14C1}"/>
    <hyperlink ref="B2931" r:id="rId2929" display="https://open.spotify.com/track/2KBLAMe4gs3c1aL2hO5Bs1" xr:uid="{42B88BB1-0EAB-4F4C-A51E-38DD557AFC19}"/>
    <hyperlink ref="B2932" r:id="rId2930" display="https://open.spotify.com/track/0WUfD4IZdOgo85xz3YX3oh" xr:uid="{8F0F4ED2-E578-45B0-852C-9726BF1A2C0F}"/>
    <hyperlink ref="B2933" r:id="rId2931" display="https://open.spotify.com/track/6DXKs7MVvIaX91X9k6D12V" xr:uid="{A4F91502-85B6-42E7-9E0F-199F840CCAFC}"/>
    <hyperlink ref="B2934" r:id="rId2932" display="https://open.spotify.com/track/2SUgRZJuP3bxmlDHD6ZB7g" xr:uid="{E7306668-04BD-4AD0-ACDE-BBD0EA9D0912}"/>
    <hyperlink ref="B2935" r:id="rId2933" display="https://open.spotify.com/track/6Sj7P2xumPOx9jnsWaU4oE" xr:uid="{EA14B2F7-3F71-4387-9A12-C2A333CAADFA}"/>
    <hyperlink ref="B2936" r:id="rId2934" display="https://open.spotify.com/track/6o7kLEMjdpSZukm3JTCrtQ" xr:uid="{9C535C05-3032-4DF2-A776-F5B5373182A7}"/>
    <hyperlink ref="B2937" r:id="rId2935" display="https://open.spotify.com/track/0yyuUb1iYJOzqpCnIIfyvV" xr:uid="{1148CAFE-2360-4AAF-A1FA-3814DD176681}"/>
    <hyperlink ref="B2938" r:id="rId2936" display="https://open.spotify.com/track/1GxNDaFx9411X1g7cCf55E" xr:uid="{2091C467-CDAF-4408-B878-F75D9349DDA0}"/>
    <hyperlink ref="B2939" r:id="rId2937" display="https://open.spotify.com/track/32fRtQExWvhTIWYYTfi83s" xr:uid="{1A57A164-E0B5-4891-A917-075F1D79DE51}"/>
    <hyperlink ref="B2940" r:id="rId2938" display="https://open.spotify.com/track/5jr3pt1eJfy8jcWTnxvNOF" xr:uid="{4B030E1C-563E-4E14-97AB-30FE122E18F9}"/>
    <hyperlink ref="B2941" r:id="rId2939" display="https://open.spotify.com/track/1BXNvzqXKF8PdvqUi6rNVR" xr:uid="{0274DF97-297C-47F8-84D9-2DE72F2B26BC}"/>
    <hyperlink ref="B2942" r:id="rId2940" display="https://open.spotify.com/track/6nawtnqRwsSXX6wlNO1X1K" xr:uid="{63AE0931-4563-4634-B622-E0DF76DB7BA4}"/>
    <hyperlink ref="B2943" r:id="rId2941" display="https://open.spotify.com/track/4IeEdWzYf58yoV56qRXddJ" xr:uid="{86D82820-07D4-41BB-AAD9-D3F1868E83DE}"/>
    <hyperlink ref="B2944" r:id="rId2942" display="https://open.spotify.com/track/4NoiTxdM92vkFntIAnDvoi" xr:uid="{CBF9A2B6-1130-47BC-A5BC-91A74E058FA3}"/>
    <hyperlink ref="B2945" r:id="rId2943" display="https://open.spotify.com/track/1mecPNzAoBtbHrD9V95LtG" xr:uid="{84D29774-343A-4E97-9DB5-5DDC91ECE6DD}"/>
    <hyperlink ref="B2946" r:id="rId2944" display="https://open.spotify.com/track/2aHQKWnf7PHNuX2ZxcuAw9" xr:uid="{B2ECF97C-2950-4065-B9E6-5AEFA8942BC1}"/>
    <hyperlink ref="B2947" r:id="rId2945" display="https://open.spotify.com/track/3sRbtaXWUX0dCVu7g0UNeL" xr:uid="{4856C188-3CC0-4A15-8C3D-44C0E242E9F2}"/>
    <hyperlink ref="B2948" r:id="rId2946" display="https://open.spotify.com/track/5Pso8npzaYW2lrt75Tgtmg" xr:uid="{52DF2144-1662-4543-B8FC-8CE0F161BAF7}"/>
    <hyperlink ref="B2949" r:id="rId2947" display="https://open.spotify.com/track/2999HI47b2JZcvZJe4u4H4" xr:uid="{645882FC-E686-417D-A3FD-13932FC28E61}"/>
    <hyperlink ref="B2950" r:id="rId2948" display="https://open.spotify.com/track/153sKihd2kuCAgF0nb9bq6" xr:uid="{E8D9D946-C60F-476A-AEAE-9D38F332312E}"/>
    <hyperlink ref="B2951" r:id="rId2949" display="https://open.spotify.com/track/4KRbKhq4DxsqzpQ2Pgga1K" xr:uid="{3FFD7332-081D-4E54-9530-BBCB12F6D26A}"/>
    <hyperlink ref="B2952" r:id="rId2950" display="https://open.spotify.com/track/5JIpOaVTECRIXSD0CwIzQh" xr:uid="{AA3F84BC-1DA8-4CF6-977F-C6EAA3A15F10}"/>
    <hyperlink ref="B2953" r:id="rId2951" display="https://open.spotify.com/track/1FbQhFSuQErbCGRwY61jxA" xr:uid="{BC612753-D03C-49AE-BB9B-D35DF16E2BBA}"/>
    <hyperlink ref="B2954" r:id="rId2952" display="https://open.spotify.com/track/6uQ2N1OF6jjPBD4EcVLMmU" xr:uid="{45D4864F-E4E4-49C6-B1F6-2D2A79937F40}"/>
    <hyperlink ref="B2955" r:id="rId2953" display="https://open.spotify.com/track/6ZWn060jvZ5naUOGsQZ0oM" xr:uid="{79193B39-3AD6-4680-B785-88F700633B50}"/>
    <hyperlink ref="B2956" r:id="rId2954" display="https://open.spotify.com/track/7hvsluuSYKhm5Z9kHZbVC9" xr:uid="{940D9E0A-5A95-4D00-B013-96A148E01159}"/>
    <hyperlink ref="B2957" r:id="rId2955" display="https://open.spotify.com/track/5Fw8PVO1wNtjB1f3MFOPUY" xr:uid="{0380F23E-617C-47A5-8AC0-27464F7C11C2}"/>
    <hyperlink ref="B2958" r:id="rId2956" display="https://open.spotify.com/track/2aApBbc95H7jB6EmDBGLzW" xr:uid="{08583C3F-B012-4D68-AAB7-F6299D6D0BDA}"/>
    <hyperlink ref="B2959" r:id="rId2957" display="https://open.spotify.com/track/2adOpmJdTo3zAOa0ghiYLi" xr:uid="{1EE1C12F-E8A2-45FA-B676-DC7DB97AEA05}"/>
    <hyperlink ref="B2960" r:id="rId2958" display="https://open.spotify.com/track/1pqkTy6VMONEyzbfooVkfB" xr:uid="{2C66DE3D-4E04-42C3-A738-C2448DEECC80}"/>
    <hyperlink ref="B2961" r:id="rId2959" display="https://open.spotify.com/track/071IQ2wufBbCpB95z7VU7i" xr:uid="{A940C774-20A1-47AE-A17A-E91051C538D5}"/>
    <hyperlink ref="B2962" r:id="rId2960" display="https://open.spotify.com/track/04R0Qrg37pStX7AtGsn6Jn" xr:uid="{92B8C431-E85F-4876-B099-D96BF8B2DF93}"/>
    <hyperlink ref="B2963" r:id="rId2961" display="https://open.spotify.com/track/2YCrGv4u5pWy6ea438bSU7" xr:uid="{2970F490-56A3-4C43-8EA9-2FBDF18B5CBE}"/>
    <hyperlink ref="B2964" r:id="rId2962" display="https://open.spotify.com/track/6xPW1TCC0H0EygeZpzDsm4" xr:uid="{5A3B593C-D41C-43E4-A506-688B07DB73E6}"/>
    <hyperlink ref="B2965" r:id="rId2963" display="https://open.spotify.com/track/6yVBEzJYg7olnFeH0vNsTw" xr:uid="{1EB410F9-AF48-4AC8-B11F-C3DACE334B99}"/>
    <hyperlink ref="B2966" r:id="rId2964" display="https://open.spotify.com/track/6gBFPUFcJLzWGx4lenP6h2" xr:uid="{560EDDDD-0FB3-4E39-818F-FAC9E87F8558}"/>
    <hyperlink ref="B2967" r:id="rId2965" display="https://open.spotify.com/track/1YfBk0pJhG9JHV5Ni60IDZ" xr:uid="{85148629-B255-45C3-9660-987F947E909C}"/>
    <hyperlink ref="B2968" r:id="rId2966" display="https://open.spotify.com/track/3eekarcy7kvN4yt5ZFzltW" xr:uid="{EF81D6A4-9720-4A49-8909-97463597F13D}"/>
    <hyperlink ref="B2969" r:id="rId2967" display="https://open.spotify.com/track/6xcJyGpfZbuuiequtnlKt4" xr:uid="{DB48CFC3-E005-4800-96FD-5BFE5479FF6A}"/>
    <hyperlink ref="B2970" r:id="rId2968" display="https://open.spotify.com/track/42VsgItocQwOQC3XWZ8JNA" xr:uid="{2B12955D-DBA7-4237-B379-673AA07A17DF}"/>
    <hyperlink ref="B2971" r:id="rId2969" display="https://open.spotify.com/track/0FZ4Dmg8jJJAPJnvBIzD9z" xr:uid="{5CE3A5CB-67E8-4342-A47D-271AB742BDB3}"/>
    <hyperlink ref="B2972" r:id="rId2970" display="https://open.spotify.com/track/40iJIUlhi6renaREYGeIDS" xr:uid="{ACAB417F-D530-47BB-BD78-3E27D6823B9E}"/>
    <hyperlink ref="B2973" r:id="rId2971" display="https://open.spotify.com/track/0q75NwOoFiARAVp4EXU4Bs" xr:uid="{369A7417-C734-457F-8B11-C458B14D6897}"/>
    <hyperlink ref="B2974" r:id="rId2972" display="https://open.spotify.com/track/5wG3HvLhF6Y5KTGlK0IW3J" xr:uid="{ED0F0C27-0883-4D2A-AAC0-2BDE508B23EF}"/>
    <hyperlink ref="B2975" r:id="rId2973" display="https://open.spotify.com/track/39Yp9wwQiSRIDOvrVg7mbk" xr:uid="{EE5CD753-2FBF-4D9E-B575-294051A0D007}"/>
    <hyperlink ref="B2976" r:id="rId2974" display="https://open.spotify.com/track/5uEYRdEIh9Bo4fpjDd4Na9" xr:uid="{F1FE0C6A-D76F-4F74-8442-6D2BD17B2692}"/>
    <hyperlink ref="B2977" r:id="rId2975" display="https://open.spotify.com/track/1Vhj9mWZMvDVZMNbnUPCzx" xr:uid="{D841A46D-95E9-4B89-90F6-C41A8A35A164}"/>
    <hyperlink ref="B2978" r:id="rId2976" display="https://open.spotify.com/track/6gi6y1xwmVszDWkUqab1qw" xr:uid="{52970C0D-CAEC-43E0-8CD9-6B6C1B4F1A37}"/>
    <hyperlink ref="B2979" r:id="rId2977" display="https://open.spotify.com/track/20dP2DaMHIAmwWAbp7peSr" xr:uid="{B1843AA2-9D68-42BB-9B7E-AF12E33EA795}"/>
    <hyperlink ref="B2980" r:id="rId2978" display="https://open.spotify.com/track/7DcvwMAiqKJQD1rrdfxSDx" xr:uid="{B0CD91B2-FE66-444C-B9D9-874BDBBAAE78}"/>
    <hyperlink ref="B2981" r:id="rId2979" display="https://open.spotify.com/track/6wsqVwoiVH2kde4k4KKAFU" xr:uid="{48EB79AE-6121-45B9-82EC-ACB004AA82D1}"/>
    <hyperlink ref="B2982" r:id="rId2980" display="https://open.spotify.com/track/5ErJqQTjoMMxKnsQz8RVXw" xr:uid="{6F7139AC-DC8E-4D24-99B0-0C64D097B6CF}"/>
    <hyperlink ref="B2983" r:id="rId2981" display="https://open.spotify.com/track/1wHZx0LgzFHyeIZkUydNXq" xr:uid="{658EF832-682E-4C4E-ADCC-800E4150EF44}"/>
    <hyperlink ref="B2984" r:id="rId2982" display="https://open.spotify.com/track/0xaFw2zDYf1rIJWl2dXiSF" xr:uid="{D84B1C26-8EA8-45A2-9642-C39D8DF7EC56}"/>
    <hyperlink ref="B2985" r:id="rId2983" display="https://open.spotify.com/track/51EC3I1nQXpec4gDk0mQyP" xr:uid="{DAAF0FE4-F1DE-4E05-92A6-45FFAC49E901}"/>
    <hyperlink ref="B2986" r:id="rId2984" display="https://open.spotify.com/track/3WmmswAMsyacmQg3y2sb7k" xr:uid="{1D389A7F-0FC1-49ED-ADBA-7E94075CCD84}"/>
    <hyperlink ref="B2987" r:id="rId2985" display="https://open.spotify.com/track/7CZyCXKG6d5ALeq41sLzbw" xr:uid="{F33639A1-3A6B-40C2-9F61-EA4F16C18CAD}"/>
    <hyperlink ref="B2988" r:id="rId2986" display="https://open.spotify.com/track/4kjI1gwQZRKNDkw1nI475M" xr:uid="{A5C2CBF1-C186-4F58-95E2-91CFCFA74C66}"/>
    <hyperlink ref="B2989" r:id="rId2987" display="https://open.spotify.com/track/5WoaF1B5XIEnWfmb5NZikf" xr:uid="{6919BBC3-8337-4D24-8628-94B16CCAA279}"/>
    <hyperlink ref="B2990" r:id="rId2988" display="https://open.spotify.com/track/2bjwRfXMk4uRgOD9IBYl9h" xr:uid="{6C57B753-BAC1-4A10-B16B-0BACECA27790}"/>
    <hyperlink ref="B2991" r:id="rId2989" display="https://open.spotify.com/track/77jyGs2nn5qb5Vw8avLPjA" xr:uid="{344A0B15-EB7D-4D5E-9FBE-45A439376919}"/>
    <hyperlink ref="B2992" r:id="rId2990" display="https://open.spotify.com/track/28drn6tQo95MRvO0jQEo5C" xr:uid="{FEB46E35-ABBD-4B98-B63F-B26E409E31F9}"/>
    <hyperlink ref="B2993" r:id="rId2991" display="https://open.spotify.com/track/6LyAwkJsHlW7RQ8S1cYAtM" xr:uid="{FA151FD7-B9F7-49E5-A069-82DDCBE1970B}"/>
    <hyperlink ref="B2994" r:id="rId2992" display="https://open.spotify.com/track/5c9VHlNEv9sQhAfTwXp5Ml" xr:uid="{5F171028-DEBD-40CB-957A-40D1CE03DF13}"/>
    <hyperlink ref="B2995" r:id="rId2993" display="https://open.spotify.com/track/4gh0ZnHzaTMT1sDga7Ek0N" xr:uid="{FA13337E-C0D0-4225-BF51-6240F5B309C7}"/>
    <hyperlink ref="B2996" r:id="rId2994" display="https://open.spotify.com/track/56AMYGJzxBO6p8v0wEe9de" xr:uid="{755CB547-B365-4BC8-8D17-FF8A4AF688CB}"/>
    <hyperlink ref="B2997" r:id="rId2995" display="https://open.spotify.com/track/4w47S36wQGBhGg073q3nt7" xr:uid="{A2593B6A-180F-4242-B6E6-F5E3051D18D2}"/>
    <hyperlink ref="B2998" r:id="rId2996" display="https://open.spotify.com/track/25CJBDl1eIOBYMPtb5Lvck" xr:uid="{6D6442E8-7007-4490-B0A6-09C98BD5485F}"/>
    <hyperlink ref="B2999" r:id="rId2997" display="https://open.spotify.com/track/70K44w5VWojdLaFmgpozHN" xr:uid="{3970FD01-8456-45E4-AEE7-8A7219ACA7A4}"/>
    <hyperlink ref="B3000" r:id="rId2998" display="https://open.spotify.com/track/1i9lZvlaDdWDPyXEE95aiq" xr:uid="{4FBDB254-93F9-41F4-A3A6-573AB231C8C0}"/>
    <hyperlink ref="B3001" r:id="rId2999" display="https://open.spotify.com/track/40mjsnRjCpycdUw3xhS20g" xr:uid="{7EA15DEE-0785-4E1F-AC69-7C59C5493CB3}"/>
    <hyperlink ref="B3002" r:id="rId3000" display="https://open.spotify.com/track/6yYWIw1Ki3mr0oVw34tmK9" xr:uid="{3BB1C18A-2CDD-49D5-9097-AD457F1FF67E}"/>
    <hyperlink ref="B3003" r:id="rId3001" display="https://open.spotify.com/track/0ESJlaM8CE1jRWaNtwSNj8" xr:uid="{41581056-9908-4811-AA45-7406498CD1A0}"/>
    <hyperlink ref="B3004" r:id="rId3002" display="https://open.spotify.com/track/67nepsnrcZkowTxMWigSbb" xr:uid="{24BBE041-B310-4EF5-B443-F4B8A034EF67}"/>
    <hyperlink ref="B3005" r:id="rId3003" display="https://open.spotify.com/track/6PUbbupTpczkQTcwOqn0L8" xr:uid="{59A18717-01B0-4BAA-A916-AC06A48B3B35}"/>
    <hyperlink ref="B3006" r:id="rId3004" display="https://open.spotify.com/track/3xby7fOyqmeON8jsnom0AT" xr:uid="{89AFD117-5570-452C-B0FA-14C42166F16E}"/>
    <hyperlink ref="B3007" r:id="rId3005" display="https://open.spotify.com/track/5u6vkDnOyaf8LsteDAj2ub" xr:uid="{3E096576-0B56-4911-B68C-61194EA5A660}"/>
    <hyperlink ref="B3008" r:id="rId3006" display="https://open.spotify.com/track/4WuOWVnAqvEQxgSRrspBgt" xr:uid="{408DAD8E-4B76-43CA-8417-64AFAF830861}"/>
    <hyperlink ref="B3009" r:id="rId3007" display="https://open.spotify.com/track/6nO3tr47nr2P7f3hXb8JIo" xr:uid="{C0B3172D-FF18-486D-AA22-DEFC8878D51C}"/>
    <hyperlink ref="B3010" r:id="rId3008" display="https://open.spotify.com/track/1XyD1FQpWcc50BBJ7BvlLu" xr:uid="{7A846294-987B-4F2D-A473-F79551DE5C0B}"/>
    <hyperlink ref="B3011" r:id="rId3009" display="https://open.spotify.com/track/0lSZh5W0wDeurkGzLYY6hf" xr:uid="{6361E85A-171A-4FBA-B93F-9EF68B2BFC39}"/>
    <hyperlink ref="B3012" r:id="rId3010" display="https://open.spotify.com/track/4o82J5zr4DFEs9yj5szCVX" xr:uid="{3C29E114-7BD9-4CCB-8F07-3031A7A0041C}"/>
    <hyperlink ref="B3013" r:id="rId3011" display="https://open.spotify.com/track/4jVBIpuOiMj1crqd8LoCrJ" xr:uid="{A35B7DA6-FD07-4509-8127-ED30CCA1E093}"/>
    <hyperlink ref="B3014" r:id="rId3012" display="https://open.spotify.com/track/2KLwPaRDOB87XOYAT2fgxh" xr:uid="{640E3C39-CDD0-4F99-A4C8-1C8266C086A0}"/>
    <hyperlink ref="B3015" r:id="rId3013" display="https://open.spotify.com/track/2nBI3iWLhupR7LyAJ5GGkE" xr:uid="{4A17021B-0871-4793-A0F1-48BAF8B6DAA7}"/>
    <hyperlink ref="B3016" r:id="rId3014" display="https://open.spotify.com/track/0lodMO0qK83vfPiiD7FMEt" xr:uid="{186C4AD3-6470-4DF3-BB11-AE72DCB1770D}"/>
    <hyperlink ref="B3017" r:id="rId3015" display="https://open.spotify.com/track/1nX9KhK3Fff27SnrIor2Yb" xr:uid="{5563657D-364A-4193-A6CF-E6530FE16246}"/>
    <hyperlink ref="B3018" r:id="rId3016" display="https://open.spotify.com/track/1Ci4wASMY4xtKVMeHA6Sd5" xr:uid="{8DEB0EA3-386A-4F5C-9838-84E068BB1F00}"/>
    <hyperlink ref="B3019" r:id="rId3017" display="https://open.spotify.com/track/6iiMTHNfPOM1T52uqDrZYH" xr:uid="{5DCA6C56-1662-4FAA-894A-873EED03F281}"/>
    <hyperlink ref="B3020" r:id="rId3018" display="https://open.spotify.com/track/2ubJxFT39gc1SrtWuQc5Ey" xr:uid="{E6ED581C-F557-4B20-B474-4488284098E7}"/>
    <hyperlink ref="B3021" r:id="rId3019" display="https://open.spotify.com/track/6HdVpbKJtp4EDpfli4fcOm" xr:uid="{E34507CB-CB84-44D4-A2AA-0AAFB9E19569}"/>
    <hyperlink ref="B3022" r:id="rId3020" display="https://open.spotify.com/track/7mb1IkA4MKjjh8KHSzOEB2" xr:uid="{68483541-9B6D-4ECE-B4E9-CB4710756DDE}"/>
    <hyperlink ref="B3023" r:id="rId3021" display="https://open.spotify.com/track/1SGt65i9AnXYdDQt1AtDRH" xr:uid="{E3ABE7BE-0BA9-41CD-908B-9A99B7439AFD}"/>
    <hyperlink ref="B3024" r:id="rId3022" display="https://open.spotify.com/track/1pacwLXyRO47ka0v6LTIiY" xr:uid="{943056EF-3A40-432B-A4BA-9D09C29B60E8}"/>
    <hyperlink ref="B3025" r:id="rId3023" display="https://open.spotify.com/track/6Di4xZIRD1UKOldf9P39Do" xr:uid="{CA181CDD-9CC0-47C4-91AB-42EF337F3702}"/>
    <hyperlink ref="B3026" r:id="rId3024" display="https://open.spotify.com/track/1cZlBZwnwGPtYeRIeQcoFh" xr:uid="{D1F498A2-4137-4A21-BB88-15030AA1AFFA}"/>
    <hyperlink ref="B3027" r:id="rId3025" display="https://open.spotify.com/track/1uJ2ClzRD6j0VgEgqwdQPX" xr:uid="{31C2ED80-F590-4294-BB3B-FAA06C692B95}"/>
    <hyperlink ref="B3028" r:id="rId3026" display="https://open.spotify.com/track/7h0d2h0fUmzbs7zeFigJPn" xr:uid="{4DAF7967-FBD3-4CB1-8199-91B358D9DAAF}"/>
    <hyperlink ref="B3029" r:id="rId3027" display="https://open.spotify.com/track/0hKtu53OlIFXVuYkZwcn3o" xr:uid="{16B91A73-D8D9-48D4-A82B-8708CC68A22C}"/>
    <hyperlink ref="B3030" r:id="rId3028" display="https://open.spotify.com/track/6TdFkofgTvN0WfnWFmh4a6" xr:uid="{3C42104B-FA5E-4EF2-815E-3948E5EC07E4}"/>
    <hyperlink ref="B3031" r:id="rId3029" display="https://open.spotify.com/track/76gcXhY3Zv6wW0BTe9nHJo" xr:uid="{D54D70AE-907B-4290-AC9A-59392EACAC68}"/>
    <hyperlink ref="B3032" r:id="rId3030" display="https://open.spotify.com/track/4Syp63t05g5a4o5vzHan88" xr:uid="{F631B0C9-AD94-4187-8F21-F6FA618D020A}"/>
    <hyperlink ref="B3033" r:id="rId3031" display="https://open.spotify.com/track/4R67rQNSbbsR4TdUVOIdez" xr:uid="{5242E738-19E8-4A56-A293-87F5186CADF1}"/>
    <hyperlink ref="B3034" r:id="rId3032" display="https://open.spotify.com/track/4AO1XhrgJczQ9bNVxdfKQe" xr:uid="{6E3D3E53-172D-44F8-819F-34C32193A10B}"/>
    <hyperlink ref="B3035" r:id="rId3033" display="https://open.spotify.com/track/6Yqmv7XJLCrQEauMbPGZSw" xr:uid="{8CAB6213-3C3C-4BC7-A9AB-CD31658A5A37}"/>
    <hyperlink ref="B3036" r:id="rId3034" display="https://open.spotify.com/track/3DrlDawmanSTZueeC6GReH" xr:uid="{D7203F5A-739F-481A-AC7A-ABCE78054BCB}"/>
    <hyperlink ref="B3037" r:id="rId3035" display="https://open.spotify.com/track/1PH2MDbcBAU094DlgTIND1" xr:uid="{E24C38B1-738A-456C-9AF6-F33AC3164CEE}"/>
    <hyperlink ref="B3038" r:id="rId3036" display="https://open.spotify.com/track/3DoBTwfr8yi2LN08SBpFkN" xr:uid="{1EEF8682-D96A-41D1-84B4-9E93F39667F4}"/>
    <hyperlink ref="B3039" r:id="rId3037" display="https://open.spotify.com/track/5cXg9IQS34FzLVdHhp7hu7" xr:uid="{60FE9B64-EE83-4159-9B96-5A3515ABE734}"/>
    <hyperlink ref="B3040" r:id="rId3038" display="https://open.spotify.com/track/4cbdPT6uaBOgOQe3fLMofl" xr:uid="{B40BEF3F-1306-4876-84F5-1A25C4ECD043}"/>
    <hyperlink ref="B3041" r:id="rId3039" display="https://open.spotify.com/track/5Q6DJEgNTiN9xcOQzKmw9F" xr:uid="{4851710F-E140-4E09-B47F-DC80F30F7A3E}"/>
    <hyperlink ref="B3042" r:id="rId3040" display="https://open.spotify.com/track/2Zy7XVdxyZQB8xp5xbpJdl" xr:uid="{D431BC76-EDFF-4B9B-A44D-98E15549B8FE}"/>
    <hyperlink ref="B3043" r:id="rId3041" display="https://open.spotify.com/track/4KDNRh9Oor80z3XIxdWlui" xr:uid="{A3A588FA-1030-4749-A235-61DFDBCD53B8}"/>
    <hyperlink ref="B3044" r:id="rId3042" display="https://open.spotify.com/track/0hL9gOw6XBWsygEUcVjxEc" xr:uid="{B4FECFB7-2F49-4EB3-B7B1-A09FC911E5B9}"/>
    <hyperlink ref="B3045" r:id="rId3043" display="https://open.spotify.com/track/5L9WFUodzACitS1TiGm7Mi" xr:uid="{9E6497B3-08E2-475C-9E00-DEDC3BE8DB65}"/>
    <hyperlink ref="B3046" r:id="rId3044" display="https://open.spotify.com/track/7foypmc7KZyU716Yv63BPe" xr:uid="{34D026E1-62C8-456D-A8E7-F04A46F25A08}"/>
    <hyperlink ref="B3047" r:id="rId3045" display="https://open.spotify.com/track/4cQrSREMqBSvJ8ZzBZjVb8" xr:uid="{2A10C109-D6C3-4825-B9AE-A8FE4F9349EB}"/>
    <hyperlink ref="B3048" r:id="rId3046" display="https://open.spotify.com/track/4QCOlQPTuhUDC5wAT9a92j" xr:uid="{641BE2BE-C749-453B-8FDE-69BEF80470E1}"/>
    <hyperlink ref="B3049" r:id="rId3047" display="https://open.spotify.com/track/08F16baYbciTva9P4BvpiI" xr:uid="{B4544985-4BAB-49EB-A009-731CFBF6A40B}"/>
    <hyperlink ref="B3050" r:id="rId3048" display="https://open.spotify.com/track/3K6U7TamNyVSWcFH8pCQHX" xr:uid="{74017BA8-A42A-4A42-85E7-9566EB518292}"/>
    <hyperlink ref="B3051" r:id="rId3049" display="https://open.spotify.com/track/0uFz9q2SvuKyWB6Ur1YCfI" xr:uid="{D0AB9C2A-A402-4031-B689-A20356676E2A}"/>
    <hyperlink ref="B3052" r:id="rId3050" display="https://open.spotify.com/track/2Gk6fi0dqt91NKvlzGsmm7" xr:uid="{50CF4711-50D7-4E74-AEDC-E9883359138A}"/>
    <hyperlink ref="B3053" r:id="rId3051" display="https://open.spotify.com/track/22ykS8KWpd2r4zcRZ0XMK5" xr:uid="{657AEAC4-4486-483D-B5A0-38B2E2ECFF9C}"/>
    <hyperlink ref="B3054" r:id="rId3052" display="https://open.spotify.com/track/7pMRoGLEJuFM2wl5pt0R99" xr:uid="{7E69EE45-1497-40E8-9857-D21C94DB868C}"/>
    <hyperlink ref="B3055" r:id="rId3053" display="https://open.spotify.com/track/4JJcP0Rv9AgyPD6ZGaC8EE" xr:uid="{7DB8766F-5E81-49A7-A3E2-FC8288C33DE6}"/>
    <hyperlink ref="B3056" r:id="rId3054" display="https://open.spotify.com/track/4lUmnwRybYH7mMzf16xB0y" xr:uid="{B02DA307-40B3-4FA7-B45A-57C959E77ED5}"/>
    <hyperlink ref="B3057" r:id="rId3055" display="https://open.spotify.com/track/6urLjX35oXXRYtcH1b3dCh" xr:uid="{44B723B0-463D-405D-8716-6C1496AA6DBF}"/>
    <hyperlink ref="B3058" r:id="rId3056" display="https://open.spotify.com/track/6scpNkWEmUxmKY7nYjVLsX" xr:uid="{972EFD84-7A1B-4FA7-8975-6483579105C0}"/>
    <hyperlink ref="B3059" r:id="rId3057" display="https://open.spotify.com/track/4IFd7EVCyJsUHesBMXI8ju" xr:uid="{A24437AB-11D5-4D4F-B358-EBDFF6E1EC77}"/>
    <hyperlink ref="B3060" r:id="rId3058" display="https://open.spotify.com/track/2rMFawCg4BW65jzbwztXAV" xr:uid="{BD08DE6B-3E85-4D71-B0BF-0804C2066D55}"/>
    <hyperlink ref="B3061" r:id="rId3059" display="https://open.spotify.com/track/60om0XhleyPKnNnmzkWR7l" xr:uid="{92486A91-310C-4619-87FF-1134682651A3}"/>
    <hyperlink ref="B3062" r:id="rId3060" display="https://open.spotify.com/track/4kfeRwpq5KUaqTkgi4TbDF" xr:uid="{388686AE-594A-4509-8B3A-C4AA16BC277E}"/>
    <hyperlink ref="B3063" r:id="rId3061" display="https://open.spotify.com/track/3WRIaWsws011vHMd9uzPjG" xr:uid="{B821C449-57D2-492B-A398-8B8DCF75C71C}"/>
    <hyperlink ref="B3064" r:id="rId3062" display="https://open.spotify.com/track/3GdWfmQBiiJrDUvSZS1bGv" xr:uid="{2D1893A0-97CC-4416-ABA1-37074974EE91}"/>
    <hyperlink ref="B3065" r:id="rId3063" display="https://open.spotify.com/track/4qS2KPWvsQzLvRa9oCHw41" xr:uid="{1E5E80ED-16CD-4DCB-AD5E-32E0D00F56A2}"/>
    <hyperlink ref="B3066" r:id="rId3064" display="https://open.spotify.com/track/3KCNiDi9Pza6ZD8FggNoaw" xr:uid="{B8F2ECDE-CA15-4940-819D-3E9EDE02A0A0}"/>
    <hyperlink ref="B3067" r:id="rId3065" display="https://open.spotify.com/track/7pas6O1LYbaeChEFQBhPFU" xr:uid="{E30F957B-CCA1-4140-84EE-86397CC5BC80}"/>
    <hyperlink ref="B3068" r:id="rId3066" display="https://open.spotify.com/track/0bkV1iQHSxBaksUqgEkcbc" xr:uid="{1E9E0FC2-2FB2-4F43-89B4-C069E82A8304}"/>
    <hyperlink ref="B3069" r:id="rId3067" display="https://open.spotify.com/track/7LSpFCvRZZot2AlmkUzy9k" xr:uid="{B15800E5-F3B4-4F10-AFB7-4889264F1D79}"/>
    <hyperlink ref="B3070" r:id="rId3068" display="https://open.spotify.com/track/2dJ4rGtsOHOgvTQawsCRtg" xr:uid="{E1272B4F-42CF-47AD-B0CB-96BE7D2BA96B}"/>
    <hyperlink ref="B3071" r:id="rId3069" display="https://open.spotify.com/track/6ImxYXeLDQPIv4qo7bMhSk" xr:uid="{E4C0B221-BFDD-4490-A703-6F29B33FF59D}"/>
    <hyperlink ref="B3072" r:id="rId3070" display="https://open.spotify.com/track/33zbOXJSwW7uf4VXXWow2O" xr:uid="{BE134C3B-AD4E-4C11-978F-2A4E9CF2B867}"/>
    <hyperlink ref="B3073" r:id="rId3071" display="https://open.spotify.com/track/53MHr9cjIlwet0mpmqNvjC" xr:uid="{F15452E7-3827-40DB-8DA9-B04C7EE970FF}"/>
    <hyperlink ref="B3074" r:id="rId3072" display="https://open.spotify.com/track/01Ch5LzVStxCFPKkT1xg6k" xr:uid="{5F2EB9DD-8FA0-494F-9374-1F84AC235C78}"/>
    <hyperlink ref="B3075" r:id="rId3073" display="https://open.spotify.com/track/7g7raxdQpiLZT7aOlib4S1" xr:uid="{87369521-1936-4ED9-B8C4-754FD2139DC8}"/>
    <hyperlink ref="B3076" r:id="rId3074" display="https://open.spotify.com/track/4GL9GMX9t7Qkprvf1YighZ" xr:uid="{E0F89085-231A-47DB-A7A8-DB6D494F8F45}"/>
    <hyperlink ref="B3077" r:id="rId3075" display="https://open.spotify.com/track/04WxWo7XeVyx22xEsrWRUb" xr:uid="{4B14D714-8949-49FB-997D-47131AE7560E}"/>
    <hyperlink ref="B3078" r:id="rId3076" display="https://open.spotify.com/track/2okC0OWtgS86P2LC18IzHy" xr:uid="{3F987A06-085D-48CF-A17A-69D4156BA1AD}"/>
    <hyperlink ref="B3079" r:id="rId3077" display="https://open.spotify.com/track/5cgEadiGKjtTP1Q6NJqVP5" xr:uid="{3A8CE80A-11C2-41F7-9A8C-6D1055CD2DB3}"/>
    <hyperlink ref="B3080" r:id="rId3078" display="https://open.spotify.com/track/551xyaSJsg8hILXFq9JdST" xr:uid="{B87F1175-29D9-4E3F-8A70-3CF2593FD158}"/>
    <hyperlink ref="B3081" r:id="rId3079" display="https://open.spotify.com/track/0u695M7KyzXaPIjpEbxOkB" xr:uid="{4C00B32C-25AF-45F3-A249-FEA7D987AC5C}"/>
    <hyperlink ref="B3082" r:id="rId3080" display="https://open.spotify.com/track/35EdCUfqkeh4tvb4J4yWqu" xr:uid="{3E6DFCEF-B591-4CDA-9576-F5CB43E500CF}"/>
    <hyperlink ref="B3083" r:id="rId3081" display="https://open.spotify.com/track/1oUudyBYVGMIC8JXeIsFzq" xr:uid="{25B6FF75-4B96-4B59-B942-B1D9F99426F5}"/>
    <hyperlink ref="B3084" r:id="rId3082" display="https://open.spotify.com/track/628Ueb4sRiXApObhcU9iPU" xr:uid="{CFC9A5E9-2263-4BB8-A9E4-861D594C5B3E}"/>
    <hyperlink ref="B3085" r:id="rId3083" display="https://open.spotify.com/track/3wAI7MIQtTgwcRmwchPZBc" xr:uid="{24CDD9FB-D203-428D-933A-EE15BE638F08}"/>
    <hyperlink ref="B3086" r:id="rId3084" display="https://open.spotify.com/track/4YhJ3a6kBPGJWX4Ek77sDd" xr:uid="{D26A1B9E-A1B4-42FB-8B98-75DFB0315FE8}"/>
    <hyperlink ref="B3087" r:id="rId3085" display="https://open.spotify.com/track/42k9e2hgl98IdgkXLg4pxs" xr:uid="{8B8FCE98-86A3-41CD-84B6-CAABBC38D7F7}"/>
    <hyperlink ref="B3088" r:id="rId3086" display="https://open.spotify.com/track/0IabpxMpUV7waD7U4uDIMJ" xr:uid="{ABEDF9AB-7BD7-49DF-A2C4-AA953405C75B}"/>
    <hyperlink ref="B3089" r:id="rId3087" display="https://open.spotify.com/track/13QU8HBEBaSTZGq1HzQe9S" xr:uid="{DB6D06C8-51DB-49AF-93FA-18463F424096}"/>
    <hyperlink ref="B3090" r:id="rId3088" display="https://open.spotify.com/track/0CBQ0m3mufWH75LTYB3s6h" xr:uid="{7A6F17B7-B3F9-4DE6-B837-A0807DB13E0E}"/>
    <hyperlink ref="B3091" r:id="rId3089" display="https://open.spotify.com/track/5unjCay0kUjuej5ebn4nS4" xr:uid="{9A3A1487-0A7C-41C7-A33B-B1E1A00B2D88}"/>
    <hyperlink ref="B3092" r:id="rId3090" display="https://open.spotify.com/track/7J6bnDDitOwfelaJNixHhL" xr:uid="{D412CE83-D76F-46FA-B1A1-CECB795EBE18}"/>
    <hyperlink ref="B3093" r:id="rId3091" display="https://open.spotify.com/track/0OEe83mMZ5kaNw5uZQ7ilG" xr:uid="{64910851-0E53-436D-AC3D-061BAAAE8C26}"/>
    <hyperlink ref="B3094" r:id="rId3092" display="https://open.spotify.com/track/6qUabsNxudatEFedWGHoDh" xr:uid="{59C17D37-E9EA-41BE-8BED-EF0FF73E9C98}"/>
    <hyperlink ref="B3095" r:id="rId3093" display="https://open.spotify.com/track/6s8WSX1MxNThrot8ThI6fG" xr:uid="{72D2E9B3-AE6F-434F-8E16-37F1A10668E4}"/>
    <hyperlink ref="B3096" r:id="rId3094" display="https://open.spotify.com/track/2AGUFka8kBWCM47h5uTlDb" xr:uid="{9636FD2B-07C6-49E2-B56A-A870C46E5141}"/>
    <hyperlink ref="B3097" r:id="rId3095" display="https://open.spotify.com/track/177WEvlLsCc0FzCTWslawr" xr:uid="{C8A0E011-499C-4285-9964-6D683FC9694F}"/>
    <hyperlink ref="B3098" r:id="rId3096" display="https://open.spotify.com/track/2Hc1LaV6bzFil3dE71eORA" xr:uid="{DC6E630A-760B-4BF5-8408-E3B3FB368987}"/>
    <hyperlink ref="B3099" r:id="rId3097" display="https://open.spotify.com/track/6WSBZroxQaO3FYEpT2ACFH" xr:uid="{60A8045E-7237-4CC1-A3D7-ABE2474B3D9B}"/>
    <hyperlink ref="B3100" r:id="rId3098" display="https://open.spotify.com/track/0a4SMs889NwP8oWI7Vemle" xr:uid="{2630ED6D-D3FD-4DD8-A6CA-CCD904FDB89F}"/>
    <hyperlink ref="B3101" r:id="rId3099" display="https://open.spotify.com/track/1qXQmENykriAHunVaZc6FW" xr:uid="{2B59B9BF-77A6-43C8-BDCF-7356855AC89B}"/>
    <hyperlink ref="B3102" r:id="rId3100" display="https://open.spotify.com/track/2QeQNF182V61Im0QpjdVta" xr:uid="{E498CCE4-A2E4-4532-B190-16EC18AA67CB}"/>
    <hyperlink ref="B3103" r:id="rId3101" display="https://open.spotify.com/track/0b6UoVjUzFyZNpHI0aAhKt" xr:uid="{FFF01F6C-3914-4049-A75D-0EF6ED27F538}"/>
    <hyperlink ref="B3104" r:id="rId3102" display="https://open.spotify.com/track/7EiUtdeoWcKqLi5ELZCjYf" xr:uid="{85E99091-C85D-4142-AEFE-6F17E2D8A975}"/>
    <hyperlink ref="B3105" r:id="rId3103" display="https://open.spotify.com/track/2EGtBS7Ws3ajiSkJLviFJ4" xr:uid="{9C042E2A-389C-4EE0-8BE3-DF00FD592916}"/>
    <hyperlink ref="B3106" r:id="rId3104" display="https://open.spotify.com/track/3RZftiuTcLOqpsd8ZlwNhr" xr:uid="{15273DC8-8BEF-4D1B-87BA-F004C7952F50}"/>
    <hyperlink ref="B3107" r:id="rId3105" display="https://open.spotify.com/track/4vwfOiyWxXeEdx4ejAJgdx" xr:uid="{814D893B-7DA5-4A4F-9ADC-4CC8F01E022B}"/>
    <hyperlink ref="B3108" r:id="rId3106" display="https://open.spotify.com/track/6OrTKLtcF7EBayOV2QqkSK" xr:uid="{0DF7289D-529A-419F-B087-E0BAC11556FD}"/>
    <hyperlink ref="B3109" r:id="rId3107" display="https://open.spotify.com/track/0OoNzMdPSgbkM5MkcuEZfm" xr:uid="{85AC8403-2938-427D-B24C-4D48746F35F8}"/>
    <hyperlink ref="B3110" r:id="rId3108" display="https://open.spotify.com/track/4cEqoGTqPRZy76Yl3ymj3V" xr:uid="{F2A008EA-0309-4AA7-8DD6-A01C4887E6E2}"/>
    <hyperlink ref="B3111" r:id="rId3109" display="https://open.spotify.com/track/6wwruKU956ldDyz55DZTt1" xr:uid="{B6021E4A-294E-4687-9DB0-388150E2798E}"/>
    <hyperlink ref="B3112" r:id="rId3110" display="https://open.spotify.com/track/2iicKPnvOKfbJZJZtuQnjy" xr:uid="{F8600ABB-EEA1-48BE-9769-5B0552B28146}"/>
    <hyperlink ref="B3113" r:id="rId3111" display="https://open.spotify.com/track/7mEUjhl6aTztdHCrxoTgBG" xr:uid="{21947399-0AB9-434C-B7E6-27D824A08AEE}"/>
    <hyperlink ref="B3114" r:id="rId3112" display="https://open.spotify.com/track/4b7vk8SRcYgnxpk0JOIS7r" xr:uid="{CED1B296-B50F-445C-9166-AD4B09576510}"/>
    <hyperlink ref="B3115" r:id="rId3113" display="https://open.spotify.com/track/6JvIjI8H3yxpigROd3Cv9N" xr:uid="{89B11E6E-3798-47FD-98BC-DB1DE1537F80}"/>
    <hyperlink ref="B3116" r:id="rId3114" display="https://open.spotify.com/track/1PnAx788sAvcI3ZxTlEyX8" xr:uid="{416A49D5-1566-4C5B-85BE-67878F2C1198}"/>
    <hyperlink ref="B3117" r:id="rId3115" display="https://open.spotify.com/track/4CljUDO1I5hpKjwSNK6RWY" xr:uid="{6F29427F-A5D8-4174-9187-FCDB5B4AF350}"/>
    <hyperlink ref="B3118" r:id="rId3116" display="https://open.spotify.com/track/01gNiOqg8u7vT90uVgOVmz" xr:uid="{C397BBC0-D859-4E41-A12B-EAEB306CEBAA}"/>
    <hyperlink ref="B3119" r:id="rId3117" display="https://open.spotify.com/track/2c2csx4OTYtbkzvbSTXlGY" xr:uid="{ECB2E84E-D7F6-439F-A40D-617F588CE08A}"/>
    <hyperlink ref="B3120" r:id="rId3118" display="https://open.spotify.com/track/2Q0aElTZQtEUsoiaQfizu6" xr:uid="{D0EEAD73-6B54-45EA-9C31-838FD375A91F}"/>
    <hyperlink ref="B3121" r:id="rId3119" display="https://open.spotify.com/track/78c7BcbeDgKJjpBqmfrcBg" xr:uid="{A74B7E70-E897-4F2C-A3EC-134D6427CCDE}"/>
    <hyperlink ref="B3122" r:id="rId3120" display="https://open.spotify.com/track/6ZelF5APDN5r6XnFqcnvWR" xr:uid="{C4C0ADFC-EA85-464F-8682-33A3B3400151}"/>
    <hyperlink ref="B3123" r:id="rId3121" display="https://open.spotify.com/track/2KokOIKdw4zZutDil85Ugh" xr:uid="{CAE57A4D-6D81-40B0-A004-82CD012B047A}"/>
    <hyperlink ref="B3124" r:id="rId3122" display="https://open.spotify.com/track/1x6Zk7hoTIlSOFNZnyxjZD" xr:uid="{CF065D45-6A55-41D5-90C9-84ABA8D9BEDC}"/>
    <hyperlink ref="B3125" r:id="rId3123" display="https://open.spotify.com/track/5YCs9rP6ZcMJW6me3QhtWr" xr:uid="{FC37F41A-9D3C-4F8B-AC66-BB11A8C7C244}"/>
    <hyperlink ref="B3126" r:id="rId3124" display="https://open.spotify.com/track/11cCVYamncF0ezwjj1irQ0" xr:uid="{DA28FB49-ED07-47FA-BABC-DA2F27CB38D4}"/>
    <hyperlink ref="B3127" r:id="rId3125" display="https://open.spotify.com/track/0IcsZ3imvdiWAnXICQdjXD" xr:uid="{4B26637F-CC0D-43A5-AD76-C54C0D06E7B6}"/>
    <hyperlink ref="B3128" r:id="rId3126" display="https://open.spotify.com/track/55Bo5Dq3OsHH46O1puSy3k" xr:uid="{79FA8E2B-7084-4AA9-BF90-3ED1F1771930}"/>
    <hyperlink ref="B3129" r:id="rId3127" display="https://open.spotify.com/track/2hiuiI3ac0I5kJWtkeGHEL" xr:uid="{16B1BFBC-0977-45F1-9F57-A8A3DE7F5408}"/>
    <hyperlink ref="B3130" r:id="rId3128" display="https://open.spotify.com/track/4KaIJ1FWXUoAAnOts1YWjD" xr:uid="{143A8D8A-9DBA-4D83-A93E-78335B9A2572}"/>
    <hyperlink ref="B3131" r:id="rId3129" display="https://open.spotify.com/track/5ALc7rbru6QOLGodVSDocc" xr:uid="{0BC3A4B6-1AE0-4ED5-BEE4-0821BE254FB9}"/>
    <hyperlink ref="B3132" r:id="rId3130" display="https://open.spotify.com/track/2TOk5OzW5sL83ndKYZJmU7" xr:uid="{E73FABC1-B51C-4479-84B4-7FDF3C28A4EC}"/>
    <hyperlink ref="B3133" r:id="rId3131" display="https://open.spotify.com/track/7CWiWkccuRRdrmaW6AjVEf" xr:uid="{0C92960B-0924-4ADF-8155-572ED0114705}"/>
    <hyperlink ref="B3134" r:id="rId3132" display="https://open.spotify.com/track/3VdooJLOy4tLxKpnn46SMP" xr:uid="{ED0CC883-8481-40A2-9CAE-AE8516AB1B14}"/>
    <hyperlink ref="B3135" r:id="rId3133" display="https://open.spotify.com/track/5vuiHi3QYbwcm1OKJOYnrf" xr:uid="{B5FF9C54-41D9-45E0-82C7-A6AB966B632F}"/>
    <hyperlink ref="B3136" r:id="rId3134" display="https://open.spotify.com/track/4VLTxHOyFX5FRtkpsFm5Pc" xr:uid="{070707FF-BABC-487B-9C28-876087B76224}"/>
    <hyperlink ref="B3137" r:id="rId3135" display="https://open.spotify.com/track/7bTH8LgGSwyNNE4r1k95Zp" xr:uid="{5C991D94-CB3E-4261-98BA-F67759346674}"/>
    <hyperlink ref="B3138" r:id="rId3136" display="https://open.spotify.com/track/5H25xsIuRWUI8GwcoAoeSG" xr:uid="{6526A8D3-A10F-4A96-9EEF-A2BAE2121502}"/>
    <hyperlink ref="B3139" r:id="rId3137" display="https://open.spotify.com/track/2gyHr9WqZeMtzJOpWGuGo6" xr:uid="{DB4D2E6D-82AD-47CC-9E03-D0EF3BCBF8FB}"/>
    <hyperlink ref="B3140" r:id="rId3138" display="https://open.spotify.com/track/4k2l5T9ulYdnlQzlmzSqUI" xr:uid="{1527681D-9F35-4673-BF92-E47BD5F3496E}"/>
    <hyperlink ref="B3141" r:id="rId3139" display="https://open.spotify.com/track/6LOCAhFzZiavHcLJucLuDy" xr:uid="{B427D584-9733-4137-8D8A-19AF415AB94D}"/>
    <hyperlink ref="B3142" r:id="rId3140" display="https://open.spotify.com/track/4RGacGFT2ztXhGgzeaYzIR" xr:uid="{EBADB088-9EF1-448B-9287-8E5B6BD38219}"/>
    <hyperlink ref="B3143" r:id="rId3141" display="https://open.spotify.com/track/7JGyxh8G8QZnu4AMJuCqlj" xr:uid="{51BAB10B-1E54-4D5D-A267-1AFF6B330FA5}"/>
    <hyperlink ref="B3144" r:id="rId3142" display="https://open.spotify.com/track/0MRZ9nMoLc7qQ8Nhovv8C8" xr:uid="{4FE5036B-C820-4C64-BC33-88116079D11A}"/>
    <hyperlink ref="B3145" r:id="rId3143" display="https://open.spotify.com/track/4pM4yFNLj3pTiNXOZsWYxf" xr:uid="{4ED1A9D3-69D9-47AC-85B5-D6B60973F9B2}"/>
    <hyperlink ref="B3146" r:id="rId3144" display="https://open.spotify.com/track/6Y1bQK33IcUohKVSzBd0Ud" xr:uid="{3C5D775B-1553-4814-ACBB-533ACEE5C7FA}"/>
    <hyperlink ref="B3147" r:id="rId3145" display="https://open.spotify.com/track/3dtBVBClM5ms0qCBBrqpUb" xr:uid="{787F4D0C-0C36-4867-BC05-F0D4233DAEF0}"/>
    <hyperlink ref="B3148" r:id="rId3146" display="https://open.spotify.com/track/5SIvP6TdWc9DNvKbENjnYc" xr:uid="{C0FB008E-2F4F-47B8-B8B1-28F59D2496BC}"/>
    <hyperlink ref="B3149" r:id="rId3147" display="https://open.spotify.com/track/3jg8bevUzKYONDLBBQquif" xr:uid="{49A46EBF-19F5-42C4-A1F8-7994CEE0BC05}"/>
    <hyperlink ref="B3150" r:id="rId3148" display="https://open.spotify.com/track/4nhcjelU9PidsBzUkazfZs" xr:uid="{57EA0880-FF00-46E2-B32A-367E3C59247E}"/>
    <hyperlink ref="B3151" r:id="rId3149" display="https://open.spotify.com/track/0JYAsQJWIuaYUvZGF1qapT" xr:uid="{24F1C85A-41E2-44E5-8B14-918037F06528}"/>
    <hyperlink ref="B3152" r:id="rId3150" display="https://open.spotify.com/track/2oFdrFpXDgPcszmfWaKboI" xr:uid="{D5552F8A-B404-4A78-A4BB-B3D28AEC2C0E}"/>
    <hyperlink ref="B3153" r:id="rId3151" display="https://open.spotify.com/track/2Adxpr1j5lSihOCsmIfflJ" xr:uid="{94EB299C-6FD9-4BDA-A610-1FC9621B8CDB}"/>
    <hyperlink ref="B3154" r:id="rId3152" display="https://open.spotify.com/track/6Z4rmc0uujCpl8yXe3yjgI" xr:uid="{A1C1FB29-5224-4546-8347-E30066A17A72}"/>
    <hyperlink ref="B3155" r:id="rId3153" display="https://open.spotify.com/track/4RgoqOBE34Q6zZj8K7RUAx" xr:uid="{74A19E50-9360-4286-9C70-CF0973DCDB29}"/>
    <hyperlink ref="B3156" r:id="rId3154" display="https://open.spotify.com/track/0kUQWMs1bRlwFNKA4Dce3f" xr:uid="{11ABADB0-985F-4AE1-9062-A142DF7F5043}"/>
    <hyperlink ref="B3157" r:id="rId3155" display="https://open.spotify.com/track/6HszFW6X5wM8DKX1SO0LaK" xr:uid="{A93670E4-E1A2-439E-8B51-27A251BD9E78}"/>
    <hyperlink ref="B3158" r:id="rId3156" display="https://open.spotify.com/track/5gBNjRGkw2uePBiaO4Mkii" xr:uid="{60305E72-4745-44FA-BACD-939C6468C230}"/>
    <hyperlink ref="B3159" r:id="rId3157" display="https://open.spotify.com/track/1pzN8bCzy017iK3vWzkk6Z" xr:uid="{EDEA60A7-A182-4766-8554-B3E7F104BDBB}"/>
    <hyperlink ref="B3160" r:id="rId3158" display="https://open.spotify.com/track/56urRCfhQX5H3tfGt6q3uU" xr:uid="{78143975-F790-4D69-A7A9-A194455A4904}"/>
    <hyperlink ref="B3161" r:id="rId3159" display="https://open.spotify.com/track/0kN8aoF74sj0UCFwMQoIBK" xr:uid="{2E3CB058-6866-4617-B77A-EEE880943E56}"/>
    <hyperlink ref="B3162" r:id="rId3160" display="https://open.spotify.com/track/3VFI494i8DoYzkA5boYxCw" xr:uid="{A970219A-C438-4553-949E-7C04051FC79F}"/>
    <hyperlink ref="B3163" r:id="rId3161" display="https://open.spotify.com/track/3aaRK3htdVkK2pqOI64FEb" xr:uid="{62461291-81BE-4C30-ACA2-F841EC601DAC}"/>
    <hyperlink ref="B3164" r:id="rId3162" display="https://open.spotify.com/track/21aDVa64pWR8SYQ7wBRMkd" xr:uid="{6D644D0F-A8E7-43A5-A6E1-16B5E2151B95}"/>
    <hyperlink ref="B3165" r:id="rId3163" display="https://open.spotify.com/track/67QVeMvttYHbB1Zuvh0cn6" xr:uid="{41C94E2C-83E6-4861-879A-88C957B19135}"/>
    <hyperlink ref="B3166" r:id="rId3164" display="https://open.spotify.com/track/7l26dZs9DhSf8xyJ7NxbuP" xr:uid="{688036A8-AA89-4002-8557-9BF3F92DFBCD}"/>
    <hyperlink ref="B3167" r:id="rId3165" display="https://open.spotify.com/track/3BN86m6Dl6hYgOj2qo1gAg" xr:uid="{9A21430C-1433-408C-81DC-AF6E938D1A31}"/>
    <hyperlink ref="B3168" r:id="rId3166" display="https://open.spotify.com/track/0r75DNlHu4recmKUdZeMfG" xr:uid="{53113933-5466-4ABA-8A63-43FA3189B33E}"/>
    <hyperlink ref="B3169" r:id="rId3167" display="https://open.spotify.com/track/2oTFuT1tKLHlTJsnBSJJiN" xr:uid="{32CE575C-B8D5-4B0C-928F-2F6BCDA31648}"/>
    <hyperlink ref="B3170" r:id="rId3168" display="https://open.spotify.com/track/2hIFuoXhzcZGvmdtSE35lc" xr:uid="{E02DDD0B-AA34-4DE4-92EF-632F8FEFCB1C}"/>
    <hyperlink ref="B3171" r:id="rId3169" display="https://open.spotify.com/track/24p1C9WueGBQLURpKc3oO8" xr:uid="{ABBD1A76-4832-498B-AC97-3830CB1159D4}"/>
    <hyperlink ref="B3172" r:id="rId3170" display="https://open.spotify.com/track/7kRVWQ1G4o8w3ubfNW2ZHB" xr:uid="{131AB1EE-4649-48A6-A0AD-99DF61F0D214}"/>
    <hyperlink ref="B3173" r:id="rId3171" display="https://open.spotify.com/track/50S4mpD9sR0ITKEfC0O2cb" xr:uid="{827B3DDB-00C6-41E1-9346-3CB070284DE4}"/>
    <hyperlink ref="B3174" r:id="rId3172" display="https://open.spotify.com/track/7lxZbmtC6SkUc2yXBgDOdO" xr:uid="{ED9C2B8A-F8ED-441F-949E-27B1F03EDE7C}"/>
    <hyperlink ref="B3175" r:id="rId3173" display="https://open.spotify.com/track/2C11qhXSCvVzGogwOTP6aZ" xr:uid="{01A41CEE-ABD4-46F0-A6FC-6997A7B1B2BB}"/>
    <hyperlink ref="B3176" r:id="rId3174" display="https://open.spotify.com/track/7zCVvmyZj2FPCHZ1nVdB3p" xr:uid="{1CF7E25F-1D5B-4B61-BA86-A3A59D55DC24}"/>
    <hyperlink ref="B3177" r:id="rId3175" display="https://open.spotify.com/track/1OLABkcTvWfXE2xs5Yb2Ex" xr:uid="{D617FDE2-58B6-46CE-93D7-94B21A5A909B}"/>
    <hyperlink ref="B3178" r:id="rId3176" display="https://open.spotify.com/track/3cM1GiA3OqESGO5zEZATAP" xr:uid="{CFF259A6-FCCB-441D-A5C4-B46E7358532B}"/>
    <hyperlink ref="B3179" r:id="rId3177" display="https://open.spotify.com/track/6h9CGN0OKU6DHoImT76ZCG" xr:uid="{BB21DE84-9F40-45B9-BA34-C577027ACADE}"/>
    <hyperlink ref="B3180" r:id="rId3178" display="https://open.spotify.com/track/5s6ToF2Jl5GGuBh3Wj9qnT" xr:uid="{4BECAFC5-C952-4855-9DA5-9E597369F55F}"/>
    <hyperlink ref="B3181" r:id="rId3179" display="https://open.spotify.com/track/6TQwgRWmnovDECDrHVOxlY" xr:uid="{850B4109-3E84-4DD1-8423-27A004517C6E}"/>
    <hyperlink ref="B3182" r:id="rId3180" display="https://open.spotify.com/track/1Udn6iwy5SH5siTpzduvQB" xr:uid="{5B101F81-9CC4-46F7-8212-488665F7298A}"/>
    <hyperlink ref="B3183" r:id="rId3181" display="https://open.spotify.com/track/2cjhSZd6uZIrp4ddxvvBdn" xr:uid="{158D090F-F385-4173-AAFC-99BB11E0E0A4}"/>
    <hyperlink ref="B3184" r:id="rId3182" display="https://open.spotify.com/track/4CeBNMk8Zo22V9p8LTcD8E" xr:uid="{1F07C332-E824-43E8-937E-3710DC8C2079}"/>
    <hyperlink ref="B3185" r:id="rId3183" display="https://open.spotify.com/track/43C2Q0wSw19wkIfwbDjbIb" xr:uid="{AAAE4A82-2203-4E45-B529-FDDC216B9A06}"/>
    <hyperlink ref="B3186" r:id="rId3184" display="https://open.spotify.com/track/4j1GqCEvmdULwnbTCWDDXk" xr:uid="{193F790E-6404-4CFF-8792-B4F6A9AEE87F}"/>
    <hyperlink ref="B3187" r:id="rId3185" display="https://open.spotify.com/track/4Zsi5pyvmZBxvRg0KeDFMC" xr:uid="{8A5DDF7A-C3DE-4F93-BBB3-FA520DE6165A}"/>
    <hyperlink ref="B3188" r:id="rId3186" display="https://open.spotify.com/track/4hLoReufV6TYnpZWf5e41f" xr:uid="{4161C319-971F-4244-9740-83D31079FD1D}"/>
    <hyperlink ref="B3189" r:id="rId3187" display="https://open.spotify.com/track/3tA12hlBltPtw6ArshsopB" xr:uid="{CBECFF73-91BA-47BA-9F72-C7F7FBF64979}"/>
    <hyperlink ref="B3190" r:id="rId3188" display="https://open.spotify.com/track/58wSQNRC9QE70EkDF2BEtm" xr:uid="{8239E837-5C06-411C-9B3B-3C5D74CC9494}"/>
    <hyperlink ref="B3191" r:id="rId3189" display="https://open.spotify.com/track/0RpQ58KMaFQshvN7f0YU0m" xr:uid="{721DB477-23B7-4DB5-97AD-4FA4BF5E3535}"/>
    <hyperlink ref="B3192" r:id="rId3190" display="https://open.spotify.com/track/6CwTHNCzgkq41m11iPpzsf" xr:uid="{C79DEAE6-D2C4-4BE0-8836-00A79071C06C}"/>
    <hyperlink ref="B3193" r:id="rId3191" display="https://open.spotify.com/track/1qf82BwoRe9zdLvyvx7oGP" xr:uid="{DAE40338-BFD1-4669-BF7D-B3FF973B4C38}"/>
    <hyperlink ref="B3194" r:id="rId3192" display="https://open.spotify.com/track/5x6Gjlg8FH2cYhhC9nxzCK" xr:uid="{16999DEF-67A8-403F-9064-05C177246E76}"/>
    <hyperlink ref="B3195" r:id="rId3193" display="https://open.spotify.com/track/3IFyxYZ0RRPDCkQ1y8GSME" xr:uid="{CDDD51FC-082E-482A-B43C-16F5D7C6731D}"/>
    <hyperlink ref="B3196" r:id="rId3194" display="https://open.spotify.com/track/6Gj8DibSTKIKn9uu2nEzbp" xr:uid="{32C3F34E-8832-459A-8223-E67AC8F8E778}"/>
    <hyperlink ref="B3197" r:id="rId3195" display="https://open.spotify.com/track/56uTIyBsxLQIYgF765A2aM" xr:uid="{33AC3AC8-0BFA-4554-9E10-B03A4D6A5D94}"/>
    <hyperlink ref="B3198" r:id="rId3196" display="https://open.spotify.com/track/2UICNcwQNzeuirpkWIaRuF" xr:uid="{805564CD-495F-499D-8E8F-B35B8AB3C860}"/>
    <hyperlink ref="B3199" r:id="rId3197" display="https://open.spotify.com/track/0I3MkBTrKeKulwuSSLEJGN" xr:uid="{81C0219C-B6A6-4EFE-AF1F-01AFD84EC297}"/>
    <hyperlink ref="B3200" r:id="rId3198" display="https://open.spotify.com/track/6Xxzo80NVZRMNIy3AyWtKC" xr:uid="{863381EF-6416-4DE5-B97D-60EECC89C655}"/>
    <hyperlink ref="B3201" r:id="rId3199" display="https://open.spotify.com/track/697mqzUk9iIdnY3yHLXYEt" xr:uid="{0328F22C-CCE3-41A0-A9B3-028C58276402}"/>
    <hyperlink ref="B3202" r:id="rId3200" display="https://open.spotify.com/track/6sFriHsWdq31GcaHdgFHoY" xr:uid="{B978CE12-2C12-44F0-B0C7-0928FE740806}"/>
    <hyperlink ref="B3203" r:id="rId3201" display="https://open.spotify.com/track/4RN1ktx9y5b8Rx5XEMRN5p" xr:uid="{1BF03C34-7B65-47A5-86C8-E37DE12E04FE}"/>
    <hyperlink ref="B3204" r:id="rId3202" display="https://open.spotify.com/track/37QTCnnKZefKPId73I6RFC" xr:uid="{2A453564-7576-407A-9AA7-1D63486D0BE2}"/>
    <hyperlink ref="B3205" r:id="rId3203" display="https://open.spotify.com/track/1pg2gguxmrrD4rYUeRSmGj" xr:uid="{9FA94AC1-F7E6-48DA-94F1-B2F30CFACBB8}"/>
    <hyperlink ref="B3206" r:id="rId3204" display="https://open.spotify.com/track/4k7f0sluJX8okKPjmvfRpa" xr:uid="{D46FE9D3-1230-40A5-8115-7541E768448C}"/>
    <hyperlink ref="B3207" r:id="rId3205" display="https://open.spotify.com/track/3GUEsjyYsxsgk06bkiyYsa" xr:uid="{1630F9D1-857E-476B-89B0-0E8D3719B613}"/>
    <hyperlink ref="B3208" r:id="rId3206" display="https://open.spotify.com/track/2pnmbotVgXnPr9xRZl5ZeA" xr:uid="{0DC0F536-1584-4B98-8935-A17FBEA83B1E}"/>
    <hyperlink ref="B3209" r:id="rId3207" display="https://open.spotify.com/track/4c4rgyDJXDhv2xTDwhCs3D" xr:uid="{EEE670E0-E5E1-40C4-BB10-A122B63ABB62}"/>
    <hyperlink ref="B3210" r:id="rId3208" display="https://open.spotify.com/track/78fsyPMBiIMOXdBnDcBi7z" xr:uid="{04BDC4DB-E563-4A37-8EB9-570752089A0C}"/>
    <hyperlink ref="B3211" r:id="rId3209" display="https://open.spotify.com/track/08GSP3de4vNyAkPkJirmhi" xr:uid="{C6E7F4EB-93E1-495A-91EC-1CACDF6B240E}"/>
    <hyperlink ref="B3212" r:id="rId3210" display="https://open.spotify.com/track/7hNXaVQSTF187V7JAfanA6" xr:uid="{AD6828EC-08DC-47BC-AA28-FBE83F28094D}"/>
    <hyperlink ref="B3213" r:id="rId3211" display="https://open.spotify.com/track/2YDXjCyBzfiUF6MEdGREqw" xr:uid="{CEE6F89E-E1F1-4869-9860-3DECE56E1BF0}"/>
    <hyperlink ref="B3214" r:id="rId3212" display="https://open.spotify.com/track/3NbQIxqkq36cy5a8Ub9vZ0" xr:uid="{A83D0B78-BDC5-42BC-A95C-47EABAFB37AE}"/>
    <hyperlink ref="B3215" r:id="rId3213" display="https://open.spotify.com/track/68lCqXHyA6fCPI0keum4rL" xr:uid="{0E7834B9-9A45-46A2-BBB4-1F5C512B1C2C}"/>
    <hyperlink ref="B3216" r:id="rId3214" display="https://open.spotify.com/track/46aqy8ZnoeCM5z4CidMSni" xr:uid="{AA5AAC80-BC8A-48E7-B08E-8A70D954E11A}"/>
    <hyperlink ref="B3217" r:id="rId3215" display="https://open.spotify.com/track/16w1BlesFiMKObvfVewDmm" xr:uid="{EE2C1ABD-2075-471A-B42A-552E23D9AF7D}"/>
    <hyperlink ref="B3218" r:id="rId3216" display="https://open.spotify.com/track/0wCQb79ZshNvjADg0ael7I" xr:uid="{EBE0BAD7-3E5F-4754-839C-190EB43392A2}"/>
    <hyperlink ref="B3219" r:id="rId3217" display="https://open.spotify.com/track/209A3uBMPLakRDOylgxAvx" xr:uid="{782B4F8F-21BB-4A4A-ACD3-7D791FEA9F84}"/>
    <hyperlink ref="B3220" r:id="rId3218" display="https://open.spotify.com/track/4dI2Mqmz4YSlExCtIgdM0R" xr:uid="{B38B5F02-8379-4F93-A49E-A18A73DCA8A4}"/>
    <hyperlink ref="B3221" r:id="rId3219" display="https://open.spotify.com/track/0ve8TlcRP5e6N9p4C4hQ9Z" xr:uid="{D93733D3-452C-4537-8A69-7613D5A357D1}"/>
    <hyperlink ref="B3222" r:id="rId3220" display="https://open.spotify.com/track/2aZg0to4VSRb3CXFdcPAMp" xr:uid="{90867472-6FD0-428A-A535-506D52400EDF}"/>
    <hyperlink ref="B3223" r:id="rId3221" display="https://open.spotify.com/track/2Doqhmcb4WoUS0gqRyOaN8" xr:uid="{73999ACE-B589-464A-BE15-A952405F4A4E}"/>
    <hyperlink ref="B3224" r:id="rId3222" display="https://open.spotify.com/track/72McVYThUxWasGByny8wE5" xr:uid="{E28DFE66-467C-4B18-BB73-E09D144AA93C}"/>
    <hyperlink ref="B3225" r:id="rId3223" display="https://open.spotify.com/track/0z9PMxrUVfCLc3e7itESJL" xr:uid="{B22B4F91-24D0-437D-9C7F-9DC08E923528}"/>
    <hyperlink ref="B3226" r:id="rId3224" display="https://open.spotify.com/track/5LKJV5CN3enTN0burYw5Qw" xr:uid="{9DE1F351-37E9-48AA-A913-B088F33B72FA}"/>
    <hyperlink ref="B3227" r:id="rId3225" display="https://open.spotify.com/track/3zuI7VvcXEV9nEZwqjODrR" xr:uid="{14302188-586D-4BCB-B52F-2A5F9E659250}"/>
    <hyperlink ref="B3228" r:id="rId3226" display="https://open.spotify.com/track/6LH3YJHp0nYQLunDCYF0bR" xr:uid="{80410A7A-BC8F-4CD3-AEB5-29AB82697C3A}"/>
    <hyperlink ref="B3229" r:id="rId3227" display="https://open.spotify.com/track/0kHlKWunEQ5zoQmKHNJT6P" xr:uid="{AC3742E0-7C6D-4D25-A581-9C0887CCAEA3}"/>
    <hyperlink ref="B3230" r:id="rId3228" display="https://open.spotify.com/track/0k2EhHhgbMBg7gGiE8OvmC" xr:uid="{BB355474-3BF2-4526-881B-0DF26006FBD8}"/>
    <hyperlink ref="B3231" r:id="rId3229" display="https://open.spotify.com/track/0PbQuIT21VozPf5S3jmzh5" xr:uid="{16AA7D4D-F320-4BDA-B800-5789C94378C7}"/>
    <hyperlink ref="B3232" r:id="rId3230" display="https://open.spotify.com/track/4GnTHqR5cSeJgBOWXLIFT3" xr:uid="{5BCBDEB2-56DF-4671-8A59-703095200CFC}"/>
    <hyperlink ref="B3233" r:id="rId3231" display="https://open.spotify.com/track/2p6EGiqzRjhsprFXwFExI5" xr:uid="{62AE28FA-A4C1-4394-9AC4-601CA2C9EEA7}"/>
    <hyperlink ref="B3234" r:id="rId3232" display="https://open.spotify.com/track/4GQTIkqTg01v5DB2NMZ8Wy" xr:uid="{7C093E2B-E097-40A1-BE9C-82DC681B184F}"/>
    <hyperlink ref="B3235" r:id="rId3233" display="https://open.spotify.com/track/0AELJnBLXD2eACfoRFYNOK" xr:uid="{BBB73B19-3D2F-4856-BA76-A3EDAB878312}"/>
    <hyperlink ref="B3236" r:id="rId3234" display="https://open.spotify.com/track/7hZlJi2VKfvM9WL5BJo0i8" xr:uid="{6FB55667-7739-4231-B53C-9F66E3663421}"/>
    <hyperlink ref="B3237" r:id="rId3235" display="https://open.spotify.com/track/6iwEj1Rw1I4Fkj44RsoySl" xr:uid="{D59491BB-25FB-4A53-9E04-802CD31FB8D8}"/>
    <hyperlink ref="B3238" r:id="rId3236" display="https://open.spotify.com/track/683HeDqckmg48ndoSYHEMe" xr:uid="{A69AAC5F-90E9-4977-A358-21FC20533347}"/>
    <hyperlink ref="B3239" r:id="rId3237" display="https://open.spotify.com/track/25f4Rm0S6kG7w01QL8k6Pf" xr:uid="{5C53013A-BDD9-4D29-93E0-4A0AD52AB67C}"/>
    <hyperlink ref="B3240" r:id="rId3238" display="https://open.spotify.com/track/5mEE5p155rwEwxk83wcRIZ" xr:uid="{48EB2C2B-4CA5-4FA9-9482-3D85F88AFF95}"/>
    <hyperlink ref="B3241" r:id="rId3239" display="https://open.spotify.com/track/6QiuHgGd2dLcX06oe1cBka" xr:uid="{7A934BC4-0B6D-4058-A30C-8FFBB96EC24E}"/>
    <hyperlink ref="B3242" r:id="rId3240" display="https://open.spotify.com/track/7AJ56PvOGNavqK0HouT2al" xr:uid="{9869D661-0401-4FD2-B086-0CFC356B2C77}"/>
    <hyperlink ref="B3243" r:id="rId3241" display="https://open.spotify.com/track/4kJn7armCJDav48yCu3yKh" xr:uid="{AAE14505-B0FF-4EBB-868D-BBC0A59FC194}"/>
    <hyperlink ref="B3244" r:id="rId3242" display="https://open.spotify.com/track/2kvzSGkSaU9z3uywQIrhAg" xr:uid="{12C02F52-880C-4F7E-8749-07A5D481DDC0}"/>
    <hyperlink ref="B3245" r:id="rId3243" display="https://open.spotify.com/track/16JgJPFUHP5tS8TDcxSfXJ" xr:uid="{648486A0-4158-4326-AFE6-45ABDBC77216}"/>
    <hyperlink ref="B3246" r:id="rId3244" display="https://open.spotify.com/track/7hp3g2SLoQTcaS4DK6d15l" xr:uid="{FEC6908C-9B9D-49B5-9712-0FD307214AE5}"/>
    <hyperlink ref="B3247" r:id="rId3245" display="https://open.spotify.com/track/6tsHKzahOFZuQpxKSjUgwn" xr:uid="{A759A525-71C2-42C5-A240-75B517C7BC7B}"/>
    <hyperlink ref="B3248" r:id="rId3246" display="https://open.spotify.com/track/3a6CsDfbsLPy8zvyArTYHl" xr:uid="{9D522036-7CD7-4AB8-8FF5-8731C1D8C587}"/>
    <hyperlink ref="B3249" r:id="rId3247" display="https://open.spotify.com/track/18Lu2t1BFGCPEMl4CMMrWk" xr:uid="{58DD14F9-CB1F-4604-A3B0-43A8746225CF}"/>
    <hyperlink ref="B3250" r:id="rId3248" display="https://open.spotify.com/track/6alqQiYtISDj8NDhk93nBg" xr:uid="{4E988C67-216D-4C8D-A383-C6938A152549}"/>
    <hyperlink ref="B3251" r:id="rId3249" display="https://open.spotify.com/track/5zkI1O7UbzbVCkqNlY4sYY" xr:uid="{DA2FA87F-3CF4-4F8C-91DB-B16D407CA930}"/>
    <hyperlink ref="B3252" r:id="rId3250" display="https://open.spotify.com/track/45B7u5DLTVk56frMGlkyQ7" xr:uid="{42211727-E4F5-4C01-960C-7992596E9991}"/>
    <hyperlink ref="B3253" r:id="rId3251" display="https://open.spotify.com/track/4EWCNWgDS8707fNSZ1oaA5" xr:uid="{AB8C7147-EAAF-4E97-9286-9A830B9639C0}"/>
    <hyperlink ref="B3254" r:id="rId3252" display="https://open.spotify.com/track/2Zb7wnGUnNPCas2E0wWSQ5" xr:uid="{16C0E01F-B07C-46C7-A77F-636A7C7654D4}"/>
    <hyperlink ref="B3255" r:id="rId3253" display="https://open.spotify.com/track/0j2T0R9dR9qdJYsB7ciXhf" xr:uid="{F303B285-1BAE-400F-8997-2F7471EBD602}"/>
    <hyperlink ref="B3256" r:id="rId3254" display="https://open.spotify.com/track/5TRPicyLGbAF2LGBFbHGvO" xr:uid="{CF070914-C801-4459-829D-075431269B51}"/>
    <hyperlink ref="B3257" r:id="rId3255" display="https://open.spotify.com/track/4KW1lqgSr8TKrvBII0Brf8" xr:uid="{19AF7C52-F897-48AE-988D-353FA35F5432}"/>
    <hyperlink ref="B3258" r:id="rId3256" display="https://open.spotify.com/track/1PS1QMdUqOal0ai3Gt7sDQ" xr:uid="{DEB5BF07-DBC3-4621-9A13-C41D97B4C11A}"/>
    <hyperlink ref="B3259" r:id="rId3257" display="https://open.spotify.com/track/78TTtXnFQPzwqlbtbwqN0y" xr:uid="{18AAD6BB-F880-4382-89BD-ACC904B85C86}"/>
    <hyperlink ref="B3260" r:id="rId3258" display="https://open.spotify.com/track/3sNVsP50132BTNlImLx70i" xr:uid="{0E70FB98-9395-4E14-993D-A0CB75115BEC}"/>
    <hyperlink ref="B3261" r:id="rId3259" display="https://open.spotify.com/track/2gZUPNdnz5Y45eiGxpHGSc" xr:uid="{732413FE-4448-4FDB-BC12-33CFC3AF5FBA}"/>
    <hyperlink ref="B3262" r:id="rId3260" display="https://open.spotify.com/track/7rbECVPkY5UODxoOUVKZnA" xr:uid="{1DD35B92-C8E2-44AF-AE87-F87B0D2393A1}"/>
    <hyperlink ref="B3263" r:id="rId3261" display="https://open.spotify.com/track/3DK6m7It6Pw857FcQftMds" xr:uid="{CEAD2EE3-C793-410B-9C10-379B06EB93B7}"/>
    <hyperlink ref="B3264" r:id="rId3262" display="https://open.spotify.com/track/6etwirSInfuJrSOlogS6Sh" xr:uid="{31D1CAC9-5154-4F2E-91E7-B1BE3F3819C9}"/>
    <hyperlink ref="B3265" r:id="rId3263" display="https://open.spotify.com/track/4iz9lGMjU1lXS51oPmUmTe" xr:uid="{9A26507B-B497-43F8-A11A-CDF2FA51547C}"/>
    <hyperlink ref="B3266" r:id="rId3264" display="https://open.spotify.com/track/5SkRLpaGtvYPhw02vZhQQ9" xr:uid="{E38FC105-81B6-4DA0-8AEB-45A9E5CC1907}"/>
    <hyperlink ref="B3267" r:id="rId3265" display="https://open.spotify.com/track/22L7bfCiAkJo5xGSQgmiIO" xr:uid="{8FF69348-811E-473E-8B4B-D5ED4756452A}"/>
    <hyperlink ref="B3268" r:id="rId3266" display="https://open.spotify.com/track/3s7MCdXyWmwjdcWh7GWXas" xr:uid="{BB48FE7C-D1D5-4BB0-81FA-8A5BA1E1EBCF}"/>
    <hyperlink ref="B3269" r:id="rId3267" display="https://open.spotify.com/track/0mEdbdeRFQwBhN4xfyIeUM" xr:uid="{1CA4354F-8149-4819-ABDE-E05EF7F07CE8}"/>
    <hyperlink ref="B3270" r:id="rId3268" display="https://open.spotify.com/track/2McT2fkH0VDqPsbiB9HWPq" xr:uid="{D54A120B-41F7-438F-842A-BB4619F9277E}"/>
    <hyperlink ref="B3271" r:id="rId3269" display="https://open.spotify.com/track/4S8d14HvHb70ImctNgVzQQ" xr:uid="{726C80F5-D2D3-4D7E-893B-F8EB19CCF2D6}"/>
    <hyperlink ref="B3272" r:id="rId3270" display="https://open.spotify.com/track/4O3nAQfOC9PN5ElMEcAJb9" xr:uid="{03F6837F-38F8-4ED6-A15F-C3F82BBC7722}"/>
    <hyperlink ref="B3273" r:id="rId3271" display="https://open.spotify.com/track/722tgOgdIbNe3BEyLnejw4" xr:uid="{28314A7F-A19A-4C9B-8DB8-6F700966434A}"/>
    <hyperlink ref="B3274" r:id="rId3272" display="https://open.spotify.com/track/19a3JfW8BQwqHWUMbcqSx8" xr:uid="{759E0A80-694D-4B17-8797-C5E859AAB39F}"/>
    <hyperlink ref="B3275" r:id="rId3273" display="https://open.spotify.com/track/7vgTNTaEz3CsBZ1N4YQalM" xr:uid="{918CD98A-C087-4E79-8326-21EDE30E614B}"/>
    <hyperlink ref="B3276" r:id="rId3274" display="https://open.spotify.com/track/7LR85XLWw2yXqKBSI5brbG" xr:uid="{F1D6A81B-6EE7-4D35-8633-80365B1B1075}"/>
    <hyperlink ref="B3277" r:id="rId3275" display="https://open.spotify.com/track/1UGD3lW3tDmgZfAVDh6w7r" xr:uid="{5FEC3668-7232-4E63-8A55-C6B30F7A8D27}"/>
    <hyperlink ref="B3278" r:id="rId3276" display="https://open.spotify.com/track/3U21A07gAloCc4P7J8rxcn" xr:uid="{C335D7FF-D569-45CE-BA9C-53C4340CB6D4}"/>
    <hyperlink ref="B3279" r:id="rId3277" display="https://open.spotify.com/track/0WSEq9Ko4kFPt8yo3ICd6T" xr:uid="{49CB135B-60B4-4381-AA83-65DC9012B2F0}"/>
    <hyperlink ref="B3280" r:id="rId3278" display="https://open.spotify.com/track/4ZPdLEztrlZqbJkgHNw54L" xr:uid="{C5DF2300-DFD5-4250-84AE-6D473CE73782}"/>
    <hyperlink ref="B3281" r:id="rId3279" display="https://open.spotify.com/track/3nAq2hCr1oWsIU54tS98pL" xr:uid="{40B9A8FD-67C1-4CC5-9D64-EB6E3CC9FFFC}"/>
    <hyperlink ref="B3282" r:id="rId3280" display="https://open.spotify.com/track/2QpGZOhTCHHiKmpSO9FW4h" xr:uid="{5EF7CAC0-3011-4A68-B664-4656F78A1E65}"/>
    <hyperlink ref="B3283" r:id="rId3281" display="https://open.spotify.com/track/0aFObVR01JzPbBMjze4xPV" xr:uid="{F2F8B703-3FE2-4064-B02A-E121A8E865AD}"/>
    <hyperlink ref="B3284" r:id="rId3282" display="https://open.spotify.com/track/6vWEAOUSxohKxhp0K1BsxL" xr:uid="{5DC67329-4CE2-4932-9A12-3AEC8E2F7316}"/>
    <hyperlink ref="B3285" r:id="rId3283" display="https://open.spotify.com/track/6Hfu9sc7jvv6coyy2LlzBF" xr:uid="{A48AC60E-E83E-4599-A282-45B9F463B7C0}"/>
    <hyperlink ref="B3286" r:id="rId3284" display="https://open.spotify.com/track/4qikXelSRKvoCqFcHLB2H2" xr:uid="{E55577E7-E577-4282-9474-DD9350714793}"/>
    <hyperlink ref="B3287" r:id="rId3285" display="https://open.spotify.com/track/2dxjKgT0li4qBI3QwuN9Ih" xr:uid="{413B364B-B0E8-401C-815D-F038EDE09AE4}"/>
    <hyperlink ref="B3288" r:id="rId3286" display="https://open.spotify.com/track/4mmkhcEm1Ljy1U9nwtsxUo" xr:uid="{EC311742-984A-4131-BB49-1AF3F8CC793E}"/>
    <hyperlink ref="B3289" r:id="rId3287" display="https://open.spotify.com/track/1ZHYJ2Wwgxes4m8Ba88PeK" xr:uid="{768BD4CC-C906-4482-AED8-26EC0C28A514}"/>
    <hyperlink ref="B3290" r:id="rId3288" display="https://open.spotify.com/track/0JmGVy7IzUM27My3UuEOOZ" xr:uid="{20AFD134-1A1E-4E74-8B89-B332C0730D23}"/>
    <hyperlink ref="B3291" r:id="rId3289" display="https://open.spotify.com/track/1eQBEelI2NCy7AUTerX0KS" xr:uid="{BE296EE8-16D9-459A-B43C-A4A6C8E928FB}"/>
    <hyperlink ref="B3292" r:id="rId3290" display="https://open.spotify.com/track/6MXXY2eiWkpDCezVCc0cMH" xr:uid="{9CBEE6D7-5687-4A51-B00B-9781C183B815}"/>
    <hyperlink ref="B3293" r:id="rId3291" display="https://open.spotify.com/track/06JvOZ39sK8D8SqiqfaxDU" xr:uid="{25D0ACFA-CDDF-40E9-AAF1-8B1E6AD37827}"/>
    <hyperlink ref="B3294" r:id="rId3292" display="https://open.spotify.com/track/7CC6UbCs4iGsePSzFxYxNn" xr:uid="{3DC54EE1-BBBC-47FD-8F38-DB5FCC122984}"/>
    <hyperlink ref="B3295" r:id="rId3293" display="https://open.spotify.com/track/6XkuklKiHYVTlVvWlTgQYP" xr:uid="{9726A1B0-0BD2-498B-85C7-A554AF8CDC10}"/>
    <hyperlink ref="B3296" r:id="rId3294" display="https://open.spotify.com/track/65rRB2mspD309xE6YimZTl" xr:uid="{B243140E-04C8-4383-804E-D9567B8AD510}"/>
    <hyperlink ref="B3297" r:id="rId3295" display="https://open.spotify.com/track/2nBI3iWLhupR7LyAJ5GGkE" xr:uid="{085C400C-1545-404C-8E4D-67534C6048EA}"/>
    <hyperlink ref="B3298" r:id="rId3296" display="https://open.spotify.com/track/6LNoArVBBVZzUTUiAX2aKO" xr:uid="{166E0874-E188-48CD-83FF-00163CB8BA11}"/>
    <hyperlink ref="B3299" r:id="rId3297" display="https://open.spotify.com/track/5g1vtHqi9uV7xtYeCcFOBx" xr:uid="{B8E00067-C314-4806-A5FD-92C4FAE6F76B}"/>
    <hyperlink ref="B3300" r:id="rId3298" display="https://open.spotify.com/track/432hUIl3ISDeytYW5XBQ5h" xr:uid="{CE00A76F-39A2-47AF-BAA6-7867D2E7D8B7}"/>
    <hyperlink ref="B3301" r:id="rId3299" display="https://open.spotify.com/track/0zLClc0emc6qUeV1p5nc99" xr:uid="{48DBC86D-7BE0-48ED-80D9-00DFF59BDC21}"/>
    <hyperlink ref="B3302" r:id="rId3300" display="https://open.spotify.com/track/4UQMOPSUVJVicIQzjAcRRZ" xr:uid="{506ABDD0-8EFE-49E8-B463-38E64034ADA6}"/>
    <hyperlink ref="B3303" r:id="rId3301" display="https://open.spotify.com/track/0NrtwAmRAdLxua31SzHvXr" xr:uid="{FB097E41-6C85-4E24-8254-CE8870230E74}"/>
    <hyperlink ref="B3304" r:id="rId3302" display="https://open.spotify.com/track/6aGNg25mRJdqd318f9X6Wn" xr:uid="{8A215BFB-6CCC-4B72-A0F9-B73B1FDC1354}"/>
    <hyperlink ref="B3305" r:id="rId3303" display="https://open.spotify.com/track/2dwkQCPCzhQZ65zM1mlU8I" xr:uid="{9F1A1855-2D7C-494B-A899-220CACBD41EB}"/>
    <hyperlink ref="B3306" r:id="rId3304" display="https://open.spotify.com/track/1CUk09iecf4kLvLuhxerdS" xr:uid="{2B9ED0F1-6A43-4A07-AA2F-474097DBA2F0}"/>
    <hyperlink ref="B3307" r:id="rId3305" display="https://open.spotify.com/track/1Wsbr1d2BouNGk2q92mIj7" xr:uid="{482EFFF5-031C-4C7A-87BF-7BC96CD5EBC5}"/>
    <hyperlink ref="B3308" r:id="rId3306" display="https://open.spotify.com/track/3YqJ0iaDWM0aqEDQExd2j3" xr:uid="{A0772E6F-2475-4E03-BD45-DC05BAA71A68}"/>
    <hyperlink ref="B3309" r:id="rId3307" display="https://open.spotify.com/track/3cCxoOgfi6hgt8MNteuiiD" xr:uid="{E8942099-99E6-4831-B3AC-DA512EADEEA4}"/>
    <hyperlink ref="B3310" r:id="rId3308" display="https://open.spotify.com/track/23SZWX2IaDnxmhFsSLvkG2" xr:uid="{BF466C6D-EF25-462B-BB5A-77C998C12EE0}"/>
    <hyperlink ref="B3311" r:id="rId3309" display="https://open.spotify.com/track/2Kbxfq8wkjMCno1QJe4yyw" xr:uid="{A5AE4482-2A52-4453-B190-6697FE2BF828}"/>
    <hyperlink ref="B3312" r:id="rId3310" display="https://open.spotify.com/track/3A4cpTBPaIQdtPFb5JxtaX" xr:uid="{140B27B2-AF6E-4964-9D7A-CADBB82FA41D}"/>
    <hyperlink ref="B3313" r:id="rId3311" display="https://open.spotify.com/track/7yNK27ZTpHew0c55VvIJgm" xr:uid="{CBA50140-8933-4D80-BF6F-68B7C6346C28}"/>
    <hyperlink ref="B3314" r:id="rId3312" display="https://open.spotify.com/track/2gAGWaK4wvt2xrFUlR4mK8" xr:uid="{4E36E12B-F190-4358-962B-7D9BDE38132A}"/>
    <hyperlink ref="B3315" r:id="rId3313" display="https://open.spotify.com/track/1qsHYUd2c1wFGcn7e63QmG" xr:uid="{4290322E-81DF-4E0E-9E28-17C5089D5C6D}"/>
    <hyperlink ref="B3316" r:id="rId3314" display="https://open.spotify.com/track/30Zcjs7pgEkmJA1lEbGSWT" xr:uid="{F19B4ADA-23EA-47E9-A8E5-2B26B3743972}"/>
    <hyperlink ref="B3317" r:id="rId3315" display="https://open.spotify.com/track/2yJ9GVCLMmzBBfQAnfzlwr" xr:uid="{6246D604-FD6D-41EC-8C17-D7E733C6DCCD}"/>
    <hyperlink ref="B3318" r:id="rId3316" display="https://open.spotify.com/track/7BPadP3q9qwMkho3IMPU99" xr:uid="{0072598D-EE6A-4ADC-BB08-715398B74CF5}"/>
    <hyperlink ref="B3319" r:id="rId3317" display="https://open.spotify.com/track/1o0kWPueYo94LIjPYOE5Nf" xr:uid="{D9DC6AEE-46D5-4910-9746-EB869958280D}"/>
    <hyperlink ref="B3320" r:id="rId3318" display="https://open.spotify.com/track/66Q3fAmSX5eHamgbKa9alP" xr:uid="{2D620369-23D7-4732-8617-1A7C09D14EEA}"/>
    <hyperlink ref="B3321" r:id="rId3319" display="https://open.spotify.com/track/1kxeWHF9PrCVZHvVskv8lg" xr:uid="{260CC70C-8ED3-47AF-9D17-87438808ED9E}"/>
    <hyperlink ref="B3322" r:id="rId3320" display="https://open.spotify.com/track/3DoBTwfr8yi2LN08SBpFkN" xr:uid="{0724E7DC-CBDF-4F94-8FBC-AE137EB3D013}"/>
    <hyperlink ref="B3323" r:id="rId3321" display="https://open.spotify.com/track/42GcjriRK6srwHkfbkBqVl" xr:uid="{51D0C3EE-8DFE-4FE0-8263-A6129CCBED86}"/>
    <hyperlink ref="B3324" r:id="rId3322" display="https://open.spotify.com/track/1xHflEg6AlgDQJUtAJ4BS1" xr:uid="{EF706215-ACC4-4354-9C52-02BFAC7F5290}"/>
    <hyperlink ref="B3325" r:id="rId3323" display="https://open.spotify.com/track/0cbVD7WpHVdHUKwoolzhCZ" xr:uid="{8557B1D7-FB94-4FDC-BACE-158278A4DB65}"/>
    <hyperlink ref="B3326" r:id="rId3324" display="https://open.spotify.com/track/1gqkRc9WtOpnGIqxf2Hvzr" xr:uid="{23F679C6-E474-444A-91CF-D61924374497}"/>
    <hyperlink ref="B3327" r:id="rId3325" display="https://open.spotify.com/track/3ZLyt2ndLFBh148XRYjYYZ" xr:uid="{14E6FF2E-2E13-45F2-862D-DB54A8DCF793}"/>
    <hyperlink ref="B3328" r:id="rId3326" display="https://open.spotify.com/track/0m3Ze0cy8qBHSsV2exAfCw" xr:uid="{4DF66B7A-093A-477F-B811-F1CAD95ACEAE}"/>
    <hyperlink ref="B3329" r:id="rId3327" display="https://open.spotify.com/track/79reBHqpRoWXaQbjBBY3UC" xr:uid="{C7C0A3EF-1F12-42D3-A94F-6F53377F228A}"/>
    <hyperlink ref="B3330" r:id="rId3328" display="https://open.spotify.com/track/6xRWoYwfwIKnT8bQGzKbxR" xr:uid="{EFE96039-43C8-4AB7-96EF-91BC86C09F60}"/>
    <hyperlink ref="B3331" r:id="rId3329" display="https://open.spotify.com/track/1mtLPUyH34kolgEy1VOBc0" xr:uid="{3D570658-E44F-4E34-893A-99FCF58898B0}"/>
    <hyperlink ref="B3332" r:id="rId3330" display="https://open.spotify.com/track/6yIjtVtnOBeC8SwdVHzAuF" xr:uid="{9C26BADC-52C9-4124-9D11-A50B582013BB}"/>
    <hyperlink ref="B3333" r:id="rId3331" display="https://open.spotify.com/track/078C2jXg7XsMgW78Gfx1JA" xr:uid="{044CD402-7EB2-4630-BC8A-495B6F5CEAEA}"/>
    <hyperlink ref="B3334" r:id="rId3332" display="https://open.spotify.com/track/7vv89PswQvqGKCGJ1rw5on" xr:uid="{0AC5D480-FA98-4337-BC5E-F51489C9C0FA}"/>
    <hyperlink ref="B3335" r:id="rId3333" display="https://open.spotify.com/track/4cAgkb0ifwn0FSHGXnr4F6" xr:uid="{0C263CAF-7F3A-4BD2-8866-853F12F939E2}"/>
    <hyperlink ref="B3336" r:id="rId3334" display="https://open.spotify.com/track/2wyHiXes5gsguT8mwYofbC" xr:uid="{FDB22838-3379-442F-9726-7E21FDBFDC5C}"/>
    <hyperlink ref="B3337" r:id="rId3335" display="https://open.spotify.com/track/6d8HN8MqqbqrEUI2bvx0aG" xr:uid="{BB7A4EB9-ED5A-4368-9A17-D80D6FEBDDE2}"/>
    <hyperlink ref="B3338" r:id="rId3336" display="https://open.spotify.com/track/5SOYmkRawOJrpufdWsAfo8" xr:uid="{FCDB6724-4818-4E05-BC9C-807FC9F70A97}"/>
    <hyperlink ref="B3339" r:id="rId3337" display="https://open.spotify.com/track/5nIu0VwPOsjkF61zfevLKh" xr:uid="{73553816-390B-4771-81E7-3AF2E687E954}"/>
    <hyperlink ref="B3340" r:id="rId3338" display="https://open.spotify.com/track/0JuSGEldfovcc8IS9va1wa" xr:uid="{F2499174-CB2C-4A32-BFF0-B0E316EA4BD1}"/>
    <hyperlink ref="B3341" r:id="rId3339" display="https://open.spotify.com/track/0F13K9dwYH2zpTWiR8d628" xr:uid="{215A7671-DDF3-4AE1-AEC4-8599AEA46B5B}"/>
    <hyperlink ref="B3342" r:id="rId3340" display="https://open.spotify.com/track/0FZmAvivvifvtN3pZScbw1" xr:uid="{486683CF-1634-4543-8AE5-97D1BFB43F61}"/>
    <hyperlink ref="B3343" r:id="rId3341" display="https://open.spotify.com/track/4huBDGP4I3S0pYI0EaRN1c" xr:uid="{7D5531AA-E1D5-4E6C-BA1C-29A3EC25E524}"/>
    <hyperlink ref="B3344" r:id="rId3342" display="https://open.spotify.com/track/49fT6owWuknekShh9utsjv" xr:uid="{20F34CEF-E2D0-4334-8FBA-8F8B28DB948E}"/>
    <hyperlink ref="B3345" r:id="rId3343" display="https://open.spotify.com/track/2CHmgtK8OCL28WtIK96u4N" xr:uid="{62713CB3-B590-41EA-974F-965EDEA43B7B}"/>
    <hyperlink ref="B3346" r:id="rId3344" display="https://open.spotify.com/track/5CGS4UovzA7ftCJkLVXQju" xr:uid="{6CBCD4C8-967C-4729-A550-90D0E07FEBB6}"/>
    <hyperlink ref="B3347" r:id="rId3345" display="https://open.spotify.com/track/5DBmXF7QO43Cuy9yqva116" xr:uid="{60E469BF-33FE-4336-BE7F-227CB150ED92}"/>
    <hyperlink ref="B3348" r:id="rId3346" display="https://open.spotify.com/track/1nGoy0cEj0extAwXYNYTWd" xr:uid="{7107F742-540A-4E39-849B-BDC1A30EA263}"/>
    <hyperlink ref="B3349" r:id="rId3347" display="https://open.spotify.com/track/3JWiDGQX2eTlFvKj3Yssj3" xr:uid="{C08C7277-BDEA-4B6C-8B8F-12ABFCFB4AAC}"/>
    <hyperlink ref="B3350" r:id="rId3348" display="https://open.spotify.com/track/671XaUBmifTMXDbZK5CB1M" xr:uid="{C7FE7EE6-29B2-4E7E-B22E-018F28C7D8BD}"/>
    <hyperlink ref="B3351" r:id="rId3349" display="https://open.spotify.com/track/35KV2Nuib6jPMVN00O8iba" xr:uid="{265D71D8-D25F-4AAA-B0A0-E574220C8BE9}"/>
    <hyperlink ref="B3352" r:id="rId3350" display="https://open.spotify.com/track/2Im64pIz6m0EJKdUe6eZ8r" xr:uid="{47DD8ADC-24A2-4BF1-BE43-DB3CEBB4709B}"/>
    <hyperlink ref="B3353" r:id="rId3351" display="https://open.spotify.com/track/46OFHBw45fNi7QNjSetITR" xr:uid="{22B3451C-27FF-49EE-AE86-AA8BE4053A5A}"/>
    <hyperlink ref="B3354" r:id="rId3352" display="https://open.spotify.com/track/1ko2NuvWlQdxtNRc8QQzmT" xr:uid="{CCF090FA-55F3-4741-9FD1-54DB2740F27D}"/>
    <hyperlink ref="B3355" r:id="rId3353" display="https://open.spotify.com/track/0yhxBvedRdGxsPZHJNI4VA" xr:uid="{4CF2E930-0FCD-4B22-9B6E-7DFA031811D1}"/>
    <hyperlink ref="B3356" r:id="rId3354" display="https://open.spotify.com/track/0j35X8cTq543QDYLOyqB8W" xr:uid="{F7DEAF30-FD3A-4DBC-BFEC-7EA695398E07}"/>
    <hyperlink ref="B3357" r:id="rId3355" display="https://open.spotify.com/track/0w2piYWj1F2bzUftzGJgK9" xr:uid="{1992298C-56B9-4A62-B43F-D37124BA366E}"/>
    <hyperlink ref="B3358" r:id="rId3356" display="https://open.spotify.com/track/4qYLPta5HZ36idWiXtqh7B" xr:uid="{B3059C89-3592-43FF-9E71-6723181B2D89}"/>
    <hyperlink ref="B3359" r:id="rId3357" display="https://open.spotify.com/track/3rCNmRonlHN1TXQLcG3dSk" xr:uid="{8E61C42A-6DCF-4DB0-91E4-73F93DB34DAA}"/>
    <hyperlink ref="B3360" r:id="rId3358" display="https://open.spotify.com/track/5NDad2eRVKQug7eO2RikcU" xr:uid="{A8F7925A-CD3F-4EEB-8666-6D1F79787B89}"/>
    <hyperlink ref="B3361" r:id="rId3359" display="https://open.spotify.com/track/3hd6zLhnTlbJ8PupYt3cAI" xr:uid="{420F3606-1FE0-4F6B-BC11-2F32FC91B618}"/>
    <hyperlink ref="B3362" r:id="rId3360" display="https://open.spotify.com/track/0IW0qaeyxL5Et4UG2MrJKB" xr:uid="{654DF095-E4EC-40B0-9CF0-C495EFA06616}"/>
    <hyperlink ref="B3363" r:id="rId3361" display="https://open.spotify.com/track/3g9UquSEBErZiXSDa02YfG" xr:uid="{287E10DB-6EF8-4808-AB49-B3179F53AB7D}"/>
    <hyperlink ref="B3364" r:id="rId3362" display="https://open.spotify.com/track/3U9yv46nVSn3PkLsVcNIcA" xr:uid="{422FB5FB-EC8F-458D-9424-FFCDB27F9C59}"/>
    <hyperlink ref="B3365" r:id="rId3363" display="https://open.spotify.com/track/2UwALqx6yOsXTFt7zRxnts" xr:uid="{07394288-C6BC-47E4-89F2-29E4E1BA4888}"/>
    <hyperlink ref="B3366" r:id="rId3364" display="https://open.spotify.com/track/3uJFmluXzYedoJcvhpC1AW" xr:uid="{1CBFE572-F056-401D-807B-5DC911DA65A3}"/>
    <hyperlink ref="B3367" r:id="rId3365" display="https://open.spotify.com/track/7dZAPeA3Of5j5Vaef0DQ6M" xr:uid="{435537D5-3396-42C0-A4D8-6FB36B9A66E9}"/>
    <hyperlink ref="B3368" r:id="rId3366" display="https://open.spotify.com/track/39JRmdKFka1Oe09FoOCPI4" xr:uid="{900DA2FC-008B-494D-8915-86E511777D14}"/>
    <hyperlink ref="B3369" r:id="rId3367" display="https://open.spotify.com/track/2SasoXZyv82yYgHiVOvxQn" xr:uid="{99B2F0F9-2FA5-4BDD-AC1C-C038998F65CF}"/>
    <hyperlink ref="B3370" r:id="rId3368" display="https://open.spotify.com/track/1Vp4St7JcXaUoJcIahtf3L" xr:uid="{0D3FB1FB-DCE0-450B-AAD4-DADB1CA54DB3}"/>
    <hyperlink ref="B3371" r:id="rId3369" display="https://open.spotify.com/track/0lWjRSzq5chA9fps3pM8Zr" xr:uid="{6FE68020-29F3-43DB-AD1D-05CD8631DCB3}"/>
    <hyperlink ref="B3372" r:id="rId3370" display="https://open.spotify.com/track/3MnbXlC1N7GdS9M8HzA6no" xr:uid="{F5972711-312F-46B8-85D8-1659EA78877F}"/>
    <hyperlink ref="B3373" r:id="rId3371" display="https://open.spotify.com/track/6vB49BJ70zBpDrrAPwdaB8" xr:uid="{9F97C059-E8F5-4264-9781-ED9645062C52}"/>
    <hyperlink ref="B3374" r:id="rId3372" display="https://open.spotify.com/track/2Y40huo5ewaKYxsFintYtF" xr:uid="{DB0345B2-082C-4D32-91C0-BC7CFBA5ACC6}"/>
    <hyperlink ref="B3375" r:id="rId3373" display="https://open.spotify.com/track/3uYDO9dPLTVrgfwg7EYXSf" xr:uid="{7D9D383A-48DB-4AD9-BDC6-4C20CCA2F663}"/>
    <hyperlink ref="B3376" r:id="rId3374" display="https://open.spotify.com/track/6K07Ahf6V7CAQn0ikrOztl" xr:uid="{36961477-A574-4B95-A5DA-16C922D300E3}"/>
    <hyperlink ref="B3377" r:id="rId3375" display="https://open.spotify.com/track/5aqUqSq0SqGBAqEn27PEzc" xr:uid="{465964B5-FF4A-4015-A311-BB2E195F935B}"/>
    <hyperlink ref="B3378" r:id="rId3376" display="https://open.spotify.com/track/4EndPA8b6FDWYp1RgsnLEB" xr:uid="{85825086-22AE-4D09-9478-4A581871E7E2}"/>
    <hyperlink ref="B3379" r:id="rId3377" display="https://open.spotify.com/track/0oPOuDmmkVp3h6puekhs6P" xr:uid="{C258B14C-E378-4B1B-A023-181B79A38AB8}"/>
    <hyperlink ref="B3380" r:id="rId3378" display="https://open.spotify.com/track/2T4JE91t7Js1DJ4rSHltcQ" xr:uid="{EA573552-E972-46A3-8755-E7C1780E04AD}"/>
    <hyperlink ref="B3381" r:id="rId3379" display="https://open.spotify.com/track/0HGk5Btyhr1Qu6z4x2S29T" xr:uid="{8CC2671A-034A-4115-B04D-2962D1C33DE3}"/>
    <hyperlink ref="B3382" r:id="rId3380" display="https://open.spotify.com/track/3KiEydhjn7yf58h9jBD5Sa" xr:uid="{7397232E-570C-4BFE-8B51-94719A54573A}"/>
    <hyperlink ref="B3383" r:id="rId3381" display="https://open.spotify.com/track/24bnCCysWnbNRNUT4LpHcP" xr:uid="{F9AB1ED6-C682-448F-B87B-45399B9E3EE6}"/>
    <hyperlink ref="B3384" r:id="rId3382" display="https://open.spotify.com/track/3F18I7LhWKxlf1PytSoTBH" xr:uid="{439A6F96-A8E3-41DA-81F0-749FA8DE99EC}"/>
    <hyperlink ref="B3385" r:id="rId3383" display="https://open.spotify.com/track/20r94xA0bsYNLtYSiOE6r3" xr:uid="{B802877C-9B4D-4B7B-9191-7833042DC1D1}"/>
    <hyperlink ref="B3386" r:id="rId3384" display="https://open.spotify.com/track/6j8gTlbhj9KJSeypNcNAS9" xr:uid="{8B940C77-20E8-43F1-96BD-7E07A4230FFE}"/>
    <hyperlink ref="B3387" r:id="rId3385" display="https://open.spotify.com/track/34j4OxJxKznBs88cjSL2j9" xr:uid="{1387D090-3D63-490F-B396-D7DDD9A28650}"/>
    <hyperlink ref="B3388" r:id="rId3386" display="https://open.spotify.com/track/6wfzokDylbrJzrJcpnBkcy" xr:uid="{681E4A53-42C8-4B6B-B4A6-6EFB45E798CC}"/>
    <hyperlink ref="B3389" r:id="rId3387" display="https://open.spotify.com/track/2SRzCZMWi0vJM5ngaKjcjX" xr:uid="{7CB81726-9139-4F8C-9604-5A991D7B31A1}"/>
    <hyperlink ref="B3390" r:id="rId3388" display="https://open.spotify.com/track/0HMCdlOPJkAGlB0MlSWIcO" xr:uid="{85E5D0A4-23B0-4186-BBA5-90D08B673529}"/>
    <hyperlink ref="B3391" r:id="rId3389" display="https://open.spotify.com/track/1oNaDXXu9I4UCJ8Fh0Hfjg" xr:uid="{F5E9A2BE-6D88-4A0F-9C63-64A7AF04F434}"/>
    <hyperlink ref="B3392" r:id="rId3390" display="https://open.spotify.com/track/68RhNM8ehkarnEKnCkqlsp" xr:uid="{57E7E166-5BBE-41A6-AB7E-3E82630E506F}"/>
    <hyperlink ref="B3393" r:id="rId3391" display="https://open.spotify.com/track/28irpKCCK9nn9DZSik2zEx" xr:uid="{CECFA31F-F1D6-4152-8510-BB44F24FA0E3}"/>
    <hyperlink ref="B3394" r:id="rId3392" display="https://open.spotify.com/track/34KUIBsIUiPV7oCIzSdDAU" xr:uid="{798575AB-E3D9-4507-A235-D19D5665CCD8}"/>
    <hyperlink ref="B3395" r:id="rId3393" display="https://open.spotify.com/track/5qkWTBmDmZjogwIvbKtJQv" xr:uid="{5C900314-DE5B-4673-A5C1-00D17645834E}"/>
    <hyperlink ref="B3396" r:id="rId3394" display="https://open.spotify.com/track/2DHNCWZYmVr1Lv08q5b0kB" xr:uid="{107CAA98-556D-4217-9C1F-A6477F7A504E}"/>
    <hyperlink ref="B3397" r:id="rId3395" display="https://open.spotify.com/track/5ogdIq5F70xEPB3kwiiecr" xr:uid="{35566BCD-B5C2-4600-856E-AAE8770E5532}"/>
    <hyperlink ref="B3398" r:id="rId3396" display="https://open.spotify.com/track/4D6TpthzUVNTjWQqfBW5Kb" xr:uid="{B497723A-F85B-4E97-A8D7-7E27F7BA234B}"/>
    <hyperlink ref="B3399" r:id="rId3397" display="https://open.spotify.com/track/2L47m9erkB5KBZcaqWtYen" xr:uid="{2D62D396-220E-474C-A420-A62B99EEFA92}"/>
    <hyperlink ref="B3400" r:id="rId3398" display="https://open.spotify.com/track/7mEUjhl6aTztdHCrxoTgBG" xr:uid="{78FAED84-6335-4CBE-90D7-D70397972234}"/>
    <hyperlink ref="B3401" r:id="rId3399" display="https://open.spotify.com/track/46fk9wjYcPm0sgym2b7EEE" xr:uid="{4514C495-6089-4C62-8B33-FC91E6718DDC}"/>
    <hyperlink ref="B3402" r:id="rId3400" display="https://open.spotify.com/track/7387VaiHpOsSIZ5nmjseya" xr:uid="{1E9E09EA-6A08-411A-B8ED-C0B7C3B491F7}"/>
    <hyperlink ref="B3403" r:id="rId3401" display="https://open.spotify.com/track/35acXjupfWHgtchiS6yAjC" xr:uid="{5457E575-BF4B-46C0-8262-A27BB0B9F60D}"/>
    <hyperlink ref="B3404" r:id="rId3402" display="https://open.spotify.com/track/5xvXeuxISyXJDRbZZf4uzd" xr:uid="{97A577E3-2BFA-4A07-9555-0C2F7D615198}"/>
    <hyperlink ref="B3405" r:id="rId3403" display="https://open.spotify.com/track/2yBb1CRq98SSWRuDSn36SZ" xr:uid="{BFEDAE7E-A188-4A43-B277-F91A7409BF9D}"/>
    <hyperlink ref="B3406" r:id="rId3404" display="https://open.spotify.com/track/0T6RSXxFhW8dRTWHI604ld" xr:uid="{B2830184-B82F-4900-86B5-4B3130CA4495}"/>
    <hyperlink ref="B3407" r:id="rId3405" display="https://open.spotify.com/track/45N9i9QraLWD6GW7xBqxnx" xr:uid="{65427DD1-63B7-4991-A375-133F75C52F3E}"/>
    <hyperlink ref="B3408" r:id="rId3406" display="https://open.spotify.com/track/3RKblQNJs8HPvWBgXmq6nn" xr:uid="{5673B225-77B4-4F61-975F-2D73D3100D1C}"/>
    <hyperlink ref="B3409" r:id="rId3407" display="https://open.spotify.com/track/52NmkyHsGsHGb1UX8fTkMg" xr:uid="{B5913E7F-0A2A-4D85-997E-C1F5119B38CF}"/>
    <hyperlink ref="B3410" r:id="rId3408" display="https://open.spotify.com/track/36o4taPyOdnOMf01ERmn9a" xr:uid="{17F16FA5-298E-4AF8-A151-6DCC2CFBBA87}"/>
    <hyperlink ref="B3411" r:id="rId3409" display="https://open.spotify.com/track/2H8jWuNmluerTEsuh8Gu6y" xr:uid="{1927C17C-0935-4274-8EC3-5F8751761D38}"/>
    <hyperlink ref="B3412" r:id="rId3410" display="https://open.spotify.com/track/75QktuEju5vz9lyXiLaUao" xr:uid="{8A83FA29-18A8-43B0-9560-4A0D23DB2B4B}"/>
    <hyperlink ref="B3413" r:id="rId3411" display="https://open.spotify.com/track/63dETSxIKCdUHGzlUyCjWb" xr:uid="{2166D7ED-93DE-419B-BC97-BA8B0841E51A}"/>
    <hyperlink ref="B3414" r:id="rId3412" display="https://open.spotify.com/track/4UaWrzY75h1tAvlxa4NKP9" xr:uid="{6E9552FE-14E5-4BAC-B705-47073CC9FC3A}"/>
    <hyperlink ref="B3415" r:id="rId3413" display="https://open.spotify.com/track/62wtttQzoIA9HnNmGVd9Yq" xr:uid="{49E7914E-4AE5-4C72-ABB1-73E12B02F890}"/>
    <hyperlink ref="B3416" r:id="rId3414" display="https://open.spotify.com/track/7DRuzSlhjKadgdsQRYZ0tr" xr:uid="{2A176465-2D57-4284-95D9-F9DF1A646E2C}"/>
    <hyperlink ref="B3417" r:id="rId3415" display="https://open.spotify.com/track/5b2FFKC64kxqcfaFnIZxoM" xr:uid="{4A392DE4-101F-4E6F-930F-EA9B090A7B44}"/>
    <hyperlink ref="B3418" r:id="rId3416" display="https://open.spotify.com/track/1jgcODbfAL3tV7tikF6n1j" xr:uid="{101ED595-F082-4020-A8E3-F7D84D50987F}"/>
    <hyperlink ref="B3419" r:id="rId3417" display="https://open.spotify.com/track/7EagormFign5ag6f16ua3I" xr:uid="{A2CD88A5-09FD-4393-A76E-E59703E3A3F7}"/>
    <hyperlink ref="B3420" r:id="rId3418" display="https://open.spotify.com/track/2os3F2ZKbj02ZWXWAdWGFD" xr:uid="{54369446-F3A1-4F0A-8BF7-6C2B9E4A6C32}"/>
    <hyperlink ref="B3421" r:id="rId3419" display="https://open.spotify.com/track/3Z3Fs0QhlvrJVRBHwzAFnQ" xr:uid="{C92A9520-F015-437E-A9EB-C6ED427145F7}"/>
    <hyperlink ref="B3422" r:id="rId3420" display="https://open.spotify.com/track/5LuXsO34x6KVlL8OWsxRqk" xr:uid="{49B2ECCA-1CA1-4A19-853A-B3504C675539}"/>
    <hyperlink ref="B3423" r:id="rId3421" display="https://open.spotify.com/track/2TK4NQXWehLphjpXTYxu1H" xr:uid="{14143675-F97E-4F02-BBFD-C9BB42422CF9}"/>
    <hyperlink ref="B3424" r:id="rId3422" display="https://open.spotify.com/track/1OFgEELgwfTOt3WcBuOPxk" xr:uid="{ED629A0C-6BB6-43AD-B02C-0B4DA63E6A78}"/>
    <hyperlink ref="B3425" r:id="rId3423" display="https://open.spotify.com/track/3sPM57pMiIJnrB8K0Pds9G" xr:uid="{55599B85-4DB9-48C0-AA94-44B26E194EB8}"/>
    <hyperlink ref="B3426" r:id="rId3424" display="https://open.spotify.com/track/5Be8Gm2eCrDYVIRaFW3g7I" xr:uid="{93494FDF-420E-46F4-A6A1-06F3299D8D7F}"/>
    <hyperlink ref="B3427" r:id="rId3425" display="https://open.spotify.com/track/3w9WvHLKSXOsW6aAw0yr1n" xr:uid="{54EB35D1-86A8-4BCC-8705-70184A645224}"/>
    <hyperlink ref="B3428" r:id="rId3426" display="https://open.spotify.com/track/1WnqWQcWcuQbVzgE7ecfCY" xr:uid="{25AA78B6-C492-46F9-8E22-0735BD274686}"/>
    <hyperlink ref="B3429" r:id="rId3427" display="https://open.spotify.com/track/454Epa1vrCGFddHXKyC1kb" xr:uid="{68160DB3-9CAB-483C-B86B-310E4541A132}"/>
    <hyperlink ref="B3430" r:id="rId3428" display="https://open.spotify.com/track/5Iq6pIudd4KfuxZqf8872b" xr:uid="{AE251604-CC2E-4F3D-82FD-8034446FC75B}"/>
    <hyperlink ref="B3431" r:id="rId3429" display="https://open.spotify.com/track/7iOhWWYjhhQiXzF4o4HhXN" xr:uid="{BFA763B5-A09E-4FC9-85E0-6D225FBB7B92}"/>
    <hyperlink ref="B3432" r:id="rId3430" display="https://open.spotify.com/track/5nPOM0nFRAJ3XI8xCxNAzO" xr:uid="{4B61EDAB-D736-4EAB-B00A-5C763C51F670}"/>
    <hyperlink ref="B3433" r:id="rId3431" display="https://open.spotify.com/track/2vwvGMStv1nEuoOTd4xgMu" xr:uid="{E4E1986E-51EA-4541-80DF-11414054DBD8}"/>
    <hyperlink ref="B3434" r:id="rId3432" display="https://open.spotify.com/track/2jf0ooqmXMqaGqh0bdYsHR" xr:uid="{622E05B3-CACA-4ED3-8884-B6591AB3848B}"/>
    <hyperlink ref="B3435" r:id="rId3433" display="https://open.spotify.com/track/0FWuoZiZygtNkeJqF9tXZC" xr:uid="{84C76E06-13A8-4493-844F-91C76F25136F}"/>
    <hyperlink ref="B3436" r:id="rId3434" display="https://open.spotify.com/track/7r6aR2f57resC5r93LwMfK" xr:uid="{7EC5CE1F-3A33-4744-A19E-57EBC46009B6}"/>
    <hyperlink ref="B3437" r:id="rId3435" display="https://open.spotify.com/track/5RjbFGeWVsCpw8EcE8OrvZ" xr:uid="{03B09DE4-8045-449F-BE0E-0CF114405393}"/>
    <hyperlink ref="B3438" r:id="rId3436" display="https://open.spotify.com/track/5JaSg0AYyAMMLjyGGDrrCm" xr:uid="{30BD0A09-8426-4B1C-B640-7313E1C451D7}"/>
    <hyperlink ref="B3439" r:id="rId3437" display="https://open.spotify.com/track/7aHK5phEahf0v5K0hfXvVe" xr:uid="{AFE1BCC8-1064-4AFA-97C7-3B4E66EC26F3}"/>
    <hyperlink ref="B3440" r:id="rId3438" display="https://open.spotify.com/track/2RRFTLIglxHgAYQzsSLI4Y" xr:uid="{48812493-8630-435F-9858-2216ADB15E98}"/>
    <hyperlink ref="B3441" r:id="rId3439" display="https://open.spotify.com/track/1LwdWIbfuqlOo8vlHxkyna" xr:uid="{E7E10471-74AF-4A2B-9624-F1B3085FB9CA}"/>
    <hyperlink ref="B3442" r:id="rId3440" display="https://open.spotify.com/track/5H25xsIuRWUI8GwcoAoeSG" xr:uid="{74366928-58E1-467C-A0A3-C299CC1AC5F4}"/>
    <hyperlink ref="B3443" r:id="rId3441" display="https://open.spotify.com/track/4dOIsPkLABpsM0LZz2Ymxo" xr:uid="{D6CA9F60-1FE3-47C9-859B-996F227D8EED}"/>
    <hyperlink ref="B3444" r:id="rId3442" display="https://open.spotify.com/track/5VzeI5JM2y9t21JwrWAnkH" xr:uid="{BD36AF3A-0279-4808-BC7B-0534C16642FC}"/>
    <hyperlink ref="B3445" r:id="rId3443" display="https://open.spotify.com/track/3Wx98ijEDnsxyMYePCuFNI" xr:uid="{3702AFB6-7187-4AF7-B567-F48ED816906A}"/>
    <hyperlink ref="B3446" r:id="rId3444" display="https://open.spotify.com/track/6N6bpwA4iiq7HtKToeVH0c" xr:uid="{58FBFD8C-33B6-4841-87CA-FCEFA566F060}"/>
    <hyperlink ref="B3447" r:id="rId3445" display="https://open.spotify.com/track/39yRhjDdSTP4A7VehxBXDb" xr:uid="{8718D241-3260-4653-8FE0-2FC529DEEF48}"/>
    <hyperlink ref="B3448" r:id="rId3446" display="https://open.spotify.com/track/5e5MKPtJuFb8NaeSEyV5gD" xr:uid="{1DA3AF38-B31E-42E4-8751-95750381F82C}"/>
    <hyperlink ref="B3449" r:id="rId3447" display="https://open.spotify.com/track/6uLjxzJw8ESvE7ki67qC94" xr:uid="{E990FDD7-C0CC-4B93-96CC-866C7236D7A5}"/>
    <hyperlink ref="B3450" r:id="rId3448" display="https://open.spotify.com/track/6bSfeCXlUaGa3eWCy5qPTb" xr:uid="{1672D84D-6E37-4561-B2E5-9AE6094BA5C1}"/>
    <hyperlink ref="B3451" r:id="rId3449" display="https://open.spotify.com/track/2Ii1GRrLqdZCmMLLsxKhlG" xr:uid="{9ABE7CEC-E4FC-4AAB-8331-92960E713487}"/>
    <hyperlink ref="B3452" r:id="rId3450" display="https://open.spotify.com/track/2anbsZVE7y9yhI4KD7QYI0" xr:uid="{278E8B16-A36D-467E-860F-91A3F5961DB8}"/>
    <hyperlink ref="B3453" r:id="rId3451" display="https://open.spotify.com/track/4R5bSS8yoCl2czeWLr61aO" xr:uid="{49D0AE06-1122-4449-9A67-425C0D6CDE06}"/>
    <hyperlink ref="B3454" r:id="rId3452" display="https://open.spotify.com/track/02LAK7qT1wya0klSeNO96f" xr:uid="{05A1E632-3517-48E5-BDF7-DA1FB01C8AA6}"/>
    <hyperlink ref="B3455" r:id="rId3453" display="https://open.spotify.com/track/5zuoz1NBnpoHK6g5sbEH8F" xr:uid="{28F7D540-7B15-4EB0-88AF-98C9E6EF9487}"/>
    <hyperlink ref="B3456" r:id="rId3454" display="https://open.spotify.com/track/7rWCWzPRftzZTZtIyQtaDU" xr:uid="{B64544AC-387F-41DE-B746-8931DF60AA64}"/>
    <hyperlink ref="B3457" r:id="rId3455" display="https://open.spotify.com/track/7wOpdeL1e8nsK5fQwj40Ox" xr:uid="{42A044BC-D9AB-46C0-8833-7462D3ACA198}"/>
    <hyperlink ref="B3458" r:id="rId3456" display="https://open.spotify.com/track/7sBgFMWqDWQgrsNSpIBoe8" xr:uid="{A715F203-C8C0-49FF-AD86-6EEF57F09336}"/>
    <hyperlink ref="B3459" r:id="rId3457" display="https://open.spotify.com/track/5vnuJ8EopkP5dHukpOmT3L" xr:uid="{5D0FE8FC-687B-4F60-A1C4-44B57D6706DC}"/>
    <hyperlink ref="B3460" r:id="rId3458" display="https://open.spotify.com/track/3bhyo2ED5Yd4RLydQBDtD6" xr:uid="{A3A99B8B-3BB5-4748-AB24-A8966C13C319}"/>
    <hyperlink ref="B3461" r:id="rId3459" display="https://open.spotify.com/track/1th3G3okofWlvGWAAR7Y4V" xr:uid="{75EBB75B-7294-41C4-819B-5C0C0C510F27}"/>
    <hyperlink ref="B3462" r:id="rId3460" display="https://open.spotify.com/track/1ZnA4VYOlYIShuGt60LmCs" xr:uid="{E202B743-0A96-4C7E-A9B0-F0AB29DE8875}"/>
    <hyperlink ref="B3463" r:id="rId3461" display="https://open.spotify.com/track/4iVmy1j5C3XNxpN11RXRaO" xr:uid="{83B0FA6F-FBFA-4967-AA18-887EE2491D91}"/>
    <hyperlink ref="B3464" r:id="rId3462" display="https://open.spotify.com/track/0rHJxNaQRMGK6Y4TUx3xRO" xr:uid="{AF113296-3D9B-4087-9B2D-97F60E964831}"/>
    <hyperlink ref="B3465" r:id="rId3463" display="https://open.spotify.com/track/7mngLA9NZEB7mZqfbOvEPS" xr:uid="{E99F5B77-85BD-4BDC-9FCD-9AF57750B797}"/>
    <hyperlink ref="B3466" r:id="rId3464" display="https://open.spotify.com/track/1nNPoG2hygEvrFGlHdhvJ9" xr:uid="{3ED4B914-A567-4377-8EC1-000DE8E74446}"/>
    <hyperlink ref="B3467" r:id="rId3465" display="https://open.spotify.com/track/4KFY4EEv9CN6ivrzD6vEvg" xr:uid="{96A6505B-9CE0-4921-8A40-9F0E2F934503}"/>
    <hyperlink ref="B3468" r:id="rId3466" display="https://open.spotify.com/track/1mFHMzbaECWFaPfoePoEYl" xr:uid="{81A8D4EE-891C-460D-A4B0-75DCDF687F00}"/>
    <hyperlink ref="B3469" r:id="rId3467" display="https://open.spotify.com/track/5QrT8pNtw1UnjqFuSUsenv" xr:uid="{251D3B5C-98DE-48C4-81C8-2A325254DB15}"/>
    <hyperlink ref="B3470" r:id="rId3468" display="https://open.spotify.com/track/4jkwu5KQbXXrbAZzVmt5fE" xr:uid="{FC2E2FC9-F1F2-4A23-9168-C5F13E19008D}"/>
    <hyperlink ref="B3471" r:id="rId3469" display="https://open.spotify.com/track/1dmwLTV54sRjGRRC9G2Sbr" xr:uid="{8A446C9D-549E-4727-A60A-63C16C86B5D9}"/>
    <hyperlink ref="B3472" r:id="rId3470" display="https://open.spotify.com/track/1uvcNjAEUEuA0kPqHVrmw3" xr:uid="{B6811EA5-6847-4557-AD9A-68F13C9D7C48}"/>
    <hyperlink ref="B3473" r:id="rId3471" display="https://open.spotify.com/track/72nLaDnt2dfxCA3ZAiEC2c" xr:uid="{A19A492B-67CA-446F-B76E-92DDA0281120}"/>
    <hyperlink ref="B3474" r:id="rId3472" display="https://open.spotify.com/track/2tPNj9sUt3FbjEUqBzZazv" xr:uid="{0A025007-2EC6-400D-A7AE-CE3A6E702343}"/>
    <hyperlink ref="B3475" r:id="rId3473" display="https://open.spotify.com/track/4e5IPJxSGVWPsaxQzdRseN" xr:uid="{E0BDA7A4-866B-4CD8-8225-D5B77C2BBAFA}"/>
    <hyperlink ref="B3476" r:id="rId3474" display="https://open.spotify.com/track/70qcixcRoSfqDAMmSOTazd" xr:uid="{6978A247-CFBF-45B1-A9B8-A5F82C446D00}"/>
    <hyperlink ref="B3477" r:id="rId3475" display="https://open.spotify.com/track/0TzIHqhAbvYR6qJKrMMFlk" xr:uid="{0E1DC101-F506-47E8-97DC-9D56D8B1DCD8}"/>
    <hyperlink ref="B3478" r:id="rId3476" display="https://open.spotify.com/track/2DCCA7AwEslJ7jEaEX4Frf" xr:uid="{720ED15C-FC44-4DFB-A54A-259CBC4029D1}"/>
    <hyperlink ref="B3479" r:id="rId3477" display="https://open.spotify.com/track/0Ah7O76JL0pyn84jI7NPbr" xr:uid="{4B9AC944-3ECB-4003-800F-D4ACC36BC2BB}"/>
    <hyperlink ref="B3480" r:id="rId3478" display="https://open.spotify.com/track/1fifW5EOTQVIeFynbpT751" xr:uid="{11E38F2C-A13A-4F18-89BC-7FF3B85612C9}"/>
    <hyperlink ref="B3481" r:id="rId3479" display="https://open.spotify.com/track/4fRTe59xEeNHT4uyAGsV27" xr:uid="{2BE3B467-CFA5-4802-9302-831D55F5A0A5}"/>
    <hyperlink ref="B3482" r:id="rId3480" display="https://open.spotify.com/track/6MgGapP3EPFm9kYUvYBTZR" xr:uid="{76C54CB1-90CB-41FF-9557-9F9741C33B33}"/>
    <hyperlink ref="B3483" r:id="rId3481" display="https://open.spotify.com/track/2auYgZ1GcTkWj2bOaE2Wwm" xr:uid="{DF8EFB8D-5AC3-4EB2-80AF-46693DADFAAA}"/>
    <hyperlink ref="B3484" r:id="rId3482" display="https://open.spotify.com/track/5ad5uryyzVWs95bK3myGkw" xr:uid="{B7023713-897F-41D3-A97C-78D436AA2ED2}"/>
    <hyperlink ref="B3485" r:id="rId3483" display="https://open.spotify.com/track/7wL7Lb8Q3aYyq6gmRL0PZq" xr:uid="{F804C7D2-AD83-4EC2-8087-3F2D7B0E855F}"/>
    <hyperlink ref="B3486" r:id="rId3484" display="https://open.spotify.com/track/1ZM8toCOlnfBKJdvR8GqUq" xr:uid="{A033370F-11F0-498B-AB40-95614EB47F6C}"/>
    <hyperlink ref="B3487" r:id="rId3485" display="https://open.spotify.com/track/0KXIsj1KjSNlGvNora6BA4" xr:uid="{60CC16F6-81C0-4F7C-858E-149E11C5F82D}"/>
    <hyperlink ref="B3488" r:id="rId3486" display="https://open.spotify.com/track/1DbeslBYnckTqqTcc1Y2Tg" xr:uid="{0030E209-5B3E-4EAE-A40C-1CCE37B0FD57}"/>
    <hyperlink ref="B3489" r:id="rId3487" display="https://open.spotify.com/track/25K9cWrxNv991UYiOzBJqR" xr:uid="{632D7B76-DB52-40B3-88C9-1BBF1E3DB817}"/>
    <hyperlink ref="B3490" r:id="rId3488" display="https://open.spotify.com/track/7jAxGkXU58FwNMjqoMahn7" xr:uid="{F990B37C-3853-4BD1-A97B-0A65B9E70A33}"/>
    <hyperlink ref="B3491" r:id="rId3489" display="https://open.spotify.com/track/5MGMXOhVvwzCjFgdQsFokR" xr:uid="{F8F3B747-5D04-4A34-BC74-CC35C84A894B}"/>
    <hyperlink ref="B3492" r:id="rId3490" display="https://open.spotify.com/track/7eSSmgq26BXr7xay3WKjfi" xr:uid="{D26871C2-D58F-41E2-BDBB-BB195300C7C0}"/>
    <hyperlink ref="B3493" r:id="rId3491" display="https://open.spotify.com/track/4OfnDoi5VOPsXtwnofq6aL" xr:uid="{45FD7BD8-563B-4B09-9A97-7A2EE910F624}"/>
    <hyperlink ref="B3494" r:id="rId3492" display="https://open.spotify.com/track/2x5YsiXAqOEqSZ1iHWITHS" xr:uid="{4FDC8AA0-184F-4639-8295-B133D976A0CE}"/>
    <hyperlink ref="B3495" r:id="rId3493" display="https://open.spotify.com/track/0n0HybfiBU3YDQNVtWugtm" xr:uid="{D05E62CC-B3BD-44EF-A4B0-C9AA2869282D}"/>
    <hyperlink ref="B3496" r:id="rId3494" display="https://open.spotify.com/track/6NqbN00vLmWfrQSx2wjD4z" xr:uid="{D938C84A-AE15-4CD6-8C0F-F1D0F5B4D146}"/>
    <hyperlink ref="B3497" r:id="rId3495" display="https://open.spotify.com/track/50HCj9kEXIonBwRLXFWCr8" xr:uid="{D87A6F06-A18D-48D3-ADB8-2A07212DBE00}"/>
    <hyperlink ref="B3498" r:id="rId3496" display="https://open.spotify.com/track/37qcaCXw7TlBsDD5BgDoCf" xr:uid="{36BAD2CD-89E4-49AF-8C85-919441D553FF}"/>
    <hyperlink ref="B3499" r:id="rId3497" display="https://open.spotify.com/track/32oaQIN08rnsdSP8xuW0Vt" xr:uid="{A946CF6D-594E-4CF7-BBD0-22A5E1235443}"/>
    <hyperlink ref="B3500" r:id="rId3498" display="https://open.spotify.com/track/62KeM7jbmYvzT5FycdiQeS" xr:uid="{FEF43049-113D-486C-826E-9C38AA781735}"/>
    <hyperlink ref="B3501" r:id="rId3499" display="https://open.spotify.com/track/488lIy4J0jJdPUiWqa0doB" xr:uid="{06B3315F-CBDD-4F31-9A48-75907A29AB29}"/>
    <hyperlink ref="B3502" r:id="rId3500" display="https://open.spotify.com/track/5NWzO9jLluZ3R7FHFDtMqS" xr:uid="{DDD18DD1-F461-40D6-967B-F1017874C661}"/>
    <hyperlink ref="B3503" r:id="rId3501" display="https://open.spotify.com/track/360VkSTITvF55weIKoaNTw" xr:uid="{55D9C13F-C0D8-471F-8F29-BA42B37875C8}"/>
    <hyperlink ref="B3504" r:id="rId3502" display="https://open.spotify.com/track/1vi9adPJiD4d22ybGp25hy" xr:uid="{3C8ABAEE-9AF6-401F-9647-22DB6E36164E}"/>
    <hyperlink ref="B3505" r:id="rId3503" display="https://open.spotify.com/track/2u5jKAjyvyEDmsWTtfQzNf" xr:uid="{FC59D583-3D48-4211-9439-C5F175544FF5}"/>
    <hyperlink ref="B3506" r:id="rId3504" display="https://open.spotify.com/track/4W70choH6HolKiz1F8FIat" xr:uid="{BB3E013A-F866-461B-87C9-2A29A972370F}"/>
    <hyperlink ref="B3507" r:id="rId3505" display="https://open.spotify.com/track/4Qay2jEWJYjXmJ8eNOGtaD" xr:uid="{20EA0695-C3B7-4BCD-A6A1-6C676C43A4E0}"/>
    <hyperlink ref="B3508" r:id="rId3506" display="https://open.spotify.com/track/09W3YKEDiMFsX7QxWJm2zX" xr:uid="{42B45AF4-0D54-4112-BC38-E72ADA1ECCB4}"/>
    <hyperlink ref="B3509" r:id="rId3507" display="https://open.spotify.com/track/2a1JSfTePKhysdIif2bzut" xr:uid="{1C8B4608-F466-42A4-9DF8-D9A66FB5EB19}"/>
    <hyperlink ref="B3510" r:id="rId3508" display="https://open.spotify.com/track/62h8709cQe3S3nOWvFExpN" xr:uid="{0D7EE3D2-1038-404C-B7BD-08C40A8A4DF3}"/>
    <hyperlink ref="B3511" r:id="rId3509" display="https://open.spotify.com/track/5RzSnxqTx4vYEp9re5E0ud" xr:uid="{D7C97482-412A-4BC3-89FC-17FF3855AEDF}"/>
    <hyperlink ref="B3512" r:id="rId3510" display="https://open.spotify.com/track/69b0SDYOymaqYwm3la237H" xr:uid="{44B080CD-33F1-402C-ABFC-06380C08008D}"/>
    <hyperlink ref="B3513" r:id="rId3511" display="https://open.spotify.com/track/4eOJxoVUcN0kFX3ymAoREV" xr:uid="{EA6E10D5-6175-4D41-BA49-7A7C09B02DB2}"/>
    <hyperlink ref="B3514" r:id="rId3512" display="https://open.spotify.com/track/6giHsGo1eSYZSXKdNwTC62" xr:uid="{3A23A1D2-FBB3-4E38-837E-D3995DE07C3C}"/>
    <hyperlink ref="B3515" r:id="rId3513" display="https://open.spotify.com/track/3r4U9UpHaFurMtq1oCZoAp" xr:uid="{7A247191-7C47-4CE4-AD97-7BEBA0254E4D}"/>
    <hyperlink ref="B3516" r:id="rId3514" display="https://open.spotify.com/track/164al00XRSLWG6h4hc12bD" xr:uid="{84F22F68-522A-4F33-8218-30A4CC3F5AC1}"/>
    <hyperlink ref="B3517" r:id="rId3515" display="https://open.spotify.com/track/466XcSgGAiQxcDrcV0yoMP" xr:uid="{50E1E932-53CB-4FAC-89DF-48F07CC2483B}"/>
    <hyperlink ref="B3518" r:id="rId3516" display="https://open.spotify.com/track/7huc9zi62N3uBYkJOmAhTf" xr:uid="{34B15C91-F62B-414A-B3B6-31E13E5F2FD3}"/>
    <hyperlink ref="B3519" r:id="rId3517" display="https://open.spotify.com/track/3jxbd8H8XyzrWmOL8JX0Uk" xr:uid="{A0DE387A-C905-49D3-8AFE-F8B8AABF904A}"/>
    <hyperlink ref="B3520" r:id="rId3518" display="https://open.spotify.com/track/00HMEiBMDkbNCHLJL6zqVk" xr:uid="{D583AF4F-66B6-4B7E-9729-05BF7A50F43E}"/>
    <hyperlink ref="B3521" r:id="rId3519" display="https://open.spotify.com/track/2q25rEzfmIoHbGnrSVBjJU" xr:uid="{470E3D5C-172C-4736-8599-596823F92858}"/>
    <hyperlink ref="B3522" r:id="rId3520" display="https://open.spotify.com/track/3XaNHbNa9Chz9plhRpcaof" xr:uid="{8D348356-5831-4306-9592-47FD093482F5}"/>
    <hyperlink ref="B3523" r:id="rId3521" display="https://open.spotify.com/track/4DOoissGiO2oc7vtGkhAib" xr:uid="{44B09D93-34C1-4EDB-A041-FB4456909E31}"/>
    <hyperlink ref="B3524" r:id="rId3522" display="https://open.spotify.com/track/3g8IZkTL7EYqtmKCfxvHq3" xr:uid="{07C8A0B4-04BE-40C6-B14D-81980D12B652}"/>
    <hyperlink ref="B3525" r:id="rId3523" display="https://open.spotify.com/track/0C4P84KFU7yjFncTbXMxO9" xr:uid="{283F5334-8265-4381-B463-1D00DA81F39C}"/>
    <hyperlink ref="B3526" r:id="rId3524" display="https://open.spotify.com/track/7M4F4e8lI8Dkod0IEtBx7x" xr:uid="{1063E6D6-79D0-4084-9616-63F0956E1CEA}"/>
    <hyperlink ref="B3527" r:id="rId3525" display="https://open.spotify.com/track/1GxoFQZxD7tFhQFUD9F0dD" xr:uid="{EBEB545B-F18B-4398-BD59-75B72773DB35}"/>
    <hyperlink ref="B3528" r:id="rId3526" display="https://open.spotify.com/track/0JgassGI6jNxpX82jGpcuJ" xr:uid="{AC4F6679-CDC6-4055-BF76-D83D1F457916}"/>
    <hyperlink ref="B3529" r:id="rId3527" display="https://open.spotify.com/track/7jCkMZdvs8ABVd7fAHyQHM" xr:uid="{1EAB2475-CD6C-4D54-8BBB-65ED0727CA7C}"/>
    <hyperlink ref="B3530" r:id="rId3528" display="https://open.spotify.com/track/4QKMuKPhCK8Aji8MaeJL4T" xr:uid="{469B96AD-1419-4574-95E4-F1676BC78FD8}"/>
    <hyperlink ref="B3531" r:id="rId3529" display="https://open.spotify.com/track/25mwJPzWVmS2yronBNQJF1" xr:uid="{78F8297A-71E5-4F45-B514-401DEFFBB350}"/>
    <hyperlink ref="B3532" r:id="rId3530" display="https://open.spotify.com/track/5FYHVGP9TINgbfLvzMhnVl" xr:uid="{BCB2F7F2-8788-4A8C-BD4C-3A5D6BE5B3A6}"/>
    <hyperlink ref="B3533" r:id="rId3531" display="https://open.spotify.com/track/0PrbJfU9aZp0kb1WNDL2EW" xr:uid="{CE38F6CF-A46C-4AAB-B81A-2ECC909BCC86}"/>
    <hyperlink ref="B3534" r:id="rId3532" display="https://open.spotify.com/track/4BhwlQ9mTwhFGXpQvP9JTV" xr:uid="{4284B14C-C558-4624-B337-6F8C51B0A4A5}"/>
    <hyperlink ref="B3535" r:id="rId3533" display="https://open.spotify.com/track/5MAY7XyW322jMwLDtBQgsZ" xr:uid="{C987AE5C-0207-4B54-AB87-5BBD30FBC6BB}"/>
    <hyperlink ref="B3536" r:id="rId3534" display="https://open.spotify.com/track/4OeQM6VKvF8QQLaqvhP3qo" xr:uid="{6C76C06A-8FD0-481B-838D-7CC2F535CD44}"/>
    <hyperlink ref="B3537" r:id="rId3535" display="https://open.spotify.com/track/4C397XtpxJdRNCEmVav0gX" xr:uid="{5EE11A9F-408D-4F7D-84CF-F1B6694DCF05}"/>
    <hyperlink ref="B3538" r:id="rId3536" display="https://open.spotify.com/track/64wdPpi4OeCQF4W2oMZ9Wt" xr:uid="{41735684-AE20-41ED-8344-B4C290A404A5}"/>
    <hyperlink ref="B3539" r:id="rId3537" display="https://open.spotify.com/track/3zQGmJ4k3JeqwAjfrEcwHp" xr:uid="{08720226-F872-4973-9922-8D129F022BA5}"/>
    <hyperlink ref="B3540" r:id="rId3538" display="https://open.spotify.com/track/4XPzNUDXrSRjpFbd8CcQVu" xr:uid="{D2A6C21D-B08B-4A66-9E78-A2C0E9E22406}"/>
    <hyperlink ref="B3541" r:id="rId3539" display="https://open.spotify.com/track/5GO4rpfnM2lghVqEulTJUf" xr:uid="{33B7A735-C50B-4078-9919-D9254856A854}"/>
    <hyperlink ref="B3542" r:id="rId3540" display="https://open.spotify.com/track/1dMWXOfuFCt8a7dZPhlvQM" xr:uid="{D4A72986-E824-4018-8DC2-6459870B9F7C}"/>
    <hyperlink ref="B3543" r:id="rId3541" display="https://open.spotify.com/track/1MTpRBLniy6298BCdyKUfQ" xr:uid="{191729D6-14CD-47EE-9DEC-414FDDE1FCE4}"/>
    <hyperlink ref="B3544" r:id="rId3542" display="https://open.spotify.com/track/6xcz5MXwY36hItZg5PZj78" xr:uid="{F0EAA55A-89D6-4FD5-AAC4-6FC8DA060D51}"/>
    <hyperlink ref="B3545" r:id="rId3543" display="https://open.spotify.com/track/2kgxyflhiicDbF8SDrBxqy" xr:uid="{A9BD6897-C8C1-42A7-9BBE-A442DE51BD0D}"/>
    <hyperlink ref="B3546" r:id="rId3544" display="https://open.spotify.com/track/5TRekQsv96kQezYd8TkilW" xr:uid="{2622F2A8-CE5C-44EB-97BA-7FEA4741F2D3}"/>
    <hyperlink ref="B3547" r:id="rId3545" display="https://open.spotify.com/track/6uG4BxL4qqSIOXfEiGdpBf" xr:uid="{B936AD67-DDF1-4AC1-B775-695942A6B678}"/>
    <hyperlink ref="B3548" r:id="rId3546" display="https://open.spotify.com/track/3zXhvJaLpxefYIxBE0cnB0" xr:uid="{17E4C300-F8F3-4C93-B90A-E9ED6CE20461}"/>
    <hyperlink ref="B3549" r:id="rId3547" display="https://open.spotify.com/track/1PSOEWhJXNJ0NpjgedMqZ6" xr:uid="{1EF8A6F6-23FE-4B8B-9DD7-094EBC09F89E}"/>
    <hyperlink ref="B3550" r:id="rId3548" display="https://open.spotify.com/track/1lJg90aM80mPTDqBXzJLYJ" xr:uid="{153ABC24-7F33-416E-A014-A8004EC76B60}"/>
    <hyperlink ref="B3551" r:id="rId3549" display="https://open.spotify.com/track/7Lfwb4IjZiNYGuqtP65kIc" xr:uid="{35AFBEF2-CF1C-4F98-8B3F-E4A9CF3A7C42}"/>
    <hyperlink ref="B3552" r:id="rId3550" display="https://open.spotify.com/track/6MTtOV150uwitRZz4anI2h" xr:uid="{0E6856B6-E198-43C2-8161-A348DF0C1EB1}"/>
    <hyperlink ref="B3553" r:id="rId3551" display="https://open.spotify.com/track/7a0tTD7xdvKsNcJfMIDWp4" xr:uid="{48EE2943-9E01-4935-9AFD-6DE407D11E98}"/>
    <hyperlink ref="B3554" r:id="rId3552" display="https://open.spotify.com/track/6LHeisjoP8eHrtu45UbTPO" xr:uid="{51D88984-AFAB-4D65-9E66-4BF145E82038}"/>
    <hyperlink ref="B3555" r:id="rId3553" display="https://open.spotify.com/track/4GL8l2w8FmIVFOJFPStfWI" xr:uid="{32D36BB4-FBA9-4A1F-8871-DBE0A54C4999}"/>
    <hyperlink ref="B3556" r:id="rId3554" display="https://open.spotify.com/track/6Elbd1iwX0LP3qKn72d0uc" xr:uid="{048F9077-1A3B-4C12-8D3A-C3C99AF03CC0}"/>
    <hyperlink ref="B3557" r:id="rId3555" display="https://open.spotify.com/track/0ztZ65BrWKvcPuQPR6LTZw" xr:uid="{B4820E56-359C-4F68-81D9-808E00138E87}"/>
    <hyperlink ref="B3558" r:id="rId3556" display="https://open.spotify.com/track/7dKIPk3pek4qT7wiFRnvLu" xr:uid="{025B863A-B4C6-47CD-92EA-6CBB07AA4C19}"/>
    <hyperlink ref="B3559" r:id="rId3557" display="https://open.spotify.com/track/2dz1JB89afkeSv509J5Po7" xr:uid="{2F0052D7-34B5-4C6A-8BC8-E0CC11981D66}"/>
    <hyperlink ref="B3560" r:id="rId3558" display="https://open.spotify.com/track/3Bhcq2VkdOXPTZYX7BzQt0" xr:uid="{8462C2D2-618A-43B0-87DC-FA815D97E5C7}"/>
    <hyperlink ref="B3561" r:id="rId3559" display="https://open.spotify.com/track/4mIwoDxYxRJ2off7985qJC" xr:uid="{B00A2AF5-DBEC-4D2F-9350-ABA290C9BACB}"/>
    <hyperlink ref="B3562" r:id="rId3560" display="https://open.spotify.com/track/1u0J77I265Ukrp9phG9qi5" xr:uid="{6E11D43B-50CC-4D26-A3F1-464E66E0CDBC}"/>
    <hyperlink ref="B3563" r:id="rId3561" display="https://open.spotify.com/track/0puFmcIvB53ZUtvVP78o0e" xr:uid="{89565D0A-E468-45C3-B44D-317D7C51212B}"/>
    <hyperlink ref="B3564" r:id="rId3562" display="https://open.spotify.com/track/1owQcOxm2rbvenVNRMdSTh" xr:uid="{138824FE-164A-4100-991F-630B5559DF99}"/>
    <hyperlink ref="B3565" r:id="rId3563" display="https://open.spotify.com/track/6xtl2LJgxi25EqLf3l3zLz" xr:uid="{624B7D57-4844-4BE8-A686-ABC5217186EE}"/>
    <hyperlink ref="B3566" r:id="rId3564" display="https://open.spotify.com/track/17bgTUPOnLLVavmeS2Pc0B" xr:uid="{BA4571E3-CEF3-4D62-A646-B93E5FF9B47B}"/>
    <hyperlink ref="B3567" r:id="rId3565" display="https://open.spotify.com/track/7psZtgEwG20HDigY0BLKOx" xr:uid="{8DA3DDFE-1576-4FF3-B5D2-42AA073BE037}"/>
    <hyperlink ref="B3568" r:id="rId3566" display="https://open.spotify.com/track/1nHzbEDVrohk7fbVsEyfkF" xr:uid="{F4E3FF57-00D9-4851-BAD5-794AAE725082}"/>
    <hyperlink ref="B3569" r:id="rId3567" display="https://open.spotify.com/track/5nEQdBH5SryRPFolMZZWDm" xr:uid="{D2DFAA70-A600-4B8C-9040-952E1316D84E}"/>
    <hyperlink ref="B3570" r:id="rId3568" display="https://open.spotify.com/track/16Dh2buZVDH3XTBRXJp8f0" xr:uid="{C561D9CB-E3EA-4F64-97BA-8FF303B9949B}"/>
    <hyperlink ref="B3571" r:id="rId3569" display="https://open.spotify.com/track/5awFsxOECAVPdOUMIjepQ3" xr:uid="{EB90CAA3-B511-4BDE-B106-6E598944D239}"/>
    <hyperlink ref="B3572" r:id="rId3570" display="https://open.spotify.com/track/6oHpLl0XdlbYJuGLDiREfe" xr:uid="{017BDDE7-2DE4-4342-921B-779E744E1B5E}"/>
    <hyperlink ref="B3573" r:id="rId3571" display="https://open.spotify.com/track/7IX1XFoYc8QtGMYUCHG4bm" xr:uid="{4A1A4696-C24B-451E-B732-98972FE9B3D1}"/>
    <hyperlink ref="B3574" r:id="rId3572" display="https://open.spotify.com/track/40FRxwg8SEMO3fbMjFfphU" xr:uid="{5415A7EB-DD5A-4510-BBAD-2FBDA61F9A92}"/>
    <hyperlink ref="B3575" r:id="rId3573" display="https://open.spotify.com/track/4L0dkLS6mpsf6zRKVSwfWY" xr:uid="{6474691C-B658-464A-9B72-91E57AC70860}"/>
    <hyperlink ref="B3576" r:id="rId3574" display="https://open.spotify.com/track/27N2bd3ait2QOnprc4seCK" xr:uid="{DEEE71D4-7CF4-44E0-9B30-64FAE28F1896}"/>
    <hyperlink ref="B3577" r:id="rId3575" display="https://open.spotify.com/track/0buyhEEXmVoNHeq0Pc9Vz5" xr:uid="{2B1F6B8B-9943-4359-9551-97AE5D9FA965}"/>
    <hyperlink ref="B3578" r:id="rId3576" display="https://open.spotify.com/track/1CayJq3tFfNMRv7HihVFlo" xr:uid="{BB40F3F8-788F-4A3B-B8C9-FCEBD03A790E}"/>
    <hyperlink ref="B3579" r:id="rId3577" display="https://open.spotify.com/track/5XsAOpPWPJLrwC9sgtigTp" xr:uid="{4473FDCF-3872-461F-B929-798F71CD3E59}"/>
    <hyperlink ref="B3580" r:id="rId3578" display="https://open.spotify.com/track/0VVJkld0IvkEXAAOsx70sh" xr:uid="{DCF99ADC-C976-4BCD-97F4-F4239D96DCB1}"/>
    <hyperlink ref="B3581" r:id="rId3579" display="https://open.spotify.com/track/5bL85GxaST0NRaBlguhkUa" xr:uid="{C54185D3-04AF-4B29-869F-D4B5102D84B6}"/>
    <hyperlink ref="B3582" r:id="rId3580" display="https://open.spotify.com/track/0tEcSP5F6BP04gleb2hRnj" xr:uid="{AD0D5C1D-0FCC-4A57-B8EF-AF39570A3B32}"/>
    <hyperlink ref="B3583" r:id="rId3581" display="https://open.spotify.com/track/1LjbOWMlgIWCcriZY56L1Y" xr:uid="{4EFB7EA3-FE37-4CCC-818E-B38617DBBB40}"/>
    <hyperlink ref="B3584" r:id="rId3582" display="https://open.spotify.com/track/1AmRnoLEaq7E38IlFDjQRl" xr:uid="{9AE4D3AE-46CF-4B47-856B-1E1CD184C6AB}"/>
    <hyperlink ref="B3585" r:id="rId3583" display="https://open.spotify.com/track/249MAyb50uYCBMck0hSpz3" xr:uid="{3A6F5A5B-7925-4B86-A3BA-BC356F941207}"/>
    <hyperlink ref="B3586" r:id="rId3584" display="https://open.spotify.com/track/3fucTapQmYWK4LrNEOXutK" xr:uid="{0A40D0BD-5C4F-4E4D-A138-6EA53C1D54C0}"/>
    <hyperlink ref="B3587" r:id="rId3585" display="https://open.spotify.com/track/3UlYBTkShcEsMYSXtC5Vu1" xr:uid="{2FE2A4A3-68CC-411D-B835-44F4C10B7590}"/>
    <hyperlink ref="B3588" r:id="rId3586" display="https://open.spotify.com/track/3PejDs8Z2jB24Y5HpnvFDM" xr:uid="{C51640DF-ADD6-4B52-988D-9EED1DA46E97}"/>
    <hyperlink ref="B3589" r:id="rId3587" display="https://open.spotify.com/track/6itZrLa5l4giFBbjNi9zUt" xr:uid="{9EBC7378-23D6-4415-8FC2-E62DF7888030}"/>
    <hyperlink ref="B3590" r:id="rId3588" display="https://open.spotify.com/track/1Cxq3u0RQ0tEBbVofZ9Mma" xr:uid="{6F38A66D-0693-4B25-B672-BEBC77C3558A}"/>
    <hyperlink ref="B3591" r:id="rId3589" display="https://open.spotify.com/track/3axVR1ayqtT1UIqjsRtOqp" xr:uid="{0B765EF6-8669-4C21-9A14-FCB46E8ABF71}"/>
    <hyperlink ref="B3592" r:id="rId3590" display="https://open.spotify.com/track/7ArMa3vL5il1ngyxkEFQh0" xr:uid="{2CA9E60E-A92E-4F0A-B896-044AD5EA3629}"/>
    <hyperlink ref="B3593" r:id="rId3591" display="https://open.spotify.com/track/6QytYtRN1xFId83ALPtsW8" xr:uid="{2CB26EF1-6DC1-46F8-AB2B-3D0F03729694}"/>
    <hyperlink ref="B3594" r:id="rId3592" display="https://open.spotify.com/track/00pHGPHFMMTLkHfoqIhpvS" xr:uid="{DF568641-71C0-4B10-B736-85FDD516CFF2}"/>
    <hyperlink ref="B3595" r:id="rId3593" display="https://open.spotify.com/track/290DH5BclWLihECLilse0o" xr:uid="{2043D8DB-C12E-4F20-9798-CED622EAA071}"/>
    <hyperlink ref="B3596" r:id="rId3594" display="https://open.spotify.com/track/2BysX1CIcrQuY7b97Z6Nzo" xr:uid="{ABC8D1D4-4B11-4ABD-896A-507410F5846B}"/>
    <hyperlink ref="B3597" r:id="rId3595" display="https://open.spotify.com/track/76JygoN64nFFsgOEAPVlzO" xr:uid="{25DB3F40-EF47-4442-8D09-44E27273D6F9}"/>
    <hyperlink ref="B3598" r:id="rId3596" display="https://open.spotify.com/track/2tYzBN5rGuA6qVwxDKk1Ip" xr:uid="{4CE7C8BC-01B6-4BC9-B96E-62BEF96FEEDE}"/>
    <hyperlink ref="B3599" r:id="rId3597" display="https://open.spotify.com/track/3Z3jFLon3nr1lpfinkMDbR" xr:uid="{CEF87031-E591-40AA-AE06-BD430E1A8474}"/>
    <hyperlink ref="B3600" r:id="rId3598" display="https://open.spotify.com/track/3bTkWuPGJ1ueGXBHWVUwAI" xr:uid="{E5DA0A06-7C17-4D9F-9DE9-61EA359C2DD5}"/>
    <hyperlink ref="B3601" r:id="rId3599" display="https://open.spotify.com/track/365eCTLl2eaWqrCGhnZu4e" xr:uid="{F92A0F8F-2802-4F7D-98CD-A7DF91F6EF1F}"/>
    <hyperlink ref="B3602" r:id="rId3600" display="https://open.spotify.com/track/6IZj5g48mZnFQ1d1HECaIv" xr:uid="{E640E158-F386-4D55-9D63-28C51A33E058}"/>
    <hyperlink ref="B3603" r:id="rId3601" display="https://open.spotify.com/track/7anxSM0LSfHScmmfwcLKS9" xr:uid="{77C2A5B7-C44D-4CD1-962D-D2BA11B680C0}"/>
    <hyperlink ref="B3604" r:id="rId3602" display="https://open.spotify.com/track/6EkkjpqMVDwi3rQdCFMufV" xr:uid="{EA3CE7BB-B045-40CF-A0CB-70ED8F225067}"/>
    <hyperlink ref="B3605" r:id="rId3603" display="https://open.spotify.com/track/4dZklCq6Jpc7zhUHzls9xv" xr:uid="{7532EC97-C7CE-4757-A3FA-9C78492738BE}"/>
    <hyperlink ref="B3606" r:id="rId3604" display="https://open.spotify.com/track/7DTY2W3mt43AAXKn8EeUMz" xr:uid="{A219ADCA-7D73-4BD0-9929-88E874083C10}"/>
    <hyperlink ref="B3607" r:id="rId3605" display="https://open.spotify.com/track/5h6etq1aoh4wUY7pRsSwst" xr:uid="{5BC191EC-DF82-45D7-9114-933D0EACE654}"/>
    <hyperlink ref="B3608" r:id="rId3606" display="https://open.spotify.com/track/0Xvbqfjc2sivTVj9SHIOIR" xr:uid="{728BD9C7-03FF-4105-9505-21463622B7BE}"/>
    <hyperlink ref="B3609" r:id="rId3607" display="https://open.spotify.com/track/3NR4gpFhwBWJgUtkl8woeY" xr:uid="{5B53E8A9-FDBB-485E-A5A4-FD3764DB3488}"/>
    <hyperlink ref="B3610" r:id="rId3608" display="https://open.spotify.com/track/0gBPIT136F1kfN5F40d2h2" xr:uid="{1AEF56FD-DD55-46F3-BAF6-60E0ACF7349D}"/>
    <hyperlink ref="B3611" r:id="rId3609" display="https://open.spotify.com/track/7t259tTXkuNVfxdQcnEagh" xr:uid="{613C16EC-5FB4-401E-9FE8-EE71AA7B74B1}"/>
    <hyperlink ref="B3612" r:id="rId3610" display="https://open.spotify.com/track/6sppiVa0w9Lfi7m8NVwTsf" xr:uid="{984184B0-8AB8-4602-B14E-A92E636130A9}"/>
    <hyperlink ref="B3613" r:id="rId3611" display="https://open.spotify.com/track/1Mj2wJxQaMq00HfYAkLCz6" xr:uid="{D0D2E3CA-A279-4445-803B-95FAA3C41C29}"/>
    <hyperlink ref="B3614" r:id="rId3612" display="https://open.spotify.com/track/6cWzj4jGLLEpjszTyZPg29" xr:uid="{47A9D59F-663E-4B76-868E-F8340E893596}"/>
    <hyperlink ref="B3615" r:id="rId3613" display="https://open.spotify.com/track/0mvIIjHNSFBXIRXxdLvqyS" xr:uid="{BEDA4C08-A8A1-41D7-9938-F8021BC79B2D}"/>
    <hyperlink ref="B3616" r:id="rId3614" display="https://open.spotify.com/track/5FRNP7NPI6DWvAkSJeH2eY" xr:uid="{C2F64AFA-9330-41B5-936A-72EC1E500331}"/>
    <hyperlink ref="B3617" r:id="rId3615" display="https://open.spotify.com/track/6WtBAFmjWal2HWQP3roVkC" xr:uid="{3C65798A-D20F-4099-A01C-D9A6F9FCC658}"/>
    <hyperlink ref="B3618" r:id="rId3616" display="https://open.spotify.com/track/004CtGzXJLis7oAURAHyrj" xr:uid="{2E6D11D6-E81C-4738-B1B0-4B8625A3C7CA}"/>
    <hyperlink ref="B3619" r:id="rId3617" display="https://open.spotify.com/track/0VvGZHIe0A8FeA1CVma67Q" xr:uid="{A5C74C5D-FB96-43EB-80F3-F2021017D7EF}"/>
    <hyperlink ref="B3620" r:id="rId3618" display="https://open.spotify.com/track/74WvIWOGgBUPKtlpGAgiqw" xr:uid="{8DE60294-35F2-4904-97F5-3218BC839205}"/>
    <hyperlink ref="B3621" r:id="rId3619" display="https://open.spotify.com/track/2nmcxFQhcOU6oUh1pE3dOi" xr:uid="{63AE5CCE-F074-4253-BCF3-F4955F6EA8AF}"/>
    <hyperlink ref="B3622" r:id="rId3620" display="https://open.spotify.com/track/4ixfyfQg8KkUAv1qiWvRYU" xr:uid="{A07A52A2-BC26-4537-9742-796031336C69}"/>
    <hyperlink ref="B3623" r:id="rId3621" display="https://open.spotify.com/track/7DgZtZZirPsHfHkVYkAOWk" xr:uid="{0CEFCCC5-F30F-48F4-AEF8-EDF40AF3DE17}"/>
    <hyperlink ref="B3624" r:id="rId3622" display="https://open.spotify.com/track/0phwXxX9m9BDm8Y4d7IFdR" xr:uid="{6E25C9E9-BF92-4FA4-9344-4196DD9F2D8D}"/>
    <hyperlink ref="B3625" r:id="rId3623" display="https://open.spotify.com/track/1zfJDw2SQQxAomLWtBgdOO" xr:uid="{431A3F34-E527-4734-88CB-EAFF87F16E80}"/>
    <hyperlink ref="B3626" r:id="rId3624" display="https://open.spotify.com/track/3CVu4NHRrnMzTP6ybDbyrk" xr:uid="{A983A441-25D9-40D7-9DF2-DC3ED9F50D01}"/>
    <hyperlink ref="B3627" r:id="rId3625" display="https://open.spotify.com/track/6xcztpu0UjeMQq7ksXaHHu" xr:uid="{A3B308DC-F5A7-4437-AA65-1CD4055ABA38}"/>
    <hyperlink ref="B3628" r:id="rId3626" display="https://open.spotify.com/track/3ivA11RU2okPSaEnlnPEaA" xr:uid="{AB7425A6-5D89-4440-980E-464D1783F9A1}"/>
    <hyperlink ref="B3629" r:id="rId3627" display="https://open.spotify.com/track/1vJvwNUE99zqvu62iKCzJd" xr:uid="{B1D6A15A-C299-4E98-83C4-21F927F47F0A}"/>
    <hyperlink ref="B3630" r:id="rId3628" display="https://open.spotify.com/track/17VVcXCA8A0rauz4kgwJrz" xr:uid="{69BE0486-1A1E-4C44-8A26-9A9E00ED1783}"/>
    <hyperlink ref="B3631" r:id="rId3629" display="https://open.spotify.com/track/3EZbf3QwZ9XgXHDPN6A0Ju" xr:uid="{6585AA36-1CD1-42C9-8740-7C44B6667F71}"/>
    <hyperlink ref="B3632" r:id="rId3630" display="https://open.spotify.com/track/1EV7jgI71aoP0oHa23zLto" xr:uid="{E3FA59A0-1FB3-40D8-89C0-9A92A57D025C}"/>
    <hyperlink ref="B3633" r:id="rId3631" display="https://open.spotify.com/track/0hk24xUpnTjJdXUQQEPQLe" xr:uid="{CC3B1FE9-B090-474E-8DAE-D7706877E213}"/>
    <hyperlink ref="B3634" r:id="rId3632" display="https://open.spotify.com/track/3lsdkkYWt2VRSxrFkKE3F5" xr:uid="{4FE5A87E-2355-4979-A4C2-271F95C59E53}"/>
    <hyperlink ref="B3635" r:id="rId3633" display="https://open.spotify.com/track/6BMWL1t7ED3UwULK9CiO7g" xr:uid="{E274ED35-6D4A-431C-AEF8-139C2CBBA87A}"/>
    <hyperlink ref="B3636" r:id="rId3634" display="https://open.spotify.com/track/5YPQPhF6Y0ZuNCxX6fFxiL" xr:uid="{961E8395-9251-41D7-B0E9-3E210AF3697F}"/>
    <hyperlink ref="B3637" r:id="rId3635" display="https://open.spotify.com/track/2QUSPP2mVuUt08tW0lUry6" xr:uid="{CFD29931-9F81-4C4F-B827-CF0ED092E2F4}"/>
    <hyperlink ref="B3638" r:id="rId3636" display="https://open.spotify.com/track/1Afi8OBrtXj9iNWK0UiQqt" xr:uid="{0C1ACF80-8636-420E-9D8F-20A689FE809C}"/>
    <hyperlink ref="B3639" r:id="rId3637" display="https://open.spotify.com/track/0Nlb2F9h5XS7Vn4oejbpEu" xr:uid="{6257F8C4-EB79-43F8-9651-4F63E4135A09}"/>
    <hyperlink ref="B3640" r:id="rId3638" display="https://open.spotify.com/track/5UPkeYgH1v93fXUvxwkPNF" xr:uid="{6699E824-3154-471C-BB0B-B3C163BEE38E}"/>
    <hyperlink ref="B3641" r:id="rId3639" display="https://open.spotify.com/track/6ucp0SZdqDlkfyaaHfM6cA" xr:uid="{78FC15F5-1B8A-4B38-B420-0FDA3015BA36}"/>
    <hyperlink ref="B3642" r:id="rId3640" display="https://open.spotify.com/track/0LGYz76x0fE2JeUcKDpcvc" xr:uid="{EB23E0AE-03D1-4C57-9646-5CD0BC605D7B}"/>
    <hyperlink ref="B3643" r:id="rId3641" display="https://open.spotify.com/track/70pWPybRdcgcMSjk5DgW0W" xr:uid="{30C50EB6-4BA8-4EA8-ACF7-7965AD794910}"/>
    <hyperlink ref="B3644" r:id="rId3642" display="https://open.spotify.com/track/1TSCCoHudcsR7KXXUD7VDH" xr:uid="{47442D27-3E94-443E-9CAE-6FB91105BEC3}"/>
    <hyperlink ref="B3645" r:id="rId3643" display="https://open.spotify.com/track/5EvGaqPnATT045f40sAFhr" xr:uid="{62CD12C6-768C-4A50-B7FF-5CD8CA74BE8E}"/>
    <hyperlink ref="B3646" r:id="rId3644" display="https://open.spotify.com/track/3RXc17AzFIy0cjohhKjOBR" xr:uid="{E5ECACA7-9FA0-48ED-B7F4-A661CF02DDBB}"/>
    <hyperlink ref="B3647" r:id="rId3645" display="https://open.spotify.com/track/1V7mKfA04Mj0dZWUs8DmYQ" xr:uid="{337641A7-C639-4C89-A72F-7AC5F22B8583}"/>
    <hyperlink ref="B3648" r:id="rId3646" display="https://open.spotify.com/track/1fBKBZ3EibF2IT5hMIVlLg" xr:uid="{8595CCF2-C302-42C6-AFDB-68D25BFED638}"/>
    <hyperlink ref="B3649" r:id="rId3647" display="https://open.spotify.com/track/6peEj0fQkNJolfPXTNfhe6" xr:uid="{7E0633A4-8ED4-4034-866E-B4DEAEA5D567}"/>
    <hyperlink ref="B3650" r:id="rId3648" display="https://open.spotify.com/track/6rfYkkRw4tPSNKYlhbrrQg" xr:uid="{9CC89008-CE1C-4241-AFCE-66153D7CAEC2}"/>
    <hyperlink ref="B3651" r:id="rId3649" display="https://open.spotify.com/track/0HrXn5eWwmXrwNRI0Aywbm" xr:uid="{82BB2797-B347-476D-BD2A-DA10E068D0F1}"/>
    <hyperlink ref="B3652" r:id="rId3650" display="https://open.spotify.com/track/5fBDppqLHDC1VQ8x4UxMru" xr:uid="{9861F797-2EF3-4A5F-8C78-A227F1183554}"/>
    <hyperlink ref="B3653" r:id="rId3651" display="https://open.spotify.com/track/2X2llNEsjqYeUXRHMOoZqk" xr:uid="{25057CC2-42ED-4309-B797-2D8236CA4CFA}"/>
    <hyperlink ref="B3654" r:id="rId3652" display="https://open.spotify.com/track/3BWHyuFpeNlbPLSyxNuTjp" xr:uid="{87B29C55-1158-479A-A58A-7B9B8A126134}"/>
    <hyperlink ref="B3655" r:id="rId3653" display="https://open.spotify.com/track/3rYmBIZZ0GFnSVE01HsOqk" xr:uid="{9C9A3405-E698-487D-8334-5CBC1C435DE5}"/>
    <hyperlink ref="B3656" r:id="rId3654" display="https://open.spotify.com/track/47C8pNkfkd7HDeSVm7wHcY" xr:uid="{ADA714BE-CB59-4752-91B8-10E4F1754F28}"/>
    <hyperlink ref="B3657" r:id="rId3655" display="https://open.spotify.com/track/4HBD9r66ges8Ol0STAZAaX" xr:uid="{3294B84F-7B52-4AD1-A005-5B7CA77E79CB}"/>
    <hyperlink ref="B3658" r:id="rId3656" display="https://open.spotify.com/track/69wpickx8Jrn7kuMxeQuhz" xr:uid="{B64BBE16-53C9-4A96-AE18-032BCDB0A3D5}"/>
    <hyperlink ref="B3659" r:id="rId3657" display="https://open.spotify.com/track/20Pmf6KFmi3CLJJQLa2AN4" xr:uid="{48AEC14D-DAED-45A4-8C31-A2B3F18134FB}"/>
    <hyperlink ref="B3660" r:id="rId3658" display="https://open.spotify.com/track/2XJLekXtYg86c9B03qBHhg" xr:uid="{C03875D1-3636-4790-AFF9-C44C58CEC3BE}"/>
    <hyperlink ref="B3661" r:id="rId3659" display="https://open.spotify.com/track/47pHEVlvc3GnFjJwKu7B7B" xr:uid="{0078E6C2-C6CC-43FB-A07E-A0C0F7633775}"/>
    <hyperlink ref="B3662" r:id="rId3660" display="https://open.spotify.com/track/4GMNr7rodrimoHxHcOzM1B" xr:uid="{78C038D4-68F2-484E-B3CB-63734D0500F7}"/>
    <hyperlink ref="B3663" r:id="rId3661" display="https://open.spotify.com/track/5GzOtF3eA1vICj2WDRQ0FY" xr:uid="{A173801C-031E-4F31-A157-99E838AC71C1}"/>
    <hyperlink ref="B3664" r:id="rId3662" display="https://open.spotify.com/track/4XmPUo688wOroqgmFr7DbH" xr:uid="{29D085F9-589A-4685-A6BF-91AFE6741C97}"/>
    <hyperlink ref="B3665" r:id="rId3663" display="https://open.spotify.com/track/0YPB8desC4cNwYOvr311KM" xr:uid="{260DD25D-911F-4C74-B689-79519565FAAF}"/>
    <hyperlink ref="B3666" r:id="rId3664" display="https://open.spotify.com/track/2NpIyVugApOhbnrNt80YGY" xr:uid="{A196DEBD-A200-4C03-93B5-4204E54FC8EB}"/>
    <hyperlink ref="B3667" r:id="rId3665" display="https://open.spotify.com/track/2Il2Ya5GO13ziVQXjksHK5" xr:uid="{621A201D-EA31-47A8-B648-8DFA2B875E33}"/>
    <hyperlink ref="B3668" r:id="rId3666" display="https://open.spotify.com/track/2n67iAYjxd57rKqmtzMhrI" xr:uid="{A23EC181-6537-4C3B-8F8D-648A7AB7A732}"/>
    <hyperlink ref="B3669" r:id="rId3667" display="https://open.spotify.com/track/2IpsD4mKVOJ5SJKLdx2vjG" xr:uid="{D33EEFFD-914C-43A4-99A0-54D2AB5E6856}"/>
    <hyperlink ref="B3670" r:id="rId3668" display="https://open.spotify.com/track/7lIr3vVhpDkU5mQEDcnA0S" xr:uid="{7219373C-BE17-4C51-BF4E-FAA2D84162D0}"/>
    <hyperlink ref="B3671" r:id="rId3669" display="https://open.spotify.com/track/6r9C3Yxdcn7zfiLbzr0WvI" xr:uid="{828BFC02-D6C8-48F5-B733-721531A1B74E}"/>
    <hyperlink ref="B3672" r:id="rId3670" display="https://open.spotify.com/track/0RiRZpuVRbi7oqRdSMwhQY" xr:uid="{E825F938-4830-4C24-AFAD-38BFFAC35828}"/>
    <hyperlink ref="B3673" r:id="rId3671" display="https://open.spotify.com/track/0e7ipj03S05BNilyu5bRzt" xr:uid="{8F76CAA4-D7D7-413F-B04A-020712234E65}"/>
    <hyperlink ref="B3674" r:id="rId3672" display="https://open.spotify.com/track/21jGcNKet2qwijlDFuPiPb" xr:uid="{64E90C32-703B-46A2-AAD9-A3B4F97589C3}"/>
    <hyperlink ref="B3675" r:id="rId3673" display="https://open.spotify.com/track/3a1lNhkSLSkpJE4MSHpDu9" xr:uid="{E76EE58D-3A00-46C7-8021-3D283E8FDAAE}"/>
    <hyperlink ref="B3676" r:id="rId3674" display="https://open.spotify.com/track/7dt6x5M1jzdTEt8oCbisTK" xr:uid="{32F0B7D4-BC70-46CF-901D-3406EE0D21B5}"/>
    <hyperlink ref="B3677" r:id="rId3675" display="https://open.spotify.com/track/7xQAfvXzm3AkraOtGPWIZg" xr:uid="{1F9ACFDA-ECEA-49BA-9CC0-EE7D622C648B}"/>
    <hyperlink ref="B3678" r:id="rId3676" display="https://open.spotify.com/track/75ZvA4QfFiZvzhj2xkaWAh" xr:uid="{8B089A71-A8CE-443C-B93C-8FC25DF5263E}"/>
    <hyperlink ref="B3679" r:id="rId3677" display="https://open.spotify.com/track/3swc6WTsr7rl9DqQKQA55C" xr:uid="{317E3CF5-A094-450E-932C-C93D46E95D08}"/>
    <hyperlink ref="B3680" r:id="rId3678" display="https://open.spotify.com/track/0t3ZvGKlmYmVsDzBJAXK8C" xr:uid="{95631DA2-F93C-4884-8ECA-E306853DA9BD}"/>
    <hyperlink ref="B3681" r:id="rId3679" display="https://open.spotify.com/track/6eT7xZZlB2mwyzJ2sUKG6w" xr:uid="{92434418-C107-4C9B-B2C2-0FEF75B75B12}"/>
    <hyperlink ref="B3682" r:id="rId3680" display="https://open.spotify.com/track/5yuShbu70mtHXY0yLzCQLQ" xr:uid="{4FAD3BA0-039B-4E7D-9BCF-35CA4059D81E}"/>
    <hyperlink ref="B3683" r:id="rId3681" display="https://open.spotify.com/track/32lItqlMi4LBhb4k0BaSaC" xr:uid="{E25BD9DD-EB0C-4F8A-8CC8-5BEEEA99A0B6}"/>
    <hyperlink ref="B3684" r:id="rId3682" display="https://open.spotify.com/track/5IZXB5IKAD2qlvTPJYDCFB" xr:uid="{B3DD591D-AD31-4043-A0E9-6DEE2B723511}"/>
    <hyperlink ref="B3685" r:id="rId3683" display="https://open.spotify.com/track/0O6u0VJ46W86TxN9wgyqDj" xr:uid="{A770E091-08D4-444F-BF9F-CF0374985488}"/>
    <hyperlink ref="B3686" r:id="rId3684" display="https://open.spotify.com/track/0TEHpgD4GDt47mmnGACckz" xr:uid="{0A1076D8-7995-4E58-A917-8965C2090F19}"/>
    <hyperlink ref="B3687" r:id="rId3685" display="https://open.spotify.com/track/2OzhQlSqBEmt7hmkYxfT6m" xr:uid="{20BF967C-D396-438C-A8BE-24B5CF102CDE}"/>
    <hyperlink ref="B3688" r:id="rId3686" display="https://open.spotify.com/track/1nltpRhEiXikwDlVn4UADk" xr:uid="{5E3F1285-B43D-4803-BA13-7584FC59FBD5}"/>
    <hyperlink ref="B3689" r:id="rId3687" display="https://open.spotify.com/track/7CZyCXKG6d5ALeq41sLzbw" xr:uid="{50FB3A76-54FE-4FF5-9D68-0807E7F544FE}"/>
    <hyperlink ref="B3690" r:id="rId3688" display="https://open.spotify.com/track/4H7WNRErSbONkM06blBoGc" xr:uid="{35D1A8B1-49C7-46F7-9617-43BC6F20DE0E}"/>
    <hyperlink ref="B3691" r:id="rId3689" display="https://open.spotify.com/track/5w40ZYhbBMAlHYNDaVJIUu" xr:uid="{7F58C785-F278-42CE-A093-FC779D56A154}"/>
    <hyperlink ref="B3692" r:id="rId3690" display="https://open.spotify.com/track/7sWRlDoTDX8geTR8zzr2vt" xr:uid="{CC3AFD1A-2420-42D0-91AE-D714B6813EAA}"/>
    <hyperlink ref="B3693" r:id="rId3691" display="https://open.spotify.com/track/35r28RDot7nPE7y9K9H7l0" xr:uid="{F52FD54A-558D-4327-99BD-94D6D0B8378D}"/>
    <hyperlink ref="B3694" r:id="rId3692" display="https://open.spotify.com/track/05mDaV9Vb3wrzjF6OPZnhq" xr:uid="{36A01801-05C8-4E62-BE39-6C2EF92F39AC}"/>
    <hyperlink ref="B3695" r:id="rId3693" display="https://open.spotify.com/track/0Xek5rqai2jcOWCYWJfVCF" xr:uid="{ED43982F-70D7-4689-8050-BD740F17F31D}"/>
    <hyperlink ref="B3696" r:id="rId3694" display="https://open.spotify.com/track/22VHOlVYBqytsrAqV8yXBK" xr:uid="{0DB6F073-DCD1-44D7-B245-8B86DF485B56}"/>
    <hyperlink ref="B3697" r:id="rId3695" display="https://open.spotify.com/track/6IaieqiCVvsNvEt6Y7yOFa" xr:uid="{062FA2CC-48AE-4212-8FF5-B122283FDA57}"/>
    <hyperlink ref="B3698" r:id="rId3696" display="https://open.spotify.com/track/40uMIn2zJLAQhNXghRjBed" xr:uid="{846E6657-DC14-4CF5-AE33-F16A8A6492CC}"/>
    <hyperlink ref="B3699" r:id="rId3697" display="https://open.spotify.com/track/0H8XeaJunhvpBdBFIYi6Sh" xr:uid="{850AD904-2487-4D18-A659-12CEC53F0A25}"/>
    <hyperlink ref="B3700" r:id="rId3698" display="https://open.spotify.com/track/3fpVWegR6YOS1Yk5HSMYIq" xr:uid="{36CEA976-E0A8-459B-BD24-0CD089B382A4}"/>
    <hyperlink ref="B3701" r:id="rId3699" display="https://open.spotify.com/track/2VdT56BGpdqNHUgOe1j5vc" xr:uid="{178E13CB-54FC-4AAF-BC36-A9FADC76DD4C}"/>
    <hyperlink ref="B3702" r:id="rId3700" display="https://open.spotify.com/track/33gwZOGJWEZ7dRWPqPxBEZ" xr:uid="{A6DEA35F-F36A-42A8-88E0-052B74311C16}"/>
    <hyperlink ref="B3703" r:id="rId3701" display="https://open.spotify.com/track/6M0IsaUX4GNyto4niSegfI" xr:uid="{9FFB9587-3188-4A77-9C4E-E8DBAC61EA52}"/>
    <hyperlink ref="B3704" r:id="rId3702" display="https://open.spotify.com/track/1D2L6MefbXon28PzIk9I3r" xr:uid="{04063FA8-9C04-42BF-8944-FFDD825512BC}"/>
    <hyperlink ref="B3705" r:id="rId3703" display="https://open.spotify.com/track/2C6WXnmZ66tHhHlnvwePiK" xr:uid="{DA3B83EC-7B08-4C33-A60B-CB59AC40DAAD}"/>
    <hyperlink ref="B3706" r:id="rId3704" display="https://open.spotify.com/track/5IUtvfNvOyVYZUa6AJFrnP" xr:uid="{31374966-B100-4D6A-A4BE-B37BC8341FF8}"/>
    <hyperlink ref="B3707" r:id="rId3705" display="https://open.spotify.com/track/32vE1nuG8T9c8bhmZdRY6d" xr:uid="{9BCBBB3D-6EAE-4DF8-B008-CE59D2C43CB8}"/>
    <hyperlink ref="B3708" r:id="rId3706" display="https://open.spotify.com/track/5VuxWXbt7XENQCtE9TzpTv" xr:uid="{3406AD11-3B9B-4AC1-B9FA-25E9567BAEB3}"/>
    <hyperlink ref="B3709" r:id="rId3707" display="https://open.spotify.com/track/09IOPhEh1OMe0HD9b36FJk" xr:uid="{ADBD4082-1E77-4488-BD10-7033B4F163EB}"/>
    <hyperlink ref="B3710" r:id="rId3708" display="https://open.spotify.com/track/4SYUUlkScpNR1QvPscXf8t" xr:uid="{4ABC7019-DC64-4699-A3D3-2EBBF062C17C}"/>
    <hyperlink ref="B3711" r:id="rId3709" display="https://open.spotify.com/track/2rE9TX3VQ0WNt7kziFhKep" xr:uid="{3546ACCC-3FBF-4F28-B135-886ECDD14890}"/>
    <hyperlink ref="B3712" r:id="rId3710" display="https://open.spotify.com/track/12Fkyg9lpmaz2zmKOfw2Y2" xr:uid="{0B927FA0-2771-4EB5-9026-D127AED82BDB}"/>
    <hyperlink ref="B3713" r:id="rId3711" display="https://open.spotify.com/track/688QpQAwqsLdBR6lr13wK1" xr:uid="{4314EFE3-F536-470F-9D73-2DF5B8289DD2}"/>
    <hyperlink ref="B3714" r:id="rId3712" display="https://open.spotify.com/track/2ZlCGeK30BLRNSPC832pNZ" xr:uid="{C63EF336-A4AC-433C-99B8-6B868D7831BB}"/>
    <hyperlink ref="B3715" r:id="rId3713" display="https://open.spotify.com/track/3OnOomd79OjqSYHchCQ6ht" xr:uid="{3DC1E988-622E-4797-B90B-A87A028C93A3}"/>
    <hyperlink ref="B3716" r:id="rId3714" display="https://open.spotify.com/track/5lZZmityu9TAjNvSY6GLhR" xr:uid="{A5008284-55C1-4402-A7E7-58A449B4C45B}"/>
    <hyperlink ref="B3717" r:id="rId3715" display="https://open.spotify.com/track/2J0NXdHr6MYvKDSxB7k3V2" xr:uid="{3A237020-7ACE-4A06-81D6-DA80B7FFC9FD}"/>
    <hyperlink ref="B3718" r:id="rId3716" display="https://open.spotify.com/track/5ffntNJnJOeFv7b7DCd0Bw" xr:uid="{75BF77DC-EBAB-467B-B117-08BF666CAF0C}"/>
    <hyperlink ref="B3719" r:id="rId3717" display="https://open.spotify.com/track/5DLTuH4A5VZB2HKpqHQR6t" xr:uid="{9A26AA1F-6A06-4CDF-A3B5-6CCA8999158D}"/>
    <hyperlink ref="B3720" r:id="rId3718" display="https://open.spotify.com/track/4qWCFTuNnmGNdY4egtb4ZY" xr:uid="{2D60706F-7C9C-4BD2-B800-B6C3D2ECCB33}"/>
    <hyperlink ref="B3721" r:id="rId3719" display="https://open.spotify.com/track/1ckLp8lCl8LipXI0ypX72m" xr:uid="{4139B78E-C7F9-4A28-9653-09648A94899C}"/>
    <hyperlink ref="B3722" r:id="rId3720" display="https://open.spotify.com/track/0MrRAUcB8AZiB9ue2VOBYe" xr:uid="{AA9E6C7A-ED89-4575-BC17-C2E1A8EAE6DF}"/>
    <hyperlink ref="B3723" r:id="rId3721" display="https://open.spotify.com/track/02opp1cycqiFNDpLd2o1J3" xr:uid="{C9F5AF95-B85B-4DD2-845F-831649836A43}"/>
    <hyperlink ref="B3724" r:id="rId3722" display="https://open.spotify.com/track/5KE9b4x7Zj2A8XtbkqhqTe" xr:uid="{BCEDC121-F248-4B30-A2E9-B0C08822ABBA}"/>
    <hyperlink ref="B3725" r:id="rId3723" display="https://open.spotify.com/track/5QZKcQDp0tCcvMdyqEciBV" xr:uid="{272C98C6-7C23-4676-9FFE-DE62C14ED48F}"/>
    <hyperlink ref="B3726" r:id="rId3724" display="https://open.spotify.com/track/1ZemPoaj7LBj1RAQrb89EC" xr:uid="{4F40BFD2-0EB7-4BF0-8EDE-DCCA9B517D34}"/>
    <hyperlink ref="B3727" r:id="rId3725" display="https://open.spotify.com/track/1ysAvOdJgUjc6CqOQxepaz" xr:uid="{FAE7CB34-9455-4D34-97A5-9D8E7ABACB17}"/>
    <hyperlink ref="B3728" r:id="rId3726" display="https://open.spotify.com/track/6StwwqB84sJeLr7tZDTxEX" xr:uid="{4F519DD8-4F0B-4464-A1CE-CCCBEAB318C1}"/>
    <hyperlink ref="B3729" r:id="rId3727" display="https://open.spotify.com/track/3pI3nzi2Y0Iyj1nATDOeQV" xr:uid="{6183EB38-1B5C-488D-90BB-EA1337218987}"/>
    <hyperlink ref="B3730" r:id="rId3728" display="https://open.spotify.com/track/0mNzElhEofvgMWAJoOA4q9" xr:uid="{A1754BD1-4A3E-43D4-B63A-68154048D164}"/>
    <hyperlink ref="B3731" r:id="rId3729" display="https://open.spotify.com/track/1YscJ7yVTlFxW3eF6pv5ba" xr:uid="{052BA302-501B-4EB4-B6C4-100E015C26B3}"/>
    <hyperlink ref="B3732" r:id="rId3730" display="https://open.spotify.com/track/0fcq51a3gOI6gPvzc0YLsk" xr:uid="{CB229B30-28E4-47CD-9CB4-6663C7654B35}"/>
    <hyperlink ref="B3733" r:id="rId3731" display="https://open.spotify.com/track/2cvOfKHOHgwQlLiuLKP2xR" xr:uid="{05D394D4-F307-498D-A144-E239E331634B}"/>
    <hyperlink ref="B3734" r:id="rId3732" display="https://open.spotify.com/track/5dI1yHSqgmilFEqpGbqxHh" xr:uid="{E719E5A1-1005-4BA6-BB3E-65C03C642AA8}"/>
    <hyperlink ref="B3735" r:id="rId3733" display="https://open.spotify.com/track/6b2mfHMqWCA74XmUuVJm8r" xr:uid="{FFED638E-A3C4-4C27-B637-1638C8D75CAC}"/>
    <hyperlink ref="B3736" r:id="rId3734" display="https://open.spotify.com/track/2rKmNEYrQxaOPZrOWKZpOc" xr:uid="{7EC28D86-65F4-478F-B530-248DD787D156}"/>
    <hyperlink ref="B3737" r:id="rId3735" display="https://open.spotify.com/track/3uMO7jmdXxwSijvxNXDgE4" xr:uid="{F37171E4-939D-4365-8FF5-10533D859B39}"/>
    <hyperlink ref="B3738" r:id="rId3736" display="https://open.spotify.com/track/7MTIDmToGs0I5Oue9V0CHl" xr:uid="{9E2E0277-C095-4707-A071-A1ACDFD712A2}"/>
    <hyperlink ref="B3739" r:id="rId3737" display="https://open.spotify.com/track/7zjEyeBsaw9gV0jofJLfOM" xr:uid="{6ED1BEFC-CA2C-4064-98D6-C2974C65DED1}"/>
    <hyperlink ref="B3740" r:id="rId3738" display="https://open.spotify.com/track/6Kfoo60npYPdvNxMPMiDpX" xr:uid="{B9F097CB-454F-406B-8E29-39ED78F488A0}"/>
    <hyperlink ref="B3741" r:id="rId3739" display="https://open.spotify.com/track/1OY8QeQGKJLfEYtl6zfWZT" xr:uid="{0386DBE2-3EFD-4264-9D5B-40B8C2FB79C2}"/>
    <hyperlink ref="B3742" r:id="rId3740" display="https://open.spotify.com/track/7ntUbTIwmwOD6ygCMRZT6e" xr:uid="{38798BF6-670C-4980-98B4-36A3209B0C3F}"/>
    <hyperlink ref="B3743" r:id="rId3741" display="https://open.spotify.com/track/0LpiKjWMfZTkPPHonlM8nB" xr:uid="{898D05CA-5889-4E41-B88B-5CA4E0A31791}"/>
    <hyperlink ref="B3744" r:id="rId3742" display="https://open.spotify.com/track/3BHFResGQiUvbYToUdaDQz" xr:uid="{462F7D1A-91E6-4F31-B9EB-5C22F3797A54}"/>
    <hyperlink ref="B3745" r:id="rId3743" display="https://open.spotify.com/track/5BoOzegGrg5XFRR8UBDtkF" xr:uid="{96381878-0E43-4FFC-9A80-1476EF7B6F3A}"/>
    <hyperlink ref="B3746" r:id="rId3744" display="https://open.spotify.com/track/6Ole34qqbgkZ60IyrcVm7e" xr:uid="{2259D9AD-120A-4F33-997A-031EB1356EDB}"/>
    <hyperlink ref="B3747" r:id="rId3745" display="https://open.spotify.com/track/6MIRsc0hGXQBcz5M40xS2Y" xr:uid="{0E56FC75-0E33-4249-9C72-6C39BC300B97}"/>
    <hyperlink ref="B3748" r:id="rId3746" display="https://open.spotify.com/track/0KAzP1Rbp0Vz5pw8i1KDDI" xr:uid="{6E3995C9-7872-4877-907E-043015B2FAD1}"/>
    <hyperlink ref="B3749" r:id="rId3747" display="https://open.spotify.com/track/1QWmKmqhv5zcsS3v45FNl0" xr:uid="{CAE91AE4-3DCD-4A26-8BD0-5AEB85C38198}"/>
    <hyperlink ref="B3750" r:id="rId3748" display="https://open.spotify.com/track/3SawmGBjjq8EOYZJV11cJm" xr:uid="{CB923B04-A15D-4969-8507-4EDED54EABA7}"/>
    <hyperlink ref="B3751" r:id="rId3749" display="https://open.spotify.com/track/61jnrkPHpLumBf1kqGpRRt" xr:uid="{C709C652-3457-4F21-B847-76454FB720A5}"/>
    <hyperlink ref="B3752" r:id="rId3750" display="https://open.spotify.com/track/1NvpO1o8SpkdH3txtJQQc7" xr:uid="{DF56F2FC-1873-4514-BEAD-B3A37241F1B6}"/>
    <hyperlink ref="B3753" r:id="rId3751" display="https://open.spotify.com/track/0R6Jlsq25eZB3Wftpxi3oF" xr:uid="{A8A0B4C5-65B5-4299-985B-FF339A4D9922}"/>
    <hyperlink ref="B3754" r:id="rId3752" display="https://open.spotify.com/track/0b6UoVjUzFyZNpHI0aAhKt" xr:uid="{EFBF8C3E-5AA3-46A4-A42A-A139DC45C187}"/>
    <hyperlink ref="B3755" r:id="rId3753" display="https://open.spotify.com/track/2OcSE0EXzgUuqkM1NIJPHJ" xr:uid="{D2F1263F-1D50-463C-878C-0CD3B0AC78CA}"/>
    <hyperlink ref="B3756" r:id="rId3754" display="https://open.spotify.com/track/0gucUyFMFRMlUiVn9US4YX" xr:uid="{AB335340-DB32-45F6-A39C-D49ECF576324}"/>
    <hyperlink ref="B3757" r:id="rId3755" display="https://open.spotify.com/track/753lkDSNs2u188xbl8Vrnx" xr:uid="{7307045F-F4BA-4F96-992A-E3CBDB8E1380}"/>
    <hyperlink ref="B3758" r:id="rId3756" display="https://open.spotify.com/track/444vevlQjTnKioLLncteGv" xr:uid="{66CF73E7-6C8B-4DCE-8087-19342759B4D7}"/>
    <hyperlink ref="B3759" r:id="rId3757" display="https://open.spotify.com/track/4IxeKzzxUSEgivgtbSbyIK" xr:uid="{69E5C7CD-531F-4556-B0BE-A64F68B547D8}"/>
    <hyperlink ref="B3760" r:id="rId3758" display="https://open.spotify.com/track/67dU06KGaJHLLlo5Y5bkD2" xr:uid="{9F335F7A-EEFC-4051-B0D1-FC14D945AB32}"/>
    <hyperlink ref="B3761" r:id="rId3759" display="https://open.spotify.com/track/2UDARQiksl207HcSduDpov" xr:uid="{C817E770-FCD2-489E-9CBB-D2AB5525B1EB}"/>
    <hyperlink ref="B3762" r:id="rId3760" display="https://open.spotify.com/track/2meHtZ7N97pJfvTL4hYtfv" xr:uid="{D1662E1F-43DF-4434-AD33-A1928B77A9E0}"/>
    <hyperlink ref="B3763" r:id="rId3761" display="https://open.spotify.com/track/3FtQes77xlbS9QTVts7p2u" xr:uid="{7F8E99EF-7F3C-485A-87C1-0469C463A77F}"/>
    <hyperlink ref="B3764" r:id="rId3762" display="https://open.spotify.com/track/2CIXO1jQbrV1hlfI7FUKld" xr:uid="{764700ED-0A1E-4380-BA3E-8031BC86D33A}"/>
    <hyperlink ref="B3765" r:id="rId3763" display="https://open.spotify.com/track/2YK01AIIWuywG24gsbuizE" xr:uid="{4E340724-C162-4EB4-9590-B1B9DA1D21AF}"/>
    <hyperlink ref="B3766" r:id="rId3764" display="https://open.spotify.com/track/0lJNSfWnwJMIh94Dv9jQUt" xr:uid="{107BF640-A8F9-4604-9EAF-BB496FFE5113}"/>
    <hyperlink ref="B3767" r:id="rId3765" display="https://open.spotify.com/track/4fy6HNnu1XXq2j1Y56EP2H" xr:uid="{55B398D4-40EC-4F8D-86C4-D4FC8197375F}"/>
    <hyperlink ref="B3768" r:id="rId3766" display="https://open.spotify.com/track/6R9c642Hs3tOdLowjYaWt2" xr:uid="{BD03D747-1651-4274-AF9A-07569C0F6131}"/>
    <hyperlink ref="B3769" r:id="rId3767" display="https://open.spotify.com/track/6V1TqJxtw3P0ouCKICvl9l" xr:uid="{01996040-801E-4CF8-86AF-CF0267C4BCF7}"/>
    <hyperlink ref="B3770" r:id="rId3768" display="https://open.spotify.com/track/4mahloUW5K6KeGijwnMGDr" xr:uid="{18B27FC0-93C1-4AD1-93C4-12D268ED8960}"/>
    <hyperlink ref="B3771" r:id="rId3769" display="https://open.spotify.com/track/5Ja2u1FPlVxrxeMWEa2dcn" xr:uid="{78227D62-7D04-4C8A-A243-D6E34351A831}"/>
    <hyperlink ref="B3772" r:id="rId3770" display="https://open.spotify.com/track/25uMKq5kygC2woAfeetEfE" xr:uid="{17069270-5358-421B-A820-E1E8B5DECC18}"/>
    <hyperlink ref="B3773" r:id="rId3771" display="https://open.spotify.com/track/6Tb8Fse6LfJ0CRZVlNjHF5" xr:uid="{4D461EF4-F2C6-49CF-9C55-D5EAD6AA1133}"/>
    <hyperlink ref="B3774" r:id="rId3772" display="https://open.spotify.com/track/5TtUrpN8twr8L9pjE92oNp" xr:uid="{1A8457E2-355A-476D-B023-A4BD739DE3F2}"/>
    <hyperlink ref="B3775" r:id="rId3773" display="https://open.spotify.com/track/0NQ5NV58Ag5DHh16656l8i" xr:uid="{A97D6EB6-32C3-4FF4-82F7-E33B07A68491}"/>
    <hyperlink ref="B3776" r:id="rId3774" display="https://open.spotify.com/track/0DM63CJEklNPKu6kHGyuEl" xr:uid="{7A6EF6CA-A2B3-4385-8C2C-0A04BD9DB620}"/>
    <hyperlink ref="B3777" r:id="rId3775" display="https://open.spotify.com/track/3ZcJaN63FKEMxDWWPefsiW" xr:uid="{CEAE158E-9871-40CD-8433-42E817744327}"/>
    <hyperlink ref="B3778" r:id="rId3776" display="https://open.spotify.com/track/1SPI4AlK4121PEQPGSpdcY" xr:uid="{F8C1781F-2480-489C-B815-55C8FEF9E14C}"/>
    <hyperlink ref="B3779" r:id="rId3777" display="https://open.spotify.com/track/1IzCS4zuowRsXu4YS8caOB" xr:uid="{A29804E2-0D82-4263-955D-9C2BEC088398}"/>
    <hyperlink ref="B3780" r:id="rId3778" display="https://open.spotify.com/track/6nf4oqFOsVKLwJPEliYVwT" xr:uid="{02CD520B-9F25-4FEB-8B0E-2A3F21F96447}"/>
    <hyperlink ref="B3781" r:id="rId3779" display="https://open.spotify.com/track/5oJw81e2Tzr2rC0lHXnDPb" xr:uid="{B5F3F016-9DFA-4091-812D-F68D5A1874E1}"/>
    <hyperlink ref="B3782" r:id="rId3780" display="https://open.spotify.com/track/4Kd9tBUgpXv26OfR6ugBv1" xr:uid="{AA7DC017-B1BA-4709-843D-0C3BF8A590D6}"/>
    <hyperlink ref="B3783" r:id="rId3781" display="https://open.spotify.com/track/4MTuL20LF3pWebeJbcNh7p" xr:uid="{17373BE0-ACEC-4D7F-9500-CDA358886F19}"/>
    <hyperlink ref="B3784" r:id="rId3782" display="https://open.spotify.com/track/6p49tiDlXi6m9BD20P0z05" xr:uid="{17B36BAC-3BF0-46C5-94A8-068707CBACE6}"/>
    <hyperlink ref="B3785" r:id="rId3783" display="https://open.spotify.com/track/7JyFwJC3uRpiNfq7oKafgn" xr:uid="{5AC9DD0B-8597-4F30-BCCF-DB6E7FCB464C}"/>
    <hyperlink ref="B3786" r:id="rId3784" display="https://open.spotify.com/track/26EjM7ZMAnWOKPAuKNOX24" xr:uid="{2CFA2328-D309-4E5A-9D50-53BB9D869E16}"/>
    <hyperlink ref="B3787" r:id="rId3785" display="https://open.spotify.com/track/4Rq2BMG5VWMhb2whSx8bf4" xr:uid="{77FA4F96-7551-4554-B71B-2D9E2038A5EE}"/>
    <hyperlink ref="B3788" r:id="rId3786" display="https://open.spotify.com/track/6Sjg6cp8yXtKX5DrcEl7HV" xr:uid="{04DF03B5-840F-4E50-B55B-7082A8AFD66D}"/>
    <hyperlink ref="B3789" r:id="rId3787" display="https://open.spotify.com/track/1gejz5ROvJBUb6WJzkMAcc" xr:uid="{2BE76FFB-5685-4306-AC55-6B18E5E769D3}"/>
    <hyperlink ref="B3790" r:id="rId3788" display="https://open.spotify.com/track/5ceKWhT3J34xxw5uzIzgU9" xr:uid="{8B7D6AA3-4610-4C6B-B19D-B48D9806B40E}"/>
    <hyperlink ref="B3791" r:id="rId3789" display="https://open.spotify.com/track/1sqXfPaRD7npnH712RZQAF" xr:uid="{91CC102B-4B0A-4C0C-B9B0-1D1633CEC363}"/>
    <hyperlink ref="B3792" r:id="rId3790" display="https://open.spotify.com/track/20hTkA9oKKuxghkRptRczS" xr:uid="{85233E03-D6B3-4BCD-A168-413FEEED3A78}"/>
    <hyperlink ref="B3793" r:id="rId3791" display="https://open.spotify.com/track/0cuNKdwaFrDJ4G1hYxI6aI" xr:uid="{9C98CDB1-A292-4A3C-8E22-E4BBBFF7F7C8}"/>
    <hyperlink ref="B3794" r:id="rId3792" display="https://open.spotify.com/track/3FKj2zOWuAt8wbpv3F2h6b" xr:uid="{011B067A-93E2-4802-A580-F7CA160D64D1}"/>
    <hyperlink ref="B3795" r:id="rId3793" display="https://open.spotify.com/track/149r4BNMXwFRWjPYcKNNgc" xr:uid="{E7A54865-A37E-4E4C-8073-425B6F1D0679}"/>
    <hyperlink ref="B3796" r:id="rId3794" display="https://open.spotify.com/track/6wOmmoM5nyS6mOyzo9wDjC" xr:uid="{278D29FF-E01E-4FB8-A640-8A66CD03B2F3}"/>
    <hyperlink ref="B3797" r:id="rId3795" display="https://open.spotify.com/track/4qtxILwBcAHEHbG7R0xF4r" xr:uid="{96EEF4C3-E818-480C-BBF6-55A28A57AF0A}"/>
    <hyperlink ref="B3798" r:id="rId3796" display="https://open.spotify.com/track/0NtJLfcKJcZpGrguDWCuga" xr:uid="{19414CB6-8E5C-41A2-BDC4-A25F30D6FFA5}"/>
    <hyperlink ref="B3799" r:id="rId3797" display="https://open.spotify.com/track/2GUSz3vtf8jhVXri1CTrQX" xr:uid="{AFFDF51E-B36A-40D7-8EA5-7EF241FC1869}"/>
    <hyperlink ref="B3800" r:id="rId3798" display="https://open.spotify.com/track/6L0bHTV6hf9UL6uCezlJCC" xr:uid="{272DDC7F-EE44-41E5-9C14-787F00B03F0C}"/>
    <hyperlink ref="B3801" r:id="rId3799" display="https://open.spotify.com/track/3It5ZyIlvFxgrxAkiQLGBR" xr:uid="{2B8CB0CD-8588-486F-86B8-16CA5D119E54}"/>
    <hyperlink ref="B3802" r:id="rId3800" display="https://open.spotify.com/track/4rhSYWoLaBbkQccjme9UOJ" xr:uid="{E4C22CBF-8704-4A33-ACFF-B82835D3CF29}"/>
    <hyperlink ref="B3803" r:id="rId3801" display="https://open.spotify.com/track/04J9hE3RhAsecsgVWl70jW" xr:uid="{6133E638-FB86-4DE7-A1EB-421E0AD4779D}"/>
    <hyperlink ref="B3804" r:id="rId3802" display="https://open.spotify.com/track/4CEFxa53bQl45kF3Fq6CeD" xr:uid="{BB5D0453-AEE2-4C4A-96A1-56F173D3BCD6}"/>
    <hyperlink ref="B3805" r:id="rId3803" display="https://open.spotify.com/track/7k2nR2eTRVuzAMCXUj3HMv" xr:uid="{C048166A-4AF0-4BC9-8538-F868C1894504}"/>
    <hyperlink ref="B3806" r:id="rId3804" display="https://open.spotify.com/track/4kD3OqYqX2kJCUTEscRBxO" xr:uid="{BA502A07-6184-4AF2-A14C-DD3746AE17EE}"/>
    <hyperlink ref="B3807" r:id="rId3805" display="https://open.spotify.com/track/4wDGADdtM4Y9BYl8THgaFr" xr:uid="{AFA3BC36-7E4D-424A-A0F9-D76BB5219EF5}"/>
    <hyperlink ref="B3808" r:id="rId3806" display="https://open.spotify.com/track/0lmRKkc33g1N9fWW9nZPVc" xr:uid="{A2D86707-C901-4422-8306-82133F6A9C0F}"/>
    <hyperlink ref="B3809" r:id="rId3807" display="https://open.spotify.com/track/1QTNo6sCt8km4v3GyHRNlS" xr:uid="{C0F28980-EDB4-4B65-96BF-356F7D2F0AEC}"/>
    <hyperlink ref="B3810" r:id="rId3808" display="https://open.spotify.com/track/4Ae2ORKCPbA8L67WWFmVEV" xr:uid="{49AD9899-DAE3-4EE7-89C3-EEA570615F87}"/>
    <hyperlink ref="B3811" r:id="rId3809" display="https://open.spotify.com/track/1uukncdtRehiZS3SMHOxYZ" xr:uid="{9FEF24C7-14BB-411C-A502-4CCAFDB96DDE}"/>
    <hyperlink ref="B3812" r:id="rId3810" display="https://open.spotify.com/track/2BUTSRKPGRsyc9FnsC5Udd" xr:uid="{C2D17A62-1A9B-4A6C-9DAB-8DADA0161A50}"/>
    <hyperlink ref="B3813" r:id="rId3811" display="https://open.spotify.com/track/0AzqJBVMdHP9ijAadQ0T18" xr:uid="{C8B31BBC-F720-41A5-98D3-FEB1917A43C9}"/>
    <hyperlink ref="B3814" r:id="rId3812" display="https://open.spotify.com/track/4DFPLQ1A5VX3XJ2EdX4RzU" xr:uid="{574663BC-B255-4A81-8FFE-26AD354EBD9F}"/>
    <hyperlink ref="B3815" r:id="rId3813" display="https://open.spotify.com/track/2l3QrImezIUMv5mytTsnP0" xr:uid="{163B7886-01CB-4912-8ABD-79AE55E4D11C}"/>
    <hyperlink ref="B3816" r:id="rId3814" display="https://open.spotify.com/track/4ApqBh1Xnrpwx6EbhoUPgq" xr:uid="{51035696-33A5-42A0-9BA5-25EBDC49BAC1}"/>
    <hyperlink ref="B3817" r:id="rId3815" display="https://open.spotify.com/track/7pTcS34QrnHhElIgoVSFQv" xr:uid="{204621FD-9E91-4C74-A850-3C887A9699D0}"/>
    <hyperlink ref="B3818" r:id="rId3816" display="https://open.spotify.com/track/0b89M5bonRIcsR781e4xGT" xr:uid="{200CA119-2052-4611-AC98-BD27978C0424}"/>
    <hyperlink ref="B3819" r:id="rId3817" display="https://open.spotify.com/track/3G8syjk315Wb6f3mG3rgC1" xr:uid="{A2B891B0-9E8A-4A14-9295-7C110121FC82}"/>
    <hyperlink ref="B3820" r:id="rId3818" display="https://open.spotify.com/track/5pT2YfSaNwYsBPbIuBb0PE" xr:uid="{812C184C-D045-4892-B638-47F9C76833C3}"/>
    <hyperlink ref="B3821" r:id="rId3819" display="https://open.spotify.com/track/58BnhZIDqSFWmXsj3UA1Un" xr:uid="{FD7301C6-5DE5-4B51-B0FF-48EF16C65586}"/>
    <hyperlink ref="B3822" r:id="rId3820" display="https://open.spotify.com/track/3vBTLInbHYx46zZZEpQx1C" xr:uid="{0DB8DFC8-FE41-4632-B18C-2285C9B47960}"/>
    <hyperlink ref="B3823" r:id="rId3821" display="https://open.spotify.com/track/4fe6BhZYJJw7XRZk6muwzm" xr:uid="{F43C8DE4-8441-4508-930C-715C07ADEE15}"/>
    <hyperlink ref="B3824" r:id="rId3822" display="https://open.spotify.com/track/6xz2HtIi1xp4bMKeFJ3krV" xr:uid="{5CEAD777-7045-4D73-8F0C-8E9519C3A417}"/>
    <hyperlink ref="B3825" r:id="rId3823" display="https://open.spotify.com/track/5Y4xZJ9IxClZIdgGXqxTfT" xr:uid="{0212B2C9-0960-4554-A836-417817B436C9}"/>
    <hyperlink ref="B3826" r:id="rId3824" display="https://open.spotify.com/track/112EmZwJNonJymivU3KOVl" xr:uid="{0B6BEC5E-4B6E-4C03-997B-3734AFF3C9FB}"/>
    <hyperlink ref="B3827" r:id="rId3825" display="https://open.spotify.com/track/3zTrrB3W7uja1TDQjdBEmw" xr:uid="{77F676B0-56DE-4758-B188-FDA6CEF8F185}"/>
    <hyperlink ref="B3828" r:id="rId3826" display="https://open.spotify.com/track/3mrE0pFzyIQqFs3cMUimY4" xr:uid="{E50A7489-5A8F-46B1-A48D-5D90D87A4847}"/>
    <hyperlink ref="B3829" r:id="rId3827" display="https://open.spotify.com/track/1syRhE7HRKfMu24bgBIRPT" xr:uid="{E41791E2-0D6B-4509-A40F-F4DCF8C8AB32}"/>
    <hyperlink ref="B3830" r:id="rId3828" display="https://open.spotify.com/track/75lRIHDteNPr9hEjLEjCZ6" xr:uid="{5EAFD8AC-7D4A-4DD9-A6EA-F279FA19CC38}"/>
    <hyperlink ref="B3831" r:id="rId3829" display="https://open.spotify.com/track/4cS66S86D9Xu5L9QqVGGc2" xr:uid="{32709CD8-0A81-49E0-954D-518029BE60F6}"/>
    <hyperlink ref="B3832" r:id="rId3830" display="https://open.spotify.com/track/5JRgx6LGav0PEiHaXwzQGS" xr:uid="{5C3ABBEE-68EE-4CCD-AEBF-EEEFECAEE315}"/>
    <hyperlink ref="B3833" r:id="rId3831" display="https://open.spotify.com/track/2gEsFZiCm60DnyysTest9L" xr:uid="{61D13A16-C91F-48A5-AA51-DC7A360C584B}"/>
    <hyperlink ref="B3834" r:id="rId3832" display="https://open.spotify.com/track/7pM01Cfj8vt7z3qI2TveNT" xr:uid="{6D8DE5E6-BF51-498B-92C6-7DD70ECA371D}"/>
    <hyperlink ref="B3835" r:id="rId3833" display="https://open.spotify.com/track/1onjG5CUmhWOUggYrMT5xr" xr:uid="{E6FE3C52-B928-4763-BF10-3EBB75F9DA26}"/>
    <hyperlink ref="B3836" r:id="rId3834" display="https://open.spotify.com/track/5ZvIh9p9R0bxRbd3stk4oR" xr:uid="{9123BB81-5A31-4049-82B4-1DCE34C1ADE7}"/>
    <hyperlink ref="B3837" r:id="rId3835" display="https://open.spotify.com/track/4AgfO6WuXQeyyHhcDql5Zi" xr:uid="{5EADD3D5-0589-4B50-8073-8FFDF505B551}"/>
    <hyperlink ref="B3838" r:id="rId3836" display="https://open.spotify.com/track/6HdJWfDzsQomIMAz9U7KLK" xr:uid="{9BAC85C9-DCBB-40EA-B3AE-7AD58D09286B}"/>
    <hyperlink ref="B3839" r:id="rId3837" display="https://open.spotify.com/track/73C8OZvy2e6QqtWzdRzk6A" xr:uid="{05FAB0A6-9DA4-4683-B524-5D806DA37A3D}"/>
    <hyperlink ref="B3840" r:id="rId3838" display="https://open.spotify.com/track/4pQKjAbWS5jywKhDoz86Jw" xr:uid="{5678E2DA-6E37-4C33-AA43-F2A3E0ECC000}"/>
    <hyperlink ref="B3841" r:id="rId3839" display="https://open.spotify.com/track/45I0cFWvCXJg1HUYNcwIF6" xr:uid="{49924B9D-9D0C-48F0-A6A7-FC5834DCF355}"/>
    <hyperlink ref="B3842" r:id="rId3840" display="https://open.spotify.com/track/1q87xLDyoX2YBvNYpHhKz6" xr:uid="{21B0F878-5DB3-4576-9822-49A70B21F8A6}"/>
    <hyperlink ref="B3843" r:id="rId3841" display="https://open.spotify.com/track/42E5lPIvUHZEDASuSbQsh0" xr:uid="{50176898-8400-4C81-BE25-553887488CAF}"/>
    <hyperlink ref="B3844" r:id="rId3842" display="https://open.spotify.com/track/5mOgXMBzPr3XB31mOEYzq6" xr:uid="{D0424007-EC93-4C5C-9323-E7A050B2CABA}"/>
    <hyperlink ref="B3845" r:id="rId3843" display="https://open.spotify.com/track/0u0SO9cNqI1Yz1SUZzCELj" xr:uid="{E4332E6C-9501-412F-9750-3B3903476E22}"/>
    <hyperlink ref="B3846" r:id="rId3844" display="https://open.spotify.com/track/5ZAPpWVnN5vpYZ2u6OBeMR" xr:uid="{6C8F9FCB-F405-4EC8-A07B-067F0CE8FE67}"/>
    <hyperlink ref="B3847" r:id="rId3845" display="https://open.spotify.com/track/59WdwJuDEMdFN0wXJcAPCC" xr:uid="{00080456-F8F5-45F5-857C-53AFCFDF1526}"/>
    <hyperlink ref="B3848" r:id="rId3846" display="https://open.spotify.com/track/0BsHTvuJOTqugNlgRG9ZF0" xr:uid="{81590F77-D25B-4C21-A29C-40C7348FCDF4}"/>
    <hyperlink ref="B3849" r:id="rId3847" display="https://open.spotify.com/track/7Bmo6whfoysQseB6O5Wm4V" xr:uid="{F5DE6E56-9437-47ED-9116-5E2FE3B401EF}"/>
    <hyperlink ref="B3850" r:id="rId3848" display="https://open.spotify.com/track/2dnAlwEWCLxzI4VGuZ0PxO" xr:uid="{3774D9ED-4FA2-4C3D-ABC8-817C86D9CD46}"/>
    <hyperlink ref="B3851" r:id="rId3849" display="https://open.spotify.com/track/6OreFZYYpVX9mIYyYYOfxB" xr:uid="{64E3D06C-7A9E-4DC0-89FA-6E9A86C15A11}"/>
    <hyperlink ref="B3852" r:id="rId3850" display="https://open.spotify.com/track/1CHYTLOjp5TML1LEF7mEe6" xr:uid="{7A9805AA-F28F-4FB9-9187-798FC6E44F31}"/>
    <hyperlink ref="B3853" r:id="rId3851" display="https://open.spotify.com/track/6Cs5HSps1CCjGw2KyzbFZl" xr:uid="{1B0773E6-CC95-4DDF-AADB-8627D6EFF13F}"/>
    <hyperlink ref="B3854" r:id="rId3852" display="https://open.spotify.com/track/1zv3WFUbZ5vPxFq9I2jAU1" xr:uid="{235FEC3F-317D-4429-A40B-2B06BFFC070B}"/>
    <hyperlink ref="B3855" r:id="rId3853" display="https://open.spotify.com/track/2vlDrKpOC0eSTqTDRcbYyw" xr:uid="{3D7F875D-F2B6-4380-A260-646B3A8C79A6}"/>
    <hyperlink ref="B3856" r:id="rId3854" display="https://open.spotify.com/track/2yPoXCs7BSIUrucMdK5PzV" xr:uid="{C9B509CE-1AC1-4341-821C-5C5991D8D34F}"/>
    <hyperlink ref="B3857" r:id="rId3855" display="https://open.spotify.com/track/15JINEqzVMv3SvJTAXAKED" xr:uid="{9208BA09-50D0-4913-964C-610B005380D1}"/>
    <hyperlink ref="B3858" r:id="rId3856" display="https://open.spotify.com/track/5oO3drDxtziYU2H1X23ZIp" xr:uid="{C18B7444-4CFA-4C4A-80DD-274251C8210A}"/>
    <hyperlink ref="B3859" r:id="rId3857" display="https://open.spotify.com/track/4pAl7FkDMNBsjykPXo91B3" xr:uid="{930CD774-016D-4688-966A-DBEE45DF0891}"/>
    <hyperlink ref="B3860" r:id="rId3858" display="https://open.spotify.com/track/1z9kQ14XBSN0r2v6fx4IdG" xr:uid="{C0229B64-02F6-464D-B851-9AE3D77DF7C0}"/>
    <hyperlink ref="B3861" r:id="rId3859" display="https://open.spotify.com/track/789CxjEOtO76BVD1A9yJQH" xr:uid="{FCA70D42-E519-409A-9677-ABC3EFFAF895}"/>
    <hyperlink ref="B3862" r:id="rId3860" display="https://open.spotify.com/track/72TFWvU3wUYdUuxejTTIzt" xr:uid="{71ABF975-4C5F-40CD-BA62-145B9C6E0E45}"/>
    <hyperlink ref="B3863" r:id="rId3861" display="https://open.spotify.com/track/2ENexcMEMsYk0rVJigVD3i" xr:uid="{98FD62B3-6128-427A-AFA2-DEE574C6D45E}"/>
    <hyperlink ref="B3864" r:id="rId3862" display="https://open.spotify.com/track/7ySUcLPVX7KudhnmNcgY2D" xr:uid="{09A95F61-5324-4A60-BDB5-0635AB2DC9F6}"/>
    <hyperlink ref="B3865" r:id="rId3863" display="https://open.spotify.com/track/45XhKYRRkyeqoW3teSOkCM" xr:uid="{202CD806-B0B1-4179-AA4E-0C1F0597100D}"/>
    <hyperlink ref="B3866" r:id="rId3864" display="https://open.spotify.com/track/1Jo0Zg7XlrA6z0mFTZVdkn" xr:uid="{DA5E10B1-0D63-4D55-B15C-1E15A1329105}"/>
    <hyperlink ref="B3867" r:id="rId3865" display="https://open.spotify.com/track/78TTtXnFQPzwqlbtbwqN0y" xr:uid="{2899D694-0C35-4DFC-BE39-476BF2AEA2B9}"/>
    <hyperlink ref="B3868" r:id="rId3866" display="https://open.spotify.com/track/4WgvTITBJbEfCJHguiE7QS" xr:uid="{48D9BA7B-0985-46C7-B01C-1BA08EC2E151}"/>
    <hyperlink ref="B3869" r:id="rId3867" display="https://open.spotify.com/track/3BtuIIrQlkujKPuWF2B85z" xr:uid="{2D581034-CADE-43F2-9FCB-978E6568614C}"/>
    <hyperlink ref="B3870" r:id="rId3868" display="https://open.spotify.com/track/0NTMtAO2BV4tnGvw9EgBVq" xr:uid="{4ECF70DC-4B72-4E8D-81A1-72831A59145D}"/>
    <hyperlink ref="B3871" r:id="rId3869" display="https://open.spotify.com/track/4TsmezEQVSZNNPv5RJ65Ov" xr:uid="{DE090232-71A1-4030-993C-CA3550569994}"/>
    <hyperlink ref="B3872" r:id="rId3870" display="https://open.spotify.com/track/2VOomzT6VavJOGBeySqaMc" xr:uid="{AEBB82C7-5E37-47B8-9097-43CD1C12779B}"/>
    <hyperlink ref="B3873" r:id="rId3871" display="https://open.spotify.com/track/3goSVuTt3fDYDP6kRnFwuL" xr:uid="{21F2F94D-9857-414A-A540-821D375E382F}"/>
    <hyperlink ref="B3874" r:id="rId3872" display="https://open.spotify.com/track/1uN0f4NqMDcReSwXO6PLuG" xr:uid="{5862FF29-E821-4D14-A26E-FC5C51AA7EB0}"/>
    <hyperlink ref="B3875" r:id="rId3873" display="https://open.spotify.com/track/6SwRhMLwNqEi6alNPVG00n" xr:uid="{DE99BBBA-3985-4B7A-B076-87B38777B455}"/>
    <hyperlink ref="B3876" r:id="rId3874" display="https://open.spotify.com/track/60jzFy6Nn4M0iD1d94oteF" xr:uid="{9F208594-7797-41F3-9D62-4B36BE8BC5F0}"/>
    <hyperlink ref="B3877" r:id="rId3875" display="https://open.spotify.com/track/124NFj84ppZ5pAxTuVQYCQ" xr:uid="{4A4C744A-1CC2-4C8F-B344-2D84E25CFD00}"/>
    <hyperlink ref="B3878" r:id="rId3876" display="https://open.spotify.com/track/0UHB9METy4VCXNgkcGqHqS" xr:uid="{FD6D1F35-EA7A-484C-A741-9D1A906B4990}"/>
    <hyperlink ref="B3879" r:id="rId3877" display="https://open.spotify.com/track/6DkXLzBQT7cwXmTyzAB1DJ" xr:uid="{427B5CEA-32BE-4D54-8F74-93B4F0E86EAF}"/>
    <hyperlink ref="B3880" r:id="rId3878" display="https://open.spotify.com/track/7LR85XLWw2yXqKBSI5brbG" xr:uid="{ACDEFE8F-BAFC-4F83-A1F7-B13DD6FDBB2E}"/>
    <hyperlink ref="B3881" r:id="rId3879" display="https://open.spotify.com/track/7o1Pm9jpH0wFpN5g793Lnq" xr:uid="{DB889D6A-2FA9-4C79-8057-5CBCF9023F99}"/>
    <hyperlink ref="B3882" r:id="rId3880" display="https://open.spotify.com/track/3jlbL2OTD5YmIunYzgQTAN" xr:uid="{82F1F0AD-E216-4C43-B199-C37B32CFEDC7}"/>
    <hyperlink ref="B3883" r:id="rId3881" display="https://open.spotify.com/track/5OiR5z4F0mbL9sM1F2Y5CE" xr:uid="{DE3DB096-F75D-447D-8316-361665B12EDE}"/>
    <hyperlink ref="B3884" r:id="rId3882" display="https://open.spotify.com/track/30cSNer6TV8x2utjULVeQ5" xr:uid="{D569C9E9-B6D2-4CFF-AB55-FE0364C6148D}"/>
    <hyperlink ref="B3885" r:id="rId3883" display="https://open.spotify.com/track/1UyaDGT3DyL8Jfk5rYF8mj" xr:uid="{BC0C6A95-4E1E-4897-B0CF-29DD38E44FB3}"/>
    <hyperlink ref="B3886" r:id="rId3884" display="https://open.spotify.com/track/5EcG8eMMlwkHRVa4aTR1qd" xr:uid="{93D51BF0-D10B-419C-A8BE-CF18C6B83EF4}"/>
    <hyperlink ref="B3887" r:id="rId3885" display="https://open.spotify.com/track/669Zz4glMcFwFl1BRltkXP" xr:uid="{CB8B41F4-9D4A-4C84-9A7D-693174B1538A}"/>
    <hyperlink ref="B3888" r:id="rId3886" display="https://open.spotify.com/track/4mCf3vQf7z0Yseo0RxAi3V" xr:uid="{84526EE4-40FB-4E76-8BE9-7E4FF6BCA7C8}"/>
    <hyperlink ref="B3889" r:id="rId3887" display="https://open.spotify.com/track/6sCvvleqKbeyOkQDieBYgp" xr:uid="{D7624B25-8CFD-46A9-8943-02127D8E85A1}"/>
    <hyperlink ref="B3890" r:id="rId3888" display="https://open.spotify.com/track/0GLfodYacy3BJE7AI3A8en" xr:uid="{0033D14C-C343-460D-A31B-1464CDA84820}"/>
    <hyperlink ref="B3891" r:id="rId3889" display="https://open.spotify.com/track/7BiELrM90hRxpozaIXbsLw" xr:uid="{57ADAB12-0703-469E-9A72-479FEBC55BC6}"/>
    <hyperlink ref="B3892" r:id="rId3890" display="https://open.spotify.com/track/13xxBnXOuiBxVxJI458B0i" xr:uid="{F77A7C2A-5186-41A9-9721-4F6FB07BE627}"/>
    <hyperlink ref="B3893" r:id="rId3891" display="https://open.spotify.com/track/4QdX6pmNnJ5cleufWQIr5D" xr:uid="{C88E6497-24C8-4882-B56E-EE8D4F7A90A2}"/>
    <hyperlink ref="B3894" r:id="rId3892" display="https://open.spotify.com/track/4RTDO4MAa7wFF4FRJyELh2" xr:uid="{9C1222A4-7F86-425C-9E4E-10840F9A0694}"/>
    <hyperlink ref="B3895" r:id="rId3893" display="https://open.spotify.com/track/6xKYm7hysmcqBLu8hNFBp5" xr:uid="{0C5391D0-CE1D-4305-A5CC-C03D0126475C}"/>
    <hyperlink ref="B3896" r:id="rId3894" display="https://open.spotify.com/track/3HQcsqRjRdruUjkbDSgmVF" xr:uid="{D60BEB09-5E4D-4C23-951C-9A96DE482944}"/>
    <hyperlink ref="B3897" r:id="rId3895" display="https://open.spotify.com/track/6t90Z9XkdsHD8xMxro6KRP" xr:uid="{3D7836E9-00A1-422C-AF26-80F780683C07}"/>
    <hyperlink ref="B3898" r:id="rId3896" display="https://open.spotify.com/track/1NpDnkQO0yWxTtntrC0UNz" xr:uid="{58EBCC3F-29B4-4177-A584-C26A62EE7A06}"/>
    <hyperlink ref="B3899" r:id="rId3897" display="https://open.spotify.com/track/7e1h7rqNB0BBC2fUuWEEFe" xr:uid="{07A0A932-A96C-41BA-A563-5D43AB26A3C9}"/>
    <hyperlink ref="B3900" r:id="rId3898" display="https://open.spotify.com/track/4HXOBjwv2RnLpGG4xWOO6N" xr:uid="{EAED8C1D-57C0-4479-A9DC-E8E201BF02D1}"/>
    <hyperlink ref="B3901" r:id="rId3899" display="https://open.spotify.com/track/4p2newrzzjPdXIENDqlCCW" xr:uid="{7E4B3FC3-EC6D-4492-88C1-5E627A506AF8}"/>
    <hyperlink ref="B3902" r:id="rId3900" display="https://open.spotify.com/track/6yHkPtl6UQ7RjtJLBPzbJw" xr:uid="{1BF74A61-5004-4063-A46E-78335F48E235}"/>
    <hyperlink ref="B3903" r:id="rId3901" display="https://open.spotify.com/track/4sFRAkllCBqIa08boTHX5A" xr:uid="{E8A33079-CBE5-483B-B9F4-188D0B1FFEE5}"/>
    <hyperlink ref="B3904" r:id="rId3902" display="https://open.spotify.com/track/4YYHgF9dWyVSor0GtrBzdf" xr:uid="{968629D9-2EF9-4F23-BAA3-56F3EE1AEECF}"/>
    <hyperlink ref="B3905" r:id="rId3903" display="https://open.spotify.com/track/4MPEYbqv4tAuLagNNmukjy" xr:uid="{40772061-38B7-4D2A-9FF1-37B34954751A}"/>
    <hyperlink ref="B3906" r:id="rId3904" display="https://open.spotify.com/track/2aeKVjuLPaZWOLzFELylB5" xr:uid="{24A84D45-1326-49DB-9BD6-C1237D232ABF}"/>
    <hyperlink ref="B3907" r:id="rId3905" display="https://open.spotify.com/track/3rMsX63C0IZVnOT5LGYoTH" xr:uid="{FA2F0E1E-542B-46B0-9DBF-8E86F3276175}"/>
    <hyperlink ref="B3908" r:id="rId3906" display="https://open.spotify.com/track/7eDYNlBwRMeFOZHOZ95dZ1" xr:uid="{9B003EE8-FB93-4251-BA58-619937F52CDB}"/>
    <hyperlink ref="B3909" r:id="rId3907" display="https://open.spotify.com/track/2zxXxiD0ZQJoBK6F5igwN0" xr:uid="{A9B78352-7E0B-4B67-BBB1-FB885348BEC9}"/>
    <hyperlink ref="B3910" r:id="rId3908" display="https://open.spotify.com/track/4PpuH4mxL0rD35mOWaLoKS" xr:uid="{A420EAE5-9253-4E6B-BEC9-EE69F2D20380}"/>
    <hyperlink ref="B3911" r:id="rId3909" display="https://open.spotify.com/track/5J4WHWFvEWRd2FBVhcTcmi" xr:uid="{AFD81C91-B0D4-4E3F-845B-BC05CF5E54E4}"/>
    <hyperlink ref="B3912" r:id="rId3910" display="https://open.spotify.com/track/6RtzmszGXs32TRhv5zTKNM" xr:uid="{2F47EA03-54CF-46E3-AC4B-454A58E94495}"/>
    <hyperlink ref="B3913" r:id="rId3911" display="https://open.spotify.com/track/5yhKaacMZGRo4s6evJx9vk" xr:uid="{A39E6777-8A3F-4F48-AEAF-9FE2F92F333A}"/>
    <hyperlink ref="B3914" r:id="rId3912" display="https://open.spotify.com/track/1KnJwhZU3DIBe54Q4HPpIl" xr:uid="{05FC686A-6F7C-4258-B872-45EE0045D6DD}"/>
    <hyperlink ref="B3915" r:id="rId3913" display="https://open.spotify.com/track/6K4Co1NQyOnoFEJMkZHkln" xr:uid="{463EA5F2-6227-4DB0-AD8E-F12FC5AF9EA4}"/>
    <hyperlink ref="B3916" r:id="rId3914" display="https://open.spotify.com/track/739vCwA3EpBSkk3uDsI2wB" xr:uid="{6ECC61D2-A745-4B0A-A8FA-16D319C5DFA2}"/>
    <hyperlink ref="B3917" r:id="rId3915" display="https://open.spotify.com/track/3wOtlJ4vhkPfocf38fvARU" xr:uid="{7C195B94-FD47-495A-9C45-D6C52343B6F5}"/>
    <hyperlink ref="B3918" r:id="rId3916" display="https://open.spotify.com/track/4x2rgtSFOI4hRvEvDj02KP" xr:uid="{59E3D3CE-04BB-44A7-9BBA-B17AF7B97E5C}"/>
    <hyperlink ref="B3919" r:id="rId3917" display="https://open.spotify.com/track/0bHA8LApeZHv7ZlhVUWg8X" xr:uid="{867D5CB1-A7BF-49E6-941B-5706CEEADDD8}"/>
    <hyperlink ref="B3920" r:id="rId3918" display="https://open.spotify.com/track/6D2tzc8kRnZb7P1lNwMBLH" xr:uid="{6FBDB624-A2F2-493F-B29B-03B6B5A219EB}"/>
    <hyperlink ref="B3921" r:id="rId3919" display="https://open.spotify.com/track/5ddyv4YSisOEdncyHXXNDs" xr:uid="{29B43272-0346-4A90-8802-6371EFC34663}"/>
    <hyperlink ref="B3922" r:id="rId3920" display="https://open.spotify.com/track/3DDBW9yeXc0RQUAOBeKYti" xr:uid="{1AA0AE5C-7C05-42B2-9C5D-CEF6A0352EF6}"/>
    <hyperlink ref="B3923" r:id="rId3921" display="https://open.spotify.com/track/1mjMXiWYKSJ5XmJCC0O9HJ" xr:uid="{332FE2D1-C634-4224-9EE4-F4C8E03B869B}"/>
    <hyperlink ref="B3924" r:id="rId3922" display="https://open.spotify.com/track/0QL7FwDv3jpYuTLgAFhilo" xr:uid="{7A0AB162-526E-4019-B501-864010F8EDCE}"/>
    <hyperlink ref="B3925" r:id="rId3923" display="https://open.spotify.com/track/0EIsxWGPSte4cAHZw5aXr4" xr:uid="{787A1673-3ED6-4AAF-A1F1-D30F7BB5B92E}"/>
    <hyperlink ref="B3926" r:id="rId3924" display="https://open.spotify.com/track/4MdQkwmoI9lrUfHGD7wOzy" xr:uid="{A1A5929C-B74D-4A0C-A0EE-E6FDBEEE0CFB}"/>
    <hyperlink ref="B3927" r:id="rId3925" display="https://open.spotify.com/track/6cy83P2limyzaFSl3OoQe0" xr:uid="{7A01ED94-0BBE-4A00-8667-6777F65AEC6E}"/>
    <hyperlink ref="B3928" r:id="rId3926" display="https://open.spotify.com/track/2CtaTmkRB7csW9XAZbWHDq" xr:uid="{648D0D1E-856B-4BFF-8D8C-D2BF6861A6CC}"/>
    <hyperlink ref="B3929" r:id="rId3927" display="https://open.spotify.com/track/7Jd5LgnSRQElW6FsTWVPzE" xr:uid="{3A122CD8-4149-43B1-BB05-FFB2F33BF9DC}"/>
    <hyperlink ref="B3930" r:id="rId3928" display="https://open.spotify.com/track/45PdLo6r1tME4Uhkg5h7ak" xr:uid="{711B26B0-456E-456B-9EA6-97C871B8678D}"/>
    <hyperlink ref="B3931" r:id="rId3929" display="https://open.spotify.com/track/2LKlHBPHxLG5ArAXfF148n" xr:uid="{1839ACFD-3B0C-438C-B659-014C2CF7CF99}"/>
    <hyperlink ref="B3932" r:id="rId3930" display="https://open.spotify.com/track/0MYDICcWLgLuuR2y4HkcQK" xr:uid="{B9017335-34E7-4E33-B2A1-405B6A704A49}"/>
    <hyperlink ref="B3933" r:id="rId3931" display="https://open.spotify.com/track/2tKqZsc0epdLrsNUT6y0Ls" xr:uid="{958A860A-4BCF-4F73-80C5-C30990A382F5}"/>
    <hyperlink ref="B3934" r:id="rId3932" display="https://open.spotify.com/track/44FAj28ivN0HJ0xVYwQ9nL" xr:uid="{B29DE713-E3A0-4956-B9B8-F4D44ABEC873}"/>
    <hyperlink ref="B3935" r:id="rId3933" display="https://open.spotify.com/track/4PgtB6Sul8WDTRZCe5e8St" xr:uid="{A192D0C0-3967-4FEF-9681-40B39BCA8AC9}"/>
    <hyperlink ref="B3936" r:id="rId3934" display="https://open.spotify.com/track/63OshgWbxCtI1WHb5C0Txd" xr:uid="{03974A80-C955-48A2-B48C-BDBC421C7269}"/>
    <hyperlink ref="B3937" r:id="rId3935" display="https://open.spotify.com/track/3YJkAQNEhmCZGLdmPsu6Ye" xr:uid="{2561657F-A5E5-4311-A814-FDB4D3421BCF}"/>
    <hyperlink ref="B3938" r:id="rId3936" display="https://open.spotify.com/track/46xuQN0TG3SUft3YQNLjGD" xr:uid="{BE044BB4-C2CD-4124-88D9-D8BF10C70890}"/>
    <hyperlink ref="B3939" r:id="rId3937" display="https://open.spotify.com/track/3EdsfpdAlaQBMO0LgNOEhn" xr:uid="{EC40B635-BD57-40BE-A054-8B15AF8F04F6}"/>
    <hyperlink ref="B3940" r:id="rId3938" display="https://open.spotify.com/track/2f7HKQh8zptKYnO6aIhErl" xr:uid="{27AC23D9-0896-46A5-B3B9-72DF832B0771}"/>
    <hyperlink ref="B3941" r:id="rId3939" display="https://open.spotify.com/track/6XJ2PVp2Vs9G2j5B2Cbbnb" xr:uid="{6263A195-9234-43B1-87F9-DBF4FE515CBF}"/>
    <hyperlink ref="B3942" r:id="rId3940" display="https://open.spotify.com/track/5cyClKxFb4JkV3auF1KXuC" xr:uid="{593E25AE-C1C2-4930-9551-B2B3E158CC01}"/>
    <hyperlink ref="B3943" r:id="rId3941" display="https://open.spotify.com/track/36S9YafYy1oHZ4KmGVpBlD" xr:uid="{DA6252C7-8CB0-492C-B374-38EBE60BBE4C}"/>
    <hyperlink ref="B3944" r:id="rId3942" display="https://open.spotify.com/track/4UTizOdGljPIIbXtoXycAd" xr:uid="{6EB1245E-F396-4C23-A5ED-82A1B70FE4B7}"/>
    <hyperlink ref="B3945" r:id="rId3943" display="https://open.spotify.com/track/113v1MA9MTShy98uCz37nO" xr:uid="{65D294B2-6CB7-49D4-A1C0-B8C19686E87A}"/>
    <hyperlink ref="B3946" r:id="rId3944" display="https://open.spotify.com/track/10SoEvWvAQ9pFj8oIglm9x" xr:uid="{81EECB6D-CC37-4FE2-9454-057953FEEFF4}"/>
    <hyperlink ref="B3947" r:id="rId3945" display="https://open.spotify.com/track/1B4iEymNy6FyU2I39ujzVw" xr:uid="{745CE5C9-CCC8-45A2-A593-4EB2F583F07A}"/>
    <hyperlink ref="B3948" r:id="rId3946" display="https://open.spotify.com/track/52OIwoPU0L6NKzRNRFwX0l" xr:uid="{48AF49D4-511A-4464-9E9F-A8CA6E672571}"/>
    <hyperlink ref="B3949" r:id="rId3947" display="https://open.spotify.com/track/5LJz7kmFhLqB53tmVWxig5" xr:uid="{BFD383C7-FD01-48A9-AD2D-A139DE559B94}"/>
    <hyperlink ref="B3950" r:id="rId3948" display="https://open.spotify.com/track/0XZHZslvxrByI84hFYWyXS" xr:uid="{3AAE588B-FEE2-42F0-A6E5-0CDC1A2E3E47}"/>
    <hyperlink ref="B3951" r:id="rId3949" display="https://open.spotify.com/track/3IS0tPKRymmP8GwXeuLNn2" xr:uid="{3F1F21D9-6085-4491-A13C-F1E404CD8D74}"/>
    <hyperlink ref="B3952" r:id="rId3950" display="https://open.spotify.com/track/18zQTt3ifDv6iLni2YuXMg" xr:uid="{874D6772-50D6-45A2-B378-63638BF71475}"/>
    <hyperlink ref="B3953" r:id="rId3951" display="https://open.spotify.com/track/5lP1kCqAj1fh9pgJWOKyJa" xr:uid="{619E1A41-00BB-400F-B741-887B81A04B4F}"/>
    <hyperlink ref="B3954" r:id="rId3952" display="https://open.spotify.com/track/0us10L6gwsv9k6y1uuaeXl" xr:uid="{37BEC78F-0400-46D2-B4E4-2557D518FAF7}"/>
    <hyperlink ref="B3955" r:id="rId3953" display="https://open.spotify.com/track/2DCCA7AwEslJ7jEaEX4Frf" xr:uid="{F383D214-0CE6-4FCD-AEC8-238394C3FB78}"/>
    <hyperlink ref="B3956" r:id="rId3954" display="https://open.spotify.com/track/7cgdAq4wjcbpHp6JML8lV7" xr:uid="{31CC7CC4-6E65-41BA-9890-A591080935C1}"/>
    <hyperlink ref="B3957" r:id="rId3955" display="https://open.spotify.com/track/79gCSH8a9z6hviNSp5W0IA" xr:uid="{0D6C99FE-917C-4835-9AB7-536F6FA1E2CC}"/>
    <hyperlink ref="B3958" r:id="rId3956" display="https://open.spotify.com/track/5rXDTihGQ3TkYE3pmraAmH" xr:uid="{1681F1C2-E8B9-48EF-B408-ED29F043D59F}"/>
    <hyperlink ref="B3959" r:id="rId3957" display="https://open.spotify.com/track/59qTiT5r4APNFPU1042gHe" xr:uid="{A0416DF4-70A0-46D1-A85A-7A710C4DF9F2}"/>
    <hyperlink ref="B3960" r:id="rId3958" display="https://open.spotify.com/track/1JT55KoXuhtYy5BeKNAeC0" xr:uid="{6D030B61-7F79-4BBD-9118-E43C223F46AE}"/>
    <hyperlink ref="B3961" r:id="rId3959" display="https://open.spotify.com/track/72bRRPIyzvPOolgMECQfZ4" xr:uid="{2F17F4ED-5359-4782-9DF0-C2DE339508BB}"/>
    <hyperlink ref="B3962" r:id="rId3960" display="https://open.spotify.com/track/1VOxpDnkCwScF4BPaomqbH" xr:uid="{CCF8C7D4-C841-4D4D-9AF8-937F9A0B87FB}"/>
    <hyperlink ref="B3963" r:id="rId3961" display="https://open.spotify.com/track/4OUWEHP6EroAafAZ2oPNHi" xr:uid="{C428BE2D-1A01-4D07-BD91-85DDA3AEAA40}"/>
    <hyperlink ref="B3964" r:id="rId3962" display="https://open.spotify.com/track/1CVyTJZkL9JcGkvNIRRyUZ" xr:uid="{DB460774-57F7-4C16-9BF9-9E2B6B90E49E}"/>
    <hyperlink ref="B3965" r:id="rId3963" display="https://open.spotify.com/track/2SqXhFOHbUJ8Opj0poEDGV" xr:uid="{F0A5E9CA-5334-4437-BE48-728F470E0B8E}"/>
    <hyperlink ref="B3966" r:id="rId3964" display="https://open.spotify.com/track/6Wiyd7AsRdXvXGrxNkbqQ1" xr:uid="{433C7B51-8F9A-4033-A8CD-A7BC6BFB8CE9}"/>
    <hyperlink ref="B3967" r:id="rId3965" display="https://open.spotify.com/track/6x2OAOt7IoKPFPWI64jaTs" xr:uid="{6A71B280-6890-4512-A86C-D1DFC8E70AAD}"/>
    <hyperlink ref="B3968" r:id="rId3966" display="https://open.spotify.com/track/2JVqzPVgf7ttSLUk3bMCY0" xr:uid="{C8231586-02B2-4DD8-8205-0E0A2B8187DA}"/>
    <hyperlink ref="B3969" r:id="rId3967" display="https://open.spotify.com/track/4iywo4hJoh7MxFdMLFqYhN" xr:uid="{7CEF96F6-66BF-4541-80AD-04A67A236CC8}"/>
    <hyperlink ref="B3970" r:id="rId3968" display="https://open.spotify.com/track/6KpwFKnUdpF98NSi81YUdH" xr:uid="{890B8585-7066-436D-BE17-B67F30AE4C52}"/>
    <hyperlink ref="B3971" r:id="rId3969" display="https://open.spotify.com/track/2U7aH6NvhyP7CmOdO3bk45" xr:uid="{2CEB5C2B-58D4-45C1-88B9-876F19179420}"/>
    <hyperlink ref="B3972" r:id="rId3970" display="https://open.spotify.com/track/4CANqU20rw8PXzYvocPzp7" xr:uid="{FD7936ED-2D52-4ECB-91E7-D3B9132AA65A}"/>
    <hyperlink ref="B3973" r:id="rId3971" display="https://open.spotify.com/track/07gLSfLyr23jSKaUpRgR1B" xr:uid="{30DE8323-03EE-4BFE-8FA6-42D6181F0E34}"/>
    <hyperlink ref="B3974" r:id="rId3972" display="https://open.spotify.com/track/2vDZwEDKyiaKOsvEQbaRcQ" xr:uid="{8F1A45C3-1549-4F42-829E-22A0B3EB770F}"/>
    <hyperlink ref="B3975" r:id="rId3973" display="https://open.spotify.com/track/5GTAYFWh8qSQZ6lnfjivSd" xr:uid="{A3553003-89D2-4379-B745-85563009EA4F}"/>
    <hyperlink ref="B3976" r:id="rId3974" display="https://open.spotify.com/track/66IdTkn3exF8fdYqEeVeLc" xr:uid="{BF39CCE9-2372-4A9A-A0EF-CCAED07D309E}"/>
    <hyperlink ref="B3977" r:id="rId3975" display="https://open.spotify.com/track/7wq03S8As2bkB6dSnXd63j" xr:uid="{4570844C-7D86-4D36-9992-5A0DB34EECD5}"/>
    <hyperlink ref="B3978" r:id="rId3976" display="https://open.spotify.com/track/44fouNXjaqIoI6PVgiGQqw" xr:uid="{B41661FE-E433-401B-BB57-E579332C5EDB}"/>
    <hyperlink ref="B3979" r:id="rId3977" display="https://open.spotify.com/track/62tnsScYuep18LnQiQqHmX" xr:uid="{CFC2BB60-5DCD-491F-BD61-DD8A93A8A207}"/>
    <hyperlink ref="B3980" r:id="rId3978" display="https://open.spotify.com/track/66NNT1W5yyArVLuxOnc5Zi" xr:uid="{C491E648-A1DF-46C7-BFAF-4C97F127294F}"/>
    <hyperlink ref="B3981" r:id="rId3979" display="https://open.spotify.com/track/4l92XvEkDAwCSlN0pgHdUk" xr:uid="{313B2E2D-3F21-4D5A-8DE7-8A188A79055D}"/>
    <hyperlink ref="B3982" r:id="rId3980" display="https://open.spotify.com/track/4MMOt2JI6OjKL9RPT97krd" xr:uid="{D332014E-50BF-4110-91F5-C690534EAB05}"/>
    <hyperlink ref="B3983" r:id="rId3981" display="https://open.spotify.com/track/7rRsnDjtKcdrlEesPlw9CF" xr:uid="{91D43B87-690D-4787-9D6B-068CB193153A}"/>
    <hyperlink ref="B3984" r:id="rId3982" display="https://open.spotify.com/track/5SkdlJ2J6jc5M0tYlcG4vf" xr:uid="{259EB840-3F9A-4495-B050-B249BC117C7B}"/>
    <hyperlink ref="B3985" r:id="rId3983" display="https://open.spotify.com/track/59QZX1c9i8Sn1hdVEF6IUi" xr:uid="{080A307E-6E6F-4553-BFB6-B319CB1DE9F7}"/>
    <hyperlink ref="B3986" r:id="rId3984" display="https://open.spotify.com/track/07yNHV78bFyq6HGMqisW6V" xr:uid="{97D45065-AF61-41B9-95F8-74D3209049BF}"/>
    <hyperlink ref="B3987" r:id="rId3985" display="https://open.spotify.com/track/1LbauiKQcuWyxVeDf9YcQv" xr:uid="{04D77DE2-9EC0-4CE7-BCEB-FCBEB22D5EE5}"/>
    <hyperlink ref="B3988" r:id="rId3986" display="https://open.spotify.com/track/2b15tXMkdnrTVmTxktq7Tq" xr:uid="{6B83BD59-00E0-4136-9D86-D9D0D18EB9EA}"/>
    <hyperlink ref="B3989" r:id="rId3987" display="https://open.spotify.com/track/0F3XNb8s9IJ9y5ztzIboEu" xr:uid="{4F0C2A6C-8A91-494D-8897-C25945396C37}"/>
    <hyperlink ref="B3990" r:id="rId3988" display="https://open.spotify.com/track/2igOUypyg58AbiUPgrlPNN" xr:uid="{DAEB4A93-C0C2-46F3-A046-8419E76DF27F}"/>
    <hyperlink ref="B3991" r:id="rId3989" display="https://open.spotify.com/track/5iMqQkFzWWsbwck2F6KnMw" xr:uid="{BEF09FDF-8BA7-4441-BC0B-00BF56553C38}"/>
    <hyperlink ref="B3992" r:id="rId3990" display="https://open.spotify.com/track/29C7Be2EngZnn7GSK3dDOW" xr:uid="{1687CD4F-EA87-48BC-A1C8-8D42F191DB3B}"/>
    <hyperlink ref="B3993" r:id="rId3991" display="https://open.spotify.com/track/0cjXAeHjsVXykzROD2LPI2" xr:uid="{8F3502EC-14DE-4993-A19A-6FAACB918FFA}"/>
    <hyperlink ref="B3994" r:id="rId3992" display="https://open.spotify.com/track/3Qnqmo5wfuEpMKf8b9Cg1n" xr:uid="{CA9721D2-AD0E-4D5B-BD88-BDE0311EAE08}"/>
    <hyperlink ref="B3995" r:id="rId3993" display="https://open.spotify.com/track/7wWU3G8lAYNkro19o1wsBc" xr:uid="{1B9BC36B-E68D-47DE-85DA-CDF0A9D9C108}"/>
    <hyperlink ref="B3996" r:id="rId3994" display="https://open.spotify.com/track/4xbnEZeBgAkt1qJdnB8gf0" xr:uid="{4506A214-AA6A-4BE4-973B-F34E7A69C6A8}"/>
    <hyperlink ref="B3997" r:id="rId3995" display="https://open.spotify.com/track/420anUxDihZOsYXlngPnmx" xr:uid="{EF89F9C5-3EC8-4F82-9F0C-0C0FAB74B0A0}"/>
    <hyperlink ref="B3998" r:id="rId3996" display="https://open.spotify.com/track/2gDOz4v8D3gGOeowCOipZX" xr:uid="{25F1D38E-BC40-491C-BC39-524273EA2D53}"/>
    <hyperlink ref="B3999" r:id="rId3997" display="https://open.spotify.com/track/6eSaqh208RQgFsQnU2izZY" xr:uid="{F4F00FFA-D166-45D4-A93D-218761C026B4}"/>
    <hyperlink ref="B4000" r:id="rId3998" display="https://open.spotify.com/track/2Hh9mUcHvBF4OEMEKB2pgw" xr:uid="{6C2DF555-00FA-4848-B989-7F3D7C444516}"/>
    <hyperlink ref="B4001" r:id="rId3999" display="https://open.spotify.com/track/3empwGY5IFwaRgn5R8r1p1" xr:uid="{ADAC4967-EB4C-4250-8644-B67B3CCAF985}"/>
    <hyperlink ref="B4002" r:id="rId4000" display="https://open.spotify.com/track/0gzpfUezy3wdktjC2SD1FY" xr:uid="{90385A74-D530-40DB-B0A9-18128CD45D32}"/>
    <hyperlink ref="B4003" r:id="rId4001" display="https://open.spotify.com/track/3yNVRe7CmqPYE0RkWWqry6" xr:uid="{D4BEEC8F-5325-4C2B-B1B3-D1F672AF4982}"/>
    <hyperlink ref="B4004" r:id="rId4002" display="https://open.spotify.com/track/4oHkmDMdEHbd0f1xWqyFC7" xr:uid="{8330F596-A26A-4BF8-A00E-64582D964548}"/>
    <hyperlink ref="B4005" r:id="rId4003" display="https://open.spotify.com/track/4AG78vnoHrJt4AGSzEremn" xr:uid="{2088864A-6CA9-44A2-B18F-593AD67ECC89}"/>
    <hyperlink ref="B4006" r:id="rId4004" display="https://open.spotify.com/track/2H7D14ayVHyNSNNGVmatyA" xr:uid="{C832BD95-AD1A-4D17-8227-8F93B43B00AF}"/>
    <hyperlink ref="B4007" r:id="rId4005" display="https://open.spotify.com/track/2O5rxPXXEFuvVfvsc85GX3" xr:uid="{600C3B83-6C09-4FFF-A411-C6124C476F17}"/>
    <hyperlink ref="B4008" r:id="rId4006" display="https://open.spotify.com/track/5VlyxtjCKSk2ETp1D3W0GX" xr:uid="{CA8EE1E0-3498-4AA0-988B-4C8BB6455F5C}"/>
    <hyperlink ref="B4009" r:id="rId4007" display="https://open.spotify.com/track/0llmtI6cBL8SomPTzAjtZ4" xr:uid="{051F4661-B00D-4C16-ACBC-18E6A5A542B6}"/>
    <hyperlink ref="B4010" r:id="rId4008" display="https://open.spotify.com/track/1Jb0BvBueT6TBcZKIRWoJ6" xr:uid="{F81A4ABC-BA8C-4F52-BC15-C0A6D1BED6EA}"/>
    <hyperlink ref="B4011" r:id="rId4009" display="https://open.spotify.com/track/5JwNovalAo6b7c0mud7lQV" xr:uid="{E8BA69EA-C505-4A17-8CBF-53435B88CF95}"/>
    <hyperlink ref="B4012" r:id="rId4010" display="https://open.spotify.com/track/3smkHtVHVWKlg6Zaifc2Ow" xr:uid="{9E7D48DE-FC52-4EBD-8EB7-C41A94CD9D0A}"/>
    <hyperlink ref="B4013" r:id="rId4011" display="https://open.spotify.com/track/5TWQZfWeXydAYN7HsRR55O" xr:uid="{2FEF66C2-751B-46D6-8A0E-D5D93A791CE8}"/>
    <hyperlink ref="B4014" r:id="rId4012" display="https://open.spotify.com/track/4b7ULL0tJouaAH6OCbWzOI" xr:uid="{C002C492-9910-4BBE-AFD4-348A28AD608E}"/>
    <hyperlink ref="B4015" r:id="rId4013" display="https://open.spotify.com/track/2iFv0UG8PhaNUNQA9RqMZY" xr:uid="{E297B00C-09B6-40AB-A4F5-4F8EA70C29F5}"/>
    <hyperlink ref="B4016" r:id="rId4014" display="https://open.spotify.com/track/12DyPeTdrM5EDFplZCw3GJ" xr:uid="{F8AAA280-C6FD-499F-BBB4-AC6F59F597F2}"/>
    <hyperlink ref="B4017" r:id="rId4015" display="https://open.spotify.com/track/2jubJDJlUK7xz5ClvU10Ug" xr:uid="{AC2B6F5E-0D6F-4075-8DAA-553D8F734466}"/>
    <hyperlink ref="B4018" r:id="rId4016" display="https://open.spotify.com/track/0Pgxi0ePz1CAVRc7xrQTaO" xr:uid="{07B413AA-9048-4A38-A85D-AB2C0FFBDEF4}"/>
    <hyperlink ref="B4019" r:id="rId4017" display="https://open.spotify.com/track/60mOfkGcqyS9UaRQsZ6e2C" xr:uid="{7770C2D3-6920-4894-9781-5DB867E53F82}"/>
    <hyperlink ref="B4020" r:id="rId4018" display="https://open.spotify.com/track/6bVTLsOjzoJ7CFh8sUwQdS" xr:uid="{448E0DD0-F338-4983-9672-D89183DED7B0}"/>
    <hyperlink ref="B4021" r:id="rId4019" display="https://open.spotify.com/track/3eiljiHHlpZKkfj2uQTunn" xr:uid="{9BB8D0F4-C38C-4596-BB5A-77195E324425}"/>
    <hyperlink ref="B4022" r:id="rId4020" display="https://open.spotify.com/track/3gLEhKDJrwbb94WctCHCix" xr:uid="{CFC343A8-DE85-4217-9555-C34C47BEC48C}"/>
    <hyperlink ref="B4023" r:id="rId4021" display="https://open.spotify.com/track/7jP5dRMrHFQZblvBftHhbZ" xr:uid="{47183F0F-2A73-4178-B471-8107C64B1D7B}"/>
    <hyperlink ref="B4024" r:id="rId4022" display="https://open.spotify.com/track/26UV1pNLNLbe0NRA2bUffH" xr:uid="{6B688111-621D-4884-A0F0-39A4A8B74BA9}"/>
    <hyperlink ref="B4025" r:id="rId4023" display="https://open.spotify.com/track/0FgmvVNvnZ05hJLRv0Frd1" xr:uid="{C50E0A65-C757-443F-9BF7-C05967919454}"/>
    <hyperlink ref="B4026" r:id="rId4024" display="https://open.spotify.com/track/2f3XEVeU7g6vZgK2BmyIg8" xr:uid="{8156DC85-217C-46B4-A281-2873B2D334AB}"/>
    <hyperlink ref="B4027" r:id="rId4025" display="https://open.spotify.com/track/0KR7jNki49r2qg7o8D2zIB" xr:uid="{2DB8F0A9-9F50-496D-97BB-EB59FCBE0A54}"/>
    <hyperlink ref="B4028" r:id="rId4026" display="https://open.spotify.com/track/4iHglWXfdxUzr3th07fcM8" xr:uid="{0F6EA6B7-50E0-4B86-A46E-8CDA5019C60D}"/>
    <hyperlink ref="B4029" r:id="rId4027" display="https://open.spotify.com/track/2iMd8V7X5IhINZpVVJaMgY" xr:uid="{0009374D-D488-408B-92B2-6EF90FB5C767}"/>
    <hyperlink ref="B4030" r:id="rId4028" display="https://open.spotify.com/track/0CVAvbscJvgDMrCjIYdTUi" xr:uid="{53108E9F-5C9D-4DBF-BCED-9D0A5B855437}"/>
    <hyperlink ref="B4031" r:id="rId4029" display="https://open.spotify.com/track/3CP32FhNTfoHTbAxYc3nJn" xr:uid="{7E2983DD-2DDE-4F55-80B5-54A2B82550EC}"/>
    <hyperlink ref="B4032" r:id="rId4030" display="https://open.spotify.com/track/2QYtXNABoSIyVXV2kaITS3" xr:uid="{7212F497-DFF7-4D63-871C-FE52F01CD7CE}"/>
    <hyperlink ref="B4033" r:id="rId4031" display="https://open.spotify.com/track/4syL8GULvakWTlXnHJw2qz" xr:uid="{F9011417-8DA7-41C0-B4D2-31C7C0B88C80}"/>
    <hyperlink ref="B4034" r:id="rId4032" display="https://open.spotify.com/track/2sc6MxpYcfgZHIxIlicbef" xr:uid="{57B948C7-02CE-4A38-A6D8-D3F9107735E6}"/>
    <hyperlink ref="B4035" r:id="rId4033" display="https://open.spotify.com/track/1XekHLeG9WMs4Iy4EbbvCR" xr:uid="{FA4092A7-9FBA-4F2D-BE95-67F2917D83EF}"/>
    <hyperlink ref="B4036" r:id="rId4034" display="https://open.spotify.com/track/7vtna7uCQMxYUM6sPx0L51" xr:uid="{808C10D0-57B9-4962-B4CF-8CB03D0EB686}"/>
    <hyperlink ref="B4037" r:id="rId4035" display="https://open.spotify.com/track/2JMgGr5NopZc83ECon8MBj" xr:uid="{E95030E8-0887-4E16-A509-0E7D208F2353}"/>
    <hyperlink ref="B4038" r:id="rId4036" display="https://open.spotify.com/track/43byoJF6OuPtVvUqUydU0G" xr:uid="{E6C815A6-87F8-47FA-A5C0-0B44DA88E412}"/>
    <hyperlink ref="B4039" r:id="rId4037" display="https://open.spotify.com/track/3aIDdmsRFNgZNXzkgRwqUG" xr:uid="{E20249A0-EACD-461E-B193-67375657B3C2}"/>
    <hyperlink ref="B4040" r:id="rId4038" display="https://open.spotify.com/track/1QFIthmSdUpFEnNQgPbsXI" xr:uid="{931CEE84-C52C-421E-B8DD-467F7762609B}"/>
    <hyperlink ref="B4041" r:id="rId4039" display="https://open.spotify.com/track/6sDIx3jRwWrh7vHflBvhv1" xr:uid="{B27547CA-4B01-4ADC-8FAE-20531AD12EAA}"/>
    <hyperlink ref="B4042" r:id="rId4040" display="https://open.spotify.com/track/1OCeLebXU2Y9qxeDH25Cuo" xr:uid="{78A51545-FFA9-4C9D-8931-291F77BC1C23}"/>
    <hyperlink ref="B4043" r:id="rId4041" display="https://open.spotify.com/track/6CFwU1ZQU5FB7CloXDgf5y" xr:uid="{19BCF7C6-510B-4B50-9D9B-CE72E5A820E4}"/>
    <hyperlink ref="B4044" r:id="rId4042" display="https://open.spotify.com/track/3vPkkIsaQ5NqOqvj7Ht8kR" xr:uid="{F0B87A1A-00D1-4C51-AEBC-16481207BFC3}"/>
    <hyperlink ref="B4045" r:id="rId4043" display="https://open.spotify.com/track/4tAqWkqjX9bRSUpNcYviVf" xr:uid="{89FD3421-4ACB-49F4-B93E-E3315D71E3E0}"/>
    <hyperlink ref="B4046" r:id="rId4044" display="https://open.spotify.com/track/33dSf7MDEIZXWpj61R95xL" xr:uid="{F74659CA-83C5-4610-9C0D-53ADCC8874A6}"/>
    <hyperlink ref="B4047" r:id="rId4045" display="https://open.spotify.com/track/6BnZgvbBofmZchwWgRXpH5" xr:uid="{F0CFD523-7CF8-4DB9-8653-F6B1BAECC8B0}"/>
    <hyperlink ref="B4048" r:id="rId4046" display="https://open.spotify.com/track/508ncDMV4yDozahZrpX7Q4" xr:uid="{F9F7DD78-D495-4D63-A2F0-A308046B7A11}"/>
    <hyperlink ref="B4049" r:id="rId4047" display="https://open.spotify.com/track/6DKQu2lpOV00sEVXSR4VHL" xr:uid="{023775A7-89CA-4B27-8A74-24F49ED8BF79}"/>
    <hyperlink ref="B4050" r:id="rId4048" display="https://open.spotify.com/track/1lz9t9I3zArRacD2Pud76x" xr:uid="{B95C09E7-00BC-4137-AB6D-17F1C908EDFD}"/>
    <hyperlink ref="B4051" r:id="rId4049" display="https://open.spotify.com/track/300u3cHkFvI7SQyouWkIfQ" xr:uid="{C9EF76E9-5380-4B3A-952E-691587C8851B}"/>
    <hyperlink ref="B4052" r:id="rId4050" display="https://open.spotify.com/track/3lEr8KdqDZXCHcQAbD04H5" xr:uid="{35E46379-E22B-460B-9DA3-DB22F4FCF04B}"/>
    <hyperlink ref="B4053" r:id="rId4051" display="https://open.spotify.com/track/03NWMTX4G4hKikHbH4HxZh" xr:uid="{01389810-3991-421C-A79F-2FDD5F638A21}"/>
    <hyperlink ref="B4054" r:id="rId4052" display="https://open.spotify.com/track/2IRrmMVmjvWQjJGY8LNuk5" xr:uid="{44107A5F-69A3-4B2A-99B1-91BF08F0B2E4}"/>
    <hyperlink ref="B4055" r:id="rId4053" display="https://open.spotify.com/track/4Y6MhzhiMo6kdJ7WpXm2D0" xr:uid="{442E8441-A5BF-4FEC-9823-B8F4D6A1B1C2}"/>
    <hyperlink ref="B4056" r:id="rId4054" display="https://open.spotify.com/track/1hdrUut5lPr743e6PzKQhj" xr:uid="{61729D9F-D202-4D5F-9220-F63BBD6E9D96}"/>
    <hyperlink ref="B4057" r:id="rId4055" display="https://open.spotify.com/track/1s0dzzFLZTbRGSJ2EL2ObD" xr:uid="{C1ADCF8A-7D62-4190-AAAC-E31A79870A31}"/>
    <hyperlink ref="B4058" r:id="rId4056" display="https://open.spotify.com/track/0akeTLXxLSGzmKd0nWvAPE" xr:uid="{F8A032D7-D28E-4A83-A566-6B057CC501E1}"/>
    <hyperlink ref="B4059" r:id="rId4057" display="https://open.spotify.com/track/6C5hEJXAHJ7AETzp2LqYJS" xr:uid="{A4485F7F-DA18-4274-BD06-DF79847C8987}"/>
    <hyperlink ref="B4060" r:id="rId4058" display="https://open.spotify.com/track/34fYK1svsTZnI0UfyW8WH3" xr:uid="{D7ACD743-BE32-4F3A-BA36-BCFD3B8D2EA9}"/>
    <hyperlink ref="B4061" r:id="rId4059" display="https://open.spotify.com/track/081sl4BpdkXcLciOJktR9y" xr:uid="{2E86E78C-719B-440B-BED7-C6C12551B435}"/>
    <hyperlink ref="B4062" r:id="rId4060" display="https://open.spotify.com/track/5rgXQkviG52oqJ2HvbEwli" xr:uid="{C8CAA112-5E91-4BE7-A90A-B4BFB4688B21}"/>
    <hyperlink ref="B4063" r:id="rId4061" display="https://open.spotify.com/track/3CSYMXX2rtvODUKmvLxDra" xr:uid="{75830561-D6E6-4FBD-8017-02A60F7ECB9C}"/>
    <hyperlink ref="B4064" r:id="rId4062" display="https://open.spotify.com/track/1TCgJIaasQiJPCvKE5mOX8" xr:uid="{3DE8F1D3-E64C-4BF1-A237-B4EC78042401}"/>
    <hyperlink ref="B4065" r:id="rId4063" display="https://open.spotify.com/track/2lOClBWeKQzT5C0oM1ibvf" xr:uid="{303339DC-6FB0-4BF5-A4AB-EB264A5BFAF3}"/>
    <hyperlink ref="B4066" r:id="rId4064" display="https://open.spotify.com/track/3Tb4oHMR617zvLANuiV1ok" xr:uid="{7E57C7D7-6016-491B-9CF3-E3EF6DA1EBDE}"/>
    <hyperlink ref="B4067" r:id="rId4065" display="https://open.spotify.com/track/5oWg1pM72PUl0ytKEot3LP" xr:uid="{515B8197-6B49-4854-A903-DCAADD90238E}"/>
    <hyperlink ref="B4068" r:id="rId4066" display="https://open.spotify.com/track/51jq5iHkkTH1lZtq7DnJyJ" xr:uid="{EC48C826-2CB4-4033-8A6F-EE791748840C}"/>
    <hyperlink ref="B4069" r:id="rId4067" display="https://open.spotify.com/track/5NH2an2qR7M6ptHnxTfhP1" xr:uid="{0B92C795-2CDB-46E4-A8E0-89B18F323966}"/>
    <hyperlink ref="B4070" r:id="rId4068" display="https://open.spotify.com/track/2JMrZUZXsq5Bm0aneE085e" xr:uid="{CFC02439-EFA7-4751-AB74-EC3A50CB17E4}"/>
    <hyperlink ref="B4071" r:id="rId4069" display="https://open.spotify.com/track/78YZdpDXVJozZzcUE4JZa4" xr:uid="{847BCB6A-197E-4FBD-B2E9-A07FB0A281AB}"/>
    <hyperlink ref="B4072" r:id="rId4070" display="https://open.spotify.com/track/3VGO7NyrWzTJaXqpN6IDbW" xr:uid="{41CC9278-C095-45EE-999B-298941B09337}"/>
    <hyperlink ref="B4073" r:id="rId4071" display="https://open.spotify.com/track/25A1RmT5eh7C99KXfESRj5" xr:uid="{C33B8C7F-9ABC-40EB-BC8E-84EA7A92A35B}"/>
    <hyperlink ref="B4074" r:id="rId4072" display="https://open.spotify.com/track/17zVM8feyZDoZi0yporsxy" xr:uid="{379D6436-EF03-4E7D-89E1-98BFFC234FBF}"/>
    <hyperlink ref="B4075" r:id="rId4073" display="https://open.spotify.com/track/4BHiVkMrTWTGmQT3Frdcjs" xr:uid="{64EB196F-5627-4C3E-A00F-393511C114AF}"/>
    <hyperlink ref="B4076" r:id="rId4074" display="https://open.spotify.com/track/1NyAz7AtAXkmQBRLCvACW0" xr:uid="{3DF6F5B3-FA9A-4077-B1E4-04845CF7803D}"/>
    <hyperlink ref="B4077" r:id="rId4075" display="https://open.spotify.com/track/0xosb9d4wbXTYJ2FIbUm0h" xr:uid="{BAEDED4F-B709-4E06-BFDC-8AE49792A5D6}"/>
    <hyperlink ref="B4078" r:id="rId4076" display="https://open.spotify.com/track/3A6iniWiW222psfVuGwE7F" xr:uid="{B522AE05-575A-4AA1-9859-E5500DE8482F}"/>
    <hyperlink ref="B4079" r:id="rId4077" display="https://open.spotify.com/track/5WhTwrwrne5OwXeqUk2fDY" xr:uid="{402057FC-9B50-4BEB-B5B7-EEDDAA9C5BA5}"/>
    <hyperlink ref="B4080" r:id="rId4078" display="https://open.spotify.com/track/5b41vHKBfpyEbmkJu6wtlH" xr:uid="{EFC1E9CA-7230-4A54-A0F3-96E6B57334FA}"/>
    <hyperlink ref="B4081" r:id="rId4079" display="https://open.spotify.com/track/6SqkAuZuDhQmY0p2s8T1m0" xr:uid="{3AA87490-A0A4-4E02-B7DD-BD910FA461C3}"/>
    <hyperlink ref="B4082" r:id="rId4080" display="https://open.spotify.com/track/2P44g2cDbKJ8kuGG6XkMma" xr:uid="{D72E9060-43A9-421C-9114-69C7D6E4069E}"/>
    <hyperlink ref="B4083" r:id="rId4081" display="https://open.spotify.com/track/6Z5yD9aOtXVWYwIBQy6KPM" xr:uid="{9C9A4854-756F-4A08-B78B-DE053DFED813}"/>
    <hyperlink ref="B4084" r:id="rId4082" display="https://open.spotify.com/track/19f9jLCf7yDO9fsmuKGRMo" xr:uid="{E9B4B510-287A-483E-9517-21AF9BBE2853}"/>
    <hyperlink ref="B4085" r:id="rId4083" display="https://open.spotify.com/track/1W3Cfd8tRDMz8DmvlAGIwX" xr:uid="{74E89FF4-6FC8-4EFC-B05A-C1330A52D808}"/>
    <hyperlink ref="B4086" r:id="rId4084" display="https://open.spotify.com/track/2wxng6isUWavmGXUU83HYr" xr:uid="{0258C45A-1F5C-447A-8430-3E931E6C9058}"/>
    <hyperlink ref="B4087" r:id="rId4085" display="https://open.spotify.com/track/0Qv6D0PaNKZHepRct8kbyX" xr:uid="{26CA5DFB-A4DF-46D4-A0A1-2662740A362C}"/>
    <hyperlink ref="B4088" r:id="rId4086" display="https://open.spotify.com/track/35Hibmn6fwoYVifZ9TKnWg" xr:uid="{C8A63CE0-31FA-45A2-ACE5-5067AAA2F357}"/>
    <hyperlink ref="B4089" r:id="rId4087" display="https://open.spotify.com/track/1jXFpyE2QB6YWDVo3xy00R" xr:uid="{3DEE0254-55D1-40E8-9A71-6BCEA282804D}"/>
    <hyperlink ref="B4090" r:id="rId4088" display="https://open.spotify.com/track/5xCSrU5VZjzDdxyKMDX64R" xr:uid="{6F116838-B8A2-4FD2-BCE6-D9F39C7144D4}"/>
    <hyperlink ref="B4091" r:id="rId4089" display="https://open.spotify.com/track/1vbpQJCy23kmabwnz2njP9" xr:uid="{AB7D5097-783A-4B82-A37F-E8120CF5A458}"/>
    <hyperlink ref="B4092" r:id="rId4090" display="https://open.spotify.com/track/2JW9OfqzIrJDJGx0kVEC6n" xr:uid="{24846F38-948F-4313-B0BA-BFEB70955146}"/>
    <hyperlink ref="B4093" r:id="rId4091" display="https://open.spotify.com/track/4jOr9RdyQPV9uOWJxpwO5g" xr:uid="{EE193738-D774-4F9A-8274-7DBB78BDC6B4}"/>
    <hyperlink ref="B4094" r:id="rId4092" display="https://open.spotify.com/track/0SfYKR2DPK2IpJILbDIE1G" xr:uid="{0D017131-35A2-4DC7-9AF3-439A607BB05A}"/>
    <hyperlink ref="B4095" r:id="rId4093" display="https://open.spotify.com/track/53Cz5Oi15GOwuBom8XzGAB" xr:uid="{0A46BCDB-E64F-460F-9E2F-07D017026993}"/>
    <hyperlink ref="B4096" r:id="rId4094" display="https://open.spotify.com/track/7jsGkY16RvcwmIJ16pP4gK" xr:uid="{428253B7-C0BC-4468-8B90-C1944FD41FFD}"/>
    <hyperlink ref="B4097" r:id="rId4095" display="https://open.spotify.com/track/42qkuB9NAWcsMVP3BwYP5L" xr:uid="{52762D24-2019-4844-B534-16F6A17D44B2}"/>
    <hyperlink ref="B4098" r:id="rId4096" display="https://open.spotify.com/track/0s03IZegf46I9P5Rr9k4D2" xr:uid="{5174C567-B748-4776-81CF-924896ABAAEE}"/>
    <hyperlink ref="B4099" r:id="rId4097" display="https://open.spotify.com/track/1bSMc2oLkhoVogSBLq1SgA" xr:uid="{515E7E94-1DA7-4584-85CD-4B8C17ED8112}"/>
    <hyperlink ref="B4100" r:id="rId4098" display="https://open.spotify.com/track/3amm7BQQgcC0PwhpNIiayb" xr:uid="{1A86C6CD-35BF-4B7C-931D-801DF6EDD33F}"/>
    <hyperlink ref="B4101" r:id="rId4099" display="https://open.spotify.com/track/4ZSsnZIeuhu7urOeVFQsWT" xr:uid="{8195129A-9CB6-403B-A4AE-7284F8EE3EA5}"/>
    <hyperlink ref="B4102" r:id="rId4100" display="https://open.spotify.com/track/0QiRDNlX6hVO3f2fa6Jf3e" xr:uid="{7D255B16-EE13-4160-A4BB-E04CC0B9C7B1}"/>
    <hyperlink ref="B4103" r:id="rId4101" display="https://open.spotify.com/track/3i5RpfPay4CbjSSd6rIvkq" xr:uid="{39E3F3CA-9B97-4A1B-A889-B70E6E39D89F}"/>
    <hyperlink ref="B4104" r:id="rId4102" display="https://open.spotify.com/track/4dyosL2M4UsLfHwvOs4RrF" xr:uid="{84D9AA4A-D7AA-4784-928F-046BA9256F92}"/>
    <hyperlink ref="B4105" r:id="rId4103" display="https://open.spotify.com/track/4whG6kcgqybA84DBbgwQkQ" xr:uid="{1E200B06-58F0-487D-8DC2-F98B00F8557A}"/>
    <hyperlink ref="B4106" r:id="rId4104" display="https://open.spotify.com/track/4UZvjS5Na11I02KepsiUou" xr:uid="{C7BE0E50-676D-441F-A703-0E602932E55A}"/>
    <hyperlink ref="B4107" r:id="rId4105" display="https://open.spotify.com/track/5Xj0lthsG7ouOoORAVkBAb" xr:uid="{D86929BE-EA52-4416-8A96-A6117F5E86ED}"/>
    <hyperlink ref="B4108" r:id="rId4106" display="https://open.spotify.com/track/7pI0BSkOux2TAXekXq1klO" xr:uid="{39AE492E-92E2-4307-86A7-EF8139886D22}"/>
    <hyperlink ref="B4109" r:id="rId4107" display="https://open.spotify.com/track/6BT1lXagmLSfztplEtvA5Q" xr:uid="{BC468298-AE99-4341-989A-FEB64B177CD0}"/>
    <hyperlink ref="B4110" r:id="rId4108" display="https://open.spotify.com/track/2IKmGF8mI9rN3Vyh75A0y6" xr:uid="{CDA95650-419D-42B3-ADC8-5A65F8E8CCA2}"/>
    <hyperlink ref="B4111" r:id="rId4109" display="https://open.spotify.com/track/1K0wvTTsG6UAGF68xUmUc3" xr:uid="{5D992E75-07A3-4E34-B248-8138176A18C1}"/>
    <hyperlink ref="B4112" r:id="rId4110" display="https://open.spotify.com/track/7gCJmjD6wG8In0kdO0F6Zc" xr:uid="{8A9F398B-401B-4472-B368-C24A7816A882}"/>
    <hyperlink ref="B4113" r:id="rId4111" display="https://open.spotify.com/track/0p5iB2jxyoRp9XgEkISBMu" xr:uid="{439A3899-D9CE-422F-A10E-9DE75B497E13}"/>
    <hyperlink ref="B4114" r:id="rId4112" display="https://open.spotify.com/track/6P1pkjx7cMDKBU1TP7CqHY" xr:uid="{1F610BC6-5DC8-42BF-85D7-C477FE6DB9CD}"/>
    <hyperlink ref="B4115" r:id="rId4113" display="https://open.spotify.com/track/5IeURwP0DdGryXQanFtfz2" xr:uid="{D887D44B-BCE1-4A4F-9F42-C73254DB13BB}"/>
    <hyperlink ref="B4116" r:id="rId4114" display="https://open.spotify.com/track/2jU0aeRoacOr0hrgfNXFWd" xr:uid="{33A0AC20-0BAA-4791-B695-368BAADF0AB6}"/>
    <hyperlink ref="B4117" r:id="rId4115" display="https://open.spotify.com/track/73a0etz8TVhjViZLH2qctQ" xr:uid="{79BA43B3-67D0-4A1E-A9C4-15864FB49136}"/>
    <hyperlink ref="B4118" r:id="rId4116" display="https://open.spotify.com/track/4hFtOnKzU4Q45yxTtpwuZs" xr:uid="{3B77A17A-7102-48C1-80C7-6734BC0EBABE}"/>
    <hyperlink ref="B4119" r:id="rId4117" display="https://open.spotify.com/track/5avo3rt9HjcjMbsr2kouvW" xr:uid="{3061D440-DF2C-428F-9D73-CF6D84E20D91}"/>
    <hyperlink ref="B4120" r:id="rId4118" display="https://open.spotify.com/track/44HLRwlBNZltjGLR3W8jqo" xr:uid="{52C9A903-EAE7-4625-A56B-3EB15AE09A63}"/>
    <hyperlink ref="B4121" r:id="rId4119" display="https://open.spotify.com/track/5BuT4m6KKb6Z16rfAq3Fh8" xr:uid="{111290B9-E120-4E8B-A6C6-02136F806133}"/>
    <hyperlink ref="B4122" r:id="rId4120" display="https://open.spotify.com/track/6cRqGdVhKXMq6jVmEvgEG2" xr:uid="{1CD9C4AC-6088-4C1A-AEB5-2C06BB5D28D9}"/>
    <hyperlink ref="B4123" r:id="rId4121" display="https://open.spotify.com/track/3hWYkiezTpsYmAdJSFhTAi" xr:uid="{BCC6F877-FD86-4DA0-9ADE-925B5B0FA98A}"/>
    <hyperlink ref="B4124" r:id="rId4122" display="https://open.spotify.com/track/1pcUDdvkJpqWGT2R6tykjQ" xr:uid="{74C87893-9D7B-40FA-814E-037F930C8325}"/>
    <hyperlink ref="B4125" r:id="rId4123" display="https://open.spotify.com/track/11F4bSUDXVd4W05jNs6DzX" xr:uid="{814687FB-1B34-4A4C-9105-5FD494F53AB5}"/>
    <hyperlink ref="B4126" r:id="rId4124" display="https://open.spotify.com/track/7k1UV4pbPSw2nNjiviosXb" xr:uid="{1464F18F-56EA-477C-B024-A6B777BEA4D4}"/>
    <hyperlink ref="B4127" r:id="rId4125" display="https://open.spotify.com/track/2wfhLX943B8CVrgMAFNu7y" xr:uid="{A60FABED-38EA-4C45-9EC2-ECF5973CA88C}"/>
    <hyperlink ref="B4128" r:id="rId4126" display="https://open.spotify.com/track/71S8c86EExnBN3OxB14P3t" xr:uid="{0DEDEA33-774E-4381-BD2C-EA8DDD6A2BBE}"/>
    <hyperlink ref="B4129" r:id="rId4127" display="https://open.spotify.com/track/3y0w2UbjjLNSNXXgOLMyUF" xr:uid="{D39F436E-943C-4B74-B149-7E464673F049}"/>
    <hyperlink ref="B4130" r:id="rId4128" display="https://open.spotify.com/track/3nXljZFHOuvlgqPzclKDyH" xr:uid="{D53792BE-51C6-4223-A3EC-0AEB1746EB59}"/>
    <hyperlink ref="B4131" r:id="rId4129" display="https://open.spotify.com/track/7JgguNsAtGArz7G2IUfhuO" xr:uid="{43886145-7770-4762-9FA8-DCEED48E8C8B}"/>
    <hyperlink ref="B4132" r:id="rId4130" display="https://open.spotify.com/track/5dwwh9oIbOBpjKmAjX20v4" xr:uid="{DCAECD8A-9538-4C94-A6B5-66D86DD17B79}"/>
    <hyperlink ref="B4133" r:id="rId4131" display="https://open.spotify.com/track/4NxWpxnLvLoOZpqZXKN7ru" xr:uid="{D868CDCC-BC62-46AA-913E-A57D80403C68}"/>
    <hyperlink ref="B4134" r:id="rId4132" display="https://open.spotify.com/track/3bjTJd4MZNq6nTete0Yp3E" xr:uid="{D64BD94C-C68E-459F-AB79-CD7AC1D03520}"/>
    <hyperlink ref="B4135" r:id="rId4133" display="https://open.spotify.com/track/3Qq7zFuBjiQFmQ8wz55CdJ" xr:uid="{2E10CF9C-846E-4B61-A3F1-90DA6A79261C}"/>
    <hyperlink ref="B4136" r:id="rId4134" display="https://open.spotify.com/track/62NKeeWnRgnjLEaIRbZCMT" xr:uid="{49B97741-7C06-4D47-B257-F6C0C77505B4}"/>
    <hyperlink ref="B4137" r:id="rId4135" display="https://open.spotify.com/track/48YcEPc0MrPOMxS7qBpiyU" xr:uid="{2C97F73F-4C80-42C3-B04B-B219EA46D705}"/>
    <hyperlink ref="B4138" r:id="rId4136" display="https://open.spotify.com/track/2t4HbYJ2cB9un7Ksor1Zc7" xr:uid="{CADC87BD-A40F-4C7D-B4CF-3424D70CB8A7}"/>
    <hyperlink ref="B4139" r:id="rId4137" display="https://open.spotify.com/track/1AewmO0KabvwxiScYHEf7U" xr:uid="{74C6FAAA-36D3-4C32-939C-00B43272EC52}"/>
    <hyperlink ref="B4140" r:id="rId4138" display="https://open.spotify.com/track/6roDHJ8HlUmrgO97QEqcT4" xr:uid="{90A9CD3E-E1A8-4E5C-A1EE-CFAA2CEF01A1}"/>
    <hyperlink ref="B4141" r:id="rId4139" display="https://open.spotify.com/track/3x5yaXyJJd1QQGBhX87Imh" xr:uid="{70CEB344-1D9E-45D3-8743-520A02D192DB}"/>
    <hyperlink ref="B4142" r:id="rId4140" display="https://open.spotify.com/track/0pCBRp9VGq3bDZijlGY4iU" xr:uid="{23C93B36-338D-4033-86C9-B19C1F064512}"/>
    <hyperlink ref="B4143" r:id="rId4141" display="https://open.spotify.com/track/55Xjpgi55vKvlUtS7xEtrH" xr:uid="{975B13A9-0CAC-4426-B025-1769C582C199}"/>
    <hyperlink ref="B4144" r:id="rId4142" display="https://open.spotify.com/track/2n7vmdWROhbZaah6CqmF4s" xr:uid="{C5A23958-15D7-4C40-8650-FAEA4FA1A13F}"/>
    <hyperlink ref="B4145" r:id="rId4143" display="https://open.spotify.com/track/5nqL6oDfjd8M4rCSa795cz" xr:uid="{ACF820F7-4D91-4E3C-A006-43D3486F2D83}"/>
    <hyperlink ref="B4146" r:id="rId4144" display="https://open.spotify.com/track/2ia3FHkGuKBilyVzHHwfHr" xr:uid="{89E2F2E3-C81F-47E2-8716-F8E9F3A885A9}"/>
    <hyperlink ref="B4147" r:id="rId4145" display="https://open.spotify.com/track/1hVJxLpV93L3MUx2HOYtLU" xr:uid="{05B2BCF4-6326-4DA6-92C0-E949B25D56AF}"/>
    <hyperlink ref="B4148" r:id="rId4146" display="https://open.spotify.com/track/0eGUpmAkQIGlUJvnIe8smP" xr:uid="{FB9C13D1-6A59-46B3-9932-9D9F11A24D01}"/>
    <hyperlink ref="B4149" r:id="rId4147" display="https://open.spotify.com/track/3Io3pv779JGyoPX1r1Ig8z" xr:uid="{1F22B7B8-DE13-475F-A6DF-EE8358F3467D}"/>
    <hyperlink ref="B4150" r:id="rId4148" display="https://open.spotify.com/track/0kaqp9HePbLHeO0Lb2y3ej" xr:uid="{D65C952F-B3A2-42F0-8675-2EBF0C0032B1}"/>
    <hyperlink ref="B4151" r:id="rId4149" display="https://open.spotify.com/track/4axbnFsFoRcuBHn8nveyoL" xr:uid="{CB705356-921E-4F88-9515-11886D7E6345}"/>
    <hyperlink ref="B4152" r:id="rId4150" display="https://open.spotify.com/track/3LQ32HIDOBuKQFZ8tkLERV" xr:uid="{EA6741DA-6CC3-4357-B7FE-6BD33B09C5E6}"/>
    <hyperlink ref="B4153" r:id="rId4151" display="https://open.spotify.com/track/3roSpCIneRbBvLc9EgrtzJ" xr:uid="{C6946F3A-231E-435C-81E8-BEED634C126C}"/>
    <hyperlink ref="B4154" r:id="rId4152" display="https://open.spotify.com/track/1ILifd0JzpC73dvV0Lq8g3" xr:uid="{5F6BC50B-32E4-4B22-8ABB-3F5D3AEEAAD2}"/>
    <hyperlink ref="B4155" r:id="rId4153" display="https://open.spotify.com/track/37GWkoyeKQtLxCIdqrC4Ga" xr:uid="{537EBCF3-68D8-46FC-BB49-1C832690BAD1}"/>
    <hyperlink ref="B4156" r:id="rId4154" display="https://open.spotify.com/track/55QAdzwBaEfaKF0KUFKMus" xr:uid="{75764376-B038-4D8C-97E5-4DCD1E1C001F}"/>
    <hyperlink ref="B4157" r:id="rId4155" display="https://open.spotify.com/track/3jtCbhfrLbf49txj2pzy5F" xr:uid="{F09EAE2E-83D5-4379-AC89-FE4702F57DBE}"/>
    <hyperlink ref="B4158" r:id="rId4156" display="https://open.spotify.com/track/2k0oY7sO7YJf8yauH85Tbk" xr:uid="{CCF1FA35-0D5C-4D40-8E3E-2D6C92C4EE8D}"/>
    <hyperlink ref="B4159" r:id="rId4157" display="https://open.spotify.com/track/3pOA0qdoAdmQSuuXhfZiPV" xr:uid="{A077ABB8-C861-4C4D-9C75-37DBB19C119E}"/>
    <hyperlink ref="B4160" r:id="rId4158" display="https://open.spotify.com/track/1ci88eLtj8Ko8REJhzxnqw" xr:uid="{1DBA5AFF-8C36-4BFE-BC08-FD6FA0EE9EA8}"/>
    <hyperlink ref="B4161" r:id="rId4159" display="https://open.spotify.com/track/0bh9RIclAaVdLNQ3SxI2i9" xr:uid="{CB48E601-5836-4A03-8D91-4464AA8F9503}"/>
    <hyperlink ref="B4162" r:id="rId4160" display="https://open.spotify.com/track/3zn6r8zqyZBuiOa7PrAtPm" xr:uid="{7E4A192D-D7A9-4E77-8658-E70878FD365D}"/>
    <hyperlink ref="B4163" r:id="rId4161" display="https://open.spotify.com/track/07LjACKnXae6y4cZYLCRi0" xr:uid="{8148AE2E-8771-4559-85D3-0426133EBFE0}"/>
    <hyperlink ref="B4164" r:id="rId4162" display="https://open.spotify.com/track/0OYsDEGaN8fIgUx2VJwSSN" xr:uid="{FCF1097B-61D5-4127-AA12-CAA035930CE0}"/>
    <hyperlink ref="B4165" r:id="rId4163" display="https://open.spotify.com/track/10ahoLE9Jr40FPUpSKmocG" xr:uid="{A5B21FEA-0449-4030-954E-7EDA40F2F03F}"/>
    <hyperlink ref="B4166" r:id="rId4164" display="https://open.spotify.com/track/04K8W38h68G3gk81qdjREq" xr:uid="{3FFADC4E-2C88-4B04-8CBA-658DA9172E8A}"/>
    <hyperlink ref="B4167" r:id="rId4165" display="https://open.spotify.com/track/3b3aLCm2fcPjGi1TPka9pG" xr:uid="{731F77DF-E6B4-4A3C-8D55-2B5DE95F663F}"/>
    <hyperlink ref="B4168" r:id="rId4166" display="https://open.spotify.com/track/76cIHjqVCnWla4K2U4RToH" xr:uid="{96E6ED28-B3F1-4E32-A2C5-FEA5E248D4F8}"/>
    <hyperlink ref="B4169" r:id="rId4167" display="https://open.spotify.com/track/3Uf0CnpJ4uWpHI1PDAf85m" xr:uid="{77FCC182-1B08-45BE-AF77-C8491BC69D16}"/>
    <hyperlink ref="B4170" r:id="rId4168" display="https://open.spotify.com/track/38OpLYY9YolyDPZxYX1VRo" xr:uid="{3F12666D-C8E0-49D9-9C4F-2FFA801BBB58}"/>
    <hyperlink ref="B4171" r:id="rId4169" display="https://open.spotify.com/track/1rhHkjoNw3EPUG4qAuGZih" xr:uid="{FB9E3BA4-6A71-41C6-994C-5ACAF76582B0}"/>
    <hyperlink ref="B4172" r:id="rId4170" display="https://open.spotify.com/track/7e6fREoSkN6HDut0IpEeKj" xr:uid="{0030D73D-6A35-4370-B137-0115A6F1011C}"/>
    <hyperlink ref="B4173" r:id="rId4171" display="https://open.spotify.com/track/5WAucPZYpaLKOITHF3RrAl" xr:uid="{4FD08796-1750-4623-B9CE-D7196A4EDFFD}"/>
    <hyperlink ref="B4174" r:id="rId4172" display="https://open.spotify.com/track/7D2RdIjQf1gFwD70N6ZjUT" xr:uid="{F84CFC79-A2AC-4C8C-8A9A-3B8BB29FB947}"/>
    <hyperlink ref="B4175" r:id="rId4173" display="https://open.spotify.com/track/1IwK0w07urZHtOXTVGRMbL" xr:uid="{A7ED51BF-6940-43E2-AEA4-DF6FD9D213F3}"/>
    <hyperlink ref="B4176" r:id="rId4174" display="https://open.spotify.com/track/7bgDbiwF0tkTZjHdHi8duU" xr:uid="{A8816EAB-3E1C-49F9-AAA7-DBEEAA6DD0EE}"/>
    <hyperlink ref="B4177" r:id="rId4175" display="https://open.spotify.com/track/0Rhjpq6jgu7Q3aLXlmWGX9" xr:uid="{4DD8C2AC-262B-45A0-AF56-68303C4B2C28}"/>
    <hyperlink ref="B4178" r:id="rId4176" display="https://open.spotify.com/track/2VCBtGDlMBd6b115Ka9cCW" xr:uid="{D7A1C099-F563-422A-A4C4-7CC0FAEE1501}"/>
    <hyperlink ref="B4179" r:id="rId4177" display="https://open.spotify.com/track/2ssVtmDwaj7MvscSwraxFO" xr:uid="{6744CE6D-23F5-4137-A9C7-B9772A3E75FA}"/>
    <hyperlink ref="B4180" r:id="rId4178" display="https://open.spotify.com/track/0xPBtwxfqIFQG2QTZjoKkH" xr:uid="{4D34A406-0188-46F5-942A-AC6B1938294C}"/>
    <hyperlink ref="B4181" r:id="rId4179" display="https://open.spotify.com/track/0kwq6Yl5RacDDcVcbI64yX" xr:uid="{77B19182-1B87-46B5-81F6-3AF8B9D67899}"/>
    <hyperlink ref="B4182" r:id="rId4180" display="https://open.spotify.com/track/1arQ2XVy3AcHe8GZaiadGN" xr:uid="{590EE896-4DAD-4D4A-94D9-CBA0AD4E77C7}"/>
    <hyperlink ref="B4183" r:id="rId4181" display="https://open.spotify.com/track/7EksY3qc60AskWSEXjCfym" xr:uid="{96F158C5-0CE7-4E08-B708-30C2EA9B91C3}"/>
    <hyperlink ref="B4184" r:id="rId4182" display="https://open.spotify.com/track/0HvOmQAYbqumop1TmV4pNB" xr:uid="{6557FD83-303C-474C-8EB5-FD4A31BDE434}"/>
    <hyperlink ref="B4185" r:id="rId4183" display="https://open.spotify.com/track/6fUL9fwYoI9JDryFAg2C7D" xr:uid="{CCD4C632-58D8-4C02-9367-44FEB35CC4E7}"/>
    <hyperlink ref="B4186" r:id="rId4184" display="https://open.spotify.com/track/6dsnnU9epVO6XiWgYw3lkT" xr:uid="{40C9DBEB-8873-476F-A21F-23562D3504EC}"/>
    <hyperlink ref="B4187" r:id="rId4185" display="https://open.spotify.com/track/1EXsdm7Flg7IP9nMipBr7x" xr:uid="{0224D759-A3F4-46A0-B32E-F019EF057437}"/>
    <hyperlink ref="B4188" r:id="rId4186" display="https://open.spotify.com/track/6vhT259PgI5UTDVUmgfTBR" xr:uid="{B1F59984-C95F-498F-A5B2-0DA368BE4731}"/>
    <hyperlink ref="B4189" r:id="rId4187" display="https://open.spotify.com/track/7vI6G0osyp8cbkE6Sah7TC" xr:uid="{AC2EC85B-2A4C-4000-8D2E-D4607C1D111A}"/>
    <hyperlink ref="B4190" r:id="rId4188" display="https://open.spotify.com/track/4mhO8YlID3EMRSk11Nuhb8" xr:uid="{74C414BE-F9B0-4DBB-B24E-C3FD16BDCCCF}"/>
    <hyperlink ref="B4191" r:id="rId4189" display="https://open.spotify.com/track/7CMNPm0MCT6g04I9NaSEjF" xr:uid="{7DB398C2-EF4B-4FE9-9DF4-87088DF90216}"/>
    <hyperlink ref="B4192" r:id="rId4190" display="https://open.spotify.com/track/6gTFgTFDWk35ULE9adm3EY" xr:uid="{BD2257E5-1073-48C8-A0EF-FBFDB905BB0B}"/>
    <hyperlink ref="B4193" r:id="rId4191" display="https://open.spotify.com/track/2KgNwhGZC0yvVqLHD25Ln6" xr:uid="{084F3409-BE3A-4DA0-A824-564AE57BD8AB}"/>
    <hyperlink ref="B4194" r:id="rId4192" display="https://open.spotify.com/track/0M3YOIWjAdQ50tIG5ssVj2" xr:uid="{37EA4278-B6B4-40EC-ABDE-B2BBC1A21BA9}"/>
    <hyperlink ref="B4195" r:id="rId4193" display="https://open.spotify.com/track/2NxrsrvIg3GOWCdYZa2hl9" xr:uid="{189270FD-7D16-47D0-90E7-2EE95614B564}"/>
    <hyperlink ref="B4196" r:id="rId4194" display="https://open.spotify.com/track/5mNUkOMSTdXcmNWwCfpqQO" xr:uid="{49E15BDC-A7A4-4EB7-B08A-1235963A8AE8}"/>
    <hyperlink ref="B4197" r:id="rId4195" display="https://open.spotify.com/track/4vS2ika5wE2tFmYZs6HN3N" xr:uid="{B389B8D8-710F-4583-A655-0712EA424E57}"/>
    <hyperlink ref="B4198" r:id="rId4196" display="https://open.spotify.com/track/3mDOgZpm0l2cm1WuoLaxty" xr:uid="{3065C05D-7666-491C-94AB-8E3E574CB560}"/>
    <hyperlink ref="B4199" r:id="rId4197" display="https://open.spotify.com/track/3y0UUvCgf98PKdg9tmOcsO" xr:uid="{8BB38CAD-5A57-447D-BF73-BB5CCEEBDAAC}"/>
    <hyperlink ref="B4200" r:id="rId4198" display="https://open.spotify.com/track/7zqS8UNfSRJW7MJbC2YSpO" xr:uid="{34D3A3CA-E345-4103-B3EF-7476D8670FD0}"/>
    <hyperlink ref="B4201" r:id="rId4199" display="https://open.spotify.com/track/0ce9uGS8f5vDA7OYEkoPXm" xr:uid="{32664DF4-7D2E-4B01-91FE-EE4B29F61E98}"/>
    <hyperlink ref="B4202" r:id="rId4200" display="https://open.spotify.com/track/6s24Ohx6X8okxZN3S2I8rC" xr:uid="{0E22A298-75B2-47AF-9D63-3E30CE9FE62E}"/>
    <hyperlink ref="B4203" r:id="rId4201" display="https://open.spotify.com/track/1aEeQXiyYXTGDoEWpLfm3C" xr:uid="{1832B6B1-D0DA-4F48-A51E-9D8495B1E628}"/>
    <hyperlink ref="B4204" r:id="rId4202" display="https://open.spotify.com/track/2qthwafi3rGM7AbX0CvZIu" xr:uid="{3E955A68-1D11-4BCB-945F-A9F0B0E51605}"/>
    <hyperlink ref="B4205" r:id="rId4203" display="https://open.spotify.com/track/2u5Qy48Uf4TJInbfMFgDbw" xr:uid="{75FEA456-422A-45D7-8FC1-A514A7C3169D}"/>
    <hyperlink ref="B4206" r:id="rId4204" display="https://open.spotify.com/track/2vM2JR64vP3rqf4ySpAEEL" xr:uid="{198A9019-414F-4344-B253-138547BBE568}"/>
    <hyperlink ref="B4207" r:id="rId4205" display="https://open.spotify.com/track/5HBRXxFyjhKiIcpwEEIsrD" xr:uid="{EA9AD345-1177-42A7-9639-AD09466AE0A5}"/>
    <hyperlink ref="B4208" r:id="rId4206" display="https://open.spotify.com/track/2R4wFHAcO1yYAaqHQIAB2r" xr:uid="{163A4797-1B78-4992-AA07-58CDC27425C3}"/>
    <hyperlink ref="B4209" r:id="rId4207" display="https://open.spotify.com/track/1PjeKX3GkxpbneIKZt7W2C" xr:uid="{E5133B08-166D-4319-B208-7F2B4F263295}"/>
    <hyperlink ref="B4210" r:id="rId4208" display="https://open.spotify.com/track/0iG9GGt0XOz5JBGqEEVWF8" xr:uid="{A6E96B9E-D38C-4541-B175-E48DD6BF86D5}"/>
    <hyperlink ref="B4211" r:id="rId4209" display="https://open.spotify.com/track/6NDL2UNrNFwlUjF3Aic1Nn" xr:uid="{DBE284D8-F4FE-4B22-91FB-08F6BEF71F57}"/>
    <hyperlink ref="B4212" r:id="rId4210" display="https://open.spotify.com/track/69KfSz9saweUItfDzo957w" xr:uid="{A2554F1A-8F3C-4BD6-AC8D-D951B432AD80}"/>
    <hyperlink ref="B4213" r:id="rId4211" display="https://open.spotify.com/track/3Ilu6ey685ZyQuXXPy6Dyh" xr:uid="{9A6B4000-1A7D-4FB3-BCCF-2057F39493AE}"/>
    <hyperlink ref="B4214" r:id="rId4212" display="https://open.spotify.com/track/0fK0MWM9AJWMktsQIbOoFf" xr:uid="{CC890D4C-7002-40D9-9320-ED3F61C4B3B4}"/>
    <hyperlink ref="B4215" r:id="rId4213" display="https://open.spotify.com/track/6FLy6JTZT4AU2HNyW3novl" xr:uid="{4F239F34-0B4E-4EC4-865A-E4B075D375D7}"/>
    <hyperlink ref="B4216" r:id="rId4214" display="https://open.spotify.com/track/1cqAvpv2yzMN74aoBdcvs8" xr:uid="{40C9A8B4-4F5C-4481-8922-708CA6EDDA1D}"/>
    <hyperlink ref="B4217" r:id="rId4215" display="https://open.spotify.com/track/0UaqL5ZoF6ULQR1doZ8Fsq" xr:uid="{1DA6F2B3-4B83-47E3-8CC2-24F176E0BD1E}"/>
    <hyperlink ref="B4218" r:id="rId4216" display="https://open.spotify.com/track/7y2Sm0RIr1NRdDtHzhb11n" xr:uid="{4BEFF68A-6A7D-4C70-A732-8F4B680F228E}"/>
    <hyperlink ref="B4219" r:id="rId4217" display="https://open.spotify.com/track/4H8DqPsp0pXBUKjvMNErCa" xr:uid="{FEDD53AB-6911-4D2B-AF47-21D14150431C}"/>
    <hyperlink ref="B4220" r:id="rId4218" display="https://open.spotify.com/track/4F19XbqqKLxYwJfavqGmKS" xr:uid="{70CEDAC2-ACFB-479F-A73B-A895F1054E65}"/>
    <hyperlink ref="B4221" r:id="rId4219" display="https://open.spotify.com/track/1TeEIFeJ0Y06PQXzkzYKbn" xr:uid="{2CED8FA1-CF06-42C6-8CF2-EDE188399D2F}"/>
    <hyperlink ref="B4222" r:id="rId4220" display="https://open.spotify.com/track/4BZTg3mOW0b7seiMNElZYP" xr:uid="{B1A4B57D-8327-4942-A00D-4EE9E6384BF0}"/>
    <hyperlink ref="B4223" r:id="rId4221" display="https://open.spotify.com/track/4Zm7Z73XPwQByBEbvruFqW" xr:uid="{493B25B8-C610-42C7-8E1D-CDFD599FFD40}"/>
    <hyperlink ref="B4224" r:id="rId4222" display="https://open.spotify.com/track/5Nvs3ezCPZC94O5aJDE4IB" xr:uid="{A9FDDF4C-03EA-40D5-A250-CADF37A8F8E7}"/>
    <hyperlink ref="B4225" r:id="rId4223" display="https://open.spotify.com/track/3LglYedHfsFKE13ZBI6Ymv" xr:uid="{DB52AE59-87C9-4821-AB1C-D840ECF03F2A}"/>
    <hyperlink ref="B4226" r:id="rId4224" display="https://open.spotify.com/track/0u2P5u6lvoDfwTYjAADbn4" xr:uid="{41A409F0-A13D-461E-9203-C6A84468B191}"/>
    <hyperlink ref="B4227" r:id="rId4225" display="https://open.spotify.com/track/2Fxmhks0bxGSBdJ92vM42m" xr:uid="{EB25D92C-415E-42CA-8969-4C6043C3AA21}"/>
    <hyperlink ref="B4228" r:id="rId4226" display="https://open.spotify.com/track/6dOtVTDdiauQNBQEDOtlAB" xr:uid="{5D7536D5-A62C-40F6-A215-86B9F292F268}"/>
    <hyperlink ref="B4229" r:id="rId4227" display="https://open.spotify.com/track/43zdsphuZLzwA9k4DJhU0I" xr:uid="{B80BB44C-8F3F-4CE8-BE10-1F652256AB8A}"/>
    <hyperlink ref="B4230" r:id="rId4228" display="https://open.spotify.com/track/3ZCTVFBt2Brf31RLEnCkWJ" xr:uid="{10460E1C-6FEC-487F-AC45-5FAD02E10BC2}"/>
    <hyperlink ref="B4231" r:id="rId4229" display="https://open.spotify.com/track/2uIX8YMNjGMD7441kqyyNU" xr:uid="{E10060EC-9C91-4113-BF00-BF6ABB3A9CB8}"/>
    <hyperlink ref="B4232" r:id="rId4230" display="https://open.spotify.com/track/4RVwu0g32PAqgUiJoXsdF8" xr:uid="{6C1ED393-7087-43A1-8BAC-83A36D036DF4}"/>
    <hyperlink ref="B4233" r:id="rId4231" display="https://open.spotify.com/track/6wf7Yu7cxBSPrRlWeSeK0Q" xr:uid="{FC176850-E7B9-41B4-AC81-270FF7B7DD8B}"/>
    <hyperlink ref="B4234" r:id="rId4232" display="https://open.spotify.com/track/40T5GIqQ1CegGm2PTEl8Bu" xr:uid="{32B1E325-CB63-4F02-9970-FCD2542408DF}"/>
    <hyperlink ref="B4235" r:id="rId4233" display="https://open.spotify.com/track/3QaPy1KgI7nu9FJEQUgn6h" xr:uid="{17383482-95A4-4DBF-9D22-161B35203C33}"/>
    <hyperlink ref="B4236" r:id="rId4234" display="https://open.spotify.com/track/04sN26COy28wTXYj3dMoiZ" xr:uid="{568DB573-9F54-477A-9187-311F067C7549}"/>
    <hyperlink ref="B4237" r:id="rId4235" display="https://open.spotify.com/track/6CcJMwBtXByIz4zQLzFkKc" xr:uid="{ADF5F496-965D-4D46-ABCD-42FB34B0444B}"/>
    <hyperlink ref="B4238" r:id="rId4236" display="https://open.spotify.com/track/1eiwbaZbqA5xm7BtBPesQj" xr:uid="{6846909C-BE0C-49DD-BFD0-BDC6F37B8EE5}"/>
    <hyperlink ref="B4239" r:id="rId4237" display="https://open.spotify.com/track/4SSnFejRGlZikf02HLewEF" xr:uid="{213F5AF4-5FCB-41A1-BBF2-012003A61EA7}"/>
    <hyperlink ref="B4240" r:id="rId4238" display="https://open.spotify.com/track/3XF5xLJHOQQRbWya6hBp7d" xr:uid="{9973ECB7-3B66-4763-B701-3148D233B6D8}"/>
    <hyperlink ref="B4241" r:id="rId4239" display="https://open.spotify.com/track/20R4HfKloPKgXDqU7UKk3x" xr:uid="{4AC14FD3-224A-45A7-A940-5125EC42ABD9}"/>
    <hyperlink ref="B4242" r:id="rId4240" display="https://open.spotify.com/track/3Fj47GNK2kUF0uaEDgXLaD" xr:uid="{AEF34D30-E1B1-4FCA-A1F1-3D2ED3F8AF13}"/>
    <hyperlink ref="B4243" r:id="rId4241" display="https://open.spotify.com/track/3GYlZ7tbxLOxe6ewMNVTkw" xr:uid="{FA712ABE-799B-465E-BFA6-0F6EAFF69CF4}"/>
    <hyperlink ref="B4244" r:id="rId4242" display="https://open.spotify.com/track/7BRD7x5pt8Lqa1eGYC4dzj" xr:uid="{595A2CAC-CF58-47F6-BE78-0F935C5BF3C1}"/>
    <hyperlink ref="B4245" r:id="rId4243" display="https://open.spotify.com/track/2WazybrAdTHvtwcfCAIlVj" xr:uid="{FB9A1C54-1D97-43D6-9862-6A18D75EF7E9}"/>
    <hyperlink ref="B4246" r:id="rId4244" display="https://open.spotify.com/track/629DixmZGHc7ILtEntuiWE" xr:uid="{6E489679-E3CC-4741-B5DE-DD75820752AA}"/>
    <hyperlink ref="B4247" r:id="rId4245" display="https://open.spotify.com/track/6IRdLKIyS4p7XNiP8r6rsx" xr:uid="{23AEECB6-A5BB-44BF-9027-6879E61A6E6C}"/>
    <hyperlink ref="B4248" r:id="rId4246" display="https://open.spotify.com/track/73SpzrcaHk0RQPFP73vqVR" xr:uid="{96D7D5E2-DEF8-4802-A0A8-0C2EB713C7D8}"/>
    <hyperlink ref="B4249" r:id="rId4247" display="https://open.spotify.com/track/0tMSssfxAL2oV8Vri0mFHE" xr:uid="{CDC392F8-DF59-4F2B-844A-6B51BEBBCAF9}"/>
    <hyperlink ref="B4250" r:id="rId4248" display="https://open.spotify.com/track/0IsIY8pfu1yaGkPUD7pkDx" xr:uid="{A7256EEE-20B0-4701-A9E9-F2C9E9BFE4EE}"/>
    <hyperlink ref="B4251" r:id="rId4249" display="https://open.spotify.com/track/3Tc57t9l2O8FwQZtQOvPXK" xr:uid="{2E41FBB3-162D-43FE-89AB-ED999BCE4E03}"/>
    <hyperlink ref="B4252" r:id="rId4250" display="https://open.spotify.com/track/0FQhAHyHGsrbSHvDURmFPn" xr:uid="{209361C0-1A08-4FDE-B8C1-C31E615A2789}"/>
    <hyperlink ref="B4253" r:id="rId4251" display="https://open.spotify.com/track/3m7Fi1xpA6wwaVqGk68GM3" xr:uid="{9A5F20AD-22D4-42F2-A4C7-8CF4C382799E}"/>
    <hyperlink ref="B4254" r:id="rId4252" display="https://open.spotify.com/track/5nzw98JId7kPlL4LcUqI9M" xr:uid="{DF79507E-CAC6-4388-8D2E-CAE2948CB02A}"/>
    <hyperlink ref="B4255" r:id="rId4253" display="https://open.spotify.com/track/7hsI66hd2zDvcqDMOkGkfy" xr:uid="{9A52CD4D-5F5B-4DDB-B64E-77611BD6A427}"/>
    <hyperlink ref="B4256" r:id="rId4254" display="https://open.spotify.com/track/2VlLbhGLVJgdOW7kKdWWFc" xr:uid="{103186FF-8D79-4597-A0E5-419C544A5D1A}"/>
    <hyperlink ref="B4257" r:id="rId4255" display="https://open.spotify.com/track/32BeYxKPrig1LefHsC0Xuo" xr:uid="{C25526D6-E2BC-432E-A305-78BFA2FA1232}"/>
    <hyperlink ref="B4258" r:id="rId4256" display="https://open.spotify.com/track/0WFryfbNKPXVtVQlz5dZ8H" xr:uid="{10493061-342C-48A4-A59C-42E1801CD051}"/>
    <hyperlink ref="B4259" r:id="rId4257" display="https://open.spotify.com/track/3YUMWmx8EJq0DurfuIwoGh" xr:uid="{C8CCD21D-7A01-4670-AF7A-EE05C7093D57}"/>
    <hyperlink ref="B4260" r:id="rId4258" display="https://open.spotify.com/track/4QIo4oxwzzafcBWkKjDpXY" xr:uid="{1C1E766D-820A-437D-953B-0BC5221C4EC7}"/>
    <hyperlink ref="B4261" r:id="rId4259" display="https://open.spotify.com/track/7qEKqBCD2vE5vIBsrUitpD" xr:uid="{322CC88D-C287-499C-9320-0466ABA380FA}"/>
    <hyperlink ref="B4262" r:id="rId4260" display="https://open.spotify.com/track/042Sl6Mn83JHyLEqdK7uI0" xr:uid="{29A27446-C15F-4ECD-A26A-44227EE56B12}"/>
    <hyperlink ref="B4263" r:id="rId4261" display="https://open.spotify.com/track/38GBNKZUhfBkk3oNlWzRYd" xr:uid="{9A381C49-4593-44BA-B55C-D96DF9C96DC7}"/>
    <hyperlink ref="B4264" r:id="rId4262" display="https://open.spotify.com/track/2KnuaZYoGzDoHiBTNYOTXG" xr:uid="{941F5062-8020-4C05-9A4F-8C182D635695}"/>
    <hyperlink ref="B4265" r:id="rId4263" display="https://open.spotify.com/track/3yNZ5r3LKfdmjoS3gkhUCT" xr:uid="{DD0618A3-8B7A-4DF1-85A1-16D6E1AC514D}"/>
    <hyperlink ref="B4266" r:id="rId4264" display="https://open.spotify.com/track/2prqm9sPLj10B4Wg0wE5x9" xr:uid="{88DEA655-1B32-47B6-8A90-A9022A396D84}"/>
    <hyperlink ref="B4267" r:id="rId4265" display="https://open.spotify.com/track/6fPan2saHdFaIHuTSatORv" xr:uid="{0472CE81-B6D9-4376-8DE5-EB417E61B016}"/>
    <hyperlink ref="B4268" r:id="rId4266" display="https://open.spotify.com/track/4191RXFPa7Ge9XkA4cWlna" xr:uid="{65D16A52-133E-454E-BCE8-DA631EF4890A}"/>
    <hyperlink ref="B4269" r:id="rId4267" display="https://open.spotify.com/track/5XsAal7ZcWg1I5T4NcRjkv" xr:uid="{3239E569-9A86-4089-A72B-BDBE16FAD8FA}"/>
    <hyperlink ref="B4270" r:id="rId4268" display="https://open.spotify.com/track/7wC5eZcFS1Q1BsQ35DU6H4" xr:uid="{BD3FED10-B1B6-4558-8D3E-8A48100E93AF}"/>
    <hyperlink ref="B4271" r:id="rId4269" display="https://open.spotify.com/track/6TGd66r0nlPaYm3KIoI7ET" xr:uid="{D3C293B6-56A1-4506-9818-3EACA05F2358}"/>
    <hyperlink ref="B4272" r:id="rId4270" display="https://open.spotify.com/track/6X29iaaazwho3ab7GNue5r" xr:uid="{89E82336-A196-43BE-9FD9-29FCF8277479}"/>
    <hyperlink ref="B4273" r:id="rId4271" display="https://open.spotify.com/track/4HOryCnbme0zBnF8LWij3f" xr:uid="{12B07A1F-07D4-436E-869D-6D239895B19C}"/>
    <hyperlink ref="B4274" r:id="rId4272" display="https://open.spotify.com/track/6RgMzU9AJPqGsuOeYIG0FM" xr:uid="{F2302132-701F-4611-B8FA-1C1775610058}"/>
    <hyperlink ref="B4275" r:id="rId4273" display="https://open.spotify.com/track/3LgWsmilsrWXiPYQFRD0T7" xr:uid="{20E148E4-F5E1-4060-85A1-EB30A49B135A}"/>
    <hyperlink ref="B4276" r:id="rId4274" display="https://open.spotify.com/track/7bcy34fBT2ap1L4bfPsl9q" xr:uid="{D1CC7DD9-C719-4CD2-ADF5-4B4BAFD102E3}"/>
    <hyperlink ref="B4277" r:id="rId4275" display="https://open.spotify.com/track/1CsMKhwEmNnmvHUuO5nryA" xr:uid="{A7872825-486F-47E0-A0F4-BA3E861E395D}"/>
    <hyperlink ref="B4278" r:id="rId4276" display="https://open.spotify.com/track/4t2OeILB07eMGTXSUbMPEu" xr:uid="{FEC15DCE-C3D5-4D2A-89E1-F99FC105F0C4}"/>
    <hyperlink ref="B4279" r:id="rId4277" display="https://open.spotify.com/track/227TvMsTh4WOCsWKzkhvmE" xr:uid="{53B835D1-6957-4D11-B3C1-022CE80C02AD}"/>
    <hyperlink ref="B4280" r:id="rId4278" display="https://open.spotify.com/track/4ak9GGe6afmi2HbxEjvhIC" xr:uid="{186FC3AC-721B-4347-BF52-46058B7A44AC}"/>
    <hyperlink ref="B4281" r:id="rId4279" display="https://open.spotify.com/track/5SHpuW2qjkQtFRpE6P9Nks" xr:uid="{4857231B-39B3-4C84-B012-6E381C83EF81}"/>
    <hyperlink ref="B4282" r:id="rId4280" display="https://open.spotify.com/track/1LLUoftvmTjVNBHZoQyveF" xr:uid="{9D5C25E4-3ECA-4530-B187-D81E6ED9DAAE}"/>
    <hyperlink ref="B4283" r:id="rId4281" display="https://open.spotify.com/track/4JuZQeSRYJfLCqBgBIxxrR" xr:uid="{923EFE16-0921-4C44-96F5-F1E52DC6674A}"/>
    <hyperlink ref="B4284" r:id="rId4282" display="https://open.spotify.com/track/7DpUoxGSdlDHfqCYj0otzU" xr:uid="{A2D2390A-851F-490D-B5DA-BB9960ED6B36}"/>
    <hyperlink ref="B4285" r:id="rId4283" display="https://open.spotify.com/track/7tGEAA1f8MydT7eVbbO9Zy" xr:uid="{1771D298-7E82-4215-8A87-0FF3A527A0DE}"/>
    <hyperlink ref="B4286" r:id="rId4284" display="https://open.spotify.com/track/0psS4i5YooJrXfDnGvWRLi" xr:uid="{1CE54744-1331-4372-B3E6-28E1D2AF6FF1}"/>
    <hyperlink ref="B4287" r:id="rId4285" display="https://open.spotify.com/track/6NOq79ynBpBi6BSJMdgReN" xr:uid="{736D86F6-ACD5-4951-AAD2-406E164D5DA1}"/>
    <hyperlink ref="B4288" r:id="rId4286" display="https://open.spotify.com/track/0FfqyjhB6Kspvit1oOo7ax" xr:uid="{E88206A2-FDBD-4130-BCB7-6CDE2267F853}"/>
    <hyperlink ref="B4289" r:id="rId4287" display="https://open.spotify.com/track/5jhBwnqzNNrENXnYrAdoCe" xr:uid="{6EDF4173-6A53-4D04-B8A6-03D80FA23BCF}"/>
    <hyperlink ref="B4290" r:id="rId4288" display="https://open.spotify.com/track/4T2zre0jqstNJ5Gt0WG9lz" xr:uid="{437B8C36-1EDB-4320-B1D4-F77A03A336A4}"/>
    <hyperlink ref="B4291" r:id="rId4289" display="https://open.spotify.com/track/61X077SWMs5aAGQHhf4pd0" xr:uid="{A71176AA-42F8-4136-BFEB-B9EF5A512B5C}"/>
    <hyperlink ref="B4292" r:id="rId4290" display="https://open.spotify.com/track/5uSG6fUPRaehaV820zcpsK" xr:uid="{70BA6437-AFDC-434B-95FE-303FBBE7CAE2}"/>
    <hyperlink ref="B4293" r:id="rId4291" display="https://open.spotify.com/track/1T3E8z6VMXSsACrBSQHTkN" xr:uid="{794105BD-D28E-4FAC-8CAB-7281BF14D096}"/>
    <hyperlink ref="B4294" r:id="rId4292" display="https://open.spotify.com/track/2njUxZ4151DWIrfIK3loFj" xr:uid="{3E5EE18F-619F-496F-9318-0F6765AEE507}"/>
    <hyperlink ref="B4295" r:id="rId4293" display="https://open.spotify.com/track/58nxGpcCfNDiqmFXklOslz" xr:uid="{21B64168-F05F-4AA6-B44A-F967B8FB7E02}"/>
    <hyperlink ref="B4296" r:id="rId4294" display="https://open.spotify.com/track/1JbuC7uZm0P1PyX7N7gDEM" xr:uid="{E612AE5B-CD5E-427B-807C-15E3F6AE375B}"/>
    <hyperlink ref="B4297" r:id="rId4295" display="https://open.spotify.com/track/2Y6U158gVXfvqNWOLdis0R" xr:uid="{E2B7FCA0-69E1-411E-9C8E-8C6FF36AF943}"/>
    <hyperlink ref="B4298" r:id="rId4296" display="https://open.spotify.com/track/4EYiIACD4vGzOmiKYzRdkW" xr:uid="{11404767-DE65-4878-8A9C-00179006C072}"/>
    <hyperlink ref="B4299" r:id="rId4297" display="https://open.spotify.com/track/4D5sitThGoz0RnMsFdFUuz" xr:uid="{9099235A-7734-4BD7-8215-4B15E6D8A547}"/>
    <hyperlink ref="B4300" r:id="rId4298" display="https://open.spotify.com/track/3UHa28GclZhNqqlaNFzKKY" xr:uid="{EA52C18F-BC22-41FA-AFD8-F0683376E20D}"/>
    <hyperlink ref="B4301" r:id="rId4299" display="https://open.spotify.com/track/75WGjm9867pcRxGwiLRwK8" xr:uid="{E5B0D454-B3B0-4117-A3C4-27DBAAB126B3}"/>
    <hyperlink ref="B4302" r:id="rId4300" display="https://open.spotify.com/track/3bM4b4P6QFDnjdXXI2zufO" xr:uid="{C9CF59E6-D39A-4B8B-BF18-B6CB3AADC7A9}"/>
    <hyperlink ref="B4303" r:id="rId4301" display="https://open.spotify.com/track/0rQtoQXQfwpDW0c7Fw1NeM" xr:uid="{778D9788-9FCF-4858-A99D-A81557FB4A59}"/>
    <hyperlink ref="B4304" r:id="rId4302" display="https://open.spotify.com/track/0fea68AdmYNygeTGI4RC18" xr:uid="{B3418652-E524-4050-AE0D-66543B556E80}"/>
    <hyperlink ref="B4305" r:id="rId4303" display="https://open.spotify.com/track/285jK9VYQKmijjcrjD4CRa" xr:uid="{0E95EC73-BECF-412B-AF15-808E1C455CC2}"/>
    <hyperlink ref="B4306" r:id="rId4304" display="https://open.spotify.com/track/5r6X3m7zrVHmU2lSp3DXmP" xr:uid="{D4868F47-AFF9-45F7-96CA-32B354BF833E}"/>
    <hyperlink ref="B4307" r:id="rId4305" display="https://open.spotify.com/track/2beS6dD5rovBxSA1zYoSHR" xr:uid="{75F99C80-FA90-4133-8318-8427AEF34120}"/>
    <hyperlink ref="B4308" r:id="rId4306" display="https://open.spotify.com/track/2ksOAxtIxY8yElEWw8RhgK" xr:uid="{670D6152-7E87-489D-9DCF-5C22D1571475}"/>
    <hyperlink ref="B4309" r:id="rId4307" display="https://open.spotify.com/track/5YUyW9opqNsMSEzzecZih1" xr:uid="{96AECF48-EA6E-4A0E-92F0-BA293021E579}"/>
    <hyperlink ref="B4310" r:id="rId4308" display="https://open.spotify.com/track/6cy3ki60hLwimwIje7tALf" xr:uid="{4242008C-EF2D-4A3E-9174-631D08A405E6}"/>
    <hyperlink ref="B4311" r:id="rId4309" display="https://open.spotify.com/track/3QwBODjSEzelZyVjxPOHdq" xr:uid="{83342905-B4EF-4D82-BE1F-E93D7F2F9F33}"/>
    <hyperlink ref="B4312" r:id="rId4310" display="https://open.spotify.com/track/25ZAibhr3bdlMCLmubZDVt" xr:uid="{6DA4CE54-BC05-45E4-8F2F-93856F75E834}"/>
    <hyperlink ref="B4313" r:id="rId4311" display="https://open.spotify.com/track/66x45Yh9x397PWpxMX0ZDT" xr:uid="{F576A822-347B-4EFC-8AA7-BFFEE31CE8D4}"/>
    <hyperlink ref="B4314" r:id="rId4312" display="https://open.spotify.com/track/2cb5ytodUZ7iTEua8wal6P" xr:uid="{ADA97D85-C314-4208-896A-032116BEB230}"/>
    <hyperlink ref="B4315" r:id="rId4313" display="https://open.spotify.com/track/6D2TCm4nf5nxAcdGJ7w3QP" xr:uid="{BB7C697A-BD4C-4029-838D-382E363773F9}"/>
    <hyperlink ref="B4316" r:id="rId4314" display="https://open.spotify.com/track/3Ga6eKrUFf12ouh9Yw3v2D" xr:uid="{3E97CB67-674D-468D-BBB1-3C4B3EB6359F}"/>
    <hyperlink ref="B4317" r:id="rId4315" display="https://open.spotify.com/track/2qG5sZ7Si6sdK74qLxedYM" xr:uid="{66EEA259-8AC7-46E9-A7D9-CBC687ADFD79}"/>
    <hyperlink ref="B4318" r:id="rId4316" display="https://open.spotify.com/track/5lhcHMDQpNwhM62lSOrvLf" xr:uid="{095865AC-AA17-412F-AE23-F33B12A4FDD3}"/>
    <hyperlink ref="B4319" r:id="rId4317" display="https://open.spotify.com/track/380HmhwTE2NJgawn1NwkXi" xr:uid="{B976CD01-EF32-402E-A780-6A6A828022F0}"/>
    <hyperlink ref="B4320" r:id="rId4318" display="https://open.spotify.com/track/0atfY1ew83Ql9nNnJiD2t5" xr:uid="{5C6BDE81-DF16-4C6B-8B92-9E7B0CCD0C13}"/>
    <hyperlink ref="B4321" r:id="rId4319" display="https://open.spotify.com/track/7hynhxDoDpgMIV12JuVtNa" xr:uid="{FCB64DA6-ABA6-4805-B99A-F5EB8FA2A9D3}"/>
    <hyperlink ref="B4322" r:id="rId4320" display="https://open.spotify.com/track/5hcisvFMidkMJlElTO9Qmw" xr:uid="{699180C5-2E9B-4922-9C20-CBEA0D647BA8}"/>
    <hyperlink ref="B4323" r:id="rId4321" display="https://open.spotify.com/track/43OfWkCozWjYXqhrIJqHkr" xr:uid="{7193FE9F-8AF1-4BAD-AC72-D2838759F4B3}"/>
    <hyperlink ref="B4324" r:id="rId4322" display="https://open.spotify.com/track/35UUpTmrcFXNIVIN26ujXl" xr:uid="{11A80F5C-45D6-4012-8D1C-BB0E65E27D3F}"/>
    <hyperlink ref="B4325" r:id="rId4323" display="https://open.spotify.com/track/5qFeMRz4TvetPmzjre9Dq7" xr:uid="{42B3BF3F-3F14-4E4F-B2FD-6FFD69155550}"/>
    <hyperlink ref="B4326" r:id="rId4324" display="https://open.spotify.com/track/5y7DaS3jAc9eZzcSOoUIwU" xr:uid="{975C4A15-78BF-4049-B3E0-435FC4F312F1}"/>
    <hyperlink ref="B4327" r:id="rId4325" display="https://open.spotify.com/track/456xBIOmLRoLzCvCzZrWge" xr:uid="{8426837E-0B82-48A2-8BA3-A4B42C7F9054}"/>
    <hyperlink ref="B4328" r:id="rId4326" display="https://open.spotify.com/track/2C2TGgFzrTRIOdQS1vUN5h" xr:uid="{AE77F0AC-B4EA-438A-948D-8793630F32DB}"/>
    <hyperlink ref="B4329" r:id="rId4327" display="https://open.spotify.com/track/05bfbizlM5AX6Mf1RRyMho" xr:uid="{FE137DBD-2CD8-469F-B113-693B62DF5FF3}"/>
    <hyperlink ref="B4330" r:id="rId4328" display="https://open.spotify.com/track/2lCkncy6bIB0LTMT7kvrD1" xr:uid="{D3FB4D55-496B-42F8-B248-F8FB44FD84CC}"/>
    <hyperlink ref="B4331" r:id="rId4329" display="https://open.spotify.com/track/1q0PYXTbDsirp2l74ng6pn" xr:uid="{F63F3D7A-D75D-4E96-A8DC-1C606CA24C02}"/>
    <hyperlink ref="B4332" r:id="rId4330" display="https://open.spotify.com/track/1uY1HhgyMmEbshkCwuO29v" xr:uid="{85245BBF-422B-4F20-A90E-4EBA2C7F1B49}"/>
    <hyperlink ref="B4333" r:id="rId4331" display="https://open.spotify.com/track/2joKSGkqac0LIwYG9Ghrwq" xr:uid="{DF09BDC2-F80E-4797-ABDA-1719012C1D93}"/>
    <hyperlink ref="B4334" r:id="rId4332" display="https://open.spotify.com/track/7mWFF4gPADjTQjC97CgFVt" xr:uid="{2356E7D9-0030-4E19-9F54-80D94C6AD0D9}"/>
    <hyperlink ref="B4335" r:id="rId4333" display="https://open.spotify.com/track/35KmOEIUqAGn02t7n4qaIr" xr:uid="{4F392502-C51B-49A2-B185-279A3B993B01}"/>
    <hyperlink ref="B4336" r:id="rId4334" display="https://open.spotify.com/track/1sviDBcAqVOxMXq4xITVEs" xr:uid="{AF221E3C-E8BE-4239-A336-487D38B16C3B}"/>
    <hyperlink ref="B4337" r:id="rId4335" display="https://open.spotify.com/track/0k23rRi1B8ZHrKtzECGoyk" xr:uid="{8C1AED05-9B0D-468B-B532-EA1243931C9D}"/>
    <hyperlink ref="B4338" r:id="rId4336" display="https://open.spotify.com/track/6Ges5C2IE738iJh4HyQizQ" xr:uid="{7BC925DD-AD7A-4987-A38E-2CD0B227D2D3}"/>
    <hyperlink ref="B4339" r:id="rId4337" display="https://open.spotify.com/track/6JjPBQfI2Y8nIjnm65X6Pw" xr:uid="{9B072544-B96C-4FA5-BD08-34FC2A724BC1}"/>
    <hyperlink ref="B4340" r:id="rId4338" display="https://open.spotify.com/track/6k2900NjJeVqZM55G3Danu" xr:uid="{75908B27-C317-4B6A-94A6-7E24643155B3}"/>
    <hyperlink ref="B4341" r:id="rId4339" display="https://open.spotify.com/track/59s0s39NFWScuHDbHytI14" xr:uid="{E3017457-3F0B-41B9-B17C-6CB866D48C47}"/>
    <hyperlink ref="B4342" r:id="rId4340" display="https://open.spotify.com/track/7CtbxAGq2P0jtYh6SH9DMR" xr:uid="{DB16E80B-EB52-47F2-85DD-872F3DCC83F2}"/>
    <hyperlink ref="B4343" r:id="rId4341" display="https://open.spotify.com/track/7FwRQsawrYW9vZqEea8dkL" xr:uid="{8B90A906-E5DE-4EA2-B3DD-70F5E522897A}"/>
    <hyperlink ref="B4344" r:id="rId4342" display="https://open.spotify.com/track/2Vdub5mY4lad7w64bFPUez" xr:uid="{55B9195B-DAB1-4D0E-A2C0-98DEA6E97B81}"/>
    <hyperlink ref="B4345" r:id="rId4343" display="https://open.spotify.com/track/0GzmMQizDeA2NVMUaZksv0" xr:uid="{5CA29CA3-6738-4EDB-A112-B25A00D35F66}"/>
    <hyperlink ref="B4346" r:id="rId4344" display="https://open.spotify.com/track/2K1CQMoG2Dy5nmeOYnhoi8" xr:uid="{6E01AB5B-4FBD-4C0C-9139-CAA93398E8C8}"/>
    <hyperlink ref="B4347" r:id="rId4345" display="https://open.spotify.com/track/2D3z17LBMJ2HEHeBFFjTLi" xr:uid="{12C471AA-5861-418A-8ECC-295972B4516E}"/>
    <hyperlink ref="B4348" r:id="rId4346" display="https://open.spotify.com/track/0MIcPSq9n2z5H8TAfEstri" xr:uid="{F60D654F-91C5-4227-A345-804A591B8555}"/>
    <hyperlink ref="B4349" r:id="rId4347" display="https://open.spotify.com/track/6zEgnpM0qYmHLDnh8WPejL" xr:uid="{645573EC-5544-4BD2-84BF-36763CD362CE}"/>
    <hyperlink ref="B4350" r:id="rId4348" display="https://open.spotify.com/track/1WSGTYKLEpKfNQYYW5Oymt" xr:uid="{C5D4922B-C1FA-4324-9736-3B8EEC795A5D}"/>
    <hyperlink ref="B4351" r:id="rId4349" display="https://open.spotify.com/track/5pXy29xzxR3aTB0SYRI590" xr:uid="{A18BC3B2-59FD-4360-B3E0-58982737C883}"/>
    <hyperlink ref="B4352" r:id="rId4350" display="https://open.spotify.com/track/5kdTuoKeqdnblCop75wMuX" xr:uid="{4F3F7BA7-804B-452F-9DEC-D18A1920712F}"/>
    <hyperlink ref="B4353" r:id="rId4351" display="https://open.spotify.com/track/0Y4hwUppbGc8aIBmiTz30A" xr:uid="{9EB85084-4455-4448-AD18-F0D14EBAF46E}"/>
    <hyperlink ref="B4354" r:id="rId4352" display="https://open.spotify.com/track/7b2KhO0fn8dgRXmXAE532y" xr:uid="{4FD7F615-041C-4AF5-911E-BC72A801C8CC}"/>
    <hyperlink ref="B4355" r:id="rId4353" display="https://open.spotify.com/track/7lUdbnz7wsv3C9zzf4WHl9" xr:uid="{12A9415A-BE27-4819-9F64-6FA83197BA6F}"/>
    <hyperlink ref="B4356" r:id="rId4354" display="https://open.spotify.com/track/7knLcYCOSaURD0d7HUULFM" xr:uid="{454ACF61-7AA0-4015-ABBF-FD794BACDD25}"/>
    <hyperlink ref="B4357" r:id="rId4355" display="https://open.spotify.com/track/6FuGJB290AQMAHTfjOYVaK" xr:uid="{B8DDD4BB-1662-43CE-BFDB-C6E436C9A9D9}"/>
    <hyperlink ref="B4358" r:id="rId4356" display="https://open.spotify.com/track/4LaPjt50WewBJAOyWuRFLf" xr:uid="{FCB646A7-FD3C-461A-A3E1-E02765F1F620}"/>
    <hyperlink ref="B4359" r:id="rId4357" display="https://open.spotify.com/track/5Km4r87BoX2qqtoprYS1gh" xr:uid="{14375CD7-5A9A-46F0-9B00-1AF7F737CD59}"/>
    <hyperlink ref="B4360" r:id="rId4358" display="https://open.spotify.com/track/1OUPXna2MCgAt3VNmXJBtg" xr:uid="{CAE58CBD-C4B8-4007-839A-FDBA07A737B7}"/>
    <hyperlink ref="B4361" r:id="rId4359" display="https://open.spotify.com/track/28O1p0bQXH2F6Qn8jBZZR4" xr:uid="{CE114DD9-B63F-43F6-9DFA-A0424D1A533E}"/>
    <hyperlink ref="B4362" r:id="rId4360" display="https://open.spotify.com/track/5099x34vBakWpGkHourFxP" xr:uid="{808E37C8-97D9-4B3A-8BBA-577E9E28E95E}"/>
    <hyperlink ref="B4363" r:id="rId4361" display="https://open.spotify.com/track/7iqOIHHEmu6Vhw25GgQ2eA" xr:uid="{B06D30D9-CCE5-41EF-A1A5-CCEC7EBD60C3}"/>
    <hyperlink ref="B4364" r:id="rId4362" display="https://open.spotify.com/track/1RijmOnza5p9CzaFKr8W1Y" xr:uid="{A794759B-8837-4FFD-9687-10679FAA46C8}"/>
    <hyperlink ref="B4365" r:id="rId4363" display="https://open.spotify.com/track/6VrBWh90BiwWmwKtvwWFcq" xr:uid="{F20A0270-A8DF-4BA7-B39D-4E34284B0858}"/>
    <hyperlink ref="B4366" r:id="rId4364" display="https://open.spotify.com/track/7FnHUsFRTMg8VYteFKj3xL" xr:uid="{A4B8CB14-36DB-4DC7-814B-6B7510C2B0EA}"/>
    <hyperlink ref="B4367" r:id="rId4365" display="https://open.spotify.com/track/38QmUDpkoYlNbMKvpvAsrE" xr:uid="{1F6171B4-087D-41D9-AF75-CF2EBFA33299}"/>
    <hyperlink ref="B4368" r:id="rId4366" display="https://open.spotify.com/track/3NRXhjpQA40exOujS2Q7sT" xr:uid="{19116DD2-DB7A-49B5-B901-48A2F94EDE8A}"/>
    <hyperlink ref="B4369" r:id="rId4367" display="https://open.spotify.com/track/3mg9jYNC1NihbthlglzrWP" xr:uid="{9C75C07A-BCC0-400F-AE52-C9D53562AA13}"/>
    <hyperlink ref="B4370" r:id="rId4368" display="https://open.spotify.com/track/3grxgV6Ot8KqtysApjYLs1" xr:uid="{49D66B8A-2DB8-413A-8055-EDA2B3270C21}"/>
    <hyperlink ref="B4371" r:id="rId4369" display="https://open.spotify.com/track/71pEiUWwfDFiRO6RmFpnBf" xr:uid="{C91B003F-2793-4811-9786-5C30016F6F0E}"/>
    <hyperlink ref="B4372" r:id="rId4370" display="https://open.spotify.com/track/5iw28wvyHgj4ppOu5AdcEU" xr:uid="{15E1AC73-ADCC-412A-BB0E-0FD81FB85193}"/>
    <hyperlink ref="B4373" r:id="rId4371" display="https://open.spotify.com/track/6xvaSd27eSA5kQlFRYhWZF" xr:uid="{474CF6E4-1883-416A-93AB-DB0B83A04158}"/>
    <hyperlink ref="B4374" r:id="rId4372" display="https://open.spotify.com/track/2RWWSQatBwaoWiGQBDeOdA" xr:uid="{830ED09B-0A5A-4C72-A467-F6CD08B07E72}"/>
    <hyperlink ref="B4375" r:id="rId4373" display="https://open.spotify.com/track/2yBWnRKj0Zx7AF1kufajvW" xr:uid="{972DECAC-2E2C-41D8-A3FF-B8843FC792B8}"/>
    <hyperlink ref="B4376" r:id="rId4374" display="https://open.spotify.com/track/3vgiIJW3iSQRRvgYiW86i9" xr:uid="{112A6454-BD5C-4ABB-8308-911D77EA72ED}"/>
    <hyperlink ref="B4377" r:id="rId4375" display="https://open.spotify.com/track/2QCYVSZLoQmWbQpQEYGHpC" xr:uid="{7AA69579-7135-4178-9DAA-6EEAD7BE64AF}"/>
    <hyperlink ref="B4378" r:id="rId4376" display="https://open.spotify.com/track/2hsA9YWuF3C9Gosi4dpjJN" xr:uid="{F9BF256C-3089-4487-9B80-BC4A1939098F}"/>
    <hyperlink ref="B4379" r:id="rId4377" display="https://open.spotify.com/track/5zj8WNkBrEzlI5FKeYV4ol" xr:uid="{0D48C045-2D14-4856-9EF8-995157DADE64}"/>
    <hyperlink ref="B4380" r:id="rId4378" display="https://open.spotify.com/track/5ZF3889W92eTBOROe0lPNN" xr:uid="{A9D7A25E-600E-4CF6-A316-875AD14B2228}"/>
    <hyperlink ref="B4381" r:id="rId4379" display="https://open.spotify.com/track/0uIfrUwwg0Z7KTitul7E3T" xr:uid="{C273A505-2746-4587-B47D-45496821BF4C}"/>
    <hyperlink ref="B4382" r:id="rId4380" display="https://open.spotify.com/track/2fO3YS5ACT08fn42bBd3HA" xr:uid="{DDE84EE1-2572-4A57-B435-2CA2A6C871DA}"/>
    <hyperlink ref="B4383" r:id="rId4381" display="https://open.spotify.com/track/7ckO8bTkYT5YzwzwnZ6v5a" xr:uid="{F8A66399-2C15-4B5A-A37C-965E1B452E97}"/>
    <hyperlink ref="B4384" r:id="rId4382" display="https://open.spotify.com/track/2aL2mGBKjBnSyz3vgVGu0w" xr:uid="{4E5D6A10-5F6C-49BA-9B27-061CDB5C7007}"/>
    <hyperlink ref="B4385" r:id="rId4383" display="https://open.spotify.com/track/1rYC34UUszS0QzzECNRhYb" xr:uid="{5D2E3EE5-FBAF-42AD-B6EF-8DFBB77A4CC9}"/>
    <hyperlink ref="B4386" r:id="rId4384" display="https://open.spotify.com/track/7alOsNr36sJ8CyOEP4aILq" xr:uid="{5F556669-EDA9-4F5E-A59F-EF0EA8C20903}"/>
    <hyperlink ref="B4387" r:id="rId4385" display="https://open.spotify.com/track/2llFXBrftm6YJzBj3tpk0s" xr:uid="{8A8C6F92-8989-48DD-B9F4-155003D53D79}"/>
    <hyperlink ref="B4388" r:id="rId4386" display="https://open.spotify.com/track/2TQTZ2TSAO5eGgkCtjxjrt" xr:uid="{21C73DA4-B59F-4289-82C5-0FE3D61CCF3B}"/>
    <hyperlink ref="B4389" r:id="rId4387" display="https://open.spotify.com/track/1syf62zw48zu4FrPwMtDHk" xr:uid="{4FF750B3-2008-41FA-AAB5-88A3724F07CB}"/>
    <hyperlink ref="B4390" r:id="rId4388" display="https://open.spotify.com/track/0bBd6K5X4W7t9GyXcaVOA7" xr:uid="{6814215A-5A88-463C-9EE9-13AE19DC9C4A}"/>
    <hyperlink ref="B4391" r:id="rId4389" display="https://open.spotify.com/track/1usoXi4f0BnMART4uActEA" xr:uid="{06526D31-36A7-4247-8FCB-02B1D8E3C3D9}"/>
    <hyperlink ref="B4392" r:id="rId4390" display="https://open.spotify.com/track/3Nkqp3NSGWMXVVO08zGpN7" xr:uid="{1DDCC0AE-6E65-4F22-9A02-0F2E8DB93868}"/>
    <hyperlink ref="B4393" r:id="rId4391" display="https://open.spotify.com/track/6SYSu569pfYdkDT9A5lZqi" xr:uid="{5ED1D17A-991C-420B-83F5-48D57213BCA9}"/>
    <hyperlink ref="B4394" r:id="rId4392" display="https://open.spotify.com/track/0uolNhegIkj0Q5YBeZ1Yq2" xr:uid="{9B825254-9D69-4057-BFBF-9E52180BEF85}"/>
    <hyperlink ref="B4395" r:id="rId4393" display="https://open.spotify.com/track/5QXQy0f2q8wJNpPwJtjifx" xr:uid="{FA1DEDF5-503F-426C-8AD3-83A8EC2BBFBC}"/>
    <hyperlink ref="B4396" r:id="rId4394" display="https://open.spotify.com/track/3JCqB2HhpIPNNg1O4os8o5" xr:uid="{10868BBD-BBA4-4DC4-BD59-3C28A5E641D6}"/>
    <hyperlink ref="B4397" r:id="rId4395" display="https://open.spotify.com/track/1tJw60G9KHl7fYVdQ2JDgo" xr:uid="{7D6B618D-9865-4411-8A6C-13BB91925ACB}"/>
    <hyperlink ref="B4398" r:id="rId4396" display="https://open.spotify.com/track/591Jlv0BcckG5YwEH4yAY2" xr:uid="{BACA6748-0AE4-4378-AC32-2E68CCE41151}"/>
    <hyperlink ref="B4399" r:id="rId4397" display="https://open.spotify.com/track/6tg97bZpaIpDSEcWMGXfOT" xr:uid="{1BFB682B-97C5-4ABE-B82A-ACBD09A60EAF}"/>
    <hyperlink ref="B4400" r:id="rId4398" display="https://open.spotify.com/track/6urlj8N8TL3MK0ATNGIZYW" xr:uid="{CA335019-F881-4B38-8D43-D9CB915A485E}"/>
    <hyperlink ref="B4401" r:id="rId4399" display="https://open.spotify.com/track/464uJVLmr0fDJGXOnciaDe" xr:uid="{17EC423B-84F3-4BC3-8CB7-FABC9968C631}"/>
    <hyperlink ref="B4402" r:id="rId4400" display="https://open.spotify.com/track/4jKX16TcfQIrqY1ZzDIZb2" xr:uid="{291F5080-0C2A-40CC-B7BF-322BF2B1BEF0}"/>
    <hyperlink ref="B4403" r:id="rId4401" display="https://open.spotify.com/track/3HTbI3yUJQw3fP0Po8qLcD" xr:uid="{3A50CD35-05F7-4916-8EF1-3C065C3C60CA}"/>
    <hyperlink ref="B4404" r:id="rId4402" display="https://open.spotify.com/track/1M9gupJZxS3LdK8R6UZfYH" xr:uid="{D66874F3-2C39-410B-B9FB-A6BB3A6C3701}"/>
    <hyperlink ref="B4405" r:id="rId4403" display="https://open.spotify.com/track/1mG8VynhqySA52bALfYrvO" xr:uid="{F11D2BDD-A350-4185-BBD4-394CED7FF50E}"/>
    <hyperlink ref="B4406" r:id="rId4404" display="https://open.spotify.com/track/4HGDI0rQi1DtLgmt1x8tX3" xr:uid="{2C61C9ED-38EE-48F4-8B9B-AF6DC502E738}"/>
    <hyperlink ref="B4407" r:id="rId4405" display="https://open.spotify.com/track/04JVwAItboGpDhDgC4fNta" xr:uid="{13DA6DFE-CD9D-4C7C-8918-BFC1765D32AF}"/>
    <hyperlink ref="B4408" r:id="rId4406" display="https://open.spotify.com/track/0nZjipkI0piCeaAp7Tt2KN" xr:uid="{269F120B-023B-4257-BA90-EA29D4F51CB2}"/>
    <hyperlink ref="B4409" r:id="rId4407" display="https://open.spotify.com/track/01nRLdAEslhpOZsv4UFTjk" xr:uid="{34D1E7DA-0E0D-46C6-BA63-16C58843E219}"/>
    <hyperlink ref="B4410" r:id="rId4408" display="https://open.spotify.com/track/08wJw4VdkKImX4t1vL6MsO" xr:uid="{B364DEE8-F9DF-4AA1-A607-4C2EA05C0569}"/>
    <hyperlink ref="B4411" r:id="rId4409" display="https://open.spotify.com/track/7iKgeJboTd1upKKGanuWG2" xr:uid="{DBDA1C31-3E64-4A6B-B926-FD9E33C7004B}"/>
    <hyperlink ref="B4412" r:id="rId4410" display="https://open.spotify.com/track/5zzbORcD0GwLY0wQHP1Xs1" xr:uid="{B75CC83E-51DA-4092-A2D2-8FCA74A6FA53}"/>
    <hyperlink ref="B4413" r:id="rId4411" display="https://open.spotify.com/track/3NbwRR74N1FykCWETcEk3j" xr:uid="{9AC73F22-F591-4C30-A592-376FF9210622}"/>
    <hyperlink ref="B4414" r:id="rId4412" display="https://open.spotify.com/track/4zii9cq9ZgxYJFnaxM3Tul" xr:uid="{3B193B7B-EB82-4DAD-8A28-7E6B48749FC4}"/>
    <hyperlink ref="B4415" r:id="rId4413" display="https://open.spotify.com/track/2ncJCx0d3HpSy0cbgZ8Njs" xr:uid="{AB48BAF2-20DA-4C3A-8284-946E7919571C}"/>
    <hyperlink ref="B4416" r:id="rId4414" display="https://open.spotify.com/track/6WK7h2WfMmnX7zOZnfzoYo" xr:uid="{8B85DA29-ED5B-4431-9838-DC8CED7235DC}"/>
    <hyperlink ref="B4417" r:id="rId4415" display="https://open.spotify.com/track/1oNtIPC2XBWpE7A1x9YjQi" xr:uid="{8ACAE08E-6C8B-4BD6-8649-5B1626B76578}"/>
    <hyperlink ref="B4418" r:id="rId4416" display="https://open.spotify.com/track/4EfZLTe4kaOgmvuroyfYXl" xr:uid="{1260DC46-54C7-405A-9283-24EB2796F1D3}"/>
    <hyperlink ref="B4419" r:id="rId4417" display="https://open.spotify.com/track/3nowY0ZuWMuAmmAu1plEBP" xr:uid="{81811322-DA1E-4CF3-8472-4DD1738AD0C4}"/>
    <hyperlink ref="B4420" r:id="rId4418" display="https://open.spotify.com/track/44w99ojqUCx9s1NXBpx7VW" xr:uid="{ECC0B293-B82A-49C6-B272-8B2F67B80106}"/>
    <hyperlink ref="B4421" r:id="rId4419" display="https://open.spotify.com/track/0IiO3BMMnQC14SGKfB3pZQ" xr:uid="{45BB5192-E85D-4FAD-893E-1BCD0AB9970A}"/>
    <hyperlink ref="B4422" r:id="rId4420" display="https://open.spotify.com/track/3RTmnQQNya9v6ZKPoCIp2E" xr:uid="{E49B2930-68ED-4207-9654-82CF07F2F267}"/>
    <hyperlink ref="B4423" r:id="rId4421" display="https://open.spotify.com/track/0pfk4nldZlQbtDBi06Lupm" xr:uid="{8942765C-0FD6-4781-8085-117FDACE5504}"/>
    <hyperlink ref="B4424" r:id="rId4422" display="https://open.spotify.com/track/4vAMy0dxoyoIHGuIgKqcwm" xr:uid="{A207C092-B0D7-4CF7-BCF2-E86163923997}"/>
    <hyperlink ref="B4425" r:id="rId4423" display="https://open.spotify.com/track/6Se3CKRvYOyuzHGdHAooem" xr:uid="{F1D469A0-FD50-48B2-9D32-1A7F9528BE90}"/>
    <hyperlink ref="B4426" r:id="rId4424" display="https://open.spotify.com/track/1d1mZ7F4VI0hkkie2jE4yq" xr:uid="{65638ABC-306A-4DFB-8026-551647F801EF}"/>
    <hyperlink ref="B4427" r:id="rId4425" display="https://open.spotify.com/track/18H4UlOn9dxEFkQ9kWBCVJ" xr:uid="{77E8B4F9-4069-46E5-AF36-67546BE18268}"/>
    <hyperlink ref="B4428" r:id="rId4426" display="https://open.spotify.com/track/4xlhd0SpVU3JRULB3Q9s4L" xr:uid="{F8B90147-9EDE-4A6B-9C8A-7443B53444FA}"/>
    <hyperlink ref="B4429" r:id="rId4427" display="https://open.spotify.com/track/1tWpgH8rErSXPOkQKFCag9" xr:uid="{539E04FD-52F7-4306-91E5-1DA187BA731C}"/>
    <hyperlink ref="B4430" r:id="rId4428" display="https://open.spotify.com/track/3XFwOQU8wxXWl8Rxj3lrOi" xr:uid="{E504AEB8-21BE-4122-B6FC-F346E96AFDCA}"/>
    <hyperlink ref="B4431" r:id="rId4429" display="https://open.spotify.com/track/71XBAAd0QPBq3vTgARLh8O" xr:uid="{F62D46C9-C469-4E38-BC32-BAFCD8B3FF12}"/>
    <hyperlink ref="B4432" r:id="rId4430" display="https://open.spotify.com/track/4c6yjn6FdNfuRltmPFciJh" xr:uid="{B0B79AA7-9E23-485A-863B-F97B995A119D}"/>
    <hyperlink ref="B4433" r:id="rId4431" display="https://open.spotify.com/track/4LUzWf03uKUeEKvo6FbhV0" xr:uid="{2EF12CCD-B25D-4164-9869-A4B774C6E275}"/>
    <hyperlink ref="B4434" r:id="rId4432" display="https://open.spotify.com/track/2iGIBnofyVatf7cjtyIGlI" xr:uid="{A25D9F3B-AD8F-468A-AB40-BBFA3034C360}"/>
    <hyperlink ref="B4435" r:id="rId4433" display="https://open.spotify.com/track/6tHcYq7xKTVa7DxlleollO" xr:uid="{632EB160-611A-430E-88CF-17DD10F52EBC}"/>
    <hyperlink ref="B4436" r:id="rId4434" display="https://open.spotify.com/track/5xpVvOlrjPMqsXIDeNkSux" xr:uid="{7AB9545B-794F-4731-BD82-DD350DB9669C}"/>
    <hyperlink ref="B4437" r:id="rId4435" display="https://open.spotify.com/track/6U4rPgbVcztrq32JCfRRuJ" xr:uid="{4F0D5352-7A5D-4DF1-AE00-0B2CF45FF819}"/>
    <hyperlink ref="B4438" r:id="rId4436" display="https://open.spotify.com/track/3T2FQNFYFOGbejGNbB0mDq" xr:uid="{CA10D2A6-FEDC-4F70-BB6A-BA5F789B4665}"/>
    <hyperlink ref="B4439" r:id="rId4437" display="https://open.spotify.com/track/0nDGgXV5oI8TdAmWjUx65l" xr:uid="{5D91D0E9-2813-41F9-8366-9CFEF4DAC665}"/>
    <hyperlink ref="B4440" r:id="rId4438" display="https://open.spotify.com/track/2Jq4Ei6P87YbP67asm2rP6" xr:uid="{98E98B78-B5CD-4D9F-82A2-5D12131B0A0D}"/>
    <hyperlink ref="B4441" r:id="rId4439" display="https://open.spotify.com/track/2N8qVDq1MI0wKHngJMLlbZ" xr:uid="{E7E53084-F7A2-4AD4-BADE-E8C583553982}"/>
    <hyperlink ref="B4442" r:id="rId4440" display="https://open.spotify.com/track/2DVNwmlWTB6h7FlKQiYu9Z" xr:uid="{87B569D5-A33E-4571-9E70-DA6FC9E2235B}"/>
    <hyperlink ref="B4443" r:id="rId4441" display="https://open.spotify.com/track/4h4ZykphGhv6HoomNndhm3" xr:uid="{3D9CBBE1-1EC9-494E-91DB-5A7A4ACAF841}"/>
    <hyperlink ref="B4444" r:id="rId4442" display="https://open.spotify.com/track/2XghxCSGfhpGR2B3ahQXVr" xr:uid="{A511C576-C05E-4392-A5A9-DFF9D6FF97CE}"/>
    <hyperlink ref="B4445" r:id="rId4443" display="https://open.spotify.com/track/2jP56WTCglcD8lBh9wwTUA" xr:uid="{B955BDB7-D8B6-4A1E-9349-DDF10C3B04FF}"/>
    <hyperlink ref="B4446" r:id="rId4444" display="https://open.spotify.com/track/5o35aPa2xPLLC3rw7Hoc83" xr:uid="{343531EF-F690-4EAD-885B-67ECE2D1351C}"/>
    <hyperlink ref="B4447" r:id="rId4445" display="https://open.spotify.com/track/0VU34EBWTAlHVIZE3aWlZA" xr:uid="{F7E95037-5FC1-462A-B3B8-807D650F14F0}"/>
    <hyperlink ref="B4448" r:id="rId4446" display="https://open.spotify.com/track/54hQYZP4wCZjYdkxHjc6uv" xr:uid="{6F521020-0AF4-4384-A1F4-2F957D78735C}"/>
    <hyperlink ref="B4449" r:id="rId4447" display="https://open.spotify.com/track/6R5oJuPeKCc7OWlQc7vcAb" xr:uid="{5FC38DF0-4854-400D-BC8F-2CC970734757}"/>
    <hyperlink ref="B4450" r:id="rId4448" display="https://open.spotify.com/track/1ZxJkG775oka5RsH3Yuwv3" xr:uid="{0C8B5BC7-CEB4-4B18-B593-22E02B0A538E}"/>
    <hyperlink ref="B4451" r:id="rId4449" display="https://open.spotify.com/track/05fmJQJp2ODhF8BWhohgb6" xr:uid="{A60C739A-C508-46CB-B5E7-2C100AB3E370}"/>
    <hyperlink ref="B4452" r:id="rId4450" display="https://open.spotify.com/track/0qp6xoSEioIJLG0ua7Ddh1" xr:uid="{A2F54794-D962-4F7E-83EF-5CF7A8A00898}"/>
    <hyperlink ref="B4453" r:id="rId4451" display="https://open.spotify.com/track/6TYuTMfBTU4hpXrhLsjIiV" xr:uid="{CAA3B55C-A460-4EB0-8051-5A38CD56B625}"/>
    <hyperlink ref="B4454" r:id="rId4452" display="https://open.spotify.com/track/3EgHkFBGUu7NHZspAdiy0D" xr:uid="{BEBD9361-3EB8-487D-A2B9-F894976388C9}"/>
    <hyperlink ref="B4455" r:id="rId4453" display="https://open.spotify.com/track/1lBqTGQ0nX1JeA2m7T51ux" xr:uid="{5B60FB88-4017-4118-9C4E-1F1AD0EFBD2F}"/>
    <hyperlink ref="B4456" r:id="rId4454" display="https://open.spotify.com/track/7w1RxkQtEwKYEoyQuaxfXW" xr:uid="{03E21E8B-7B6A-48A6-89CA-33F53BEA5CDB}"/>
    <hyperlink ref="B4457" r:id="rId4455" display="https://open.spotify.com/track/7iBb6zKia1sx84BM9LUoxx" xr:uid="{1AC2DCC5-7586-4213-94CD-AE2636476EF5}"/>
    <hyperlink ref="B4458" r:id="rId4456" display="https://open.spotify.com/track/6BfLxiW0OEChUndQqMWt4N" xr:uid="{2D3CCD8E-8282-44A1-9C8D-9A36F1FE2307}"/>
    <hyperlink ref="B4459" r:id="rId4457" display="https://open.spotify.com/track/14WIiWOJXL5VkX1zpt87Ed" xr:uid="{55323DAD-D4AF-4B39-ADEC-94C82B27CDCF}"/>
    <hyperlink ref="B4460" r:id="rId4458" display="https://open.spotify.com/track/4pX4VTKooLaSRLkESPyR8N" xr:uid="{535F6894-7AC0-45EA-9FCB-24AB087D95F6}"/>
    <hyperlink ref="B4461" r:id="rId4459" display="https://open.spotify.com/track/6yhGbl2uwFsT3CUeGp9Nk3" xr:uid="{7754E7EA-BAF8-4023-BE74-7F2FA7CDB641}"/>
    <hyperlink ref="B4462" r:id="rId4460" display="https://open.spotify.com/track/6tK77Y61ZxGga7uCbMaEI1" xr:uid="{0EBA7ADD-C148-4FE3-9110-BE4F0C5809EE}"/>
    <hyperlink ref="B4463" r:id="rId4461" display="https://open.spotify.com/track/1AFcJGVt4enuH1gqGw2axN" xr:uid="{2ED6A265-A4CC-45EA-9634-3E897BFE6314}"/>
    <hyperlink ref="B4464" r:id="rId4462" display="https://open.spotify.com/track/03L6HaDf0AFmlsHhq7Ewoi" xr:uid="{5E190523-64D7-4C9F-8C67-6992B087F8DB}"/>
    <hyperlink ref="B4465" r:id="rId4463" display="https://open.spotify.com/track/1yYyJGt4CUwX8yd2YSZpMM" xr:uid="{4BBAE8BB-C7CF-4B39-BF50-CA65F67310E6}"/>
    <hyperlink ref="B4466" r:id="rId4464" display="https://open.spotify.com/track/0LyWq88mCU11xnJVVMxM5t" xr:uid="{41636E9B-16CC-4398-89A3-22D700F58466}"/>
    <hyperlink ref="B4467" r:id="rId4465" display="https://open.spotify.com/track/57lPefSIAt3ghkfnYFj1B7" xr:uid="{B6B90C44-4230-4596-9AB2-7FBA2611CD1E}"/>
    <hyperlink ref="B4468" r:id="rId4466" display="https://open.spotify.com/track/2YSi7TDMnNCDzlN8VMH4kt" xr:uid="{5DD7B082-6C66-4810-9AC8-DFADAC473F52}"/>
    <hyperlink ref="B4469" r:id="rId4467" display="https://open.spotify.com/track/3LCmYQ43vmthxFdE2IrfQi" xr:uid="{F06C6A93-4716-464B-90AC-31AA14CB51C6}"/>
    <hyperlink ref="B4470" r:id="rId4468" display="https://open.spotify.com/track/6cg7xTJ0KnJS59h5RHWZ6K" xr:uid="{1350048E-6181-4E01-9A58-3E39729AB893}"/>
    <hyperlink ref="B4471" r:id="rId4469" display="https://open.spotify.com/track/66XlMyAfZjJ24GVa2qPF9c" xr:uid="{8ABC9154-D309-44F5-8C19-F37C5A899154}"/>
    <hyperlink ref="B4472" r:id="rId4470" display="https://open.spotify.com/track/1mPPQLqgjZMs4liCUqMyq2" xr:uid="{F32E8759-4925-4FD5-81DB-AED9C78D05C8}"/>
    <hyperlink ref="B4473" r:id="rId4471" display="https://open.spotify.com/track/0ZEFUsb2AVGup8SV3y3yXl" xr:uid="{CE8F1FEF-19B4-451A-882D-F9426813E03A}"/>
    <hyperlink ref="B4474" r:id="rId4472" display="https://open.spotify.com/track/1njOprYjcGkwTBd8T3mU86" xr:uid="{EF5E86CF-AC38-4F5A-A7DB-E433213AD97E}"/>
    <hyperlink ref="B4475" r:id="rId4473" display="https://open.spotify.com/track/7lRp0mTu0oAaN3avFuouoQ" xr:uid="{71DD59B7-6E4E-4B45-9DFC-1E1162D31715}"/>
    <hyperlink ref="B4476" r:id="rId4474" display="https://open.spotify.com/track/7HmnJHfs0BkFzX4x8j0hkl" xr:uid="{88CBFC0E-2BF7-44F7-B2E2-65EDF2E74A26}"/>
    <hyperlink ref="B4477" r:id="rId4475" display="https://open.spotify.com/track/5JzfrShwVm5cssrqrmmx2n" xr:uid="{AACBE35C-4528-4AF8-8130-D58BEC2AE0C3}"/>
    <hyperlink ref="B4478" r:id="rId4476" display="https://open.spotify.com/track/3tyl9sCGLh17nDtZo73Lrz" xr:uid="{499C7F24-B888-4F74-A178-0BA89A33801F}"/>
    <hyperlink ref="B4479" r:id="rId4477" display="https://open.spotify.com/track/4W9Fo3bJgtLZrffi0611Kl" xr:uid="{C5DDB17E-F6D7-47B2-991A-193E569F5193}"/>
    <hyperlink ref="B4480" r:id="rId4478" display="https://open.spotify.com/track/6uCwiVDmxlAKkeyJOLRKM0" xr:uid="{A6122C1A-7EB6-47D1-920D-4EA63C30EDA2}"/>
    <hyperlink ref="B4481" r:id="rId4479" display="https://open.spotify.com/track/2EEjiKbE4pAjX49TrBzw1X" xr:uid="{2FDB4C38-2AD4-474E-A60D-AB9BF24A43E9}"/>
    <hyperlink ref="B4482" r:id="rId4480" display="https://open.spotify.com/track/5J2pn2fzrIp7CT0IHLlgQ7" xr:uid="{9C064CE0-92BA-4DFB-980E-D8BDD46A407C}"/>
    <hyperlink ref="B4483" r:id="rId4481" display="https://open.spotify.com/track/6HL9fQAZ5jwajChlEIqVzf" xr:uid="{3601A1BE-3206-404B-92B2-F2FDFE0AA99E}"/>
    <hyperlink ref="B4484" r:id="rId4482" display="https://open.spotify.com/track/2QEiEzGafy58BV4h5FuCUK" xr:uid="{519F720B-0916-44D7-B38A-8E1EB9589C45}"/>
    <hyperlink ref="B4485" r:id="rId4483" display="https://open.spotify.com/track/1sghPHx2AsbFUhlyQzkWHI" xr:uid="{BE1F17AA-A4A7-40A6-A6EC-DA980D6393D7}"/>
    <hyperlink ref="B4486" r:id="rId4484" display="https://open.spotify.com/track/7ltecbp7G96E4jcWAJwMJz" xr:uid="{D4B523AC-5D00-4E7A-B0D7-8FEE81D9D62C}"/>
    <hyperlink ref="B4487" r:id="rId4485" display="https://open.spotify.com/track/4rFCZGNT5jWpS08KabTgKh" xr:uid="{F037FA24-8256-47E5-B439-9F6F0439D8CA}"/>
    <hyperlink ref="B4488" r:id="rId4486" display="https://open.spotify.com/track/1hfufCKTZ0wIQwoW9tXoDR" xr:uid="{54468ED4-D4A0-4B48-8D2E-2C950CFA2CD7}"/>
    <hyperlink ref="B4489" r:id="rId4487" display="https://open.spotify.com/track/5AxBtF5bpBeCem2Bq0Fwll" xr:uid="{7B651E26-EAA7-4036-8068-D8A781ED35D9}"/>
    <hyperlink ref="B4490" r:id="rId4488" display="https://open.spotify.com/track/3KLoQIbWFrI7JmWge0x6zO" xr:uid="{7B7C43A9-6173-41D8-9653-95AA2B7AFBBF}"/>
    <hyperlink ref="B4491" r:id="rId4489" display="https://open.spotify.com/track/5dKlHawerDSeYt1yuv5vgk" xr:uid="{B628FDC5-DA20-4970-A244-A4AFC6C58F5D}"/>
    <hyperlink ref="B4492" r:id="rId4490" display="https://open.spotify.com/track/4mKa1LcRNQILp6xSr9s1S0" xr:uid="{85A1553F-67B4-4E96-90E8-29509344FF10}"/>
    <hyperlink ref="B4493" r:id="rId4491" display="https://open.spotify.com/track/1VxhjMB2YCywIxrXft0rzM" xr:uid="{97025D85-B45F-4E98-A494-A904C5AC9805}"/>
    <hyperlink ref="B4494" r:id="rId4492" display="https://open.spotify.com/track/0VnHW8YOpMzbob93AGljBM" xr:uid="{B57F60AB-C24B-4B6C-A4D0-7606D3A70C7B}"/>
    <hyperlink ref="B4495" r:id="rId4493" display="https://open.spotify.com/track/0Pe4DpJDmZtOybHgrZ1hyM" xr:uid="{FD2C2E8E-CF0C-49C8-83BD-9D4D6AF589C7}"/>
    <hyperlink ref="B4496" r:id="rId4494" display="https://open.spotify.com/track/1UtmVtzVz2D5Y1S8yDTlFJ" xr:uid="{5AF8DF89-A3BB-4975-B915-BCAA31658F90}"/>
    <hyperlink ref="B4497" r:id="rId4495" display="https://open.spotify.com/track/6KrAcoSDnceA8HrQ61FJPN" xr:uid="{3125E4EA-731B-4584-A13F-0C17FFBD8AD7}"/>
    <hyperlink ref="B4498" r:id="rId4496" display="https://open.spotify.com/track/58EEYVahoZAK7crGM6qAwA" xr:uid="{C1D3A882-FB5C-4BB4-85C0-4AF62D7E9CCE}"/>
    <hyperlink ref="B4499" r:id="rId4497" display="https://open.spotify.com/track/6Xv7WWFUUjArVGWmOwwjr7" xr:uid="{553D0314-FBB7-46D1-B57D-B41549B65EEF}"/>
    <hyperlink ref="B4500" r:id="rId4498" display="https://open.spotify.com/track/63TolxqG0C6bNh23Ht4jHf" xr:uid="{052D721E-DFFF-452D-9C7C-54D4A5298FA4}"/>
    <hyperlink ref="B4501" r:id="rId4499" display="https://open.spotify.com/track/5xkAIq0cR164i0qPcEh6Ha" xr:uid="{4A1AC782-9A0A-4C3B-8C21-B9290EFEFA02}"/>
    <hyperlink ref="B4502" r:id="rId4500" display="https://open.spotify.com/track/1j1za8SLRop8GupCgIbX4h" xr:uid="{52F0D9FA-0A95-4E0E-A63E-5001A47F393E}"/>
    <hyperlink ref="B4503" r:id="rId4501" display="https://open.spotify.com/track/2UI3zZWB5SzfHQGgjkmlLB" xr:uid="{AFF5269D-EF56-43E5-B9C4-8BB2538C1744}"/>
    <hyperlink ref="B4504" r:id="rId4502" display="https://open.spotify.com/track/4Ae2ORKCPbA8L67WWFmVEV" xr:uid="{49B22F00-BEF7-4DF3-B767-E929AD8D1D3F}"/>
    <hyperlink ref="B4505" r:id="rId4503" display="https://open.spotify.com/track/5fub19NZQ0CBmwzERs0QTe" xr:uid="{79748767-3048-444F-A010-CD8BA77AEB1B}"/>
    <hyperlink ref="B4506" r:id="rId4504" display="https://open.spotify.com/track/40jgBnBitjAwrWszYMLrvR" xr:uid="{1B6029FA-D837-4C6B-9D79-1DA716C9310B}"/>
    <hyperlink ref="B4507" r:id="rId4505" display="https://open.spotify.com/track/3wWO71jZ76oTp1krZzPY2C" xr:uid="{ACFBA057-DFAF-4A14-9106-AE1C512BDC8D}"/>
    <hyperlink ref="B4508" r:id="rId4506" display="https://open.spotify.com/track/5Shjuje8PRcX7ueEVajrLH" xr:uid="{CFA67144-D699-4E6A-98EE-872428AD7218}"/>
    <hyperlink ref="B4509" r:id="rId4507" display="https://open.spotify.com/track/4s7hIsoRpnmaSvdETaIOSe" xr:uid="{6676B83C-FB88-46E9-B958-988EBA62474B}"/>
    <hyperlink ref="B4510" r:id="rId4508" display="https://open.spotify.com/track/77J8t2pFJYI8k4tZgJ3ybY" xr:uid="{EDF40408-556C-426B-ABC7-D0FEE9D3E350}"/>
    <hyperlink ref="B4511" r:id="rId4509" display="https://open.spotify.com/track/6ClrUcM3YpKlJhihx94Oel" xr:uid="{91ADA292-D356-49EE-B5F4-647245276B84}"/>
    <hyperlink ref="B4512" r:id="rId4510" display="https://open.spotify.com/track/1kKhy7DEPN4fUj8OPIJrOk" xr:uid="{E3F9D3E6-2E30-484A-9CA0-52D5E48804B4}"/>
    <hyperlink ref="B4513" r:id="rId4511" display="https://open.spotify.com/track/2psUZ3pOZZ95FHLgPvWv05" xr:uid="{2FA15101-702C-43DF-A7EE-1F6F60B4C96B}"/>
    <hyperlink ref="B4514" r:id="rId4512" display="https://open.spotify.com/track/15IszJQQHRq8xwYt5MDPo4" xr:uid="{3694CFA6-28CF-450B-A87C-652D96BCBA3F}"/>
    <hyperlink ref="B4515" r:id="rId4513" display="https://open.spotify.com/track/29825KbVmzA6KSUMHKdcdb" xr:uid="{9F4B14E1-C20F-4272-8598-37536BF2F222}"/>
    <hyperlink ref="B4516" r:id="rId4514" display="https://open.spotify.com/track/0ZWNQi6wgNjKFcQx6QuLm0" xr:uid="{CE16F339-F028-4733-96EF-4DD9254C9BDC}"/>
    <hyperlink ref="B4517" r:id="rId4515" display="https://open.spotify.com/track/3yoO9jbPHRxAsoUuyx4gG3" xr:uid="{3BEEBDB8-2CD4-4201-986D-8B03A26FAA6C}"/>
    <hyperlink ref="B4518" r:id="rId4516" display="https://open.spotify.com/track/1r4cq6ZPidlBrhBC5kpnCp" xr:uid="{BF44D4C1-5B64-4483-B288-611444B299FC}"/>
    <hyperlink ref="B4519" r:id="rId4517" display="https://open.spotify.com/track/4vezX7jdrcESrJzRjlSJUl" xr:uid="{9084D1EA-60EA-48DC-9322-0880343E89F4}"/>
    <hyperlink ref="B4520" r:id="rId4518" display="https://open.spotify.com/track/4tWOrZqaelCejCT3Th8Phq" xr:uid="{36AD77E5-64E8-43BB-B93F-E7B73CABFC43}"/>
    <hyperlink ref="B4521" r:id="rId4519" display="https://open.spotify.com/track/0X2S8zFvH2k84eQQCUPSeO" xr:uid="{56AA24D8-DD66-4CCD-BEF0-8A24DA1D29B6}"/>
    <hyperlink ref="B4522" r:id="rId4520" display="https://open.spotify.com/track/5NOuNThafeyeuqjD4q6fzt" xr:uid="{D61F6E70-911E-48D1-9AFA-55113378D9A1}"/>
    <hyperlink ref="B4523" r:id="rId4521" display="https://open.spotify.com/track/2dcPZx1lAV8gSHmFd2wDBj" xr:uid="{0C6F08B9-73FF-4D6A-9D01-E70D07C830E3}"/>
    <hyperlink ref="B4524" r:id="rId4522" display="https://open.spotify.com/track/4ohMD1wzaaOC2I6jSGFMeP" xr:uid="{7C881479-23E1-4C82-BBC4-FC9149037E7C}"/>
    <hyperlink ref="B4525" r:id="rId4523" display="https://open.spotify.com/track/0T2Lwfj57ERSlMvyD2mJyW" xr:uid="{318E304E-9F06-4502-B409-B29174C6E0F7}"/>
    <hyperlink ref="B4526" r:id="rId4524" display="https://open.spotify.com/track/0msHGDGr3u8HFaEwTSrbvU" xr:uid="{573FB819-4490-4B41-8661-D3A52FCFCD5D}"/>
    <hyperlink ref="B4527" r:id="rId4525" display="https://open.spotify.com/track/6NrS68u0qtZ0bzNVSNz18T" xr:uid="{C3CB66AB-E32F-49A5-BB01-EF1ECAD6EC0E}"/>
    <hyperlink ref="B4528" r:id="rId4526" display="https://open.spotify.com/track/3CS3qQRDcpnSvYvbotSEiZ" xr:uid="{CB3A8EB0-ED75-4C95-8B73-A8A8FF9B7F9F}"/>
    <hyperlink ref="B4529" r:id="rId4527" display="https://open.spotify.com/track/2LhnVbBHUWyrDQ4m1LCPvo" xr:uid="{C60AAE68-FC77-47A2-8F79-4915C23DA9A3}"/>
    <hyperlink ref="B4530" r:id="rId4528" display="https://open.spotify.com/track/3heRf52tSORY3m9XbJ85sb" xr:uid="{490AA668-9FEC-4D90-BDA5-287E4331DF38}"/>
    <hyperlink ref="B4531" r:id="rId4529" display="https://open.spotify.com/track/78MZcfkNhVGpOVfMuWljf1" xr:uid="{545A1039-608B-4C9D-BE8B-785CA7E68635}"/>
    <hyperlink ref="B4532" r:id="rId4530" display="https://open.spotify.com/track/7w0wtOTAka6h9mkvMS0D9O" xr:uid="{72F1C064-DD28-48C7-A944-40BCDF9C2ADB}"/>
    <hyperlink ref="B4533" r:id="rId4531" display="https://open.spotify.com/track/61bN6ZGHtEBO8awDr8qsLt" xr:uid="{C78FD01F-E155-4509-A4E2-F10165492712}"/>
    <hyperlink ref="B4534" r:id="rId4532" display="https://open.spotify.com/track/7eQ1a5DgRxRnyrhNM7Kql5" xr:uid="{2E288C10-2B92-4C5F-B5FB-37D9BC43AC2E}"/>
    <hyperlink ref="B4535" r:id="rId4533" display="https://open.spotify.com/track/3QyY06D8ZDG6ElFTDsmbc9" xr:uid="{E62CA7D2-C71F-4DED-B39B-CE20CE8052CA}"/>
    <hyperlink ref="B4536" r:id="rId4534" display="https://open.spotify.com/track/2FmF8r9Kv5x4Jhin8FsRG5" xr:uid="{DBB94F24-8138-4DFF-BD94-F0A1572E2353}"/>
    <hyperlink ref="B4537" r:id="rId4535" display="https://open.spotify.com/track/3psphMjNlZ6AH8WZSthmvO" xr:uid="{91BA9AF2-C29B-493A-9A8D-07531A878C3C}"/>
    <hyperlink ref="B4538" r:id="rId4536" display="https://open.spotify.com/track/1bmjHC6qMqkybKLEYv8BP7" xr:uid="{862BB9EC-F69A-4A5D-B0BE-66702D8114FF}"/>
    <hyperlink ref="B4539" r:id="rId4537" display="https://open.spotify.com/track/1CU1MTRABcra8xqqT12jYq" xr:uid="{55D7EC93-77AE-4B88-AB78-E02F43DA0FA4}"/>
    <hyperlink ref="B4540" r:id="rId4538" display="https://open.spotify.com/track/2kRrmu3UpV9t9jM8yFxzGk" xr:uid="{CFD89CAF-66B1-4B01-8E83-414B7E781157}"/>
    <hyperlink ref="B4541" r:id="rId4539" display="https://open.spotify.com/track/6pvyRFlNMy7V2l3byS6or0" xr:uid="{7AF261CA-E4AF-4D82-877F-31EBAF6CF813}"/>
    <hyperlink ref="B4542" r:id="rId4540" display="https://open.spotify.com/track/2Ue5fhuLTO2nP6YCB2PywV" xr:uid="{E2520B4C-E6C1-42C7-A051-C7BD7E8B5971}"/>
    <hyperlink ref="B4543" r:id="rId4541" display="https://open.spotify.com/track/2J2zdC7KAUrt0VkUNlBcCN" xr:uid="{CF3F05C5-26DD-4717-90FE-F784EA47C84D}"/>
    <hyperlink ref="B4544" r:id="rId4542" display="https://open.spotify.com/track/3vH3cmfrLIVRKR2UWjTBxM" xr:uid="{4292A5D1-705E-4056-87C5-0DC80497A817}"/>
    <hyperlink ref="B4545" r:id="rId4543" display="https://open.spotify.com/track/5v8WFJFQz3BTcjeOOppkIY" xr:uid="{8127B499-4935-40D5-B423-88B57E4079F4}"/>
    <hyperlink ref="B4546" r:id="rId4544" display="https://open.spotify.com/track/5RE2mMitKRWTQuh1jSzlBu" xr:uid="{AFDC34E1-39FE-43F3-85C4-0A71528F4FBE}"/>
    <hyperlink ref="B4547" r:id="rId4545" display="https://open.spotify.com/track/5pUCe0d9dGYqcbKIciDR4S" xr:uid="{A8A4121B-76B8-4D02-9336-D35F683D8C48}"/>
    <hyperlink ref="B4548" r:id="rId4546" display="https://open.spotify.com/track/6NktZRMEtRi4yNnVYTnzLO" xr:uid="{CD4E9576-B3A2-43CE-8897-2D422086452C}"/>
    <hyperlink ref="B4549" r:id="rId4547" display="https://open.spotify.com/track/1FAjjAWCMbsIR9fCqC2sRm" xr:uid="{DD316199-DA54-4D80-9ECA-3667547A3799}"/>
    <hyperlink ref="B4550" r:id="rId4548" display="https://open.spotify.com/track/6NazIrzaE4n57E7ObZNVFC" xr:uid="{3F1C8309-D720-4BE1-878E-0886ED79E18F}"/>
    <hyperlink ref="B4551" r:id="rId4549" display="https://open.spotify.com/track/07oas8KpAMIkwuetf81Zen" xr:uid="{460B06CE-F005-49FE-9EC0-31FCA39163DD}"/>
    <hyperlink ref="B4552" r:id="rId4550" display="https://open.spotify.com/track/3QeAEAsvcn0QlqVE7cMTvD" xr:uid="{7C5D83FB-DF84-4728-B7E0-EA24CE7B6CF7}"/>
    <hyperlink ref="B4553" r:id="rId4551" display="https://open.spotify.com/track/3I9Hc2042AjwkkNBI9HWE1" xr:uid="{3E963970-2F51-4DA1-A2CF-385DFD24056A}"/>
    <hyperlink ref="B4554" r:id="rId4552" display="https://open.spotify.com/track/7DxW9WmTwWO8lkdNJq0c66" xr:uid="{FF7BED70-816E-42EF-89F4-2304E30B4291}"/>
    <hyperlink ref="B4555" r:id="rId4553" display="https://open.spotify.com/track/4L5ltYlOriaIigdAvQT6Gc" xr:uid="{DF19C962-EC61-47DF-B992-716333F21762}"/>
    <hyperlink ref="B4556" r:id="rId4554" display="https://open.spotify.com/track/6bJkMTPSRVhpnHDjsiZy0y" xr:uid="{6494C0DE-93B8-48B3-8526-8A52F72D4BED}"/>
    <hyperlink ref="B4557" r:id="rId4555" display="https://open.spotify.com/track/2tm6ZO4t9MoDVvnZyY1hDt" xr:uid="{8047189B-21AF-4FBC-8396-16AE334FEC50}"/>
    <hyperlink ref="B4558" r:id="rId4556" display="https://open.spotify.com/track/1XpXbpGnYmqWRMZEsFta4a" xr:uid="{F9DBDBE2-AC2C-4076-BB14-CB1FCD5E557B}"/>
    <hyperlink ref="B4559" r:id="rId4557" display="https://open.spotify.com/track/5UFouFL8iNmXwP93TnRqSI" xr:uid="{FE25938C-53BA-4DD4-9FC0-D82594FBDB00}"/>
    <hyperlink ref="B4560" r:id="rId4558" display="https://open.spotify.com/track/5BtR7JDzmIRrrGsX768E8u" xr:uid="{8C4E0841-985F-42AF-88D4-BE83B036D884}"/>
    <hyperlink ref="B4561" r:id="rId4559" display="https://open.spotify.com/track/7F7WgxCXMIjjMS32HX94sb" xr:uid="{02D20EEC-5594-4C0A-AEB1-49E0642DD01C}"/>
    <hyperlink ref="B4562" r:id="rId4560" display="https://open.spotify.com/track/3qNrQ92375RnZeLlimPvQd" xr:uid="{8C66B606-837B-4859-8850-9F9EB5E6B431}"/>
    <hyperlink ref="B4563" r:id="rId4561" display="https://open.spotify.com/track/2eZ2kXortVU9YrlVgeT36t" xr:uid="{3DFE46D8-9D75-4261-91BD-85B61F5FA02F}"/>
    <hyperlink ref="B4564" r:id="rId4562" display="https://open.spotify.com/track/2jjMjcfpusQCnz2Y6deFq8" xr:uid="{B78108F7-3C49-4261-AA73-D142584CE46B}"/>
    <hyperlink ref="B4565" r:id="rId4563" display="https://open.spotify.com/track/30ajIkXdSXhVD9EqoaaIf0" xr:uid="{BC22D0FD-0A7A-461D-9089-CB72CE6B02B4}"/>
    <hyperlink ref="B4566" r:id="rId4564" display="https://open.spotify.com/track/7swdqhPOrwCSjaBU3FOnHB" xr:uid="{72FE9A96-D4CC-4037-84E9-5D85B37404CC}"/>
    <hyperlink ref="B4567" r:id="rId4565" display="https://open.spotify.com/track/5Dg4gEyu9hFGgcTFRnF7Ew" xr:uid="{5E060150-C1DD-4C25-BA9D-D1AAB650EB1B}"/>
    <hyperlink ref="B4568" r:id="rId4566" display="https://open.spotify.com/track/1w8vh6tGExWiPJv49U7Zd7" xr:uid="{6144DCD2-5A3F-4F11-913D-F5F15FCB0403}"/>
    <hyperlink ref="B4569" r:id="rId4567" display="https://open.spotify.com/track/1k1dKi7KYxKxiFeufqTzAp" xr:uid="{553ADBAC-195D-43FF-B803-71588FE56914}"/>
    <hyperlink ref="B4570" r:id="rId4568" display="https://open.spotify.com/track/5x7PhPQG1dK1qHg2mU3mV1" xr:uid="{2DC10B33-FC02-414E-A748-EE753C9D243C}"/>
    <hyperlink ref="B4571" r:id="rId4569" display="https://open.spotify.com/track/5bsGyKpr49POedLYhMKv8a" xr:uid="{2AFBFA3B-1D08-4A58-BE43-C9E121C31969}"/>
    <hyperlink ref="B4572" r:id="rId4570" display="https://open.spotify.com/track/5I5FUvWCcwXsxCzzayaNzy" xr:uid="{62378A48-BAB6-4786-9531-572654026F11}"/>
    <hyperlink ref="B4573" r:id="rId4571" display="https://open.spotify.com/track/71uiOC9BjtKy1bKAqdUrxx" xr:uid="{233F352B-9642-4C6E-BB90-4421814F107C}"/>
    <hyperlink ref="B4574" r:id="rId4572" display="https://open.spotify.com/track/172obmKke2oySVKvoaGWXj" xr:uid="{68C90154-6FAC-4096-8086-AFD81CBA6E0C}"/>
    <hyperlink ref="B4575" r:id="rId4573" display="https://open.spotify.com/track/51k4TePSBV9L4kiUUmEPA9" xr:uid="{3FC8D033-1978-4E52-9D3F-DBF2E67FF8D8}"/>
    <hyperlink ref="B4576" r:id="rId4574" display="https://open.spotify.com/track/2dRwRtYFH95QcMcRhUVWBB" xr:uid="{4166C9AD-3E17-4BCF-9844-0BE8E86D1C56}"/>
    <hyperlink ref="B4577" r:id="rId4575" display="https://open.spotify.com/track/4tqvlUwZsfKMkMjBzubg0F" xr:uid="{47D4D962-FD88-49E2-8B3D-89EC72A9BD08}"/>
    <hyperlink ref="B4578" r:id="rId4576" display="https://open.spotify.com/track/5Oi92cMFMqGGVUeCtmcnIS" xr:uid="{8783B141-486C-42C7-9384-B6A3CE729FFB}"/>
    <hyperlink ref="B4579" r:id="rId4577" display="https://open.spotify.com/track/5QmQslczlpMX0kNABJBCVz" xr:uid="{F273E027-E52D-405C-BF24-D2A8EAE2A38E}"/>
    <hyperlink ref="B4580" r:id="rId4578" display="https://open.spotify.com/track/4cEi62EpOgyLX5N3ewGOjG" xr:uid="{AA08C669-286B-4026-92CC-BC51EEF96655}"/>
    <hyperlink ref="B4581" r:id="rId4579" display="https://open.spotify.com/track/6W0lrt7NDAz19A4Epa922X" xr:uid="{BB83DEF5-BDF0-465D-891F-82137E8D20C2}"/>
    <hyperlink ref="B4582" r:id="rId4580" display="https://open.spotify.com/track/3ldgOvpKS3DWKMGN0G8BpJ" xr:uid="{006FB6A4-079F-45E6-88DD-C0FE36DA09EC}"/>
    <hyperlink ref="B4583" r:id="rId4581" display="https://open.spotify.com/track/2jMXzoFjj3bdxL0phZHEM7" xr:uid="{781F5E5A-B9BE-4CAA-B266-9B3A4B54228E}"/>
    <hyperlink ref="B4584" r:id="rId4582" display="https://open.spotify.com/track/7hKGujPfmRx3GRfoPofxcm" xr:uid="{6D18826F-8266-4CDF-82F7-17293F010448}"/>
    <hyperlink ref="B4585" r:id="rId4583" display="https://open.spotify.com/track/23E6hbN7xHR7fMAXvUdC7s" xr:uid="{EFEF0655-56EF-4EDA-8ED8-345DF514488D}"/>
    <hyperlink ref="B4586" r:id="rId4584" display="https://open.spotify.com/track/7ymaMMugaNMOTTcsAxxwmL" xr:uid="{FAA700F2-C6BA-456B-8E14-D605054765E5}"/>
    <hyperlink ref="B4587" r:id="rId4585" display="https://open.spotify.com/track/3O9BNmxmQ5M02TFGMWptJt" xr:uid="{5DFFEF37-7076-4438-B19F-3C8188A6DDC4}"/>
    <hyperlink ref="B4588" r:id="rId4586" display="https://open.spotify.com/track/7y8640nYBFsMcXOkKGyZDB" xr:uid="{E4421A56-4566-4364-9B2B-5F73C5160403}"/>
    <hyperlink ref="B4589" r:id="rId4587" display="https://open.spotify.com/track/57KsiCbzxUEzKhd8BKuWvP" xr:uid="{E304E461-1408-470F-BE3E-6AB60394E2A7}"/>
    <hyperlink ref="B4590" r:id="rId4588" display="https://open.spotify.com/track/5vsFDSa32oRlLE3VrOwhmT" xr:uid="{2161C93F-76C3-4B5B-B855-5C037C3CCFD9}"/>
    <hyperlink ref="B4591" r:id="rId4589" display="https://open.spotify.com/track/1Pr8LpCNWruGvxp9phxwmd" xr:uid="{2D67D783-8F20-4F8F-83A9-8B66ADA20D47}"/>
    <hyperlink ref="B4592" r:id="rId4590" display="https://open.spotify.com/track/6ZZBMsQoHadseyGkeO3aqK" xr:uid="{3CE80257-C6B4-474F-BA33-76BFA9B125CC}"/>
    <hyperlink ref="B4593" r:id="rId4591" display="https://open.spotify.com/track/2O1j9r5LQKTb4UDo6bxRrz" xr:uid="{3732F220-013B-4FB6-B37E-B6FFD138DDD8}"/>
    <hyperlink ref="B4594" r:id="rId4592" display="https://open.spotify.com/track/3ajL4puUIAeRyFsax0SHRQ" xr:uid="{05109FC6-6CBB-4977-AAD3-FAC92371149E}"/>
    <hyperlink ref="B4595" r:id="rId4593" display="https://open.spotify.com/track/3Y3aU99NXGwT9oLkwAXJGG" xr:uid="{287BF0B9-7E81-4D1F-A6AC-6231E85109A3}"/>
    <hyperlink ref="B4596" r:id="rId4594" display="https://open.spotify.com/track/7ndV3P4rwNoDSAPVdwsink" xr:uid="{2BD3EB06-D47B-4AB9-8A54-BB469DCBAEFB}"/>
    <hyperlink ref="B4597" r:id="rId4595" display="https://open.spotify.com/track/0gLA25wK6vEuSzo0DuImeF" xr:uid="{F070829A-CFF6-46AD-8F43-9649927CA3B1}"/>
    <hyperlink ref="B4598" r:id="rId4596" display="https://open.spotify.com/track/2V1aJletyCOnANMMu1KPIF" xr:uid="{724AA62D-37CF-4CAD-9EF7-3B03F3290147}"/>
    <hyperlink ref="B4599" r:id="rId4597" display="https://open.spotify.com/track/2zdJivCf2ex6XLHQgomwwE" xr:uid="{65CE8ED0-18F5-4E39-AC0A-4798BE18DFA3}"/>
    <hyperlink ref="B4600" r:id="rId4598" display="https://open.spotify.com/track/7sHvjFCY3tLXkjR7zg8p1h" xr:uid="{C0E29368-CC81-4A9A-BE32-2ED1119F25D2}"/>
    <hyperlink ref="B4601" r:id="rId4599" display="https://open.spotify.com/track/0a99Rm6MzBggS4r6y4HUX4" xr:uid="{8AEE7ECA-5495-43C0-8B73-36E6BD636926}"/>
    <hyperlink ref="B4602" r:id="rId4600" display="https://open.spotify.com/track/0k4RcppaFqE0a43xxliMyv" xr:uid="{EC37A8E2-1A7C-4ABB-B07A-57E1D5969CDA}"/>
    <hyperlink ref="B4603" r:id="rId4601" display="https://open.spotify.com/track/6F0BrIIj1oeQIUn9ypq9Pm" xr:uid="{4C5552AA-FE51-4AC5-A795-733BF14ABADF}"/>
    <hyperlink ref="B4604" r:id="rId4602" display="https://open.spotify.com/track/17MinbZK1ISSSPrRFCqrDV" xr:uid="{170B2779-6545-4874-B448-B63D668589EA}"/>
    <hyperlink ref="B4605" r:id="rId4603" display="https://open.spotify.com/track/1Nvnk9xG3LRBDauQm9ONcu" xr:uid="{ACBCC254-6874-43F0-BBF3-6D643E0473DE}"/>
    <hyperlink ref="B4606" r:id="rId4604" display="https://open.spotify.com/track/5D4gE5sj9zwF9RkTBzrQaF" xr:uid="{CBFCD959-0A52-48B0-97CD-C6CDE0908BF5}"/>
    <hyperlink ref="B4607" r:id="rId4605" display="https://open.spotify.com/track/6Etd8i0SOCJyNgz3fDnY8V" xr:uid="{BF160206-1F39-43E5-A776-C34B46E45A02}"/>
    <hyperlink ref="B4608" r:id="rId4606" display="https://open.spotify.com/track/7lbwhrjog810ew9hP8wjFS" xr:uid="{6B09111C-65AE-4828-B846-597F98F583D6}"/>
    <hyperlink ref="B4609" r:id="rId4607" display="https://open.spotify.com/track/269In3yeB8gBoOf9mJ3EoS" xr:uid="{607DE306-1997-4B7D-BE69-B2A6F2846F9F}"/>
    <hyperlink ref="B4610" r:id="rId4608" display="https://open.spotify.com/track/4e6a6yMJvPZItd0l4KTs1p" xr:uid="{8FDA0E0E-A250-44FE-A2A7-D9438AB9F964}"/>
    <hyperlink ref="B4611" r:id="rId4609" display="https://open.spotify.com/track/5YQoiJnRRrsctf33UG9JYv" xr:uid="{FD4B1E7F-79CE-4B4D-A2E7-22281D2F4867}"/>
    <hyperlink ref="B4612" r:id="rId4610" display="https://open.spotify.com/track/7rKme5mKIHtI1U6xUNWBPu" xr:uid="{58EAF47C-A3BA-46B8-B6E9-27EC8B552AC2}"/>
    <hyperlink ref="B4613" r:id="rId4611" display="https://open.spotify.com/track/3ziGnIuyP5cxKvvkKqW2Ce" xr:uid="{5B02253F-A8BF-4D30-BADC-BAB668601EDF}"/>
    <hyperlink ref="B4614" r:id="rId4612" display="https://open.spotify.com/track/0RoI7Why34Duj8Qmv0W2wv" xr:uid="{6151DEC2-8DD7-49E0-91B6-AC5E625A3BCD}"/>
    <hyperlink ref="B4615" r:id="rId4613" display="https://open.spotify.com/track/6H3r4XF3S6GtmDYFhetqog" xr:uid="{986F1448-2A14-45C5-B8AF-B9E1C592A438}"/>
    <hyperlink ref="B4616" r:id="rId4614" display="https://open.spotify.com/track/0k9udXKJTLICV2EPKdMukD" xr:uid="{3A29EC5C-BCBE-4968-A808-73A3C9A8C733}"/>
    <hyperlink ref="B4617" r:id="rId4615" display="https://open.spotify.com/track/7rve4q3HYr6aijd9o3agx1" xr:uid="{8794BA20-5EC7-4716-AEEE-FBFCC8726D14}"/>
    <hyperlink ref="B4618" r:id="rId4616" display="https://open.spotify.com/track/0Qv8m32kSMeRU2QcVAVAJK" xr:uid="{5D275621-104F-4BBB-BFC1-9E74238D5ECC}"/>
    <hyperlink ref="B4619" r:id="rId4617" display="https://open.spotify.com/track/1GOIAycOrAxruZeqSfRvfT" xr:uid="{037027E0-1E6F-4973-BE7C-676CB42DD987}"/>
    <hyperlink ref="B4620" r:id="rId4618" display="https://open.spotify.com/track/4o05REjZKLbIdXgrNXk5zM" xr:uid="{67935243-38AD-49CB-B661-5ACBD0705DE4}"/>
    <hyperlink ref="B4621" r:id="rId4619" display="https://open.spotify.com/track/5vUOGMgIiQDcaaVBsgpwGM" xr:uid="{CB660109-65D3-4004-8745-D67955398C64}"/>
    <hyperlink ref="B4622" r:id="rId4620" display="https://open.spotify.com/track/3jIqndOv9T4Hu6LXMMbMtl" xr:uid="{AEDB5397-7537-4929-972D-9ECF774BAB29}"/>
    <hyperlink ref="B4623" r:id="rId4621" display="https://open.spotify.com/track/34xxnsJdhrVH6cPVnxBVfa" xr:uid="{EE15712F-F544-42BC-AADF-1BBBAEA4003A}"/>
    <hyperlink ref="B4624" r:id="rId4622" display="https://open.spotify.com/track/2PmWSPvsOXPsNnu8g0eyVs" xr:uid="{D363F187-8331-4623-BB73-B5FE872293C2}"/>
    <hyperlink ref="B4625" r:id="rId4623" display="https://open.spotify.com/track/532csjsuHeXMyRhgaTjw64" xr:uid="{EB50D2F9-124D-40BC-AF89-8CEB6FFCBDCE}"/>
    <hyperlink ref="B4626" r:id="rId4624" display="https://open.spotify.com/track/43UjXhD9MyvanzChlZsd2V" xr:uid="{33C109F2-322F-4636-9C45-F7F7D2C601E6}"/>
    <hyperlink ref="B4627" r:id="rId4625" display="https://open.spotify.com/track/4NxlkHIhj5CRIHxcT6xdHf" xr:uid="{54362C28-36F0-4146-94D4-D5031691FF16}"/>
    <hyperlink ref="B4628" r:id="rId4626" display="https://open.spotify.com/track/0fCCavWT6wrNF92l7O4oCx" xr:uid="{2B3C487F-C695-4C07-BC12-4D5161A9A8F9}"/>
    <hyperlink ref="B4629" r:id="rId4627" display="https://open.spotify.com/track/491ld41YBoH4w8eMGKC37j" xr:uid="{B937E30F-A8AC-428A-9887-2145291F34C8}"/>
    <hyperlink ref="B4630" r:id="rId4628" display="https://open.spotify.com/track/4AA1VRQaiDZLcZKdhKncSZ" xr:uid="{2C3B6D61-A0AB-4CA2-AA2A-F31B81E2DBFB}"/>
    <hyperlink ref="B4631" r:id="rId4629" display="https://open.spotify.com/track/1h2cx9zPRPQD2JAE0VtNqt" xr:uid="{2D59098C-9B9D-4625-BAC7-6AE18A57BA97}"/>
    <hyperlink ref="B4632" r:id="rId4630" display="https://open.spotify.com/track/6Ybhws3eqTKyYFvRNPuLzL" xr:uid="{F8746F15-E80E-4E48-982C-55A24AFC84EF}"/>
    <hyperlink ref="B4633" r:id="rId4631" display="https://open.spotify.com/track/7bycJ0EPTqYplxOkCBzUCf" xr:uid="{EF2A4E56-95B4-4146-B99C-68C2654BE51C}"/>
    <hyperlink ref="B4634" r:id="rId4632" display="https://open.spotify.com/track/0KOBI5kxsZNvjgdkq6wlEO" xr:uid="{907D1507-E411-4808-A33B-F7B3EE104ED5}"/>
    <hyperlink ref="B4635" r:id="rId4633" display="https://open.spotify.com/track/1GTISrKxfEQHnRXeB5wRhN" xr:uid="{3F5C27EA-4960-48B0-A138-FA190A2C5CA5}"/>
    <hyperlink ref="B4636" r:id="rId4634" display="https://open.spotify.com/track/1fnVMvgHFZdOmL7AgC4nCC" xr:uid="{3511C724-6A9B-4172-A6A6-7E13595CAE44}"/>
    <hyperlink ref="B4637" r:id="rId4635" display="https://open.spotify.com/track/15yYbKte2UZPbRgN0Pp5Yv" xr:uid="{DCBC4665-3C8F-43F8-BAE6-4D4CFC9DFA91}"/>
    <hyperlink ref="B4638" r:id="rId4636" display="https://open.spotify.com/track/5p3SW0o6l5kkCjTxY5nLAS" xr:uid="{278FE598-B951-4CB5-9A35-7404756C8611}"/>
    <hyperlink ref="B4639" r:id="rId4637" display="https://open.spotify.com/track/42dVVa0iciX4BQAzJp4G93" xr:uid="{C68E5C2F-F1EE-4F5F-B967-A17680394880}"/>
    <hyperlink ref="B4640" r:id="rId4638" display="https://open.spotify.com/track/7mJBCnnxAxQudsFcyzIEmp" xr:uid="{5A9A7EAD-D6A7-4B6B-915C-00BEDD43AC3C}"/>
    <hyperlink ref="B4641" r:id="rId4639" display="https://open.spotify.com/track/3S43BeY2l5DoIePSTTpzsZ" xr:uid="{816B163B-EFF9-4758-B422-39C0F061D0C7}"/>
    <hyperlink ref="B4642" r:id="rId4640" display="https://open.spotify.com/track/0ViP5yTQ7RlfpylN0F33m2" xr:uid="{6A8F3A2A-4F44-4F28-80F9-0CC009E868F2}"/>
    <hyperlink ref="B4643" r:id="rId4641" display="https://open.spotify.com/track/5PjseWyVaUL3XC2s1RQLCi" xr:uid="{2C381C2C-E713-4692-8015-A89DD1F724A6}"/>
    <hyperlink ref="B4644" r:id="rId4642" display="https://open.spotify.com/track/3nPdyx8lBvmXqJCYqH7n1z" xr:uid="{DAE05A39-4FD4-4054-8C9E-ECA3EEC6972B}"/>
    <hyperlink ref="B4645" r:id="rId4643" display="https://open.spotify.com/track/4aM0fbIFtdDbwIrbioUHC0" xr:uid="{4A72148A-0E29-4C19-9BA1-FD3597F3D940}"/>
    <hyperlink ref="B4646" r:id="rId4644" display="https://open.spotify.com/track/3YmWnHZKelzmjzPDaNKgGH" xr:uid="{B27CD411-5606-46C4-8B68-E80A23724539}"/>
    <hyperlink ref="B4647" r:id="rId4645" display="https://open.spotify.com/track/6kBhyF31wa4Dt0Pt733vth" xr:uid="{BA7FFA1C-AD0F-44C4-86E9-B58926A71C48}"/>
    <hyperlink ref="B4648" r:id="rId4646" display="https://open.spotify.com/track/0LdGJecZK7Sncp9CBcFUy1" xr:uid="{82D2C975-BA1D-41CB-9E5F-99A8D0C4CBA9}"/>
    <hyperlink ref="B4649" r:id="rId4647" display="https://open.spotify.com/track/54QB9LIbTbUueTEvAwlHkj" xr:uid="{CD6926B7-D82E-4746-AC38-7254F1999556}"/>
    <hyperlink ref="B4650" r:id="rId4648" display="https://open.spotify.com/track/60CJUz3g5dbh8z1OK54E7E" xr:uid="{5B3691C2-64E0-4D12-88CF-55FF7F05A3DD}"/>
    <hyperlink ref="B4651" r:id="rId4649" display="https://open.spotify.com/track/2RUXos0sLaDt6Lk6WJCali" xr:uid="{54EDE12C-6ACE-4D91-A62D-D6F1700363E7}"/>
    <hyperlink ref="B4652" r:id="rId4650" display="https://open.spotify.com/track/1IIo3EwIo3JzmpwQqXws5x" xr:uid="{3071E028-713E-4D1F-851C-B85C087BD5C0}"/>
    <hyperlink ref="B4653" r:id="rId4651" display="https://open.spotify.com/track/5IrHwI6d53KpPGz1XydLSb" xr:uid="{9DC73575-4AC9-44E3-BC5C-DAD3B61940A4}"/>
    <hyperlink ref="B4654" r:id="rId4652" display="https://open.spotify.com/track/4Oc93rfvrgENQ94XJScpLU" xr:uid="{41E71F83-0C59-4CBA-AF4A-F834ED200AC6}"/>
    <hyperlink ref="B4655" r:id="rId4653" display="https://open.spotify.com/track/0eBOIGgxnrUevMYLESsbPP" xr:uid="{430D25F5-F4B0-4CD0-A09B-3267A653DF0D}"/>
    <hyperlink ref="B4656" r:id="rId4654" display="https://open.spotify.com/track/1j2Ia9EsnE4eAtm7OI45MB" xr:uid="{2EBB8001-E05C-49BA-97C2-95637B4E3EA3}"/>
    <hyperlink ref="B4657" r:id="rId4655" display="https://open.spotify.com/track/4iYP1iECith6oiGJ6iMdKp" xr:uid="{19C772F1-C317-45FF-8045-98E91896CE3F}"/>
    <hyperlink ref="B4658" r:id="rId4656" display="https://open.spotify.com/track/3XPEMJtvZjlO20IrcPYtdG" xr:uid="{7D8F58A5-6941-4754-BABA-E209EC33E80A}"/>
    <hyperlink ref="B4659" r:id="rId4657" display="https://open.spotify.com/track/7gbSE0kRningoOtBYTUjfD" xr:uid="{AE01CE2F-57BE-4211-BA8C-3601C41DE1A4}"/>
    <hyperlink ref="B4660" r:id="rId4658" display="https://open.spotify.com/track/5dh2az6tFnEZORnhmiXgHQ" xr:uid="{B945D204-DB7E-40DC-AEA6-AAB372CAEB2A}"/>
    <hyperlink ref="B4661" r:id="rId4659" display="https://open.spotify.com/track/3P58s0cRJBGp3ISqgIA2YR" xr:uid="{2D9128EA-EFCC-4806-A51C-17A145EC34AE}"/>
    <hyperlink ref="B4662" r:id="rId4660" display="https://open.spotify.com/track/63Aj4g0Py6FOTGzIEBNjC3" xr:uid="{C9E1E330-2EE9-4B7F-B63D-8BB642042ED7}"/>
    <hyperlink ref="B4663" r:id="rId4661" display="https://open.spotify.com/track/7KXjTSCq5nL1LoYtL7XAwS" xr:uid="{47E3A270-1308-44F2-ABDC-E2887040AB7E}"/>
    <hyperlink ref="B4664" r:id="rId4662" display="https://open.spotify.com/track/3GCdLUSnKSMJhs4Tj6CV3s" xr:uid="{81648A62-E38A-4920-BC45-1E3BFE864E72}"/>
    <hyperlink ref="B4665" r:id="rId4663" display="https://open.spotify.com/track/74tLlkN3rgVzRqQJgPfink" xr:uid="{421B07B7-1372-4D2B-8D6E-D097FD32D07E}"/>
    <hyperlink ref="B4666" r:id="rId4664" display="https://open.spotify.com/track/6PGoSes0D9eUDeeAafB2As" xr:uid="{57914DB2-D147-4021-B1ED-1969654D7FFB}"/>
    <hyperlink ref="B4667" r:id="rId4665" display="https://open.spotify.com/track/6AI3ezQ4o3HUoP6Dhudph3" xr:uid="{A339903C-B3C0-420C-AFAD-A45676AF1AAE}"/>
    <hyperlink ref="B4668" r:id="rId4666" display="https://open.spotify.com/track/6HZILIRieu8S0iqY8kIKhj" xr:uid="{0368DEBC-4512-433B-ACF8-74B5EA1C09A3}"/>
    <hyperlink ref="B4669" r:id="rId4667" display="https://open.spotify.com/track/77UjLW8j5UAGAGVGhR5oUK" xr:uid="{98A2BB9D-3E0A-484D-A010-20BCD1F6A96A}"/>
    <hyperlink ref="B4670" r:id="rId4668" display="https://open.spotify.com/track/1nueTG77MzNkJTKQ0ZdGzT" xr:uid="{808EE309-4A84-4755-9B59-4E4718C4BDD2}"/>
    <hyperlink ref="B4671" r:id="rId4669" display="https://open.spotify.com/track/7Bpx2vsWfQFBACRz4h3IqH" xr:uid="{EA7BDCAB-C103-48CE-85FE-E0F05F9E871C}"/>
    <hyperlink ref="B4672" r:id="rId4670" display="https://open.spotify.com/track/6IZvVAP7VPPnsGX6bvgkqg" xr:uid="{5BB610B7-5BC3-4A41-86D3-74FE2120EB27}"/>
    <hyperlink ref="B4673" r:id="rId4671" display="https://open.spotify.com/track/6REbwUNlppTfcnV4d4ZoZi" xr:uid="{600BAE7B-DF94-4387-87B0-7670BEB7806F}"/>
    <hyperlink ref="B4674" r:id="rId4672" display="https://open.spotify.com/track/4X5f3vT8MRuXF68pfjNte5" xr:uid="{92B7DD55-AC7F-4AE2-B1D8-A2125021F463}"/>
    <hyperlink ref="B4675" r:id="rId4673" display="https://open.spotify.com/track/3iVcZ5G6tvkXZkZKlMpIUs" xr:uid="{10566453-1750-49A8-9B39-9D53DCBDBBE1}"/>
    <hyperlink ref="B4676" r:id="rId4674" display="https://open.spotify.com/track/45J4avUb9Ni0bnETYaYFVJ" xr:uid="{B00C2D70-B007-4553-9085-4C61FEED6A9C}"/>
    <hyperlink ref="B4677" r:id="rId4675" display="https://open.spotify.com/track/0yhMmqax6HRAZxI7udEask" xr:uid="{9B79345E-A338-42B1-B273-9D206589DD33}"/>
    <hyperlink ref="B4678" r:id="rId4676" display="https://open.spotify.com/track/0nfQguNoAfKFjsQHr6qnxc" xr:uid="{0A5503D0-9999-4CC2-A137-410AF3DF94FD}"/>
    <hyperlink ref="B4679" r:id="rId4677" display="https://open.spotify.com/track/6SwRhMLwNqEi6alNPVG00n" xr:uid="{3244B69B-CF1E-48D1-AEF6-8340A4D74A41}"/>
    <hyperlink ref="B4680" r:id="rId4678" display="https://open.spotify.com/track/2tudvzsrR56uom6smgOcSf" xr:uid="{1F478560-86D2-4F09-BEED-233BB9510E71}"/>
    <hyperlink ref="B4681" r:id="rId4679" display="https://open.spotify.com/track/0zO8ctW0UiuOefR87OeJOZ" xr:uid="{56E115A9-845C-4DCE-8879-1B7A933739E0}"/>
    <hyperlink ref="B4682" r:id="rId4680" display="https://open.spotify.com/track/7xHWNBFm6ObGEQPaUxHuKO" xr:uid="{71816203-40E9-41E8-B182-5598B5BC62D2}"/>
    <hyperlink ref="B4683" r:id="rId4681" display="https://open.spotify.com/track/0N3W5peJUQtI4eyR6GJT5O" xr:uid="{A2B756FC-9677-4AFE-83E2-1AB11120F8DB}"/>
    <hyperlink ref="B4684" r:id="rId4682" display="https://open.spotify.com/track/1eLSF6HfrRA0AsNmTkUlKx" xr:uid="{7FACB466-0A8C-4BBA-AB13-99488CBF707A}"/>
    <hyperlink ref="B4685" r:id="rId4683" display="https://open.spotify.com/track/5J6CXHvsfRGyyCnQZmVPoE" xr:uid="{89B94205-1AF6-4D7D-A1E2-A53E693BA382}"/>
    <hyperlink ref="B4686" r:id="rId4684" display="https://open.spotify.com/track/0aB0v4027ukVziUGwVGYpG" xr:uid="{2A9377B3-88CB-4E74-B093-7CCA5BC69FA3}"/>
    <hyperlink ref="B4687" r:id="rId4685" display="https://open.spotify.com/track/0fX4oNGBWO3dSGUZcVdVV2" xr:uid="{5287D6B2-F507-4900-8099-C94E03777B6C}"/>
    <hyperlink ref="B4688" r:id="rId4686" display="https://open.spotify.com/track/3VYzbU22BooAROigHHwycs" xr:uid="{C1326945-DE7D-4566-AD7A-B71CEB466324}"/>
    <hyperlink ref="B4689" r:id="rId4687" display="https://open.spotify.com/track/1EaKU4dMbesXXd3BrLCtYG" xr:uid="{755C4212-A036-4B6C-9447-6C368572F322}"/>
    <hyperlink ref="B4690" r:id="rId4688" display="https://open.spotify.com/track/0vjKXtFLt6Ti08Y3JCnRKB" xr:uid="{67E33010-D437-4C36-9381-78C52C7165F5}"/>
    <hyperlink ref="B4691" r:id="rId4689" display="https://open.spotify.com/track/2Fw5S2gaOSZzdN5dFoC2dj" xr:uid="{76EC848C-0FF0-41C7-AE64-41B735AE1ED2}"/>
    <hyperlink ref="B4692" r:id="rId4690" display="https://open.spotify.com/track/4h90qkbnW1Qq6pBhoPvwko" xr:uid="{FA115A89-2701-4360-AAEF-CBDE80063DDA}"/>
    <hyperlink ref="B4693" r:id="rId4691" display="https://open.spotify.com/track/2g6tReTlM2Akp41g0HaeXN" xr:uid="{62566C3F-A98A-4DB8-84D1-706EEB02A70B}"/>
    <hyperlink ref="B4694" r:id="rId4692" display="https://open.spotify.com/track/77DRzu7ERs0TX3roZcre7Q" xr:uid="{27EA95EF-32E7-45F9-A749-4254179E5881}"/>
    <hyperlink ref="B4695" r:id="rId4693" display="https://open.spotify.com/track/0nj9Bq5sHDiTxSHunhgkFb" xr:uid="{91044878-C54D-4D84-9E24-C721EDAE5BB0}"/>
    <hyperlink ref="B4696" r:id="rId4694" display="https://open.spotify.com/track/1QPreu0BNOrUfEb8HTd2qG" xr:uid="{F53F02C5-5752-4B63-8B67-35DBA6C5BF95}"/>
    <hyperlink ref="B4697" r:id="rId4695" display="https://open.spotify.com/track/65ES1qwOB577ZnTkizMXJJ" xr:uid="{2F5AE55E-3BCA-440C-8553-CB23C13C5983}"/>
    <hyperlink ref="B4698" r:id="rId4696" display="https://open.spotify.com/track/0OTf2b5EdHu6D8SgEle9qg" xr:uid="{30B9DD60-097E-4FC7-94BA-8C1FCDC3C228}"/>
    <hyperlink ref="B4699" r:id="rId4697" display="https://open.spotify.com/track/5Gt9bxniM1SxN61yRzRhXL" xr:uid="{3A3D0B10-5B49-4724-BA7F-47C2D08D6266}"/>
    <hyperlink ref="B4700" r:id="rId4698" display="https://open.spotify.com/track/2EgB4n6XyBsuNUbuarr4eG" xr:uid="{6951A518-9103-48DB-B9D2-BBB3D079E093}"/>
    <hyperlink ref="B4701" r:id="rId4699" display="https://open.spotify.com/track/0y9uTzK9cNKSAEHnpeRG8C" xr:uid="{207AE646-635F-47FC-8AF7-1BE04B547AA2}"/>
    <hyperlink ref="B4702" r:id="rId4700" display="https://open.spotify.com/track/6BU1RZexmvJcBjgagVVt3M" xr:uid="{BCFF022F-DBD0-4F3F-AF60-4F0F119EAECC}"/>
    <hyperlink ref="B4703" r:id="rId4701" display="https://open.spotify.com/track/4iYRa2btalAzPZoSYfROqF" xr:uid="{3B8DE9DB-5E28-4524-B96F-6F3D36184F94}"/>
    <hyperlink ref="B4704" r:id="rId4702" display="https://open.spotify.com/track/0dbTQYW3Ad1FTzIA9t90E8" xr:uid="{CA48DA67-C8CC-4B51-A568-C0ED3BA7F71C}"/>
    <hyperlink ref="B4705" r:id="rId4703" display="https://open.spotify.com/track/6dVZCbi9CYtD9LjAHXRjIG" xr:uid="{BD746A21-9516-45EE-AF69-7C2017764E66}"/>
    <hyperlink ref="B4706" r:id="rId4704" display="https://open.spotify.com/track/6nDAs3PRe37fgqLfx51lBB" xr:uid="{4CC66344-5CC6-4EC4-AF5E-3B881BCECA8E}"/>
    <hyperlink ref="B4707" r:id="rId4705" display="https://open.spotify.com/track/593W4qZOwwdqF6YnimJjL6" xr:uid="{40AE44FD-1A64-4A2F-A2C0-02D66E799871}"/>
    <hyperlink ref="B4708" r:id="rId4706" display="https://open.spotify.com/track/7wdzLe2Gsx1RGqbvYZHASz" xr:uid="{81C8B25A-5DFF-4792-89CE-2CD58DB4F087}"/>
    <hyperlink ref="B4709" r:id="rId4707" display="https://open.spotify.com/track/2LTlO3NuNVN70lp2ZbVswF" xr:uid="{F4236DD6-19C6-41D5-9D8D-16D408FC308E}"/>
    <hyperlink ref="B4710" r:id="rId4708" display="https://open.spotify.com/track/1eRBW1HcyM1zPlxO26cScZ" xr:uid="{51F85689-46A9-419A-AD3F-49E2F42096C1}"/>
    <hyperlink ref="B4711" r:id="rId4709" display="https://open.spotify.com/track/4BHSjbYylfOH5WAGusDyni" xr:uid="{681E9DA3-9BF3-4145-A4E0-4CDBE88BC629}"/>
    <hyperlink ref="B4712" r:id="rId4710" display="https://open.spotify.com/track/7Ks4VCY1wFebnOdJrM13t6" xr:uid="{CF42F2E6-BB94-4E15-A321-C0614FFCE24E}"/>
    <hyperlink ref="B4713" r:id="rId4711" display="https://open.spotify.com/track/28qA8y1sz0FTuSapsCxNOG" xr:uid="{39A1D7E4-7858-40AE-84B8-E86CF8A51F92}"/>
    <hyperlink ref="B4714" r:id="rId4712" display="https://open.spotify.com/track/23luOrEVHMfoX0AhfbQuS6" xr:uid="{43193DBE-F66F-4DC8-A78A-3648F7057702}"/>
    <hyperlink ref="B4715" r:id="rId4713" display="https://open.spotify.com/track/5cXg9IQS34FzLVdHhp7hu7" xr:uid="{689EEA08-463E-4867-9B6F-490F4524D5F6}"/>
    <hyperlink ref="B4716" r:id="rId4714" display="https://open.spotify.com/track/3aSWXU6owkZeVhh94XxEWO" xr:uid="{76B3D437-FBF1-4ECC-AEC4-9CA2B1524C25}"/>
    <hyperlink ref="B4717" r:id="rId4715" display="https://open.spotify.com/track/69pkT3GewmjhQf6vQWcK2L" xr:uid="{384508EA-509E-4A5A-86C4-F6EAE4E224CA}"/>
    <hyperlink ref="B4718" r:id="rId4716" display="https://open.spotify.com/track/06FCvd7rrRcF3DdvWH5Isp" xr:uid="{014947D0-6B96-411E-86EC-9C8CD7AF9544}"/>
    <hyperlink ref="B4719" r:id="rId4717" display="https://open.spotify.com/track/6xsEAm6w9oMQYYg3jkEkMT" xr:uid="{0B9BF1AB-3511-41C9-9FB3-60B4201A4C3A}"/>
    <hyperlink ref="B4720" r:id="rId4718" display="https://open.spotify.com/track/2RPbEp0DyBVlkRvvYKopO7" xr:uid="{A4220EC3-88BA-48AD-BF8F-757E2079DCF6}"/>
    <hyperlink ref="B4721" r:id="rId4719" display="https://open.spotify.com/track/0gV5B7zmJkS1aaH9APokrH" xr:uid="{2727128D-CDC7-4AA3-B732-98DCEC6E6162}"/>
    <hyperlink ref="B4722" r:id="rId4720" display="https://open.spotify.com/track/2Uts1QFB4u2YNIMiqcb4de" xr:uid="{EE70D252-131D-4EF4-BFE5-B1128B1A895B}"/>
    <hyperlink ref="B4723" r:id="rId4721" display="https://open.spotify.com/track/1mvDFqbbmgmMmU6U4dIq5m" xr:uid="{9A5ACE43-D037-4C39-8705-B057A176E6AE}"/>
    <hyperlink ref="B4724" r:id="rId4722" display="https://open.spotify.com/track/3lzUeaCbcCDB5IXYfqWRlF" xr:uid="{B2F6DF59-CF97-42D3-AD38-4402680288CB}"/>
    <hyperlink ref="B4725" r:id="rId4723" display="https://open.spotify.com/track/7uWVT3UkCAZyANvv0bdyQn" xr:uid="{8F37FC94-5AA6-4978-8C5D-21F5472D64BE}"/>
    <hyperlink ref="B4726" r:id="rId4724" display="https://open.spotify.com/track/5p3NP9mQblDsVJLdfNZJ3I" xr:uid="{8C01C317-2B6E-4A8F-8C29-D074ED17F71C}"/>
    <hyperlink ref="B4727" r:id="rId4725" display="https://open.spotify.com/track/2jrXrZdn5PoPsMw9W0T5sn" xr:uid="{15F68BF8-F8C6-44A2-A015-78D34EFC26DA}"/>
    <hyperlink ref="B4728" r:id="rId4726" display="https://open.spotify.com/track/4WEuEfFiczWxblHyuucSBL" xr:uid="{75B64DB3-2FC6-4E76-B4C3-7ECD42465AE1}"/>
    <hyperlink ref="B4729" r:id="rId4727" display="https://open.spotify.com/track/4S8PxReB1UiDR2F5x1lyIR" xr:uid="{5473BC03-D3E4-42E9-B176-42720C0EC964}"/>
    <hyperlink ref="B4730" r:id="rId4728" display="https://open.spotify.com/track/3SImXx6qmobDK2q7MKeR1Z" xr:uid="{E7EBF5C7-C8BF-4144-AEAE-C84134C1DC46}"/>
    <hyperlink ref="B4731" r:id="rId4729" display="https://open.spotify.com/track/3I0FBDc1c1BLNtXWKVjmFg" xr:uid="{FDD42585-98BB-443F-90C7-6CBA83BC5EE6}"/>
    <hyperlink ref="B4732" r:id="rId4730" display="https://open.spotify.com/track/5S8VwnB4sLi6W0lYTWYylu" xr:uid="{97D99A2A-7FFC-4ED7-B78F-1456E6F63170}"/>
    <hyperlink ref="B4733" r:id="rId4731" display="https://open.spotify.com/track/1eLU27PPFxBhbp1CBjPh9J" xr:uid="{A40FC4F1-7C81-4DD4-956C-9AD567350065}"/>
    <hyperlink ref="B4734" r:id="rId4732" display="https://open.spotify.com/track/6i6cWTCYBOKEdJnWjzm2yk" xr:uid="{99729B7E-7729-4561-AD43-A6379E60B3BC}"/>
    <hyperlink ref="B4735" r:id="rId4733" display="https://open.spotify.com/track/1n4jwRVXdkK2U34nBDUKKT" xr:uid="{B4D203D2-56F6-440F-AB67-5CCB444A0BA1}"/>
    <hyperlink ref="B4736" r:id="rId4734" display="https://open.spotify.com/track/2lD6AoA8qf2t4Dkf2TcmNK" xr:uid="{A7CAA38F-A68A-4884-B4B3-78BD7CFD7769}"/>
    <hyperlink ref="B4737" r:id="rId4735" display="https://open.spotify.com/track/3A2OHirUAlQp2x73BJlEDA" xr:uid="{FC67683F-BF85-4AA5-8619-AA65FF38C83A}"/>
    <hyperlink ref="B4738" r:id="rId4736" display="https://open.spotify.com/track/5Mtt6tZSZA9cXTHGSGpyh0" xr:uid="{43BFFB43-224C-4CAB-AEED-19FFDBDA3B33}"/>
    <hyperlink ref="B4739" r:id="rId4737" display="https://open.spotify.com/track/4Gf6VlNy2E4VVuAkl0y2XW" xr:uid="{B07792C9-4F7F-4856-A1EA-737B72B49BBF}"/>
    <hyperlink ref="B4740" r:id="rId4738" display="https://open.spotify.com/track/7c3SbTuufigBWURcICnAWy" xr:uid="{7039C78C-3705-41DF-A44A-1A4B2F28D2DB}"/>
    <hyperlink ref="B4741" r:id="rId4739" display="https://open.spotify.com/track/3drdWsJKiVCSQ2gKhd9BDT" xr:uid="{DDA77BFB-3F33-4570-9B22-22ACCC6D0C54}"/>
    <hyperlink ref="B4742" r:id="rId4740" display="https://open.spotify.com/track/5gOfC9UzZQzTyShqPMrpjT" xr:uid="{4D12B600-FC8D-49CC-B1BD-45B19CE678E8}"/>
    <hyperlink ref="B4743" r:id="rId4741" display="https://open.spotify.com/track/6l8mgVN9Xf1hiDIFGA6CTE" xr:uid="{4C74F2F4-6C55-453F-B17F-F0C33E573911}"/>
    <hyperlink ref="B4744" r:id="rId4742" display="https://open.spotify.com/track/4K1Pg0FLno1ltzX3jeqT83" xr:uid="{CC78B098-2A55-47CF-A15C-93B47F75FF0D}"/>
    <hyperlink ref="B4745" r:id="rId4743" display="https://open.spotify.com/track/6qAcApH8obo8eqatCKUHd9" xr:uid="{B1E4A117-9471-4CA7-B0AC-D174F2A0E00D}"/>
    <hyperlink ref="B4746" r:id="rId4744" display="https://open.spotify.com/track/0jFxJ1US3dmwQn7DJi269h" xr:uid="{1DAFFE9D-2BB3-4F01-B902-6F9F3566BB96}"/>
    <hyperlink ref="B4747" r:id="rId4745" display="https://open.spotify.com/track/0UTyLmkQgPOEIz95OVAJTR" xr:uid="{D2CF42B1-8CB7-4DCF-B8B1-04398B9C60F3}"/>
    <hyperlink ref="B4748" r:id="rId4746" display="https://open.spotify.com/track/3yapR7DctB2WtbmXkHHviC" xr:uid="{3C566B0F-19C9-4EED-B3CA-562E818D618A}"/>
    <hyperlink ref="B4749" r:id="rId4747" display="https://open.spotify.com/track/0RgjEkSbeuStKfT2Pa4Zai" xr:uid="{73615F4D-6463-4903-B9CE-E15B4300657C}"/>
    <hyperlink ref="B4750" r:id="rId4748" display="https://open.spotify.com/track/6hzbRKhJHo6cfCHSnNaDS8" xr:uid="{9531D1ED-C9C8-42E4-AFFC-E818C6FC6D03}"/>
    <hyperlink ref="B4751" r:id="rId4749" display="https://open.spotify.com/track/3ODXRUPL44f04cCacwiCLC" xr:uid="{E063ACAF-8B76-4AE3-9A05-D5B358F41A83}"/>
    <hyperlink ref="B4752" r:id="rId4750" display="https://open.spotify.com/track/1REVvAphiSTJyKQ1fDpHa4" xr:uid="{ED29E6AE-0862-4D14-9C01-82482A7066A3}"/>
    <hyperlink ref="B4753" r:id="rId4751" display="https://open.spotify.com/track/1SGvjfc85yzqKXsfKcCxn2" xr:uid="{B1133980-3504-4F68-ABF1-EE160E7B6D40}"/>
    <hyperlink ref="B4754" r:id="rId4752" display="https://open.spotify.com/track/5qbhVL3vB7HwWvb0042B7y" xr:uid="{35A04436-1017-4F68-993F-2D1833F8C7ED}"/>
    <hyperlink ref="B4755" r:id="rId4753" display="https://open.spotify.com/track/6cfVDaIdvDtYH91RqC6Wox" xr:uid="{7A897D2F-4634-45C4-9D3E-7205C1C28C6C}"/>
    <hyperlink ref="B4756" r:id="rId4754" display="https://open.spotify.com/track/4oFtLSgHyZPNYDCcANhTnO" xr:uid="{885E12D6-DA88-4217-A7CB-C7452101A7A5}"/>
    <hyperlink ref="B4757" r:id="rId4755" display="https://open.spotify.com/track/5bBUDJUfGcG7eFy3Bf4fXv" xr:uid="{4DEEEA0C-E55B-425F-96E6-5AAE9F6190EE}"/>
    <hyperlink ref="B4758" r:id="rId4756" display="https://open.spotify.com/track/1bxEpNR75Hq3T2oF9AZjt8" xr:uid="{999530EA-E6FC-4C57-8007-B74FA862F633}"/>
    <hyperlink ref="B4759" r:id="rId4757" display="https://open.spotify.com/track/67XC51nlZncNpHmZ8rOU9a" xr:uid="{889BFB31-F4FB-4725-8EC0-79CC80D3B469}"/>
    <hyperlink ref="B4760" r:id="rId4758" display="https://open.spotify.com/track/4tQcyj5488alHT1ZgFduzn" xr:uid="{A4C32D69-4DA0-4943-B553-37A71CEBF770}"/>
    <hyperlink ref="B4761" r:id="rId4759" display="https://open.spotify.com/track/0wgOhYnqZKjOHr6bmdz0aN" xr:uid="{D9CEED96-29EB-4BC8-B824-06D4EAF62FE5}"/>
    <hyperlink ref="B4762" r:id="rId4760" display="https://open.spotify.com/track/2UOYzhusMTypF7oAQwksCj" xr:uid="{FFE6589D-0105-493B-9816-40417FB45C86}"/>
    <hyperlink ref="B4763" r:id="rId4761" display="https://open.spotify.com/track/7aBxcRw77817BrkdPChAGY" xr:uid="{0FA014F2-B826-40A7-97E5-B98441416808}"/>
    <hyperlink ref="B4764" r:id="rId4762" display="https://open.spotify.com/track/4KjnaUNYPwGnJjoeTFlt91" xr:uid="{9CE3BE37-052E-47F8-ACF9-61D394D3B867}"/>
    <hyperlink ref="B4765" r:id="rId4763" display="https://open.spotify.com/track/6fIjnWrv46njJHLDAY2JdC" xr:uid="{8AE44DC0-9377-4B6E-8F30-539E51FA7CB6}"/>
    <hyperlink ref="B4766" r:id="rId4764" display="https://open.spotify.com/track/2MYm1yy4bYba3mGF9Ou6Yo" xr:uid="{BB66A41A-0819-483E-A9E2-3E635FC52BDD}"/>
    <hyperlink ref="B4767" r:id="rId4765" display="https://open.spotify.com/track/3i2XxFTLd2061UISvE5W7f" xr:uid="{F58C0603-139F-4AA6-A1FB-B7EB401D3F2F}"/>
    <hyperlink ref="B4768" r:id="rId4766" display="https://open.spotify.com/track/5ho7VSXSmI2KM2nDjcnLyz" xr:uid="{05BD123F-76E6-47DC-B2D4-317E17D8F6D9}"/>
    <hyperlink ref="B4769" r:id="rId4767" display="https://open.spotify.com/track/6CmpZfKUQ2KerzBFZ3QKFr" xr:uid="{5FAE2F28-B3A4-42A5-B241-1A8422D9F9F3}"/>
    <hyperlink ref="B4770" r:id="rId4768" display="https://open.spotify.com/track/40IQooNkPRVtn4zlE3ZFpA" xr:uid="{8A2A19C7-A124-4BCF-A79A-DCFE12807823}"/>
    <hyperlink ref="B4771" r:id="rId4769" display="https://open.spotify.com/track/5xoYormSTltk6F9SlQV6mm" xr:uid="{819A389B-2590-4057-8832-A0A3B1076617}"/>
    <hyperlink ref="B4772" r:id="rId4770" display="https://open.spotify.com/track/4jxCOWZ9Fv0Q028l4UtcsK" xr:uid="{C16898C0-0CA4-4E17-8225-916DF926EB15}"/>
    <hyperlink ref="B4773" r:id="rId4771" display="https://open.spotify.com/track/66mVPWmFvXPFf8pjK5ttOW" xr:uid="{9CD4650F-46C2-4156-AE3A-A5BA45CEC5FF}"/>
    <hyperlink ref="B4774" r:id="rId4772" display="https://open.spotify.com/track/1FRF0NHXBW4ecdulGkTzJY" xr:uid="{15FC276B-4926-4D75-BC7A-FA92060D3205}"/>
    <hyperlink ref="B4775" r:id="rId4773" display="https://open.spotify.com/track/3KHjXNQDEZ0Hb2hzGdxcx7" xr:uid="{8900A101-DDB0-408C-A356-26419C5C2BD4}"/>
    <hyperlink ref="B4776" r:id="rId4774" display="https://open.spotify.com/track/7L3YDa0Fd8pmzpAyu6EKOS" xr:uid="{C63ADB8F-7430-4F30-AB0D-F40924F065DC}"/>
    <hyperlink ref="B4777" r:id="rId4775" display="https://open.spotify.com/track/5qN4HFkapdAOV94XPryVof" xr:uid="{C96EC440-DDED-40A6-A90D-ABF9E9FD6B24}"/>
    <hyperlink ref="B4778" r:id="rId4776" display="https://open.spotify.com/track/7A3ETuOrieyx9KSF0sn0Zf" xr:uid="{4FC98BF9-4B6C-4D41-8980-279649A74398}"/>
    <hyperlink ref="B4779" r:id="rId4777" display="https://open.spotify.com/track/1h6w4POXM2LfG4ZD4xUfZQ" xr:uid="{1FDD1BA5-66F6-44D8-9CD6-33D7ED0AB049}"/>
    <hyperlink ref="B4780" r:id="rId4778" display="https://open.spotify.com/track/0CjJqkWOpIUXdem5hUcxAk" xr:uid="{C15CA434-FF19-415E-A0C1-16D8A6A298BB}"/>
    <hyperlink ref="B4781" r:id="rId4779" display="https://open.spotify.com/track/0iMN420Q45isZVNlAqzPTW" xr:uid="{41FA2F9B-6EEB-406F-92AC-FACA2615B438}"/>
    <hyperlink ref="B4782" r:id="rId4780" display="https://open.spotify.com/track/1ZyudLFv35SRvY5SvTZqJx" xr:uid="{52F97A52-94B7-4019-9C0D-B51FB97381B3}"/>
    <hyperlink ref="B4783" r:id="rId4781" display="https://open.spotify.com/track/75izAeHlGuOgA865CFDyIv" xr:uid="{28DD4686-4EC2-465A-8758-958C657CFD5D}"/>
    <hyperlink ref="B4784" r:id="rId4782" display="https://open.spotify.com/track/7EJ1CjaeHobTNQCJOrFmpZ" xr:uid="{4E7035CE-481F-41C9-9924-143A423D157E}"/>
    <hyperlink ref="B4785" r:id="rId4783" display="https://open.spotify.com/track/72hFOhhhnOJZnnp6uVOgPn" xr:uid="{2DC7C2FC-D7EA-4895-9FB5-7DFEA79C3073}"/>
    <hyperlink ref="B4786" r:id="rId4784" display="https://open.spotify.com/track/6fkL9CjWmjeV6vfDxTp9OZ" xr:uid="{1B5B4B01-CBE4-4D2D-9BE9-97DC177E3A17}"/>
    <hyperlink ref="B4787" r:id="rId4785" display="https://open.spotify.com/track/44EkzAU92xwm30YpD4p31i" xr:uid="{07A73244-AF1D-4D7C-A57E-83116047AD74}"/>
    <hyperlink ref="B4788" r:id="rId4786" display="https://open.spotify.com/track/1zayuwd1YLZsYDArkruHdL" xr:uid="{91B5AF70-EE39-4240-8CF8-8CCAABE91BBA}"/>
    <hyperlink ref="B4789" r:id="rId4787" display="https://open.spotify.com/track/7aK5rlTVxSgcqShPMI1TTH" xr:uid="{D52DF5A7-A73C-4FEB-AFC5-EBBBEB46BD42}"/>
    <hyperlink ref="B4790" r:id="rId4788" display="https://open.spotify.com/track/6QvxTX9zvo4u7XhP9vOP3n" xr:uid="{C8D03E88-2CFA-4DF7-89E9-492844022FBC}"/>
    <hyperlink ref="B4791" r:id="rId4789" display="https://open.spotify.com/track/7unx2Rvsq8D0RfOLRXclTA" xr:uid="{BE372C89-6160-4B34-B39F-F1C7D478CE8F}"/>
    <hyperlink ref="B4792" r:id="rId4790" display="https://open.spotify.com/track/2fgAJeky8Cpsr8Cfvn2NVp" xr:uid="{78E5C0DF-FCE1-4A2C-9113-8671A4C79C5C}"/>
    <hyperlink ref="B4793" r:id="rId4791" display="https://open.spotify.com/track/3aZptNYC6Z1YoumeqZcDcQ" xr:uid="{BFC7C923-CC2A-46CE-8790-ED8D102E4073}"/>
    <hyperlink ref="B4794" r:id="rId4792" display="https://open.spotify.com/track/4zMxWSP2qZUy5CBCH5PdzZ" xr:uid="{17E4986C-D044-4DF4-B456-FF45910DC37C}"/>
    <hyperlink ref="B4795" r:id="rId4793" display="https://open.spotify.com/track/3DBFOXJKitLKUjlyOCX7ow" xr:uid="{42B16F6C-002A-4CBD-A408-7D8C2DD684D1}"/>
    <hyperlink ref="B4796" r:id="rId4794" display="https://open.spotify.com/track/4M2t7bP4Mq87mGMn0PObUX" xr:uid="{1D6F261C-1D54-4B48-9292-341631F93B05}"/>
    <hyperlink ref="B4797" r:id="rId4795" display="https://open.spotify.com/track/15pyFQHCTVp6T7vaWctSgO" xr:uid="{6ADBC7CC-8F1E-47FC-A548-25FE034F12DB}"/>
    <hyperlink ref="B4798" r:id="rId4796" display="https://open.spotify.com/track/1WT11QmhZutciEv1NsHt1R" xr:uid="{E1C8B36B-FA39-4848-B5A4-01B415803885}"/>
    <hyperlink ref="B4799" r:id="rId4797" display="https://open.spotify.com/track/71d1KcqByBe8cl0NhFUKVU" xr:uid="{E4A4E68A-68B7-4C34-9F77-B436ABC5C178}"/>
    <hyperlink ref="B4800" r:id="rId4798" display="https://open.spotify.com/track/5eOmhymcp3AisKPVAytrs6" xr:uid="{4F899F60-5BEE-4A86-A5D7-347FCE61FFD8}"/>
    <hyperlink ref="B4801" r:id="rId4799" display="https://open.spotify.com/track/1uY1X8YeBixs1FdQ3fQ7d4" xr:uid="{6BEA17BE-5672-4F2B-BDDA-59BEB88E2998}"/>
    <hyperlink ref="B4802" r:id="rId4800" display="https://open.spotify.com/track/5G4uLkFKdEZLcuNyeomQmE" xr:uid="{6B1BFC66-2120-4AAA-99CB-4A3905022C91}"/>
    <hyperlink ref="B4803" r:id="rId4801" display="https://open.spotify.com/track/2j8MsmmNqmc6UBEA54KOlY" xr:uid="{D194A854-4A7B-4478-8A31-36B8C140A45E}"/>
    <hyperlink ref="B4804" r:id="rId4802" display="https://open.spotify.com/track/2n9fC0A4ptmWqYeMXEVaok" xr:uid="{6C9135A1-064B-44B3-8A53-AF185D79671B}"/>
    <hyperlink ref="B4805" r:id="rId4803" display="https://open.spotify.com/track/530J9GupahE2O4a1iVkQxB" xr:uid="{8E990415-7D89-434B-B77C-D6AD751BC5B9}"/>
    <hyperlink ref="B4806" r:id="rId4804" display="https://open.spotify.com/track/346SJSEbB6pNZMpwovxDiu" xr:uid="{2D347FB5-560B-4B48-82EF-737357D7561B}"/>
    <hyperlink ref="B4807" r:id="rId4805" display="https://open.spotify.com/track/3V8vWoCbKbfjNrPaQ4YtSg" xr:uid="{FA759863-5539-4DDC-8850-3463C16D3F99}"/>
    <hyperlink ref="B4808" r:id="rId4806" display="https://open.spotify.com/track/6Aj2H0Z0v0JgnSfPEwCgW0" xr:uid="{6BA37E5E-8C65-45CA-96FC-F81044A8459D}"/>
    <hyperlink ref="B4809" r:id="rId4807" display="https://open.spotify.com/track/0ECs7wpW9157Tk5yBUGbE0" xr:uid="{5328E2FB-DBB2-4AF7-8E60-D11005E3EEF4}"/>
    <hyperlink ref="B4810" r:id="rId4808" display="https://open.spotify.com/track/1gXH8hT9dxsBqbRy7h2iC8" xr:uid="{BBFE34A2-3543-46DF-98D7-D4ECC895D041}"/>
    <hyperlink ref="B4811" r:id="rId4809" display="https://open.spotify.com/track/5VRVvhMA1szwwiv7Z7Jfrk" xr:uid="{D965EA4F-96B3-494E-A5DF-34E4570370B5}"/>
    <hyperlink ref="B4812" r:id="rId4810" display="https://open.spotify.com/track/5UHjWOJA6MDl1g3x2HC68V" xr:uid="{674781D3-03B0-4884-A743-1F3320A06868}"/>
    <hyperlink ref="B4813" r:id="rId4811" display="https://open.spotify.com/track/0rNgWFQJtfttOYIHfDOHCg" xr:uid="{9F9682D3-AB60-4A6C-8BE9-89E8C24C7A98}"/>
    <hyperlink ref="B4814" r:id="rId4812" display="https://open.spotify.com/track/3tK9aXMLi2QSMvxAS7rpv5" xr:uid="{BB9E95C2-4CFC-4FCE-81C5-235040878759}"/>
    <hyperlink ref="B4815" r:id="rId4813" display="https://open.spotify.com/track/1H7yy9jlDYS2EBF41J6Yf5" xr:uid="{37CFB126-FAB4-47C7-919C-7E00B560A20A}"/>
    <hyperlink ref="B4816" r:id="rId4814" display="https://open.spotify.com/track/0A2lJqfi04TKDTJYoKBxa9" xr:uid="{51D2C4E8-132A-4A82-A40F-C1898DB1DAE4}"/>
    <hyperlink ref="B4817" r:id="rId4815" display="https://open.spotify.com/track/22gXA7HlEd0z13zdc3hju7" xr:uid="{C53724D3-C67F-4C92-98B9-CD1864C7ED1E}"/>
    <hyperlink ref="B4818" r:id="rId4816" display="https://open.spotify.com/track/7jKUnzzOGhAlPjr7LkIUlE" xr:uid="{E13E7726-8C2A-4E2A-8751-9D79A7DA25C3}"/>
    <hyperlink ref="B4819" r:id="rId4817" display="https://open.spotify.com/track/7mVHy2E0yV3oTnV0OR5uMf" xr:uid="{B8A2DBBA-D4A1-4D5F-984F-B9C9E2B1A059}"/>
    <hyperlink ref="B4820" r:id="rId4818" display="https://open.spotify.com/track/6D5GoogBIBMUBlQ1CYTkOH" xr:uid="{C0A4C515-1632-49C1-BD05-516A406B685D}"/>
    <hyperlink ref="B4821" r:id="rId4819" display="https://open.spotify.com/track/7AaET28qSzlkFBcySHh4ES" xr:uid="{BB3885FB-9CE8-4E71-AB3C-78241872B6B3}"/>
    <hyperlink ref="B4822" r:id="rId4820" display="https://open.spotify.com/track/6TLSA1Tmw8RQxvAioq6je6" xr:uid="{2A080FC8-BE2E-4E6D-A547-F1126B79D479}"/>
    <hyperlink ref="B4823" r:id="rId4821" display="https://open.spotify.com/track/6OkOFxU6j0UufR97VgSnS7" xr:uid="{0EE79AFD-D99E-45FA-AED1-F48BA3D62FAD}"/>
    <hyperlink ref="B4824" r:id="rId4822" display="https://open.spotify.com/track/2uqszhjtV846TvztIthEZF" xr:uid="{4D6F4976-9703-4DDC-AB1A-7102BF07891C}"/>
    <hyperlink ref="B4825" r:id="rId4823" display="https://open.spotify.com/track/53mCo1wDJ12iZNq9LgIeg2" xr:uid="{D90AB214-2CC9-4198-9D4B-BCCCB59A5EC8}"/>
    <hyperlink ref="B4826" r:id="rId4824" display="https://open.spotify.com/track/1U13SSgDOxK98L1FTWYrjQ" xr:uid="{DAC36390-B82D-4ABB-BAB2-EB6B8D51DD40}"/>
    <hyperlink ref="B4827" r:id="rId4825" display="https://open.spotify.com/track/3L2YOO6dDiB91M1AbQ0CCR" xr:uid="{6F80DC2A-AD06-43A9-9AAF-180FAAD72703}"/>
    <hyperlink ref="B4828" r:id="rId4826" display="https://open.spotify.com/track/6XmT1eehtQjAtuZL3gMBNT" xr:uid="{9286ACDF-84CA-4E12-80C2-8E311827CD6B}"/>
    <hyperlink ref="B4829" r:id="rId4827" display="https://open.spotify.com/track/1fG3GhVjjllIurQSNKiQgx" xr:uid="{20B51BF8-1188-4E51-9B27-08EE179B7157}"/>
    <hyperlink ref="B4830" r:id="rId4828" display="https://open.spotify.com/track/2QVYTN3Z0IGLVF7YEQN5EJ" xr:uid="{E550828B-DF81-4AC7-9157-F54C652B8DC8}"/>
    <hyperlink ref="B4831" r:id="rId4829" display="https://open.spotify.com/track/4VnYL2m6J9kWrBSw22CXwx" xr:uid="{F96DFD7E-AA42-4A39-97C5-DAA53AE8CAFA}"/>
    <hyperlink ref="B4832" r:id="rId4830" display="https://open.spotify.com/track/2Bk85gV8Gyjw6PyIKecmPo" xr:uid="{39EF73BC-257F-4758-976F-70AA3BCFF96C}"/>
    <hyperlink ref="B4833" r:id="rId4831" display="https://open.spotify.com/track/2LNKkr8176aEugVwjse9Ay" xr:uid="{FAAD6D69-BAF4-4F1A-AAF7-FCC597ED5284}"/>
    <hyperlink ref="B4834" r:id="rId4832" display="https://open.spotify.com/track/09WkOmmVBwqii0dT7SdRTQ" xr:uid="{A6E59FF1-5A80-4C66-80CB-8759EA7FDF92}"/>
    <hyperlink ref="B4835" r:id="rId4833" display="https://open.spotify.com/track/0lboDHM9hSR5j5CFlWDR9k" xr:uid="{9F05B545-36E0-45AB-A994-73D5EC2764E7}"/>
    <hyperlink ref="B4836" r:id="rId4834" display="https://open.spotify.com/track/6TRVvpoVFwyYyIGTFh0Y7P" xr:uid="{B0180132-DEAD-4CA4-83CD-4B27E0C42B46}"/>
    <hyperlink ref="B4837" r:id="rId4835" display="https://open.spotify.com/track/7pS2fNqUOp7KdJCDU20W7T" xr:uid="{29BD5E5F-403A-4C0E-AB97-6813C99E3FF3}"/>
    <hyperlink ref="B4838" r:id="rId4836" display="https://open.spotify.com/track/1S6NpdvFXqHZfPUUEOIjtG" xr:uid="{F8DC863C-4F6A-4372-860C-BE66379DA7AB}"/>
    <hyperlink ref="B4839" r:id="rId4837" display="https://open.spotify.com/track/6m49tZii9UUttOgDozxjI1" xr:uid="{DC308E01-A2DB-4236-A5BE-6F05C2AE48CE}"/>
    <hyperlink ref="B4840" r:id="rId4838" display="https://open.spotify.com/track/7a4hhCV3GlgA7a8wwJBy5B" xr:uid="{2EE1F583-B30F-436C-B367-3E9C2A68EEA7}"/>
    <hyperlink ref="B4841" r:id="rId4839" display="https://open.spotify.com/track/2AyFYSaJjz9XMc0kMr1R3a" xr:uid="{1CDDBEFA-5F5C-48B1-902A-96CC1F7EEBE5}"/>
    <hyperlink ref="B4842" r:id="rId4840" display="https://open.spotify.com/track/5LInnQ09xldtU2CGhT8FYn" xr:uid="{81B6F689-5CEA-4856-A9D5-37031B6081B3}"/>
    <hyperlink ref="B4843" r:id="rId4841" display="https://open.spotify.com/track/2svutFGaCycRmYc1mWbfQh" xr:uid="{A6679001-3B14-424B-930B-0F0B8A558A1B}"/>
    <hyperlink ref="B4844" r:id="rId4842" display="https://open.spotify.com/track/6bJW1tCpCVpnMvRPiCkxYq" xr:uid="{92FA3C62-E342-49B8-97D2-AB0B7F61476F}"/>
    <hyperlink ref="B4845" r:id="rId4843" display="https://open.spotify.com/track/63OYaVrz3LIarx3l2DxCKD" xr:uid="{61D55836-B093-4BAD-8FF3-CBACF3C6B441}"/>
    <hyperlink ref="B4846" r:id="rId4844" display="https://open.spotify.com/track/3MDcFMG1AYBPcRpYOdwDYl" xr:uid="{B3A83B7F-B625-4A1A-92B0-7136D9AEDF6C}"/>
    <hyperlink ref="B4847" r:id="rId4845" display="https://open.spotify.com/track/3r4S1J4YCkx2fuqH2eL9fz" xr:uid="{6C48EDBA-F72F-4351-88FE-3A3F4D531BF5}"/>
    <hyperlink ref="B4848" r:id="rId4846" display="https://open.spotify.com/track/7M2cKcvCnflzp9WcxGjlbm" xr:uid="{D8749751-3D06-4030-9CD5-0B1E51EB06B4}"/>
    <hyperlink ref="B4849" r:id="rId4847" display="https://open.spotify.com/track/3LkG1iJmtgmCsKof2QMme6" xr:uid="{58C79C17-93FD-4501-962C-E3E355328A12}"/>
    <hyperlink ref="B4850" r:id="rId4848" display="https://open.spotify.com/track/6ff9CLXYk39PKFYoYCYeog" xr:uid="{F9143409-5483-456E-9BA8-0EFD653DBA15}"/>
    <hyperlink ref="B4851" r:id="rId4849" display="https://open.spotify.com/track/6IPZkjmCvqDY3RVCkRxr9r" xr:uid="{77329B4D-B22A-412A-9231-B51A780A1DDF}"/>
    <hyperlink ref="B4852" r:id="rId4850" display="https://open.spotify.com/track/4VaL54I6TlzghRTzOhfr7L" xr:uid="{98409DBA-14B6-4ABA-9B9D-115A0A17E907}"/>
    <hyperlink ref="B4853" r:id="rId4851" display="https://open.spotify.com/track/2iAPQ5Stbj7CIUThV8Udxq" xr:uid="{9829EF70-0807-48C2-9AEC-C883A05C5CFF}"/>
    <hyperlink ref="B4854" r:id="rId4852" display="https://open.spotify.com/track/6g6W3pMAFbp2FS1QCijkpM" xr:uid="{CA1A86FF-09DF-4CA2-AF00-328F8A338CD6}"/>
    <hyperlink ref="B4855" r:id="rId4853" display="https://open.spotify.com/track/1oH44ACGSLbJGcbw2JLQOt" xr:uid="{85C172E1-DACD-41FB-9012-3823D5233CDC}"/>
    <hyperlink ref="B4856" r:id="rId4854" display="https://open.spotify.com/track/0bP9mtOuBLMQ7L0DP2wPwj" xr:uid="{3851C98E-61BA-41E1-BD19-F5E92A31F2E9}"/>
    <hyperlink ref="B4857" r:id="rId4855" display="https://open.spotify.com/track/2iXm6lM5KNUHOGP5OQSeyA" xr:uid="{5B0406FB-D161-4311-9A65-22744C89D2AB}"/>
    <hyperlink ref="B4858" r:id="rId4856" display="https://open.spotify.com/track/4FRKDyexVDdFBnRlYWw8bj" xr:uid="{2DB82F79-6432-4906-88F3-1538EB1353EC}"/>
    <hyperlink ref="B4859" r:id="rId4857" display="https://open.spotify.com/track/0YizdApFI24c5SCQREguao" xr:uid="{0AA8815E-6D6D-466F-A517-F98DECEB2880}"/>
    <hyperlink ref="B4860" r:id="rId4858" display="https://open.spotify.com/track/3uya2Ph2zB84JMR28vqWK0" xr:uid="{174888ED-0A60-4AF9-8FDE-81310E722BC9}"/>
    <hyperlink ref="B4861" r:id="rId4859" display="https://open.spotify.com/track/1DCLOAT1E5NDZDupAE95ka" xr:uid="{059CAC43-ED32-44AC-9639-C62F537A7539}"/>
    <hyperlink ref="B4862" r:id="rId4860" display="https://open.spotify.com/track/65UcBkHqJoIk33vfxqUzvm" xr:uid="{0FE96F56-9B57-4B3D-A021-AF324774E6CE}"/>
    <hyperlink ref="B4863" r:id="rId4861" display="https://open.spotify.com/track/2pMOLATPaYxPeeU1XfH7Ss" xr:uid="{74D8C586-F55F-4D36-BED6-8069C9B9A844}"/>
    <hyperlink ref="B4864" r:id="rId4862" display="https://open.spotify.com/track/2vR8qBgG8lYkxiu4KC9dUn" xr:uid="{85717503-603E-42C0-B0D3-57D4FD814F18}"/>
    <hyperlink ref="B4865" r:id="rId4863" display="https://open.spotify.com/track/6AdLUPGOVpHT4LAiWYktH0" xr:uid="{3EBECB7A-A9FF-4799-B798-25E4EF4D40B4}"/>
    <hyperlink ref="B4866" r:id="rId4864" display="https://open.spotify.com/track/07gbvH9nMYyZr92vbiicCi" xr:uid="{F97E0E2D-A437-41C6-AB64-CD3C9917F61A}"/>
    <hyperlink ref="B4867" r:id="rId4865" display="https://open.spotify.com/track/5GChOpEKNxYXIRUxto2bWp" xr:uid="{96955FC2-0279-437B-B0E6-E24CC47F3A2D}"/>
    <hyperlink ref="B4868" r:id="rId4866" display="https://open.spotify.com/track/03razZbZkx1pUvKrmcd14L" xr:uid="{A4A44E0B-421A-4763-A37A-E12DB6F4A43E}"/>
    <hyperlink ref="B4869" r:id="rId4867" display="https://open.spotify.com/track/6zZ1sPk865qtbageCHRjxZ" xr:uid="{C033D055-BAF4-4C99-ACC5-F66F28562286}"/>
    <hyperlink ref="B4870" r:id="rId4868" display="https://open.spotify.com/track/7LUOpegdxmYkaHjJXdHuZ3" xr:uid="{FAD825C8-83C1-42A3-B105-96318992E141}"/>
    <hyperlink ref="B4871" r:id="rId4869" display="https://open.spotify.com/track/5ZEdSY99Mj5U4MIF97EKER" xr:uid="{86C27E06-9BC0-43B9-AEBB-AB76692AAED6}"/>
    <hyperlink ref="B4872" r:id="rId4870" display="https://open.spotify.com/track/5uqHa78wphe2q2XhvIlHL6" xr:uid="{992312CD-9BF4-4902-9A75-63CD04FB722D}"/>
    <hyperlink ref="B4873" r:id="rId4871" display="https://open.spotify.com/track/16utyJfWZGkTWYDobMzND7" xr:uid="{975845B6-FE9C-4E63-8F79-30A740A73C9F}"/>
    <hyperlink ref="B4874" r:id="rId4872" display="https://open.spotify.com/track/1hjOus1mOUJ5lObEg2I077" xr:uid="{460605C9-4816-4FC6-9323-30FD19D3578A}"/>
    <hyperlink ref="B4875" r:id="rId4873" display="https://open.spotify.com/track/4QzFf6MGqsRz0WlH8E9qWv" xr:uid="{90F6A46A-B39D-4A04-A6BE-37FC671AC1C7}"/>
    <hyperlink ref="B4876" r:id="rId4874" display="https://open.spotify.com/track/6PWCxkkvLbbPhiYiwaxqBg" xr:uid="{57A2B8D7-4AF7-4139-8421-C718FC1B07CD}"/>
    <hyperlink ref="B4877" r:id="rId4875" display="https://open.spotify.com/track/6SB2sufUkTTb3Ovjw6TELT" xr:uid="{F1F6EE65-FD34-4EA0-9B1C-602BF0B8B4F9}"/>
    <hyperlink ref="B4878" r:id="rId4876" display="https://open.spotify.com/track/2HHvlEyrXqdQcIzjGplc6n" xr:uid="{E5C2EC2C-12B0-4C16-927A-4036F69D13E0}"/>
    <hyperlink ref="B4879" r:id="rId4877" display="https://open.spotify.com/track/7GW98M7bhqIqLGpxxStZWP" xr:uid="{97AF9BD6-53CC-4CB8-B587-7D076363F0F7}"/>
    <hyperlink ref="B4880" r:id="rId4878" display="https://open.spotify.com/track/2k9OwrZbpcvmpA9vtc9uZH" xr:uid="{6246BD24-FD92-41B1-A2C4-2FB907D3CF7C}"/>
    <hyperlink ref="B4881" r:id="rId4879" display="https://open.spotify.com/track/5dorshpG6ZHpPDFNkbzCA1" xr:uid="{2589A940-3715-49D7-AA90-8B7ADE127E2C}"/>
    <hyperlink ref="B4882" r:id="rId4880" display="https://open.spotify.com/track/0WkQfxU3podAt3UAenbzPd" xr:uid="{D68FA137-6EE9-4826-8BC5-388DCEDEB27F}"/>
    <hyperlink ref="B4883" r:id="rId4881" display="https://open.spotify.com/track/7HetWRCNDPHhiksK6VrAG1" xr:uid="{7745659C-7766-4C71-BA93-AD6B12DE4DC8}"/>
    <hyperlink ref="B4884" r:id="rId4882" display="https://open.spotify.com/track/2Xjvo0g3jPZB8QgTmRv5oU" xr:uid="{4C7EAC6B-1B1F-436F-ADE8-F6C55D5CEE33}"/>
    <hyperlink ref="B4885" r:id="rId4883" display="https://open.spotify.com/track/48TcBRaKmg5FBaUHiuZNxj" xr:uid="{EFEC4CBB-5404-42CB-AE5C-7F2A27F85945}"/>
    <hyperlink ref="B4886" r:id="rId4884" display="https://open.spotify.com/track/7uhenEnd7A5JaQIYgTZwXm" xr:uid="{9289CD30-0193-42C4-9B4D-CCFA8F2BB63E}"/>
    <hyperlink ref="B4887" r:id="rId4885" display="https://open.spotify.com/track/6VRWB0HeNZFg4wqyW7Ky5P" xr:uid="{52B0FD3E-B7BC-4856-8CA0-9ECA3E705713}"/>
    <hyperlink ref="B4888" r:id="rId4886" display="https://open.spotify.com/track/5AWOz7ybCQzX3npdBZqrv8" xr:uid="{2727CD06-025B-4325-81BB-8D8AC035143B}"/>
    <hyperlink ref="B4889" r:id="rId4887" display="https://open.spotify.com/track/3MUTO5VJza3DjSGyAcyFtb" xr:uid="{DD4272CC-7B5D-40E5-A101-BE5BFAB14D7C}"/>
    <hyperlink ref="B4890" r:id="rId4888" display="https://open.spotify.com/track/4DeLLyZn7saMVgmRqjEFww" xr:uid="{592F3AB5-A53B-4382-A07A-0E0C72A197D3}"/>
    <hyperlink ref="B4891" r:id="rId4889" display="https://open.spotify.com/track/3xeVDKdIFeIqy63cHjBC30" xr:uid="{E3DF4BC5-DCED-4148-B36F-DF2DE2E5D129}"/>
    <hyperlink ref="B4892" r:id="rId4890" display="https://open.spotify.com/track/65nJVincEbX8O3upLZUqLM" xr:uid="{0E41141F-4F76-494A-B06E-AC3B768410A8}"/>
    <hyperlink ref="B4893" r:id="rId4891" display="https://open.spotify.com/track/4M6IrkoE9LQMZzZx8eHNQD" xr:uid="{40869024-124E-423D-9F4A-AFC04F520182}"/>
    <hyperlink ref="B4894" r:id="rId4892" display="https://open.spotify.com/track/6P4likikgh5T40Xf9jAfX9" xr:uid="{0BF53D7D-09BD-40F6-B43A-ED5CF0B1FB2B}"/>
    <hyperlink ref="B4895" r:id="rId4893" display="https://open.spotify.com/track/3BclZo3728qFasi2AQFFj8" xr:uid="{4810B629-03FC-4117-B001-53B765AA9448}"/>
    <hyperlink ref="B4896" r:id="rId4894" display="https://open.spotify.com/track/5yOwK21WpwtHR8HrKQi9NH" xr:uid="{15512DF7-36B7-409B-928D-057503E885B3}"/>
    <hyperlink ref="B4897" r:id="rId4895" display="https://open.spotify.com/track/5bHyeIb3XzQs4LU8QIOgEZ" xr:uid="{DD7F6BC7-B0EE-4959-8B35-91BF41384B24}"/>
    <hyperlink ref="B4898" r:id="rId4896" display="https://open.spotify.com/track/6TFgwoJEC7U4gfmhQVZ6Eg" xr:uid="{288A31C2-5642-4150-860A-15D97620BB7E}"/>
    <hyperlink ref="B4899" r:id="rId4897" display="https://open.spotify.com/track/2no3cXEjiGbYvsavbKifnW" xr:uid="{30968ADA-961A-47BB-9053-0C91B50A95C1}"/>
    <hyperlink ref="B4900" r:id="rId4898" display="https://open.spotify.com/track/2pgzZ7VrMR6E3LbRNlsMdl" xr:uid="{759BFA41-ADAA-470E-87C2-ED5FAE6CFAA7}"/>
    <hyperlink ref="B4901" r:id="rId4899" display="https://open.spotify.com/track/4fUNhSr5rHz8OECH4EeDWj" xr:uid="{2B62EE05-8B1F-454F-8C78-55A4D7AA7E7F}"/>
    <hyperlink ref="B4902" r:id="rId4900" display="https://open.spotify.com/track/1ioizhTdxlHVSyRLnlKYsV" xr:uid="{093A659A-33A2-4B81-A5D0-777359CB0567}"/>
    <hyperlink ref="B4903" r:id="rId4901" display="https://open.spotify.com/track/3YriejAd54kIOhr99njMX9" xr:uid="{91C6054D-C916-4866-A285-3AA795BF8CD8}"/>
    <hyperlink ref="B4904" r:id="rId4902" display="https://open.spotify.com/track/4D9Yr8PPD4GDUVugJsntJT" xr:uid="{DE2C43F3-AB87-44F2-9CD2-26D677C12061}"/>
    <hyperlink ref="B4905" r:id="rId4903" display="https://open.spotify.com/track/2Sv8RurFtu4Zzeta9E1AwZ" xr:uid="{ECA7356F-C12E-4D2A-8755-807B3FE818DC}"/>
    <hyperlink ref="B4906" r:id="rId4904" display="https://open.spotify.com/track/0VgkVdmE4gld66l8iyGjgx" xr:uid="{A271A783-07B2-44D6-8B3E-AC5EBE7B124B}"/>
    <hyperlink ref="B4907" r:id="rId4905" display="https://open.spotify.com/track/1K5KBOgreBi5fkEHvg5ap3" xr:uid="{B634EEAF-4EE8-4111-A39B-A172D73249C3}"/>
    <hyperlink ref="B4908" r:id="rId4906" display="https://open.spotify.com/track/7EiZI6JVHllARrX9PUvAdX" xr:uid="{6F898FDA-AA00-4C6B-A6AF-6A148D4CFBEC}"/>
    <hyperlink ref="B4909" r:id="rId4907" display="https://open.spotify.com/track/59nOXPmaKlBfGMDeOVGrIK" xr:uid="{BD6AD4C3-9E8F-45F9-A2AF-0BFA32D8753D}"/>
    <hyperlink ref="B4910" r:id="rId4908" display="https://open.spotify.com/track/2XHzzp1j4IfTNp1FTn7YFg" xr:uid="{D53EDD82-2FB6-4573-B15F-BA96F061467F}"/>
    <hyperlink ref="B4911" r:id="rId4909" display="https://open.spotify.com/track/2Hh3ETdQKrmSI3QS0hme7g" xr:uid="{2B35E82F-F23D-4810-B25C-44D57626BFD5}"/>
    <hyperlink ref="B4912" r:id="rId4910" display="https://open.spotify.com/track/0vjeOZ3Ft5jvAi9SBFJm1j" xr:uid="{7AB5AE30-D406-401D-8612-E4790C707A91}"/>
    <hyperlink ref="B4913" r:id="rId4911" display="https://open.spotify.com/track/27GmP9AWRs744SzKcpJsTZ" xr:uid="{38127B9E-13A9-4183-B916-2976A612E6BB}"/>
    <hyperlink ref="B4914" r:id="rId4912" display="https://open.spotify.com/track/7gwLQ4tZ5UdZ7qNcDyJ8wr" xr:uid="{90DE3560-6A75-4508-8A43-D8D27C53FEAD}"/>
    <hyperlink ref="B4915" r:id="rId4913" display="https://open.spotify.com/track/2tudvzsrR56uom6smgOcSf" xr:uid="{7A92718E-F9E7-4B66-9FDB-10838035A608}"/>
    <hyperlink ref="B4916" r:id="rId4914" display="https://open.spotify.com/track/51rXHuKN8Loc4sUlKPODgH" xr:uid="{2C80478A-2FFA-4636-836E-1C7034F1D313}"/>
    <hyperlink ref="B4917" r:id="rId4915" display="https://open.spotify.com/track/6fwdbPMwP1zVStm8FybmkO" xr:uid="{EDA22347-B833-4A91-91E0-55574BF245A2}"/>
    <hyperlink ref="B4918" r:id="rId4916" display="https://open.spotify.com/track/0k1WUmIRnG3xU6fvvDVfRG" xr:uid="{88C180E0-D805-4E0B-AD94-869F37B1902D}"/>
    <hyperlink ref="B4919" r:id="rId4917" display="https://open.spotify.com/track/4lH6nENd1y81jp7Yt9lTBX" xr:uid="{12B82B49-BBB9-4937-A506-ED04111F0D55}"/>
    <hyperlink ref="B4920" r:id="rId4918" display="https://open.spotify.com/track/30TmLgK0ja5O8q9l4BShIX" xr:uid="{4982173F-F367-4915-8BEE-76A569FBF987}"/>
    <hyperlink ref="B4921" r:id="rId4919" display="https://open.spotify.com/track/2x0WlnmfG39ZuDmstl9xfX" xr:uid="{83731C82-A68E-49C5-86A2-46637DDCE890}"/>
    <hyperlink ref="B4922" r:id="rId4920" display="https://open.spotify.com/track/5OiR5z4F0mbL9sM1F2Y5CE" xr:uid="{F4AB2BB7-BC16-4B32-8CFD-91E9EC2FB1FC}"/>
    <hyperlink ref="B4923" r:id="rId4921" display="https://open.spotify.com/track/28drn6tQo95MRvO0jQEo5C" xr:uid="{1F0A620E-BDAE-4570-96C9-D13A84334D88}"/>
    <hyperlink ref="B4924" r:id="rId4922" display="https://open.spotify.com/track/1qMMYpVatbRITKCfq1gasi" xr:uid="{B44EEB6C-4542-486C-B975-E81A994A7B25}"/>
    <hyperlink ref="B4925" r:id="rId4923" display="https://open.spotify.com/track/5274I4mUMnYczyeXkGDWZN" xr:uid="{156544E1-E125-4CE1-9471-7C4F4037D2BE}"/>
    <hyperlink ref="B4926" r:id="rId4924" display="https://open.spotify.com/track/25oOaleife6E2MIKmFkPvg" xr:uid="{8CD3C464-4242-43BE-9491-28CA0E7EC7D1}"/>
    <hyperlink ref="B4927" r:id="rId4925" display="https://open.spotify.com/track/1i9lZvlaDdWDPyXEE95aiq" xr:uid="{8D008727-A5E7-423B-91AE-E5DFC55739D0}"/>
    <hyperlink ref="B4928" r:id="rId4926" display="https://open.spotify.com/track/6k2900NjJeVqZM55G3Danu" xr:uid="{A62FC613-C0B2-4052-AC34-4F02999AEA4C}"/>
    <hyperlink ref="B4929" r:id="rId4927" display="https://open.spotify.com/track/3XOalgusokruzA5ZBA2Qcb" xr:uid="{FBD5E8D3-5EF4-45BB-B0FC-7F88FD958BD7}"/>
    <hyperlink ref="B4930" r:id="rId4928" display="https://open.spotify.com/track/0lMbuWUpfTWhEmOKxppEau" xr:uid="{B43928A7-4D25-4079-94B7-55A8FF90933A}"/>
    <hyperlink ref="B4931" r:id="rId4929" display="https://open.spotify.com/track/2C6WXnmZ66tHhHlnvwePiK" xr:uid="{C53A9AE4-2AD6-4BA8-B9F9-9B4592D58798}"/>
    <hyperlink ref="B4932" r:id="rId4930" display="https://open.spotify.com/track/52NGJPcLUzQq5w7uv4e5gf" xr:uid="{1A783517-253F-480E-AF1B-3815643BCFD8}"/>
    <hyperlink ref="B4933" r:id="rId4931" display="https://open.spotify.com/track/49zD0wr2S3d0lZPib0K4e1" xr:uid="{7F4DAA3E-2228-490C-AE41-9D3F0638B714}"/>
    <hyperlink ref="B4934" r:id="rId4932" display="https://open.spotify.com/track/0k7wmahjkn389wAZdz19Cv" xr:uid="{676A49B4-4B11-4D7B-A33E-EA5AFD469CA2}"/>
    <hyperlink ref="B4935" r:id="rId4933" display="https://open.spotify.com/track/5nN8BwAQDJDguq7Dpd3JQQ" xr:uid="{F5721D3B-43F2-4432-A682-A19D6A0AC0EF}"/>
    <hyperlink ref="B4936" r:id="rId4934" display="https://open.spotify.com/track/6yHkPtl6UQ7RjtJLBPzbJw" xr:uid="{1A525FFA-4423-453F-A0F1-0FEC5E13F2BA}"/>
    <hyperlink ref="B4937" r:id="rId4935" display="https://open.spotify.com/track/1yCVsVH2hQ72SxNI8QTDaB" xr:uid="{68D70DBD-E9BF-4C15-BE1F-7AB9CABF486C}"/>
    <hyperlink ref="B4938" r:id="rId4936" display="https://open.spotify.com/track/6dVZCbi9CYtD9LjAHXRjIG" xr:uid="{3A5C0225-9267-4E42-BCEB-0D3BA364F46F}"/>
    <hyperlink ref="B4939" r:id="rId4937" display="https://open.spotify.com/track/1SGt65i9AnXYdDQt1AtDRH" xr:uid="{F384839D-355A-4A08-9ED7-9E91BE3D7718}"/>
    <hyperlink ref="B4940" r:id="rId4938" display="https://open.spotify.com/track/0hKtu53OlIFXVuYkZwcn3o" xr:uid="{9D62DBB0-FFA1-4571-879F-0D4114FEACD0}"/>
    <hyperlink ref="B4941" r:id="rId4939" display="https://open.spotify.com/track/5RuROg27RZTvqixblmzYG5" xr:uid="{141F6D2D-8B60-410A-B6AF-2C97B578C70D}"/>
    <hyperlink ref="B4942" r:id="rId4940" display="https://open.spotify.com/track/2N9LEu6Pf8nDcp3GjWJT1Z" xr:uid="{C6AC96E2-810B-43BC-89C7-ABE13A25E86C}"/>
    <hyperlink ref="B4943" r:id="rId4941" display="https://open.spotify.com/track/4VMRsbfZzd3SfQtaJ1Wpwi" xr:uid="{F709CFAA-350F-4B28-83AE-F7B44D82A57A}"/>
    <hyperlink ref="B4944" r:id="rId4942" display="https://open.spotify.com/track/7jslhIiELQkgW9IHeYNOWE" xr:uid="{6F2C51D6-A091-4846-85C8-DEF738B52944}"/>
    <hyperlink ref="B4945" r:id="rId4943" display="https://open.spotify.com/track/6BbINUfGabVyiNFJpQXn3x" xr:uid="{597C79ED-B1B5-4510-A7D2-8F57F43AAA11}"/>
    <hyperlink ref="B4946" r:id="rId4944" display="https://open.spotify.com/track/25rc1PFgPvtV6GFSloyOI0" xr:uid="{A4C0AD2F-33C6-4745-8DE6-2B9845C70B83}"/>
    <hyperlink ref="B4947" r:id="rId4945" display="https://open.spotify.com/track/1B87ZDrD3Pno9hS4stamWO" xr:uid="{82EC8AD1-E52D-4565-A9A5-DB9EF278B0A7}"/>
    <hyperlink ref="B4948" r:id="rId4946" display="https://open.spotify.com/track/6ezg5Mm5UEEi3Oqsbb7Cjn" xr:uid="{2CBA8A83-F738-42A9-AC5A-A04E29E137E6}"/>
    <hyperlink ref="B4949" r:id="rId4947" display="https://open.spotify.com/track/3WcC6NH9J77xPEvj1SOL7z" xr:uid="{3183D8A2-EAB9-4C6C-9D41-509811C85CEB}"/>
    <hyperlink ref="B4950" r:id="rId4948" display="https://open.spotify.com/track/6gzIcEUuswJQGfJNPYMjjv" xr:uid="{E7638DCC-6248-4A94-9EE7-D96E9255FA31}"/>
    <hyperlink ref="B4951" r:id="rId4949" display="https://open.spotify.com/track/0ITaSRuI0L1RNL7ZNYTTi7" xr:uid="{17F055E9-3753-45CD-8611-1639E8DFD275}"/>
    <hyperlink ref="B4952" r:id="rId4950" display="https://open.spotify.com/track/1qlh1WxuWilyIWRwdsKMuJ" xr:uid="{414B44EC-DE4C-4FED-93EC-1C7323F4F5D3}"/>
    <hyperlink ref="B4953" r:id="rId4951" display="https://open.spotify.com/track/5Ryu0SlsYjKh78RkJUONFr" xr:uid="{9C741556-07A2-463C-93D1-FB2AA5CCEEFC}"/>
    <hyperlink ref="B4954" r:id="rId4952" display="https://open.spotify.com/track/0joQFwiBKmi6X1Iq5R1ubH" xr:uid="{AC762B42-836F-40CC-992F-10DF6D342241}"/>
    <hyperlink ref="B4955" r:id="rId4953" display="https://open.spotify.com/track/0NWqNXBJTpXbkI5rPWNy3p" xr:uid="{7DC2BBAC-1177-4029-8695-99B0D574ABE3}"/>
    <hyperlink ref="B4956" r:id="rId4954" display="https://open.spotify.com/track/78sr3ogs4UzITcCNbXM9cM" xr:uid="{A3A82D25-3EB2-44BD-809C-F7769F0F2061}"/>
    <hyperlink ref="B4957" r:id="rId4955" display="https://open.spotify.com/track/5e574bhjycX1eH2l4Auage" xr:uid="{49C0B5F4-6E72-438B-A9B2-8BD3B152EA7A}"/>
    <hyperlink ref="B4958" r:id="rId4956" display="https://open.spotify.com/track/08ljt6NCNAgewQaMya1URa" xr:uid="{032264FD-8525-4C2C-9C5F-77C639376257}"/>
    <hyperlink ref="B4959" r:id="rId4957" display="https://open.spotify.com/track/2AGottAzfC8bHzF7kEJ3Wa" xr:uid="{9637DB0E-3141-4DEA-8B5C-A3C0836143EE}"/>
    <hyperlink ref="B4960" r:id="rId4958" display="https://open.spotify.com/track/0biVzpdI2z0vAxwfU9xuuA" xr:uid="{D0B38ABF-53F9-426A-8B5B-C6C489DA5B11}"/>
    <hyperlink ref="B4961" r:id="rId4959" display="https://open.spotify.com/track/1Uq3IOIy1CUlHUgP6vWpum" xr:uid="{673746AD-CE3A-4379-9DEB-726ECD197EDB}"/>
    <hyperlink ref="B4962" r:id="rId4960" display="https://open.spotify.com/track/20fAoPjfYltmd3K3bO7gbt" xr:uid="{15C61328-9CC0-42EF-B377-4BEEDBD43C5A}"/>
    <hyperlink ref="B4963" r:id="rId4961" display="https://open.spotify.com/track/4XJRpBOG0bU3Nxnvam3FnC" xr:uid="{3D1BB0FC-4BE8-4341-88F1-2ED783ABAB65}"/>
    <hyperlink ref="B4964" r:id="rId4962" display="https://open.spotify.com/track/6j0teRL3WdExzqmy334sh5" xr:uid="{CE514B85-D057-48B6-9928-3AF5491A9432}"/>
    <hyperlink ref="B4965" r:id="rId4963" display="https://open.spotify.com/track/7sVbKoBdhXtYCEOO6qC1SN" xr:uid="{330190B2-C4B7-4C18-9992-D80FC5B17F61}"/>
    <hyperlink ref="B4966" r:id="rId4964" display="https://open.spotify.com/track/34D6FJysnQioVingDKufuf" xr:uid="{B47AC46A-9996-4024-AB18-73809027CC12}"/>
    <hyperlink ref="B4967" r:id="rId4965" display="https://open.spotify.com/track/5CLexXIICXEhbRjdKiBLwq" xr:uid="{086DCB6F-D94F-4A67-B70D-36DFF7AE3E09}"/>
    <hyperlink ref="B4968" r:id="rId4966" display="https://open.spotify.com/track/1Rq4GtIucW9CAcF8B6PAbW" xr:uid="{2F087578-7C13-4390-84AA-B02F7207C1D1}"/>
    <hyperlink ref="B4969" r:id="rId4967" display="https://open.spotify.com/track/0GR7iJLhj80KD5LkA14ZRn" xr:uid="{1722CCCF-5F5F-489D-BE86-0737D0A192B5}"/>
    <hyperlink ref="B4970" r:id="rId4968" display="https://open.spotify.com/track/6wyhUr4Xw8z5uSy0AhoZfU" xr:uid="{CF5440ED-BF40-4B43-8EC5-8D909360CE38}"/>
    <hyperlink ref="B4971" r:id="rId4969" display="https://open.spotify.com/track/4kfeRwpq5KUaqTkgi4TbDF" xr:uid="{51D04D2A-89E5-45DC-B760-8394EABBD46E}"/>
    <hyperlink ref="B4972" r:id="rId4970" display="https://open.spotify.com/track/39z2CyYexbcwgD0pEeUUeu" xr:uid="{4219BC38-279C-4C55-904F-25ED1EE4334B}"/>
    <hyperlink ref="B4973" r:id="rId4971" display="https://open.spotify.com/track/5ihDGnhQgMA0F0tk9fNLlA" xr:uid="{B45394E6-D039-426A-A513-A689EE007596}"/>
    <hyperlink ref="B4974" r:id="rId4972" display="https://open.spotify.com/track/3WRIaWsws011vHMd9uzPjG" xr:uid="{25E14882-4D20-4520-8A69-895A27F6FF74}"/>
    <hyperlink ref="B4975" r:id="rId4973" display="https://open.spotify.com/track/4eL3XeuGaEoVT8ttDh3hwY" xr:uid="{F23CF438-C60F-4F14-AB8D-4F2142CD03D9}"/>
    <hyperlink ref="B4976" r:id="rId4974" display="https://open.spotify.com/track/2ACys0pX0SjmpQmQWzp7wt" xr:uid="{DC843DC0-0CD6-4C93-91B3-5502B649A96F}"/>
    <hyperlink ref="B4977" r:id="rId4975" display="https://open.spotify.com/track/0B5OTb36fzLayn6XQHg5A1" xr:uid="{3F343783-190C-4BF7-9850-B63139D64C09}"/>
    <hyperlink ref="B4978" r:id="rId4976" display="https://open.spotify.com/track/1UYLxZIL4IicS6TaPUZFTH" xr:uid="{F31F2A94-BEE0-4E2E-896A-A9BE43174A95}"/>
    <hyperlink ref="B4979" r:id="rId4977" display="https://open.spotify.com/track/5bFxAxt4fqX7efch5xZ1Hg" xr:uid="{BADDF5A0-AF3F-4C4F-994A-0EFD660BD61E}"/>
    <hyperlink ref="B4980" r:id="rId4978" display="https://open.spotify.com/track/4VMiNOpnjRwSCwmHaUfOMM" xr:uid="{A92F364F-3ADE-424F-8C8B-CB3A6FFF4CEC}"/>
    <hyperlink ref="B4981" r:id="rId4979" display="https://open.spotify.com/track/7wcyO1rrH3Ru4t659IjG41" xr:uid="{682BD636-6506-4F5E-AD7D-18BAA0A4CE6B}"/>
    <hyperlink ref="B4982" r:id="rId4980" display="https://open.spotify.com/track/5rK0pyEObO4DBFLy682QvR" xr:uid="{18C2887C-1654-4749-95A4-7FB5729953EF}"/>
    <hyperlink ref="B4983" r:id="rId4981" display="https://open.spotify.com/track/6elNeXUhiuHPD9hH5rocQi" xr:uid="{A6B23B50-5392-4E10-AC33-DA7C58DFE37D}"/>
    <hyperlink ref="B4984" r:id="rId4982" display="https://open.spotify.com/track/3OxL6MuctgZp1e0zxoAZhH" xr:uid="{38E46A0F-DF44-450C-A6BD-9A2F8C20A2C2}"/>
    <hyperlink ref="B4985" r:id="rId4983" display="https://open.spotify.com/track/4Kup1kDTLoJaUMgpGFPqau" xr:uid="{9CBB0E2A-C17C-48D1-9A41-AAA6D80CD075}"/>
    <hyperlink ref="B4986" r:id="rId4984" display="https://open.spotify.com/track/7eYAHC0RbBF9eaqWzT34Aq" xr:uid="{BCEB9565-DB90-4CC4-8307-E07770D8F65B}"/>
    <hyperlink ref="B4987" r:id="rId4985" display="https://open.spotify.com/track/1pnDvUuAEd6z8bKEsbAjk1" xr:uid="{36E8D68B-3DD0-4337-BD03-597B8011C7A5}"/>
    <hyperlink ref="B4988" r:id="rId4986" display="https://open.spotify.com/track/3FSwpQ9dBZBeBV6UdYHI2R" xr:uid="{EEBA151A-1073-4653-96AC-9D38F5B7643D}"/>
    <hyperlink ref="B4989" r:id="rId4987" display="https://open.spotify.com/track/2uTG00P1DkhB97pdITkl2O" xr:uid="{B424450D-50D1-4C70-A28F-923D12CF4BD2}"/>
    <hyperlink ref="B4990" r:id="rId4988" display="https://open.spotify.com/track/4Qd0pa3JO76UEwhos9JmN0" xr:uid="{972EA6FD-A9BB-4A3F-9F99-8630C7875AAF}"/>
    <hyperlink ref="B4991" r:id="rId4989" display="https://open.spotify.com/track/66z5CuZkqkb18VhFTRwbZk" xr:uid="{CD3B713F-1471-4C48-B88D-50B16CA80070}"/>
    <hyperlink ref="B4992" r:id="rId4990" display="https://open.spotify.com/track/2ML7vSeIZEmOCOiLUmz7Sv" xr:uid="{DA7BE3E4-F060-4927-A16B-BF32652D82F5}"/>
    <hyperlink ref="B4993" r:id="rId4991" display="https://open.spotify.com/track/6X92l986jasw5nvGsblwk0" xr:uid="{C84C5637-ED8C-4C5E-B446-A8039236BA41}"/>
    <hyperlink ref="B4994" r:id="rId4992" display="https://open.spotify.com/track/4GkkxswcdEt1tkSyiRzgnC" xr:uid="{1A42653C-B84E-4B86-98C5-735BD2131BA5}"/>
    <hyperlink ref="B4995" r:id="rId4993" display="https://open.spotify.com/track/2Nfd2ITp4WkI1aoZlYpZwg" xr:uid="{F3C07036-5FB0-4E61-B28A-79BED73CC9C1}"/>
    <hyperlink ref="B4996" r:id="rId4994" display="https://open.spotify.com/track/7r6LNJT2LqpLpEyZQJPygt" xr:uid="{AE9F4D3D-4D19-4F3C-B71E-EA7E4F8EC89F}"/>
    <hyperlink ref="B4997" r:id="rId4995" display="https://open.spotify.com/track/6qUabsNxudatEFedWGHoDh" xr:uid="{54C6FFA2-368B-4AC6-B984-5A394BB7A76D}"/>
    <hyperlink ref="B4998" r:id="rId4996" display="https://open.spotify.com/track/4z8c9qkpiYghn6DCQ6yA0u" xr:uid="{0A53A1E6-9546-4C7B-BBCB-7F328F548D33}"/>
    <hyperlink ref="B4999" r:id="rId4997" display="https://open.spotify.com/track/2wZjsbwmWfNVslgV5afl1L" xr:uid="{ECBFA4E2-087A-404F-B6F6-B0BB7C20DB78}"/>
    <hyperlink ref="B5000" r:id="rId4998" display="https://open.spotify.com/track/76kyKtPLsFbQkdQ86QrkF4" xr:uid="{8DDD15EA-3034-4200-8B1E-D98BB0383FDA}"/>
    <hyperlink ref="B5001" r:id="rId4999" display="https://open.spotify.com/track/2OsDoAzo5SGq10qwmKSQBv" xr:uid="{27CECB82-4DA0-4372-8552-66E784DF4BAE}"/>
    <hyperlink ref="B5002" r:id="rId5000" display="https://open.spotify.com/track/0QzliuYF4qRMXI76GwepXq" xr:uid="{BAB2A3AC-BC66-47E2-A4A9-FC691CAF6D17}"/>
    <hyperlink ref="B5003" r:id="rId5001" display="https://open.spotify.com/track/6bqtKURdSWkInAJHDkuaL0" xr:uid="{8160F9A9-7A8B-4BF8-BB8B-A77549408C56}"/>
    <hyperlink ref="B5004" r:id="rId5002" display="https://open.spotify.com/track/5FsJ8AUxW1KBypdhFvbdkd" xr:uid="{4A688159-D7A4-47B2-A9D6-802A8B082BEE}"/>
    <hyperlink ref="B5005" r:id="rId5003" display="https://open.spotify.com/track/4gowy3WT6D1yhMLgRBlf9C" xr:uid="{9BDD8F66-D710-4082-928C-3A166F763984}"/>
    <hyperlink ref="B5006" r:id="rId5004" display="https://open.spotify.com/track/2T4JE91t7Js1DJ4rSHltcQ" xr:uid="{84D82F34-D814-4296-8394-ECC2C3E15AEA}"/>
    <hyperlink ref="B5007" r:id="rId5005" display="https://open.spotify.com/track/3aCPResPDNae3pXTocGpYe" xr:uid="{181C3A35-2563-479F-B953-06AE2DFDCDAE}"/>
    <hyperlink ref="B5008" r:id="rId5006" display="https://open.spotify.com/track/3f9RZbFJrmttvXYwiwqDlb" xr:uid="{122D5A2C-5D6B-4117-B821-D83EE541B55E}"/>
    <hyperlink ref="B5009" r:id="rId5007" display="https://open.spotify.com/track/2P1oNlBGmFudn3ZyUrj7hJ" xr:uid="{F1F811E9-5B35-4C50-BC81-AF86FAB11BAE}"/>
    <hyperlink ref="B5010" r:id="rId5008" display="https://open.spotify.com/track/0B6g379TMw0nYGXA7y5xHz" xr:uid="{1DCC2FA9-6CA4-4209-A9DB-7CAC819D07A1}"/>
    <hyperlink ref="B5011" r:id="rId5009" display="https://open.spotify.com/track/5fHrHoJKfCgBd35zwIBmUK" xr:uid="{7E5D0B14-EC09-4B9C-9F65-27AEB7D1141E}"/>
    <hyperlink ref="B5012" r:id="rId5010" display="https://open.spotify.com/track/7kBnHHUFlsSiNHSSP808PT" xr:uid="{3707FAC5-CF3A-4566-B06A-F335899151D7}"/>
    <hyperlink ref="B5013" r:id="rId5011" display="https://open.spotify.com/track/0526DaOuV7mRlPKxhMSJKw" xr:uid="{C488EB07-C477-4A8E-BF52-02AECFF6F3C1}"/>
    <hyperlink ref="B5014" r:id="rId5012" display="https://open.spotify.com/track/7LTCmtMpf3JPfBE8gAl64z" xr:uid="{2D3E8056-BBD3-48D4-B306-D56A7C207634}"/>
    <hyperlink ref="B5015" r:id="rId5013" display="https://open.spotify.com/track/5W9QCBJ6Em0XWX333YrNhc" xr:uid="{6B035D4D-6A09-4A96-8B57-A3FF00815064}"/>
    <hyperlink ref="B5016" r:id="rId5014" display="https://open.spotify.com/track/6h3elibv9oaIlEW7Jc9l5c" xr:uid="{144BFA18-FC1A-4508-BB03-44CC6F45516A}"/>
    <hyperlink ref="B5017" r:id="rId5015" display="https://open.spotify.com/track/2Qt8qG9SWPdtRiaWcPNJRm" xr:uid="{7192341C-14EA-4768-A665-29762B6B0211}"/>
    <hyperlink ref="B5018" r:id="rId5016" display="https://open.spotify.com/track/6AaOtHsKd195ec0Y4kC9ER" xr:uid="{2CAAD607-C44F-44A2-BBEF-47127C019EC9}"/>
    <hyperlink ref="B5019" r:id="rId5017" display="https://open.spotify.com/track/6OrTKLtcF7EBayOV2QqkSK" xr:uid="{135600B9-07A7-46B3-9DA2-E1A769B6BCF6}"/>
    <hyperlink ref="B5020" r:id="rId5018" display="https://open.spotify.com/track/4U8hMes3PqpsLJBeMXD71p" xr:uid="{FA76A4C3-4D63-4E3E-AE3E-67A461E42EDB}"/>
    <hyperlink ref="B5021" r:id="rId5019" display="https://open.spotify.com/track/6AyWdCtEn1DdxjnxPeojR2" xr:uid="{F752CC20-E43B-462B-8141-A7FC59D3FB83}"/>
    <hyperlink ref="B5022" r:id="rId5020" display="https://open.spotify.com/track/5n6gBhdEjCuj3obgCoTEFD" xr:uid="{626E7873-FBA4-4E3B-B327-F1DC4E77F3E3}"/>
    <hyperlink ref="B5023" r:id="rId5021" display="https://open.spotify.com/track/0OoNzMdPSgbkM5MkcuEZfm" xr:uid="{BF1114BA-ECFE-4BF1-A2C7-93645ABFDB31}"/>
    <hyperlink ref="B5024" r:id="rId5022" display="https://open.spotify.com/track/4AFgK4wP1iD5i8BYaLr9Vf" xr:uid="{31A79877-60F6-4EB8-B1B2-81646DAE3B51}"/>
    <hyperlink ref="B5025" r:id="rId5023" display="https://open.spotify.com/track/28xOPIPw0joNPwYd0asIT5" xr:uid="{A88CFC9F-B5FE-4E88-BCF6-F79236DA01A3}"/>
    <hyperlink ref="B5026" r:id="rId5024" display="https://open.spotify.com/track/7ih2o6k4XjktBRIQnj7fyc" xr:uid="{D4DF1341-BD81-4F87-BD06-72002883C7D5}"/>
    <hyperlink ref="B5027" r:id="rId5025" display="https://open.spotify.com/track/60LXJk8wZo1vXyMk36qgkp" xr:uid="{CC9C24DC-4280-42D0-8332-BE6E91477557}"/>
    <hyperlink ref="B5028" r:id="rId5026" display="https://open.spotify.com/track/17AS0y6FnHdYImAPUydAJg" xr:uid="{0A281E00-278E-4F6E-B5D3-B9099590C5E0}"/>
    <hyperlink ref="B5029" r:id="rId5027" display="https://open.spotify.com/track/2vs5ubqg8QUbfyWZpMfvWe" xr:uid="{8C55F1C9-B512-4EBD-8E21-FA2F743F06F9}"/>
    <hyperlink ref="B5030" r:id="rId5028" display="https://open.spotify.com/track/2qwn6whaZf7gax7SaqUZSC" xr:uid="{46724B6B-1F52-4934-A0C3-CD9562AF458F}"/>
    <hyperlink ref="B5031" r:id="rId5029" display="https://open.spotify.com/track/2i2qDe3dnTl6maUE31FO7c" xr:uid="{11A8C40A-5F68-4FB1-8BD6-8803CCF2AF57}"/>
    <hyperlink ref="B5032" r:id="rId5030" display="https://open.spotify.com/track/0AAVJIN4plafvmNKqRCltG" xr:uid="{A0B617C0-D334-4E83-99BE-29FFF17F3E80}"/>
    <hyperlink ref="B5033" r:id="rId5031" display="https://open.spotify.com/track/1tlBuoIRrtqFs9bE9dmli5" xr:uid="{08D97D75-25F0-4DB7-8A39-630BD72BDFD1}"/>
    <hyperlink ref="B5034" r:id="rId5032" display="https://open.spotify.com/track/3Vg7nPYlOrCkcV1abKbRQ1" xr:uid="{41A6F24F-7A69-41C3-915A-A18FBF7199D3}"/>
    <hyperlink ref="B5035" r:id="rId5033" display="https://open.spotify.com/track/0BzDQgmeRdA4V71VhfBvXT" xr:uid="{F4BEAA6E-575E-451E-BFD2-8DED62129866}"/>
    <hyperlink ref="B5036" r:id="rId5034" display="https://open.spotify.com/track/3Uoy2lrZdhocMWO0jIdjAp" xr:uid="{84B4B1EA-D460-42EC-A814-3EC402532A3F}"/>
    <hyperlink ref="B5037" r:id="rId5035" display="https://open.spotify.com/track/2yUy5eFAFWAichjrySJWA2" xr:uid="{CEE3F31B-136E-4315-8CF6-E94165714231}"/>
    <hyperlink ref="B5038" r:id="rId5036" display="https://open.spotify.com/track/5xWFnfdUho54EkKjqBtMLx" xr:uid="{A7E68B83-2C08-4623-B8AE-16580E155A49}"/>
    <hyperlink ref="B5039" r:id="rId5037" display="https://open.spotify.com/track/2CWLbhbetnGxB7JnOK3LNJ" xr:uid="{7B5ABB2D-D9D1-4A57-B212-477E2C21936F}"/>
    <hyperlink ref="B5040" r:id="rId5038" display="https://open.spotify.com/track/1hHe7cirScEJWgAS0JFqTL" xr:uid="{E88C038D-BBCB-441B-89DC-B614B29C1228}"/>
    <hyperlink ref="B5041" r:id="rId5039" display="https://open.spotify.com/track/740kQ8xwSGloumdiKR5Cwz" xr:uid="{849EC485-4238-4559-8BBA-ED2656C5E6E9}"/>
    <hyperlink ref="B5042" r:id="rId5040" display="https://open.spotify.com/track/6rJmWa5DvQ3Nby3tdcX2L0" xr:uid="{497B41C1-A4EE-45A4-A766-37C287E348FC}"/>
    <hyperlink ref="B5043" r:id="rId5041" display="https://open.spotify.com/track/2onCHFrhTinyUc6OawwU4Z" xr:uid="{2107934F-761E-414D-912D-C89BC14DAD1C}"/>
    <hyperlink ref="B5044" r:id="rId5042" display="https://open.spotify.com/track/0lOQaZwX9AkAiSvObh4G70" xr:uid="{E5574726-DB98-4E1E-836B-FDFB2D377B8C}"/>
    <hyperlink ref="B5045" r:id="rId5043" display="https://open.spotify.com/track/5ExHDzOoOhC4xZGPh9zyQZ" xr:uid="{B4CC5866-17B2-4AC4-B710-44F35D438C57}"/>
    <hyperlink ref="B5046" r:id="rId5044" display="https://open.spotify.com/track/2WxzLbJfPA2vJGxQiKd7Jq" xr:uid="{F7D9481D-2AD4-4C42-973B-5E2BF524F05D}"/>
    <hyperlink ref="B5047" r:id="rId5045" display="https://open.spotify.com/track/2NAZcL9tLUkdMMb5v3xFVG" xr:uid="{E9C78F62-A3E0-4234-8199-23E047F12AA2}"/>
    <hyperlink ref="B5048" r:id="rId5046" display="https://open.spotify.com/track/7GEidxhfGNteiW9n0kLyxH" xr:uid="{3C0F4F56-6AEF-4150-9848-654F5B0DF179}"/>
    <hyperlink ref="B5049" r:id="rId5047" display="https://open.spotify.com/track/3Z4iF2sFcW63WclmUYd7IE" xr:uid="{E48B10D2-EAAF-44F5-BBD9-2FE40E6AAA8C}"/>
    <hyperlink ref="B5050" r:id="rId5048" display="https://open.spotify.com/track/2YK01AIIWuywG24gsbuizE" xr:uid="{F02DDA0E-96EF-4ECE-B895-B1536F4BABA9}"/>
    <hyperlink ref="B5051" r:id="rId5049" display="https://open.spotify.com/track/70ToiXlzl8N1EgfC07ZcZE" xr:uid="{B08E35B7-5783-4E49-92CA-868CF4BA8B4D}"/>
    <hyperlink ref="B5052" r:id="rId5050" display="https://open.spotify.com/track/2tzgSUZOUKopYbRqQOVT8X" xr:uid="{8DE79CC1-A1FD-4C6F-B970-7A645ADE9855}"/>
    <hyperlink ref="B5053" r:id="rId5051" display="https://open.spotify.com/track/5GhJq5J9ZWIEDZdyw7EWzt" xr:uid="{5DD87429-F8FC-4E47-8A38-18B6AA8CC0D8}"/>
    <hyperlink ref="B5054" r:id="rId5052" display="https://open.spotify.com/track/3gOL6mYIq19Oq8raxIntrV" xr:uid="{1065D947-ABDB-4025-B9BD-E573A82D4E46}"/>
    <hyperlink ref="B5055" r:id="rId5053" display="https://open.spotify.com/track/6FwiZxKXipsyGw2CVZOzol" xr:uid="{3359C8A5-0ADC-45C2-8C2A-CC4DD7955F9B}"/>
    <hyperlink ref="B5056" r:id="rId5054" display="https://open.spotify.com/track/14EgW52HVqnLHd30bgbPxg" xr:uid="{D12AA35A-8CD4-45D8-AD8B-172832F3C8A6}"/>
    <hyperlink ref="B5057" r:id="rId5055" display="https://open.spotify.com/track/3xBHLZwRfi0fjO9euaj5zf" xr:uid="{3A44FC88-F06D-4149-83DD-ADD0157CE543}"/>
    <hyperlink ref="B5058" r:id="rId5056" display="https://open.spotify.com/track/4Dx4e0X5dR6TW85dtFU42x" xr:uid="{4F98C74E-0397-469D-8A2C-EB4E1DF89DD0}"/>
    <hyperlink ref="B5059" r:id="rId5057" display="https://open.spotify.com/track/6A1bwJpWOUjlhYh2j2kftQ" xr:uid="{B84FE931-4472-4266-B0F4-45831111F8C4}"/>
    <hyperlink ref="B5060" r:id="rId5058" display="https://open.spotify.com/track/6I4tqXElEnqdoPHp34Co21" xr:uid="{1AC672CA-42F9-410F-8A7F-B011A037C68A}"/>
    <hyperlink ref="B5061" r:id="rId5059" display="https://open.spotify.com/track/4rBRRLgdB9DYJhqA9uVcWt" xr:uid="{8AD91419-29EF-4B8B-B675-EE96F1D709FA}"/>
    <hyperlink ref="B5062" r:id="rId5060" display="https://open.spotify.com/track/4iOq2DLxbRuBdrILZwOKoW" xr:uid="{FE369EE3-DF00-4753-B007-F38425B67E3D}"/>
    <hyperlink ref="B5063" r:id="rId5061" display="https://open.spotify.com/track/4hxAZVGVvBibnz36zIF6QN" xr:uid="{F88A503A-42C3-4F5B-8881-4BB2A26495D4}"/>
    <hyperlink ref="B5064" r:id="rId5062" display="https://open.spotify.com/track/6ycYqFnXnjMOwMvEMbEpUk" xr:uid="{2074CBC4-1241-4C83-B899-A82D89C49AA4}"/>
    <hyperlink ref="B5065" r:id="rId5063" display="https://open.spotify.com/track/0JR7iZZ6Ql79sXW3rbiS3F" xr:uid="{84E39AE6-3EB2-439A-8DD4-807C26E4DB5F}"/>
    <hyperlink ref="B5066" r:id="rId5064" display="https://open.spotify.com/track/0anUgBvnA4u5LsHUeLRprc" xr:uid="{CB222096-75FA-482D-9638-9549DA53B0FA}"/>
    <hyperlink ref="B5067" r:id="rId5065" display="https://open.spotify.com/track/2FhEj9lvEIaJihjFprRrGt" xr:uid="{8B85CEDF-436C-4B34-8D3D-48152D94CD09}"/>
    <hyperlink ref="B5068" r:id="rId5066" display="https://open.spotify.com/track/5GZ0currErGJhl0G0yxgRg" xr:uid="{4D11EFA3-9085-4AC4-AE4E-9D92FF0494F5}"/>
    <hyperlink ref="B5069" r:id="rId5067" display="https://open.spotify.com/track/7JsuXl9Odf3V38ksu4FWDZ" xr:uid="{6E1CF902-AE34-43AC-9893-BDA43D7A5568}"/>
    <hyperlink ref="B5070" r:id="rId5068" display="https://open.spotify.com/track/5XOmSGj94D3jHvFwxOjzVD" xr:uid="{BF1A9B17-F56F-4528-B8BF-024AEE86DC00}"/>
    <hyperlink ref="B5071" r:id="rId5069" display="https://open.spotify.com/track/293QwzG48nRXlqk5lGDUbw" xr:uid="{EF00FAE5-3DD8-412A-9B5D-413EE12C828F}"/>
    <hyperlink ref="B5072" r:id="rId5070" display="https://open.spotify.com/track/05nB8pRwwbKA2fsKK1nOyE" xr:uid="{DDE0C07D-F892-4F63-8EF9-0F097B0F3824}"/>
    <hyperlink ref="B5073" r:id="rId5071" display="https://open.spotify.com/track/7L95O7D34EWhwtDCQkwGMR" xr:uid="{B952F960-8A5A-472B-90DD-278ED36169B5}"/>
    <hyperlink ref="B5074" r:id="rId5072" display="https://open.spotify.com/track/0zNHMc1cGKe4MO5rtGtKRh" xr:uid="{A30EAD5B-9FDA-44FE-B99B-E0033FE27F44}"/>
    <hyperlink ref="B5075" r:id="rId5073" display="https://open.spotify.com/track/6JvHYmanlC8FdbeiCztcrR" xr:uid="{E2EDD254-3F2A-470E-A1F2-6B0AA401DB05}"/>
    <hyperlink ref="B5076" r:id="rId5074" display="https://open.spotify.com/track/16dXg2YuFOxwDC3cTf5jde" xr:uid="{8B46E75D-FEB8-417E-829E-B512CD0A4F22}"/>
    <hyperlink ref="B5077" r:id="rId5075" display="https://open.spotify.com/track/4ptnQ0kQnN1U1Ig8TSslj6" xr:uid="{3EB13C76-E330-49AE-8D14-49C555E150D8}"/>
    <hyperlink ref="B5078" r:id="rId5076" display="https://open.spotify.com/track/021lWIHJrURZrmvYQ1xcM8" xr:uid="{13A07AB9-059A-4A66-91D7-62E0987631E2}"/>
    <hyperlink ref="B5079" r:id="rId5077" display="https://open.spotify.com/track/5uYqmEN6TAAE8ss8YmprNV" xr:uid="{375237B5-280C-470E-9719-6F254F984F68}"/>
    <hyperlink ref="B5080" r:id="rId5078" display="https://open.spotify.com/track/7pzpuFILmstNVehfgXxkYh" xr:uid="{8B18A91E-8D83-471C-A9AE-F3188D2B8EE4}"/>
    <hyperlink ref="B5081" r:id="rId5079" display="https://open.spotify.com/track/1ANYHWUz5NqPu2EBALGK9Z" xr:uid="{C55DF716-6056-49E8-9D53-8188670A7318}"/>
    <hyperlink ref="B5082" r:id="rId5080" display="https://open.spotify.com/track/4CPsMAG28OgzzDk1DcOtBx" xr:uid="{123B3D49-2DA1-4CFD-BE84-6BB71995F35F}"/>
    <hyperlink ref="B5083" r:id="rId5081" display="https://open.spotify.com/track/06Gyf2pFDVmN5K8XAawG96" xr:uid="{B6BFB00D-727E-4188-8680-B082D4F45835}"/>
    <hyperlink ref="B5084" r:id="rId5082" display="https://open.spotify.com/track/26oF6WjkOjDIRK9YsdZp2l" xr:uid="{80041F17-DFC9-4141-8388-27283644B3D3}"/>
    <hyperlink ref="B5085" r:id="rId5083" display="https://open.spotify.com/track/1I3ZAmPmbFV78oNKnibOiW" xr:uid="{D00516F5-47F4-4D6A-9CE2-CA0204F096EB}"/>
    <hyperlink ref="B5086" r:id="rId5084" display="https://open.spotify.com/track/3lyeSiAIdLoZUHhV8psOTI" xr:uid="{BC1E5DA2-3339-4FB7-B9A2-9A095243D21E}"/>
    <hyperlink ref="B5087" r:id="rId5085" display="https://open.spotify.com/track/17uivGWu6kfAvH6UgR7j4x" xr:uid="{15D5F6A9-EFFC-471F-A8D2-67D0D65A492C}"/>
    <hyperlink ref="B5088" r:id="rId5086" display="https://open.spotify.com/track/6WlxcZKpEV6Bwe9InoVhMp" xr:uid="{28D93D86-B5FD-4B1D-8DE4-1135C56A96DC}"/>
    <hyperlink ref="B5089" r:id="rId5087" display="https://open.spotify.com/track/5ik5nMy8vdS2rXe7SAGt2K" xr:uid="{EC68D29A-1EAB-47F4-9C58-DAEAD87DAA96}"/>
    <hyperlink ref="B5090" r:id="rId5088" display="https://open.spotify.com/track/7IeHIGriFrJaTeaC4W0a8W" xr:uid="{EA5CBAC7-3DE4-4E5E-9143-802687AFD252}"/>
    <hyperlink ref="B5091" r:id="rId5089" display="https://open.spotify.com/track/5fvOIwB9AWT2iplRw6jYqm" xr:uid="{58A096A0-2032-4477-AE68-AF48160AA4EA}"/>
    <hyperlink ref="B5092" r:id="rId5090" display="https://open.spotify.com/track/2jnezASa7o0lP6aif6VrIf" xr:uid="{9C979C53-6144-463E-A0C4-7D70B79D40C2}"/>
    <hyperlink ref="B5093" r:id="rId5091" display="https://open.spotify.com/track/7rWCWzPRftzZTZtIyQtaDU" xr:uid="{C78713F7-58C9-4984-8BAF-8919683024A8}"/>
    <hyperlink ref="B5094" r:id="rId5092" display="https://open.spotify.com/track/7givkGZW1cwM8MJYzMd2Na" xr:uid="{86E7C1C2-BFDA-4FD9-9AAE-6093B17E119D}"/>
    <hyperlink ref="B5095" r:id="rId5093" display="https://open.spotify.com/track/7unZ7zDyrTs2L7167dqm2Y" xr:uid="{9E5ABCA0-F79C-44A2-AE7D-FA6EC4F84164}"/>
    <hyperlink ref="B5096" r:id="rId5094" display="https://open.spotify.com/track/2depzNvnAgMFKYnm3moXIc" xr:uid="{B63FF50C-B2E7-4A8E-86F9-579E79D14F39}"/>
    <hyperlink ref="B5097" r:id="rId5095" display="https://open.spotify.com/track/2oGY1X7Xd5kyL6B9s19D9A" xr:uid="{08CF905F-76D8-4F33-A7BF-17F824BCB2C4}"/>
    <hyperlink ref="B5098" r:id="rId5096" display="https://open.spotify.com/track/4M6rbNe9RybrhPPqTx9dJP" xr:uid="{8793EA2B-37D8-4185-B699-A57E9D567EDA}"/>
    <hyperlink ref="B5099" r:id="rId5097" display="https://open.spotify.com/track/2t4H61OtTYgmDe61KxkjKH" xr:uid="{3276A996-4613-4813-B15A-BF6F32F6CEFA}"/>
    <hyperlink ref="B5100" r:id="rId5098" display="https://open.spotify.com/track/2BOpFmZQ89Rjm2wvmud1MU" xr:uid="{F7AAD175-E381-4E52-8764-B0DB63148BF5}"/>
    <hyperlink ref="B5101" r:id="rId5099" display="https://open.spotify.com/track/3coKkG0Fy5U3s0cbYqxcLv" xr:uid="{21BCF02C-3B9E-4B3A-AAAB-BCA677D26BEF}"/>
    <hyperlink ref="B5102" r:id="rId5100" display="https://open.spotify.com/track/4ELmykSaWrdjQS5iADqHxS" xr:uid="{C29F851B-B5F3-46B8-BD0A-08EBA6DCE0D9}"/>
    <hyperlink ref="B5103" r:id="rId5101" display="https://open.spotify.com/track/3fFBZvG777xoKyvcrBq7lc" xr:uid="{A17B7BD2-0BFC-4FDC-B513-1BFCF9676E51}"/>
    <hyperlink ref="B5104" r:id="rId5102" display="https://open.spotify.com/track/16knHihZqSUCl07ablNPPl" xr:uid="{63CFF78A-DF24-4948-8B4F-62EA589E5320}"/>
    <hyperlink ref="B5105" r:id="rId5103" display="https://open.spotify.com/track/5YP6yKgGGsXKukqxXypVAf" xr:uid="{513E0D46-7E23-4846-A6D0-F24B57296596}"/>
    <hyperlink ref="B5106" r:id="rId5104" display="https://open.spotify.com/track/19Ec2gbNtQTE44IizcPjtD" xr:uid="{B37FE03A-B05C-4414-AFB3-8F253E0885AC}"/>
    <hyperlink ref="B5107" r:id="rId5105" display="https://open.spotify.com/track/2MfcvcvWSUkstTDZXYIakq" xr:uid="{FBE4DDF0-9801-426D-AFF6-59475140A686}"/>
    <hyperlink ref="B5108" r:id="rId5106" display="https://open.spotify.com/track/1Jz1yhcPm1Yt6aoed3zact" xr:uid="{11E1AB6D-BE2B-42C2-AFD6-7E6F579FEE20}"/>
    <hyperlink ref="B5109" r:id="rId5107" display="https://open.spotify.com/track/2GLWhy9iiO1wrLUF5l4FtJ" xr:uid="{C86E2D28-83AC-4060-AEB9-7A9BCF80DC2B}"/>
    <hyperlink ref="B5110" r:id="rId5108" display="https://open.spotify.com/track/3A3S5pdCJdePtJ0oKeCrCP" xr:uid="{9FD54DCF-9BB6-4AFA-9770-2C9306B966B8}"/>
    <hyperlink ref="B5111" r:id="rId5109" display="https://open.spotify.com/track/3thLnNvO9IctWoccbsZyJV" xr:uid="{54F3C026-89AE-42FD-ACBD-6F3C0E97680C}"/>
    <hyperlink ref="B5112" r:id="rId5110" display="https://open.spotify.com/track/73PUc2G469kE7CVuEiPmNP" xr:uid="{52C1A941-D3A4-40FF-B82C-CCC70DDFB72E}"/>
    <hyperlink ref="B5113" r:id="rId5111" display="https://open.spotify.com/track/4XF9fk0STp9hx8xn5Suwpz" xr:uid="{D06054AF-647A-4BB4-9A17-09E16F2A1F80}"/>
    <hyperlink ref="B5114" r:id="rId5112" display="https://open.spotify.com/track/1Sm3NRIXjCqYWSi8NlV8fd" xr:uid="{BCFEA7C3-5AE3-4982-B0CF-CCDC8CD90FBD}"/>
    <hyperlink ref="B5115" r:id="rId5113" display="https://open.spotify.com/track/6bB5iGatJHiqnoxMZDsySr" xr:uid="{10C8A1F3-1A4C-479A-AE9E-1FCDBF8C3F4A}"/>
    <hyperlink ref="B5116" r:id="rId5114" display="https://open.spotify.com/track/1XWcdNQvGrX32fH09CwuWI" xr:uid="{1855B18E-FDA0-4751-80D6-9D0F85CA23F0}"/>
    <hyperlink ref="B5117" r:id="rId5115" display="https://open.spotify.com/track/21ocGfx68UnoPH89sXkhzu" xr:uid="{2E836D38-2F49-494C-BD24-29E2122A4CEA}"/>
    <hyperlink ref="B5118" r:id="rId5116" display="https://open.spotify.com/track/65FWIwYbpF4cSXLXykHUsV" xr:uid="{B6343CC0-33E8-440B-8B7C-26F2D3ED5977}"/>
    <hyperlink ref="B5119" r:id="rId5117" display="https://open.spotify.com/track/4MUlNqSrMeFAHA6VpJKMo8" xr:uid="{DE44A075-59A1-4BF8-98DC-30333E390A9F}"/>
    <hyperlink ref="B5120" r:id="rId5118" display="https://open.spotify.com/track/4q7y1JFDBJSBSLqXVgcI51" xr:uid="{2E00D871-44D4-45BE-B921-DEE20765A6A1}"/>
    <hyperlink ref="B5121" r:id="rId5119" display="https://open.spotify.com/track/0nWMTq3fBceV1uZlhFn6of" xr:uid="{5BCC9B84-2237-4C56-A5F3-16A2C674C937}"/>
    <hyperlink ref="B5122" r:id="rId5120" display="https://open.spotify.com/track/5uY9QWVdzL8Foi7emf2omj" xr:uid="{57CF7D97-3651-4E21-954A-95C0DA76A820}"/>
    <hyperlink ref="B5123" r:id="rId5121" display="https://open.spotify.com/track/0oqnZWNBvobs1t181f45Ck" xr:uid="{B27E4CB3-3CBD-4148-81CB-FC4AD0BF8128}"/>
    <hyperlink ref="B5124" r:id="rId5122" display="https://open.spotify.com/track/637oNhilCI9UlkWkUW4Grt" xr:uid="{981FFA8E-10DC-40D8-95DF-7018BF2DC2FE}"/>
    <hyperlink ref="B5125" r:id="rId5123" display="https://open.spotify.com/track/3BzlZAqfnZDjv1F5CLlpHx" xr:uid="{335A85FB-F4FE-4FDB-A96D-C17E5751E855}"/>
    <hyperlink ref="B5126" r:id="rId5124" display="https://open.spotify.com/track/6aWmyJZAdn1YbQuofR2zaY" xr:uid="{CCE6A917-EC81-4A04-A9E0-7FE811D60B5C}"/>
    <hyperlink ref="B5127" r:id="rId5125" display="https://open.spotify.com/track/1wWRtPIKD7ZNvtsrzLyTev" xr:uid="{C35CB668-E60C-4A92-AE65-1C6F64EEFA5A}"/>
    <hyperlink ref="B5128" r:id="rId5126" display="https://open.spotify.com/track/4HfaOznGhHYWqPtpLYz2PB" xr:uid="{22F09874-6096-4F6A-85C8-E095F2CF5391}"/>
    <hyperlink ref="B5129" r:id="rId5127" display="https://open.spotify.com/track/57ELn9TPDIhrpl0dasS465" xr:uid="{B284126A-7B46-4BB8-927B-36459C300C34}"/>
    <hyperlink ref="B5130" r:id="rId5128" display="https://open.spotify.com/track/7pBcryEKcUEaWHwAu1wUyP" xr:uid="{8C7F9C50-3B46-4DDE-80E4-14D4C0BEF57E}"/>
    <hyperlink ref="B5131" r:id="rId5129" display="https://open.spotify.com/track/4XaW4jIud5YxwV4QRJOb40" xr:uid="{029CFB0C-A2CC-4B4C-8135-B8F2001DFCBA}"/>
    <hyperlink ref="B5132" r:id="rId5130" display="https://open.spotify.com/track/3pjzb1lnMOJbWbghMGSp23" xr:uid="{1C569AD3-C7A3-4ADC-86C4-BD54091EF014}"/>
    <hyperlink ref="B5133" r:id="rId5131" display="https://open.spotify.com/track/0cGn4vxyoBftN61XUv2aQk" xr:uid="{BAFC81ED-2C15-4F69-A84A-0EDF71A6298C}"/>
    <hyperlink ref="B5134" r:id="rId5132" display="https://open.spotify.com/track/6Qc90FMwNUjJ2M893RdYUg" xr:uid="{073AFDA1-5E7A-4BBB-9B74-0AA3941767F4}"/>
    <hyperlink ref="B5135" r:id="rId5133" display="https://open.spotify.com/track/4hEbkVAl2qRs8vZy03tsDi" xr:uid="{DB4BF09B-F88F-4513-BCCE-F6BB380F65FC}"/>
    <hyperlink ref="B5136" r:id="rId5134" display="https://open.spotify.com/track/16oi4OiKmkO51l60F5R9kR" xr:uid="{6FC2EDC8-1AE7-46AD-9BCB-F8DD0954C160}"/>
    <hyperlink ref="B5137" r:id="rId5135" display="https://open.spotify.com/track/7MywASx2OFZngfoORjo1yy" xr:uid="{C95DFB03-8633-411B-B405-6051DDDC545D}"/>
    <hyperlink ref="B5138" r:id="rId5136" display="https://open.spotify.com/track/3IJ6BBFLD2I2CH3hHFQj3O" xr:uid="{F946C142-6B67-478D-A606-4B95C00CB485}"/>
    <hyperlink ref="B5139" r:id="rId5137" display="https://open.spotify.com/track/36evXa8bNvfBYNzePEWhG1" xr:uid="{191B8C9C-3C2F-4DA0-AF38-45EF362A242D}"/>
    <hyperlink ref="B5140" r:id="rId5138" display="https://open.spotify.com/track/7i8ncEfBk3s0w5YoG43SV9" xr:uid="{6AD3DD7A-86CA-47CF-8C94-8B9F9011A8B4}"/>
    <hyperlink ref="B5141" r:id="rId5139" display="https://open.spotify.com/track/1AGPmw3QJBNfOK6XioDhZp" xr:uid="{A9BED70A-B0AF-48E6-9332-24E6597FC0B3}"/>
    <hyperlink ref="B5142" r:id="rId5140" display="https://open.spotify.com/track/2wdgjxZPgtrPd8OUqMSuYh" xr:uid="{B6135FEB-A898-4613-A6FF-4582456EC78B}"/>
    <hyperlink ref="B5143" r:id="rId5141" display="https://open.spotify.com/track/6Md6lyVVoKWcOaSg8u1tDn" xr:uid="{9EC5D338-4E27-49E8-9141-1376B652AD65}"/>
    <hyperlink ref="B5144" r:id="rId5142" display="https://open.spotify.com/track/6Mz7ULRwNSCOdut6M3tNs2" xr:uid="{8B0F3BB3-72B9-4C87-8412-833200ECCE9B}"/>
    <hyperlink ref="B5145" r:id="rId5143" display="https://open.spotify.com/track/2KBzUcKeNdsujWiK3djHvd" xr:uid="{2A0705AA-5C60-4D93-A615-B21BFD7393AD}"/>
    <hyperlink ref="B5146" r:id="rId5144" display="https://open.spotify.com/track/26oZOwsCywHXPRvLVORbgw" xr:uid="{0712E0BC-F76B-4AD3-B935-C9945DBC1A10}"/>
    <hyperlink ref="B5147" r:id="rId5145" display="https://open.spotify.com/track/6lt8iodSkYWEV0ifKCSlfg" xr:uid="{C491D6F6-CABA-42D8-AD1B-0A1C76E5FA6E}"/>
    <hyperlink ref="B5148" r:id="rId5146" display="https://open.spotify.com/track/7sGZDsOCYpvqkIv8eH4jOG" xr:uid="{653E6004-A8ED-4E58-A47B-E6E20031CBDE}"/>
    <hyperlink ref="B5149" r:id="rId5147" display="https://open.spotify.com/track/6pf7fmrtYcA4WpqTksuh68" xr:uid="{B48542A1-B856-47F6-994D-0B12807652B7}"/>
    <hyperlink ref="B5150" r:id="rId5148" display="https://open.spotify.com/track/05TpY5Fov3Hgfp8V1KILZ8" xr:uid="{04A65B4D-4444-44A1-B84A-AAEE902B5719}"/>
    <hyperlink ref="B5151" r:id="rId5149" display="https://open.spotify.com/track/5ZmzzBiEAIVCkgsPyh80gt" xr:uid="{FC3C0BA5-F83C-4653-B97D-69B86ACEBB03}"/>
    <hyperlink ref="B5152" r:id="rId5150" display="https://open.spotify.com/track/53wBhj706wDMNuBj4FJ0RI" xr:uid="{44D12543-731B-48EC-8911-E4D31B4C5F99}"/>
    <hyperlink ref="B5153" r:id="rId5151" display="https://open.spotify.com/track/52SuMdAYS2jvKQhODi0ARY" xr:uid="{62714579-C74B-4551-83A2-254115A11BFA}"/>
    <hyperlink ref="B5154" r:id="rId5152" display="https://open.spotify.com/track/4Orf7Hvci6SZrPIoUjGuFY" xr:uid="{AEEA9BB4-6417-4B29-A371-5E0566CC524C}"/>
    <hyperlink ref="B5155" r:id="rId5153" display="https://open.spotify.com/track/4Fi7fihVNkHPfBZ7KeSXVH" xr:uid="{1B9D21F2-9A7D-419D-9372-71531746ADDC}"/>
    <hyperlink ref="B5156" r:id="rId5154" display="https://open.spotify.com/track/0F7FlaQBiyNkV8iakTocsW" xr:uid="{9CA53BB8-BD7F-4D1A-9FF4-DA7D95A50C89}"/>
    <hyperlink ref="B5157" r:id="rId5155" display="https://open.spotify.com/track/3xoVH8ieFJra5WaheoKsw2" xr:uid="{DD192B47-7299-4F77-972E-F01B053B142E}"/>
    <hyperlink ref="B5158" r:id="rId5156" display="https://open.spotify.com/track/7H3lr9bsPBGFx5NyTuBBGc" xr:uid="{0F0232D1-9910-4651-8B30-02177F0033B6}"/>
    <hyperlink ref="B5159" r:id="rId5157" display="https://open.spotify.com/track/0Due109sq8Ld9G5xkWRubf" xr:uid="{56B18C0E-96E0-4B33-B110-448FE8866A00}"/>
    <hyperlink ref="B5160" r:id="rId5158" display="https://open.spotify.com/track/2IG6Te7JyvrtqhFeOF7le4" xr:uid="{F1AB88E8-F512-4C25-90A0-B88DEAEC4604}"/>
    <hyperlink ref="B5161" r:id="rId5159" display="https://open.spotify.com/track/1rP5gAqMlm8d6UnfseuzSm" xr:uid="{37BD03C2-CD21-4F76-9929-8A309AC36E7F}"/>
    <hyperlink ref="B5162" r:id="rId5160" display="https://open.spotify.com/track/161GVsFpy1biuHxHHK9Neo" xr:uid="{5B61F719-8D71-42F5-B4F0-97CD27FC4006}"/>
    <hyperlink ref="B5163" r:id="rId5161" display="https://open.spotify.com/track/4qvsNsA4gQKC9HLrmPC2Vx" xr:uid="{6B3925A7-1064-4B66-8BD5-89AA361F61FC}"/>
    <hyperlink ref="B5164" r:id="rId5162" display="https://open.spotify.com/track/3Zg68ElzsOAHABZsfXlljo" xr:uid="{D3C61DEC-1389-4C89-ABDA-B5E4C8651314}"/>
    <hyperlink ref="B5165" r:id="rId5163" display="https://open.spotify.com/track/7EBg0P4VY9IHBF5hq6WQZS" xr:uid="{02403EA4-85EB-48C0-803A-8E76D20AE6B0}"/>
    <hyperlink ref="B5166" r:id="rId5164" display="https://open.spotify.com/track/6mxz6tKfJw2RvzdowwDELj" xr:uid="{4E419861-9F25-47F3-9459-2ED086D2A671}"/>
    <hyperlink ref="B5167" r:id="rId5165" display="https://open.spotify.com/track/0knX1FaKl445Hej9Tjj07N" xr:uid="{23EE7868-91D7-4222-90CF-CC07B7A7CA26}"/>
    <hyperlink ref="B5168" r:id="rId5166" display="https://open.spotify.com/track/008q1ztvnmNxD7W4VjfHrm" xr:uid="{0E64D2DD-E947-499E-A2EA-77449C13FAAD}"/>
    <hyperlink ref="B5169" r:id="rId5167" display="https://open.spotify.com/track/2OEUz6LQuSRP7udn1Ss0ZZ" xr:uid="{6B090E1B-B7E8-4CDC-B7A7-E7AFA2FC95C2}"/>
    <hyperlink ref="B5170" r:id="rId5168" display="https://open.spotify.com/track/6QeUzTuBoasiii8nevDciq" xr:uid="{D20299F4-7081-4904-9843-5A4658C452F5}"/>
    <hyperlink ref="B5171" r:id="rId5169" display="https://open.spotify.com/track/0FA8Pw164j1qW4YEfpaVRy" xr:uid="{CB7EB430-3E05-44AB-B592-839F2C80E4AF}"/>
    <hyperlink ref="B5172" r:id="rId5170" display="https://open.spotify.com/track/7HCX1Ch3mklJyEdpwPZBFW" xr:uid="{FFB99B73-810E-4E94-AFA6-1779B6D8E0F7}"/>
    <hyperlink ref="B5173" r:id="rId5171" display="https://open.spotify.com/track/7hJ1fEr1nf2e4qsE4bfmcc" xr:uid="{CCDB7BE7-CF88-4AEE-8849-D3B84C0A2B1F}"/>
    <hyperlink ref="B5174" r:id="rId5172" display="https://open.spotify.com/track/6PHbWsTTlmQKF9i9VC1KFv" xr:uid="{25A18443-72C0-4AF5-A99B-AD5A665528A4}"/>
    <hyperlink ref="B5175" r:id="rId5173" display="https://open.spotify.com/track/7wA4XiTQOWByeF6DGWoxkt" xr:uid="{A9C1CA30-8163-442F-AD24-8111374D2895}"/>
    <hyperlink ref="B5176" r:id="rId5174" display="https://open.spotify.com/track/21aDVa64pWR8SYQ7wBRMkd" xr:uid="{C0097170-7E3C-4CBA-B462-64C9221216E2}"/>
    <hyperlink ref="B5177" r:id="rId5175" display="https://open.spotify.com/track/7liO3TEHfUqLnIlN54CW1D" xr:uid="{B899CB67-871C-4FA4-8722-58558D7F398A}"/>
    <hyperlink ref="B5178" r:id="rId5176" display="https://open.spotify.com/track/72qABvaqn3TP6drO2tByA6" xr:uid="{AAB9AB47-E744-4B7D-8FDD-4F1E3DB7C8C3}"/>
    <hyperlink ref="B5179" r:id="rId5177" display="https://open.spotify.com/track/6n6CmyLTCIXJCPZnv7h2rn" xr:uid="{178FC242-F96B-426F-A508-2A648EE8026A}"/>
    <hyperlink ref="B5180" r:id="rId5178" display="https://open.spotify.com/track/2YXEUNdnNLtFuf5gi3LnWm" xr:uid="{2A0ABF82-8C41-4E09-B4CD-657C6E31FB33}"/>
    <hyperlink ref="B5181" r:id="rId5179" display="https://open.spotify.com/track/4ibj6HRTdzkfvlDgxSXxCp" xr:uid="{F0D6309B-2646-48DA-BF22-91600B4E4B9A}"/>
    <hyperlink ref="B5182" r:id="rId5180" display="https://open.spotify.com/track/1Ijpng3ZLhTRcEd8iqh4p4" xr:uid="{D4D54EF6-613D-4F0F-A5F3-8F8DCD01E115}"/>
    <hyperlink ref="B5183" r:id="rId5181" display="https://open.spotify.com/track/6J9ULUfgdVZfWnofbtLkfh" xr:uid="{1E5BD954-0A0B-4E79-AC50-63AC00707FDA}"/>
    <hyperlink ref="B5184" r:id="rId5182" display="https://open.spotify.com/track/3ig3X70suAwUn4oDnQaMru" xr:uid="{9F2D22F6-4101-4D11-B943-E65BB7D371AD}"/>
    <hyperlink ref="B5185" r:id="rId5183" display="https://open.spotify.com/track/6cPnE82DKBLd7sg02ZNg8K" xr:uid="{0EFCD5D7-E928-4E41-B9A2-A08957685541}"/>
    <hyperlink ref="B5186" r:id="rId5184" display="https://open.spotify.com/track/0B0Xu2ih8fWpcwyxAt1c7m" xr:uid="{A0B02033-EB5D-4D0B-95FB-14FE22ED8D58}"/>
    <hyperlink ref="B5187" r:id="rId5185" display="https://open.spotify.com/track/1uUGn3Sk4qErHdDqL1OSVA" xr:uid="{B216849E-BF23-4CEE-B2AC-70BA8075F809}"/>
    <hyperlink ref="B5188" r:id="rId5186" display="https://open.spotify.com/track/1KF7iLK6wK3hjjtqxjRiym" xr:uid="{624ECC52-135B-4C62-A860-0372D9110D23}"/>
    <hyperlink ref="B5189" r:id="rId5187" display="https://open.spotify.com/track/1xwvjqcwflD2NEqRCNcCo2" xr:uid="{52508E32-47AC-4470-9112-154AA6B9ABEC}"/>
    <hyperlink ref="B5190" r:id="rId5188" display="https://open.spotify.com/track/1TlM98d4z6vNBce6SDArOP" xr:uid="{A28BF0C4-870D-42C7-AA5C-E0D5D308CFC8}"/>
    <hyperlink ref="B5191" r:id="rId5189" display="https://open.spotify.com/track/4j9G1hsYMHg3n6OBG8AQFS" xr:uid="{3FDE8D36-8F7D-4AEB-94AC-2D351E9DF305}"/>
    <hyperlink ref="B5192" r:id="rId5190" display="https://open.spotify.com/track/1p5M91qghUkzS4gwuMM22B" xr:uid="{3514ED2B-2A65-420A-AC4D-0E3CBB7492A4}"/>
    <hyperlink ref="B5193" r:id="rId5191" display="https://open.spotify.com/track/0SdpzQRdK8BdSV57rn6AZZ" xr:uid="{889D9EEC-1710-4FE5-94CB-341C0582A7E4}"/>
    <hyperlink ref="B5194" r:id="rId5192" display="https://open.spotify.com/track/7EB2UpfRbS4QVjZQlKLi3Z" xr:uid="{8EE44254-773C-4A95-B462-9FA63E96769E}"/>
    <hyperlink ref="B5195" r:id="rId5193" display="https://open.spotify.com/track/18opVAkzdk9ZsFS5i5hzGW" xr:uid="{2B73D564-5E2D-4A6A-B5D9-1D68106AD413}"/>
    <hyperlink ref="B5196" r:id="rId5194" display="https://open.spotify.com/track/40Zp51k75GSRtIfT88DBQ5" xr:uid="{0DA63C12-D850-406A-8615-D5D2995889C9}"/>
    <hyperlink ref="B5197" r:id="rId5195" display="https://open.spotify.com/track/1FIwzmULOKGNmo5bOJqW0P" xr:uid="{E4DBEA8F-3EDF-4D99-B320-27DF21A8B5C4}"/>
    <hyperlink ref="B5198" r:id="rId5196" display="https://open.spotify.com/track/669gYFBhezfYPXQP1hBMOX" xr:uid="{0C86F181-DFFD-4727-A460-45A6B84935A8}"/>
    <hyperlink ref="B5199" r:id="rId5197" display="https://open.spotify.com/track/4Bt9yX2Gq7Q1biRF45EN1C" xr:uid="{EBF6C39F-1D8A-421C-8BA2-00BD3BBC65AA}"/>
    <hyperlink ref="B5200" r:id="rId5198" display="https://open.spotify.com/track/1RxR1IwTzgPlBcLn61LT1u" xr:uid="{E8DF0092-C190-4D27-A9B5-FE1DC87753ED}"/>
    <hyperlink ref="B5201" r:id="rId5199" display="https://open.spotify.com/track/0AkKwgg6rD4p7EpDlNpSz2" xr:uid="{11693CB2-12AF-41DF-926D-7CD9CB57F2C6}"/>
    <hyperlink ref="B5202" r:id="rId5200" display="https://open.spotify.com/track/2Ih0U9yUuY0oU2In3h21If" xr:uid="{E52A582F-C89A-47DC-A9F2-1F112CA388F0}"/>
    <hyperlink ref="B5203" r:id="rId5201" display="https://open.spotify.com/track/0LaPFjychQjZgllitgP6rS" xr:uid="{B3F5E69E-0CE1-4036-837B-56E045D6737B}"/>
    <hyperlink ref="B5204" r:id="rId5202" display="https://open.spotify.com/track/2ya9d4B06EQ8Fpj5SSqiTH" xr:uid="{E4170F4A-579F-4F78-BB71-F111A417E31E}"/>
    <hyperlink ref="B5205" r:id="rId5203" display="https://open.spotify.com/track/3E2i7xoT542yQ59bP2vBbF" xr:uid="{E2F08FF0-6934-458F-80D6-8D48D4BCD416}"/>
    <hyperlink ref="B5206" r:id="rId5204" display="https://open.spotify.com/track/0DhCbTQZfWD8P8pOlg3jv9" xr:uid="{2B90A2E1-25B5-4263-87E2-AB8448F58223}"/>
    <hyperlink ref="B5207" r:id="rId5205" display="https://open.spotify.com/track/3K0sVapHNSSeJ8o4DLHOJY" xr:uid="{B5A7ABF4-D17D-4D6E-9382-BC9A8AF9A791}"/>
    <hyperlink ref="B5208" r:id="rId5206" display="https://open.spotify.com/track/5b06JZjts6dgyyuY1m7roq" xr:uid="{76EFE012-113E-4C2F-9716-632C4DF1EA00}"/>
    <hyperlink ref="B5209" r:id="rId5207" display="https://open.spotify.com/track/2EAHXJbcFLmREbJCTv2RnD" xr:uid="{7724F692-B24A-4E85-85C0-0742D7058F5F}"/>
    <hyperlink ref="B5210" r:id="rId5208" display="https://open.spotify.com/track/2QEnZJ8FwpBoyLKcFcgceT" xr:uid="{BECAF514-B539-4ACA-98BF-B7C1F8D8ED1D}"/>
    <hyperlink ref="B5211" r:id="rId5209" display="https://open.spotify.com/track/6T2vocVm6BFUo4OipxEEmb" xr:uid="{EABC85EF-ADA0-4038-AEF2-54FF68C42DC3}"/>
    <hyperlink ref="B5212" r:id="rId5210" display="https://open.spotify.com/track/2U3LJfQB0ALLxC7Yy0QW7l" xr:uid="{5FB314DB-D004-4F5A-9708-0FC958FAE9E2}"/>
    <hyperlink ref="B5213" r:id="rId5211" display="https://open.spotify.com/track/4lc61NBCDzy2srBHDQeTfN" xr:uid="{5CA542A2-FC26-4BAF-BD4F-9F5725669A00}"/>
    <hyperlink ref="B5214" r:id="rId5212" display="https://open.spotify.com/track/1OwNWr75pNTyhifOTT0uIG" xr:uid="{D3D0C5B7-0A5F-4394-B461-2C8E4F5981D8}"/>
    <hyperlink ref="B5215" r:id="rId5213" display="https://open.spotify.com/track/3LRoXCTQ7VvvVtzpceHt4y" xr:uid="{10592964-9CD6-47E9-9E6A-CA2B8C306F64}"/>
    <hyperlink ref="B5216" r:id="rId5214" display="https://open.spotify.com/track/5TxsupFF2Vc70TQdLyyOE3" xr:uid="{DBE6D456-2DE5-4567-848B-AAFB02EFB6FB}"/>
    <hyperlink ref="B5217" r:id="rId5215" display="https://open.spotify.com/track/0JZL0NEim4Pel5i4Z8h7JV" xr:uid="{1052B955-A98D-480F-B6E2-85D2E049ABF1}"/>
    <hyperlink ref="B5218" r:id="rId5216" display="https://open.spotify.com/track/0pT1DW5RUHelpBMyEgWwaU" xr:uid="{2B7C8F42-BDDD-4B56-9BF6-81591C7C2314}"/>
    <hyperlink ref="B5219" r:id="rId5217" display="https://open.spotify.com/track/2EPbvVyo2qrrmeiEm57Cfl" xr:uid="{38369256-DA4F-4B49-BC7C-E431825E2AC8}"/>
    <hyperlink ref="B5220" r:id="rId5218" display="https://open.spotify.com/track/39YXI3na4MIpVZhJj3GFi7" xr:uid="{8EB58055-1C99-4725-A5E1-A718FF6C5921}"/>
    <hyperlink ref="B5221" r:id="rId5219" display="https://open.spotify.com/track/0WA4APfzK7Y1pdzhvyhSwD" xr:uid="{9E7B3964-B647-4EDC-B8FB-091819C63527}"/>
    <hyperlink ref="B5222" r:id="rId5220" display="https://open.spotify.com/track/0kP79Anpp0vz91aphg51jr" xr:uid="{4CEC852B-C050-430A-99B3-349710FEFE35}"/>
    <hyperlink ref="B5223" r:id="rId5221" display="https://open.spotify.com/track/6c0rii1TOf2fvq3hhqqExW" xr:uid="{AC7FA394-7387-49B2-9756-85D90F58F75D}"/>
    <hyperlink ref="B5224" r:id="rId5222" display="https://open.spotify.com/track/7Co6yOkvI0GvijiYcMuT84" xr:uid="{29082D6B-5A1B-4246-BE4E-76F4C19B078C}"/>
    <hyperlink ref="B5225" r:id="rId5223" display="https://open.spotify.com/track/2tbIldU1Cfdpat40wyJKkn" xr:uid="{2E9D5942-85BA-47A8-9998-1B0342ECA33F}"/>
    <hyperlink ref="B5226" r:id="rId5224" display="https://open.spotify.com/track/2UqL5OiGs3hfY6W8gudKjm" xr:uid="{75A86259-DCA3-40C4-8742-5DB8C5F31C55}"/>
    <hyperlink ref="B5227" r:id="rId5225" display="https://open.spotify.com/track/6vbafkvao6NErZDTjh2sYC" xr:uid="{6527FE7C-0561-4AF1-99BC-EA0A3659A7D1}"/>
    <hyperlink ref="B5228" r:id="rId5226" display="https://open.spotify.com/track/4W598w0KcHVG5Nwqk0qMpj" xr:uid="{2129EF4A-AFFA-40A0-BCC2-DC92358F4A5B}"/>
    <hyperlink ref="B5229" r:id="rId5227" display="https://open.spotify.com/track/48QmKjg2FI6BfNW7SX1h86" xr:uid="{B01A8E67-7898-436C-8260-2F33A54D2119}"/>
    <hyperlink ref="B5230" r:id="rId5228" display="https://open.spotify.com/track/0vuiKizDyUXdIge9npkEKn" xr:uid="{1F9D1609-E970-4073-8B9C-B20D9DA090A3}"/>
    <hyperlink ref="B5231" r:id="rId5229" display="https://open.spotify.com/track/1IWXAWo4u0H1D0QvSpvldn" xr:uid="{62F4422C-5719-4CA5-BB5D-71974D72A8C1}"/>
    <hyperlink ref="B5232" r:id="rId5230" display="https://open.spotify.com/track/3tZ4zv4UuenjJGSNUMfBNG" xr:uid="{8D0F2C91-DD75-4415-A2B8-4FA18186FD08}"/>
    <hyperlink ref="B5233" r:id="rId5231" display="https://open.spotify.com/track/4k8XSN1nCJ0rMf4OKF3zEz" xr:uid="{8E155156-E3A0-455B-8F6E-B6A68F118419}"/>
    <hyperlink ref="B5234" r:id="rId5232" display="https://open.spotify.com/track/0d9CyCAtOL3Txly9Jo02ra" xr:uid="{DDAE8810-A5B5-4A2C-95BC-11572B87BD0D}"/>
    <hyperlink ref="B5235" r:id="rId5233" display="https://open.spotify.com/track/12ZpiGAd2uPgJiofgoZMue" xr:uid="{7073F886-3BE3-4514-8D42-C46955C9564A}"/>
    <hyperlink ref="B5236" r:id="rId5234" display="https://open.spotify.com/track/6z6YV7ANb27fmra1O3wAOD" xr:uid="{663FC454-90E0-4448-BE22-5515B07B4D6C}"/>
    <hyperlink ref="B5237" r:id="rId5235" display="https://open.spotify.com/track/2O0PpdgMmzBj2ZY8cqjfpO" xr:uid="{70D4CFD6-3907-4606-A6C7-A7545F72F843}"/>
    <hyperlink ref="B5238" r:id="rId5236" display="https://open.spotify.com/track/6NaVCCFGylOLZAgk5eTTid" xr:uid="{B062095F-4F6B-4E85-869D-0B192F196706}"/>
    <hyperlink ref="B5239" r:id="rId5237" display="https://open.spotify.com/track/5imsnhkfPCm3wajS9ksb21" xr:uid="{11EE8B61-8AC2-4D3A-81AB-A3AB56B0B637}"/>
    <hyperlink ref="B5240" r:id="rId5238" display="https://open.spotify.com/track/5UVNjOSh27encRBqTpBWup" xr:uid="{FF09A40E-0B23-40E1-AEC9-66E7E06CD1EB}"/>
    <hyperlink ref="B5241" r:id="rId5239" display="https://open.spotify.com/track/31suvgK8vvhfVXyEa2JpH8" xr:uid="{A87F9643-249C-4097-AD1F-93C1142EED9A}"/>
    <hyperlink ref="B5242" r:id="rId5240" display="https://open.spotify.com/track/7enaBBJnekyUCcXRuwGEH6" xr:uid="{23277A77-9780-4E45-9637-87C30D0F595B}"/>
    <hyperlink ref="B5243" r:id="rId5241" display="https://open.spotify.com/track/4Y4Xmm8OLUJSdR9OkaxV97" xr:uid="{7DE4779A-501C-4BF1-8672-92FFCBE36BFE}"/>
    <hyperlink ref="B5244" r:id="rId5242" display="https://open.spotify.com/track/6GK5du9ndZ7ZwMBrTRTGMH" xr:uid="{F4FC6A73-1446-42CA-B9AF-9AE11C940735}"/>
    <hyperlink ref="B5245" r:id="rId5243" display="https://open.spotify.com/track/2gXOzCwbVXACCaYRj4Qrep" xr:uid="{00264244-F130-43DB-B656-F6CB9F65642D}"/>
    <hyperlink ref="B5246" r:id="rId5244" display="https://open.spotify.com/track/3Z91zko9paarQNXjbsae8l" xr:uid="{BAE01577-FFB6-49EA-97BF-7EE8C0438ACE}"/>
    <hyperlink ref="B5247" r:id="rId5245" display="https://open.spotify.com/track/7CWhqEHTYObTEi4BPKjV0r" xr:uid="{BF3D2F1D-5585-428C-9AE7-1182D275D1ED}"/>
    <hyperlink ref="B5248" r:id="rId5246" display="https://open.spotify.com/track/1WlU4jsJ8AoTB96dgd8LJA" xr:uid="{F8512058-91EA-41C3-BAC0-0CB9A6E77EE8}"/>
    <hyperlink ref="B5249" r:id="rId5247" display="https://open.spotify.com/track/77K2CgHcY6lKVAzrlC7rfY" xr:uid="{0FCFDEEC-59B3-4029-8BD6-11588074D225}"/>
    <hyperlink ref="B5250" r:id="rId5248" display="https://open.spotify.com/track/4UguPZeYZUXSlT4fEhqI5B" xr:uid="{6913E8FA-86A3-4E92-AE78-10B76227418E}"/>
    <hyperlink ref="B5251" r:id="rId5249" display="https://open.spotify.com/track/30TcFxtFyju8isK6Hjo9KY" xr:uid="{EE90C3F5-55C9-4950-9572-E750E1BE5D4F}"/>
    <hyperlink ref="B5252" r:id="rId5250" display="https://open.spotify.com/track/0XarUcoGDMFuooo2tk70Yk" xr:uid="{7AAAA8C6-959D-49CB-BA84-0C8A01CAF513}"/>
    <hyperlink ref="B5253" r:id="rId5251" display="https://open.spotify.com/track/0gihXQdah8AzJfVflumhNP" xr:uid="{3778C56E-6B56-47D9-AFA1-87D865360EE0}"/>
    <hyperlink ref="B5254" r:id="rId5252" display="https://open.spotify.com/track/6bdzSqnvBWrvq8HLmxZUCC" xr:uid="{4A2A5F8F-1BF7-41DB-9115-50BD4F5A3B23}"/>
    <hyperlink ref="B5255" r:id="rId5253" display="https://open.spotify.com/track/5BjYmIIW8NIwItLPGjqKqP" xr:uid="{CE9239C1-FBDA-4315-ADC6-727A81ECD5CE}"/>
    <hyperlink ref="B5256" r:id="rId5254" display="https://open.spotify.com/track/7rINN5HlkcsKZ0Oeu2Vqmj" xr:uid="{68095066-2426-4A2C-88EF-F35E28D6B758}"/>
    <hyperlink ref="B5257" r:id="rId5255" display="https://open.spotify.com/track/3kciYQvHGFkQYaZd0m1Pbc" xr:uid="{22EA42E1-6947-4AE7-9A3E-8EA9C2BAA11C}"/>
    <hyperlink ref="B5258" r:id="rId5256" display="https://open.spotify.com/track/5OQn7RwvwbqqNQA3TvoNyr" xr:uid="{249883B3-F3B5-4552-AB24-D996501A4441}"/>
    <hyperlink ref="B5259" r:id="rId5257" display="https://open.spotify.com/track/5v1STk4ZTTDrhgCs6LD3nd" xr:uid="{9847C34C-0859-4C22-A4EC-255FAEA0E71E}"/>
    <hyperlink ref="B5260" r:id="rId5258" display="https://open.spotify.com/track/3IMZ6j3mlRQYsatEuzt0Y3" xr:uid="{3E073524-E828-4466-82BE-79E02BF18AC4}"/>
    <hyperlink ref="B5261" r:id="rId5259" display="https://open.spotify.com/track/6Gf8Op8esgwchp44p1tIDp" xr:uid="{F61A8EF8-165E-4914-902C-380A54745DEA}"/>
    <hyperlink ref="B5262" r:id="rId5260" display="https://open.spotify.com/track/2Okh2n1EHlGhviAYv75MOB" xr:uid="{26FD273B-8FDB-4F0D-88E1-06EB78A3DC50}"/>
    <hyperlink ref="B5263" r:id="rId5261" display="https://open.spotify.com/track/6UgVTEP2WQl1okEuImI8Hg" xr:uid="{DA6C729F-1A9B-4AF7-BD11-CCCF1D0534FD}"/>
    <hyperlink ref="B5264" r:id="rId5262" display="https://open.spotify.com/track/2TtWdYXulGcHCeUJUWwZ4M" xr:uid="{2FBC0D34-6B01-40E7-AA18-B668C54B7303}"/>
    <hyperlink ref="B5265" r:id="rId5263" display="https://open.spotify.com/track/09rpYKV7YcVTl4vzQgQjYG" xr:uid="{F154BE37-28AB-4619-B1B1-1E8F9DBC730E}"/>
    <hyperlink ref="B5266" r:id="rId5264" display="https://open.spotify.com/track/0sghFSFiv51mohj6FfJDXd" xr:uid="{66904BD9-D4CF-42CF-88F4-FD5A7CDF7064}"/>
    <hyperlink ref="B5267" r:id="rId5265" display="https://open.spotify.com/track/29s4u1adFGLWtGehbR5xkq" xr:uid="{52FE2617-25BB-4784-BF62-8FB40CCE40BE}"/>
    <hyperlink ref="B5268" r:id="rId5266" display="https://open.spotify.com/track/1wpgwwkHXERPm5WosV6AAf" xr:uid="{84A4423F-9119-4BC0-9953-80A1BA385FF3}"/>
    <hyperlink ref="B5269" r:id="rId5267" display="https://open.spotify.com/track/2aR4gdgyCgacqHGqUZ91YS" xr:uid="{C76F62F7-6D0E-4DE1-8F1D-9EF60A8DB1F8}"/>
    <hyperlink ref="B5270" r:id="rId5268" display="https://open.spotify.com/track/5i8AHhRU9tfp8c3drQetaa" xr:uid="{4123A662-AB07-4EB9-8714-F6BFD9F824AB}"/>
    <hyperlink ref="B5271" r:id="rId5269" display="https://open.spotify.com/track/2AEtYwT9qg2eY6G9m8wOxW" xr:uid="{8DBAB57E-CCC8-4856-A5C4-970CDB09D3A0}"/>
    <hyperlink ref="B5272" r:id="rId5270" display="https://open.spotify.com/track/6RxDPclZUjLTz2r58UdBPh" xr:uid="{8D381CF7-AE1D-4635-BD26-D7D4EDF82C76}"/>
    <hyperlink ref="B5273" r:id="rId5271" display="https://open.spotify.com/track/0DUHmrwC8ZviGGC2o2JBy1" xr:uid="{F5488C04-B3AA-43E5-A80C-9189C0633286}"/>
    <hyperlink ref="B5274" r:id="rId5272" display="https://open.spotify.com/track/6FZjiSBSQoj1geAgXjvqez" xr:uid="{B8837E89-8B25-4A01-98B0-7597FC28FF38}"/>
    <hyperlink ref="B5275" r:id="rId5273" display="https://open.spotify.com/track/275YNZEcI6UKFU7hO1kzKX" xr:uid="{AAA162EF-7AE2-4594-A735-3F7EEA62B526}"/>
    <hyperlink ref="B5276" r:id="rId5274" display="https://open.spotify.com/track/5iHaOaMTQA3f24kD4oTR2x" xr:uid="{2D6DCAEA-EE5F-4B64-9480-CF83EDB8DC45}"/>
    <hyperlink ref="B5277" r:id="rId5275" display="https://open.spotify.com/track/2c5D6B8oXAwc6easamdgVA" xr:uid="{7C1708C9-5839-42A0-9D70-E21C5CD52039}"/>
    <hyperlink ref="B5278" r:id="rId5276" display="https://open.spotify.com/track/4rmXVKUSU0PIblRyYFZHHi" xr:uid="{D4876163-9C07-4B0C-BC3F-BD083505E36E}"/>
    <hyperlink ref="B5279" r:id="rId5277" display="https://open.spotify.com/track/4ANFPo7dzs2DdPuONXC9bp" xr:uid="{A55775C3-2BAA-4F11-8B11-9CCB10F8D387}"/>
    <hyperlink ref="B5280" r:id="rId5278" display="https://open.spotify.com/track/4O0qHBvIV8yHOcPkGJUUIZ" xr:uid="{74B5CDE9-0243-406B-9F85-62F83B97F577}"/>
    <hyperlink ref="B5281" r:id="rId5279" display="https://open.spotify.com/track/0NXeZp31dd0cJ9t8FdKsTg" xr:uid="{D4312831-AC5D-4056-B4EC-1B3C743CE502}"/>
    <hyperlink ref="B5282" r:id="rId5280" display="https://open.spotify.com/track/1baPNXuNvp5wRrmYU91OIt" xr:uid="{FEAAA7C0-5F05-4ECE-98DD-9C5387746C27}"/>
    <hyperlink ref="B5283" r:id="rId5281" display="https://open.spotify.com/track/3cFHCXuBZKMJd8Q4Wt8RB3" xr:uid="{CF4DDE9A-8EC7-4168-B0AB-662138A5040A}"/>
    <hyperlink ref="B5284" r:id="rId5282" display="https://open.spotify.com/track/0M52bTppxI3QQxan8ftIsY" xr:uid="{6C8F21C7-355D-4E22-94E3-22D9B633DE77}"/>
    <hyperlink ref="B5285" r:id="rId5283" display="https://open.spotify.com/track/11eVz92Nm7b2CTgA8OJVwp" xr:uid="{9C8B4459-016A-4CFA-A257-1FFE3ED904FF}"/>
    <hyperlink ref="B5286" r:id="rId5284" display="https://open.spotify.com/track/4tEArA9SQlyNrBHpjNZAWM" xr:uid="{66FB5B45-CD03-4564-90CA-D08AA639D8C4}"/>
    <hyperlink ref="B5287" r:id="rId5285" display="https://open.spotify.com/track/5UoyJTgMKccFYaqVArGSRz" xr:uid="{2899A489-2D3A-472F-8FCB-283179B8DF4A}"/>
    <hyperlink ref="B5288" r:id="rId5286" display="https://open.spotify.com/track/7JwmlNz8ic9ATnLn7DyAKx" xr:uid="{A2AE81EF-2E7C-4684-967E-0BD931864077}"/>
    <hyperlink ref="B5289" r:id="rId5287" display="https://open.spotify.com/track/4Q40ZOINE8zsLJE3pWIqix" xr:uid="{75282552-4A19-4BDB-8CCD-9931078E75DF}"/>
    <hyperlink ref="B5290" r:id="rId5288" display="https://open.spotify.com/track/1j703cUWGLGtl3n41HI3Hx" xr:uid="{EE3B5FAF-7BDB-4840-9D8F-0215BBAA2200}"/>
    <hyperlink ref="B5291" r:id="rId5289" display="https://open.spotify.com/track/5R2pz8i4k4bvRAqiIFXzKz" xr:uid="{CCE1219D-ED74-4FDA-882F-1942456190DE}"/>
    <hyperlink ref="B5292" r:id="rId5290" display="https://open.spotify.com/track/6QFzUXTIZXOLesQcgmGOsR" xr:uid="{066709AA-DD8E-4C81-A426-9ACB0FAA2ACB}"/>
    <hyperlink ref="B5293" r:id="rId5291" display="https://open.spotify.com/track/2GjUTgYXjkgPV5fN0FEU4l" xr:uid="{53D77C5E-6659-4154-82B8-90F821CD6BB3}"/>
    <hyperlink ref="B5294" r:id="rId5292" display="https://open.spotify.com/track/5lMmp06Yt5opZrKdszyh8Y" xr:uid="{5BBCFA61-9114-47C0-ADC1-078713DCD077}"/>
    <hyperlink ref="B5295" r:id="rId5293" display="https://open.spotify.com/track/14P3Ep4KDanxUFzFLsmX5K" xr:uid="{170AC495-E303-4C24-A7F5-5C50EB0F5D68}"/>
    <hyperlink ref="B5296" r:id="rId5294" display="https://open.spotify.com/track/7HFyGCuGYFmHjxnjujBxM1" xr:uid="{4051A222-88B5-4749-B0C8-4B8B685B5503}"/>
    <hyperlink ref="B5297" r:id="rId5295" display="https://open.spotify.com/track/31e9lCl1p0tGbz3Sk15i9S" xr:uid="{A8B8DF32-5E78-4E8C-BC61-01B3C345AC3F}"/>
    <hyperlink ref="B5298" r:id="rId5296" display="https://open.spotify.com/track/0h80wcpwG6g2Zc3Ez31CzW" xr:uid="{40060E05-5EB5-49F0-B6AE-CDAAEC17D327}"/>
    <hyperlink ref="B5299" r:id="rId5297" display="https://open.spotify.com/track/5syD6f38Jhckk5g9DgoCta" xr:uid="{656369D9-70A7-4A5D-BC3F-A1B4AF4B2BA4}"/>
    <hyperlink ref="B5300" r:id="rId5298" display="https://open.spotify.com/track/77MC1HXoid6WccGwelNq4S" xr:uid="{BFEADC38-B4FC-4053-8B6D-34E60D00D1FA}"/>
    <hyperlink ref="B5301" r:id="rId5299" display="https://open.spotify.com/track/7M2mAOGteBaEE37GmVsYzd" xr:uid="{BB19B640-AA04-4979-BD82-BFEF2AE27891}"/>
    <hyperlink ref="B5302" r:id="rId5300" display="https://open.spotify.com/track/4WXEhk27tQs5SPU7Gc0ZlK" xr:uid="{EC51E8F4-CBA4-422A-A557-C9BD7CEAB81F}"/>
    <hyperlink ref="B5303" r:id="rId5301" display="https://open.spotify.com/track/3OdeZ1MhdHaRqAZLpowKWn" xr:uid="{9728B8DB-0CC2-4F31-B15C-88C9703C1C53}"/>
    <hyperlink ref="B5304" r:id="rId5302" display="https://open.spotify.com/track/4pXiV088jJbJzQgU9XcZXQ" xr:uid="{49AAC4F3-0F89-4851-A2D1-0EB614E361D6}"/>
    <hyperlink ref="B5305" r:id="rId5303" display="https://open.spotify.com/track/0DaMA9Qeod1l8d6kmEq4Ay" xr:uid="{F9FDF644-52FB-49DE-B175-4055FF929072}"/>
    <hyperlink ref="B5306" r:id="rId5304" display="https://open.spotify.com/track/3cq1t3pSjD7vt0n17g4mVm" xr:uid="{75DC02AF-F6CD-45B5-BB59-5870B80FA0A5}"/>
    <hyperlink ref="B5307" r:id="rId5305" display="https://open.spotify.com/track/7hpCaD1ILnO9GoMQvj5oWI" xr:uid="{C8FA3D82-A2F7-47B6-91B9-86A7D80BCB46}"/>
    <hyperlink ref="B5308" r:id="rId5306" display="https://open.spotify.com/track/3XsiyMcsbIBazeYFb5SFxh" xr:uid="{67FEE3E8-A297-43A8-9C92-DC85F32C5DC4}"/>
    <hyperlink ref="B5309" r:id="rId5307" display="https://open.spotify.com/track/4zwSuVPORpri4LYy50J3J7" xr:uid="{30A86E3F-4C72-415F-93EF-216EEA42F8DA}"/>
    <hyperlink ref="B5310" r:id="rId5308" display="https://open.spotify.com/track/5tUETztMKNT9NDbMUVpxzl" xr:uid="{DD90EE7E-9D8E-4A0D-8E84-1D234165CEC8}"/>
    <hyperlink ref="B5311" r:id="rId5309" display="https://open.spotify.com/track/2vXbt6p8MASsy0rGMpgWdG" xr:uid="{DAC0857F-C301-4E2B-8109-D38646B3CC86}"/>
    <hyperlink ref="B5312" r:id="rId5310" display="https://open.spotify.com/track/2ClE3QfsNx9p0zjPKxmUYq" xr:uid="{24D7F3C1-29F8-43CA-ADCB-67C93124279D}"/>
    <hyperlink ref="B5313" r:id="rId5311" display="https://open.spotify.com/track/5C8O7kz7g1wHILy0WwFj7f" xr:uid="{86DEE756-72CB-4E9F-8349-48BB94C133C5}"/>
    <hyperlink ref="B5314" r:id="rId5312" display="https://open.spotify.com/track/7CLRoWBqSizI8Zpolsud5K" xr:uid="{63236722-AB86-46B2-8130-F67A36799A2D}"/>
    <hyperlink ref="B5315" r:id="rId5313" display="https://open.spotify.com/track/465mhRDuwxjrJ61UrvRvrZ" xr:uid="{67814E55-58E2-4043-B84B-F300497BFCAF}"/>
    <hyperlink ref="B5316" r:id="rId5314" display="https://open.spotify.com/track/7lsepdNR69a3PS9pWMNICd" xr:uid="{C298151B-7AA6-41EE-B1E1-B846CC08A957}"/>
    <hyperlink ref="B5317" r:id="rId5315" display="https://open.spotify.com/track/2buC0ru4cVutdUhxIjH9Bj" xr:uid="{FEDAA3B1-E817-4DE6-AC38-F4E915157459}"/>
    <hyperlink ref="B5318" r:id="rId5316" display="https://open.spotify.com/track/5sWxZXRYjkAnRQr7894dRa" xr:uid="{1E80C84A-382F-4DDD-97AB-35FA5C4E74D9}"/>
    <hyperlink ref="B5319" r:id="rId5317" display="https://open.spotify.com/track/5sT2yQrTJbs0aubnGwuuiw" xr:uid="{C1A360F2-5BF7-4688-826E-103FD6C54F2B}"/>
    <hyperlink ref="B5320" r:id="rId5318" display="https://open.spotify.com/track/1YQWEUzQz3BZLJ6hw319pR" xr:uid="{9A5BD4AE-9284-4F9F-95AD-CC85D017C111}"/>
    <hyperlink ref="B5321" r:id="rId5319" display="https://open.spotify.com/track/5pF8pF6U8ZDGTQmTY71hYn" xr:uid="{AE6311ED-5510-4523-B76B-07D1B2B94522}"/>
    <hyperlink ref="B5322" r:id="rId5320" display="https://open.spotify.com/track/1KzF176eH3k51UwhuQHgr3" xr:uid="{AAF70342-F1F0-4C44-A510-377D9F282E38}"/>
    <hyperlink ref="B5323" r:id="rId5321" display="https://open.spotify.com/track/7yOoJXW6wkpzlJpfjDKhIV" xr:uid="{650503D6-9023-475B-87C8-17A99A827AD4}"/>
    <hyperlink ref="B5324" r:id="rId5322" display="https://open.spotify.com/track/6kWNMFptUFZE1tlkbRCwav" xr:uid="{237C6B8A-18DD-4171-8983-41BC28AC2B07}"/>
    <hyperlink ref="B5325" r:id="rId5323" display="https://open.spotify.com/track/3YPYfk3CYH9Z4NHp5BlNGH" xr:uid="{A12AB7C9-3D3D-4750-B96F-F1FC1D8BF6A9}"/>
    <hyperlink ref="B5326" r:id="rId5324" display="https://open.spotify.com/track/5qk0TivMEVkujTu7xJLKu7" xr:uid="{8B5C9FF4-5723-4BD7-BB71-A0601038B4F7}"/>
    <hyperlink ref="B5327" r:id="rId5325" display="https://open.spotify.com/track/3GlQVf7QbQv1bro2mPL3K4" xr:uid="{10C90BAE-B781-44BE-B15F-FDCCB95F3391}"/>
    <hyperlink ref="B5328" r:id="rId5326" display="https://open.spotify.com/track/3h1LpNOGh1NgKVQPetS2Ed" xr:uid="{F5EB9896-094A-441C-B682-CCEFBD02FA62}"/>
    <hyperlink ref="B5329" r:id="rId5327" display="https://open.spotify.com/track/4NeioZ97QrelO02IXj4uYf" xr:uid="{F5EA101D-2CA1-4540-8069-40063FDA9CA7}"/>
    <hyperlink ref="B5330" r:id="rId5328" display="https://open.spotify.com/track/129PKoRRCYytSf62vGQyOI" xr:uid="{C9B97226-8013-483D-B920-CE411570E980}"/>
    <hyperlink ref="B5331" r:id="rId5329" display="https://open.spotify.com/track/4j13h3sia1FhQG18bjSXEC" xr:uid="{9005E682-EA18-4EF3-A901-7F9FE3736067}"/>
    <hyperlink ref="B5332" r:id="rId5330" display="https://open.spotify.com/track/4fbXBeVeqzZ0SmJQcWm4St" xr:uid="{CD35EE63-55B6-4FBB-9A37-FFCD195693D5}"/>
    <hyperlink ref="B5333" r:id="rId5331" display="https://open.spotify.com/track/0EUi22tHkqKsZqohlRemto" xr:uid="{42289C21-BCCB-4F17-A327-34CC24F2FBB7}"/>
    <hyperlink ref="B5334" r:id="rId5332" display="https://open.spotify.com/track/6b3i6FDLfhuB3OB8zeANrH" xr:uid="{1DF085AC-6164-40E5-8783-18ED19D4F33B}"/>
    <hyperlink ref="B5335" r:id="rId5333" display="https://open.spotify.com/track/30pBgahZNXNLvtQVi5HUxQ" xr:uid="{0D55D28A-DBF7-4D1F-8565-2BBE1FFDBFE3}"/>
    <hyperlink ref="B5336" r:id="rId5334" display="https://open.spotify.com/track/6IGkh6YoSHhgfI8qzlTZ98" xr:uid="{02C34956-CF74-4BCD-84AF-CA39D142F4BA}"/>
    <hyperlink ref="B5337" r:id="rId5335" display="https://open.spotify.com/track/7E9yDZtkvlAC0aAnU4etRJ" xr:uid="{D32A1388-1A32-4C66-BAB1-9D19AF035C69}"/>
    <hyperlink ref="B5338" r:id="rId5336" display="https://open.spotify.com/track/5FWyHjKMW85oZoqgG1zD9b" xr:uid="{6A8FE2C1-C7A9-4DC3-A246-D7149D9F4730}"/>
    <hyperlink ref="B5339" r:id="rId5337" display="https://open.spotify.com/track/3CWXBLm0HSyJQIoTCFM12e" xr:uid="{BEA84DCF-3277-49DD-B30E-48212C5DBAAE}"/>
    <hyperlink ref="B5340" r:id="rId5338" display="https://open.spotify.com/track/7nQXU7lu0RhVOSmsa3teKj" xr:uid="{E42A86A6-BC87-40E5-A2D5-4A704BE33564}"/>
    <hyperlink ref="B5341" r:id="rId5339" display="https://open.spotify.com/track/0sFs1BgewdVt2DYI8ptW1x" xr:uid="{C7A3F2CD-F695-40CB-B418-B342AD7E8618}"/>
    <hyperlink ref="B5342" r:id="rId5340" display="https://open.spotify.com/track/7EtAE242kivzlxxOAL29bS" xr:uid="{951E2D4B-21A2-4AAF-B1F4-C4FD307FE64E}"/>
    <hyperlink ref="B5343" r:id="rId5341" display="https://open.spotify.com/track/03kozlqpm5twrblZia0m9j" xr:uid="{1D155DD0-528B-4643-916F-66570BF2A6EE}"/>
    <hyperlink ref="B5344" r:id="rId5342" display="https://open.spotify.com/track/412SI13OfbJ6cpg2XYCtzz" xr:uid="{22D1E436-6BB1-4BCF-AF66-12A31A8D2D68}"/>
    <hyperlink ref="B5345" r:id="rId5343" display="https://open.spotify.com/track/0ho8zpOysOSWZM9C4jALaV" xr:uid="{031E751E-342C-45E4-9038-3BF9B3E2FEFC}"/>
    <hyperlink ref="B5346" r:id="rId5344" display="https://open.spotify.com/track/6ZcDFzm7EdRajS6V6UdRJr" xr:uid="{34118310-FE6A-41BA-A282-7CE72615FFDC}"/>
    <hyperlink ref="B5347" r:id="rId5345" display="https://open.spotify.com/track/6t48Ju7G0qoYovcWJgvVwL" xr:uid="{24F3D0C4-D65D-45C6-9814-FD9A6B3F2205}"/>
    <hyperlink ref="B5348" r:id="rId5346" display="https://open.spotify.com/track/2krzD9gBw8tI3fmFyCv4sR" xr:uid="{E4DB89AF-1578-4BEA-898C-47C806CC6D4E}"/>
    <hyperlink ref="B5349" r:id="rId5347" display="https://open.spotify.com/track/2YGNqwK5ZDn20JIxcy1fW2" xr:uid="{2C2F3356-2604-474E-BADD-2E9D69C8BFCA}"/>
    <hyperlink ref="B5350" r:id="rId5348" display="https://open.spotify.com/track/68fCZdqQBEm4VGfu5jUxIJ" xr:uid="{3F333771-8ACB-4F77-903E-F566084403C5}"/>
    <hyperlink ref="B5351" r:id="rId5349" display="https://open.spotify.com/track/6mz5iJCWkePS2BHbOthZwv" xr:uid="{AA2BD7D0-A21A-4E2D-93E6-31EA6D4ADBA4}"/>
    <hyperlink ref="B5352" r:id="rId5350" display="https://open.spotify.com/track/7BbbLiARcvEIhyMCcTRfJr" xr:uid="{8C5497D2-55C5-4172-AFCE-89436DA08F39}"/>
    <hyperlink ref="B5353" r:id="rId5351" display="https://open.spotify.com/track/6vbe3GmRG30x2nraEvHudq" xr:uid="{70FCADDE-D592-4BCB-A44E-7958D1508B8A}"/>
    <hyperlink ref="B5354" r:id="rId5352" display="https://open.spotify.com/track/70RcHWBpd2LEDXeX6Pua64" xr:uid="{0F55E2F2-ED54-4F58-9E90-00AE762BB8D2}"/>
    <hyperlink ref="B5355" r:id="rId5353" display="https://open.spotify.com/track/5D2M4HrTJjrksPGDOKa3tY" xr:uid="{726BE08B-3ADA-43AA-9AEE-D53F73C6065A}"/>
    <hyperlink ref="B5356" r:id="rId5354" display="https://open.spotify.com/track/5OIrK4siEmI35kUdV5Sc27" xr:uid="{F7E15E0A-32B3-443A-AF38-37ED6F4BD26D}"/>
    <hyperlink ref="B5357" r:id="rId5355" display="https://open.spotify.com/track/20BnS6yXNbYNVgPepicE1W" xr:uid="{5157F2EC-6544-4A6B-8955-BF5CC76D5E56}"/>
    <hyperlink ref="B5358" r:id="rId5356" display="https://open.spotify.com/track/0qH1jbTUbpCxZE7AMkjApD" xr:uid="{CFD8A71A-E86E-4733-AF26-3FB573F21B93}"/>
    <hyperlink ref="B5359" r:id="rId5357" display="https://open.spotify.com/track/2HEsewd9dzzLg4751JIS4p" xr:uid="{1777DB5B-A42E-47B7-A7D1-3084AECBE62B}"/>
    <hyperlink ref="B5360" r:id="rId5358" display="https://open.spotify.com/track/3AALcuKu2uN5VChEChnD7v" xr:uid="{20D7F179-644A-4A47-97DB-C4C3D29BB47E}"/>
    <hyperlink ref="B5361" r:id="rId5359" display="https://open.spotify.com/track/3SfqAvcloZcg65r9Si6ziJ" xr:uid="{D06218C5-3716-4772-96FD-B22F84857B0F}"/>
    <hyperlink ref="B5362" r:id="rId5360" display="https://open.spotify.com/track/0U06Yqe0nkkJlptlr7O4uO" xr:uid="{2FA52EBB-CE96-4A6A-BD1A-80AFDD457439}"/>
    <hyperlink ref="B5363" r:id="rId5361" display="https://open.spotify.com/track/01sjbEk3X7KNXFvXXXN5MY" xr:uid="{0FBC4AE1-BC6C-48BB-AD3F-D8AC99C6CB34}"/>
    <hyperlink ref="B5364" r:id="rId5362" display="https://open.spotify.com/track/2NsAbJyGHj6u7tRGRLG0El" xr:uid="{7FF94B0A-B1EC-4EE0-911C-B88A2A8B1FC9}"/>
    <hyperlink ref="B5365" r:id="rId5363" display="https://open.spotify.com/track/5sOsYuB0SfyKzAeW3BXHjq" xr:uid="{AF09A965-FD41-4C90-BD22-DB8785A62E21}"/>
    <hyperlink ref="B5366" r:id="rId5364" display="https://open.spotify.com/track/53CUl8RvJqbBPm31SiSg7Q" xr:uid="{5E85E1A8-9D0F-46F7-94F8-82A02A294BA8}"/>
    <hyperlink ref="B5367" r:id="rId5365" display="https://open.spotify.com/track/4WObG6so50FvhT8UNHhjgE" xr:uid="{B896F742-A5BD-4877-8984-1FA163E38C71}"/>
    <hyperlink ref="B5368" r:id="rId5366" display="https://open.spotify.com/track/27wHINa0EyMyU55WyiEV9l" xr:uid="{876757ED-74E2-437F-8900-E63F36BDFA39}"/>
    <hyperlink ref="B5369" r:id="rId5367" display="https://open.spotify.com/track/2jLE3ZvaEZ3IeQ9gIkl2oT" xr:uid="{BDBD88D8-0889-4CD3-88BD-C68513B888D0}"/>
    <hyperlink ref="B5370" r:id="rId5368" display="https://open.spotify.com/track/5NOuNThafeyeuqjD4q6fzt" xr:uid="{C420A5D5-1BB2-4BE5-A9BF-8103241D8714}"/>
    <hyperlink ref="B5371" r:id="rId5369" display="https://open.spotify.com/track/1Aw7MLqN5oqvIva5KWDpGl" xr:uid="{DA9D418C-BF6B-4F21-B5AD-EBC78A51B5CA}"/>
    <hyperlink ref="B5372" r:id="rId5370" display="https://open.spotify.com/track/6CwTHNCzgkq41m11iPpzsf" xr:uid="{DB1EDAB8-3433-4DC6-BBFA-123FA6B9ED29}"/>
    <hyperlink ref="B5373" r:id="rId5371" display="https://open.spotify.com/track/6cMCCusy3pnzQJM6UE4Bx7" xr:uid="{661C3B40-81AC-4441-BDB1-ECB76B36161D}"/>
    <hyperlink ref="B5374" r:id="rId5372" display="https://open.spotify.com/track/1zdVrr3f0eUorO9bkdZ58N" xr:uid="{1B5DEEA1-3548-44A1-8822-2ACAB0AFA9BD}"/>
    <hyperlink ref="B5375" r:id="rId5373" display="https://open.spotify.com/track/7JrAZVBsIxO42bLi9HnRYp" xr:uid="{83C05A04-D040-4ACD-B695-AED9E84A7810}"/>
    <hyperlink ref="B5376" r:id="rId5374" display="https://open.spotify.com/track/2W10vndZ7uSOKVineVfjOa" xr:uid="{C7C41C05-D877-4767-B71E-A1A0850115E2}"/>
    <hyperlink ref="B5377" r:id="rId5375" display="https://open.spotify.com/track/37HlozQACAXm12NSaZIxF7" xr:uid="{6264B595-81FA-4532-B1C0-6D24C54742FC}"/>
    <hyperlink ref="B5378" r:id="rId5376" display="https://open.spotify.com/track/3HNCMMsR5ScZE87K6olm5A" xr:uid="{31983645-087B-4F23-B0CC-2F860152D81B}"/>
    <hyperlink ref="B5379" r:id="rId5377" display="https://open.spotify.com/track/1uUKLjIKSEKxJq7Z8Q4ybv" xr:uid="{338AF643-5D65-4659-B7B4-62982CB2992A}"/>
    <hyperlink ref="B5380" r:id="rId5378" display="https://open.spotify.com/track/4BObwxRcqiuifYuPbYrjqP" xr:uid="{6A3C14BE-67DA-40FD-9E5F-4A5ED1CD4187}"/>
    <hyperlink ref="B5381" r:id="rId5379" display="https://open.spotify.com/track/2SvBQNTHY0MfMqsRVykwUQ" xr:uid="{9CA5B2A0-EE0C-4194-BCC4-3DD848CBEDC3}"/>
    <hyperlink ref="B5382" r:id="rId5380" display="https://open.spotify.com/track/40vqMm30NcrokceG9auURz" xr:uid="{B083BAEB-87F2-4F6D-A672-6150E8D286AF}"/>
    <hyperlink ref="B5383" r:id="rId5381" display="https://open.spotify.com/track/59amCplABrmgoBI6oZ3Ey7" xr:uid="{01DB472F-1C06-4BDB-A8B6-B99B699797EF}"/>
    <hyperlink ref="B5384" r:id="rId5382" display="https://open.spotify.com/track/2txxneWmDggnj8J0IlA4ZF" xr:uid="{1BD562CE-88D5-4B65-8453-92B44592F024}"/>
    <hyperlink ref="B5385" r:id="rId5383" display="https://open.spotify.com/track/6epMDLTE0OtSEZeLziJyQm" xr:uid="{770FFB01-2877-4E54-B210-B7261D38654E}"/>
    <hyperlink ref="B5386" r:id="rId5384" display="https://open.spotify.com/track/4E7H6rqgxHdSoeGSS28CTY" xr:uid="{CFE27BE2-C21F-4D85-A4F2-580A91436C30}"/>
    <hyperlink ref="B5387" r:id="rId5385" display="https://open.spotify.com/track/6voLIzmNKZ9ZN53rQ4yQn1" xr:uid="{37F49DEA-F77A-4FE9-B564-7CEA26039E3B}"/>
    <hyperlink ref="B5388" r:id="rId5386" display="https://open.spotify.com/track/5FMH3g2VYH4manoJWEDhUk" xr:uid="{438C8203-A0DE-4DE0-B558-A9B68CE48B8C}"/>
    <hyperlink ref="B5389" r:id="rId5387" display="https://open.spotify.com/track/4HlAvozp3RtE0m56ljHSEZ" xr:uid="{7FE9713E-E7F5-491C-B7F0-A3BDEB07DDA8}"/>
    <hyperlink ref="B5390" r:id="rId5388" display="https://open.spotify.com/track/2G60ShHRZZhqxSKbZTWdOh" xr:uid="{10969392-A0D8-4E5C-8996-98901F01CBEF}"/>
    <hyperlink ref="B5391" r:id="rId5389" display="https://open.spotify.com/track/1cK5zOWpPCYdoGQczIltf6" xr:uid="{CC8BEC34-2753-4BCB-A934-E17F892A2E5C}"/>
    <hyperlink ref="B5392" r:id="rId5390" display="https://open.spotify.com/track/4lrSsZ9nRgkrHXekhM8Fy0" xr:uid="{55AE617E-67DD-4233-A429-4AEE95265A5F}"/>
    <hyperlink ref="B5393" r:id="rId5391" display="https://open.spotify.com/track/16wJVZU9jUarC4bQrCyjFg" xr:uid="{096D97AB-FA2A-46DB-A9F6-F93BEE56146B}"/>
    <hyperlink ref="B5394" r:id="rId5392" display="https://open.spotify.com/track/2Cl3OfIwpKJFyJIimbGPCx" xr:uid="{E8B8F23D-7E32-405C-926A-523F35DA2402}"/>
    <hyperlink ref="B5395" r:id="rId5393" display="https://open.spotify.com/track/0SCEdR34DyPTgNWvho3zLF" xr:uid="{A90044EF-BF74-4CE2-A8A2-D43ADFA67FA6}"/>
    <hyperlink ref="B5396" r:id="rId5394" display="https://open.spotify.com/track/3TirmOKwMAD738H0DOVrB9" xr:uid="{BD80C5DF-8C28-419A-980A-6300C773AC51}"/>
    <hyperlink ref="B5397" r:id="rId5395" display="https://open.spotify.com/track/5eW508Gq23QlXHowyzW39m" xr:uid="{DDAF5E0C-7645-4492-8563-7AC35144B9EA}"/>
    <hyperlink ref="B5398" r:id="rId5396" display="https://open.spotify.com/track/6qVyKrFn5tYLYajdxLZdQk" xr:uid="{87E7B423-57D0-4023-AC56-ECD55C5B7DE2}"/>
    <hyperlink ref="B5399" r:id="rId5397" display="https://open.spotify.com/track/6GKGTfbukWQNL196ghVay2" xr:uid="{9FBF82E6-9AB7-419E-9476-CFE6F00816E2}"/>
    <hyperlink ref="B5400" r:id="rId5398" display="https://open.spotify.com/track/1t5Xl1inIcsO9hSjToGMd1" xr:uid="{E20B70CD-9DB8-4C19-BFAC-E19424F5ADEA}"/>
    <hyperlink ref="B5401" r:id="rId5399" display="https://open.spotify.com/track/1wMxLpODBBQMC6CiIBIV8e" xr:uid="{A1D8A0A6-26B9-4E7E-97EA-029BD96E9986}"/>
    <hyperlink ref="B5402" r:id="rId5400" display="https://open.spotify.com/track/4iFLPqDy5AuKKMOy19K5go" xr:uid="{905268C8-6848-4069-BB05-CC9B50D0BB0A}"/>
    <hyperlink ref="B5403" r:id="rId5401" display="https://open.spotify.com/track/4V9K7DLPZNhCH77wLsAiNF" xr:uid="{C443A625-69E3-4221-BCFB-B3EAE2D60271}"/>
    <hyperlink ref="B5404" r:id="rId5402" display="https://open.spotify.com/track/2z0LyXYmPgos95olIAQIO3" xr:uid="{5D5BA768-679D-4223-82C1-46B7D78F189B}"/>
    <hyperlink ref="B5405" r:id="rId5403" display="https://open.spotify.com/track/5r0J5io1my6Am0jmFV94OV" xr:uid="{B662E0A3-510F-451D-A950-AFCD6F19A44C}"/>
    <hyperlink ref="B5406" r:id="rId5404" display="https://open.spotify.com/track/7BqBn9nzAq8spo5e7cZ0dJ" xr:uid="{D358747F-72AB-47F6-9CC7-AC2EF0AA9DAF}"/>
    <hyperlink ref="B5407" r:id="rId5405" display="https://open.spotify.com/track/3w3y8KPTfNeOKPiqUTakBh" xr:uid="{A41D437E-CAB3-4CF6-BB01-33835D86906A}"/>
    <hyperlink ref="B5408" r:id="rId5406" display="https://open.spotify.com/track/0nJW01T7XtvILxQgC5J7Wh" xr:uid="{8E0C2DBA-C09E-46DD-BED3-E6E342286D49}"/>
    <hyperlink ref="B5409" r:id="rId5407" display="https://open.spotify.com/track/0KKkJNfGyhkQ5aFogxQAPU" xr:uid="{14B1677A-5500-486D-B9F8-F5A067553EAA}"/>
    <hyperlink ref="B5410" r:id="rId5408" display="https://open.spotify.com/track/7so0lgd0zP2Sbgs2d7a1SZ" xr:uid="{F24F702A-E21E-4C01-9C0C-FFB42BF1E9A9}"/>
    <hyperlink ref="B5411" r:id="rId5409" display="https://open.spotify.com/track/6aUEJT2pDCUQ411q2bEM7w" xr:uid="{0AF6699B-FD7D-45FF-9D25-ED8CF5493C99}"/>
    <hyperlink ref="B5412" r:id="rId5410" display="https://open.spotify.com/track/161DnLWsx1i3u1JT05lzqU" xr:uid="{615A9636-C3EE-4B75-9481-8484BF92C9BD}"/>
    <hyperlink ref="B5413" r:id="rId5411" display="https://open.spotify.com/track/6b8Be6ljOzmkOmFslEb23P" xr:uid="{DCBD7724-D5A2-4D5E-9AB2-94041B24D484}"/>
    <hyperlink ref="B5414" r:id="rId5412" display="https://open.spotify.com/track/2tJulUYLDKOg9XrtVkMgcJ" xr:uid="{311E4526-BFED-468A-8B4D-32574D809347}"/>
    <hyperlink ref="B5415" r:id="rId5413" display="https://open.spotify.com/track/5BJ6DbYGmZ8WjhxTMQaWU0" xr:uid="{8C6F6C6E-F470-4978-928A-67BCF685EBA0}"/>
    <hyperlink ref="B5416" r:id="rId5414" display="https://open.spotify.com/track/4wJ5Qq0jBN4ajy7ouZIV1c" xr:uid="{78D24B6A-22E7-41F2-AAB1-23364ABA90E7}"/>
    <hyperlink ref="B5417" r:id="rId5415" display="https://open.spotify.com/track/02VBYrHfVwfEWXk5DXyf0T" xr:uid="{F038ABE2-B87E-40ED-83CB-6F9613522CBB}"/>
    <hyperlink ref="B5418" r:id="rId5416" display="https://open.spotify.com/track/22PMfvdz35fFKYnJyMn077" xr:uid="{9067098F-C8C7-46FE-8C0C-A8E702F1EC77}"/>
    <hyperlink ref="B5419" r:id="rId5417" display="https://open.spotify.com/track/55h7vJchibLdUkxdlX3fK7" xr:uid="{265DFFB2-A211-46B0-888B-801461324936}"/>
    <hyperlink ref="B5420" r:id="rId5418" display="https://open.spotify.com/track/0RUGuh2uSNFJpGMSsD1F5C" xr:uid="{84CF3A3D-21D6-48F0-B5D0-8AC3CE4D69A4}"/>
    <hyperlink ref="B5421" r:id="rId5419" display="https://open.spotify.com/track/1ExfPZEiahqhLyajhybFeS" xr:uid="{29BF969B-EA75-468F-B099-9D1FFA1282A2}"/>
    <hyperlink ref="B5422" r:id="rId5420" display="https://open.spotify.com/track/139stMp9MHckiddNwrVfTr" xr:uid="{E461005B-E45D-48BD-BB94-D7ED52372A8C}"/>
    <hyperlink ref="B5423" r:id="rId5421" display="https://open.spotify.com/track/0kN8xEmgMW9mh7UmDYHlJP" xr:uid="{319E2252-1D5F-4C22-8BE6-BD5A94D956F9}"/>
    <hyperlink ref="B5424" r:id="rId5422" display="https://open.spotify.com/track/3Vo4wInECJQuz9BIBMOu8i" xr:uid="{74C24C22-8EEF-4D2C-9999-529CC7A8DBD8}"/>
    <hyperlink ref="B5425" r:id="rId5423" display="https://open.spotify.com/track/2UGzkCY21PrDcwbmFS1lip" xr:uid="{B1D87A5E-BDAF-411C-814B-D6FAF3DCCC11}"/>
    <hyperlink ref="B5426" r:id="rId5424" display="https://open.spotify.com/track/7l1qvxWjxcKpB9PCtBuTbU" xr:uid="{03DCABA1-6417-49BF-89BD-AC06647B3863}"/>
    <hyperlink ref="B5427" r:id="rId5425" display="https://open.spotify.com/track/7kFu9hGD3an96iOSoPdIi1" xr:uid="{76145121-8279-4645-9B99-DC0D8BEE33A6}"/>
    <hyperlink ref="B5428" r:id="rId5426" display="https://open.spotify.com/track/6XBNIjbuX52acC63fB2ohB" xr:uid="{7C906CFE-3043-482D-83AD-0C055270030E}"/>
    <hyperlink ref="B5429" r:id="rId5427" display="https://open.spotify.com/track/5hUYsaOyMY32yjRXeuQwGj" xr:uid="{427354A8-E979-4BBC-820E-53456FD6B317}"/>
    <hyperlink ref="B5430" r:id="rId5428" display="https://open.spotify.com/track/5MMLS3xm12D7N26xlfFApr" xr:uid="{6206AE0A-FE0B-461F-82D5-464FBF93F7F9}"/>
    <hyperlink ref="B5431" r:id="rId5429" display="https://open.spotify.com/track/3xVZYkcuWalGudeKl861wb" xr:uid="{34F6A52D-8C0C-440C-9279-AD3DA8DD9CF3}"/>
    <hyperlink ref="B5432" r:id="rId5430" display="https://open.spotify.com/track/0mBKv9DkYfQHjdMcw2jdyI" xr:uid="{E62B19AF-B561-4AE6-A6F4-4C920C3E46E3}"/>
    <hyperlink ref="B5433" r:id="rId5431" display="https://open.spotify.com/track/2A5YAFeEwGi7KlGMYRf5dX" xr:uid="{51A96D7A-3A18-4B5C-8FED-5D1D0DC0FCC5}"/>
    <hyperlink ref="B5434" r:id="rId5432" display="https://open.spotify.com/track/5XMkENs3GfeRza8MfVAhjK" xr:uid="{9A656444-F06C-4807-AF0F-803C0F242D98}"/>
    <hyperlink ref="B5435" r:id="rId5433" display="https://open.spotify.com/track/3jiKUMXqwEodB7gVv1RMZU" xr:uid="{08571C7A-18FF-4829-BBCE-54EF4895277A}"/>
    <hyperlink ref="B5436" r:id="rId5434" display="https://open.spotify.com/track/7jvCeWOSnJs2N3spqobWnO" xr:uid="{8241F454-18F8-4874-A36A-DD47D6BD5CC1}"/>
    <hyperlink ref="B5437" r:id="rId5435" display="https://open.spotify.com/track/6h5hNqTZRLlcRcFWsK6XhW" xr:uid="{5C6E11AC-2A11-4717-B18B-B20087648FA4}"/>
    <hyperlink ref="B5438" r:id="rId5436" display="https://open.spotify.com/track/2ih2U8ttFzCjnQ5njF3SrR" xr:uid="{D7AABA72-30EC-4013-9364-A446CDC4DE93}"/>
    <hyperlink ref="B5439" r:id="rId5437" display="https://open.spotify.com/track/3G5iN5QBqMeXx3uZPy8tgB" xr:uid="{512639EF-8643-4C29-9191-90CCE41905CA}"/>
    <hyperlink ref="B5440" r:id="rId5438" display="https://open.spotify.com/track/0B0tYbVp7pDQAqKDhgMeaL" xr:uid="{81C369AF-63B0-4F78-A5CD-F936EA409ED6}"/>
    <hyperlink ref="B5441" r:id="rId5439" display="https://open.spotify.com/track/1I6pKIyaBp4OebTGLJpCCC" xr:uid="{6A9E67BA-DE38-4711-821F-72022298F02C}"/>
    <hyperlink ref="B5442" r:id="rId5440" display="https://open.spotify.com/track/6EbduYTr62sSzvl36wWiFM" xr:uid="{93560451-3BB6-40CB-8275-F7BA422EFF0B}"/>
    <hyperlink ref="B5443" r:id="rId5441" display="https://open.spotify.com/track/2mrZYZGmPFV3QOyYPZ1zsn" xr:uid="{6CB6ED40-F582-431D-898C-0F477E95205D}"/>
    <hyperlink ref="B5444" r:id="rId5442" display="https://open.spotify.com/track/7lXOqE38eCr979gp27O5wr" xr:uid="{DEC1146E-C58B-48D5-842D-6E3B260E9D12}"/>
    <hyperlink ref="B5445" r:id="rId5443" display="https://open.spotify.com/track/4KykoaJQ5UxjCpp3lYkvTE" xr:uid="{E2E4CD59-20B8-41A8-A738-9EE3D68985FA}"/>
    <hyperlink ref="B5446" r:id="rId5444" display="https://open.spotify.com/track/6ObpR8ek44tvWefQRcSo8K" xr:uid="{75610637-563B-41BC-9CBD-E75A9B631B28}"/>
    <hyperlink ref="B5447" r:id="rId5445" display="https://open.spotify.com/track/2JUQ7mV1AHk2owXLydmN4Z" xr:uid="{08A7FE7E-9A56-4EB3-A352-A60A18558C56}"/>
    <hyperlink ref="B5448" r:id="rId5446" display="https://open.spotify.com/track/5UJshy5HDHdNEVqlJwzsQB" xr:uid="{268A2364-4AC7-41A2-92B8-F078DB27DB83}"/>
    <hyperlink ref="B5449" r:id="rId5447" display="https://open.spotify.com/track/7Cj2tT0m2SBeIO1PsGfk8A" xr:uid="{F96433A1-F35D-44F6-833F-0FCFB3CCBFBF}"/>
    <hyperlink ref="B5450" r:id="rId5448" display="https://open.spotify.com/track/3a6FcTyvSf0ED3VXeH3PJ5" xr:uid="{08573404-3050-42B7-BE96-790F9D24F367}"/>
    <hyperlink ref="B5451" r:id="rId5449" display="https://open.spotify.com/track/0inMKhbKWOTDA9UBUAKoU6" xr:uid="{CB42C10C-44A2-4EC1-B466-BCD61F2A6A35}"/>
    <hyperlink ref="B5452" r:id="rId5450" display="https://open.spotify.com/track/1KtU0WCq472KzqCXgMOxkS" xr:uid="{F89E985E-2B8C-4B00-B94C-5ACF693654D1}"/>
    <hyperlink ref="B5453" r:id="rId5451" display="https://open.spotify.com/track/2tCPIp83mRXvVTytTAf1W4" xr:uid="{1AD99EE7-3468-4659-B811-0AB02DEBF249}"/>
    <hyperlink ref="B5454" r:id="rId5452" display="https://open.spotify.com/track/30raivfq7rSt5nKltiHfzG" xr:uid="{626C83AF-BEA1-4370-BFBE-6F272427CB93}"/>
    <hyperlink ref="B5455" r:id="rId5453" display="https://open.spotify.com/track/2kpoReN3MY7I0tSF902n0z" xr:uid="{1611D804-EAAA-43EC-9FF3-3872D43832BB}"/>
    <hyperlink ref="B5456" r:id="rId5454" display="https://open.spotify.com/track/5M2lX0ZAYSAzCs1xPPi9BX" xr:uid="{2CE95F10-4635-4287-961F-7FF72EE639A1}"/>
    <hyperlink ref="B5457" r:id="rId5455" display="https://open.spotify.com/track/0HasfWMrNxTjycDy9TkRtA" xr:uid="{8276A7D1-8B45-4787-81B3-5C98296CB5AE}"/>
    <hyperlink ref="B5458" r:id="rId5456" display="https://open.spotify.com/track/5BmKRyAjCnvkko7Ms00YtA" xr:uid="{965AED96-6530-44DF-B296-FA8CD86CCFBD}"/>
    <hyperlink ref="B5459" r:id="rId5457" display="https://open.spotify.com/track/7LK0IWXe2Yd0JGgSjJThex" xr:uid="{04DF5A35-9A0C-446C-8924-57D1FCFF5CA8}"/>
    <hyperlink ref="B5460" r:id="rId5458" display="https://open.spotify.com/track/5f7UJCMrA1VRLvbPrq1h0G" xr:uid="{8B16AE22-24B0-4106-B077-3325D4545C96}"/>
    <hyperlink ref="B5461" r:id="rId5459" display="https://open.spotify.com/track/67BOjO8BESXYNU5E6qDcUv" xr:uid="{20788F8D-F31B-439A-98C9-C9D297779CF6}"/>
    <hyperlink ref="B5462" r:id="rId5460" display="https://open.spotify.com/track/1Ffw1qFqCw2IaozOJ5mL2O" xr:uid="{05B194C9-59C9-48AA-8952-29F2D535FFD4}"/>
    <hyperlink ref="B5463" r:id="rId5461" display="https://open.spotify.com/track/6YKT5HoPwjTwhHiCNQsBMK" xr:uid="{FC13E189-76D7-4925-B5AB-9029CDC845E2}"/>
    <hyperlink ref="B5464" r:id="rId5462" display="https://open.spotify.com/track/1eLTtr7ROB3kFC1h4MRBwz" xr:uid="{F995E96F-A839-418F-BF08-8B045742D12C}"/>
    <hyperlink ref="B5465" r:id="rId5463" display="https://open.spotify.com/track/1nSzCAvAvzJj5oIt7m90G0" xr:uid="{1B3EBBCD-F542-425D-A6FD-AFAC3DBB3FC7}"/>
    <hyperlink ref="B5466" r:id="rId5464" display="https://open.spotify.com/track/1BEMASUZQDqN5UGxMb1m6A" xr:uid="{8E87370D-494B-4F2D-AC96-645AB0321C44}"/>
    <hyperlink ref="B5467" r:id="rId5465" display="https://open.spotify.com/track/6FPQabaldvKE5cjqRfY9Os" xr:uid="{753F17FB-7231-455A-B951-C84E33973600}"/>
    <hyperlink ref="B5468" r:id="rId5466" display="https://open.spotify.com/track/7dQGDSVjt1vS6BsDURjYhS" xr:uid="{F1EDD97C-4A35-404C-B811-D48946015383}"/>
    <hyperlink ref="B5469" r:id="rId5467" display="https://open.spotify.com/track/3P4v70V3Zt804r2c9dZivK" xr:uid="{EB85F530-83B7-4A60-9D42-5B253DBE8E45}"/>
    <hyperlink ref="B5470" r:id="rId5468" display="https://open.spotify.com/track/5MpKzeXvOBFiZpQWV9iP5O" xr:uid="{51908D3A-A56A-4E95-8968-D2BE57E4E147}"/>
    <hyperlink ref="B5471" r:id="rId5469" display="https://open.spotify.com/track/64TkpV7m7f09JY7K436pju" xr:uid="{D121DF45-E0F7-4106-9FDD-A8666816B597}"/>
    <hyperlink ref="B5472" r:id="rId5470" display="https://open.spotify.com/track/5WlVx0a6VedSJ60JFYpRBp" xr:uid="{F523584D-37C0-4C19-AE9E-FE10B5510B78}"/>
    <hyperlink ref="B5473" r:id="rId5471" display="https://open.spotify.com/track/7Iza2eA7HHdbuMDEecKV3i" xr:uid="{B5AAA2DA-D905-4485-A96E-82B4A8FA09F8}"/>
    <hyperlink ref="B5474" r:id="rId5472" display="https://open.spotify.com/track/1EOWf8bsePF6QtiDUAclrJ" xr:uid="{C390BA3E-7966-4D6F-96AD-FB6816564548}"/>
    <hyperlink ref="B5475" r:id="rId5473" display="https://open.spotify.com/track/7HjK2whApIuUgRVP8akqjk" xr:uid="{DA96A40E-6329-435B-B72C-A584826175A7}"/>
    <hyperlink ref="B5476" r:id="rId5474" display="https://open.spotify.com/track/4YS0JF9kSLe15ggwOQqQit" xr:uid="{01C404B0-E715-4743-84C3-4F6FDC27C1AE}"/>
    <hyperlink ref="B5477" r:id="rId5475" display="https://open.spotify.com/track/5LgFeUn0Jx8UVkPlrMbTOc" xr:uid="{CBD54BB8-AB53-4D9D-A037-3678D141CB86}"/>
    <hyperlink ref="B5478" r:id="rId5476" display="https://open.spotify.com/track/6gSkYEONe1fCvrOUgmXZTy" xr:uid="{FBB0D480-0AF9-443D-AFD1-624E82907A00}"/>
    <hyperlink ref="B5479" r:id="rId5477" display="https://open.spotify.com/track/7uVKvaDWDpss7Ldj9kypLX" xr:uid="{BB46A3DB-0BD3-4BD1-B400-7FF7724417E1}"/>
    <hyperlink ref="B5480" r:id="rId5478" display="https://open.spotify.com/track/6AIxmLiDNHFQgZstB4lzDB" xr:uid="{E41C9D2E-23FD-485B-AD5D-DFDF2478DBAB}"/>
    <hyperlink ref="B5481" r:id="rId5479" display="https://open.spotify.com/track/04OERuULAbFq54j25v5dZ4" xr:uid="{84379ECF-E7B4-4D5B-A050-C9D98FD7EA27}"/>
    <hyperlink ref="B5482" r:id="rId5480" display="https://open.spotify.com/track/6YhtdyvzbVL3mxrCdMtSxA" xr:uid="{A4B4D86A-23D3-4205-B49D-8A339AF16B8E}"/>
    <hyperlink ref="B5483" r:id="rId5481" display="https://open.spotify.com/track/5k58Fbi1th2ITcaweRSbVq" xr:uid="{9690AC59-840C-43BF-B10A-5041433671B8}"/>
    <hyperlink ref="B5484" r:id="rId5482" display="https://open.spotify.com/track/1vvK3Ey7LxgAFidEmU3QvC" xr:uid="{EBF81683-782F-4A91-9773-0363BAD82A93}"/>
    <hyperlink ref="B5485" r:id="rId5483" display="https://open.spotify.com/track/5U84vBvWfmZZuT2uqupmmB" xr:uid="{BCDE8A2B-FE32-442A-A39E-9971A0CD4093}"/>
    <hyperlink ref="B5486" r:id="rId5484" display="https://open.spotify.com/track/7G0by64JaYIEnkFqDb1cZ6" xr:uid="{72EDD0D4-A6EA-4487-94AC-6917FCE5B261}"/>
    <hyperlink ref="B5487" r:id="rId5485" display="https://open.spotify.com/track/03BpMAiFJ0b9c47Ntt8MRf" xr:uid="{D6ECCDD5-0563-4940-94FD-7E8411A8E914}"/>
    <hyperlink ref="B5488" r:id="rId5486" display="https://open.spotify.com/track/2CcVo0K7SpJdkk73YnSIOc" xr:uid="{59D46BC8-7880-423E-82BC-08242FF64FA4}"/>
    <hyperlink ref="B5489" r:id="rId5487" display="https://open.spotify.com/track/30nRBCh0wGhKiTLNWN3k3L" xr:uid="{084B4C43-4BC9-4D36-BBA0-8245128257AD}"/>
    <hyperlink ref="B5490" r:id="rId5488" display="https://open.spotify.com/track/7cHZIHlewdmRCBmuOn4ssV" xr:uid="{64654AAE-DD92-452F-A76F-08382408D292}"/>
    <hyperlink ref="B5491" r:id="rId5489" display="https://open.spotify.com/track/4qM200zmXHM8COYmdbRqKK" xr:uid="{9EC8E52E-1144-4C05-9F06-C4D51789BC5C}"/>
    <hyperlink ref="B5492" r:id="rId5490" display="https://open.spotify.com/track/3SReOm0IHFtzUGNEfpWH1V" xr:uid="{D791793A-6DD6-4787-AD81-D72800FE003D}"/>
    <hyperlink ref="B5493" r:id="rId5491" display="https://open.spotify.com/track/4vy0kVo1ygAIKTZU3F5OoT" xr:uid="{307B51C6-A2F7-4B6C-9604-D93D9E9CFC43}"/>
    <hyperlink ref="B5494" r:id="rId5492" display="https://open.spotify.com/track/3Tjupe9BJ6gfGbQIgtmrMX" xr:uid="{23D6908F-1714-4EF4-B829-2216512669D6}"/>
    <hyperlink ref="B5495" r:id="rId5493" display="https://open.spotify.com/track/2GdcDOXu8HLFAP9hxANXb7" xr:uid="{EF6AF338-91D0-4D27-8D40-265DA11DD05F}"/>
    <hyperlink ref="B5496" r:id="rId5494" display="https://open.spotify.com/track/08RvcLNc26GX3vHgOzv4wV" xr:uid="{E41B1DBF-AE20-4CAF-84C2-234575FBD335}"/>
    <hyperlink ref="B5497" r:id="rId5495" display="https://open.spotify.com/track/3dkuTvO5013XHxiofIW9Qg" xr:uid="{77D5010E-2C0E-452E-8117-7DA23BBC26FB}"/>
    <hyperlink ref="B5498" r:id="rId5496" display="https://open.spotify.com/track/3MJdKvdoEFwKyrD4rznLAI" xr:uid="{55A3BF99-1133-4CB1-A62E-CB61270BB9C4}"/>
    <hyperlink ref="B5499" r:id="rId5497" display="https://open.spotify.com/track/7Hg27Pwfh9iTgHUdGS5rTx" xr:uid="{C322910A-9099-4BC6-BE49-2503B85ACDD1}"/>
    <hyperlink ref="B5500" r:id="rId5498" display="https://open.spotify.com/track/04T47lGsiQU6x1cV9GhgDN" xr:uid="{33725D90-839B-408F-8245-0395809586C5}"/>
    <hyperlink ref="B5501" r:id="rId5499" display="https://open.spotify.com/track/5TKnYcvyiI8RrE92N6hBiq" xr:uid="{F53F5250-224C-4928-AF67-BB3E508E2B70}"/>
    <hyperlink ref="B5502" r:id="rId5500" display="https://open.spotify.com/track/0p4E9QtDuUo2aHSOfCV0dF" xr:uid="{ABBE6BCC-DA9B-4A98-84B0-D0EBB82A3610}"/>
    <hyperlink ref="B5503" r:id="rId5501" display="https://open.spotify.com/track/3zRfP7U300ogttIfwqB5HD" xr:uid="{120FC2CC-9C60-4F37-B923-DB5BB44C7EB3}"/>
    <hyperlink ref="B5504" r:id="rId5502" display="https://open.spotify.com/track/2OTH8T7TqMYt51baDvVEHQ" xr:uid="{3FB9189A-4BD6-4686-8D1D-7C0F0B8267C3}"/>
    <hyperlink ref="B5505" r:id="rId5503" display="https://open.spotify.com/track/01sdh37jvLGU1t2O6uxJbn" xr:uid="{3DC97046-2B25-4F36-B0FA-728AF11C7F4F}"/>
    <hyperlink ref="B5506" r:id="rId5504" display="https://open.spotify.com/track/1uQ8qCbeeA39xd1gIcaxgM" xr:uid="{ABFA1931-EB1D-4BA9-9F99-5DDB04A49CA5}"/>
    <hyperlink ref="B5507" r:id="rId5505" display="https://open.spotify.com/track/1Yl0H4Mn4xDVAFSJ0IM5t3" xr:uid="{86CE1395-2ACF-4B13-8AD4-714032F58D84}"/>
    <hyperlink ref="B5508" r:id="rId5506" display="https://open.spotify.com/track/03wqOqPhG7W8T83L7hOt4j" xr:uid="{DB1D9903-DB0F-4524-98FA-D46F6B6D8089}"/>
    <hyperlink ref="B5509" r:id="rId5507" display="https://open.spotify.com/track/4Poz3qJ8a4NJWDGWDS3a94" xr:uid="{A8A9DD6F-971A-4727-AE9E-A600F914DAFA}"/>
    <hyperlink ref="B5510" r:id="rId5508" display="https://open.spotify.com/track/3feqHjiCB8vhCiJXkZgddZ" xr:uid="{8009ABEE-9DD5-496F-A2B1-C66FEDD68075}"/>
    <hyperlink ref="B5511" r:id="rId5509" display="https://open.spotify.com/track/5p1gFfjhob2TJD03KQlZPG" xr:uid="{5968402C-F517-44E7-9CBB-651F52895A6A}"/>
    <hyperlink ref="B5512" r:id="rId5510" display="https://open.spotify.com/track/5QDLhrAOJJdNAmCTJ8xMyW" xr:uid="{F7B673EE-659C-432F-89A8-C31454095C9A}"/>
    <hyperlink ref="B5513" r:id="rId5511" display="https://open.spotify.com/track/46HNZY1i7O6jwTA7Slo2PI" xr:uid="{0A188C71-85DB-4BA1-A34B-C4061EAEC99A}"/>
    <hyperlink ref="B5514" r:id="rId5512" display="https://open.spotify.com/track/6jjYDGxVJsWS0a5wlVF5vS" xr:uid="{A8161C5F-C73D-4396-ACAF-01DE704A12BC}"/>
    <hyperlink ref="B5515" r:id="rId5513" display="https://open.spotify.com/track/4a9tbd947vo9K8Vti9JwcI" xr:uid="{7C345ACD-BEDE-4D16-99B1-BEC649ADF08D}"/>
    <hyperlink ref="B5516" r:id="rId5514" display="https://open.spotify.com/track/5Odq8ohlgIbQKMZivbWkEo" xr:uid="{1C5AEEE5-CF47-45C9-8AD8-50059546318C}"/>
    <hyperlink ref="B5517" r:id="rId5515" display="https://open.spotify.com/track/6m1TWFMeon7ai9XLOzdbiR" xr:uid="{A59B9226-961D-4E58-B3F9-F1D4E01858D3}"/>
    <hyperlink ref="B5518" r:id="rId5516" display="https://open.spotify.com/track/5FVbvttjEvQ8r2BgUcJgNg" xr:uid="{336CFB35-6C2F-44EB-B28C-CDC234AB855D}"/>
    <hyperlink ref="B5519" r:id="rId5517" display="https://open.spotify.com/track/3XYRV7ZSHqIRDG87DKTtry" xr:uid="{69F149C7-4672-4B89-969E-50E3F3A7C827}"/>
    <hyperlink ref="B5520" r:id="rId5518" display="https://open.spotify.com/track/3uRLwBjI2TahxslcMTvpFs" xr:uid="{A2462D9E-2610-4EFE-B35F-810A9986BF8A}"/>
    <hyperlink ref="B5521" r:id="rId5519" display="https://open.spotify.com/track/2r8F0VYPom2XP4cKAzWLLE" xr:uid="{E2DD7DC7-42E4-4EC8-897D-E0C4061E3CF8}"/>
    <hyperlink ref="B5522" r:id="rId5520" display="https://open.spotify.com/track/0Yqr9qtmhjYPUtsFB04g9R" xr:uid="{CD330C94-F857-47C2-9E7D-C5D7EEA55F34}"/>
    <hyperlink ref="B5523" r:id="rId5521" display="https://open.spotify.com/track/2j1fFjWHCI9KJSwcuYAOyF" xr:uid="{B700399A-4B32-4010-B120-F4DF0167794C}"/>
    <hyperlink ref="B5524" r:id="rId5522" display="https://open.spotify.com/track/69xohKu8C1fsflYAiSNbwM" xr:uid="{B37347DD-062C-4FD7-9B39-87C78BC629B9}"/>
    <hyperlink ref="B5525" r:id="rId5523" display="https://open.spotify.com/track/2EmcTFQ1rM11wp2ztsXTHa" xr:uid="{B3224632-4D3D-4DD4-8482-3DAB34C5D1A0}"/>
    <hyperlink ref="B5526" r:id="rId5524" display="https://open.spotify.com/track/0KCvsHmGvW2XcsxEWJvLPr" xr:uid="{1BDEB0AD-EBDA-4F56-83FD-0BABA0FED2ED}"/>
    <hyperlink ref="B5527" r:id="rId5525" display="https://open.spotify.com/track/0U4hNZFJYNFdEAXZcHbkkc" xr:uid="{044D2A8F-89D6-4FEB-A761-B6E6BD86BBA5}"/>
    <hyperlink ref="B5528" r:id="rId5526" display="https://open.spotify.com/track/2ZXXwpomdj8xBYl352iyKH" xr:uid="{3D7D3849-9F00-4371-AB59-2DB726C0FCA8}"/>
    <hyperlink ref="B5529" r:id="rId5527" display="https://open.spotify.com/track/0jY618wuln0b5b8sCxFgjk" xr:uid="{56DFEE1E-F224-4C57-ACA0-89EC3BB0C9CE}"/>
    <hyperlink ref="B5530" r:id="rId5528" display="https://open.spotify.com/track/1GunnGtZCSjLUAPG6yrDUC" xr:uid="{23051FE3-F48E-4E86-9014-A2F7D76F2F28}"/>
    <hyperlink ref="B5531" r:id="rId5529" display="https://open.spotify.com/track/1ZPeaPDjQOOC8hw1mNjyjF" xr:uid="{E83B491A-6D36-497F-9938-55287C6D477D}"/>
    <hyperlink ref="B5532" r:id="rId5530" display="https://open.spotify.com/track/7DEKa5Z7Cl8s3Y7imb88OM" xr:uid="{CB762E96-CD94-4347-A6BC-66A29F1693D2}"/>
    <hyperlink ref="B5533" r:id="rId5531" display="https://open.spotify.com/track/5vOT8VO87TAnUjh0oADwb1" xr:uid="{A3E1FAC6-875A-4903-B3FC-F69D8DC800A7}"/>
    <hyperlink ref="B5534" r:id="rId5532" display="https://open.spotify.com/track/6pp6xf9zS55GD4nr318XUH" xr:uid="{040D7514-9616-4B1E-839F-086D6F54089A}"/>
    <hyperlink ref="B5535" r:id="rId5533" display="https://open.spotify.com/track/5MTGPkmiUuud9NkA0sl2nI" xr:uid="{2F1A6911-72ED-47B4-AE1F-61A34D997809}"/>
    <hyperlink ref="B5536" r:id="rId5534" display="https://open.spotify.com/track/5cQPIQAF2T1elxWs7EqB9W" xr:uid="{36066F25-C67E-4FC2-82F7-F7F5E1B9BF54}"/>
    <hyperlink ref="B5537" r:id="rId5535" display="https://open.spotify.com/track/4o3Ao6wY5fbJR32fQKabfQ" xr:uid="{0291ECAC-63CB-49FB-BC15-C13619642DDE}"/>
    <hyperlink ref="B5538" r:id="rId5536" display="https://open.spotify.com/track/10SRMwb9EuVS1K9rYsBfHQ" xr:uid="{BCB397B2-0168-4E6A-AE2F-47AFE0DCF959}"/>
    <hyperlink ref="B5539" r:id="rId5537" display="https://open.spotify.com/track/4lAE47gj539h8R1yxPhhGG" xr:uid="{8AB181D9-1CBE-4040-97BB-C94D0FDC5934}"/>
    <hyperlink ref="B5540" r:id="rId5538" display="https://open.spotify.com/track/0jSccBRnhNU4KtACMQPvco" xr:uid="{08351FA6-2B98-4C18-A7E9-EADD529E73B2}"/>
    <hyperlink ref="B5541" r:id="rId5539" display="https://open.spotify.com/track/7bxGcILuAjkZzaveU28ZJS" xr:uid="{BFF74A55-157F-4C7C-8560-ACFB4C1829D3}"/>
    <hyperlink ref="B5542" r:id="rId5540" display="https://open.spotify.com/track/01380RE6UfsPSdiUIwrCoH" xr:uid="{BAFF1948-9A3F-4A0B-A66C-7E35A9470416}"/>
    <hyperlink ref="B5543" r:id="rId5541" display="https://open.spotify.com/track/34OSqW5ULWxmCEMjJ1ZgVW" xr:uid="{9AEB6D7E-8BBD-4B58-BB25-F4897C89B9EF}"/>
    <hyperlink ref="B5544" r:id="rId5542" display="https://open.spotify.com/track/0pSqYDTjY1Xt86usTQslAx" xr:uid="{D04D97B2-5334-4E74-81BF-1032B41D3255}"/>
    <hyperlink ref="B5545" r:id="rId5543" display="https://open.spotify.com/track/6Yc3tjFCVR2bfAQFRTZBef" xr:uid="{9F299EB4-8EA3-4668-81A3-D4FE0E737E23}"/>
    <hyperlink ref="B5546" r:id="rId5544" display="https://open.spotify.com/track/3LSjYk6sFQaLi0MjtWcm8P" xr:uid="{8753FE1D-529F-49E4-A9AA-F60F6A1379CA}"/>
    <hyperlink ref="B5547" r:id="rId5545" display="https://open.spotify.com/track/5rNZsITjXf23iFkRA924FV" xr:uid="{538EDA53-E40C-45C7-B4FC-64690B7C31AD}"/>
    <hyperlink ref="B5548" r:id="rId5546" display="https://open.spotify.com/track/20Qqyt4bd1oe4KmkTagb2K" xr:uid="{5BE8F876-7B34-4164-A6E4-8298A594D3D3}"/>
    <hyperlink ref="B5549" r:id="rId5547" display="https://open.spotify.com/track/3wyrhwPpV8uhMMEms4vG3X" xr:uid="{C5BAF6D1-9B27-449A-AFE4-25DB84166D4E}"/>
    <hyperlink ref="B5550" r:id="rId5548" display="https://open.spotify.com/track/5C6A1WXVfKvBBQmaFFnBgs" xr:uid="{3323B626-FFB9-4B5F-8DFA-F85193B1AB49}"/>
    <hyperlink ref="B5551" r:id="rId5549" display="https://open.spotify.com/track/1dS4l6xmdgEhCZTAhdOm4N" xr:uid="{E0FB6C20-673D-4B79-A507-9805B45DF4E4}"/>
    <hyperlink ref="B5552" r:id="rId5550" display="https://open.spotify.com/track/6L88EH68XwlaXwvChlTS41" xr:uid="{4FF8FC08-A93E-49FB-AB7D-591863071459}"/>
    <hyperlink ref="B5553" r:id="rId5551" display="https://open.spotify.com/track/5IAESfJjmOYu7cHyX557kz" xr:uid="{800352D0-0C72-44F1-AB57-478E463430E9}"/>
    <hyperlink ref="B5554" r:id="rId5552" display="https://open.spotify.com/track/5PRJlVG1c2JNa85mFoGARM" xr:uid="{93FB81A9-36B1-4B5E-9E12-ACE0872D6CF7}"/>
    <hyperlink ref="B5555" r:id="rId5553" display="https://open.spotify.com/track/2QP1vvLPtAVOVAFabpqypA" xr:uid="{72869DB8-813D-428D-8316-DA095F42CC51}"/>
    <hyperlink ref="B5556" r:id="rId5554" display="https://open.spotify.com/track/2r1T6xGTVaNAqBoPH4lZEE" xr:uid="{449733DD-899E-4E91-93E0-7E94957DDA3C}"/>
    <hyperlink ref="B5557" r:id="rId5555" display="https://open.spotify.com/track/4TgxFMOn5yoESW6zCidCXL" xr:uid="{7089840A-5A47-4368-9C58-6205E6D86F24}"/>
    <hyperlink ref="B5558" r:id="rId5556" display="https://open.spotify.com/track/2Wkm4JBcIV2uSuu4qlbqFN" xr:uid="{BD8E43DA-3509-477C-94CB-FFC2465885A9}"/>
    <hyperlink ref="B5559" r:id="rId5557" display="https://open.spotify.com/track/0xzI1KAr0Yd9tv8jlIk3sn" xr:uid="{C88D8239-3DE2-4741-85D4-5CACFFCF63C2}"/>
    <hyperlink ref="B5560" r:id="rId5558" display="https://open.spotify.com/track/2WH4oy1SYppZrcdgKwSA0j" xr:uid="{732C1D74-9B89-43C7-A7D7-C1B99CC3603C}"/>
    <hyperlink ref="B5561" r:id="rId5559" display="https://open.spotify.com/track/0YJFlxeHMUr9MxSDQVuQJA" xr:uid="{CFDCEB3F-3E14-4198-91B4-AC2A000462DE}"/>
    <hyperlink ref="B5562" r:id="rId5560" display="https://open.spotify.com/track/0vMk4IrUfSJQkhwZnVX6us" xr:uid="{821BDDEB-2CE2-4E8A-9803-6BE77A88B33F}"/>
    <hyperlink ref="B5563" r:id="rId5561" display="https://open.spotify.com/track/7Ki0hse0IfXEcXUlpyECbJ" xr:uid="{B678C684-8446-4CA0-850D-6BEE4A7F56E6}"/>
    <hyperlink ref="B5564" r:id="rId5562" display="https://open.spotify.com/track/6g9Vd4z3JnVUiAIRwFlVCG" xr:uid="{F5C62D3C-FDE1-4FE2-BDC2-67D7C72BF3A5}"/>
    <hyperlink ref="B5565" r:id="rId5563" display="https://open.spotify.com/track/6aIJhrO0Y4zeDLxLkj2NXk" xr:uid="{DDE02E03-94E6-43A6-A8FB-2CC3FD80A271}"/>
    <hyperlink ref="B5566" r:id="rId5564" display="https://open.spotify.com/track/66N38jZOApS3dGhy8ijBVV" xr:uid="{2ACB2CC8-4E8A-455D-B222-0BE6BF763B0C}"/>
    <hyperlink ref="B5567" r:id="rId5565" display="https://open.spotify.com/track/4gZGAVECoiutzp64KSHNjE" xr:uid="{D6A6A190-230C-4B81-B0FF-7E8251CB3C2A}"/>
    <hyperlink ref="B5568" r:id="rId5566" display="https://open.spotify.com/track/3Ys2PYl1wyPKQIwyqhP9cQ" xr:uid="{3748639E-3CE1-421E-95E5-829FB35518CF}"/>
    <hyperlink ref="B5569" r:id="rId5567" display="https://open.spotify.com/track/0KB5bwjunSShEpHgUgj4NV" xr:uid="{6813B0C3-9B5A-4346-90CC-F8139A8A5F32}"/>
    <hyperlink ref="B5570" r:id="rId5568" display="https://open.spotify.com/track/7b3Fx7XAPJDk7fYlti24ZH" xr:uid="{F5FAF7E8-5FD6-4043-9918-E66FB0DE71BA}"/>
    <hyperlink ref="B5571" r:id="rId5569" display="https://open.spotify.com/track/4ROdFnoZNn2RTmwct0cVpx" xr:uid="{C2922080-C2F2-4A2F-B1F7-FE5D20CC2D17}"/>
    <hyperlink ref="B5572" r:id="rId5570" display="https://open.spotify.com/track/7cgWWkpUaS94xoWI8lMGiI" xr:uid="{9EA8A0C4-8ED7-4D56-801C-4EDCD3852CC6}"/>
    <hyperlink ref="B5573" r:id="rId5571" display="https://open.spotify.com/track/133ocfbXXG4HTk76qgSeUb" xr:uid="{41350BBE-F2DA-4651-BA01-6613336099DB}"/>
    <hyperlink ref="B5574" r:id="rId5572" display="https://open.spotify.com/track/6t7WriKgVszATnrdBKSUAf" xr:uid="{10D68FEB-756D-4E54-9A38-691796CA6F8C}"/>
    <hyperlink ref="B5575" r:id="rId5573" display="https://open.spotify.com/track/6Fnvi5QnVkTskSzeRvvQds" xr:uid="{0F3E1DCE-499F-4331-9E85-D04D02D6F58E}"/>
    <hyperlink ref="B5576" r:id="rId5574" display="https://open.spotify.com/track/7xuswKr3R30Cm46LbkOsno" xr:uid="{D96A06A7-17FF-42D2-803B-58A71FC729FD}"/>
    <hyperlink ref="B5577" r:id="rId5575" display="https://open.spotify.com/track/3TDUktzfYXMWjkWqwoT5F1" xr:uid="{66472D63-938B-41FA-80EB-89BCB9FC8C04}"/>
    <hyperlink ref="B5578" r:id="rId5576" display="https://open.spotify.com/track/4Aw8n6r2vuU0KUo1a2nftp" xr:uid="{2C39F8F6-E370-4D42-A9DA-6BF1DC1662C4}"/>
    <hyperlink ref="B5579" r:id="rId5577" display="https://open.spotify.com/track/0Q53fuiKLGjDKD7Mme7EoQ" xr:uid="{7851B43C-2CDE-423A-ABFC-189300C34526}"/>
    <hyperlink ref="B5580" r:id="rId5578" display="https://open.spotify.com/track/7HYJqAMbKDJYRyEfUGOCBB" xr:uid="{727647EB-03D4-4FBD-924A-A2EB9B80B661}"/>
    <hyperlink ref="B5581" r:id="rId5579" display="https://open.spotify.com/track/27S8iOXD7Z58yvJtyk2S9j" xr:uid="{2C28AB67-0608-4B6E-A45E-EF35124ABC8D}"/>
    <hyperlink ref="B5582" r:id="rId5580" display="https://open.spotify.com/track/6XxpvCj3eLWs3lYowSgC4G" xr:uid="{B343251E-151E-43A0-A034-D1D69BF724ED}"/>
    <hyperlink ref="B5583" r:id="rId5581" display="https://open.spotify.com/track/55Ctj6nVfobn9AcPe6sLG2" xr:uid="{A0E85D92-9A6E-416E-8AE3-905F567B2ADC}"/>
    <hyperlink ref="B5584" r:id="rId5582" display="https://open.spotify.com/track/2X3UgVLSA4wYriGIQyYmMA" xr:uid="{CE3FB07E-F6F9-4968-8F59-0614A638D986}"/>
    <hyperlink ref="B5585" r:id="rId5583" display="https://open.spotify.com/track/0wqqe8k13bJPxRt7FEmnwS" xr:uid="{89EB3448-F03D-4750-B2A1-22DCFFC9B9B0}"/>
    <hyperlink ref="B5586" r:id="rId5584" display="https://open.spotify.com/track/2QZe2H1f03t5PJWEMg2Mbe" xr:uid="{551E85A5-00A4-40C0-8450-65C555C0E59B}"/>
    <hyperlink ref="B5587" r:id="rId5585" display="https://open.spotify.com/track/0TdWVbcerMAcvljXrl9gpG" xr:uid="{249157F4-773D-4588-B2FD-E044BD89A140}"/>
    <hyperlink ref="B5588" r:id="rId5586" display="https://open.spotify.com/track/25MHcbjvSdcfTiFgbKJiZF" xr:uid="{209D05BB-8EE2-49B1-A110-274085C6FABA}"/>
    <hyperlink ref="B5589" r:id="rId5587" display="https://open.spotify.com/track/3TZ7NHkMT82AhwuYsd00Hz" xr:uid="{2B9A1179-0A60-4DB6-88C5-4E6E48FC5C3E}"/>
    <hyperlink ref="B5590" r:id="rId5588" display="https://open.spotify.com/track/0hxeouHqP3qzpTHerA7ha2" xr:uid="{840EA83A-9685-4BB0-B8F0-2DDB49A75160}"/>
    <hyperlink ref="B5591" r:id="rId5589" display="https://open.spotify.com/track/6GxNA9J3P70amAXKUPghid" xr:uid="{D04C1A1A-E526-4E75-800E-6EA394D3ECDE}"/>
    <hyperlink ref="B5592" r:id="rId5590" display="https://open.spotify.com/track/5tLC6mhPAWJ2s2Wr4A6qHX" xr:uid="{CDF6187B-95C1-408D-8BDE-B272AE359296}"/>
    <hyperlink ref="B5593" r:id="rId5591" display="https://open.spotify.com/track/54azQnjuDYDFfImXimGFsA" xr:uid="{6AE594FB-CB49-437F-B1BA-3F7F47F65B84}"/>
    <hyperlink ref="B5594" r:id="rId5592" display="https://open.spotify.com/track/1NHl9g36Ebu3g16y0vtUNV" xr:uid="{B868BE69-DAF8-43BC-8F50-FC138A36DBF2}"/>
    <hyperlink ref="B5595" r:id="rId5593" display="https://open.spotify.com/track/2GXWzWPsYlTZcvVW8JIu69" xr:uid="{24887B2D-BEDE-4F0E-ACA4-83F12AE6526C}"/>
    <hyperlink ref="B5596" r:id="rId5594" display="https://open.spotify.com/track/5grRCOfgYUpsGHsDHl4K1Y" xr:uid="{0A3A6C4C-81A6-427B-BB33-2BA7B0352AEB}"/>
    <hyperlink ref="B5597" r:id="rId5595" display="https://open.spotify.com/track/27yKZtF7WLdmlLoW8qMssq" xr:uid="{F5C7043D-CCB2-491E-A0D8-6F9D488724C4}"/>
    <hyperlink ref="B5598" r:id="rId5596" display="https://open.spotify.com/track/6S2gYweMmT6xygVh5q3QLa" xr:uid="{7B023C90-3173-48CD-AEC1-2D6AF5432113}"/>
    <hyperlink ref="B5599" r:id="rId5597" display="https://open.spotify.com/track/474VqnPDr0251lsQBB8sQB" xr:uid="{5DFB4AC6-2D35-4C48-A8C7-B02E1BB0D095}"/>
    <hyperlink ref="B5600" r:id="rId5598" display="https://open.spotify.com/track/59bY27SZQ4r25o02vqOhgC" xr:uid="{A9277440-4E96-4C0C-B6E9-F1515EB62DE1}"/>
    <hyperlink ref="B5601" r:id="rId5599" display="https://open.spotify.com/track/1OqDvYVDhJyFZny7XlfIyZ" xr:uid="{DCA7FB69-180B-4A41-B28E-120BA70C8261}"/>
    <hyperlink ref="B5602" r:id="rId5600" display="https://open.spotify.com/track/0Q2rXWKozTyewEaVUkFhmA" xr:uid="{2B934F54-097E-4A29-BC02-85AC509898F3}"/>
    <hyperlink ref="B5603" r:id="rId5601" display="https://open.spotify.com/track/1YO4xJXhh9A1Feg9k8xuy2" xr:uid="{46540B46-CD76-4DEA-A405-77FC7EE1D5BC}"/>
    <hyperlink ref="B5604" r:id="rId5602" display="https://open.spotify.com/track/4JzCFEc3O2UEdjKzevvFH5" xr:uid="{A3258DA4-1F9D-437D-AB01-11F143F5C9CB}"/>
    <hyperlink ref="B5605" r:id="rId5603" display="https://open.spotify.com/track/5EgYDyMDCi8X0zDydTF7Rb" xr:uid="{E04DCA73-6984-47F2-96F9-D240955F3333}"/>
    <hyperlink ref="B5606" r:id="rId5604" display="https://open.spotify.com/track/47Qw0zTwJKA2CJgtueJqml" xr:uid="{36259D92-BBDF-4695-B70E-474F09FE635F}"/>
    <hyperlink ref="B5607" r:id="rId5605" display="https://open.spotify.com/track/0GjWvVr7TZzceNwdSDRuXy" xr:uid="{5F58F7D9-80FC-4379-BCE4-FE5FFDF7B3DD}"/>
    <hyperlink ref="B5608" r:id="rId5606" display="https://open.spotify.com/track/3zIG0WuI5RoJsFYnErkFDU" xr:uid="{129B8DA9-FFE8-4354-8F82-50B255AD4386}"/>
    <hyperlink ref="B5609" r:id="rId5607" display="https://open.spotify.com/track/1GZ4rjIbktlYy1n7zmyCmq" xr:uid="{ADE60C0B-9D37-43BC-B82C-4476920BA873}"/>
    <hyperlink ref="B5610" r:id="rId5608" display="https://open.spotify.com/track/7gnIQ7K1TBbIvhVrR4c4gI" xr:uid="{80A193AD-E090-4D36-95C0-A6C83EA3320F}"/>
    <hyperlink ref="B5611" r:id="rId5609" display="https://open.spotify.com/track/1MX0g22bQkr9HDVe37fLnN" xr:uid="{961EB5D0-14FD-477F-B402-16F62E8350B5}"/>
    <hyperlink ref="B5612" r:id="rId5610" display="https://open.spotify.com/track/6BskTMfDjXVzeqQHOau5Vi" xr:uid="{F3B42C59-E4FD-4E5F-8FDE-E3546E067997}"/>
    <hyperlink ref="B5613" r:id="rId5611" display="https://open.spotify.com/track/5pjHS3EpHurMyIpB2QBnEd" xr:uid="{DC205992-6F01-4D86-BB78-EDE1519C395C}"/>
    <hyperlink ref="B5614" r:id="rId5612" display="https://open.spotify.com/track/7kyUapJyppdjzoAWB6XS14" xr:uid="{58FEADF7-BB35-43AF-B71C-A44ACD51D417}"/>
    <hyperlink ref="B5615" r:id="rId5613" display="https://open.spotify.com/track/61RvEx7GLYRHQhG7ldjJo1" xr:uid="{A1FC7510-70CB-47EC-965C-76E903049F14}"/>
    <hyperlink ref="B5616" r:id="rId5614" display="https://open.spotify.com/track/7om4LRoSct9hiMPo0fPn7m" xr:uid="{EC5551BE-37BD-4D60-A70F-89FBFDF1CFC4}"/>
    <hyperlink ref="B5617" r:id="rId5615" display="https://open.spotify.com/track/0S6rA2IKknGGsyZNEkwRJB" xr:uid="{78E368CA-752F-4C9F-B8E2-2D80BED5C665}"/>
    <hyperlink ref="B5618" r:id="rId5616" display="https://open.spotify.com/track/29SjtKzBoJDgyIBusHylIS" xr:uid="{02381FA4-17F7-426D-A71A-5243349B37DA}"/>
    <hyperlink ref="B5619" r:id="rId5617" display="https://open.spotify.com/track/6woeVu3fVMflqen1t4N6pg" xr:uid="{6B06795B-873B-4975-924B-0B8C28E0599C}"/>
    <hyperlink ref="B5620" r:id="rId5618" display="https://open.spotify.com/track/1jZZm43y7RPuwjJQ5LrGHe" xr:uid="{B5FB0572-94EF-486C-AC6C-D3CFDAC3876F}"/>
    <hyperlink ref="B5621" r:id="rId5619" display="https://open.spotify.com/track/2j9ipQhjMruvvqN2azJgtF" xr:uid="{5002F1DF-125B-4294-959F-AA67F758BA74}"/>
    <hyperlink ref="B5622" r:id="rId5620" display="https://open.spotify.com/track/6NbfFVZ01Ttvvqmcok8DxL" xr:uid="{E7CC1CB2-9D6B-4A47-A86B-02BB81785444}"/>
    <hyperlink ref="B5623" r:id="rId5621" display="https://open.spotify.com/track/0G1Y5QG8wULxMzm45vqPIZ" xr:uid="{E73DB1CC-3FDA-44FC-BD6E-B38A437CBB60}"/>
    <hyperlink ref="B5624" r:id="rId5622" display="https://open.spotify.com/track/1ZoQVu9XBssJBdeKMgF2eV" xr:uid="{D68C804F-7CCA-4149-8731-C3F8B04EFD5A}"/>
    <hyperlink ref="B5625" r:id="rId5623" display="https://open.spotify.com/track/4YDHRtzm0OGuieCTVQjVuk" xr:uid="{DBB0D72E-0923-4DF3-90F9-BE7286C6A102}"/>
    <hyperlink ref="B5626" r:id="rId5624" display="https://open.spotify.com/track/559U79ujLJSP6OUyH2nGLl" xr:uid="{E7B32A73-A0BE-4FDD-8679-CE177F67267B}"/>
    <hyperlink ref="B5627" r:id="rId5625" display="https://open.spotify.com/track/6aDhj6RxOvQ4GFo9U7lZYi" xr:uid="{A9F83680-6262-4508-A317-B8ADDB38D1DA}"/>
    <hyperlink ref="B5628" r:id="rId5626" display="https://open.spotify.com/track/1sz4drpDPpHVrPUgnXGaNn" xr:uid="{534FA390-577C-4F91-842D-3F6230060B90}"/>
    <hyperlink ref="B5629" r:id="rId5627" display="https://open.spotify.com/track/4JWbH50WabthGhmtduR8b9" xr:uid="{88F8D124-F5BE-4034-B6ED-5AED3A47A693}"/>
    <hyperlink ref="B5630" r:id="rId5628" display="https://open.spotify.com/track/4sfXQzbYjROMuEgDfJisj3" xr:uid="{39544FC6-64EA-4205-A52D-AD32955E79BD}"/>
    <hyperlink ref="B5631" r:id="rId5629" display="https://open.spotify.com/track/4eqHEzFsCCiGALC1MHbqnU" xr:uid="{6D24AE63-8FC7-480B-96FC-EB9EC2A52C55}"/>
    <hyperlink ref="B5632" r:id="rId5630" display="https://open.spotify.com/track/3amNzwQ9muL0ZwDCbe9gWy" xr:uid="{7623B024-34BC-4AF5-8F9F-41C59459C0EA}"/>
    <hyperlink ref="B5633" r:id="rId5631" display="https://open.spotify.com/track/6bSwpQYEguyMlkCoWiBt3Y" xr:uid="{F591FEB9-4560-48CF-885A-2B37B6D28FFF}"/>
    <hyperlink ref="B5634" r:id="rId5632" display="https://open.spotify.com/track/1IthE5GNiRzFN5CVaCa445" xr:uid="{DFD07B8A-FEBC-40FA-9114-C6345F442247}"/>
    <hyperlink ref="B5635" r:id="rId5633" display="https://open.spotify.com/track/1XkVZKfViRyaQcBWUEVwrd" xr:uid="{3D1BB3EA-AF1F-438C-AFF7-3AD0E2D4F028}"/>
    <hyperlink ref="B5636" r:id="rId5634" display="https://open.spotify.com/track/0F3Dpp18yIxIm7XRmn0LBj" xr:uid="{41E112D6-EBD8-4AFB-963A-C723BB4592C2}"/>
    <hyperlink ref="B5637" r:id="rId5635" display="https://open.spotify.com/track/2GEnvQgSJhedm2sqZlOP8o" xr:uid="{462C5C73-1651-4488-886B-35C803525C56}"/>
    <hyperlink ref="B5638" r:id="rId5636" display="https://open.spotify.com/track/2yKBnKOmPXePrbHqRv42r4" xr:uid="{3F744B25-B809-4D83-9483-81C58E5436DE}"/>
    <hyperlink ref="B5639" r:id="rId5637" display="https://open.spotify.com/track/4IJsVXbSeGPUrgwpVoHmlg" xr:uid="{854D6242-003E-4316-B08C-F18BF1CEE0D3}"/>
    <hyperlink ref="B5640" r:id="rId5638" display="https://open.spotify.com/track/4XtvJ78i5yI5QigVHuxWZt" xr:uid="{B13286F7-03B4-45EC-9020-19E709954F4D}"/>
    <hyperlink ref="B5641" r:id="rId5639" display="https://open.spotify.com/track/0JkTVcN5kilfMztDb3bKZk" xr:uid="{359E3D23-D66F-4B7D-893F-13CEDC469649}"/>
    <hyperlink ref="B5642" r:id="rId5640" display="https://open.spotify.com/track/612T32kWgsXgsJ5gl8KXpN" xr:uid="{0681D99E-6166-4E86-B5D1-85F3585D1A5C}"/>
    <hyperlink ref="B5643" r:id="rId5641" display="https://open.spotify.com/track/25TIeoVFG1QKdMppHdjNq0" xr:uid="{A0C4C222-7382-4BF2-913B-C112978396BB}"/>
    <hyperlink ref="B5644" r:id="rId5642" display="https://open.spotify.com/track/2HMVg8AqrijDGKu0U5bVNH" xr:uid="{603D2E08-A18E-4B85-B798-55A2293570DD}"/>
    <hyperlink ref="B5645" r:id="rId5643" display="https://open.spotify.com/track/06PapYCtVDlprJPgGELabn" xr:uid="{BD3EE22D-B00C-41C3-A7C8-0F6F29C8B513}"/>
    <hyperlink ref="B5646" r:id="rId5644" display="https://open.spotify.com/track/6u6d06X2GzZ9AjPrh14MJH" xr:uid="{513A0D68-8D48-4B50-ADB2-7200CAFE9480}"/>
    <hyperlink ref="B5647" r:id="rId5645" display="https://open.spotify.com/track/474dlSQ6pirpzcSf58cZOF" xr:uid="{80C6D849-9415-4A42-9AAC-7C8442EE5397}"/>
    <hyperlink ref="B5648" r:id="rId5646" display="https://open.spotify.com/track/2uqzfXB7NlBnhQd04W7HaH" xr:uid="{A5500F20-D3B7-4151-A4B4-2F2FB7395641}"/>
    <hyperlink ref="B5649" r:id="rId5647" display="https://open.spotify.com/track/1WjGvMbHE23jEipydV80Mu" xr:uid="{EB37EF12-2DA1-41DA-AC29-FD112D4E91EB}"/>
    <hyperlink ref="B5650" r:id="rId5648" display="https://open.spotify.com/track/2ZbYyDM0pacTwP2odNsdlo" xr:uid="{CB8B5597-F33B-48AC-AEE1-CBF1F2985177}"/>
    <hyperlink ref="B5651" r:id="rId5649" display="https://open.spotify.com/track/6Jr2GutTFyfvAzGA36R2Uj" xr:uid="{9A4778BC-F5E5-40FC-B18A-31ED8ED56FC5}"/>
    <hyperlink ref="B5652" r:id="rId5650" display="https://open.spotify.com/track/5dEaQCUCJIQyJs5qVZYXOC" xr:uid="{CDE916A7-B969-4FD3-BDF5-C83A7255C9F6}"/>
    <hyperlink ref="B5653" r:id="rId5651" display="https://open.spotify.com/track/12MGUs7yIus6sU09ekZMjw" xr:uid="{6ACEB0B8-D7D3-45C8-89FC-3E94BCCBAB5A}"/>
    <hyperlink ref="B5654" r:id="rId5652" display="https://open.spotify.com/track/7MtCKC1shCaN0eaZoEd8yF" xr:uid="{16834396-082B-4E00-96B6-6AC50A954D7F}"/>
    <hyperlink ref="B5655" r:id="rId5653" display="https://open.spotify.com/track/6dNOlenVY8vp29pkMZOd7c" xr:uid="{A2D76011-F840-478A-8489-CB9558946BDE}"/>
    <hyperlink ref="B5656" r:id="rId5654" display="https://open.spotify.com/track/2offgVA6h500KKIvUYU5kP" xr:uid="{A18796E1-11D2-4BE6-B51B-C9236CE473A4}"/>
    <hyperlink ref="B5657" r:id="rId5655" display="https://open.spotify.com/track/7j8YcE2SKZoLkeLL0qMvkH" xr:uid="{2B3BD2BF-6DC9-43A2-9B30-1266EC7B042C}"/>
    <hyperlink ref="B5658" r:id="rId5656" display="https://open.spotify.com/track/0x4cMbCLC6L7aJQs3EiPaZ" xr:uid="{1395FC17-D297-499E-8F8D-6B5736314B9B}"/>
    <hyperlink ref="B5659" r:id="rId5657" display="https://open.spotify.com/track/0XwvxY5yMRI7vh55eBRe3B" xr:uid="{C3600094-49FF-4DE4-8FCE-5C7CD15B01CE}"/>
    <hyperlink ref="B5660" r:id="rId5658" display="https://open.spotify.com/track/2cy3eWaTBoOFJwtFMR6jKb" xr:uid="{884B3891-08ED-4381-917E-72B241DED6B6}"/>
    <hyperlink ref="B5661" r:id="rId5659" display="https://open.spotify.com/track/3eSPLTR9JtKiT1X4sAkTg8" xr:uid="{8EE6CBAB-FF2B-4083-9C39-EB47FFBFCE81}"/>
    <hyperlink ref="B5662" r:id="rId5660" display="https://open.spotify.com/track/41eoHn3yTDYMV9hFn50ef4" xr:uid="{6470F7DC-9263-4D89-A63C-6E1D9A4533D3}"/>
    <hyperlink ref="B5663" r:id="rId5661" display="https://open.spotify.com/track/2uuWT347cQG0fRkrgAZ5KQ" xr:uid="{B75721E2-8A78-476E-8EAD-B097B0EE3E32}"/>
    <hyperlink ref="B5664" r:id="rId5662" display="https://open.spotify.com/track/5EdwOTiD4Vz7xEoB7jt8En" xr:uid="{BA5157A4-8E85-49AB-A6D9-C71406080A25}"/>
    <hyperlink ref="B5665" r:id="rId5663" display="https://open.spotify.com/track/4vNAtmfodHh3Q861erXhok" xr:uid="{F643851B-52C5-4103-9A71-42BD7D7D254A}"/>
    <hyperlink ref="B5666" r:id="rId5664" display="https://open.spotify.com/track/16SFlxZd0oH4YA7KvCQlsG" xr:uid="{09748D8E-CF6E-4C13-90C0-A7EDAF58F1A2}"/>
    <hyperlink ref="B5667" r:id="rId5665" display="https://open.spotify.com/track/1ht2uYq91yLc9S6IxwiwCK" xr:uid="{76E708C1-D236-4D63-8D52-5CE7DDFF2CAB}"/>
    <hyperlink ref="B5668" r:id="rId5666" display="https://open.spotify.com/track/6BeOJPXMstvXolxKbL09kR" xr:uid="{0590B60B-1B7F-4B0D-B209-DF62AB7476D0}"/>
    <hyperlink ref="B5669" r:id="rId5667" display="https://open.spotify.com/track/3x0SuB95K0XewiAKwNEiMZ" xr:uid="{4079A05E-A149-4B04-8261-A015CD611FC5}"/>
    <hyperlink ref="B5670" r:id="rId5668" display="https://open.spotify.com/track/2C4AmTAKoJQgfMDXFasXcY" xr:uid="{E58A7F5A-5BDD-4C71-A0A8-FE6B5A4B7ABA}"/>
    <hyperlink ref="B5671" r:id="rId5669" display="https://open.spotify.com/track/4c9XojqJDu7KNCh8GmNbj5" xr:uid="{EFBA4510-0369-4093-A18E-9CF70A4F7EC1}"/>
    <hyperlink ref="B5672" r:id="rId5670" display="https://open.spotify.com/track/29vOLabxvytbI8fX9xgTaD" xr:uid="{0B66DF0A-52A3-4161-8683-66173D9556E8}"/>
    <hyperlink ref="B5673" r:id="rId5671" display="https://open.spotify.com/track/17SBD4aDKo9ZeahcQJ6j72" xr:uid="{DD9BAE22-217D-4E5E-83C4-7C122C5A3734}"/>
    <hyperlink ref="B5674" r:id="rId5672" display="https://open.spotify.com/track/4bLtrrVDspeDNSaHGGMQkB" xr:uid="{E65B9F69-2DDB-4361-9C2D-C21CA43EFFEB}"/>
    <hyperlink ref="B5675" r:id="rId5673" display="https://open.spotify.com/track/3IGM6ph0w2fERLlyQtBoQt" xr:uid="{29D019F3-C5FC-4C7E-87F2-636AFAEB75C0}"/>
    <hyperlink ref="B5676" r:id="rId5674" display="https://open.spotify.com/track/0hwev90tfswBoZmgKnJ9F8" xr:uid="{25358F3F-DB35-44D0-B072-D71B16269CAD}"/>
    <hyperlink ref="B5677" r:id="rId5675" display="https://open.spotify.com/track/0nZaV8LwxHeg8TqFy193IL" xr:uid="{2603D118-BB8D-49FC-B009-5E7F94CD4697}"/>
    <hyperlink ref="B5678" r:id="rId5676" display="https://open.spotify.com/track/6JbPyMiLnWaaKusic64bCq" xr:uid="{91E85B85-898A-4287-B7B6-2E1D49CE222A}"/>
    <hyperlink ref="B5679" r:id="rId5677" display="https://open.spotify.com/track/1DlczmjByrS4qxRVfGjpqN" xr:uid="{148BB728-E991-4F1E-BB15-871A7E17F3AA}"/>
    <hyperlink ref="B5680" r:id="rId5678" display="https://open.spotify.com/track/7zOpZlwRK74a1nuszDZ5ZQ" xr:uid="{526E982E-F811-426C-9FCA-736E740FF6CA}"/>
    <hyperlink ref="B5681" r:id="rId5679" display="https://open.spotify.com/track/0RFxljd297sk7sKm5ZDD5J" xr:uid="{88C588DF-ACC0-4CEE-BEB1-610A92DE5CFF}"/>
    <hyperlink ref="B5682" r:id="rId5680" display="https://open.spotify.com/track/0I4CicY6MftmDgdd76LXss" xr:uid="{7E0CA011-BAF8-44E7-8308-293DA53DF7FB}"/>
    <hyperlink ref="B5683" r:id="rId5681" display="https://open.spotify.com/track/2ZiVvIvwAwNRL4dUO3TaF6" xr:uid="{CC5C3EFA-278C-4DE3-95F4-DB927628ABE1}"/>
    <hyperlink ref="B5684" r:id="rId5682" display="https://open.spotify.com/track/3IA9LkBEVhJDOxOnh1nf8a" xr:uid="{2A8A0AF8-3CA3-43A1-8648-08B09FD5CFA6}"/>
    <hyperlink ref="B5685" r:id="rId5683" display="https://open.spotify.com/track/6nhc3daOpKaZBRj2ZFWfc7" xr:uid="{9BFC4EDE-98A5-40B8-95C2-0D6B19BDEB47}"/>
    <hyperlink ref="B5686" r:id="rId5684" display="https://open.spotify.com/track/2aTDPjGFdyBfc3lKLAAaoI" xr:uid="{46615FA8-807C-48EB-9E2B-DF4D39AA71F5}"/>
    <hyperlink ref="B5687" r:id="rId5685" display="https://open.spotify.com/track/3VlYMpSmYooLpzLiRBBfbX" xr:uid="{33EC5DA1-B84B-4984-BE11-72315FA08E0C}"/>
    <hyperlink ref="B5688" r:id="rId5686" display="https://open.spotify.com/track/4RCf2OBsZfbMeGNXY872aE" xr:uid="{18656768-E6BF-4AE0-81C0-09B439E41CF2}"/>
    <hyperlink ref="B5689" r:id="rId5687" display="https://open.spotify.com/track/1GAAUZBTaIM1LwNpOJQJrZ" xr:uid="{18868272-B383-4B8F-87CD-DBF6FC3D81DF}"/>
    <hyperlink ref="B5690" r:id="rId5688" display="https://open.spotify.com/track/71g5YNZv9ysuAZVPuxOmiC" xr:uid="{062C3C4D-A63D-4F3F-992C-F815B743371F}"/>
    <hyperlink ref="B5691" r:id="rId5689" display="https://open.spotify.com/track/5ajpyr32JgFtvW0nzvgva4" xr:uid="{3B2D5635-39AE-4882-B9DA-93A23B52308E}"/>
    <hyperlink ref="B5692" r:id="rId5690" display="https://open.spotify.com/track/7vG0yTvfZZtQ4DoSyy5a61" xr:uid="{F85EC1BD-B093-4939-A1C0-A673C204E3ED}"/>
    <hyperlink ref="B5693" r:id="rId5691" display="https://open.spotify.com/track/3KkbZok84es6JqI5aiLj1g" xr:uid="{D6E90F40-F3D9-41DA-A12D-61F8C10D1C3E}"/>
    <hyperlink ref="B5694" r:id="rId5692" display="https://open.spotify.com/track/4NNpKLaoOEeYi78vQDb3lB" xr:uid="{434FF661-063A-41DA-9E7F-8BB8E3B6C9E8}"/>
    <hyperlink ref="B5695" r:id="rId5693" display="https://open.spotify.com/track/083PvB3ID4h3jiGJ1GbbPA" xr:uid="{B81F569A-BE03-4F11-9186-F0971C09960E}"/>
    <hyperlink ref="B5696" r:id="rId5694" display="https://open.spotify.com/track/6w5nte2isfv5QLImckFD8a" xr:uid="{24D03ABB-AC1F-4635-86FB-BE42A6AC5B2D}"/>
    <hyperlink ref="B5697" r:id="rId5695" display="https://open.spotify.com/track/6u1ILVDFXcmQGQGCA3h849" xr:uid="{534EDAA9-D1A1-4A6C-A50E-F4C3240667B6}"/>
    <hyperlink ref="B5698" r:id="rId5696" display="https://open.spotify.com/track/3u4igxLGmXBu1eiQjawtoe" xr:uid="{3D08A0D4-B370-4A8A-ACD1-380166FA4B6C}"/>
    <hyperlink ref="B5699" r:id="rId5697" display="https://open.spotify.com/track/022wInIMcMtWRqkcpy7WwO" xr:uid="{837A6EE4-8318-49DA-A755-C015E73161B1}"/>
    <hyperlink ref="B5700" r:id="rId5698" display="https://open.spotify.com/track/3UvbL9zd4XTsCL8O6Qp2bR" xr:uid="{C54AAB5C-99C7-4899-9751-A46B088CEF7B}"/>
    <hyperlink ref="B5701" r:id="rId5699" display="https://open.spotify.com/track/0avGJHXsqHQfFloHTCbcwb" xr:uid="{1E7CFAF7-3374-4CD6-9A18-13A02FFB8F13}"/>
    <hyperlink ref="B5702" r:id="rId5700" display="https://open.spotify.com/track/2QVXLAI2Io3tDmhFOSumr0" xr:uid="{FAA7D43A-EE88-4680-A885-A8B89B6A7663}"/>
    <hyperlink ref="B5703" r:id="rId5701" display="https://open.spotify.com/track/4a8guR4owPEdDyLsPIC6HP" xr:uid="{36ACC3FF-763B-46D8-A3B8-4A296244DB47}"/>
    <hyperlink ref="B5704" r:id="rId5702" display="https://open.spotify.com/track/2sST8al9ONECpQzAV4E4TW" xr:uid="{95F41B14-1573-460B-8246-1587C4C89260}"/>
    <hyperlink ref="B5705" r:id="rId5703" display="https://open.spotify.com/track/4Bkh5uDlP14vneIoRG0umC" xr:uid="{2AB5F18E-9296-445D-B677-5633B9DF2FF9}"/>
    <hyperlink ref="B5706" r:id="rId5704" display="https://open.spotify.com/track/4EeVAiJtyblHzvkN9sZCmM" xr:uid="{20771EE6-C343-4674-A95E-FD749BDB904A}"/>
    <hyperlink ref="B5707" r:id="rId5705" display="https://open.spotify.com/track/1UlnDZ5ubsSX3xrXu063dZ" xr:uid="{9E2D2EA6-9756-4FA9-AECA-F8792D2E2D65}"/>
    <hyperlink ref="B5708" r:id="rId5706" display="https://open.spotify.com/track/3HhgGvmDKx13uRTkXYfcDw" xr:uid="{C5D83B57-4F78-4A62-9506-025A88406455}"/>
    <hyperlink ref="B5709" r:id="rId5707" display="https://open.spotify.com/track/3FdanLGasOj37Xi316GfZ4" xr:uid="{517384B7-289E-4B2D-AD69-E5C69A404315}"/>
    <hyperlink ref="B5710" r:id="rId5708" display="https://open.spotify.com/track/0qrPZ27AhOahJivGsDbUSS" xr:uid="{6D51F5B9-2FEC-400A-BB04-8D1D5902DC23}"/>
    <hyperlink ref="B5711" r:id="rId5709" display="https://open.spotify.com/track/3asJVXjbxNEOwPUL47wvcc" xr:uid="{731BF35E-3462-4F59-83F9-A11D58E07590}"/>
    <hyperlink ref="B5712" r:id="rId5710" display="https://open.spotify.com/track/6dWHuepkdl6x7bVxq8kg9K" xr:uid="{4398F04A-0B27-43DC-BC32-2A352FAEA9B3}"/>
    <hyperlink ref="B5713" r:id="rId5711" display="https://open.spotify.com/track/5FvxRvrQ8qzKjBJ6ST9aiu" xr:uid="{C08C9D79-AAD2-4BCF-8CE3-9BC0C5759079}"/>
    <hyperlink ref="B5714" r:id="rId5712" display="https://open.spotify.com/track/4jTEbIwCMcHSwlSEiR4NlQ" xr:uid="{E53F33FF-8898-4E66-8172-6F430D6CE885}"/>
    <hyperlink ref="B5715" r:id="rId5713" display="https://open.spotify.com/track/6OeYM2861GaP3D1pbBqmbp" xr:uid="{FDBB7A8E-EEB6-4A56-8964-062120BC0FBB}"/>
    <hyperlink ref="B5716" r:id="rId5714" display="https://open.spotify.com/track/3N6te5xi59Ex4HudLKsgGS" xr:uid="{E0D68BED-631C-413A-9641-94B59C4BF8FA}"/>
    <hyperlink ref="B5717" r:id="rId5715" display="https://open.spotify.com/track/5OXUwFDCnmT3eUWUYVRrk9" xr:uid="{736E96C1-845F-4CED-9331-7B940CA264EC}"/>
    <hyperlink ref="B5718" r:id="rId5716" display="https://open.spotify.com/track/0GIfKnZxlWAtX7P3b8PYyP" xr:uid="{8306D7C5-F1D9-47E7-B3EB-7C2535110B39}"/>
    <hyperlink ref="B5719" r:id="rId5717" display="https://open.spotify.com/track/4ncTUgTfUV3wrjTPzKvn01" xr:uid="{A9E1971F-1668-4D5A-B601-D84281AF2752}"/>
    <hyperlink ref="B5720" r:id="rId5718" display="https://open.spotify.com/track/0G0UoEFLum7ZPJxbmMbhPf" xr:uid="{72FFBE6E-5A71-4142-BBE6-E80A5856F1FB}"/>
    <hyperlink ref="B5721" r:id="rId5719" display="https://open.spotify.com/track/2vYF5MHeCNtqCVastthDAo" xr:uid="{F3CBA0BE-A9BE-4F32-ADFB-B2448DD49C48}"/>
    <hyperlink ref="B5722" r:id="rId5720" display="https://open.spotify.com/track/57PBRXsXl2rEAR85Gh4Qac" xr:uid="{35122996-D6D0-47BE-A058-E46A65A20B7D}"/>
    <hyperlink ref="B5723" r:id="rId5721" display="https://open.spotify.com/track/6aJj9OlLiZVagW8fd8ZtK3" xr:uid="{462EFC31-A334-4E3F-8A5A-4A22D6CF0A2E}"/>
    <hyperlink ref="B5724" r:id="rId5722" display="https://open.spotify.com/track/6yGKx4J9UdMp7tcaGXWzDj" xr:uid="{79832083-573A-465F-86B0-FC1515A74D61}"/>
    <hyperlink ref="B5725" r:id="rId5723" display="https://open.spotify.com/track/4ou8XX6AM0XFVjWFuzllWP" xr:uid="{6C173D2D-F205-42B8-82A6-96B93EBE4483}"/>
    <hyperlink ref="B5726" r:id="rId5724" display="https://open.spotify.com/track/5raJ9QoZOdoRZ1MZOcygkR" xr:uid="{112F380B-B13A-4A39-A46D-17798B244CAF}"/>
    <hyperlink ref="B5727" r:id="rId5725" display="https://open.spotify.com/track/4pzjU0AnZa6Vfphk292e9Q" xr:uid="{3A7E421E-B514-4A74-AA89-E69E8B1442E9}"/>
    <hyperlink ref="B5728" r:id="rId5726" display="https://open.spotify.com/track/0YguyyCOTyujhSDXWyB4W3" xr:uid="{4613F382-FC15-4CA5-BB57-9E07D6280E7B}"/>
    <hyperlink ref="B5729" r:id="rId5727" display="https://open.spotify.com/track/0hukH4ZKPofZVmfTcEnLHN" xr:uid="{06E14A18-9DC0-4300-9530-52893D75F04D}"/>
    <hyperlink ref="B5730" r:id="rId5728" display="https://open.spotify.com/track/0VF357Gjay5vvCqWA1kSu6" xr:uid="{4F0D728A-DF0C-4FBB-BAEF-0BD8E76EE99B}"/>
    <hyperlink ref="B5731" r:id="rId5729" display="https://open.spotify.com/track/1GPIdEcxPjPIYGmN08b1yf" xr:uid="{42865B62-B743-42E4-9922-F9BA8E623460}"/>
    <hyperlink ref="B5732" r:id="rId5730" display="https://open.spotify.com/track/087YUEkmOGciKOflc5sQE6" xr:uid="{6053BA6C-D3FE-400D-B3E8-46EFC03F8F25}"/>
    <hyperlink ref="B5733" r:id="rId5731" display="https://open.spotify.com/track/4aQooO4mUMX1l457bgYR6a" xr:uid="{88CA9F3C-4E26-41BB-A9B1-6AFBCBCD8FA3}"/>
    <hyperlink ref="B5734" r:id="rId5732" display="https://open.spotify.com/track/6P0Ni8GrnwRScC4uk8tKqM" xr:uid="{815F2F42-0370-4BEA-9537-2A3AF6A8991D}"/>
    <hyperlink ref="B5735" r:id="rId5733" display="https://open.spotify.com/track/6Lgbf4b6c9fwz24eFEWONX" xr:uid="{BED1A51A-F173-4977-80AC-BD959681B166}"/>
    <hyperlink ref="B5736" r:id="rId5734" display="https://open.spotify.com/track/5smmjzMNkj4YSacTBH6taZ" xr:uid="{26D49566-4878-47E5-A109-47669159310D}"/>
    <hyperlink ref="B5737" r:id="rId5735" display="https://open.spotify.com/track/7gLRRcl3qKKpDlt0gApSAJ" xr:uid="{07F2E680-A009-451E-AFA4-98673C8EE5B9}"/>
    <hyperlink ref="B5738" r:id="rId5736" display="https://open.spotify.com/track/2hhizKAVm9wNn0d2N05jkG" xr:uid="{19D28733-1A42-40BB-8B1B-E11C6B74EF79}"/>
    <hyperlink ref="B5739" r:id="rId5737" display="https://open.spotify.com/track/1PfGlo5nWnbBxfQyY2rxYk" xr:uid="{D0EA70E3-B53B-472B-AA26-44A4C952655C}"/>
    <hyperlink ref="B5740" r:id="rId5738" display="https://open.spotify.com/track/3adJ5vW78N4lpm4DzbCt6d" xr:uid="{CFBB2995-E88C-4C06-9536-4C514E554E20}"/>
    <hyperlink ref="B5741" r:id="rId5739" display="https://open.spotify.com/track/6VcJUprKUPI1jgsQ78MJrO" xr:uid="{403610EF-26AA-4871-A2FD-AE9807BB75F8}"/>
    <hyperlink ref="B5742" r:id="rId5740" display="https://open.spotify.com/track/6j0NiWoRQDiNC05RwVVZNa" xr:uid="{0BE5365D-9CEA-4F16-9B4A-254AA6A357D5}"/>
    <hyperlink ref="B5743" r:id="rId5741" display="https://open.spotify.com/track/5lMu1penXwmhLWp82YwTpa" xr:uid="{93AD70EF-A4B9-4247-8D3B-C8C38FD5C34B}"/>
    <hyperlink ref="B5744" r:id="rId5742" display="https://open.spotify.com/track/37T5IYyhKNow16Rf2eohTt" xr:uid="{E2814D5A-AECA-4720-B4A6-227ACF91D722}"/>
    <hyperlink ref="B5745" r:id="rId5743" display="https://open.spotify.com/track/2sp32rIevQhpbo0Z4aQzoe" xr:uid="{B38AC4CA-BA34-47FA-9E72-0031E1841A76}"/>
    <hyperlink ref="B5746" r:id="rId5744" display="https://open.spotify.com/track/6DO7kdLSEBAt7hH6jOgOj6" xr:uid="{F8E97594-CCAA-4586-BB61-88BA8129FB82}"/>
    <hyperlink ref="B5747" r:id="rId5745" display="https://open.spotify.com/track/4Ut6UU8Yyihz1jCZWSCQpu" xr:uid="{E657A88E-DABD-4866-AFFC-3B7723193B8E}"/>
    <hyperlink ref="B5748" r:id="rId5746" display="https://open.spotify.com/track/46cgcwt80u5CaiqHu361UH" xr:uid="{723A235F-09D9-4F52-A075-1AC470E95392}"/>
    <hyperlink ref="B5749" r:id="rId5747" display="https://open.spotify.com/track/70hNTQkU4hogweDWeMLaWT" xr:uid="{354EAC5D-E671-4775-8F94-5428DFCAE54F}"/>
    <hyperlink ref="B5750" r:id="rId5748" display="https://open.spotify.com/track/7MRdjWiq6wu1bFqlnqve5q" xr:uid="{680FF533-0DCA-491B-BB4E-75118ED1FDCF}"/>
    <hyperlink ref="B5751" r:id="rId5749" display="https://open.spotify.com/track/0z9xZhi7E8M6JDTL5AvqKh" xr:uid="{C5D4E8AC-7BD1-4D7F-9763-0103A225F56D}"/>
    <hyperlink ref="B5752" r:id="rId5750" display="https://open.spotify.com/track/2giNwwft9s8E5Or8N0olgc" xr:uid="{AF3726F9-7E74-48E1-B866-596ACC29AA97}"/>
    <hyperlink ref="B5753" r:id="rId5751" display="https://open.spotify.com/track/5KLKbUVfdHOTCDybf61LEW" xr:uid="{6E3FB3F5-8675-4E71-94DB-D9064DA87837}"/>
    <hyperlink ref="B5754" r:id="rId5752" display="https://open.spotify.com/track/0DaHIESJEC4d0RRpwbgcau" xr:uid="{C890AD42-ABB3-480C-A254-B42913609A08}"/>
    <hyperlink ref="B5755" r:id="rId5753" display="https://open.spotify.com/track/53XrsilgguJmmsEtDsj0yY" xr:uid="{16EAAB23-F1BD-4EF5-B70E-21BA24AAF7A1}"/>
    <hyperlink ref="B5756" r:id="rId5754" display="https://open.spotify.com/track/3ynWDFCcw9CXngKnxoVIfj" xr:uid="{AAC21A28-54A6-42EC-B201-6663AA4266D8}"/>
    <hyperlink ref="B5757" r:id="rId5755" display="https://open.spotify.com/track/5jTNR1Mqi0wLYniACLTmMo" xr:uid="{8B463DFB-863F-48B9-895D-9EFCB5100783}"/>
    <hyperlink ref="B5758" r:id="rId5756" display="https://open.spotify.com/track/3H3i1F0msbZ30iZMYaQ4rN" xr:uid="{B11C6C7F-74B3-4546-ACBC-5741F5544222}"/>
    <hyperlink ref="B5759" r:id="rId5757" display="https://open.spotify.com/track/1BGpj3UnDSB5TPPw1XYi2g" xr:uid="{14A7C7E6-F2E9-47D3-83C6-769D6B17392E}"/>
    <hyperlink ref="B5760" r:id="rId5758" display="https://open.spotify.com/track/0KFNlFyyYU3i4JRhNR0V14" xr:uid="{9ECE4C92-2444-4E3A-B8E9-EF0F1F7B1BE5}"/>
    <hyperlink ref="B5761" r:id="rId5759" display="https://open.spotify.com/track/73JwJ9XG3VIeKQqM5emJRC" xr:uid="{215A4E67-C2D4-4EAE-991D-759D87C9B0F0}"/>
    <hyperlink ref="B5762" r:id="rId5760" display="https://open.spotify.com/track/6ri9BvvODhRDVWcxL0gIqo" xr:uid="{B7992481-5376-4C5B-9CC7-2009C84E5D4D}"/>
    <hyperlink ref="B5763" r:id="rId5761" display="https://open.spotify.com/track/6AAZ5ZZYtw5VLSbx6q16Be" xr:uid="{4EAA3A57-9FA5-4AE4-B4F9-4DD3DE6026C5}"/>
    <hyperlink ref="B5764" r:id="rId5762" display="https://open.spotify.com/track/5mONT68829wu4YdMajlTgM" xr:uid="{243981E7-5DFC-4916-BDD4-BCE3AB67F244}"/>
    <hyperlink ref="B5765" r:id="rId5763" display="https://open.spotify.com/track/4I3j6DTWshoCmfnKCpAZAM" xr:uid="{2F19AF31-2356-4920-9ED2-0D057C8D0BDB}"/>
    <hyperlink ref="B5766" r:id="rId5764" display="https://open.spotify.com/track/0FHsHpMfgHnh8HIE1qCwoI" xr:uid="{A1763F2F-20FA-4ABF-A5C3-7128FB6AD618}"/>
    <hyperlink ref="B5767" r:id="rId5765" display="https://open.spotify.com/track/5S2WCxjmcTWbYvzy9a4bZI" xr:uid="{0E9950C0-48A8-4FB6-8EDF-9A28F2AE7783}"/>
    <hyperlink ref="B5768" r:id="rId5766" display="https://open.spotify.com/track/1euVAbcwOwn6N7z11ZWzXX" xr:uid="{44CA93C7-0D1E-42B6-88AA-E5CF8100DD4B}"/>
    <hyperlink ref="B5769" r:id="rId5767" display="https://open.spotify.com/track/7jv4hEfdRuXKpex8uZBKtE" xr:uid="{B1935083-D58F-4C3D-883E-CCB0D50541A5}"/>
    <hyperlink ref="B5770" r:id="rId5768" display="https://open.spotify.com/track/5f4JnMfQTPGaQA0egHTww0" xr:uid="{09B314B5-1D39-40A3-B800-D7FD279BCA93}"/>
    <hyperlink ref="B5771" r:id="rId5769" display="https://open.spotify.com/track/5JZbs20da6C4DfsPkyR0X0" xr:uid="{F893FE93-0AA3-4250-B6EC-AE0C1DD64DA4}"/>
    <hyperlink ref="B5772" r:id="rId5770" display="https://open.spotify.com/track/6gh1S7lJpnRwqB9XRRBJGY" xr:uid="{900A1BEB-0531-4379-AC0E-BB593535750D}"/>
    <hyperlink ref="B5773" r:id="rId5771" display="https://open.spotify.com/track/0zFiJHcn41PbBeU4pYJdNF" xr:uid="{7F7D1F6F-CEA3-4A1C-AD2F-5F4BA337C09F}"/>
    <hyperlink ref="B5774" r:id="rId5772" display="https://open.spotify.com/track/0468ycs3b7uhjLmd04rNjG" xr:uid="{A8773F31-A491-4CBB-8A2C-BE79E921282D}"/>
    <hyperlink ref="B5775" r:id="rId5773" display="https://open.spotify.com/track/1IHuda3tsgQk4anyfLxHEz" xr:uid="{B0224400-10CE-4EFC-B620-1A15E6EE361F}"/>
    <hyperlink ref="B5776" r:id="rId5774" display="https://open.spotify.com/track/7bcpn5Tb6JWvtOoOzgZz1Q" xr:uid="{525D7F58-60B8-4757-B64D-2B4B2F01FE07}"/>
    <hyperlink ref="B5777" r:id="rId5775" display="https://open.spotify.com/track/0S4NYIxuQlDqMCF8NK6xIj" xr:uid="{0E22077C-3414-425E-83F0-F507E22A7388}"/>
    <hyperlink ref="B5778" r:id="rId5776" display="https://open.spotify.com/track/07RpaipQDG3p4kSEZZVzf9" xr:uid="{CC0655A8-3726-4423-9407-CF1C4255A3C2}"/>
    <hyperlink ref="B5779" r:id="rId5777" display="https://open.spotify.com/track/6xlrayjvJpj9nINodZRpOL" xr:uid="{30B80D20-FD34-4C8C-BDCE-12709EB621F2}"/>
    <hyperlink ref="B5780" r:id="rId5778" display="https://open.spotify.com/track/4oyP9PdgeUYVISvz8Pf0EZ" xr:uid="{AFE64C36-DC17-4FC6-B22F-6491CA874739}"/>
    <hyperlink ref="B5781" r:id="rId5779" display="https://open.spotify.com/track/2OpqoTggpAe1JQt7JjMahT" xr:uid="{6EF4AD5E-6A2F-4950-A289-5BBA29956FF3}"/>
    <hyperlink ref="B5782" r:id="rId5780" display="https://open.spotify.com/track/0pMrOYQVuDBZnv0WI5j3hz" xr:uid="{EDA33FFD-7124-4E07-8989-4D7565433E9D}"/>
    <hyperlink ref="B5783" r:id="rId5781" display="https://open.spotify.com/track/285pBltuF7vW8TeWk8hdRR" xr:uid="{5B709F74-E522-4AC2-BB7A-BAEC958A422E}"/>
    <hyperlink ref="B5784" r:id="rId5782" display="https://open.spotify.com/track/4VXIryQMWpIdGgYR4TrjT1" xr:uid="{45A0C6AB-A835-42DE-90E6-451C3253EEDB}"/>
    <hyperlink ref="B5785" r:id="rId5783" display="https://open.spotify.com/track/7FIWs0pqAYbP91WWM0vlTQ" xr:uid="{154F61B9-E6F7-4853-8CE8-48F363FF0C93}"/>
    <hyperlink ref="B5786" r:id="rId5784" display="https://open.spotify.com/track/6iaSML1PIYq936g62BDtBq" xr:uid="{58A88E80-BD99-4358-9F08-55730FB1F1AE}"/>
    <hyperlink ref="B5787" r:id="rId5785" display="https://open.spotify.com/track/2Y0wPrPQBrGhoLn14xRYCG" xr:uid="{26EE8976-7522-4BB9-AECE-FAC9BA5D59A3}"/>
    <hyperlink ref="B5788" r:id="rId5786" display="https://open.spotify.com/track/2U5WueTLIK5WJLD7mvDODv" xr:uid="{F13D1926-9CBC-4BCE-8DA0-E0E3A0B852CC}"/>
    <hyperlink ref="B5789" r:id="rId5787" display="https://open.spotify.com/track/3oDkdAySo1VQQG0ptV7uwa" xr:uid="{9D2000D0-9CC7-4F8F-BB99-F01EB4381B69}"/>
    <hyperlink ref="B5790" r:id="rId5788" display="https://open.spotify.com/track/1oWM79mUVdZGCGYjSirHZR" xr:uid="{E5A3A4F2-A7E6-4406-95B9-1072B33E6907}"/>
    <hyperlink ref="B5791" r:id="rId5789" display="https://open.spotify.com/track/5wujBwqG7INdStqGd4tRMX" xr:uid="{952BAE5C-256A-4BD5-B3CA-E0E750A287D8}"/>
    <hyperlink ref="B5792" r:id="rId5790" display="https://open.spotify.com/track/15og0pCEcTFWEXOFKdcJlU" xr:uid="{31FB9DC7-98B0-4046-B450-EE31E6D1C53B}"/>
    <hyperlink ref="B5793" r:id="rId5791" display="https://open.spotify.com/track/6BjtaWm1T4kDWAqHrf8vEi" xr:uid="{1EFC6FD2-1C12-47C6-B049-7777FC01DE78}"/>
    <hyperlink ref="B5794" r:id="rId5792" display="https://open.spotify.com/track/1a7WZZZH7LzyvorhpOJFTe" xr:uid="{C4B01830-AC0F-4813-98AA-ED2E259AB5EB}"/>
    <hyperlink ref="B5795" r:id="rId5793" display="https://open.spotify.com/track/3wwo0bJvDSorOpNfzEkfXx" xr:uid="{0335DE3A-5733-4F58-B247-CFE1F8F1690E}"/>
    <hyperlink ref="B5796" r:id="rId5794" display="https://open.spotify.com/track/5dOxHHMOFAbG3VH23t0xNm" xr:uid="{B608C6D3-6404-4BF3-806D-9BD112AE8DD6}"/>
    <hyperlink ref="B5797" r:id="rId5795" display="https://open.spotify.com/track/1fCeXjoRExPP2qwSBh2aST" xr:uid="{D67490FE-023D-4E74-9A91-EA235D4FD4C3}"/>
    <hyperlink ref="B5798" r:id="rId5796" display="https://open.spotify.com/track/3T06rGO2dVEntMvym0vpQu" xr:uid="{F218829F-9873-4DE1-A041-BFE90E43B162}"/>
    <hyperlink ref="B5799" r:id="rId5797" display="https://open.spotify.com/track/0axBgt9y0GvMCLuRl2xBKG" xr:uid="{394DBC03-EA39-4DA2-A6C6-8BDFD05AF770}"/>
    <hyperlink ref="B5800" r:id="rId5798" display="https://open.spotify.com/track/6rz0dTA0PdhXImFV5EjM0w" xr:uid="{FE8DCC27-DD38-4053-B646-C53F509B2DA3}"/>
    <hyperlink ref="B5801" r:id="rId5799" display="https://open.spotify.com/track/2t7D3y0jvYjR8IP9Bosyew" xr:uid="{E8750B78-5F1C-4ACF-895F-A2BABC97729A}"/>
    <hyperlink ref="B5802" r:id="rId5800" display="https://open.spotify.com/track/5274I4mUMnYczyeXkGDWZN" xr:uid="{AA9A08A2-4AE3-4DAD-9E1E-D93E5E636A89}"/>
    <hyperlink ref="B5803" r:id="rId5801" display="https://open.spotify.com/track/2WsuSYJNXGKXVYkHPnq2yp" xr:uid="{D505C588-0CC6-427E-9477-5EB00E84F09C}"/>
    <hyperlink ref="B5804" r:id="rId5802" display="https://open.spotify.com/track/74lnM5V6ecvoTPV0fvptx9" xr:uid="{AC79D306-623B-4431-AC90-0F2462D46125}"/>
    <hyperlink ref="B5805" r:id="rId5803" display="https://open.spotify.com/track/5YAP8zpqj1eIX88makBjDe" xr:uid="{ABD15FD3-BBE6-4070-8476-49907BF9768C}"/>
    <hyperlink ref="B5806" r:id="rId5804" display="https://open.spotify.com/track/6wQlQrTY5mVS8EGaFZVwVF" xr:uid="{29E69559-F899-4419-9144-DC1C82828C65}"/>
    <hyperlink ref="B5807" r:id="rId5805" display="https://open.spotify.com/track/4K06PO78fW4mnBVenxGNob" xr:uid="{E0AD20AA-783E-475D-B64F-8705EBB8110C}"/>
    <hyperlink ref="B5808" r:id="rId5806" display="https://open.spotify.com/track/4S2uhQE8L9V6p7rj7SiauJ" xr:uid="{CF632916-95D7-44A1-917F-014EB62016B4}"/>
    <hyperlink ref="B5809" r:id="rId5807" display="https://open.spotify.com/track/0ada5XsQGLPUVbmTCkAP49" xr:uid="{BF624948-804D-446B-AFB2-F5DE4A49DAF4}"/>
    <hyperlink ref="B5810" r:id="rId5808" display="https://open.spotify.com/track/1C8ux1YWLMHCenYJFiIV4Z" xr:uid="{A4C3BB21-A146-4170-BBFB-33653EC47ABE}"/>
    <hyperlink ref="B5811" r:id="rId5809" display="https://open.spotify.com/track/5WQrDB34o6M8V0jxNiX6RU" xr:uid="{0A0D5512-34A1-4B3E-94F0-7687B823EC62}"/>
    <hyperlink ref="B5812" r:id="rId5810" display="https://open.spotify.com/track/2QqJTIlGKRLJC3onkavYEz" xr:uid="{B429BDC8-7F28-44F9-86B1-9CB2AD6882F8}"/>
    <hyperlink ref="B5813" r:id="rId5811" display="https://open.spotify.com/track/6cjSh516BbrNUs213jDAGm" xr:uid="{93C4DEB0-AAAE-42B0-90CC-57C371AF4319}"/>
    <hyperlink ref="B5814" r:id="rId5812" display="https://open.spotify.com/track/21CkzgKCBCq5V4XKjiGSIj" xr:uid="{47C4FE07-CAD8-4E63-9EB5-0E9FEE85622F}"/>
    <hyperlink ref="B5815" r:id="rId5813" display="https://open.spotify.com/track/3XRQT7EoS4U87rUuJwg5P3" xr:uid="{4D34BDE9-25BA-47B1-880B-E07C15FC7DC6}"/>
    <hyperlink ref="B5816" r:id="rId5814" display="https://open.spotify.com/track/5wWAwzGp2OaaoIkwcz6wZs" xr:uid="{E2817CA9-1E31-4477-8E0C-DA3EEDD3E536}"/>
    <hyperlink ref="B5817" r:id="rId5815" display="https://open.spotify.com/track/2MFFrpPKrGnyJuVjcfdm4w" xr:uid="{ACC5F37D-293C-416B-A5C4-668709FE1417}"/>
    <hyperlink ref="B5818" r:id="rId5816" display="https://open.spotify.com/track/2uTrdatngtB000duMrfbiV" xr:uid="{41FA1E6D-617A-4D1D-8542-BAE07632EDF8}"/>
    <hyperlink ref="B5819" r:id="rId5817" display="https://open.spotify.com/track/5R2rsbwCDXORX2tLfprRmM" xr:uid="{AB95D55A-1CA4-405D-8C7A-0FD09C496908}"/>
    <hyperlink ref="B5820" r:id="rId5818" display="https://open.spotify.com/track/0flSGzqHO12p9fU9kqaHGE" xr:uid="{4D8B9A01-5B5D-4864-816B-884F02D3CB00}"/>
    <hyperlink ref="B5821" r:id="rId5819" display="https://open.spotify.com/track/0WZFN4E8HrmGUU0EMyKQ8c" xr:uid="{568154B6-AB18-4438-9AD2-E732D9237AA9}"/>
    <hyperlink ref="B5822" r:id="rId5820" display="https://open.spotify.com/track/1wa6QQsdSE3X2GbRljGpFk" xr:uid="{9601B5FA-228D-4031-B62D-6FC3380586EC}"/>
    <hyperlink ref="B5823" r:id="rId5821" display="https://open.spotify.com/track/4UoDSs5VAw6xHdzbkjocTM" xr:uid="{8A401E61-99DB-4A2E-8382-8321CD5C11B4}"/>
    <hyperlink ref="B5824" r:id="rId5822" display="https://open.spotify.com/track/49QVOdWgGagzLrThkIqtK6" xr:uid="{7EEE81B7-C626-4989-AAC5-5E168BE8BB0B}"/>
    <hyperlink ref="B5825" r:id="rId5823" display="https://open.spotify.com/track/0INehbMZOFPnaPBAjK97i3" xr:uid="{688B59AF-1D86-43B0-8513-6EC0D5B08CDB}"/>
    <hyperlink ref="B5826" r:id="rId5824" display="https://open.spotify.com/track/55XOUxXsBBbC07PD3Zml3F" xr:uid="{F5FDF4D2-9178-4A08-B1B4-FBEB09B2B374}"/>
    <hyperlink ref="B5827" r:id="rId5825" display="https://open.spotify.com/track/3L19besdNQzd342qL78xqm" xr:uid="{793A2CE6-CE63-4366-8470-F62A77502CD0}"/>
    <hyperlink ref="B5828" r:id="rId5826" display="https://open.spotify.com/track/1goNZsIE8w3NQOzlP40veh" xr:uid="{CD86BE41-9BF7-4151-A3E7-041424DF7455}"/>
    <hyperlink ref="B5829" r:id="rId5827" display="https://open.spotify.com/track/32kCCUFoeXu9cN6auJPVoi" xr:uid="{8EF759C5-8098-4041-9355-7D3513D8F70A}"/>
    <hyperlink ref="B5830" r:id="rId5828" display="https://open.spotify.com/track/1CfuBY3BDdKpooQ9L5zgUc" xr:uid="{C99AFC2C-3F71-4F95-9BFE-20E719549293}"/>
    <hyperlink ref="B5831" r:id="rId5829" display="https://open.spotify.com/track/0fCwrjKfWxF3xQhZrYUw4T" xr:uid="{036D5616-5BB6-4182-9899-FADB0B1D26B3}"/>
    <hyperlink ref="B5832" r:id="rId5830" display="https://open.spotify.com/track/43CIWpJaJHRcI4mUSjqgc2" xr:uid="{41B9B731-C6AF-4975-B797-58019A81A79F}"/>
    <hyperlink ref="B5833" r:id="rId5831" display="https://open.spotify.com/track/19m3E0nMZobyA93AxMXC32" xr:uid="{9D87F3D0-3662-424C-9162-EA4196CBA9F7}"/>
    <hyperlink ref="B5834" r:id="rId5832" display="https://open.spotify.com/track/5YSHygGN9D0mID1NsVd5my" xr:uid="{EE2610B1-433E-47B5-8E48-B6282781D3BB}"/>
    <hyperlink ref="B5835" r:id="rId5833" display="https://open.spotify.com/track/1hB3M3POeKMLxcEFEvPeqU" xr:uid="{AAF90E40-3271-4DEC-8442-75414D9CB5BD}"/>
    <hyperlink ref="B5836" r:id="rId5834" display="https://open.spotify.com/track/7AvprzMsRJpybaalckaT8c" xr:uid="{D9272FE0-38ED-4433-8D16-A4789F70611F}"/>
    <hyperlink ref="B5837" r:id="rId5835" display="https://open.spotify.com/track/5JAYDuLRkODlVt6dgoalKk" xr:uid="{BEF1B186-5748-434F-9477-83823D8AA1BF}"/>
    <hyperlink ref="B5838" r:id="rId5836" display="https://open.spotify.com/track/24BNgrtp6Fag4M5BQPEgsV" xr:uid="{BC18B42B-B0A1-42E7-BB4F-FC791B958246}"/>
    <hyperlink ref="B5839" r:id="rId5837" display="https://open.spotify.com/track/7MhNCT34oaLIxwAsZlZd67" xr:uid="{BA2858D2-A940-4437-AF2F-C08FBB96A5AD}"/>
    <hyperlink ref="B5840" r:id="rId5838" display="https://open.spotify.com/track/7pbg3ABlAZv2NiIdKbBBFm" xr:uid="{9EC1A7E7-C8E6-4308-88BB-E8CCA247AD8B}"/>
    <hyperlink ref="B5841" r:id="rId5839" display="https://open.spotify.com/track/7d94IqWX2UmSKMGUYSGFJG" xr:uid="{C6513902-48CA-47EC-96D7-2C9B80E23FB9}"/>
    <hyperlink ref="B5842" r:id="rId5840" display="https://open.spotify.com/track/0Y3OJ2TBul2Xn1w8o2WXAy" xr:uid="{27B4110C-8DBF-46BE-94CA-22AF0BDF5FE4}"/>
    <hyperlink ref="B5843" r:id="rId5841" display="https://open.spotify.com/track/1YM6c2sxbf2Jacl9IFgn4I" xr:uid="{5471F579-651F-4502-9155-CF78DB76F09B}"/>
    <hyperlink ref="B5844" r:id="rId5842" display="https://open.spotify.com/track/6gzIcEUuswJQGfJNPYMjjv" xr:uid="{5C6650F2-3323-4535-AAEA-B78F4366F092}"/>
    <hyperlink ref="B5845" r:id="rId5843" display="https://open.spotify.com/track/1X8E4vVoOM3BpSQlEDSjjM" xr:uid="{989B369A-4EFF-43BE-A6A4-060A48472798}"/>
    <hyperlink ref="B5846" r:id="rId5844" display="https://open.spotify.com/track/4PPLJAEYBSOcnzr9TZoqf9" xr:uid="{177BBD8C-4588-40FA-8F5F-675C6282D3EA}"/>
    <hyperlink ref="B5847" r:id="rId5845" display="https://open.spotify.com/track/2xwwY0EN7dtnXzMU8xRDxX" xr:uid="{3DC1057B-418D-4997-8320-8367D597B019}"/>
    <hyperlink ref="B5848" r:id="rId5846" display="https://open.spotify.com/track/4UBKe75v9DYcehHirq4ot4" xr:uid="{5C49F557-9885-4EF4-A59D-AB784053500A}"/>
    <hyperlink ref="B5849" r:id="rId5847" display="https://open.spotify.com/track/0440JCJyIAmINA8KcYgFb5" xr:uid="{12F925FC-63E4-423E-AE6A-77195B50C835}"/>
    <hyperlink ref="B5850" r:id="rId5848" display="https://open.spotify.com/track/59bY27SZQ4r25o02vqOhgC" xr:uid="{4BEC035B-559B-4880-AC0C-673E5C074989}"/>
    <hyperlink ref="B5851" r:id="rId5849" display="https://open.spotify.com/track/17Cs25j5Ui6X6W4Hk1kAyC" xr:uid="{AB2EDA19-F7A3-4890-B770-AA075960B053}"/>
    <hyperlink ref="B5852" r:id="rId5850" display="https://open.spotify.com/track/2RJAKIw6nIkgZVsAIKhmqz" xr:uid="{568EF235-E36A-4B35-936F-67F727F63E41}"/>
    <hyperlink ref="B5853" r:id="rId5851" display="https://open.spotify.com/track/2DQayQSTaomynGyTLXzGs0" xr:uid="{642A52F3-8963-4938-A186-3B0DB41D9E2C}"/>
    <hyperlink ref="B5854" r:id="rId5852" display="https://open.spotify.com/track/2SVx3uds6jTWALFxevIWMA" xr:uid="{2646B357-FC79-4852-8626-5E3A094FD18D}"/>
    <hyperlink ref="B5855" r:id="rId5853" display="https://open.spotify.com/track/3i6sCTU7ENlnHpHvrHUitW" xr:uid="{DDB0F680-4E35-40EB-93D1-BD16AE4B4116}"/>
    <hyperlink ref="B5856" r:id="rId5854" display="https://open.spotify.com/track/4O3RwH1TFG1EjPezLIYehI" xr:uid="{C52341D4-2BC4-4B35-88FC-DFC5BCE1A33A}"/>
    <hyperlink ref="B5857" r:id="rId5855" display="https://open.spotify.com/track/4F6YLjakjqWFTgC5qfEwPQ" xr:uid="{6B62118B-280E-44DE-8482-551F7573FE14}"/>
    <hyperlink ref="B5858" r:id="rId5856" display="https://open.spotify.com/track/3LS3GLtZJdMRzOLTmgRfG3" xr:uid="{A5B314CB-0454-4749-9E3F-23A966425E2D}"/>
    <hyperlink ref="B5859" r:id="rId5857" display="https://open.spotify.com/track/6XO8RlYuJCiI0v3IA48FeJ" xr:uid="{6D59461C-AA5F-4695-9BD4-AA7E3C127813}"/>
    <hyperlink ref="B5860" r:id="rId5858" display="https://open.spotify.com/track/2QxekHjOYDnzNO5w8hu2D9" xr:uid="{83DD8ADE-5A59-4BBD-9433-21346E424A40}"/>
    <hyperlink ref="B5861" r:id="rId5859" display="https://open.spotify.com/track/4VMiNOpnjRwSCwmHaUfOMM" xr:uid="{00B06308-A7BA-468D-883C-5F5C5EE6420F}"/>
    <hyperlink ref="B5862" r:id="rId5860" display="https://open.spotify.com/track/4KX8vXbouybtUptEyYxtIk" xr:uid="{1C245A90-0CFA-4A0A-B059-AB512F563D06}"/>
    <hyperlink ref="B5863" r:id="rId5861" display="https://open.spotify.com/track/39HsFsNfFYZdpnQfq8lbS3" xr:uid="{CED05F53-37A4-4FA2-B9B5-519FB7F720EF}"/>
    <hyperlink ref="B5864" r:id="rId5862" display="https://open.spotify.com/track/3uVPLtkmDu8pDkYEAVqbgS" xr:uid="{AFF790A4-8205-4F72-85B8-B5D035A8F7FA}"/>
    <hyperlink ref="B5865" r:id="rId5863" display="https://open.spotify.com/track/256G9Lq6n91EIzkRxCrdjO" xr:uid="{DE35DD8E-EC57-4BBF-A494-9257E8B9E1D5}"/>
    <hyperlink ref="B5866" r:id="rId5864" display="https://open.spotify.com/track/45ttRl8uNtJkop7r9dmP4e" xr:uid="{185D31CC-C0ED-4D46-B21F-E1F560ED9B2B}"/>
    <hyperlink ref="B5867" r:id="rId5865" display="https://open.spotify.com/track/4j7i5evke3BhsPe49rkdN3" xr:uid="{E022A3B5-AE62-4379-911D-BFB20411B949}"/>
    <hyperlink ref="B5868" r:id="rId5866" display="https://open.spotify.com/track/4sfXQzbYjROMuEgDfJisj3" xr:uid="{5B1A1014-1AA1-4E17-AF7F-B4A42C098851}"/>
    <hyperlink ref="B5869" r:id="rId5867" display="https://open.spotify.com/track/1n4eqIG0RRUCuPT4vnsVlv" xr:uid="{AD07BB7D-67D0-41BA-8287-285DA589A707}"/>
    <hyperlink ref="B5870" r:id="rId5868" display="https://open.spotify.com/track/06GhyyKkQrMO73qVArgQVH" xr:uid="{638FA6FE-A84E-42BD-927B-084112AB2F7A}"/>
    <hyperlink ref="B5871" r:id="rId5869" display="https://open.spotify.com/track/3bkpVSoNvBkvt9LJMFT5at" xr:uid="{B660A48F-2721-4340-8E72-DA2D8BF06185}"/>
    <hyperlink ref="B5872" r:id="rId5870" display="https://open.spotify.com/track/0C3gyphZJY83XplEHz30m0" xr:uid="{084E3D50-83B4-468C-9301-3F3D9F00871F}"/>
    <hyperlink ref="B5873" r:id="rId5871" display="https://open.spotify.com/track/07Grx6opd6FcevHB0MG3r8" xr:uid="{F35A577F-8BF6-4F52-8EB3-87E3A078E14C}"/>
    <hyperlink ref="B5874" r:id="rId5872" display="https://open.spotify.com/track/0yQCHkrxQDVyMc5I8D65yC" xr:uid="{F4A24916-56AC-417D-8486-742F3E9A6CB9}"/>
    <hyperlink ref="B5875" r:id="rId5873" display="https://open.spotify.com/track/7yKSPAeiLHVJFSkJacPTmJ" xr:uid="{E65A3805-8C57-4968-947D-7628863DD4CB}"/>
    <hyperlink ref="B5876" r:id="rId5874" display="https://open.spotify.com/track/2OsDoAzo5SGq10qwmKSQBv" xr:uid="{D5A288AB-1679-4FA3-8C54-9CD10130BC6F}"/>
    <hyperlink ref="B5877" r:id="rId5875" display="https://open.spotify.com/track/6L4XGeAdRRC32vVJpp8MdM" xr:uid="{B7F8A41E-43A0-4AD2-BC45-B25A8F42E3F4}"/>
    <hyperlink ref="B5878" r:id="rId5876" display="https://open.spotify.com/track/2AuWgceaQyfMoI3EGavwGb" xr:uid="{61453884-4DEA-4E5A-9768-FF9E71018B03}"/>
    <hyperlink ref="B5879" r:id="rId5877" display="https://open.spotify.com/track/2EhJijFUs0WUmNClDBpYJq" xr:uid="{7EFF1753-FB77-425D-A3D3-C63909B67D9B}"/>
    <hyperlink ref="B5880" r:id="rId5878" display="https://open.spotify.com/track/5euYMGygjq2IAfpzOD08Qb" xr:uid="{B568D743-9FA3-4AA9-B7B1-97E594564DE1}"/>
    <hyperlink ref="B5881" r:id="rId5879" display="https://open.spotify.com/track/2aaUTdC6YQqEZiQEk8wPxK" xr:uid="{07E8DC11-0DF0-4E19-A384-5D19CCEBEC15}"/>
    <hyperlink ref="B5882" r:id="rId5880" display="https://open.spotify.com/track/2wkej79m7pKn0iTljW929c" xr:uid="{35367B54-A90D-497B-A8C2-495F44BC8687}"/>
    <hyperlink ref="B5883" r:id="rId5881" display="https://open.spotify.com/track/2c3zMPsSmGkXCLQwCQqdhz" xr:uid="{B421FC04-99F2-4F12-BEE0-40A1AF8DD3E4}"/>
    <hyperlink ref="B5884" r:id="rId5882" display="https://open.spotify.com/track/4HDQt6Lepj3HpxypbG30Hz" xr:uid="{4C8C3BD1-DA04-4EBE-843C-F62EB76F755E}"/>
    <hyperlink ref="B5885" r:id="rId5883" display="https://open.spotify.com/track/59654ZK5g8mq1Z6E34qBXp" xr:uid="{970AD348-E702-4FA9-BA00-36F183FE5F87}"/>
    <hyperlink ref="B5886" r:id="rId5884" display="https://open.spotify.com/track/3BdETChkhj7MJD248sn8n8" xr:uid="{E60C1F1E-CA7D-4468-9208-14DA2E4E5B3E}"/>
    <hyperlink ref="B5887" r:id="rId5885" display="https://open.spotify.com/track/55ZNNY6D8FkNFAlVceAwIZ" xr:uid="{6C65E0BA-3CCE-4605-8D4B-5308855C4F75}"/>
    <hyperlink ref="B5888" r:id="rId5886" display="https://open.spotify.com/track/2vs5ubqg8QUbfyWZpMfvWe" xr:uid="{21899B89-3F5F-4BDF-9381-AB58A0530EC3}"/>
    <hyperlink ref="B5889" r:id="rId5887" display="https://open.spotify.com/track/0veO6y9anwdVTaRuW7y8NJ" xr:uid="{A100E595-2CF7-4905-B070-14134DEBBE5A}"/>
    <hyperlink ref="B5890" r:id="rId5888" display="https://open.spotify.com/track/5TnLXSd4h6G06Fbt2ApOpa" xr:uid="{7BAE228D-EE99-4198-99E9-49B874355FA8}"/>
    <hyperlink ref="B5891" r:id="rId5889" display="https://open.spotify.com/track/6j5BK1cFX9TjJd5EXHGgAn" xr:uid="{CA6656F4-11DD-4079-B5B1-E298DA3BD94A}"/>
    <hyperlink ref="B5892" r:id="rId5890" display="https://open.spotify.com/track/1GydGCPNYJnCziQZBLE85q" xr:uid="{D2ECF763-92ED-497F-8A27-CC4E7A94CA41}"/>
    <hyperlink ref="B5893" r:id="rId5891" display="https://open.spotify.com/track/6bfJggd4HFdzHzvZLQ5EDX" xr:uid="{4FFE5A84-7904-4EEB-901D-1198E8825507}"/>
    <hyperlink ref="B5894" r:id="rId5892" display="https://open.spotify.com/track/7nD5MiXspW533xaREDma2N" xr:uid="{7324773E-9070-4ED5-8CEE-A365E24D41E2}"/>
    <hyperlink ref="B5895" r:id="rId5893" display="https://open.spotify.com/track/1hHe7cirScEJWgAS0JFqTL" xr:uid="{337A47DB-30C3-490A-AF61-0073279AD25E}"/>
    <hyperlink ref="B5896" r:id="rId5894" display="https://open.spotify.com/track/5ExHDzOoOhC4xZGPh9zyQZ" xr:uid="{7FED0B1B-296E-4AC9-AA2C-E4A76CE297CF}"/>
    <hyperlink ref="B5897" r:id="rId5895" display="https://open.spotify.com/track/3xBHLZwRfi0fjO9euaj5zf" xr:uid="{050E5D2D-CBDE-4E90-835E-06D5A2D6CF02}"/>
    <hyperlink ref="B5898" r:id="rId5896" display="https://open.spotify.com/track/6LhB5o2iWjJgNHqock5H3b" xr:uid="{332548AF-33B4-4D35-A556-43A40F3DA512}"/>
    <hyperlink ref="B5899" r:id="rId5897" display="https://open.spotify.com/track/0JR7iZZ6Ql79sXW3rbiS3F" xr:uid="{3369687E-DB2C-484E-830B-FCEF6285673E}"/>
    <hyperlink ref="B5900" r:id="rId5898" display="https://open.spotify.com/track/7L95O7D34EWhwtDCQkwGMR" xr:uid="{439DC36B-299F-487E-9FDA-3AAF23412DBC}"/>
    <hyperlink ref="B5901" r:id="rId5899" display="https://open.spotify.com/track/7LoWAhcGbxSkT6trTqXQR6" xr:uid="{59229E83-F9F3-4C8A-AF48-06924431353F}"/>
    <hyperlink ref="B5902" r:id="rId5900" display="https://open.spotify.com/track/02XcRGWPkvomFvzTamEKHg" xr:uid="{2E472450-7988-4679-B469-2C716C60A26A}"/>
    <hyperlink ref="B5903" r:id="rId5901" display="https://open.spotify.com/track/7Jc01x8pxVqgVGxn5jrwui" xr:uid="{D8C35B51-1D28-49C1-BE98-7FC83E264C48}"/>
    <hyperlink ref="B5904" r:id="rId5902" display="https://open.spotify.com/track/26bkmabhSByGuQgWUqB37J" xr:uid="{7A0F10A4-120A-4372-B64A-A191258A6371}"/>
    <hyperlink ref="B5905" r:id="rId5903" display="https://open.spotify.com/track/6D1KDOoVRKLyGcxVBi13Ot" xr:uid="{755D1957-EE16-4161-8785-101E53545742}"/>
    <hyperlink ref="B5906" r:id="rId5904" display="https://open.spotify.com/track/1p7DC2sFe7aJdO1RZdO3tC" xr:uid="{E37DE51C-D09C-4574-AF2A-3DE30863BB0B}"/>
    <hyperlink ref="B5907" r:id="rId5905" display="https://open.spotify.com/track/4TlZtoFcV9fKSxs3RVy9Td" xr:uid="{FB0DB36C-7E6E-4CA5-AC31-D62495B5DE0B}"/>
    <hyperlink ref="B5908" r:id="rId5906" display="https://open.spotify.com/track/4oFhT5d5TDTJnkc22hiczk" xr:uid="{F0DDF5BC-2876-4CEE-BBE0-BD82D0B73020}"/>
    <hyperlink ref="B5909" r:id="rId5907" display="https://open.spotify.com/track/47IySiC5o08gz0z5VDiH93" xr:uid="{9DDAFBF0-6E32-44EF-8A30-3A9D21E32829}"/>
    <hyperlink ref="B5910" r:id="rId5908" display="https://open.spotify.com/track/52WWw9qNZXZZtWU336TtKG" xr:uid="{9A194221-06D4-44E0-91FD-EC1D3E86431F}"/>
    <hyperlink ref="B5911" r:id="rId5909" display="https://open.spotify.com/track/2FDXscpZOtGwuOKmY0K76w" xr:uid="{8AEB7894-1BF0-4182-990B-5D6E66F861FD}"/>
    <hyperlink ref="B5912" r:id="rId5910" display="https://open.spotify.com/track/3fFBZvG777xoKyvcrBq7lc" xr:uid="{77621688-3D0E-419C-94E7-A926BDE48D34}"/>
    <hyperlink ref="B5913" r:id="rId5911" display="https://open.spotify.com/track/1OjiYjgPZyxS0AiXiSnuYI" xr:uid="{D499016A-EF39-4509-A4C0-8016B345248F}"/>
    <hyperlink ref="B5914" r:id="rId5912" display="https://open.spotify.com/track/3thLnNvO9IctWoccbsZyJV" xr:uid="{66B02DCD-227B-4114-AE1A-513256C80FE3}"/>
    <hyperlink ref="B5915" r:id="rId5913" display="https://open.spotify.com/track/2iSQmITHUdCBQGDgvwEzkY" xr:uid="{D9DA5FAD-107E-44FD-8629-68173014CCD6}"/>
    <hyperlink ref="B5916" r:id="rId5914" display="https://open.spotify.com/track/4sjdZEEQvR1sXrRNSuBfbA" xr:uid="{A9E8D77A-A5C3-491A-AA64-99AA6CCF27B2}"/>
    <hyperlink ref="B5917" r:id="rId5915" display="https://open.spotify.com/track/5kS3Kw2elRTrodnsyQuhvI" xr:uid="{AB0843AA-9DF6-4CDA-9E1A-117CCFEEC8ED}"/>
    <hyperlink ref="B5918" r:id="rId5916" display="https://open.spotify.com/track/2iVpUQJaQjOWGja05zyIj9" xr:uid="{21B92E37-3B49-443F-844D-2143E39070F8}"/>
    <hyperlink ref="B5919" r:id="rId5917" display="https://open.spotify.com/track/2zs3ErwfEyzI4K2H9vEnTD" xr:uid="{7733E084-F641-4D8F-AA66-7449E6E8447F}"/>
    <hyperlink ref="B5920" r:id="rId5918" display="https://open.spotify.com/track/1KGJ5ozUB7XOgCJ73IBMz3" xr:uid="{83829D09-EB0C-4473-9E50-4E69E28BC788}"/>
    <hyperlink ref="B5921" r:id="rId5919" display="https://open.spotify.com/track/3iJeF2izF1QcpCgUc97BLl" xr:uid="{2E910378-2E8B-48CC-99C4-8EA54024A9A7}"/>
    <hyperlink ref="B5922" r:id="rId5920" display="https://open.spotify.com/track/42GhSb1Rca49SbHhunbc0z" xr:uid="{D04F5B17-E6FF-432B-A348-E2DE70AC9936}"/>
    <hyperlink ref="B5923" r:id="rId5921" display="https://open.spotify.com/track/3lakLxKgelrvKBTyGwDXhX" xr:uid="{D8021F71-5226-4C75-A79D-D157113C981C}"/>
    <hyperlink ref="B5924" r:id="rId5922" display="https://open.spotify.com/track/2FRc9wqgIjg2E3bH13ww6U" xr:uid="{34CBBB5B-B84C-4BF6-9707-6C5680555060}"/>
    <hyperlink ref="B5925" r:id="rId5923" display="https://open.spotify.com/track/0rAXLQ7JgPek5Wll0AXBMb" xr:uid="{68EE89C8-D5D9-4536-B9BE-44070C2980A9}"/>
    <hyperlink ref="B5926" r:id="rId5924" display="https://open.spotify.com/track/3GqB3q2lYK3qsvhghx92rS" xr:uid="{D5A97E45-A958-482B-9957-B7F8A731BEE9}"/>
    <hyperlink ref="B5927" r:id="rId5925" display="https://open.spotify.com/track/0IWi2ZDDldYKBHYmG7mqPm" xr:uid="{377A35D9-1901-4405-B101-935C3FBD52C3}"/>
    <hyperlink ref="B5928" r:id="rId5926" display="https://open.spotify.com/track/3uN7SknUf6LxLsws9qLmO6" xr:uid="{F8F5872D-E126-45FC-8CD8-7CBE8898A295}"/>
    <hyperlink ref="B5929" r:id="rId5927" display="https://open.spotify.com/track/1XRzIGsdYaLi0jHeGlcHGP" xr:uid="{3D977D50-C2B6-4523-9863-AA451A6D081F}"/>
    <hyperlink ref="B5930" r:id="rId5928" display="https://open.spotify.com/track/7AGWaEI7bMMMgLxjYDubKE" xr:uid="{55E8E0F8-9BF5-4A12-B8E3-19BC2CBC1557}"/>
    <hyperlink ref="B5931" r:id="rId5929" display="https://open.spotify.com/track/33BBo7zULt3O7mgE3pWMM5" xr:uid="{A37A8F72-705F-4553-B403-DD8D42D6518D}"/>
    <hyperlink ref="B5932" r:id="rId5930" display="https://open.spotify.com/track/38VkGQ4Sumz99xja6TCs7z" xr:uid="{811905C2-895B-46B2-9E09-D860B70CBF88}"/>
    <hyperlink ref="B5933" r:id="rId5931" display="https://open.spotify.com/track/4Y5IZAa51QUdIuX0VvSe7v" xr:uid="{B2B3BB9A-1AAB-4F06-814B-CB11B820E6AE}"/>
    <hyperlink ref="B5934" r:id="rId5932" display="https://open.spotify.com/track/1N0TOOPBJvFOvQipTFz5io" xr:uid="{E929B462-32FF-4A6E-9424-B7D14ACF32D5}"/>
    <hyperlink ref="B5935" r:id="rId5933" display="https://open.spotify.com/track/1UF7rVR5zDEKLBcFtbumOY" xr:uid="{AE9222C6-F6EB-44D2-9C3B-694EEDC495DE}"/>
    <hyperlink ref="B5936" r:id="rId5934" display="https://open.spotify.com/track/7EBy2V93Ykyvfc5CMApTGc" xr:uid="{7C8B4F2D-AAAD-42B0-AFED-8DA4B721371C}"/>
    <hyperlink ref="B5937" r:id="rId5935" display="https://open.spotify.com/track/6hEzT3fE6ecwWvhlqiFCLF" xr:uid="{9837C16E-BA0C-4D3A-84A8-B5BA8BD142C7}"/>
    <hyperlink ref="B5938" r:id="rId5936" display="https://open.spotify.com/track/1zKuSINcb2QSE7m6mk6J36" xr:uid="{54131D98-E3A9-49A2-AD58-7322516C4C92}"/>
    <hyperlink ref="B5939" r:id="rId5937" display="https://open.spotify.com/track/0B8N3M6SaJGwP9upZCpuWz" xr:uid="{C584405C-A503-4C62-9B8B-EE3D768478C1}"/>
    <hyperlink ref="B5940" r:id="rId5938" display="https://open.spotify.com/track/7n6OIZ0TGJAxgmId9EygTE" xr:uid="{1D04B310-C874-4136-9357-5100CFB1598A}"/>
    <hyperlink ref="B5941" r:id="rId5939" display="https://open.spotify.com/track/6D2RIkzcbQ5JT99JA0eVgi" xr:uid="{D1FD6446-5146-47F5-A325-7452212A6545}"/>
    <hyperlink ref="B5942" r:id="rId5940" display="https://open.spotify.com/track/5iG5cxNN8um3C4b4rDAWl8" xr:uid="{0DABED2D-936C-481B-B29E-143361C35A1B}"/>
    <hyperlink ref="B5943" r:id="rId5941" display="https://open.spotify.com/track/0X14bByEYHVw3vZlj5LuLp" xr:uid="{99A26C91-AA14-40ED-A1A2-2A34B219C0AB}"/>
    <hyperlink ref="B5944" r:id="rId5942" display="https://open.spotify.com/track/5MaFTsKpVo4VHmzXUIdLrj" xr:uid="{A79CA662-A42A-4916-A96F-DD5787B17F9F}"/>
    <hyperlink ref="B5945" r:id="rId5943" display="https://open.spotify.com/track/6bFsZCWWJaCyE9uly2NhAH" xr:uid="{30527335-D008-4025-B751-4D2E6AFE2EC2}"/>
    <hyperlink ref="B5946" r:id="rId5944" display="https://open.spotify.com/track/6YUrzxcR2tAV0jtwlcSvgt" xr:uid="{6CCF691A-1208-4427-9F6D-0D525652CE48}"/>
    <hyperlink ref="B5947" r:id="rId5945" display="https://open.spotify.com/track/2el7XGCIcceYTLqopAaReE" xr:uid="{3DBC3727-5E91-4BE0-8F56-7941E6CA1558}"/>
    <hyperlink ref="B5948" r:id="rId5946" display="https://open.spotify.com/track/4Y4qNC6LKeqyVdendBIocc" xr:uid="{ADC19CA1-D4E4-4CE1-9323-95A96DBF0C73}"/>
    <hyperlink ref="B5949" r:id="rId5947" display="https://open.spotify.com/track/3XAUzDb0P09MWzu7XO1o7p" xr:uid="{B06CFD26-A3CC-4E52-91D7-190D12B96D5C}"/>
    <hyperlink ref="B5950" r:id="rId5948" display="https://open.spotify.com/track/3Cy2S8iTt15eUf3i0LQneT" xr:uid="{471DE7F9-15A9-4034-9365-F64FEAAF26DE}"/>
    <hyperlink ref="B5951" r:id="rId5949" display="https://open.spotify.com/track/2K0PigoeFxviYiQXd4XtLI" xr:uid="{2762D454-7B0E-43FE-A673-E4884AA27A8C}"/>
    <hyperlink ref="B5952" r:id="rId5950" display="https://open.spotify.com/track/1fncuFbOLAK4HlmboLss5r" xr:uid="{E8F206B1-8387-48A4-ACA1-AC2A61B3F9E7}"/>
    <hyperlink ref="B5953" r:id="rId5951" display="https://open.spotify.com/track/4RcoBOOLTl5PpAucO5LjbG" xr:uid="{BC7BDB93-757F-4DE6-88D8-CF9941E75CF4}"/>
    <hyperlink ref="B5954" r:id="rId5952" display="https://open.spotify.com/track/0mwS7uQBzzdZTAryZ6h32j" xr:uid="{B2FE3882-5851-4DA0-A48B-D0200142371B}"/>
    <hyperlink ref="B5955" r:id="rId5953" display="https://open.spotify.com/track/2H9frKtwCIawCltWi9lPu1" xr:uid="{BFE12027-246A-435B-9208-5EA933758239}"/>
    <hyperlink ref="B5956" r:id="rId5954" display="https://open.spotify.com/track/7tPO2n65WUen58Gp6Gqn0F" xr:uid="{9B52DECE-43A0-4C4E-B1CA-A97D8EC4D16A}"/>
    <hyperlink ref="B5957" r:id="rId5955" display="https://open.spotify.com/track/5BRUlCrkTljRTux8BUPUDp" xr:uid="{C0F088AD-1F4E-418F-B2B0-33EBF0549A93}"/>
    <hyperlink ref="B5958" r:id="rId5956" display="https://open.spotify.com/track/0KkIkfsLEJbrcIhYsCL7L5" xr:uid="{7D4E9A72-C541-4478-831A-5518635BB72F}"/>
    <hyperlink ref="B5959" r:id="rId5957" display="https://open.spotify.com/track/3V8UKqhEK5zBkBb6d6ub8i" xr:uid="{524698D3-1B5D-40DC-AF34-F8FB37835830}"/>
    <hyperlink ref="B5960" r:id="rId5958" display="https://open.spotify.com/track/1zsPaEkglFvxjAhrM8yhpr" xr:uid="{3864804B-1801-4EC9-ABFC-F3820AA31DE2}"/>
    <hyperlink ref="B5961" r:id="rId5959" display="https://open.spotify.com/track/6C1RD7YQVvt3YQj0CmuTeu" xr:uid="{DBB4BE47-0442-42DA-9345-0048991FE919}"/>
    <hyperlink ref="B5962" r:id="rId5960" display="https://open.spotify.com/track/1m69ELEgE6k5ZWsap40ozt" xr:uid="{B33EBDD9-0835-4607-8C4D-BE29A466E6A7}"/>
    <hyperlink ref="B5963" r:id="rId5961" display="https://open.spotify.com/track/6Za3190Sbw39BBC77WSS1C" xr:uid="{4B9BB924-CFD5-4305-BF2F-8DF0347710D1}"/>
    <hyperlink ref="B5964" r:id="rId5962" display="https://open.spotify.com/track/48zFZh27QU5qsrBjn4C2FA" xr:uid="{E0EA9510-B784-45D9-A986-246EA999EB39}"/>
    <hyperlink ref="B5965" r:id="rId5963" display="https://open.spotify.com/track/1KSqYYJFyfTecXFk9M0prc" xr:uid="{81C1F6F5-0304-4468-B1C1-9979121D2C75}"/>
    <hyperlink ref="B5966" r:id="rId5964" display="https://open.spotify.com/track/3jbT1Y5MoPwEIpZndDDwVq" xr:uid="{9DFBDDCB-53BB-453C-BBBD-0B80FFB03158}"/>
    <hyperlink ref="B5967" r:id="rId5965" display="https://open.spotify.com/track/4ggiDYAkJ7Yk8d5xOr7Xjo" xr:uid="{9E35DA38-9245-4BBF-B480-BD820D2A5F79}"/>
    <hyperlink ref="B5968" r:id="rId5966" display="https://open.spotify.com/track/5lhcHMDQpNwhM62lSOrvLf" xr:uid="{F8DBF364-19E1-4694-ACE6-4A15381D2B71}"/>
    <hyperlink ref="B5969" r:id="rId5967" display="https://open.spotify.com/track/5u5MvmVtitax9R1Mxh3reC" xr:uid="{1DA61CC3-21D3-4F13-A749-EF69420449E4}"/>
    <hyperlink ref="B5970" r:id="rId5968" display="https://open.spotify.com/track/5y7DaS3jAc9eZzcSOoUIwU" xr:uid="{9365CCEA-5E5F-40F0-B2BA-578A3C9FB246}"/>
    <hyperlink ref="B5971" r:id="rId5969" display="https://open.spotify.com/track/7rwX0O3RlxqqIjQM8evm5E" xr:uid="{5F86F508-1E6C-43B0-B580-169CBEBC5F05}"/>
    <hyperlink ref="B5972" r:id="rId5970" display="https://open.spotify.com/track/7BlBVFwvbWvcwNcUarQmjk" xr:uid="{3C7EE2FB-F7DB-41F5-8D85-C938551A196A}"/>
    <hyperlink ref="B5973" r:id="rId5971" display="https://open.spotify.com/track/5PXsZaT8cOxb4mXrA20PMQ" xr:uid="{B889D973-7811-4A09-9608-633AA0C21F77}"/>
    <hyperlink ref="B5974" r:id="rId5972" display="https://open.spotify.com/track/5EId1m4DNwTf3at31w8bPJ" xr:uid="{9FA474D8-B2F2-42F9-91C1-20A6C6926E49}"/>
    <hyperlink ref="B5975" r:id="rId5973" display="https://open.spotify.com/track/4bTZeO72FwMa6wKOiqoynL" xr:uid="{72BF15FA-B233-415C-965A-15078BAC3A5B}"/>
    <hyperlink ref="B5976" r:id="rId5974" display="https://open.spotify.com/track/5Y9fnynLlIvqtM710MHzfz" xr:uid="{B3F5BEFA-9CC0-457E-9450-02345A5DD339}"/>
    <hyperlink ref="B5977" r:id="rId5975" display="https://open.spotify.com/track/2Q85xwXagilpHKTfdrbC7M" xr:uid="{2D011985-7CF6-47BF-97D0-B2FE3B791C2D}"/>
    <hyperlink ref="B5978" r:id="rId5976" display="https://open.spotify.com/track/4PJ3umtW1aWdfh5EITHc6T" xr:uid="{11959D42-2BCC-4E11-A403-92CEB5E1209C}"/>
    <hyperlink ref="B5979" r:id="rId5977" display="https://open.spotify.com/track/5zSOVwaY3sVjnmLhuEfsuf" xr:uid="{B9C583C4-AB86-437F-8A5E-BA861A9F6E1D}"/>
    <hyperlink ref="B5980" r:id="rId5978" display="https://open.spotify.com/track/6G12ZafqofSq7YtrMqUm76" xr:uid="{6BC74DC1-F1E7-4CFF-83F1-B82F87252CBD}"/>
    <hyperlink ref="B5981" r:id="rId5979" display="https://open.spotify.com/track/14wf185UxfNbSy8dwt4r4q" xr:uid="{BAEBAA42-30B1-415E-9F77-462E7536B5FC}"/>
    <hyperlink ref="B5982" r:id="rId5980" display="https://open.spotify.com/track/5Jm4w8jmPEBTLjI9vH4fXo" xr:uid="{A4C6AF75-DBC3-43F2-859A-9B21865FDC19}"/>
    <hyperlink ref="B5983" r:id="rId5981" display="https://open.spotify.com/track/7mWFF4gPADjTQjC97CgFVt" xr:uid="{B3B60A49-CD4B-4241-B002-186DEE166FCF}"/>
    <hyperlink ref="B5984" r:id="rId5982" display="https://open.spotify.com/track/1WbXIpiGBJkCiv3hn40iPB" xr:uid="{7CEB434D-FD9B-4CA8-829A-6A14E0FEEF06}"/>
    <hyperlink ref="B5985" r:id="rId5983" display="https://open.spotify.com/track/0JAZWvvqttGFm4UMDsPQXC" xr:uid="{5A9D276F-AA13-46A4-A926-216B381F9DAF}"/>
    <hyperlink ref="B5986" r:id="rId5984" display="https://open.spotify.com/track/6JjPBQfI2Y8nIjnm65X6Pw" xr:uid="{B800772B-5D2A-496C-B289-B4B127B98690}"/>
    <hyperlink ref="B5987" r:id="rId5985" display="https://open.spotify.com/track/67jvGGbJmOmVonlyX3mNkV" xr:uid="{32F99000-ECD3-4809-8AF1-AD15B54A26FE}"/>
    <hyperlink ref="B5988" r:id="rId5986" display="https://open.spotify.com/track/6J1R5wtPXiHiwiPstOSI56" xr:uid="{2FBB047C-BF30-4F09-ACF5-7E09DFE6F397}"/>
    <hyperlink ref="B5989" r:id="rId5987" display="https://open.spotify.com/track/3ao3OVxHlb3C08vAaApUlm" xr:uid="{D463CFD0-2E39-41CF-B6B6-75DFF199D390}"/>
    <hyperlink ref="B5990" r:id="rId5988" display="https://open.spotify.com/track/7uYgVgRSgqluZclLS7wpp4" xr:uid="{35C9F844-D897-4512-99C7-560560EB157E}"/>
    <hyperlink ref="B5991" r:id="rId5989" display="https://open.spotify.com/track/20pJKlNIU3J1CrvhBr1kQ8" xr:uid="{3F629671-9B57-4083-A66C-12A9715F95CC}"/>
    <hyperlink ref="B5992" r:id="rId5990" display="https://open.spotify.com/track/5cpJFiNwYyWwFLH0V6B3N8" xr:uid="{23A7B5EB-0260-42AB-A53B-9254762FDBC8}"/>
    <hyperlink ref="B5993" r:id="rId5991" display="https://open.spotify.com/track/0MIcPSq9n2z5H8TAfEstri" xr:uid="{1FF4E881-E23E-4EF9-8211-CC9917434614}"/>
    <hyperlink ref="B5994" r:id="rId5992" display="https://open.spotify.com/track/1h9P5WJwyvK8OB7O2YiXgp" xr:uid="{0A94E6B2-CEE0-46BD-A710-7AD561FCD1B4}"/>
    <hyperlink ref="B5995" r:id="rId5993" display="https://open.spotify.com/track/6Y4PDQv4XjYjHLeLmvyOt0" xr:uid="{23C38DE7-67AF-4EB1-B20C-D6D4E1D0EF11}"/>
    <hyperlink ref="B5996" r:id="rId5994" display="https://open.spotify.com/track/37zdqI4r1gswIzczSBkRon" xr:uid="{9F3BA064-3EF4-4009-AD24-5E7F7C9E9C3A}"/>
    <hyperlink ref="B5997" r:id="rId5995" display="https://open.spotify.com/track/33b2wX9d0kxqxhi7lcsC1A" xr:uid="{A1F5706E-CDCC-499E-A330-53B2F8B16DFF}"/>
    <hyperlink ref="B5998" r:id="rId5996" display="https://open.spotify.com/track/6IPNp9PfaEqrzotY47TIWy" xr:uid="{132BF27B-2EB8-4314-A95D-806C08FA1D25}"/>
    <hyperlink ref="B5999" r:id="rId5997" display="https://open.spotify.com/track/2SbzdGpOKlH3HIAGTWTbwU" xr:uid="{D567C0C0-0309-4502-BEA3-84CB82D1C135}"/>
    <hyperlink ref="B6000" r:id="rId5998" display="https://open.spotify.com/track/6TZXBJLTIOX6DM6hwCsKw2" xr:uid="{ADE3D238-D03D-4A5A-8609-0E54CE4BB941}"/>
    <hyperlink ref="B6001" r:id="rId5999" display="https://open.spotify.com/track/6cQ062YZCDhMqVvGzqQ6E4" xr:uid="{3C5E9D69-6DCE-42D2-A028-386488F88B95}"/>
    <hyperlink ref="B6002" r:id="rId6000" display="https://open.spotify.com/track/3g4UyIcQwutiG0TfW32GnX" xr:uid="{527EAAB9-CE04-470C-A5BE-3DFB73023AA7}"/>
    <hyperlink ref="B6003" r:id="rId6001" display="https://open.spotify.com/track/4ojwGTehgBRAg52jbFgzJg" xr:uid="{1BB4188B-BA68-4965-8FCB-8627890C528B}"/>
    <hyperlink ref="B6004" r:id="rId6002" display="https://open.spotify.com/track/0uRHot8ml8U8cYVwwzMwNT" xr:uid="{25917C47-3F87-4840-BBF4-CD00EB85504C}"/>
    <hyperlink ref="B6005" r:id="rId6003" display="https://open.spotify.com/track/5YY7ht3PCArlLjLbcTiAvh" xr:uid="{C940EFA4-D813-4441-995D-6E335A299F52}"/>
    <hyperlink ref="B6006" r:id="rId6004" display="https://open.spotify.com/track/0VWLId2RwPCno9s1cJm2Vy" xr:uid="{960F1C6A-3FAE-49B8-9499-672D15E2FB39}"/>
    <hyperlink ref="B6007" r:id="rId6005" display="https://open.spotify.com/track/5P8TXlZCMwru6DaMsIbbO3" xr:uid="{B6AE81CE-1A00-4479-99E5-C7A6AB6BE686}"/>
    <hyperlink ref="B6008" r:id="rId6006" display="https://open.spotify.com/track/5uvucCRBTkxv7VxIDLOqe7" xr:uid="{C87A0602-1BA7-40F4-AD19-4ECD4D43C96D}"/>
    <hyperlink ref="B6009" r:id="rId6007" display="https://open.spotify.com/track/1RijmOnza5p9CzaFKr8W1Y" xr:uid="{AA324356-9B62-4D92-BD66-D3FF7DA6AD36}"/>
    <hyperlink ref="B6010" r:id="rId6008" display="https://open.spotify.com/track/2ixygoa1o3CdZknv1PPjyj" xr:uid="{D31E0A89-91E6-4456-826B-067F630B4789}"/>
    <hyperlink ref="B6011" r:id="rId6009" display="https://open.spotify.com/track/0O8XuLi337OtgoXUgKORQ5" xr:uid="{DC696D6B-79C1-486D-AD8F-ACA149FC8804}"/>
    <hyperlink ref="B6012" r:id="rId6010" display="https://open.spotify.com/track/0ulsRBiciReng91DhfVT9D" xr:uid="{C5D26A95-B02F-4E53-A6A4-DB974D3591C9}"/>
    <hyperlink ref="B6013" r:id="rId6011" display="https://open.spotify.com/track/2tGENA8xef0wABdHvyXwv9" xr:uid="{F14A87DA-5FEB-4462-97D3-1ED22A02ABF8}"/>
    <hyperlink ref="B6014" r:id="rId6012" display="https://open.spotify.com/track/6TGwxVbZHpRNZmMW43SRLS" xr:uid="{E736CA89-E006-488F-8B52-599AE1D8E9E5}"/>
    <hyperlink ref="B6015" r:id="rId6013" display="https://open.spotify.com/track/04f13iELcsYpY2yeLiAcfq" xr:uid="{80BF11AE-BFF3-4920-A849-307DB3A36960}"/>
    <hyperlink ref="B6016" r:id="rId6014" display="https://open.spotify.com/track/4oPnxZzoc8HM5Pva4FDeIp" xr:uid="{2413C52D-4901-426A-A816-80D66504FB5F}"/>
    <hyperlink ref="B6017" r:id="rId6015" display="https://open.spotify.com/track/6ojZtz3sZr6ynvejLOqgCj" xr:uid="{0DA0BD29-FEEE-4BE2-9827-513E2E0446E1}"/>
    <hyperlink ref="B6018" r:id="rId6016" display="https://open.spotify.com/track/0XC9N5n8osww4bfsPuNMpS" xr:uid="{90A85E2B-AA15-4290-8D3A-0E960739CDC6}"/>
    <hyperlink ref="B6019" r:id="rId6017" display="https://open.spotify.com/track/42FWqCxAw5aG1FvjyVjIlH" xr:uid="{14276F86-ED6A-471B-9EF7-EC544D66D152}"/>
    <hyperlink ref="B6020" r:id="rId6018" display="https://open.spotify.com/track/3j5zNcb0aSk7dx3W3mAKzw" xr:uid="{7AD68C19-C943-45C9-B3D3-7D7ECAB48AFB}"/>
    <hyperlink ref="B6021" r:id="rId6019" display="https://open.spotify.com/track/3cdecPxEdxk99munEMVQ01" xr:uid="{FA006AF5-14E1-4FC1-ACA5-C465A77F3890}"/>
    <hyperlink ref="B6022" r:id="rId6020" display="https://open.spotify.com/track/4XCQtUoRSh22Ep18ULmDnT" xr:uid="{9B3693A7-6F9C-4E71-9DAC-65463C56727A}"/>
    <hyperlink ref="B6023" r:id="rId6021" display="https://open.spotify.com/track/45qvBgXbCxkmRYKNJQFm3g" xr:uid="{F500F322-B8DC-4AF8-911D-186C8482F2EF}"/>
    <hyperlink ref="B6024" r:id="rId6022" display="https://open.spotify.com/track/73O30uMI7n6DuzBmbtO7kC" xr:uid="{D0B55429-3265-4A68-BFC1-DEC972417D9C}"/>
    <hyperlink ref="B6025" r:id="rId6023" display="https://open.spotify.com/track/17UUYZ290omPaJY4wKeyHh" xr:uid="{31FF11CA-213C-43B1-AF85-B5C7855C1A0F}"/>
    <hyperlink ref="B6026" r:id="rId6024" display="https://open.spotify.com/track/5Q3e16qE1RE5oilN3ukasm" xr:uid="{D61F59E0-7EC0-49B7-9136-9EFC89CF14CC}"/>
    <hyperlink ref="B6027" r:id="rId6025" display="https://open.spotify.com/track/3xEozpt8pAptvpH69iJhOw" xr:uid="{1064D821-18CA-4CE4-883D-67B980024349}"/>
    <hyperlink ref="B6028" r:id="rId6026" display="https://open.spotify.com/track/2TQTZ2TSAO5eGgkCtjxjrt" xr:uid="{9D344BB8-07AD-4673-892D-75DB78862643}"/>
    <hyperlink ref="B6029" r:id="rId6027" display="https://open.spotify.com/track/1Jl26zLCi2JdskkcHH4fyN" xr:uid="{3A686565-7186-4353-A113-878222C85E87}"/>
    <hyperlink ref="B6030" r:id="rId6028" display="https://open.spotify.com/track/3AXw3pd7KHGSogprPSxrMh" xr:uid="{AF8DC263-99BF-49E4-9244-E355A2A0C783}"/>
    <hyperlink ref="B6031" r:id="rId6029" display="https://open.spotify.com/track/3iIZvct75tkk1CwbqVjsry" xr:uid="{38545299-3BF8-40D4-B649-0348362F2193}"/>
    <hyperlink ref="B6032" r:id="rId6030" display="https://open.spotify.com/track/40rXWke6SnXiGkSmaT8ZUr" xr:uid="{F10832FB-9316-407D-B3A3-88FB3B283D7B}"/>
    <hyperlink ref="B6033" r:id="rId6031" display="https://open.spotify.com/track/4X3CV9rXo3hQrkb0fzRAux" xr:uid="{96A25F4E-9CAA-4682-A8E3-8229314D1235}"/>
    <hyperlink ref="B6034" r:id="rId6032" display="https://open.spotify.com/track/4e1U6KRJGed8gh3uRbAv3P" xr:uid="{9C9B15AF-CA7A-4428-B369-3017A701858A}"/>
    <hyperlink ref="B6035" r:id="rId6033" display="https://open.spotify.com/track/5QXQy0f2q8wJNpPwJtjifx" xr:uid="{9FD5D0B2-B58E-4690-8507-D3B216B9537D}"/>
    <hyperlink ref="B6036" r:id="rId6034" display="https://open.spotify.com/track/0dDboLfmRNsTBscy4j3Rnl" xr:uid="{2D4E4343-CE5D-41CA-A70D-96EDE87AB2D0}"/>
    <hyperlink ref="B6037" r:id="rId6035" display="https://open.spotify.com/track/4iDaYVSL0zwFLacCt0F7h9" xr:uid="{1DFF3E4D-6617-4D77-B313-43543B958516}"/>
    <hyperlink ref="B6038" r:id="rId6036" display="https://open.spotify.com/track/0JGTfiC4Z41GEEpMYLbWwO" xr:uid="{91449BBC-7BFD-4E55-87FE-36DCCF1E3DCD}"/>
    <hyperlink ref="B6039" r:id="rId6037" display="https://open.spotify.com/track/0JOUrhZGMCx3lk9VosAQWl" xr:uid="{48AA9D8A-21DB-435A-B952-1E5AAC1D1F05}"/>
    <hyperlink ref="B6040" r:id="rId6038" display="https://open.spotify.com/track/5Mw46yRtdiOdjqSG0eDItr" xr:uid="{80C9825B-4FDF-4943-BA6A-C9064DFF5AE6}"/>
    <hyperlink ref="B6041" r:id="rId6039" display="https://open.spotify.com/track/1ZBU5DSoYQwaZVgep6pfn2" xr:uid="{F007BFC5-C7BC-4BCE-AA36-4F944640AAE4}"/>
    <hyperlink ref="B6042" r:id="rId6040" display="https://open.spotify.com/track/3cg9A9GVyZAT2CPevqWr65" xr:uid="{3DAE776D-CF73-4348-BE76-0FE3E83C5D11}"/>
    <hyperlink ref="B6043" r:id="rId6041" display="https://open.spotify.com/track/4jKX16TcfQIrqY1ZzDIZb2" xr:uid="{8DE6C19B-EADF-45F6-AF91-282C98F8E582}"/>
    <hyperlink ref="B6044" r:id="rId6042" display="https://open.spotify.com/track/36JI0KHc591i9liHaFqDFG" xr:uid="{01BE5195-2F65-401B-85AC-460694E6150F}"/>
    <hyperlink ref="B6045" r:id="rId6043" display="https://open.spotify.com/track/6OIePp3zOPV4OubtVTyJJ8" xr:uid="{DB03D28B-DFD0-4D8C-9FD7-9E9F1EE98886}"/>
    <hyperlink ref="B6046" r:id="rId6044" display="https://open.spotify.com/track/2AX7TMZg6uZVJCmY4CCoWS" xr:uid="{0D4111CD-D7E6-4155-BBFD-0707D5C02406}"/>
    <hyperlink ref="B6047" r:id="rId6045" display="https://open.spotify.com/track/4wFgr8CUdWFXtqLHSLdhNj" xr:uid="{8487707B-6C54-4686-9D7C-686AE8304426}"/>
    <hyperlink ref="B6048" r:id="rId6046" display="https://open.spotify.com/track/1M9gupJZxS3LdK8R6UZfYH" xr:uid="{EAA38A32-9E4B-4427-9811-649966F05090}"/>
    <hyperlink ref="B6049" r:id="rId6047" display="https://open.spotify.com/track/6pNjmMB8FTMEcqGSgs7Mji" xr:uid="{A1AC0495-82B3-433A-9018-218FC35F7C85}"/>
    <hyperlink ref="B6050" r:id="rId6048" display="https://open.spotify.com/track/5Sv1rKKMX1yl9kfJ2HTluk" xr:uid="{A3743203-9270-4D8E-B2E6-4C8C66C070D9}"/>
    <hyperlink ref="B6051" r:id="rId6049" display="https://open.spotify.com/track/0CYLDwvvpJQySLA5CvqvSl" xr:uid="{2195FD67-8C44-4B72-B6F3-08F290F0D6DB}"/>
    <hyperlink ref="B6052" r:id="rId6050" display="https://open.spotify.com/track/5BHd0eLqg3c58QwyohoYga" xr:uid="{C535D7AF-ABD7-4036-A7AB-60AFEB2F49DA}"/>
    <hyperlink ref="B6053" r:id="rId6051" display="https://open.spotify.com/track/5H6SZcjJzBNsB2VzKW2Ivd" xr:uid="{42105ECC-E7F0-40B2-84C7-33C737BBCF4D}"/>
    <hyperlink ref="B6054" r:id="rId6052" display="https://open.spotify.com/track/5uVgsAzjO6eJR06VPrqUga" xr:uid="{A5169631-2D14-48BA-9AD2-5EE5F0A5188F}"/>
    <hyperlink ref="B6055" r:id="rId6053" display="https://open.spotify.com/track/7oCGD6Ccuw8JmYWw6IrI8z" xr:uid="{D1FE4419-DC6F-42C0-82A1-B8F950690DFE}"/>
    <hyperlink ref="B6056" r:id="rId6054" display="https://open.spotify.com/track/2PgsOTPkF25VJ9cZmUjSKE" xr:uid="{2B35D3DF-D904-4B36-89F0-4AA530DF309F}"/>
    <hyperlink ref="B6057" r:id="rId6055" display="https://open.spotify.com/track/1S2WWT5jW9J3MauQ7r7qN4" xr:uid="{E87057E4-0509-4D63-A558-E77F28644E1D}"/>
    <hyperlink ref="B6058" r:id="rId6056" display="https://open.spotify.com/track/3Zm9ZCH5iQcpp1tdvU9rb7" xr:uid="{65DA697F-FE1F-427A-A1ED-5587B32857D4}"/>
    <hyperlink ref="B6059" r:id="rId6057" display="https://open.spotify.com/track/0wkr4KqObqC55h4U9wqwKn" xr:uid="{6F32E652-061D-4322-BF9E-1399BBE9B5BD}"/>
    <hyperlink ref="B6060" r:id="rId6058" display="https://open.spotify.com/track/7vNt6L1pQRjPPEvb03jpyt" xr:uid="{4B01C5F2-6C58-4C60-81B0-B7DAADC21BE1}"/>
    <hyperlink ref="B6061" r:id="rId6059" display="https://open.spotify.com/track/1N9VY22tQUnD84bNWUsyKe" xr:uid="{1FFCC690-2109-44B2-979D-D746BD5F6514}"/>
    <hyperlink ref="B6062" r:id="rId6060" display="https://open.spotify.com/track/1aYcpI8hXtpAEdBq8fp1pH" xr:uid="{CB97ED75-A1D4-46B4-9655-586B91666BC5}"/>
    <hyperlink ref="B6063" r:id="rId6061" display="https://open.spotify.com/track/6NPjHwhEG7eQUQBoPFBrnz" xr:uid="{1BE4158E-071B-4D5D-884E-73EA77249A75}"/>
    <hyperlink ref="B6064" r:id="rId6062" display="https://open.spotify.com/track/3gu0fRSgFuc4FmrtIv0DnC" xr:uid="{E22C3D93-00F2-4E72-BAD4-F348DF84D076}"/>
    <hyperlink ref="B6065" r:id="rId6063" display="https://open.spotify.com/track/1AVu7Kc2MRrLfOG1RCEf07" xr:uid="{5B48F93C-10CB-4383-823E-2E10BF9E50F6}"/>
    <hyperlink ref="B6066" r:id="rId6064" display="https://open.spotify.com/track/1S3SAFqLBWk3HaR5UyXp43" xr:uid="{09539045-3E74-45DD-B510-4D5C5F701202}"/>
    <hyperlink ref="B6067" r:id="rId6065" display="https://open.spotify.com/track/0blbSxZHy1pPxAB2ZZLx9E" xr:uid="{10C339FA-1D69-43A4-8CE9-EAE3124B9876}"/>
    <hyperlink ref="B6068" r:id="rId6066" display="https://open.spotify.com/track/6La6oWlGposkrgvLjjRJju" xr:uid="{902B3192-B3C5-4A6C-90DE-758EA9C8ED67}"/>
    <hyperlink ref="B6069" r:id="rId6067" display="https://open.spotify.com/track/7oHsIIDKbEJlFULg1HF0pP" xr:uid="{8B67C37B-5B0F-4186-A54C-6998628D9EE7}"/>
    <hyperlink ref="B6070" r:id="rId6068" display="https://open.spotify.com/track/0L3DcFGrGtixx5MmxJbJNI" xr:uid="{783B95BA-2669-40C6-BE89-19EC41DC34C9}"/>
    <hyperlink ref="B6071" r:id="rId6069" display="https://open.spotify.com/track/7zi4rgd3aOtYo8gqchI3U0" xr:uid="{E37BA6D9-C124-4754-8C93-77CFE0C4FB88}"/>
    <hyperlink ref="B6072" r:id="rId6070" display="https://open.spotify.com/track/0nfnCp3NNcUjksmxd5xqEG" xr:uid="{897C1233-6858-48F7-B3B6-593BBC0BFA03}"/>
    <hyperlink ref="B6073" r:id="rId6071" display="https://open.spotify.com/track/37sexcbewtWiE8PDuLRFrY" xr:uid="{5B1D52D6-4B30-4E3F-961C-FAD3C50005DD}"/>
    <hyperlink ref="B6074" r:id="rId6072" display="https://open.spotify.com/track/5Jq958VQwRyQFujau4TMKD" xr:uid="{6B2BA004-2BD0-4425-863B-D5D3628CCC06}"/>
    <hyperlink ref="B6075" r:id="rId6073" display="https://open.spotify.com/track/4lojDT8NBK7lGFMfPVrUZk" xr:uid="{65BFFC6C-57D1-4B90-A148-4B6948A188C9}"/>
    <hyperlink ref="B6076" r:id="rId6074" display="https://open.spotify.com/track/5X9daJT0Qg5yLIvUqwPKkX" xr:uid="{A677BF6E-BD79-4379-B74E-D3C07B89894B}"/>
    <hyperlink ref="B6077" r:id="rId6075" display="https://open.spotify.com/track/7x3DmVAK13eKmgWOdtQ6d3" xr:uid="{3EAE321E-6AA4-4A05-BEFE-0CD3B3276BA1}"/>
    <hyperlink ref="B6078" r:id="rId6076" display="https://open.spotify.com/track/3fhOpwaKobrELFjKLcXHgI" xr:uid="{00984FA2-A65D-4634-85B3-280FD3DD1D1C}"/>
    <hyperlink ref="B6079" r:id="rId6077" display="https://open.spotify.com/track/4l0O19WwpjzbDGkdFtkQ6W" xr:uid="{1A01BF45-C6D2-4957-841C-634BEABD81F5}"/>
    <hyperlink ref="B6080" r:id="rId6078" display="https://open.spotify.com/track/2caVKAWz7oM5Hw3LDWWVnQ" xr:uid="{AC683881-E113-4971-94C6-2620FBE2D020}"/>
    <hyperlink ref="B6081" r:id="rId6079" display="https://open.spotify.com/track/5wXBXmAuHSL6eWc0ptppAi" xr:uid="{E845FBE3-671E-4F0B-9E41-BDA71737BAE7}"/>
    <hyperlink ref="B6082" r:id="rId6080" display="https://open.spotify.com/track/2siO5Lbu3fjfr58HSX3VbZ" xr:uid="{15920DC0-8D70-4DAF-916C-B30A6CCC09F3}"/>
    <hyperlink ref="B6083" r:id="rId6081" display="https://open.spotify.com/track/5gruJ17yUyEcZrxOvOj1d7" xr:uid="{E23E2DAF-DF63-4A9D-9F36-2FC132F0C7B4}"/>
    <hyperlink ref="B6084" r:id="rId6082" display="https://open.spotify.com/track/4fy6HNnu1XXq2j1Y56EP2H" xr:uid="{869BBCF0-DDCE-4553-AE78-6A3C46034702}"/>
    <hyperlink ref="B6085" r:id="rId6083" display="https://open.spotify.com/track/73QQz8PQ5KhiiNFVfxcuPM" xr:uid="{8B0B5887-E43B-4ED3-A097-D4F33890B641}"/>
    <hyperlink ref="B6086" r:id="rId6084" display="https://open.spotify.com/track/0XpMTExp5q4nLZZZ3msDGn" xr:uid="{2FF4947B-3928-4FB8-B67C-C6B80886872F}"/>
    <hyperlink ref="B6087" r:id="rId6085" display="https://open.spotify.com/track/6sR4WtcYJOCXzDsDfY9PwV" xr:uid="{AE630B86-A0EE-4688-B462-7E7D5ABCF2FF}"/>
    <hyperlink ref="B6088" r:id="rId6086" display="https://open.spotify.com/track/3RTmnQQNya9v6ZKPoCIp2E" xr:uid="{78764064-56EB-466D-B177-A60B999D151A}"/>
    <hyperlink ref="B6089" r:id="rId6087" display="https://open.spotify.com/track/6fGyrAxqgdvhzcOKlMQq5s" xr:uid="{56B60ABB-0C42-4BC6-A11B-EFD81C425BDC}"/>
    <hyperlink ref="B6090" r:id="rId6088" display="https://open.spotify.com/track/4khRdk0vpLBWzGu41Fd7Rl" xr:uid="{23C9B6E0-3EED-4ABF-AA87-EA4E20A83CB3}"/>
    <hyperlink ref="B6091" r:id="rId6089" display="https://open.spotify.com/track/2ZSHH750nQpUVHjoe3iu2U" xr:uid="{B1517E58-3320-4221-830A-E4DD74E73239}"/>
    <hyperlink ref="B6092" r:id="rId6090" display="https://open.spotify.com/track/0cObNe1tjeNMHNdp7DfLk5" xr:uid="{E0ABDF15-460D-494A-8E43-5F8000D72F26}"/>
    <hyperlink ref="B6093" r:id="rId6091" display="https://open.spotify.com/track/2PH533J1xudlfZ5GaHAdVX" xr:uid="{524D7B58-BE83-4A84-9426-8622251A1AD9}"/>
    <hyperlink ref="B6094" r:id="rId6092" display="https://open.spotify.com/track/2wotylLBtyH2phGNhVhmUv" xr:uid="{3564F3E6-D4E1-42B7-B30E-F1D341187CA5}"/>
    <hyperlink ref="B6095" r:id="rId6093" display="https://open.spotify.com/track/48aHJHJyNBcuYIFGMrT5cQ" xr:uid="{D1FCA140-19AD-49E9-A1BB-30B4614D605C}"/>
    <hyperlink ref="B6096" r:id="rId6094" display="https://open.spotify.com/track/0cW5cXANjlv8hgLAQwdvgE" xr:uid="{BC184413-993D-4F94-AC99-6FDE33EBCF4F}"/>
    <hyperlink ref="B6097" r:id="rId6095" display="https://open.spotify.com/track/1U8Ta5gcm2xhma1FQS2bKV" xr:uid="{85D25CB3-0FCF-4205-805F-75FCFEF633E9}"/>
    <hyperlink ref="B6098" r:id="rId6096" display="https://open.spotify.com/track/41yHlQmNvtjRpoexYcSyJp" xr:uid="{90FE5DF7-92AA-42F3-B408-0CC899C225DB}"/>
    <hyperlink ref="B6099" r:id="rId6097" display="https://open.spotify.com/track/2UO9EmjBqFD6cxzlsv6z2v" xr:uid="{6CD9FF02-AD4C-4843-A9C4-39D9E86C1C3F}"/>
    <hyperlink ref="B6100" r:id="rId6098" display="https://open.spotify.com/track/1dFvzd0wivuzxU2BLcEynb" xr:uid="{F448AF83-2C3C-42EA-B221-58DDE362A53B}"/>
    <hyperlink ref="B6101" r:id="rId6099" display="https://open.spotify.com/track/6ioloNq3bBHgoIJh3rC8BQ" xr:uid="{504515CA-135A-4063-BD47-E7E79A66D080}"/>
    <hyperlink ref="B6102" r:id="rId6100" display="https://open.spotify.com/track/3F5OoUJSVVC1f5PwOxcx0N" xr:uid="{C7551B3F-EAA3-49E1-9F02-B1C5C8753171}"/>
    <hyperlink ref="B6103" r:id="rId6101" display="https://open.spotify.com/track/1QAdhn27qnsVDFc7ZZZ0Ag" xr:uid="{457DB2E6-ACE2-4DF7-9A55-ACBD7F74F337}"/>
    <hyperlink ref="B6104" r:id="rId6102" display="https://open.spotify.com/track/7m6aTkKrrPHAZ4fGnksoda" xr:uid="{54FBC1D0-0D77-4AB5-A941-523349D80A8A}"/>
    <hyperlink ref="B6105" r:id="rId6103" display="https://open.spotify.com/track/0dM8ILgcpEJP4fPxgx8hjD" xr:uid="{39FC7B14-AF7B-4DD8-B74E-9F83C970A963}"/>
    <hyperlink ref="B6106" r:id="rId6104" display="https://open.spotify.com/track/2sqgNScWya6T8PwKMELYW8" xr:uid="{DDF32406-182F-4F43-8310-4AD56F14AD0D}"/>
    <hyperlink ref="B6107" r:id="rId6105" display="https://open.spotify.com/track/6vkEJP0K2rPfe0ucPnKkLd" xr:uid="{9F89F538-CAE1-47D2-A949-C4052C5C74C5}"/>
    <hyperlink ref="B6108" r:id="rId6106" display="https://open.spotify.com/track/7zqqvMV9DSe2zeXwwb9jJX" xr:uid="{B59A643C-94BB-4AE1-8ED1-BC5EB45324BF}"/>
    <hyperlink ref="B6109" r:id="rId6107" display="https://open.spotify.com/track/31ymlaZzsadVgBae5oMguM" xr:uid="{E3272324-788B-42A5-A7D1-875B4D69C383}"/>
    <hyperlink ref="B6110" r:id="rId6108" display="https://open.spotify.com/track/1tu5h5BU2WWrGH407kU0pe" xr:uid="{D0DAE764-0309-4371-AD49-624D9DFC1F65}"/>
    <hyperlink ref="B6111" r:id="rId6109" display="https://open.spotify.com/track/21Oh0PHE9KQPXPUvXk7sY9" xr:uid="{E3533AF1-343D-4415-94FB-0C2F5A42BF2C}"/>
    <hyperlink ref="B6112" r:id="rId6110" display="https://open.spotify.com/track/69DWh7eWeEi2GorbhlAi6S" xr:uid="{8F0EC0E2-6C16-4DE2-85C1-AE36150D12AA}"/>
    <hyperlink ref="B6113" r:id="rId6111" display="https://open.spotify.com/track/74eN3ZNL7krJw1BIcjA5pc" xr:uid="{AE700AF8-A017-498E-B676-BD4181220C11}"/>
    <hyperlink ref="B6114" r:id="rId6112" display="https://open.spotify.com/track/5V4yvEt9xG3jB1xJp3fNmM" xr:uid="{AD7BB5C9-A166-4DD6-A829-BC3F32D8A338}"/>
    <hyperlink ref="B6115" r:id="rId6113" display="https://open.spotify.com/track/7FX4EvQht57zUc2P313cEZ" xr:uid="{7D143651-CCCB-439C-BBC0-4F66EDBF188D}"/>
    <hyperlink ref="B6116" r:id="rId6114" display="https://open.spotify.com/track/2CQ0S1zCT7QqmAh7Ke6Kso" xr:uid="{253829FD-A0DC-4EFE-8CEC-293A46A9B1B6}"/>
    <hyperlink ref="B6117" r:id="rId6115" display="https://open.spotify.com/track/6TzgG83Mj85lfnkWTuyO8O" xr:uid="{60C79658-6361-4653-8081-D6EA6417457C}"/>
    <hyperlink ref="B6118" r:id="rId6116" display="https://open.spotify.com/track/3wyMqxd4rILBpYlpQRQ58h" xr:uid="{BA1324DC-57B5-4CEF-A954-305732A5DB6B}"/>
    <hyperlink ref="B6119" r:id="rId6117" display="https://open.spotify.com/track/75kntiN9imnekH6siBHc0x" xr:uid="{C3DECE31-15B9-474C-8007-D93075E5F2CE}"/>
    <hyperlink ref="B6120" r:id="rId6118" display="https://open.spotify.com/track/02wdwZ0ffTX0AAGYRNqMwF" xr:uid="{F39934D0-0054-441E-A36F-9807416DC2A1}"/>
    <hyperlink ref="B6121" r:id="rId6119" display="https://open.spotify.com/track/2Cc10ghvGOGKBOFYi7pMhN" xr:uid="{2DE255DD-586D-418B-B871-B5256DB63417}"/>
    <hyperlink ref="B6122" r:id="rId6120" display="https://open.spotify.com/track/48MsdL5Med93EyIwINl5qY" xr:uid="{CF868E43-CB8D-4AC2-916D-D562CF677105}"/>
    <hyperlink ref="B6123" r:id="rId6121" display="https://open.spotify.com/track/0iQmZXv7e8EHcmJmHpZX3o" xr:uid="{5E833913-6B9A-4F5E-ADB6-872586D9B715}"/>
    <hyperlink ref="B6124" r:id="rId6122" display="https://open.spotify.com/track/64RTHdDcAWhX47bhH8nA4u" xr:uid="{80D56E22-CC6F-4A78-B134-4E70CB6829E4}"/>
    <hyperlink ref="B6125" r:id="rId6123" display="https://open.spotify.com/track/0viNo3zi6rOaYr7wZwhH2a" xr:uid="{BC8DDD62-2B57-492E-9E4E-D6F02F1CFE31}"/>
    <hyperlink ref="B6126" r:id="rId6124" display="https://open.spotify.com/track/6oK29ZYmpRzbP9KCBcyoJM" xr:uid="{E5026DF1-DBB2-4B5B-B235-5E6122E7D862}"/>
    <hyperlink ref="B6127" r:id="rId6125" display="https://open.spotify.com/track/2CGhzWArXQZG86V1Ztv4Q2" xr:uid="{40CC5D06-38FD-443B-94ED-98AE57D4AF96}"/>
    <hyperlink ref="B6128" r:id="rId6126" display="https://open.spotify.com/track/4ISfM2xZuOc9YEtiCqty7Y" xr:uid="{E1E1EB91-6513-41DB-A419-09C320F79D32}"/>
    <hyperlink ref="B6129" r:id="rId6127" display="https://open.spotify.com/track/2M6IDHdaSAyt7FcJcptHjj" xr:uid="{F121DA2C-4D71-41E3-B7D1-6CBFD8AD121F}"/>
    <hyperlink ref="B6130" r:id="rId6128" display="https://open.spotify.com/track/2nfFFhkquAgEUJ4mK789DN" xr:uid="{6838655D-7226-4C37-A1A5-8B15F5BF7D2E}"/>
    <hyperlink ref="B6131" r:id="rId6129" display="https://open.spotify.com/track/14WIiWOJXL5VkX1zpt87Ed" xr:uid="{FE23888A-7C5E-4D7A-B05E-AE5C6AD71858}"/>
    <hyperlink ref="B6132" r:id="rId6130" display="https://open.spotify.com/track/2f237byd0A2w0fLlnVDOV4" xr:uid="{56FAEA1B-7914-4177-85EC-1CD40A9B8E16}"/>
    <hyperlink ref="B6133" r:id="rId6131" display="https://open.spotify.com/track/2snbAel9GoxA6i6iH0Wvw9" xr:uid="{79A385A2-897B-4A3D-AC27-F3F444E857BE}"/>
    <hyperlink ref="B6134" r:id="rId6132" display="https://open.spotify.com/track/14Ub5CX67F4si1R5UJxM43" xr:uid="{E184541C-7D01-4038-A4D9-279C829AC6DF}"/>
    <hyperlink ref="B6135" r:id="rId6133" display="https://open.spotify.com/track/1vRkS74lAQEucagUBmUryC" xr:uid="{D2E1BAF2-1E1A-4F7C-A289-70CB2D430166}"/>
    <hyperlink ref="B6136" r:id="rId6134" display="https://open.spotify.com/track/1QtKYyXEw9tSMIlK4RfA8B" xr:uid="{DA9FB1EC-5453-445E-BADC-E28AFBB7A26C}"/>
    <hyperlink ref="B6137" r:id="rId6135" display="https://open.spotify.com/track/2nVOSrxGjCqblT9CKqEMHi" xr:uid="{9062FAF5-05CE-4D97-9E39-63D9DB8E50CF}"/>
    <hyperlink ref="B6138" r:id="rId6136" display="https://open.spotify.com/track/5bDNU3Z4OOT2FeMxtbl8Kq" xr:uid="{26F72875-9837-49D1-ACBF-3188F7745698}"/>
    <hyperlink ref="B6139" r:id="rId6137" display="https://open.spotify.com/track/29WGdx6hSaSx5pztSY2E4o" xr:uid="{05896CD9-13B8-4EC8-9CEF-FE159B8D1B73}"/>
    <hyperlink ref="B6140" r:id="rId6138" display="https://open.spotify.com/track/1PPHqTL7IpYToKeIuA5pi9" xr:uid="{A098F6C8-1C68-45FF-8E0B-3BC4902ED809}"/>
    <hyperlink ref="B6141" r:id="rId6139" display="https://open.spotify.com/track/3nhIVP0aPmQ9y9FAeTthMc" xr:uid="{AB6639C3-E160-496F-83A8-5B5C0B924AD4}"/>
    <hyperlink ref="B6142" r:id="rId6140" display="https://open.spotify.com/track/7xiZayz1eFWnzLPztL80VQ" xr:uid="{10C63D63-40BC-4BE9-98C2-0131674B5781}"/>
    <hyperlink ref="B6143" r:id="rId6141" display="https://open.spotify.com/track/2XNtRxyRdSdhNLMJAeq8nS" xr:uid="{6D57696C-0AD2-438E-ABD0-A13CFA471BF0}"/>
    <hyperlink ref="B6144" r:id="rId6142" display="https://open.spotify.com/track/1wxjIhZIcFq3Rrk0zsxHp8" xr:uid="{A6B65CFC-A14A-4C42-97E8-8442AC0AFFCD}"/>
    <hyperlink ref="B6145" r:id="rId6143" display="https://open.spotify.com/track/0nKywo7qMxzEJ47GM8CwGV" xr:uid="{5EF3D428-D470-4B98-BE81-5067B7B59391}"/>
    <hyperlink ref="B6146" r:id="rId6144" display="https://open.spotify.com/track/4CZtyjaSq1RilbT2b5oQrs" xr:uid="{F92FB59A-964E-47D1-B824-F900F71DE3CC}"/>
    <hyperlink ref="B6147" r:id="rId6145" display="https://open.spotify.com/track/2taX5z5ZLyCBxkP504Nqmu" xr:uid="{5E291D41-41D3-4640-806E-523C7C6F24A5}"/>
    <hyperlink ref="B6148" r:id="rId6146" display="https://open.spotify.com/track/7IteHlPcwD5mzvkXZmimLI" xr:uid="{53F19553-1B7C-4977-95C5-784BB3C47F3D}"/>
    <hyperlink ref="B6149" r:id="rId6147" display="https://open.spotify.com/track/6UlIGL6Nv5KKTNH2c6vYTP" xr:uid="{0255D8B0-2078-4EF3-9EB6-01E250004711}"/>
    <hyperlink ref="B6150" r:id="rId6148" display="https://open.spotify.com/track/3B16FHKVkW9A7axdeJRDIa" xr:uid="{BAB71DFA-FF60-4A9E-9820-EA96CDA2F8B5}"/>
    <hyperlink ref="B6151" r:id="rId6149" display="https://open.spotify.com/track/0L5dwOLG1xpw9oD5FcyQak" xr:uid="{F33ED8DE-7C28-4369-995B-751F7974ED55}"/>
    <hyperlink ref="B6152" r:id="rId6150" display="https://open.spotify.com/track/7J4VKp49Uh2r84SK5pUa0A" xr:uid="{4FDE46C3-E0CF-4D05-8014-74C8FCA01B02}"/>
    <hyperlink ref="B6153" r:id="rId6151" display="https://open.spotify.com/track/5pvy8p5jyXqr6bjzQRDPjm" xr:uid="{0B4E9D45-D0B5-4F13-8100-56C44926AD62}"/>
    <hyperlink ref="B6154" r:id="rId6152" display="https://open.spotify.com/track/0fy1zbusOeX2ZWbCmsShuc" xr:uid="{3D801A86-F6EB-4699-9643-6C752F2EFD51}"/>
    <hyperlink ref="B6155" r:id="rId6153" display="https://open.spotify.com/track/1bkHetU9vnb9Ctwm5gXGOn" xr:uid="{FA74474C-618C-48EF-92BD-8F880514C78C}"/>
    <hyperlink ref="B6156" r:id="rId6154" display="https://open.spotify.com/track/4oSDSQzBBB2BIvHeHcXoyu" xr:uid="{8EFBE0DA-5C6F-4D22-B37E-BF4E10C98654}"/>
    <hyperlink ref="B6157" r:id="rId6155" display="https://open.spotify.com/track/1gFri8sTiJFOBK8tlLck43" xr:uid="{6C46660E-5F7A-471F-B5E2-AFC2E62F923C}"/>
    <hyperlink ref="B6158" r:id="rId6156" display="https://open.spotify.com/track/52AHKfP6qQ3feLjPCDTiRI" xr:uid="{C00A9EF0-2B15-4CA2-A841-B9AF5B7CDF63}"/>
    <hyperlink ref="B6159" r:id="rId6157" display="https://open.spotify.com/track/7aprD0hcQ0dr3efnJCrJI5" xr:uid="{21A63B10-61D9-4175-AF97-3785A1009AA0}"/>
    <hyperlink ref="B6160" r:id="rId6158" display="https://open.spotify.com/track/65Ml8XHXAP9yW1TUYgc3Lo" xr:uid="{AFF2D0EF-800D-49CD-B2F2-B11035CAE1F5}"/>
    <hyperlink ref="B6161" r:id="rId6159" display="https://open.spotify.com/track/77BY2nsNXi4mxYCJ2WK8bD" xr:uid="{237ABBE4-5E35-4E61-8AC3-9AC3A620D7E3}"/>
    <hyperlink ref="B6162" r:id="rId6160" display="https://open.spotify.com/track/7IrHrOQnhaHDDfZoraPVhb" xr:uid="{D6640444-E5EE-4AFF-9707-91EDC318D234}"/>
    <hyperlink ref="B6163" r:id="rId6161" display="https://open.spotify.com/track/3sNJJNTeeIsvYTnT1Kc7kX" xr:uid="{77B7E1BB-4A2B-44F5-A529-7FB26A8C83DA}"/>
    <hyperlink ref="B6164" r:id="rId6162" display="https://open.spotify.com/track/43XsZPGa1HOvmSW2stFROO" xr:uid="{BC08B617-11AF-4903-A33B-33D75CF221D7}"/>
    <hyperlink ref="B6165" r:id="rId6163" display="https://open.spotify.com/track/2FK1agZzZzTyxV2CD7ixcP" xr:uid="{2CEA8C91-C43C-44A4-919E-EA641D37A955}"/>
    <hyperlink ref="B6166" r:id="rId6164" display="https://open.spotify.com/track/3s7MCkn0lSSSmA3YrAMsjp" xr:uid="{6E3F41ED-A9D1-4C89-9334-EAD15A2D84AF}"/>
    <hyperlink ref="B6167" r:id="rId6165" display="https://open.spotify.com/track/1UF1mEUnXlSznLSML0BKEm" xr:uid="{725639AA-24F4-445A-AC56-0E79628BC8F3}"/>
    <hyperlink ref="B6168" r:id="rId6166" display="https://open.spotify.com/track/7KnZjHM4BJDfZPFadIP6W0" xr:uid="{4CF9A961-B670-4763-9FC7-BFED84E76160}"/>
    <hyperlink ref="B6169" r:id="rId6167" display="https://open.spotify.com/track/3ilZY9fbri982eVkRywGrK" xr:uid="{7B62CD13-632D-4F3C-AA46-B0896C64B1CA}"/>
    <hyperlink ref="B6170" r:id="rId6168" display="https://open.spotify.com/track/58n1MKpdNSpuiQvqd4kvpy" xr:uid="{D2D76CAD-7176-4833-A006-163E95A254B5}"/>
    <hyperlink ref="B6171" r:id="rId6169" display="https://open.spotify.com/track/008aqmngiiKe5jrPSNyV6n" xr:uid="{9D399BD8-21D8-420D-A98A-D97EF4CB8438}"/>
    <hyperlink ref="B6172" r:id="rId6170" display="https://open.spotify.com/track/2mMagzU9xMGHBHAzD2WSxL" xr:uid="{80D586D2-34A5-41F8-A432-76D8C66F4C60}"/>
    <hyperlink ref="B6173" r:id="rId6171" display="https://open.spotify.com/track/2DWaaGqHqQYgAt4QTyPQWs" xr:uid="{07433994-2EE0-4669-B09E-976323D547F1}"/>
    <hyperlink ref="B6174" r:id="rId6172" display="https://open.spotify.com/track/3pUqOFuXETdcGRh8E587BE" xr:uid="{B035D41A-BBA3-49BE-9749-C967A6CF4C69}"/>
    <hyperlink ref="B6175" r:id="rId6173" display="https://open.spotify.com/track/1TRnIxwWeJoE6MVimzjw2w" xr:uid="{00120619-4EF2-4586-A785-E7033C2CE1D4}"/>
    <hyperlink ref="B6176" r:id="rId6174" display="https://open.spotify.com/track/0259eSt61D349yZvwily88" xr:uid="{91EDB2C4-0289-49EF-9D0A-71C29985D4F9}"/>
    <hyperlink ref="B6177" r:id="rId6175" display="https://open.spotify.com/track/0qj4IfXJPob39mfDmpv09V" xr:uid="{D76835B5-D4CB-4A3E-B84B-08B5DB5F4E91}"/>
    <hyperlink ref="B6178" r:id="rId6176" display="https://open.spotify.com/track/6qwX55K2sBXuJqZpE1FptM" xr:uid="{653BAAD3-A996-4740-A2BD-6706B15C2055}"/>
    <hyperlink ref="B6179" r:id="rId6177" display="https://open.spotify.com/track/2sGcLL6UBHSRCm3kiKH9zI" xr:uid="{DFC14562-F251-4D48-90C4-A2BBBD7E086E}"/>
    <hyperlink ref="B6180" r:id="rId6178" display="https://open.spotify.com/track/77J8t2pFJYI8k4tZgJ3ybY" xr:uid="{9DD2F349-AA1C-467B-9F71-240F14A39789}"/>
    <hyperlink ref="B6181" r:id="rId6179" display="https://open.spotify.com/track/22NqmIHKn0kd8CCFql4ZG4" xr:uid="{ADEEDC57-BC73-444E-A6F1-FE300C63EED9}"/>
    <hyperlink ref="B6182" r:id="rId6180" display="https://open.spotify.com/track/4UEd4q4IHbj12G58IPNZJz" xr:uid="{3ED83571-056E-43B3-B989-9ADC52617DB8}"/>
    <hyperlink ref="B6183" r:id="rId6181" display="https://open.spotify.com/track/0L6Zw2BaYITtCMn63Yggh1" xr:uid="{37723A1D-ABAF-4E0B-8315-59BFE9FB2197}"/>
    <hyperlink ref="B6184" r:id="rId6182" display="https://open.spotify.com/track/2x6WhnhzmKMbG1oO5fIW5G" xr:uid="{977B9FF4-05B4-4B68-9238-AB3B4E8DBB55}"/>
    <hyperlink ref="B6185" r:id="rId6183" display="https://open.spotify.com/track/7G49xPDPewxbSDkqEGM61W" xr:uid="{F2D4B8B2-E26A-4E19-8B07-6FB8909DA31E}"/>
    <hyperlink ref="B6186" r:id="rId6184" display="https://open.spotify.com/track/4zOvp2BysciDInodYHUtOJ" xr:uid="{B9094B19-62F7-4BEA-B650-6DF903E79B39}"/>
    <hyperlink ref="B6187" r:id="rId6185" display="https://open.spotify.com/track/1eukaqiqtfgQgfKnJlIueO" xr:uid="{E696A46F-F94C-40BC-8578-763422245E1E}"/>
    <hyperlink ref="B6188" r:id="rId6186" display="https://open.spotify.com/track/6P1lijcRsH94klfkw7zEUj" xr:uid="{E03E5CF1-C9E2-4005-B6B4-A327A4041709}"/>
    <hyperlink ref="B6189" r:id="rId6187" display="https://open.spotify.com/track/7CkEK2UfXFs2862cmVwoYl" xr:uid="{C7530CAB-C0FD-422E-811A-CC67C495ADDE}"/>
    <hyperlink ref="B6190" r:id="rId6188" display="https://open.spotify.com/track/3DR8bSMWkmSEn3vtyD31XR" xr:uid="{2A4B77A5-6A37-40DB-8F22-10C2F50A5DAE}"/>
    <hyperlink ref="B6191" r:id="rId6189" display="https://open.spotify.com/track/2z1ACAitQVTvo1ynh7EtAd" xr:uid="{DBF847E2-72DF-4DB0-B955-44E46CB05F13}"/>
    <hyperlink ref="B6192" r:id="rId6190" display="https://open.spotify.com/track/5J9afgAuzZkApFxwB8qkAW" xr:uid="{37686F3C-01A0-4A5C-86D5-66E5B5CB4C39}"/>
    <hyperlink ref="B6193" r:id="rId6191" display="https://open.spotify.com/track/3GX1PNllZw8BGuZpdv2wK9" xr:uid="{4B95355D-9717-488B-AFF8-0A5D8F548CA8}"/>
    <hyperlink ref="B6194" r:id="rId6192" display="https://open.spotify.com/track/26NbqlL85qqnsZxJMT6IpZ" xr:uid="{FBC133C4-FD82-47E3-8A3C-4C8ABD865341}"/>
    <hyperlink ref="B6195" r:id="rId6193" display="https://open.spotify.com/track/1QTPXHD0FVk24LS3QgC6tn" xr:uid="{1DB1FA80-2901-4DBF-8023-A96DCB59553C}"/>
    <hyperlink ref="B6196" r:id="rId6194" display="https://open.spotify.com/track/5br09BQU134gRX5M6HMnmr" xr:uid="{F5FCE101-57D0-4098-A4A9-BE9EACA38937}"/>
    <hyperlink ref="B6197" r:id="rId6195" display="https://open.spotify.com/track/6P1gDVKRr6dOeICSTsS5Vk" xr:uid="{BEFA1D6C-7B93-46AA-9074-0C9941CC39FE}"/>
    <hyperlink ref="B6198" r:id="rId6196" display="https://open.spotify.com/track/4HVzCG4ntiixZjPwOUFWHu" xr:uid="{F79243BE-EE38-4E00-A86D-81FF7F17C62D}"/>
    <hyperlink ref="B6199" r:id="rId6197" display="https://open.spotify.com/track/6p1KlApHJz7BwwyLmbAYHI" xr:uid="{78305342-09E5-477D-BD0D-E70B1ED8370A}"/>
    <hyperlink ref="B6200" r:id="rId6198" display="https://open.spotify.com/track/2sZzEKY3DxpY8V87SuYoU2" xr:uid="{7527651F-4AD8-4D38-B271-73C2429DCD74}"/>
    <hyperlink ref="B6201" r:id="rId6199" display="https://open.spotify.com/track/0Biqb9UJEsimAKNSxTuJYM" xr:uid="{8CB34763-63C9-42AC-B4D8-78D4EB18A6C5}"/>
    <hyperlink ref="B6202" r:id="rId6200" display="https://open.spotify.com/track/7ooWSUhPtPPJfBhhLdYjIn" xr:uid="{E13D4CC7-41AD-4FFF-BE3D-2A4598EFD7CF}"/>
    <hyperlink ref="B6203" r:id="rId6201" display="https://open.spotify.com/track/5Jynf1ofxdGcXWfkgWZhDc" xr:uid="{21AC9629-747D-405B-A882-625F5A28C49C}"/>
    <hyperlink ref="B6204" r:id="rId6202" display="https://open.spotify.com/track/7dAwKpgHeKrxPJ2aygL97o" xr:uid="{0F980159-A1D5-408D-92B9-AADDE0ACBDBC}"/>
    <hyperlink ref="B6205" r:id="rId6203" display="https://open.spotify.com/track/66bJicrgscNZIBwxBSP1wt" xr:uid="{3F9C498B-3D6F-4C95-91CE-9D5F8E35373B}"/>
    <hyperlink ref="B6206" r:id="rId6204" display="https://open.spotify.com/track/47SaXUduy5eRBOQNG80a0d" xr:uid="{9DA814B6-EF0D-4FFB-B49C-918631EC2E19}"/>
    <hyperlink ref="B6207" r:id="rId6205" display="https://open.spotify.com/track/41omcxa8pK0ui1XdbWsMIg" xr:uid="{115725AA-2AA6-49D0-9015-F2110DA0C216}"/>
    <hyperlink ref="B6208" r:id="rId6206" display="https://open.spotify.com/track/29jLR2tvOAtko7AqIhFVqf" xr:uid="{99438DA1-FD48-4484-A708-01514D0A9F89}"/>
    <hyperlink ref="B6209" r:id="rId6207" display="https://open.spotify.com/track/3GXdwYMKEeYvwfc4rnMHIl" xr:uid="{93F56810-CA07-4622-8454-DC1535345E97}"/>
    <hyperlink ref="B6210" r:id="rId6208" display="https://open.spotify.com/track/2kYpPAekg0r1hHtfmi1f0V" xr:uid="{8EC6EB82-7554-4206-BB67-BC05E7926B12}"/>
    <hyperlink ref="B6211" r:id="rId6209" display="https://open.spotify.com/track/6qupqtadthQ2OtL376blXp" xr:uid="{95A4EBD2-1626-4F0D-BB16-77419797A424}"/>
    <hyperlink ref="B6212" r:id="rId6210" display="https://open.spotify.com/track/74ORZ2qrQK0pDL8rzoiuyr" xr:uid="{EB1B1604-860B-438C-864F-E6244EA86353}"/>
    <hyperlink ref="B6213" r:id="rId6211" display="https://open.spotify.com/track/1W3PmIlBplo5X5T67yLmY5" xr:uid="{6122E88B-062D-42C5-9394-583413E3ECCE}"/>
    <hyperlink ref="B6214" r:id="rId6212" display="https://open.spotify.com/track/5UTB9A5HGpryxqB5LGQB3z" xr:uid="{2FF5DCB7-03EB-479B-8A59-0F4090C9468F}"/>
    <hyperlink ref="B6215" r:id="rId6213" display="https://open.spotify.com/track/6jT0B3n7FFFYmtPHmdywvF" xr:uid="{CB65CE29-701D-4399-A81B-7195C36A3DC6}"/>
    <hyperlink ref="B6216" r:id="rId6214" display="https://open.spotify.com/track/3tnP79xbn4Oh8Cp745Pyej" xr:uid="{03001B92-DFBC-4CD3-878C-308D44E46E3E}"/>
    <hyperlink ref="B6217" r:id="rId6215" display="https://open.spotify.com/track/0CCaGohJXrtZaNyPB3xQxz" xr:uid="{3D8F68EE-9E6B-4DDD-88DF-DE26F0C453BE}"/>
    <hyperlink ref="B6218" r:id="rId6216" display="https://open.spotify.com/track/0yT1kAnaaxPG0gM2my3w32" xr:uid="{7C34F382-EFD1-47F4-8710-DA332F5A0FC5}"/>
    <hyperlink ref="B6219" r:id="rId6217" display="https://open.spotify.com/track/07oas8KpAMIkwuetf81Zen" xr:uid="{BDD550A4-B5A2-4525-B7D6-647BC328C504}"/>
    <hyperlink ref="B6220" r:id="rId6218" display="https://open.spotify.com/track/5Oll2k67wMLz3KgdewfN8T" xr:uid="{A68AF88C-33B2-4440-BCCE-99169677257F}"/>
    <hyperlink ref="B6221" r:id="rId6219" display="https://open.spotify.com/track/3zgxnNN8Se4iJJTYTWdtWE" xr:uid="{AFE59CD4-495D-4811-89D9-A11A8C7C119B}"/>
    <hyperlink ref="B6222" r:id="rId6220" display="https://open.spotify.com/track/6PryILJKabmONTueyiXjZH" xr:uid="{9FD52441-9812-43E1-9D0F-E630B7E736A9}"/>
    <hyperlink ref="B6223" r:id="rId6221" display="https://open.spotify.com/track/5O1mMmRBq1N0BLZQaJrqyY" xr:uid="{5C95673C-C559-4133-AFDB-2020B39B1B6F}"/>
    <hyperlink ref="B6224" r:id="rId6222" display="https://open.spotify.com/track/4L57mtRBzXUTau3Ch6Bber" xr:uid="{08EDC1B2-69C7-40FF-BAB6-9FA16572DCBF}"/>
    <hyperlink ref="B6225" r:id="rId6223" display="https://open.spotify.com/track/1nTYWVfaGDFfeviAmEjT42" xr:uid="{FBC547DB-2356-4C44-B263-124FC4D00CFD}"/>
    <hyperlink ref="B6226" r:id="rId6224" display="https://open.spotify.com/track/3atmxVPyUJagqnaU6eT1rY" xr:uid="{6075529F-B8A2-4834-8D82-E17B5CBEBCF1}"/>
    <hyperlink ref="B6227" r:id="rId6225" display="https://open.spotify.com/track/7v181skWxE4NxTrVVGtzNk" xr:uid="{95552BAA-D62A-4931-A3F5-82A2F8B6FC1E}"/>
    <hyperlink ref="B6228" r:id="rId6226" display="https://open.spotify.com/track/3u7oOARVQN4ZghXFXB4T60" xr:uid="{DE71D4FF-D3B3-409F-AFD1-6385EFDF906A}"/>
    <hyperlink ref="B6229" r:id="rId6227" display="https://open.spotify.com/track/4ZlHgEGwZb3PCq0OWFbhcO" xr:uid="{7450C1FB-57CF-4747-9CF9-2F949CC0F34C}"/>
    <hyperlink ref="B6230" r:id="rId6228" display="https://open.spotify.com/track/2NR7ngIC2NWvL1ChZJicfR" xr:uid="{BBE7372C-AE68-478C-8EA3-1A62B43EF7EA}"/>
    <hyperlink ref="B6231" r:id="rId6229" display="https://open.spotify.com/track/2B4R9d97FjrUzW1YMpthEJ" xr:uid="{E9032019-C03F-4DEE-BBAA-0ED38A16E3AC}"/>
    <hyperlink ref="B6232" r:id="rId6230" display="https://open.spotify.com/track/7AMT37UlBEu7tznGvqxasi" xr:uid="{C3D2F9FC-7727-44C4-BB5F-C25674B8AD84}"/>
    <hyperlink ref="B6233" r:id="rId6231" display="https://open.spotify.com/track/67h6HYOtLh5eAsue8cLFDM" xr:uid="{93BBA976-B331-43FD-9ADB-D7AB7E38150C}"/>
    <hyperlink ref="B6234" r:id="rId6232" display="https://open.spotify.com/track/3ru7MVVWr45jAKmjoB7OBx" xr:uid="{4597215C-8A1E-492A-A075-9FFE2D47DAD8}"/>
    <hyperlink ref="B6235" r:id="rId6233" display="https://open.spotify.com/track/2RpDqAVH05D4NIM4IuGtkr" xr:uid="{603418A2-6846-4D2D-B11A-9551D4BFA830}"/>
    <hyperlink ref="B6236" r:id="rId6234" display="https://open.spotify.com/track/7Hr9ke37qeKfCajWSZ4iet" xr:uid="{F40AF700-46D6-467B-8BF7-FD94AE924617}"/>
    <hyperlink ref="B6237" r:id="rId6235" display="https://open.spotify.com/track/16mjWUaQ4MjErG3LiD4jlD" xr:uid="{BD745105-90C1-4815-9C9B-317F29FFAAC3}"/>
    <hyperlink ref="B6238" r:id="rId6236" display="https://open.spotify.com/track/6vlS8O9BbfmUbLA1FrnMPa" xr:uid="{A6791F1A-1DBC-4FE1-92EC-8E8AC097E758}"/>
    <hyperlink ref="B6239" r:id="rId6237" display="https://open.spotify.com/track/6vkmfvsAI702EEgTElodBc" xr:uid="{C25A4480-DF79-414B-8CA7-3B910901B68E}"/>
    <hyperlink ref="B6240" r:id="rId6238" display="https://open.spotify.com/track/55evGx4KyTqIdcymLDIZVs" xr:uid="{4417C079-9896-4A04-A33F-DE5421F81A9F}"/>
    <hyperlink ref="B6241" r:id="rId6239" display="https://open.spotify.com/track/3nQbhi743RyyBxAE5O9N0s" xr:uid="{18003DE0-6D12-41E3-A0AD-1F4EE05DA03A}"/>
    <hyperlink ref="B6242" r:id="rId6240" display="https://open.spotify.com/track/0GKHTD3NowiSDzdMldSmRU" xr:uid="{E89803E2-372A-418A-999B-2D5249D4D9FC}"/>
    <hyperlink ref="B6243" r:id="rId6241" display="https://open.spotify.com/track/6TwsIdQN849P72oTt0XbjJ" xr:uid="{B667E102-33D6-404D-855D-2CBB461476B8}"/>
    <hyperlink ref="B6244" r:id="rId6242" display="https://open.spotify.com/track/0WoS8Xeb60rK22NuShJv97" xr:uid="{BC1F7CEA-66E8-4B6D-B3F5-19DD7B84B310}"/>
    <hyperlink ref="B6245" r:id="rId6243" display="https://open.spotify.com/track/0jEs4lbM1tLANAulsyDfjR" xr:uid="{00AF8220-0D6B-4636-B42B-6F33779B7A83}"/>
    <hyperlink ref="B6246" r:id="rId6244" display="https://open.spotify.com/track/3PqmCNXMJEbk3NyyZf1cia" xr:uid="{02D94488-5C68-4364-84EB-C6B429A78B12}"/>
    <hyperlink ref="B6247" r:id="rId6245" display="https://open.spotify.com/track/17DggX0uy1ocWbawGpop4J" xr:uid="{40F8214A-E5C3-4C52-B07F-C623ECA9CD0E}"/>
    <hyperlink ref="B6248" r:id="rId6246" display="https://open.spotify.com/track/0vwDHIuKLryWpMjh1XsOsF" xr:uid="{538F5AB9-19AD-4F8C-AC2C-5711253BF4F6}"/>
    <hyperlink ref="B6249" r:id="rId6247" display="https://open.spotify.com/track/4e8UMYNboPs6q7yv3ZxD9p" xr:uid="{7391B9D0-1564-4331-A2A3-BA8F1C8F493C}"/>
    <hyperlink ref="B6250" r:id="rId6248" display="https://open.spotify.com/track/61krhJEwz8sLFuj98cYDPR" xr:uid="{BCEDC5C1-5199-4F74-B2AC-28CCB7CA7CF0}"/>
    <hyperlink ref="B6251" r:id="rId6249" display="https://open.spotify.com/track/0SRBovIdW5xMxuw7ZR9pHz" xr:uid="{752B5AC2-553E-4285-9DEE-EE4768D95B5F}"/>
    <hyperlink ref="B6252" r:id="rId6250" display="https://open.spotify.com/track/6UbgSQJ1jLpIJ30s6JRoQ2" xr:uid="{D9488566-7B41-44DA-A2E7-F9DEE21A05D2}"/>
    <hyperlink ref="B6253" r:id="rId6251" display="https://open.spotify.com/track/5PgBTczNS4lpNmHVaPPqoU" xr:uid="{13C29AE4-2947-4E49-89BB-4AFDC38EE467}"/>
    <hyperlink ref="B6254" r:id="rId6252" display="https://open.spotify.com/track/4bfOaO03jaf2MM7stVqjso" xr:uid="{A30D3436-92AB-4CF5-93D9-3FD2D0F61875}"/>
    <hyperlink ref="B6255" r:id="rId6253" display="https://open.spotify.com/track/4aR1PWvBRZTJ417mf8Eib3" xr:uid="{477F3C36-4D86-4B91-870F-3E26BB950B7D}"/>
    <hyperlink ref="B6256" r:id="rId6254" display="https://open.spotify.com/track/5oAzWgKYosXee4Xfjpkbt6" xr:uid="{DB69D301-AB65-4E4A-A1B0-2B37DAFBA9A7}"/>
    <hyperlink ref="B6257" r:id="rId6255" display="https://open.spotify.com/track/57VSdN8FQk5yaV83U7fBXU" xr:uid="{FB8451F8-60EB-4B05-9DC1-E90D919C128B}"/>
    <hyperlink ref="B6258" r:id="rId6256" display="https://open.spotify.com/track/6I0plGAlobSnXZ2l4xNju7" xr:uid="{F1AC3CFC-891D-423A-AD07-076BA1FDDD6B}"/>
    <hyperlink ref="B6259" r:id="rId6257" display="https://open.spotify.com/track/7qUv2Tq895aJc6g4O1F6Zs" xr:uid="{F2D0812F-84D9-47B6-BBAC-71FB77621CC3}"/>
    <hyperlink ref="B6260" r:id="rId6258" display="https://open.spotify.com/track/1hBwUHPMaIhickdfy6ShEN" xr:uid="{E39EEBDB-F605-482D-9585-D7161BCED22F}"/>
    <hyperlink ref="B6261" r:id="rId6259" display="https://open.spotify.com/track/2zrWel0JCpX4bWjs3uJxi7" xr:uid="{A4B846C0-80E3-412B-84D8-520FA48EA5B5}"/>
    <hyperlink ref="B6262" r:id="rId6260" display="https://open.spotify.com/track/5Os2tLxqWCi3FexbWdWDAm" xr:uid="{BD1CD606-FF48-42B2-9D27-CD64C0053163}"/>
    <hyperlink ref="B6263" r:id="rId6261" display="https://open.spotify.com/track/7rl4nK1HMl1h499uwFVdEp" xr:uid="{3E67D025-D30E-4CD6-9C26-223C328C2924}"/>
    <hyperlink ref="B6264" r:id="rId6262" display="https://open.spotify.com/track/6Mt40qGE4FMwkwR8JX5nJR" xr:uid="{EFCB1CD5-F671-497C-8D4D-F8DB366EA5A1}"/>
    <hyperlink ref="B6265" r:id="rId6263" display="https://open.spotify.com/track/39LY04phNSgfGZ6qTAmode" xr:uid="{0A63E175-E1CD-45E7-A03D-845B088142AF}"/>
    <hyperlink ref="B6266" r:id="rId6264" display="https://open.spotify.com/track/2lyTN4ZiPFcPhczXxWlSri" xr:uid="{D6154AB6-BF0E-4B4A-9D52-5351CE9BA476}"/>
    <hyperlink ref="B6267" r:id="rId6265" display="https://open.spotify.com/track/4u4EnZpoThBaxVRLMHyVOA" xr:uid="{EB1F6CA4-90C5-4E80-92C0-115FEA7AD846}"/>
    <hyperlink ref="B6268" r:id="rId6266" display="https://open.spotify.com/track/1fHMoNm3mGkzsDYWKGBBCh" xr:uid="{FABD2F1A-04BD-450D-A67C-32EEEEA652F0}"/>
    <hyperlink ref="B6269" r:id="rId6267" display="https://open.spotify.com/track/5VJOHGni2Joy03X0Q9eeMv" xr:uid="{5A57749F-8C26-449E-8079-C7128CFBCF7E}"/>
    <hyperlink ref="B6270" r:id="rId6268" display="https://open.spotify.com/track/4PlkeOWaeaS9e0R2DvZUgc" xr:uid="{82F1497D-C96A-4720-8F74-DF45974A8315}"/>
    <hyperlink ref="B6271" r:id="rId6269" display="https://open.spotify.com/track/4XnYgX8j2hqz3z8hK4QOpm" xr:uid="{014A89B5-AEAB-4090-8767-2C98318CF49B}"/>
    <hyperlink ref="B6272" r:id="rId6270" display="https://open.spotify.com/track/0KxMYOkvthhpUdCvt5V5Zk" xr:uid="{68567E2E-03D3-49E3-9A99-C461F1DC2BF7}"/>
    <hyperlink ref="B6273" r:id="rId6271" display="https://open.spotify.com/track/75QbPj0CEf7wPApg5LpxOX" xr:uid="{F4322A10-8532-403B-B97B-84A4391B1AC4}"/>
    <hyperlink ref="B6274" r:id="rId6272" display="https://open.spotify.com/track/1e2n1m9YDKydK2YJGEfQcD" xr:uid="{A46C47D6-EDAC-4346-88AC-6D36BAC29198}"/>
    <hyperlink ref="B6275" r:id="rId6273" display="https://open.spotify.com/track/5wJyLntSyi1FLpvhCm9FJD" xr:uid="{ABBF4856-78E7-400E-B889-8A56CFD29894}"/>
    <hyperlink ref="B6276" r:id="rId6274" display="https://open.spotify.com/track/3dL1g3FJRgKS4cunTmYVOn" xr:uid="{1006F38E-EFD9-45B0-A4FD-1826FE7E1829}"/>
    <hyperlink ref="B6277" r:id="rId6275" display="https://open.spotify.com/track/5IGHpVdKDvKdAtfhGC3gLa" xr:uid="{EC900A59-A8A7-46DC-BEFF-1EAEE094B594}"/>
    <hyperlink ref="B6278" r:id="rId6276" display="https://open.spotify.com/track/5vWQWRR6gr2Q5cvXteuctJ" xr:uid="{6D7FA511-1F4C-433B-ADE5-2854701EB842}"/>
    <hyperlink ref="B6279" r:id="rId6277" display="https://open.spotify.com/track/0yr5n9BiA7QoibcCx7eJj8" xr:uid="{A33C524D-540B-4328-9E39-E23F788C1184}"/>
    <hyperlink ref="B6280" r:id="rId6278" display="https://open.spotify.com/track/1ddLTB1SjjXstPdekQ0Ehy" xr:uid="{F3CA3297-68B0-47CA-AAD2-B74BCC71079B}"/>
    <hyperlink ref="B6281" r:id="rId6279" display="https://open.spotify.com/track/7uhjKlTO93EQa3JRLD46Kx" xr:uid="{BECD24D5-80F1-4D4A-B1BF-20E677774A20}"/>
    <hyperlink ref="B6282" r:id="rId6280" display="https://open.spotify.com/track/5N7mjkDgLZip8LM1m4ecwa" xr:uid="{8D6A1389-0666-4BEC-8FA8-3F0B0D62259B}"/>
    <hyperlink ref="B6283" r:id="rId6281" display="https://open.spotify.com/track/16XQUYZCs3j46wPKK1L9GW" xr:uid="{5E7E0F70-76AD-485B-A96D-6347DB3BBF78}"/>
    <hyperlink ref="B6284" r:id="rId6282" display="https://open.spotify.com/track/5DvKzyltL6PMhhLgS05Vqd" xr:uid="{251FFBC6-E184-46B6-8FD9-F62372FE77A7}"/>
    <hyperlink ref="B6285" r:id="rId6283" display="https://open.spotify.com/track/1xAmMnVPDSScQVY47LoZSW" xr:uid="{0E79B1A6-87D1-4B54-BB40-F78DF01B65D9}"/>
    <hyperlink ref="B6286" r:id="rId6284" display="https://open.spotify.com/track/3dLWv3H55srPlQbciAe92p" xr:uid="{431F8AE7-A46F-4556-ABE2-85EBFFA8B7D9}"/>
    <hyperlink ref="B6287" r:id="rId6285" display="https://open.spotify.com/track/5vbxiFIDkyExoIOfjQeL0y" xr:uid="{5320B554-C21E-456A-B317-0AC787337D45}"/>
    <hyperlink ref="B6288" r:id="rId6286" display="https://open.spotify.com/track/5VqBPpN0ZAPbPf2DqDwsYs" xr:uid="{64B56B10-4DF5-4EAC-A57D-3528191D094B}"/>
    <hyperlink ref="B6289" r:id="rId6287" display="https://open.spotify.com/track/7rnQOSyNuqDvUFMg2KjTXl" xr:uid="{DBF5BA45-4475-4BB4-883B-E4DA2F30A907}"/>
    <hyperlink ref="B6290" r:id="rId6288" display="https://open.spotify.com/track/3xNC2MhyfQZm7nrAAvf0MM" xr:uid="{F389730C-669D-45DD-B6F4-F3C716A7B177}"/>
    <hyperlink ref="B6291" r:id="rId6289" display="https://open.spotify.com/track/5djs92rZfLxRwAUvk5VbJK" xr:uid="{83A01567-8A89-4530-AFBB-BBE05D5F4E32}"/>
    <hyperlink ref="B6292" r:id="rId6290" display="https://open.spotify.com/track/1HtxUKTUkpIu1agRtI3HPQ" xr:uid="{E3F677E9-8E21-4C0E-B08D-FAC37BC480D7}"/>
    <hyperlink ref="B6293" r:id="rId6291" display="https://open.spotify.com/track/7nsgkt0DoLV9qCMJc7tJS6" xr:uid="{DF53DC87-0F89-449B-8D6F-4E9E1B7CC299}"/>
    <hyperlink ref="B6294" r:id="rId6292" display="https://open.spotify.com/track/7gZaGlrkDqghE1csXMGRFc" xr:uid="{71123E02-6928-4C50-A736-591456F4BCD4}"/>
    <hyperlink ref="B6295" r:id="rId6293" display="https://open.spotify.com/track/1Oe4RnvqqfH2aWJjpeejzP" xr:uid="{CF4DA639-058D-4513-960B-FBB5B7F08D0A}"/>
    <hyperlink ref="B6296" r:id="rId6294" display="https://open.spotify.com/track/0SIUBezRsZRSJBrOgPSkPY" xr:uid="{41186AB2-1BB2-4EF0-9188-70558E2304E7}"/>
    <hyperlink ref="B6297" r:id="rId6295" display="https://open.spotify.com/track/5IaMkg8O3Xx6uj3yT7c6Hh" xr:uid="{D35059F8-A061-49CB-8A1C-C5D59A19774C}"/>
    <hyperlink ref="B6298" r:id="rId6296" display="https://open.spotify.com/track/1DyAnhJBOpmLGde6zO0CcY" xr:uid="{87B144DF-73E9-49B3-A879-D00E6DA48F59}"/>
    <hyperlink ref="B6299" r:id="rId6297" display="https://open.spotify.com/track/05mtWn4U4g0RrUknASPjFF" xr:uid="{395576BB-6641-4AD1-AF91-6BBC9060E203}"/>
    <hyperlink ref="B6300" r:id="rId6298" display="https://open.spotify.com/track/7J9HiDCYnr6gNsxQp1Lrbo" xr:uid="{AC4F95F1-66F2-4C29-BFAF-EF4A68D95DA9}"/>
    <hyperlink ref="B6301" r:id="rId6299" display="https://open.spotify.com/track/0MvPMtEANlFEiC2cahyHue" xr:uid="{6A47A199-C8F1-4DBE-8131-85B52F5378B2}"/>
    <hyperlink ref="B6302" r:id="rId6300" display="https://open.spotify.com/track/4JCv85T899xflQBaKtWetI" xr:uid="{CC0BD96F-CD6D-4007-A5F2-A2DC1A0C60BC}"/>
    <hyperlink ref="B6303" r:id="rId6301" display="https://open.spotify.com/track/2lVPG7fsIQG3eSqYXgY2cn" xr:uid="{34B2EAB3-D09E-4107-B3F8-9075FFDA743A}"/>
    <hyperlink ref="B6304" r:id="rId6302" display="https://open.spotify.com/track/1DZOyi1ohIHWGRXS6Uy84z" xr:uid="{34542842-A34B-4EF8-AEFE-EF263C48CD69}"/>
    <hyperlink ref="B6305" r:id="rId6303" display="https://open.spotify.com/track/3UEnQmdCsK3UAupHAaRLJQ" xr:uid="{DC25DE7D-1222-4EB4-BE80-5808C39B684B}"/>
    <hyperlink ref="B6306" r:id="rId6304" display="https://open.spotify.com/track/2mP3RZC3I6gPzOhOpWNzhx" xr:uid="{93E8A5B4-262C-42FB-A732-84DE365CBAE0}"/>
    <hyperlink ref="B6307" r:id="rId6305" display="https://open.spotify.com/track/1orRIsEyaQKSyBArlLd8nc" xr:uid="{CFCA6A50-F4AF-4F9D-BD65-FC30601A3D66}"/>
    <hyperlink ref="B6308" r:id="rId6306" display="https://open.spotify.com/track/757ZLRHkRBtEJscHJQ9ycB" xr:uid="{9F45D24B-07BB-4448-B5CE-982F56B0E830}"/>
    <hyperlink ref="B6309" r:id="rId6307" display="https://open.spotify.com/track/6oktQ1RokrBeXWUEnpVDXw" xr:uid="{AF5B8299-8318-42C2-ABEC-5D2A0F01ADB3}"/>
    <hyperlink ref="B6310" r:id="rId6308" display="https://open.spotify.com/track/78Lrm9Wq1Zq8RNjZnX1nQm" xr:uid="{9CF6EFE2-BABD-4F1D-9623-3DB55AF0CA26}"/>
    <hyperlink ref="B6311" r:id="rId6309" display="https://open.spotify.com/track/5XAw8qAaiMABkQk50SSpqZ" xr:uid="{501F8BBA-79C2-4AF2-9968-D13A39037C82}"/>
    <hyperlink ref="B6312" r:id="rId6310" display="https://open.spotify.com/track/3V5jrrUqQk7p1SCUPJsGr7" xr:uid="{4A638652-4AE8-4353-A278-754611D7EC50}"/>
    <hyperlink ref="B6313" r:id="rId6311" display="https://open.spotify.com/track/2Di28m2wnrA19nobVT3t5k" xr:uid="{825E858F-64B3-429E-BB64-27ABAA28D4DA}"/>
    <hyperlink ref="B6314" r:id="rId6312" display="https://open.spotify.com/track/5OcAzgfMDsLHdDwSmuLxTI" xr:uid="{433D868A-BCB3-4A29-AB23-26FAF67EC0CF}"/>
    <hyperlink ref="B6315" r:id="rId6313" display="https://open.spotify.com/track/18TQm8A0PcSGFwPo6xaX8u" xr:uid="{B25A5493-FC6B-40FC-9E7C-B1A56C245BEC}"/>
    <hyperlink ref="B6316" r:id="rId6314" display="https://open.spotify.com/track/6oJPGyGBusaEfbEm2gB9LK" xr:uid="{F2FD025A-C0ED-468F-B873-1ACFD69DA780}"/>
    <hyperlink ref="B6317" r:id="rId6315" display="https://open.spotify.com/track/1ZcpCbN926EawPK2th46h4" xr:uid="{5A1C6BE2-6E9C-43ED-93FE-1FBD2F6F6912}"/>
    <hyperlink ref="B6318" r:id="rId6316" display="https://open.spotify.com/track/0cQdF7WiXS4HkpcJGU6Es4" xr:uid="{6A5B3690-F81C-4248-BA55-BFBDC2050366}"/>
    <hyperlink ref="B6319" r:id="rId6317" display="https://open.spotify.com/track/3t9MMJoB6K61lkUkf1N6xj" xr:uid="{9B804FFB-7593-4459-8AB3-CC7732F0B9A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3257-832A-4CE7-93F3-731FFFF0BE81}">
  <sheetPr codeName="Sheet3"/>
  <dimension ref="A1:F2501"/>
  <sheetViews>
    <sheetView topLeftCell="A290" workbookViewId="0">
      <selection activeCell="J12" sqref="J12"/>
    </sheetView>
  </sheetViews>
  <sheetFormatPr defaultRowHeight="14.5" x14ac:dyDescent="0.35"/>
  <cols>
    <col min="2" max="2" width="20.54296875" customWidth="1"/>
    <col min="3" max="3" width="16.7265625" customWidth="1"/>
    <col min="6" max="6" width="17.7265625" customWidth="1"/>
  </cols>
  <sheetData>
    <row r="1" spans="1:6" x14ac:dyDescent="0.35">
      <c r="A1" s="1" t="s">
        <v>9035</v>
      </c>
      <c r="B1" s="2" t="s">
        <v>9036</v>
      </c>
      <c r="C1" s="1" t="s">
        <v>9037</v>
      </c>
      <c r="D1" s="1" t="s">
        <v>9038</v>
      </c>
      <c r="E1" s="1" t="s">
        <v>8308</v>
      </c>
      <c r="F1" s="1" t="s">
        <v>9039</v>
      </c>
    </row>
    <row r="2" spans="1:6" x14ac:dyDescent="0.35">
      <c r="A2" s="4">
        <v>1</v>
      </c>
      <c r="B2" s="52" t="s">
        <v>9040</v>
      </c>
      <c r="C2" s="7">
        <v>129139626</v>
      </c>
      <c r="D2" s="7">
        <v>-172393</v>
      </c>
      <c r="E2" s="4">
        <v>1</v>
      </c>
      <c r="F2" s="8">
        <v>151079821</v>
      </c>
    </row>
    <row r="3" spans="1:6" x14ac:dyDescent="0.35">
      <c r="A3" s="9">
        <v>2</v>
      </c>
      <c r="B3" s="53" t="s">
        <v>9041</v>
      </c>
      <c r="C3" s="12">
        <v>116122063</v>
      </c>
      <c r="D3" s="12">
        <v>465239</v>
      </c>
      <c r="E3" s="9">
        <v>2</v>
      </c>
      <c r="F3" s="13">
        <v>124637761</v>
      </c>
    </row>
    <row r="4" spans="1:6" x14ac:dyDescent="0.35">
      <c r="A4" s="4">
        <v>3</v>
      </c>
      <c r="B4" s="52" t="s">
        <v>9042</v>
      </c>
      <c r="C4" s="7">
        <v>115996067</v>
      </c>
      <c r="D4" s="7">
        <v>-98576</v>
      </c>
      <c r="E4" s="4">
        <v>1</v>
      </c>
      <c r="F4" s="8">
        <v>126192069</v>
      </c>
    </row>
    <row r="5" spans="1:6" x14ac:dyDescent="0.35">
      <c r="A5" s="9">
        <v>4</v>
      </c>
      <c r="B5" s="53" t="s">
        <v>9043</v>
      </c>
      <c r="C5" s="12">
        <v>100569385</v>
      </c>
      <c r="D5" s="12">
        <v>-9034</v>
      </c>
      <c r="E5" s="9">
        <v>1</v>
      </c>
      <c r="F5" s="13">
        <v>108297865</v>
      </c>
    </row>
    <row r="6" spans="1:6" x14ac:dyDescent="0.35">
      <c r="A6" s="4">
        <v>5</v>
      </c>
      <c r="B6" s="52" t="s">
        <v>9044</v>
      </c>
      <c r="C6" s="7">
        <v>92712925</v>
      </c>
      <c r="D6" s="7">
        <v>-133978</v>
      </c>
      <c r="E6" s="4">
        <v>4</v>
      </c>
      <c r="F6" s="8">
        <v>96459910</v>
      </c>
    </row>
    <row r="7" spans="1:6" x14ac:dyDescent="0.35">
      <c r="A7" s="9">
        <v>6</v>
      </c>
      <c r="B7" s="53" t="s">
        <v>9045</v>
      </c>
      <c r="C7" s="12">
        <v>90638168</v>
      </c>
      <c r="D7" s="12">
        <v>-147982</v>
      </c>
      <c r="E7" s="9">
        <v>4</v>
      </c>
      <c r="F7" s="13">
        <v>112091210</v>
      </c>
    </row>
    <row r="8" spans="1:6" x14ac:dyDescent="0.35">
      <c r="A8" s="4">
        <v>7</v>
      </c>
      <c r="B8" s="52" t="s">
        <v>9046</v>
      </c>
      <c r="C8" s="7">
        <v>90066619</v>
      </c>
      <c r="D8" s="7">
        <v>142201</v>
      </c>
      <c r="E8" s="4">
        <v>2</v>
      </c>
      <c r="F8" s="8">
        <v>91529958</v>
      </c>
    </row>
    <row r="9" spans="1:6" x14ac:dyDescent="0.35">
      <c r="A9" s="9">
        <v>8</v>
      </c>
      <c r="B9" s="53" t="s">
        <v>9047</v>
      </c>
      <c r="C9" s="12">
        <v>87543193</v>
      </c>
      <c r="D9" s="12">
        <v>80397</v>
      </c>
      <c r="E9" s="9">
        <v>2</v>
      </c>
      <c r="F9" s="13">
        <v>94810774</v>
      </c>
    </row>
    <row r="10" spans="1:6" x14ac:dyDescent="0.35">
      <c r="A10" s="4">
        <v>9</v>
      </c>
      <c r="B10" s="52" t="s">
        <v>9048</v>
      </c>
      <c r="C10" s="7">
        <v>82759767</v>
      </c>
      <c r="D10" s="7">
        <v>46459</v>
      </c>
      <c r="E10" s="4">
        <v>1</v>
      </c>
      <c r="F10" s="8">
        <v>116229071</v>
      </c>
    </row>
    <row r="11" spans="1:6" x14ac:dyDescent="0.35">
      <c r="A11" s="9">
        <v>10</v>
      </c>
      <c r="B11" s="53" t="s">
        <v>9049</v>
      </c>
      <c r="C11" s="12">
        <v>81947885</v>
      </c>
      <c r="D11" s="12">
        <v>-131527</v>
      </c>
      <c r="E11" s="9">
        <v>2</v>
      </c>
      <c r="F11" s="13">
        <v>123700287</v>
      </c>
    </row>
    <row r="12" spans="1:6" x14ac:dyDescent="0.35">
      <c r="A12" s="4">
        <v>11</v>
      </c>
      <c r="B12" s="52" t="s">
        <v>9050</v>
      </c>
      <c r="C12" s="7">
        <v>81733176</v>
      </c>
      <c r="D12" s="7">
        <v>-2524</v>
      </c>
      <c r="E12" s="4">
        <v>3</v>
      </c>
      <c r="F12" s="8">
        <v>95350887</v>
      </c>
    </row>
    <row r="13" spans="1:6" x14ac:dyDescent="0.35">
      <c r="A13" s="9">
        <v>12</v>
      </c>
      <c r="B13" s="53" t="s">
        <v>9051</v>
      </c>
      <c r="C13" s="12">
        <v>80548859</v>
      </c>
      <c r="D13" s="12">
        <v>-128175</v>
      </c>
      <c r="E13" s="9">
        <v>6</v>
      </c>
      <c r="F13" s="13">
        <v>97852020</v>
      </c>
    </row>
    <row r="14" spans="1:6" x14ac:dyDescent="0.35">
      <c r="A14" s="4">
        <v>13</v>
      </c>
      <c r="B14" s="52" t="s">
        <v>8048</v>
      </c>
      <c r="C14" s="7">
        <v>80247153</v>
      </c>
      <c r="D14" s="7">
        <v>-8445</v>
      </c>
      <c r="E14" s="4">
        <v>3</v>
      </c>
      <c r="F14" s="8">
        <v>86591246</v>
      </c>
    </row>
    <row r="15" spans="1:6" x14ac:dyDescent="0.35">
      <c r="A15" s="9">
        <v>14</v>
      </c>
      <c r="B15" s="53" t="s">
        <v>9052</v>
      </c>
      <c r="C15" s="12">
        <v>79961404</v>
      </c>
      <c r="D15" s="12">
        <v>58768</v>
      </c>
      <c r="E15" s="9">
        <v>3</v>
      </c>
      <c r="F15" s="13">
        <v>104411890</v>
      </c>
    </row>
    <row r="16" spans="1:6" x14ac:dyDescent="0.35">
      <c r="A16" s="4">
        <v>15</v>
      </c>
      <c r="B16" s="52" t="s">
        <v>9053</v>
      </c>
      <c r="C16" s="7">
        <v>76292596</v>
      </c>
      <c r="D16" s="7">
        <v>118300</v>
      </c>
      <c r="E16" s="4">
        <v>4</v>
      </c>
      <c r="F16" s="8">
        <v>80447076</v>
      </c>
    </row>
    <row r="17" spans="1:6" x14ac:dyDescent="0.35">
      <c r="A17" s="9">
        <v>16</v>
      </c>
      <c r="B17" s="53" t="s">
        <v>9054</v>
      </c>
      <c r="C17" s="12">
        <v>69980758</v>
      </c>
      <c r="D17" s="12">
        <v>79600</v>
      </c>
      <c r="E17" s="9">
        <v>3</v>
      </c>
      <c r="F17" s="13">
        <v>98466468</v>
      </c>
    </row>
    <row r="18" spans="1:6" x14ac:dyDescent="0.35">
      <c r="A18" s="4">
        <v>17</v>
      </c>
      <c r="B18" s="52" t="s">
        <v>9055</v>
      </c>
      <c r="C18" s="7">
        <v>69093630</v>
      </c>
      <c r="D18" s="7">
        <v>442975</v>
      </c>
      <c r="E18" s="15">
        <v>17</v>
      </c>
      <c r="F18" s="54">
        <v>69093630</v>
      </c>
    </row>
    <row r="19" spans="1:6" x14ac:dyDescent="0.35">
      <c r="A19" s="9">
        <v>18</v>
      </c>
      <c r="B19" s="53" t="s">
        <v>9056</v>
      </c>
      <c r="C19" s="12">
        <v>68610720</v>
      </c>
      <c r="D19" s="12">
        <v>-24977</v>
      </c>
      <c r="E19" s="9">
        <v>3</v>
      </c>
      <c r="F19" s="13">
        <v>78673675</v>
      </c>
    </row>
    <row r="20" spans="1:6" x14ac:dyDescent="0.35">
      <c r="A20" s="4">
        <v>19</v>
      </c>
      <c r="B20" s="52" t="s">
        <v>9057</v>
      </c>
      <c r="C20" s="7">
        <v>68238838</v>
      </c>
      <c r="D20" s="7">
        <v>22265</v>
      </c>
      <c r="E20" s="4">
        <v>13</v>
      </c>
      <c r="F20" s="8">
        <v>73882008</v>
      </c>
    </row>
    <row r="21" spans="1:6" x14ac:dyDescent="0.35">
      <c r="A21" s="9">
        <v>20</v>
      </c>
      <c r="B21" s="53" t="s">
        <v>9058</v>
      </c>
      <c r="C21" s="12">
        <v>68196562</v>
      </c>
      <c r="D21" s="12">
        <v>-10249</v>
      </c>
      <c r="E21" s="9">
        <v>5</v>
      </c>
      <c r="F21" s="13">
        <v>86389533</v>
      </c>
    </row>
    <row r="22" spans="1:6" x14ac:dyDescent="0.35">
      <c r="A22" s="4">
        <v>21</v>
      </c>
      <c r="B22" s="52" t="s">
        <v>9059</v>
      </c>
      <c r="C22" s="7">
        <v>66480714</v>
      </c>
      <c r="D22" s="7">
        <v>-54879</v>
      </c>
      <c r="E22" s="4">
        <v>4</v>
      </c>
      <c r="F22" s="8">
        <v>90844193</v>
      </c>
    </row>
    <row r="23" spans="1:6" x14ac:dyDescent="0.35">
      <c r="A23" s="9">
        <v>22</v>
      </c>
      <c r="B23" s="53" t="s">
        <v>9060</v>
      </c>
      <c r="C23" s="12">
        <v>65917805</v>
      </c>
      <c r="D23" s="12">
        <v>-18715</v>
      </c>
      <c r="E23" s="9">
        <v>8</v>
      </c>
      <c r="F23" s="13">
        <v>93545630</v>
      </c>
    </row>
    <row r="24" spans="1:6" x14ac:dyDescent="0.35">
      <c r="A24" s="4">
        <v>23</v>
      </c>
      <c r="B24" s="52" t="s">
        <v>9061</v>
      </c>
      <c r="C24" s="7">
        <v>65495106</v>
      </c>
      <c r="D24" s="7">
        <v>167187</v>
      </c>
      <c r="E24" s="4">
        <v>22</v>
      </c>
      <c r="F24" s="54">
        <v>65495106</v>
      </c>
    </row>
    <row r="25" spans="1:6" x14ac:dyDescent="0.35">
      <c r="A25" s="9">
        <v>24</v>
      </c>
      <c r="B25" s="53" t="s">
        <v>9062</v>
      </c>
      <c r="C25" s="12">
        <v>64567646</v>
      </c>
      <c r="D25" s="12">
        <v>21469</v>
      </c>
      <c r="E25" s="9">
        <v>3</v>
      </c>
      <c r="F25" s="13">
        <v>82268835</v>
      </c>
    </row>
    <row r="26" spans="1:6" x14ac:dyDescent="0.35">
      <c r="A26" s="4">
        <v>25</v>
      </c>
      <c r="B26" s="52" t="s">
        <v>9063</v>
      </c>
      <c r="C26" s="7">
        <v>64540331</v>
      </c>
      <c r="D26" s="7">
        <v>164334</v>
      </c>
      <c r="E26" s="4">
        <v>23</v>
      </c>
      <c r="F26" s="8">
        <v>65618321</v>
      </c>
    </row>
    <row r="27" spans="1:6" x14ac:dyDescent="0.35">
      <c r="A27" s="9">
        <v>26</v>
      </c>
      <c r="B27" s="53" t="s">
        <v>9064</v>
      </c>
      <c r="C27" s="12">
        <v>64049246</v>
      </c>
      <c r="D27" s="12">
        <v>-84179</v>
      </c>
      <c r="E27" s="9">
        <v>6</v>
      </c>
      <c r="F27" s="13">
        <v>75557671</v>
      </c>
    </row>
    <row r="28" spans="1:6" x14ac:dyDescent="0.35">
      <c r="A28" s="4">
        <v>27</v>
      </c>
      <c r="B28" s="52" t="s">
        <v>9065</v>
      </c>
      <c r="C28" s="7">
        <v>63076859</v>
      </c>
      <c r="D28" s="7">
        <v>18363</v>
      </c>
      <c r="E28" s="4">
        <v>22</v>
      </c>
      <c r="F28" s="8">
        <v>64952989</v>
      </c>
    </row>
    <row r="29" spans="1:6" x14ac:dyDescent="0.35">
      <c r="A29" s="9">
        <v>28</v>
      </c>
      <c r="B29" s="53" t="s">
        <v>9066</v>
      </c>
      <c r="C29" s="12">
        <v>62444777</v>
      </c>
      <c r="D29" s="12">
        <v>-100179</v>
      </c>
      <c r="E29" s="9">
        <v>26</v>
      </c>
      <c r="F29" s="13">
        <v>62885080</v>
      </c>
    </row>
    <row r="30" spans="1:6" x14ac:dyDescent="0.35">
      <c r="A30" s="4">
        <v>29</v>
      </c>
      <c r="B30" s="52" t="s">
        <v>9067</v>
      </c>
      <c r="C30" s="7">
        <v>62224259</v>
      </c>
      <c r="D30" s="7">
        <v>-35524</v>
      </c>
      <c r="E30" s="4">
        <v>6</v>
      </c>
      <c r="F30" s="8">
        <v>78581428</v>
      </c>
    </row>
    <row r="31" spans="1:6" x14ac:dyDescent="0.35">
      <c r="A31" s="9">
        <v>30</v>
      </c>
      <c r="B31" s="53" t="s">
        <v>9068</v>
      </c>
      <c r="C31" s="12">
        <v>58348166</v>
      </c>
      <c r="D31" s="12">
        <v>-134546</v>
      </c>
      <c r="E31" s="9">
        <v>2</v>
      </c>
      <c r="F31" s="13">
        <v>84140935</v>
      </c>
    </row>
    <row r="32" spans="1:6" x14ac:dyDescent="0.35">
      <c r="A32" s="4">
        <v>31</v>
      </c>
      <c r="B32" s="52" t="s">
        <v>9069</v>
      </c>
      <c r="C32" s="7">
        <v>57396011</v>
      </c>
      <c r="D32" s="7">
        <v>59338</v>
      </c>
      <c r="E32" s="4">
        <v>6</v>
      </c>
      <c r="F32" s="8">
        <v>78122541</v>
      </c>
    </row>
    <row r="33" spans="1:6" x14ac:dyDescent="0.35">
      <c r="A33" s="9">
        <v>32</v>
      </c>
      <c r="B33" s="53" t="s">
        <v>9070</v>
      </c>
      <c r="C33" s="12">
        <v>56433313</v>
      </c>
      <c r="D33" s="12">
        <v>11862</v>
      </c>
      <c r="E33" s="9">
        <v>23</v>
      </c>
      <c r="F33" s="13">
        <v>62764213</v>
      </c>
    </row>
    <row r="34" spans="1:6" x14ac:dyDescent="0.35">
      <c r="A34" s="4">
        <v>33</v>
      </c>
      <c r="B34" s="52" t="s">
        <v>9071</v>
      </c>
      <c r="C34" s="7">
        <v>56223746</v>
      </c>
      <c r="D34" s="7">
        <v>-67672</v>
      </c>
      <c r="E34" s="4">
        <v>22</v>
      </c>
      <c r="F34" s="8">
        <v>65628348</v>
      </c>
    </row>
    <row r="35" spans="1:6" x14ac:dyDescent="0.35">
      <c r="A35" s="9">
        <v>34</v>
      </c>
      <c r="B35" s="53" t="s">
        <v>9072</v>
      </c>
      <c r="C35" s="12">
        <v>56075019</v>
      </c>
      <c r="D35" s="12">
        <v>11466</v>
      </c>
      <c r="E35" s="9">
        <v>18</v>
      </c>
      <c r="F35" s="13">
        <v>62801774</v>
      </c>
    </row>
    <row r="36" spans="1:6" x14ac:dyDescent="0.35">
      <c r="A36" s="4">
        <v>35</v>
      </c>
      <c r="B36" s="52" t="s">
        <v>9073</v>
      </c>
      <c r="C36" s="7">
        <v>56034804</v>
      </c>
      <c r="D36" s="7">
        <v>-32331</v>
      </c>
      <c r="E36" s="4">
        <v>25</v>
      </c>
      <c r="F36" s="8">
        <v>56268608</v>
      </c>
    </row>
    <row r="37" spans="1:6" x14ac:dyDescent="0.35">
      <c r="A37" s="9">
        <v>36</v>
      </c>
      <c r="B37" s="53" t="s">
        <v>9074</v>
      </c>
      <c r="C37" s="12">
        <v>54717896</v>
      </c>
      <c r="D37" s="12">
        <v>-25397</v>
      </c>
      <c r="E37" s="9">
        <v>36</v>
      </c>
      <c r="F37" s="13">
        <v>56618863</v>
      </c>
    </row>
    <row r="38" spans="1:6" x14ac:dyDescent="0.35">
      <c r="A38" s="4">
        <v>37</v>
      </c>
      <c r="B38" s="52" t="s">
        <v>9075</v>
      </c>
      <c r="C38" s="7">
        <v>54392661</v>
      </c>
      <c r="D38" s="7">
        <v>18208</v>
      </c>
      <c r="E38" s="4">
        <v>5</v>
      </c>
      <c r="F38" s="8">
        <v>76357864</v>
      </c>
    </row>
    <row r="39" spans="1:6" x14ac:dyDescent="0.35">
      <c r="A39" s="9">
        <v>38</v>
      </c>
      <c r="B39" s="53" t="s">
        <v>9076</v>
      </c>
      <c r="C39" s="12">
        <v>54286755</v>
      </c>
      <c r="D39" s="12">
        <v>-22080</v>
      </c>
      <c r="E39" s="9">
        <v>22</v>
      </c>
      <c r="F39" s="13">
        <v>58879269</v>
      </c>
    </row>
    <row r="40" spans="1:6" x14ac:dyDescent="0.35">
      <c r="A40" s="4">
        <v>39</v>
      </c>
      <c r="B40" s="52" t="s">
        <v>9077</v>
      </c>
      <c r="C40" s="7">
        <v>53902580</v>
      </c>
      <c r="D40" s="7">
        <v>165757</v>
      </c>
      <c r="E40" s="4">
        <v>31</v>
      </c>
      <c r="F40" s="8">
        <v>60310612</v>
      </c>
    </row>
    <row r="41" spans="1:6" x14ac:dyDescent="0.35">
      <c r="A41" s="9">
        <v>40</v>
      </c>
      <c r="B41" s="53" t="s">
        <v>9078</v>
      </c>
      <c r="C41" s="12">
        <v>53852561</v>
      </c>
      <c r="D41" s="12">
        <v>64990</v>
      </c>
      <c r="E41" s="9">
        <v>22</v>
      </c>
      <c r="F41" s="13">
        <v>58098739</v>
      </c>
    </row>
    <row r="42" spans="1:6" x14ac:dyDescent="0.35">
      <c r="A42" s="4">
        <v>41</v>
      </c>
      <c r="B42" s="52" t="s">
        <v>9079</v>
      </c>
      <c r="C42" s="7">
        <v>53369311</v>
      </c>
      <c r="D42" s="7">
        <v>77779</v>
      </c>
      <c r="E42" s="4">
        <v>23</v>
      </c>
      <c r="F42" s="8">
        <v>64167172</v>
      </c>
    </row>
    <row r="43" spans="1:6" x14ac:dyDescent="0.35">
      <c r="A43" s="9">
        <v>42</v>
      </c>
      <c r="B43" s="53" t="s">
        <v>9080</v>
      </c>
      <c r="C43" s="12">
        <v>52986872</v>
      </c>
      <c r="D43" s="12">
        <v>-205553</v>
      </c>
      <c r="E43" s="9">
        <v>27</v>
      </c>
      <c r="F43" s="13">
        <v>62424456</v>
      </c>
    </row>
    <row r="44" spans="1:6" x14ac:dyDescent="0.35">
      <c r="A44" s="4">
        <v>43</v>
      </c>
      <c r="B44" s="52" t="s">
        <v>9081</v>
      </c>
      <c r="C44" s="7">
        <v>51592346</v>
      </c>
      <c r="D44" s="7">
        <v>-18589</v>
      </c>
      <c r="E44" s="4">
        <v>11</v>
      </c>
      <c r="F44" s="8">
        <v>68947085</v>
      </c>
    </row>
    <row r="45" spans="1:6" x14ac:dyDescent="0.35">
      <c r="A45" s="9">
        <v>44</v>
      </c>
      <c r="B45" s="53" t="s">
        <v>9082</v>
      </c>
      <c r="C45" s="12">
        <v>50608182</v>
      </c>
      <c r="D45" s="12">
        <v>134594</v>
      </c>
      <c r="E45" s="9">
        <v>7</v>
      </c>
      <c r="F45" s="13">
        <v>73972799</v>
      </c>
    </row>
    <row r="46" spans="1:6" x14ac:dyDescent="0.35">
      <c r="A46" s="4">
        <v>45</v>
      </c>
      <c r="B46" s="52" t="s">
        <v>9083</v>
      </c>
      <c r="C46" s="7">
        <v>50605052</v>
      </c>
      <c r="D46" s="7">
        <v>-19761</v>
      </c>
      <c r="E46" s="4">
        <v>44</v>
      </c>
      <c r="F46" s="8">
        <v>51616484</v>
      </c>
    </row>
    <row r="47" spans="1:6" x14ac:dyDescent="0.35">
      <c r="A47" s="9">
        <v>46</v>
      </c>
      <c r="B47" s="53" t="s">
        <v>9084</v>
      </c>
      <c r="C47" s="12">
        <v>50069740</v>
      </c>
      <c r="D47" s="12">
        <v>34726</v>
      </c>
      <c r="E47" s="9">
        <v>29</v>
      </c>
      <c r="F47" s="13">
        <v>64087998</v>
      </c>
    </row>
    <row r="48" spans="1:6" x14ac:dyDescent="0.35">
      <c r="A48" s="4">
        <v>47</v>
      </c>
      <c r="B48" s="52" t="s">
        <v>9085</v>
      </c>
      <c r="C48" s="7">
        <v>50064898</v>
      </c>
      <c r="D48" s="7">
        <v>-5886</v>
      </c>
      <c r="E48" s="4">
        <v>21</v>
      </c>
      <c r="F48" s="8">
        <v>63139763</v>
      </c>
    </row>
    <row r="49" spans="1:6" x14ac:dyDescent="0.35">
      <c r="A49" s="9">
        <v>48</v>
      </c>
      <c r="B49" s="53" t="s">
        <v>9086</v>
      </c>
      <c r="C49" s="12">
        <v>49779849</v>
      </c>
      <c r="D49" s="12">
        <v>-15249</v>
      </c>
      <c r="E49" s="9">
        <v>42</v>
      </c>
      <c r="F49" s="13">
        <v>51284235</v>
      </c>
    </row>
    <row r="50" spans="1:6" x14ac:dyDescent="0.35">
      <c r="A50" s="4">
        <v>49</v>
      </c>
      <c r="B50" s="52" t="s">
        <v>9087</v>
      </c>
      <c r="C50" s="7">
        <v>49378380</v>
      </c>
      <c r="D50" s="7">
        <v>-93226</v>
      </c>
      <c r="E50" s="4">
        <v>43</v>
      </c>
      <c r="F50" s="8">
        <v>51497815</v>
      </c>
    </row>
    <row r="51" spans="1:6" x14ac:dyDescent="0.35">
      <c r="A51" s="9">
        <v>50</v>
      </c>
      <c r="B51" s="53" t="s">
        <v>9088</v>
      </c>
      <c r="C51" s="12">
        <v>49299020</v>
      </c>
      <c r="D51" s="12">
        <v>9321</v>
      </c>
      <c r="E51" s="9">
        <v>34</v>
      </c>
      <c r="F51" s="13">
        <v>55799543</v>
      </c>
    </row>
    <row r="52" spans="1:6" x14ac:dyDescent="0.35">
      <c r="A52" s="4">
        <v>51</v>
      </c>
      <c r="B52" s="52" t="s">
        <v>9089</v>
      </c>
      <c r="C52" s="7">
        <v>48805311</v>
      </c>
      <c r="D52" s="7">
        <v>-60751</v>
      </c>
      <c r="E52" s="4">
        <v>26</v>
      </c>
      <c r="F52" s="8">
        <v>59945963</v>
      </c>
    </row>
    <row r="53" spans="1:6" x14ac:dyDescent="0.35">
      <c r="A53" s="9">
        <v>52</v>
      </c>
      <c r="B53" s="53" t="s">
        <v>9090</v>
      </c>
      <c r="C53" s="12">
        <v>48710973</v>
      </c>
      <c r="D53" s="12">
        <v>-52104</v>
      </c>
      <c r="E53" s="9">
        <v>28</v>
      </c>
      <c r="F53" s="13">
        <v>55253946</v>
      </c>
    </row>
    <row r="54" spans="1:6" x14ac:dyDescent="0.35">
      <c r="A54" s="4">
        <v>53</v>
      </c>
      <c r="B54" s="52" t="s">
        <v>9091</v>
      </c>
      <c r="C54" s="7">
        <v>48510300</v>
      </c>
      <c r="D54" s="7">
        <v>16232</v>
      </c>
      <c r="E54" s="4">
        <v>32</v>
      </c>
      <c r="F54" s="8">
        <v>57616097</v>
      </c>
    </row>
    <row r="55" spans="1:6" x14ac:dyDescent="0.35">
      <c r="A55" s="9">
        <v>54</v>
      </c>
      <c r="B55" s="53" t="s">
        <v>9092</v>
      </c>
      <c r="C55" s="12">
        <v>48503724</v>
      </c>
      <c r="D55" s="12">
        <v>11810</v>
      </c>
      <c r="E55" s="9">
        <v>29</v>
      </c>
      <c r="F55" s="13">
        <v>60369972</v>
      </c>
    </row>
    <row r="56" spans="1:6" x14ac:dyDescent="0.35">
      <c r="A56" s="4">
        <v>55</v>
      </c>
      <c r="B56" s="52" t="s">
        <v>9093</v>
      </c>
      <c r="C56" s="7">
        <v>48282952</v>
      </c>
      <c r="D56" s="7">
        <v>-14780</v>
      </c>
      <c r="E56" s="4">
        <v>47</v>
      </c>
      <c r="F56" s="8">
        <v>50559085</v>
      </c>
    </row>
    <row r="57" spans="1:6" x14ac:dyDescent="0.35">
      <c r="A57" s="9">
        <v>56</v>
      </c>
      <c r="B57" s="53" t="s">
        <v>9094</v>
      </c>
      <c r="C57" s="12">
        <v>48229281</v>
      </c>
      <c r="D57" s="12">
        <v>16210</v>
      </c>
      <c r="E57" s="9">
        <v>48</v>
      </c>
      <c r="F57" s="13">
        <v>48442254</v>
      </c>
    </row>
    <row r="58" spans="1:6" x14ac:dyDescent="0.35">
      <c r="A58" s="4">
        <v>57</v>
      </c>
      <c r="B58" s="52" t="s">
        <v>9095</v>
      </c>
      <c r="C58" s="7">
        <v>47752004</v>
      </c>
      <c r="D58" s="7">
        <v>-15190</v>
      </c>
      <c r="E58" s="4">
        <v>16</v>
      </c>
      <c r="F58" s="8">
        <v>72669137</v>
      </c>
    </row>
    <row r="59" spans="1:6" x14ac:dyDescent="0.35">
      <c r="A59" s="9">
        <v>58</v>
      </c>
      <c r="B59" s="53" t="s">
        <v>9096</v>
      </c>
      <c r="C59" s="12">
        <v>47231251</v>
      </c>
      <c r="D59" s="12">
        <v>-192858</v>
      </c>
      <c r="E59" s="9">
        <v>29</v>
      </c>
      <c r="F59" s="13">
        <v>60581257</v>
      </c>
    </row>
    <row r="60" spans="1:6" x14ac:dyDescent="0.35">
      <c r="A60" s="4">
        <v>59</v>
      </c>
      <c r="B60" s="52" t="s">
        <v>9097</v>
      </c>
      <c r="C60" s="7">
        <v>46783750</v>
      </c>
      <c r="D60" s="7">
        <v>-51933</v>
      </c>
      <c r="E60" s="4">
        <v>43</v>
      </c>
      <c r="F60" s="8">
        <v>52904090</v>
      </c>
    </row>
    <row r="61" spans="1:6" x14ac:dyDescent="0.35">
      <c r="A61" s="9">
        <v>60</v>
      </c>
      <c r="B61" s="53" t="s">
        <v>9098</v>
      </c>
      <c r="C61" s="12">
        <v>46765405</v>
      </c>
      <c r="D61" s="12">
        <v>5746</v>
      </c>
      <c r="E61" s="9">
        <v>35</v>
      </c>
      <c r="F61" s="13">
        <v>55663612</v>
      </c>
    </row>
    <row r="62" spans="1:6" x14ac:dyDescent="0.35">
      <c r="A62" s="4">
        <v>61</v>
      </c>
      <c r="B62" s="52" t="s">
        <v>9099</v>
      </c>
      <c r="C62" s="7">
        <v>46557609</v>
      </c>
      <c r="D62" s="7">
        <v>-32475</v>
      </c>
      <c r="E62" s="4">
        <v>18</v>
      </c>
      <c r="F62" s="8">
        <v>64128148</v>
      </c>
    </row>
    <row r="63" spans="1:6" x14ac:dyDescent="0.35">
      <c r="A63" s="9">
        <v>62</v>
      </c>
      <c r="B63" s="53" t="s">
        <v>9100</v>
      </c>
      <c r="C63" s="12">
        <v>46556268</v>
      </c>
      <c r="D63" s="12">
        <v>-29469</v>
      </c>
      <c r="E63" s="9">
        <v>57</v>
      </c>
      <c r="F63" s="13">
        <v>46585737</v>
      </c>
    </row>
    <row r="64" spans="1:6" x14ac:dyDescent="0.35">
      <c r="A64" s="4">
        <v>63</v>
      </c>
      <c r="B64" s="52" t="s">
        <v>9101</v>
      </c>
      <c r="C64" s="7">
        <v>46388932</v>
      </c>
      <c r="D64" s="7">
        <v>-161606</v>
      </c>
      <c r="E64" s="4">
        <v>17</v>
      </c>
      <c r="F64" s="8">
        <v>71124800</v>
      </c>
    </row>
    <row r="65" spans="1:6" x14ac:dyDescent="0.35">
      <c r="A65" s="9">
        <v>64</v>
      </c>
      <c r="B65" s="53" t="s">
        <v>9102</v>
      </c>
      <c r="C65" s="12">
        <v>46227584</v>
      </c>
      <c r="D65" s="12">
        <v>43752</v>
      </c>
      <c r="E65" s="9">
        <v>18</v>
      </c>
      <c r="F65" s="13">
        <v>65680733</v>
      </c>
    </row>
    <row r="66" spans="1:6" x14ac:dyDescent="0.35">
      <c r="A66" s="4">
        <v>65</v>
      </c>
      <c r="B66" s="52" t="s">
        <v>9103</v>
      </c>
      <c r="C66" s="7">
        <v>46210758</v>
      </c>
      <c r="D66" s="7">
        <v>3083</v>
      </c>
      <c r="E66" s="4">
        <v>57</v>
      </c>
      <c r="F66" s="8">
        <v>46214733</v>
      </c>
    </row>
    <row r="67" spans="1:6" x14ac:dyDescent="0.35">
      <c r="A67" s="9">
        <v>66</v>
      </c>
      <c r="B67" s="53" t="s">
        <v>9104</v>
      </c>
      <c r="C67" s="12">
        <v>45984156</v>
      </c>
      <c r="D67" s="12">
        <v>-51117</v>
      </c>
      <c r="E67" s="9">
        <v>13</v>
      </c>
      <c r="F67" s="13">
        <v>66411599</v>
      </c>
    </row>
    <row r="68" spans="1:6" x14ac:dyDescent="0.35">
      <c r="A68" s="4">
        <v>67</v>
      </c>
      <c r="B68" s="52" t="s">
        <v>9105</v>
      </c>
      <c r="C68" s="7">
        <v>45557447</v>
      </c>
      <c r="D68" s="7">
        <v>12429</v>
      </c>
      <c r="E68" s="4">
        <v>57</v>
      </c>
      <c r="F68" s="8">
        <v>48063760</v>
      </c>
    </row>
    <row r="69" spans="1:6" x14ac:dyDescent="0.35">
      <c r="A69" s="9">
        <v>68</v>
      </c>
      <c r="B69" s="53" t="s">
        <v>9106</v>
      </c>
      <c r="C69" s="12">
        <v>44316620</v>
      </c>
      <c r="D69" s="12">
        <v>132895</v>
      </c>
      <c r="E69" s="9">
        <v>66</v>
      </c>
      <c r="F69" s="55">
        <v>44316620</v>
      </c>
    </row>
    <row r="70" spans="1:6" x14ac:dyDescent="0.35">
      <c r="A70" s="4">
        <v>69</v>
      </c>
      <c r="B70" s="52" t="s">
        <v>9107</v>
      </c>
      <c r="C70" s="7">
        <v>44217240</v>
      </c>
      <c r="D70" s="7">
        <v>-1754</v>
      </c>
      <c r="E70" s="4">
        <v>26</v>
      </c>
      <c r="F70" s="8">
        <v>61154815</v>
      </c>
    </row>
    <row r="71" spans="1:6" x14ac:dyDescent="0.35">
      <c r="A71" s="9">
        <v>70</v>
      </c>
      <c r="B71" s="53" t="s">
        <v>9108</v>
      </c>
      <c r="C71" s="12">
        <v>44159748</v>
      </c>
      <c r="D71" s="12">
        <v>92835</v>
      </c>
      <c r="E71" s="9">
        <v>45</v>
      </c>
      <c r="F71" s="13">
        <v>49285295</v>
      </c>
    </row>
    <row r="72" spans="1:6" x14ac:dyDescent="0.35">
      <c r="A72" s="4">
        <v>71</v>
      </c>
      <c r="B72" s="52" t="s">
        <v>9109</v>
      </c>
      <c r="C72" s="7">
        <v>44005170</v>
      </c>
      <c r="D72" s="7">
        <v>-49627</v>
      </c>
      <c r="E72" s="4">
        <v>59</v>
      </c>
      <c r="F72" s="8">
        <v>47103266</v>
      </c>
    </row>
    <row r="73" spans="1:6" x14ac:dyDescent="0.35">
      <c r="A73" s="9">
        <v>72</v>
      </c>
      <c r="B73" s="53" t="s">
        <v>9110</v>
      </c>
      <c r="C73" s="12">
        <v>43707572</v>
      </c>
      <c r="D73" s="12">
        <v>-64540</v>
      </c>
      <c r="E73" s="9">
        <v>17</v>
      </c>
      <c r="F73" s="13">
        <v>64728517</v>
      </c>
    </row>
    <row r="74" spans="1:6" x14ac:dyDescent="0.35">
      <c r="A74" s="4">
        <v>73</v>
      </c>
      <c r="B74" s="52" t="s">
        <v>9111</v>
      </c>
      <c r="C74" s="7">
        <v>43684511</v>
      </c>
      <c r="D74" s="7">
        <v>110437</v>
      </c>
      <c r="E74" s="4">
        <v>72</v>
      </c>
      <c r="F74" s="54">
        <v>43684511</v>
      </c>
    </row>
    <row r="75" spans="1:6" x14ac:dyDescent="0.35">
      <c r="A75" s="9">
        <v>74</v>
      </c>
      <c r="B75" s="53" t="s">
        <v>9112</v>
      </c>
      <c r="C75" s="12">
        <v>43533841</v>
      </c>
      <c r="D75" s="12">
        <v>-26905</v>
      </c>
      <c r="E75" s="9">
        <v>56</v>
      </c>
      <c r="F75" s="13">
        <v>47177187</v>
      </c>
    </row>
    <row r="76" spans="1:6" x14ac:dyDescent="0.35">
      <c r="A76" s="4">
        <v>75</v>
      </c>
      <c r="B76" s="52" t="s">
        <v>9113</v>
      </c>
      <c r="C76" s="7">
        <v>43507515</v>
      </c>
      <c r="D76" s="7">
        <v>-18281</v>
      </c>
      <c r="E76" s="4">
        <v>17</v>
      </c>
      <c r="F76" s="8">
        <v>66771445</v>
      </c>
    </row>
    <row r="77" spans="1:6" x14ac:dyDescent="0.35">
      <c r="A77" s="9">
        <v>76</v>
      </c>
      <c r="B77" s="53" t="s">
        <v>9114</v>
      </c>
      <c r="C77" s="12">
        <v>43424573</v>
      </c>
      <c r="D77" s="12">
        <v>-38888</v>
      </c>
      <c r="E77" s="9">
        <v>43</v>
      </c>
      <c r="F77" s="13">
        <v>52930766</v>
      </c>
    </row>
    <row r="78" spans="1:6" x14ac:dyDescent="0.35">
      <c r="A78" s="4">
        <v>77</v>
      </c>
      <c r="B78" s="52" t="s">
        <v>9115</v>
      </c>
      <c r="C78" s="7">
        <v>43223131</v>
      </c>
      <c r="D78" s="7">
        <v>-6701</v>
      </c>
      <c r="E78" s="4">
        <v>27</v>
      </c>
      <c r="F78" s="8">
        <v>59429724</v>
      </c>
    </row>
    <row r="79" spans="1:6" x14ac:dyDescent="0.35">
      <c r="A79" s="9">
        <v>78</v>
      </c>
      <c r="B79" s="53" t="s">
        <v>9116</v>
      </c>
      <c r="C79" s="12">
        <v>43037856</v>
      </c>
      <c r="D79" s="12">
        <v>-3674</v>
      </c>
      <c r="E79" s="9">
        <v>51</v>
      </c>
      <c r="F79" s="13">
        <v>45626754</v>
      </c>
    </row>
    <row r="80" spans="1:6" x14ac:dyDescent="0.35">
      <c r="A80" s="4">
        <v>79</v>
      </c>
      <c r="B80" s="52" t="s">
        <v>9117</v>
      </c>
      <c r="C80" s="7">
        <v>42755430</v>
      </c>
      <c r="D80" s="7">
        <v>14446</v>
      </c>
      <c r="E80" s="4">
        <v>57</v>
      </c>
      <c r="F80" s="8">
        <v>46918730</v>
      </c>
    </row>
    <row r="81" spans="1:6" x14ac:dyDescent="0.35">
      <c r="A81" s="9">
        <v>80</v>
      </c>
      <c r="B81" s="53" t="s">
        <v>9118</v>
      </c>
      <c r="C81" s="12">
        <v>42538681</v>
      </c>
      <c r="D81" s="12">
        <v>-96322</v>
      </c>
      <c r="E81" s="9">
        <v>47</v>
      </c>
      <c r="F81" s="13">
        <v>51216038</v>
      </c>
    </row>
    <row r="82" spans="1:6" x14ac:dyDescent="0.35">
      <c r="A82" s="4">
        <v>81</v>
      </c>
      <c r="B82" s="52" t="s">
        <v>9119</v>
      </c>
      <c r="C82" s="7">
        <v>42451349</v>
      </c>
      <c r="D82" s="7">
        <v>42093</v>
      </c>
      <c r="E82" s="4">
        <v>75</v>
      </c>
      <c r="F82" s="54">
        <v>42451349</v>
      </c>
    </row>
    <row r="83" spans="1:6" x14ac:dyDescent="0.35">
      <c r="A83" s="9">
        <v>82</v>
      </c>
      <c r="B83" s="53" t="s">
        <v>9120</v>
      </c>
      <c r="C83" s="12">
        <v>42403596</v>
      </c>
      <c r="D83" s="12">
        <v>-33239</v>
      </c>
      <c r="E83" s="9">
        <v>40</v>
      </c>
      <c r="F83" s="13">
        <v>51532028</v>
      </c>
    </row>
    <row r="84" spans="1:6" x14ac:dyDescent="0.35">
      <c r="A84" s="4">
        <v>83</v>
      </c>
      <c r="B84" s="52" t="s">
        <v>9121</v>
      </c>
      <c r="C84" s="7">
        <v>41354778</v>
      </c>
      <c r="D84" s="7">
        <v>-62849</v>
      </c>
      <c r="E84" s="4">
        <v>79</v>
      </c>
      <c r="F84" s="8">
        <v>41994140</v>
      </c>
    </row>
    <row r="85" spans="1:6" x14ac:dyDescent="0.35">
      <c r="A85" s="9">
        <v>84</v>
      </c>
      <c r="B85" s="53" t="s">
        <v>9122</v>
      </c>
      <c r="C85" s="12">
        <v>41088791</v>
      </c>
      <c r="D85" s="12">
        <v>4326</v>
      </c>
      <c r="E85" s="17">
        <v>84</v>
      </c>
      <c r="F85" s="55">
        <v>41088791</v>
      </c>
    </row>
    <row r="86" spans="1:6" x14ac:dyDescent="0.35">
      <c r="A86" s="4">
        <v>85</v>
      </c>
      <c r="B86" s="52" t="s">
        <v>9123</v>
      </c>
      <c r="C86" s="7">
        <v>40799858</v>
      </c>
      <c r="D86" s="7">
        <v>3769</v>
      </c>
      <c r="E86" s="4">
        <v>48</v>
      </c>
      <c r="F86" s="8">
        <v>54776119</v>
      </c>
    </row>
    <row r="87" spans="1:6" x14ac:dyDescent="0.35">
      <c r="A87" s="9">
        <v>86</v>
      </c>
      <c r="B87" s="53" t="s">
        <v>9124</v>
      </c>
      <c r="C87" s="12">
        <v>40449308</v>
      </c>
      <c r="D87" s="12">
        <v>-17416</v>
      </c>
      <c r="E87" s="9">
        <v>63</v>
      </c>
      <c r="F87" s="13">
        <v>45503184</v>
      </c>
    </row>
    <row r="88" spans="1:6" x14ac:dyDescent="0.35">
      <c r="A88" s="4">
        <v>87</v>
      </c>
      <c r="B88" s="52" t="s">
        <v>9125</v>
      </c>
      <c r="C88" s="7">
        <v>40381369</v>
      </c>
      <c r="D88" s="7">
        <v>4844</v>
      </c>
      <c r="E88" s="4">
        <v>62</v>
      </c>
      <c r="F88" s="8">
        <v>45186994</v>
      </c>
    </row>
    <row r="89" spans="1:6" x14ac:dyDescent="0.35">
      <c r="A89" s="9">
        <v>88</v>
      </c>
      <c r="B89" s="53" t="s">
        <v>9126</v>
      </c>
      <c r="C89" s="12">
        <v>40336141</v>
      </c>
      <c r="D89" s="12">
        <v>154368</v>
      </c>
      <c r="E89" s="17">
        <v>88</v>
      </c>
      <c r="F89" s="55">
        <v>40336141</v>
      </c>
    </row>
    <row r="90" spans="1:6" x14ac:dyDescent="0.35">
      <c r="A90" s="4">
        <v>89</v>
      </c>
      <c r="B90" s="52" t="s">
        <v>9127</v>
      </c>
      <c r="C90" s="7">
        <v>40305893</v>
      </c>
      <c r="D90" s="7">
        <v>-113742</v>
      </c>
      <c r="E90" s="4">
        <v>40</v>
      </c>
      <c r="F90" s="8">
        <v>52532512</v>
      </c>
    </row>
    <row r="91" spans="1:6" x14ac:dyDescent="0.35">
      <c r="A91" s="9">
        <v>90</v>
      </c>
      <c r="B91" s="53" t="s">
        <v>9128</v>
      </c>
      <c r="C91" s="12">
        <v>39810136</v>
      </c>
      <c r="D91" s="12">
        <v>30623</v>
      </c>
      <c r="E91" s="9">
        <v>58</v>
      </c>
      <c r="F91" s="13">
        <v>51088856</v>
      </c>
    </row>
    <row r="92" spans="1:6" x14ac:dyDescent="0.35">
      <c r="A92" s="4">
        <v>91</v>
      </c>
      <c r="B92" s="52" t="s">
        <v>9129</v>
      </c>
      <c r="C92" s="7">
        <v>39801819</v>
      </c>
      <c r="D92" s="7">
        <v>58889</v>
      </c>
      <c r="E92" s="4">
        <v>89</v>
      </c>
      <c r="F92" s="54">
        <v>39801819</v>
      </c>
    </row>
    <row r="93" spans="1:6" x14ac:dyDescent="0.35">
      <c r="A93" s="9">
        <v>92</v>
      </c>
      <c r="B93" s="53" t="s">
        <v>9130</v>
      </c>
      <c r="C93" s="12">
        <v>39319087</v>
      </c>
      <c r="D93" s="12">
        <v>40733</v>
      </c>
      <c r="E93" s="9">
        <v>68</v>
      </c>
      <c r="F93" s="13">
        <v>43468577</v>
      </c>
    </row>
    <row r="94" spans="1:6" x14ac:dyDescent="0.35">
      <c r="A94" s="4">
        <v>93</v>
      </c>
      <c r="B94" s="52" t="s">
        <v>9131</v>
      </c>
      <c r="C94" s="7">
        <v>38776505</v>
      </c>
      <c r="D94" s="7">
        <v>47554</v>
      </c>
      <c r="E94" s="4">
        <v>38</v>
      </c>
      <c r="F94" s="8">
        <v>53621311</v>
      </c>
    </row>
    <row r="95" spans="1:6" x14ac:dyDescent="0.35">
      <c r="A95" s="9">
        <v>94</v>
      </c>
      <c r="B95" s="53" t="s">
        <v>8320</v>
      </c>
      <c r="C95" s="12">
        <v>38578636</v>
      </c>
      <c r="D95" s="12">
        <v>39663</v>
      </c>
      <c r="E95" s="9">
        <v>50</v>
      </c>
      <c r="F95" s="13">
        <v>48192778</v>
      </c>
    </row>
    <row r="96" spans="1:6" x14ac:dyDescent="0.35">
      <c r="A96" s="4">
        <v>95</v>
      </c>
      <c r="B96" s="52" t="s">
        <v>9132</v>
      </c>
      <c r="C96" s="7">
        <v>38183915</v>
      </c>
      <c r="D96" s="7">
        <v>-61128</v>
      </c>
      <c r="E96" s="4">
        <v>48</v>
      </c>
      <c r="F96" s="8">
        <v>47235005</v>
      </c>
    </row>
    <row r="97" spans="1:6" x14ac:dyDescent="0.35">
      <c r="A97" s="9">
        <v>96</v>
      </c>
      <c r="B97" s="53" t="s">
        <v>9133</v>
      </c>
      <c r="C97" s="12">
        <v>38177697</v>
      </c>
      <c r="D97" s="12">
        <v>13617</v>
      </c>
      <c r="E97" s="9">
        <v>87</v>
      </c>
      <c r="F97" s="13">
        <v>38979250</v>
      </c>
    </row>
    <row r="98" spans="1:6" x14ac:dyDescent="0.35">
      <c r="A98" s="4">
        <v>97</v>
      </c>
      <c r="B98" s="52" t="s">
        <v>9134</v>
      </c>
      <c r="C98" s="7">
        <v>38099400</v>
      </c>
      <c r="D98" s="7">
        <v>37328</v>
      </c>
      <c r="E98" s="4">
        <v>59</v>
      </c>
      <c r="F98" s="8">
        <v>46385773</v>
      </c>
    </row>
    <row r="99" spans="1:6" x14ac:dyDescent="0.35">
      <c r="A99" s="9">
        <v>98</v>
      </c>
      <c r="B99" s="53" t="s">
        <v>9135</v>
      </c>
      <c r="C99" s="12">
        <v>38024893</v>
      </c>
      <c r="D99" s="12">
        <v>26234</v>
      </c>
      <c r="E99" s="9">
        <v>53</v>
      </c>
      <c r="F99" s="13">
        <v>46407503</v>
      </c>
    </row>
    <row r="100" spans="1:6" x14ac:dyDescent="0.35">
      <c r="A100" s="4">
        <v>99</v>
      </c>
      <c r="B100" s="52" t="s">
        <v>9136</v>
      </c>
      <c r="C100" s="7">
        <v>37982350</v>
      </c>
      <c r="D100" s="7">
        <v>30817</v>
      </c>
      <c r="E100" s="4">
        <v>94</v>
      </c>
      <c r="F100" s="54">
        <v>37982350</v>
      </c>
    </row>
    <row r="101" spans="1:6" x14ac:dyDescent="0.35">
      <c r="A101" s="9">
        <v>100</v>
      </c>
      <c r="B101" s="53" t="s">
        <v>9137</v>
      </c>
      <c r="C101" s="12">
        <v>37878093</v>
      </c>
      <c r="D101" s="12">
        <v>26573</v>
      </c>
      <c r="E101" s="9">
        <v>97</v>
      </c>
      <c r="F101" s="55">
        <v>37878093</v>
      </c>
    </row>
    <row r="102" spans="1:6" x14ac:dyDescent="0.35">
      <c r="A102" s="4">
        <v>101</v>
      </c>
      <c r="B102" s="52" t="s">
        <v>9138</v>
      </c>
      <c r="C102" s="7">
        <v>37842405</v>
      </c>
      <c r="D102" s="7">
        <v>-18042</v>
      </c>
      <c r="E102" s="4">
        <v>79</v>
      </c>
      <c r="F102" s="8">
        <v>40126544</v>
      </c>
    </row>
    <row r="103" spans="1:6" x14ac:dyDescent="0.35">
      <c r="A103" s="9">
        <v>102</v>
      </c>
      <c r="B103" s="53" t="s">
        <v>9139</v>
      </c>
      <c r="C103" s="12">
        <v>37607965</v>
      </c>
      <c r="D103" s="12">
        <v>-16948</v>
      </c>
      <c r="E103" s="9">
        <v>68</v>
      </c>
      <c r="F103" s="13">
        <v>37814655</v>
      </c>
    </row>
    <row r="104" spans="1:6" x14ac:dyDescent="0.35">
      <c r="A104" s="4">
        <v>103</v>
      </c>
      <c r="B104" s="52" t="s">
        <v>9140</v>
      </c>
      <c r="C104" s="7">
        <v>37492479</v>
      </c>
      <c r="D104" s="7">
        <v>-53895</v>
      </c>
      <c r="E104" s="4">
        <v>91</v>
      </c>
      <c r="F104" s="8">
        <v>38820076</v>
      </c>
    </row>
    <row r="105" spans="1:6" x14ac:dyDescent="0.35">
      <c r="A105" s="9">
        <v>104</v>
      </c>
      <c r="B105" s="53" t="s">
        <v>9141</v>
      </c>
      <c r="C105" s="12">
        <v>37128196</v>
      </c>
      <c r="D105" s="12">
        <v>-45184</v>
      </c>
      <c r="E105" s="9">
        <v>91</v>
      </c>
      <c r="F105" s="13">
        <v>38053171</v>
      </c>
    </row>
    <row r="106" spans="1:6" x14ac:dyDescent="0.35">
      <c r="A106" s="4">
        <v>105</v>
      </c>
      <c r="B106" s="52" t="s">
        <v>9142</v>
      </c>
      <c r="C106" s="7">
        <v>36772409</v>
      </c>
      <c r="D106" s="7">
        <v>22606</v>
      </c>
      <c r="E106" s="4">
        <v>81</v>
      </c>
      <c r="F106" s="8">
        <v>39602017</v>
      </c>
    </row>
    <row r="107" spans="1:6" x14ac:dyDescent="0.35">
      <c r="A107" s="9">
        <v>106</v>
      </c>
      <c r="B107" s="53" t="s">
        <v>9143</v>
      </c>
      <c r="C107" s="12">
        <v>36680304</v>
      </c>
      <c r="D107" s="12">
        <v>-8735</v>
      </c>
      <c r="E107" s="9">
        <v>49</v>
      </c>
      <c r="F107" s="13">
        <v>48511206</v>
      </c>
    </row>
    <row r="108" spans="1:6" x14ac:dyDescent="0.35">
      <c r="A108" s="4">
        <v>107</v>
      </c>
      <c r="B108" s="52" t="s">
        <v>9144</v>
      </c>
      <c r="C108" s="7">
        <v>36375651</v>
      </c>
      <c r="D108" s="7">
        <v>2108</v>
      </c>
      <c r="E108" s="4">
        <v>96</v>
      </c>
      <c r="F108" s="8">
        <v>37385637</v>
      </c>
    </row>
    <row r="109" spans="1:6" x14ac:dyDescent="0.35">
      <c r="A109" s="9">
        <v>108</v>
      </c>
      <c r="B109" s="53" t="s">
        <v>9145</v>
      </c>
      <c r="C109" s="12">
        <v>36156144</v>
      </c>
      <c r="D109" s="12">
        <v>-68980</v>
      </c>
      <c r="E109" s="9">
        <v>52</v>
      </c>
      <c r="F109" s="13">
        <v>49896640</v>
      </c>
    </row>
    <row r="110" spans="1:6" x14ac:dyDescent="0.35">
      <c r="A110" s="4">
        <v>109</v>
      </c>
      <c r="B110" s="52" t="s">
        <v>9146</v>
      </c>
      <c r="C110" s="7">
        <v>36135327</v>
      </c>
      <c r="D110" s="7">
        <v>-65444</v>
      </c>
      <c r="E110" s="4">
        <v>106</v>
      </c>
      <c r="F110" s="8">
        <v>36706986</v>
      </c>
    </row>
    <row r="111" spans="1:6" x14ac:dyDescent="0.35">
      <c r="A111" s="9">
        <v>110</v>
      </c>
      <c r="B111" s="53" t="s">
        <v>9147</v>
      </c>
      <c r="C111" s="12">
        <v>36128282</v>
      </c>
      <c r="D111" s="12">
        <v>-18646</v>
      </c>
      <c r="E111" s="9">
        <v>97</v>
      </c>
      <c r="F111" s="13">
        <v>37069903</v>
      </c>
    </row>
    <row r="112" spans="1:6" x14ac:dyDescent="0.35">
      <c r="A112" s="4">
        <v>111</v>
      </c>
      <c r="B112" s="52" t="s">
        <v>9148</v>
      </c>
      <c r="C112" s="7">
        <v>35581680</v>
      </c>
      <c r="D112" s="7">
        <v>47129</v>
      </c>
      <c r="E112" s="4">
        <v>64</v>
      </c>
      <c r="F112" s="8">
        <v>39498431</v>
      </c>
    </row>
    <row r="113" spans="1:6" x14ac:dyDescent="0.35">
      <c r="A113" s="9">
        <v>112</v>
      </c>
      <c r="B113" s="53" t="s">
        <v>9149</v>
      </c>
      <c r="C113" s="12">
        <v>35454381</v>
      </c>
      <c r="D113" s="12">
        <v>-7360</v>
      </c>
      <c r="E113" s="9">
        <v>99</v>
      </c>
      <c r="F113" s="13">
        <v>45678504</v>
      </c>
    </row>
    <row r="114" spans="1:6" x14ac:dyDescent="0.35">
      <c r="A114" s="4">
        <v>113</v>
      </c>
      <c r="B114" s="52" t="s">
        <v>9150</v>
      </c>
      <c r="C114" s="7">
        <v>35378585</v>
      </c>
      <c r="D114" s="7">
        <v>42495</v>
      </c>
      <c r="E114" s="4">
        <v>90</v>
      </c>
      <c r="F114" s="8">
        <v>37520208</v>
      </c>
    </row>
    <row r="115" spans="1:6" x14ac:dyDescent="0.35">
      <c r="A115" s="9">
        <v>114</v>
      </c>
      <c r="B115" s="53" t="s">
        <v>9151</v>
      </c>
      <c r="C115" s="12">
        <v>35327935</v>
      </c>
      <c r="D115" s="12">
        <v>7829</v>
      </c>
      <c r="E115" s="9">
        <v>69</v>
      </c>
      <c r="F115" s="13">
        <v>40276141</v>
      </c>
    </row>
    <row r="116" spans="1:6" x14ac:dyDescent="0.35">
      <c r="A116" s="4">
        <v>115</v>
      </c>
      <c r="B116" s="52" t="s">
        <v>9152</v>
      </c>
      <c r="C116" s="7">
        <v>35233438</v>
      </c>
      <c r="D116" s="7">
        <v>20535</v>
      </c>
      <c r="E116" s="4">
        <v>51</v>
      </c>
      <c r="F116" s="8">
        <v>47431521</v>
      </c>
    </row>
    <row r="117" spans="1:6" x14ac:dyDescent="0.35">
      <c r="A117" s="9">
        <v>116</v>
      </c>
      <c r="B117" s="53" t="s">
        <v>9153</v>
      </c>
      <c r="C117" s="12">
        <v>35145757</v>
      </c>
      <c r="D117" s="12">
        <v>9061</v>
      </c>
      <c r="E117" s="9">
        <v>45</v>
      </c>
      <c r="F117" s="13">
        <v>48760887</v>
      </c>
    </row>
    <row r="118" spans="1:6" x14ac:dyDescent="0.35">
      <c r="A118" s="4">
        <v>117</v>
      </c>
      <c r="B118" s="52" t="s">
        <v>9154</v>
      </c>
      <c r="C118" s="7">
        <v>35108817</v>
      </c>
      <c r="D118" s="7">
        <v>23396</v>
      </c>
      <c r="E118" s="15">
        <v>117</v>
      </c>
      <c r="F118" s="54">
        <v>35108817</v>
      </c>
    </row>
    <row r="119" spans="1:6" x14ac:dyDescent="0.35">
      <c r="A119" s="9">
        <v>118</v>
      </c>
      <c r="B119" s="53" t="s">
        <v>9155</v>
      </c>
      <c r="C119" s="12">
        <v>34966522</v>
      </c>
      <c r="D119" s="12">
        <v>53196</v>
      </c>
      <c r="E119" s="9">
        <v>96</v>
      </c>
      <c r="F119" s="13">
        <v>36657007</v>
      </c>
    </row>
    <row r="120" spans="1:6" x14ac:dyDescent="0.35">
      <c r="A120" s="4">
        <v>119</v>
      </c>
      <c r="B120" s="52" t="s">
        <v>9156</v>
      </c>
      <c r="C120" s="7">
        <v>34922911</v>
      </c>
      <c r="D120" s="7">
        <v>122401</v>
      </c>
      <c r="E120" s="4">
        <v>85</v>
      </c>
      <c r="F120" s="8">
        <v>38943885</v>
      </c>
    </row>
    <row r="121" spans="1:6" x14ac:dyDescent="0.35">
      <c r="A121" s="9">
        <v>120</v>
      </c>
      <c r="B121" s="53" t="s">
        <v>9157</v>
      </c>
      <c r="C121" s="12">
        <v>34813873</v>
      </c>
      <c r="D121" s="12">
        <v>-103681</v>
      </c>
      <c r="E121" s="9">
        <v>99</v>
      </c>
      <c r="F121" s="13">
        <v>37348214</v>
      </c>
    </row>
    <row r="122" spans="1:6" x14ac:dyDescent="0.35">
      <c r="A122" s="4">
        <v>121</v>
      </c>
      <c r="B122" s="52" t="s">
        <v>9158</v>
      </c>
      <c r="C122" s="7">
        <v>34723901</v>
      </c>
      <c r="D122" s="7">
        <v>-108761</v>
      </c>
      <c r="E122" s="4">
        <v>50</v>
      </c>
      <c r="F122" s="8">
        <v>46982806</v>
      </c>
    </row>
    <row r="123" spans="1:6" x14ac:dyDescent="0.35">
      <c r="A123" s="9">
        <v>122</v>
      </c>
      <c r="B123" s="53" t="s">
        <v>9159</v>
      </c>
      <c r="C123" s="12">
        <v>34719112</v>
      </c>
      <c r="D123" s="12">
        <v>138738</v>
      </c>
      <c r="E123" s="17">
        <v>122</v>
      </c>
      <c r="F123" s="55">
        <v>34719112</v>
      </c>
    </row>
    <row r="124" spans="1:6" x14ac:dyDescent="0.35">
      <c r="A124" s="4">
        <v>123</v>
      </c>
      <c r="B124" s="52" t="s">
        <v>9160</v>
      </c>
      <c r="C124" s="7">
        <v>34354929</v>
      </c>
      <c r="D124" s="7">
        <v>-73911</v>
      </c>
      <c r="E124" s="4">
        <v>77</v>
      </c>
      <c r="F124" s="8">
        <v>40609655</v>
      </c>
    </row>
    <row r="125" spans="1:6" x14ac:dyDescent="0.35">
      <c r="A125" s="9">
        <v>124</v>
      </c>
      <c r="B125" s="53" t="s">
        <v>9161</v>
      </c>
      <c r="C125" s="12">
        <v>34301323</v>
      </c>
      <c r="D125" s="12">
        <v>230641</v>
      </c>
      <c r="E125" s="9">
        <v>56</v>
      </c>
      <c r="F125" s="13">
        <v>46491335</v>
      </c>
    </row>
    <row r="126" spans="1:6" x14ac:dyDescent="0.35">
      <c r="A126" s="4">
        <v>125</v>
      </c>
      <c r="B126" s="52" t="s">
        <v>9162</v>
      </c>
      <c r="C126" s="7">
        <v>34262916</v>
      </c>
      <c r="D126" s="7">
        <v>-39725</v>
      </c>
      <c r="E126" s="4">
        <v>120</v>
      </c>
      <c r="F126" s="8">
        <v>34315610</v>
      </c>
    </row>
    <row r="127" spans="1:6" x14ac:dyDescent="0.35">
      <c r="A127" s="9">
        <v>126</v>
      </c>
      <c r="B127" s="53" t="s">
        <v>9163</v>
      </c>
      <c r="C127" s="12">
        <v>34156176</v>
      </c>
      <c r="D127" s="12">
        <v>-13284</v>
      </c>
      <c r="E127" s="9">
        <v>66</v>
      </c>
      <c r="F127" s="13">
        <v>38587931</v>
      </c>
    </row>
    <row r="128" spans="1:6" x14ac:dyDescent="0.35">
      <c r="A128" s="4">
        <v>127</v>
      </c>
      <c r="B128" s="52" t="s">
        <v>9164</v>
      </c>
      <c r="C128" s="7">
        <v>34023631</v>
      </c>
      <c r="D128" s="7">
        <v>-27010</v>
      </c>
      <c r="E128" s="4">
        <v>122</v>
      </c>
      <c r="F128" s="8">
        <v>34050641</v>
      </c>
    </row>
    <row r="129" spans="1:6" x14ac:dyDescent="0.35">
      <c r="A129" s="9">
        <v>128</v>
      </c>
      <c r="B129" s="53" t="s">
        <v>9165</v>
      </c>
      <c r="C129" s="12">
        <v>34022055</v>
      </c>
      <c r="D129" s="12">
        <v>89988</v>
      </c>
      <c r="E129" s="9">
        <v>58</v>
      </c>
      <c r="F129" s="13">
        <v>42603508</v>
      </c>
    </row>
    <row r="130" spans="1:6" x14ac:dyDescent="0.35">
      <c r="A130" s="4">
        <v>129</v>
      </c>
      <c r="B130" s="52" t="s">
        <v>9166</v>
      </c>
      <c r="C130" s="7">
        <v>33937179</v>
      </c>
      <c r="D130" s="7">
        <v>28336</v>
      </c>
      <c r="E130" s="4">
        <v>128</v>
      </c>
      <c r="F130" s="54">
        <v>33937179</v>
      </c>
    </row>
    <row r="131" spans="1:6" x14ac:dyDescent="0.35">
      <c r="A131" s="9">
        <v>130</v>
      </c>
      <c r="B131" s="53" t="s">
        <v>9167</v>
      </c>
      <c r="C131" s="12">
        <v>33914993</v>
      </c>
      <c r="D131" s="12">
        <v>-41363</v>
      </c>
      <c r="E131" s="9">
        <v>66</v>
      </c>
      <c r="F131" s="13">
        <v>39587171</v>
      </c>
    </row>
    <row r="132" spans="1:6" x14ac:dyDescent="0.35">
      <c r="A132" s="4">
        <v>131</v>
      </c>
      <c r="B132" s="52" t="s">
        <v>9168</v>
      </c>
      <c r="C132" s="7">
        <v>33665123</v>
      </c>
      <c r="D132" s="7">
        <v>9860</v>
      </c>
      <c r="E132" s="4">
        <v>64</v>
      </c>
      <c r="F132" s="8">
        <v>39234817</v>
      </c>
    </row>
    <row r="133" spans="1:6" x14ac:dyDescent="0.35">
      <c r="A133" s="9">
        <v>132</v>
      </c>
      <c r="B133" s="53" t="s">
        <v>9169</v>
      </c>
      <c r="C133" s="12">
        <v>33662182</v>
      </c>
      <c r="D133" s="12">
        <v>-41832</v>
      </c>
      <c r="E133" s="9">
        <v>97</v>
      </c>
      <c r="F133" s="13">
        <v>37325349</v>
      </c>
    </row>
    <row r="134" spans="1:6" x14ac:dyDescent="0.35">
      <c r="A134" s="4">
        <v>133</v>
      </c>
      <c r="B134" s="52" t="s">
        <v>9170</v>
      </c>
      <c r="C134" s="7">
        <v>33656283</v>
      </c>
      <c r="D134" s="7">
        <v>144447</v>
      </c>
      <c r="E134" s="15">
        <v>133</v>
      </c>
      <c r="F134" s="54">
        <v>33656283</v>
      </c>
    </row>
    <row r="135" spans="1:6" x14ac:dyDescent="0.35">
      <c r="A135" s="9">
        <v>134</v>
      </c>
      <c r="B135" s="53" t="s">
        <v>9171</v>
      </c>
      <c r="C135" s="12">
        <v>33578220</v>
      </c>
      <c r="D135" s="12">
        <v>56871</v>
      </c>
      <c r="E135" s="9">
        <v>61</v>
      </c>
      <c r="F135" s="13">
        <v>41501481</v>
      </c>
    </row>
    <row r="136" spans="1:6" x14ac:dyDescent="0.35">
      <c r="A136" s="4">
        <v>135</v>
      </c>
      <c r="B136" s="52" t="s">
        <v>9172</v>
      </c>
      <c r="C136" s="7">
        <v>33542565</v>
      </c>
      <c r="D136" s="7">
        <v>98283</v>
      </c>
      <c r="E136" s="4">
        <v>105</v>
      </c>
      <c r="F136" s="8">
        <v>35789194</v>
      </c>
    </row>
    <row r="137" spans="1:6" x14ac:dyDescent="0.35">
      <c r="A137" s="9">
        <v>136</v>
      </c>
      <c r="B137" s="53" t="s">
        <v>9173</v>
      </c>
      <c r="C137" s="12">
        <v>33535309</v>
      </c>
      <c r="D137" s="12">
        <v>-9161</v>
      </c>
      <c r="E137" s="9">
        <v>37</v>
      </c>
      <c r="F137" s="13">
        <v>49496274</v>
      </c>
    </row>
    <row r="138" spans="1:6" x14ac:dyDescent="0.35">
      <c r="A138" s="4">
        <v>137</v>
      </c>
      <c r="B138" s="52" t="s">
        <v>9174</v>
      </c>
      <c r="C138" s="7">
        <v>33500019</v>
      </c>
      <c r="D138" s="7">
        <v>5687</v>
      </c>
      <c r="E138" s="4">
        <v>135</v>
      </c>
      <c r="F138" s="54">
        <v>33500019</v>
      </c>
    </row>
    <row r="139" spans="1:6" x14ac:dyDescent="0.35">
      <c r="A139" s="9">
        <v>138</v>
      </c>
      <c r="B139" s="53" t="s">
        <v>9175</v>
      </c>
      <c r="C139" s="12">
        <v>33398708</v>
      </c>
      <c r="D139" s="12">
        <v>3284</v>
      </c>
      <c r="E139" s="9">
        <v>78</v>
      </c>
      <c r="F139" s="13">
        <v>37399629</v>
      </c>
    </row>
    <row r="140" spans="1:6" x14ac:dyDescent="0.35">
      <c r="A140" s="4">
        <v>139</v>
      </c>
      <c r="B140" s="52" t="s">
        <v>9176</v>
      </c>
      <c r="C140" s="7">
        <v>33385283</v>
      </c>
      <c r="D140" s="7">
        <v>-16560</v>
      </c>
      <c r="E140" s="4">
        <v>67</v>
      </c>
      <c r="F140" s="8">
        <v>42898057</v>
      </c>
    </row>
    <row r="141" spans="1:6" x14ac:dyDescent="0.35">
      <c r="A141" s="9">
        <v>140</v>
      </c>
      <c r="B141" s="53" t="s">
        <v>9177</v>
      </c>
      <c r="C141" s="12">
        <v>32944729</v>
      </c>
      <c r="D141" s="12">
        <v>9395</v>
      </c>
      <c r="E141" s="9">
        <v>95</v>
      </c>
      <c r="F141" s="13">
        <v>34712763</v>
      </c>
    </row>
    <row r="142" spans="1:6" x14ac:dyDescent="0.35">
      <c r="A142" s="4">
        <v>141</v>
      </c>
      <c r="B142" s="52" t="s">
        <v>9178</v>
      </c>
      <c r="C142" s="7">
        <v>32766372</v>
      </c>
      <c r="D142" s="7">
        <v>67707</v>
      </c>
      <c r="E142" s="4">
        <v>135</v>
      </c>
      <c r="F142" s="54">
        <v>32766372</v>
      </c>
    </row>
    <row r="143" spans="1:6" x14ac:dyDescent="0.35">
      <c r="A143" s="9">
        <v>142</v>
      </c>
      <c r="B143" s="53" t="s">
        <v>9179</v>
      </c>
      <c r="C143" s="12">
        <v>32724601</v>
      </c>
      <c r="D143" s="12">
        <v>53326</v>
      </c>
      <c r="E143" s="17">
        <v>142</v>
      </c>
      <c r="F143" s="55">
        <v>32724601</v>
      </c>
    </row>
    <row r="144" spans="1:6" x14ac:dyDescent="0.35">
      <c r="A144" s="4">
        <v>143</v>
      </c>
      <c r="B144" s="52" t="s">
        <v>9180</v>
      </c>
      <c r="C144" s="7">
        <v>32677792</v>
      </c>
      <c r="D144" s="7">
        <v>76374</v>
      </c>
      <c r="E144" s="4">
        <v>83</v>
      </c>
      <c r="F144" s="8">
        <v>35286500</v>
      </c>
    </row>
    <row r="145" spans="1:6" x14ac:dyDescent="0.35">
      <c r="A145" s="9">
        <v>144</v>
      </c>
      <c r="B145" s="53" t="s">
        <v>9181</v>
      </c>
      <c r="C145" s="12">
        <v>32616261</v>
      </c>
      <c r="D145" s="12">
        <v>-52244</v>
      </c>
      <c r="E145" s="9">
        <v>65</v>
      </c>
      <c r="F145" s="13">
        <v>43236433</v>
      </c>
    </row>
    <row r="146" spans="1:6" x14ac:dyDescent="0.35">
      <c r="A146" s="4">
        <v>145</v>
      </c>
      <c r="B146" s="52" t="s">
        <v>9182</v>
      </c>
      <c r="C146" s="7">
        <v>32604600</v>
      </c>
      <c r="D146" s="7">
        <v>102578</v>
      </c>
      <c r="E146" s="4">
        <v>94</v>
      </c>
      <c r="F146" s="54">
        <v>32604600</v>
      </c>
    </row>
    <row r="147" spans="1:6" x14ac:dyDescent="0.35">
      <c r="A147" s="9">
        <v>146</v>
      </c>
      <c r="B147" s="53" t="s">
        <v>9183</v>
      </c>
      <c r="C147" s="12">
        <v>32568406</v>
      </c>
      <c r="D147" s="12">
        <v>7622</v>
      </c>
      <c r="E147" s="9">
        <v>105</v>
      </c>
      <c r="F147" s="13">
        <v>35949380</v>
      </c>
    </row>
    <row r="148" spans="1:6" x14ac:dyDescent="0.35">
      <c r="A148" s="4">
        <v>147</v>
      </c>
      <c r="B148" s="52" t="s">
        <v>9184</v>
      </c>
      <c r="C148" s="7">
        <v>32451186</v>
      </c>
      <c r="D148" s="7">
        <v>-41859</v>
      </c>
      <c r="E148" s="4">
        <v>101</v>
      </c>
      <c r="F148" s="8">
        <v>36467650</v>
      </c>
    </row>
    <row r="149" spans="1:6" x14ac:dyDescent="0.35">
      <c r="A149" s="9">
        <v>148</v>
      </c>
      <c r="B149" s="53" t="s">
        <v>9185</v>
      </c>
      <c r="C149" s="12">
        <v>32418264</v>
      </c>
      <c r="D149" s="12">
        <v>-70052</v>
      </c>
      <c r="E149" s="9">
        <v>128</v>
      </c>
      <c r="F149" s="13">
        <v>32792945</v>
      </c>
    </row>
    <row r="150" spans="1:6" x14ac:dyDescent="0.35">
      <c r="A150" s="4">
        <v>149</v>
      </c>
      <c r="B150" s="52" t="s">
        <v>9186</v>
      </c>
      <c r="C150" s="7">
        <v>32397170</v>
      </c>
      <c r="D150" s="7">
        <v>-38473</v>
      </c>
      <c r="E150" s="4">
        <v>124</v>
      </c>
      <c r="F150" s="8">
        <v>33285716</v>
      </c>
    </row>
    <row r="151" spans="1:6" x14ac:dyDescent="0.35">
      <c r="A151" s="9">
        <v>150</v>
      </c>
      <c r="B151" s="53" t="s">
        <v>9187</v>
      </c>
      <c r="C151" s="12">
        <v>32347589</v>
      </c>
      <c r="D151" s="12">
        <v>66626</v>
      </c>
      <c r="E151" s="9">
        <v>95</v>
      </c>
      <c r="F151" s="13">
        <v>37407823</v>
      </c>
    </row>
    <row r="152" spans="1:6" x14ac:dyDescent="0.35">
      <c r="A152" s="4">
        <v>151</v>
      </c>
      <c r="B152" s="52" t="s">
        <v>9188</v>
      </c>
      <c r="C152" s="7">
        <v>32272283</v>
      </c>
      <c r="D152" s="7">
        <v>-17001</v>
      </c>
      <c r="E152" s="4">
        <v>132</v>
      </c>
      <c r="F152" s="8">
        <v>32289284</v>
      </c>
    </row>
    <row r="153" spans="1:6" x14ac:dyDescent="0.35">
      <c r="A153" s="9">
        <v>152</v>
      </c>
      <c r="B153" s="53" t="s">
        <v>9189</v>
      </c>
      <c r="C153" s="12">
        <v>32265645</v>
      </c>
      <c r="D153" s="12">
        <v>52723</v>
      </c>
      <c r="E153" s="9">
        <v>151</v>
      </c>
      <c r="F153" s="55">
        <v>32265645</v>
      </c>
    </row>
    <row r="154" spans="1:6" x14ac:dyDescent="0.35">
      <c r="A154" s="4">
        <v>153</v>
      </c>
      <c r="B154" s="52" t="s">
        <v>9190</v>
      </c>
      <c r="C154" s="7">
        <v>32166183</v>
      </c>
      <c r="D154" s="7">
        <v>-71492</v>
      </c>
      <c r="E154" s="4">
        <v>132</v>
      </c>
      <c r="F154" s="8">
        <v>32898654</v>
      </c>
    </row>
    <row r="155" spans="1:6" x14ac:dyDescent="0.35">
      <c r="A155" s="9">
        <v>154</v>
      </c>
      <c r="B155" s="53" t="s">
        <v>9191</v>
      </c>
      <c r="C155" s="12">
        <v>32133330</v>
      </c>
      <c r="D155" s="12">
        <v>37406</v>
      </c>
      <c r="E155" s="9">
        <v>125</v>
      </c>
      <c r="F155" s="13">
        <v>33519556</v>
      </c>
    </row>
    <row r="156" spans="1:6" x14ac:dyDescent="0.35">
      <c r="A156" s="4">
        <v>155</v>
      </c>
      <c r="B156" s="52" t="s">
        <v>9192</v>
      </c>
      <c r="C156" s="7">
        <v>32105622</v>
      </c>
      <c r="D156" s="7">
        <v>12910</v>
      </c>
      <c r="E156" s="4">
        <v>69</v>
      </c>
      <c r="F156" s="8">
        <v>44105561</v>
      </c>
    </row>
    <row r="157" spans="1:6" x14ac:dyDescent="0.35">
      <c r="A157" s="9">
        <v>156</v>
      </c>
      <c r="B157" s="53" t="s">
        <v>9193</v>
      </c>
      <c r="C157" s="12">
        <v>31874278</v>
      </c>
      <c r="D157" s="12">
        <v>23178</v>
      </c>
      <c r="E157" s="9">
        <v>76</v>
      </c>
      <c r="F157" s="13">
        <v>41194598</v>
      </c>
    </row>
    <row r="158" spans="1:6" x14ac:dyDescent="0.35">
      <c r="A158" s="4">
        <v>157</v>
      </c>
      <c r="B158" s="52" t="s">
        <v>9194</v>
      </c>
      <c r="C158" s="7">
        <v>31719732</v>
      </c>
      <c r="D158" s="7">
        <v>-35168</v>
      </c>
      <c r="E158" s="4">
        <v>99</v>
      </c>
      <c r="F158" s="8">
        <v>36292075</v>
      </c>
    </row>
    <row r="159" spans="1:6" x14ac:dyDescent="0.35">
      <c r="A159" s="9">
        <v>158</v>
      </c>
      <c r="B159" s="53" t="s">
        <v>9195</v>
      </c>
      <c r="C159" s="12">
        <v>31529444</v>
      </c>
      <c r="D159" s="12">
        <v>-105628</v>
      </c>
      <c r="E159" s="9">
        <v>156</v>
      </c>
      <c r="F159" s="13">
        <v>31772994</v>
      </c>
    </row>
    <row r="160" spans="1:6" x14ac:dyDescent="0.35">
      <c r="A160" s="4">
        <v>159</v>
      </c>
      <c r="B160" s="52" t="s">
        <v>9196</v>
      </c>
      <c r="C160" s="7">
        <v>31238365</v>
      </c>
      <c r="D160" s="7">
        <v>21467</v>
      </c>
      <c r="E160" s="4">
        <v>87</v>
      </c>
      <c r="F160" s="8">
        <v>38447142</v>
      </c>
    </row>
    <row r="161" spans="1:6" x14ac:dyDescent="0.35">
      <c r="A161" s="9">
        <v>160</v>
      </c>
      <c r="B161" s="53" t="s">
        <v>9197</v>
      </c>
      <c r="C161" s="12">
        <v>31089340</v>
      </c>
      <c r="D161" s="12">
        <v>-36787</v>
      </c>
      <c r="E161" s="9">
        <v>77</v>
      </c>
      <c r="F161" s="13">
        <v>39368590</v>
      </c>
    </row>
    <row r="162" spans="1:6" x14ac:dyDescent="0.35">
      <c r="A162" s="4">
        <v>161</v>
      </c>
      <c r="B162" s="52" t="s">
        <v>9198</v>
      </c>
      <c r="C162" s="7">
        <v>30802692</v>
      </c>
      <c r="D162" s="7">
        <v>438388</v>
      </c>
      <c r="E162" s="15">
        <v>161</v>
      </c>
      <c r="F162" s="54">
        <v>30802692</v>
      </c>
    </row>
    <row r="163" spans="1:6" x14ac:dyDescent="0.35">
      <c r="A163" s="9">
        <v>162</v>
      </c>
      <c r="B163" s="53" t="s">
        <v>9199</v>
      </c>
      <c r="C163" s="12">
        <v>30599992</v>
      </c>
      <c r="D163" s="12">
        <v>-66712</v>
      </c>
      <c r="E163" s="9">
        <v>70</v>
      </c>
      <c r="F163" s="13">
        <v>39867399</v>
      </c>
    </row>
    <row r="164" spans="1:6" x14ac:dyDescent="0.35">
      <c r="A164" s="4">
        <v>163</v>
      </c>
      <c r="B164" s="52" t="s">
        <v>9200</v>
      </c>
      <c r="C164" s="7">
        <v>30541897</v>
      </c>
      <c r="D164" s="7">
        <v>-42687</v>
      </c>
      <c r="E164" s="4">
        <v>143</v>
      </c>
      <c r="F164" s="8">
        <v>34034008</v>
      </c>
    </row>
    <row r="165" spans="1:6" x14ac:dyDescent="0.35">
      <c r="A165" s="9">
        <v>164</v>
      </c>
      <c r="B165" s="53" t="s">
        <v>9201</v>
      </c>
      <c r="C165" s="12">
        <v>30491421</v>
      </c>
      <c r="D165" s="12">
        <v>-2228</v>
      </c>
      <c r="E165" s="9">
        <v>143</v>
      </c>
      <c r="F165" s="13">
        <v>30883021</v>
      </c>
    </row>
    <row r="166" spans="1:6" x14ac:dyDescent="0.35">
      <c r="A166" s="4">
        <v>165</v>
      </c>
      <c r="B166" s="52" t="s">
        <v>9202</v>
      </c>
      <c r="C166" s="7">
        <v>30440494</v>
      </c>
      <c r="D166" s="7">
        <v>70321</v>
      </c>
      <c r="E166" s="4">
        <v>85</v>
      </c>
      <c r="F166" s="8">
        <v>42954408</v>
      </c>
    </row>
    <row r="167" spans="1:6" x14ac:dyDescent="0.35">
      <c r="A167" s="9">
        <v>166</v>
      </c>
      <c r="B167" s="53" t="s">
        <v>9203</v>
      </c>
      <c r="C167" s="12">
        <v>30252101</v>
      </c>
      <c r="D167" s="12">
        <v>-3848</v>
      </c>
      <c r="E167" s="9">
        <v>109</v>
      </c>
      <c r="F167" s="13">
        <v>34236028</v>
      </c>
    </row>
    <row r="168" spans="1:6" x14ac:dyDescent="0.35">
      <c r="A168" s="4">
        <v>167</v>
      </c>
      <c r="B168" s="52" t="s">
        <v>9204</v>
      </c>
      <c r="C168" s="7">
        <v>30220991</v>
      </c>
      <c r="D168" s="7">
        <v>-65943</v>
      </c>
      <c r="E168" s="4">
        <v>54</v>
      </c>
      <c r="F168" s="8">
        <v>41977704</v>
      </c>
    </row>
    <row r="169" spans="1:6" x14ac:dyDescent="0.35">
      <c r="A169" s="9">
        <v>168</v>
      </c>
      <c r="B169" s="53" t="s">
        <v>9205</v>
      </c>
      <c r="C169" s="12">
        <v>29996395</v>
      </c>
      <c r="D169" s="12">
        <v>-10308</v>
      </c>
      <c r="E169" s="9">
        <v>160</v>
      </c>
      <c r="F169" s="13">
        <v>30006703</v>
      </c>
    </row>
    <row r="170" spans="1:6" x14ac:dyDescent="0.35">
      <c r="A170" s="4">
        <v>169</v>
      </c>
      <c r="B170" s="52" t="s">
        <v>9206</v>
      </c>
      <c r="C170" s="7">
        <v>29835892</v>
      </c>
      <c r="D170" s="7">
        <v>31074</v>
      </c>
      <c r="E170" s="4">
        <v>5</v>
      </c>
      <c r="F170" s="8">
        <v>100610625</v>
      </c>
    </row>
    <row r="171" spans="1:6" x14ac:dyDescent="0.35">
      <c r="A171" s="9">
        <v>170</v>
      </c>
      <c r="B171" s="53" t="s">
        <v>9207</v>
      </c>
      <c r="C171" s="12">
        <v>29668283</v>
      </c>
      <c r="D171" s="12">
        <v>8330</v>
      </c>
      <c r="E171" s="9">
        <v>159</v>
      </c>
      <c r="F171" s="55">
        <v>29668283</v>
      </c>
    </row>
    <row r="172" spans="1:6" x14ac:dyDescent="0.35">
      <c r="A172" s="4">
        <v>171</v>
      </c>
      <c r="B172" s="52" t="s">
        <v>9208</v>
      </c>
      <c r="C172" s="7">
        <v>29560860</v>
      </c>
      <c r="D172" s="7">
        <v>-17614</v>
      </c>
      <c r="E172" s="4">
        <v>92</v>
      </c>
      <c r="F172" s="8">
        <v>39483073</v>
      </c>
    </row>
    <row r="173" spans="1:6" x14ac:dyDescent="0.35">
      <c r="A173" s="9">
        <v>172</v>
      </c>
      <c r="B173" s="53" t="s">
        <v>9209</v>
      </c>
      <c r="C173" s="12">
        <v>29519205</v>
      </c>
      <c r="D173" s="12">
        <v>-38276</v>
      </c>
      <c r="E173" s="9">
        <v>66</v>
      </c>
      <c r="F173" s="13">
        <v>42961167</v>
      </c>
    </row>
    <row r="174" spans="1:6" x14ac:dyDescent="0.35">
      <c r="A174" s="4">
        <v>173</v>
      </c>
      <c r="B174" s="52" t="s">
        <v>9210</v>
      </c>
      <c r="C174" s="7">
        <v>29490474</v>
      </c>
      <c r="D174" s="7">
        <v>58106</v>
      </c>
      <c r="E174" s="4">
        <v>173</v>
      </c>
      <c r="F174" s="54">
        <v>29490474</v>
      </c>
    </row>
    <row r="175" spans="1:6" x14ac:dyDescent="0.35">
      <c r="A175" s="9">
        <v>174</v>
      </c>
      <c r="B175" s="53" t="s">
        <v>9211</v>
      </c>
      <c r="C175" s="12">
        <v>29442158</v>
      </c>
      <c r="D175" s="12">
        <v>-124173</v>
      </c>
      <c r="E175" s="9">
        <v>161</v>
      </c>
      <c r="F175" s="13">
        <v>30249267</v>
      </c>
    </row>
    <row r="176" spans="1:6" x14ac:dyDescent="0.35">
      <c r="A176" s="4">
        <v>175</v>
      </c>
      <c r="B176" s="52" t="s">
        <v>9212</v>
      </c>
      <c r="C176" s="7">
        <v>29263683</v>
      </c>
      <c r="D176" s="7">
        <v>-88920</v>
      </c>
      <c r="E176" s="4">
        <v>131</v>
      </c>
      <c r="F176" s="8">
        <v>32768567</v>
      </c>
    </row>
    <row r="177" spans="1:6" x14ac:dyDescent="0.35">
      <c r="A177" s="9">
        <v>176</v>
      </c>
      <c r="B177" s="53" t="s">
        <v>9213</v>
      </c>
      <c r="C177" s="12">
        <v>29034393</v>
      </c>
      <c r="D177" s="12">
        <v>-21229</v>
      </c>
      <c r="E177" s="9">
        <v>149</v>
      </c>
      <c r="F177" s="13">
        <v>30111225</v>
      </c>
    </row>
    <row r="178" spans="1:6" x14ac:dyDescent="0.35">
      <c r="A178" s="4">
        <v>177</v>
      </c>
      <c r="B178" s="52" t="s">
        <v>9214</v>
      </c>
      <c r="C178" s="7">
        <v>28920934</v>
      </c>
      <c r="D178" s="7">
        <v>-10047</v>
      </c>
      <c r="E178" s="4">
        <v>108</v>
      </c>
      <c r="F178" s="8">
        <v>35434529</v>
      </c>
    </row>
    <row r="179" spans="1:6" x14ac:dyDescent="0.35">
      <c r="A179" s="9">
        <v>178</v>
      </c>
      <c r="B179" s="53" t="s">
        <v>9215</v>
      </c>
      <c r="C179" s="12">
        <v>28888314</v>
      </c>
      <c r="D179" s="12">
        <v>-3313</v>
      </c>
      <c r="E179" s="9">
        <v>146</v>
      </c>
      <c r="F179" s="13">
        <v>31623501</v>
      </c>
    </row>
    <row r="180" spans="1:6" x14ac:dyDescent="0.35">
      <c r="A180" s="4">
        <v>179</v>
      </c>
      <c r="B180" s="52" t="s">
        <v>9216</v>
      </c>
      <c r="C180" s="7">
        <v>28819813</v>
      </c>
      <c r="D180" s="7">
        <v>53391</v>
      </c>
      <c r="E180" s="4">
        <v>97</v>
      </c>
      <c r="F180" s="8">
        <v>33656406</v>
      </c>
    </row>
    <row r="181" spans="1:6" x14ac:dyDescent="0.35">
      <c r="A181" s="9">
        <v>180</v>
      </c>
      <c r="B181" s="53" t="s">
        <v>9217</v>
      </c>
      <c r="C181" s="12">
        <v>28762903</v>
      </c>
      <c r="D181" s="12">
        <v>21686</v>
      </c>
      <c r="E181" s="9">
        <v>132</v>
      </c>
      <c r="F181" s="13">
        <v>31365666</v>
      </c>
    </row>
    <row r="182" spans="1:6" x14ac:dyDescent="0.35">
      <c r="A182" s="4">
        <v>181</v>
      </c>
      <c r="B182" s="52" t="s">
        <v>9218</v>
      </c>
      <c r="C182" s="7">
        <v>28761727</v>
      </c>
      <c r="D182" s="7">
        <v>36232</v>
      </c>
      <c r="E182" s="4">
        <v>88</v>
      </c>
      <c r="F182" s="8">
        <v>34794173</v>
      </c>
    </row>
    <row r="183" spans="1:6" x14ac:dyDescent="0.35">
      <c r="A183" s="9">
        <v>182</v>
      </c>
      <c r="B183" s="53" t="s">
        <v>9219</v>
      </c>
      <c r="C183" s="12">
        <v>28668076</v>
      </c>
      <c r="D183" s="12">
        <v>-49279</v>
      </c>
      <c r="E183" s="9">
        <v>135</v>
      </c>
      <c r="F183" s="13">
        <v>35060772</v>
      </c>
    </row>
    <row r="184" spans="1:6" x14ac:dyDescent="0.35">
      <c r="A184" s="4">
        <v>183</v>
      </c>
      <c r="B184" s="52" t="s">
        <v>9220</v>
      </c>
      <c r="C184" s="7">
        <v>28420487</v>
      </c>
      <c r="D184" s="7">
        <v>40146</v>
      </c>
      <c r="E184" s="4">
        <v>179</v>
      </c>
      <c r="F184" s="54">
        <v>28420487</v>
      </c>
    </row>
    <row r="185" spans="1:6" x14ac:dyDescent="0.35">
      <c r="A185" s="9">
        <v>184</v>
      </c>
      <c r="B185" s="53" t="s">
        <v>9221</v>
      </c>
      <c r="C185" s="12">
        <v>28418098</v>
      </c>
      <c r="D185" s="12">
        <v>-94478</v>
      </c>
      <c r="E185" s="9">
        <v>80</v>
      </c>
      <c r="F185" s="13">
        <v>34144669</v>
      </c>
    </row>
    <row r="186" spans="1:6" x14ac:dyDescent="0.35">
      <c r="A186" s="4">
        <v>185</v>
      </c>
      <c r="B186" s="52" t="s">
        <v>9222</v>
      </c>
      <c r="C186" s="7">
        <v>28266650</v>
      </c>
      <c r="D186" s="7">
        <v>31797</v>
      </c>
      <c r="E186" s="4">
        <v>162</v>
      </c>
      <c r="F186" s="8">
        <v>28367463</v>
      </c>
    </row>
    <row r="187" spans="1:6" x14ac:dyDescent="0.35">
      <c r="A187" s="9">
        <v>186</v>
      </c>
      <c r="B187" s="53" t="s">
        <v>9223</v>
      </c>
      <c r="C187" s="12">
        <v>28209996</v>
      </c>
      <c r="D187" s="12">
        <v>-17501</v>
      </c>
      <c r="E187" s="9">
        <v>151</v>
      </c>
      <c r="F187" s="13">
        <v>30712179</v>
      </c>
    </row>
    <row r="188" spans="1:6" x14ac:dyDescent="0.35">
      <c r="A188" s="4">
        <v>187</v>
      </c>
      <c r="B188" s="52" t="s">
        <v>9224</v>
      </c>
      <c r="C188" s="7">
        <v>28174697</v>
      </c>
      <c r="D188" s="7">
        <v>-87824</v>
      </c>
      <c r="E188" s="4">
        <v>29</v>
      </c>
      <c r="F188" s="8">
        <v>59210566</v>
      </c>
    </row>
    <row r="189" spans="1:6" x14ac:dyDescent="0.35">
      <c r="A189" s="9">
        <v>188</v>
      </c>
      <c r="B189" s="53" t="s">
        <v>9225</v>
      </c>
      <c r="C189" s="12">
        <v>28138900</v>
      </c>
      <c r="D189" s="12">
        <v>259654</v>
      </c>
      <c r="E189" s="9">
        <v>112</v>
      </c>
      <c r="F189" s="13">
        <v>34775358</v>
      </c>
    </row>
    <row r="190" spans="1:6" x14ac:dyDescent="0.35">
      <c r="A190" s="4">
        <v>189</v>
      </c>
      <c r="B190" s="52" t="s">
        <v>9226</v>
      </c>
      <c r="C190" s="7">
        <v>28038542</v>
      </c>
      <c r="D190" s="7">
        <v>8924</v>
      </c>
      <c r="E190" s="4">
        <v>142</v>
      </c>
      <c r="F190" s="8">
        <v>31412056</v>
      </c>
    </row>
    <row r="191" spans="1:6" x14ac:dyDescent="0.35">
      <c r="A191" s="9">
        <v>190</v>
      </c>
      <c r="B191" s="53" t="s">
        <v>9227</v>
      </c>
      <c r="C191" s="12">
        <v>27962457</v>
      </c>
      <c r="D191" s="12">
        <v>80544</v>
      </c>
      <c r="E191" s="9">
        <v>165</v>
      </c>
      <c r="F191" s="13">
        <v>29015967</v>
      </c>
    </row>
    <row r="192" spans="1:6" x14ac:dyDescent="0.35">
      <c r="A192" s="4">
        <v>191</v>
      </c>
      <c r="B192" s="52" t="s">
        <v>9228</v>
      </c>
      <c r="C192" s="7">
        <v>27871150</v>
      </c>
      <c r="D192" s="7">
        <v>-3112</v>
      </c>
      <c r="E192" s="4">
        <v>76</v>
      </c>
      <c r="F192" s="8">
        <v>34908935</v>
      </c>
    </row>
    <row r="193" spans="1:6" x14ac:dyDescent="0.35">
      <c r="A193" s="9">
        <v>192</v>
      </c>
      <c r="B193" s="53" t="s">
        <v>9229</v>
      </c>
      <c r="C193" s="12">
        <v>27749135</v>
      </c>
      <c r="D193" s="12">
        <v>15760</v>
      </c>
      <c r="E193" s="9">
        <v>144</v>
      </c>
      <c r="F193" s="55">
        <v>27749135</v>
      </c>
    </row>
    <row r="194" spans="1:6" x14ac:dyDescent="0.35">
      <c r="A194" s="4">
        <v>193</v>
      </c>
      <c r="B194" s="52" t="s">
        <v>9230</v>
      </c>
      <c r="C194" s="7">
        <v>27710278</v>
      </c>
      <c r="D194" s="7">
        <v>-31878</v>
      </c>
      <c r="E194" s="4">
        <v>185</v>
      </c>
      <c r="F194" s="8">
        <v>28104720</v>
      </c>
    </row>
    <row r="195" spans="1:6" x14ac:dyDescent="0.35">
      <c r="A195" s="9">
        <v>194</v>
      </c>
      <c r="B195" s="53" t="s">
        <v>9231</v>
      </c>
      <c r="C195" s="12">
        <v>27676356</v>
      </c>
      <c r="D195" s="12">
        <v>13764</v>
      </c>
      <c r="E195" s="17">
        <v>194</v>
      </c>
      <c r="F195" s="55">
        <v>27676356</v>
      </c>
    </row>
    <row r="196" spans="1:6" x14ac:dyDescent="0.35">
      <c r="A196" s="4">
        <v>195</v>
      </c>
      <c r="B196" s="52" t="s">
        <v>9232</v>
      </c>
      <c r="C196" s="7">
        <v>27674531</v>
      </c>
      <c r="D196" s="7">
        <v>-1845</v>
      </c>
      <c r="E196" s="4">
        <v>84</v>
      </c>
      <c r="F196" s="8">
        <v>36282159</v>
      </c>
    </row>
    <row r="197" spans="1:6" x14ac:dyDescent="0.35">
      <c r="A197" s="9">
        <v>196</v>
      </c>
      <c r="B197" s="53" t="s">
        <v>9233</v>
      </c>
      <c r="C197" s="12">
        <v>27570766</v>
      </c>
      <c r="D197" s="12">
        <v>-36905</v>
      </c>
      <c r="E197" s="9">
        <v>117</v>
      </c>
      <c r="F197" s="13">
        <v>32569522</v>
      </c>
    </row>
    <row r="198" spans="1:6" x14ac:dyDescent="0.35">
      <c r="A198" s="4">
        <v>197</v>
      </c>
      <c r="B198" s="52" t="s">
        <v>9234</v>
      </c>
      <c r="C198" s="7">
        <v>27543161</v>
      </c>
      <c r="D198" s="7">
        <v>37269</v>
      </c>
      <c r="E198" s="4">
        <v>92</v>
      </c>
      <c r="F198" s="8">
        <v>38637577</v>
      </c>
    </row>
    <row r="199" spans="1:6" x14ac:dyDescent="0.35">
      <c r="A199" s="9">
        <v>198</v>
      </c>
      <c r="B199" s="53" t="s">
        <v>9235</v>
      </c>
      <c r="C199" s="12">
        <v>27383472</v>
      </c>
      <c r="D199" s="12">
        <v>-15926</v>
      </c>
      <c r="E199" s="9">
        <v>195</v>
      </c>
      <c r="F199" s="13">
        <v>27459250</v>
      </c>
    </row>
    <row r="200" spans="1:6" x14ac:dyDescent="0.35">
      <c r="A200" s="4">
        <v>199</v>
      </c>
      <c r="B200" s="52" t="s">
        <v>9236</v>
      </c>
      <c r="C200" s="7">
        <v>27283097</v>
      </c>
      <c r="D200" s="7">
        <v>-93751</v>
      </c>
      <c r="E200" s="4">
        <v>176</v>
      </c>
      <c r="F200" s="8">
        <v>28632558</v>
      </c>
    </row>
    <row r="201" spans="1:6" x14ac:dyDescent="0.35">
      <c r="A201" s="9">
        <v>200</v>
      </c>
      <c r="B201" s="53" t="s">
        <v>9237</v>
      </c>
      <c r="C201" s="12">
        <v>27280784</v>
      </c>
      <c r="D201" s="12">
        <v>129851</v>
      </c>
      <c r="E201" s="9">
        <v>110</v>
      </c>
      <c r="F201" s="13">
        <v>35811664</v>
      </c>
    </row>
    <row r="202" spans="1:6" x14ac:dyDescent="0.35">
      <c r="A202" s="4">
        <v>201</v>
      </c>
      <c r="B202" s="52" t="s">
        <v>9238</v>
      </c>
      <c r="C202" s="7">
        <v>27273371</v>
      </c>
      <c r="D202" s="7">
        <v>-11609</v>
      </c>
      <c r="E202" s="4">
        <v>28</v>
      </c>
      <c r="F202" s="8">
        <v>54300662</v>
      </c>
    </row>
    <row r="203" spans="1:6" x14ac:dyDescent="0.35">
      <c r="A203" s="9">
        <v>202</v>
      </c>
      <c r="B203" s="53" t="s">
        <v>9239</v>
      </c>
      <c r="C203" s="12">
        <v>27206313</v>
      </c>
      <c r="D203" s="12">
        <v>39706</v>
      </c>
      <c r="E203" s="9">
        <v>125</v>
      </c>
      <c r="F203" s="13">
        <v>32386759</v>
      </c>
    </row>
    <row r="204" spans="1:6" x14ac:dyDescent="0.35">
      <c r="A204" s="4">
        <v>203</v>
      </c>
      <c r="B204" s="52" t="s">
        <v>9240</v>
      </c>
      <c r="C204" s="7">
        <v>27166322</v>
      </c>
      <c r="D204" s="7">
        <v>15168</v>
      </c>
      <c r="E204" s="4">
        <v>100</v>
      </c>
      <c r="F204" s="8">
        <v>33218914</v>
      </c>
    </row>
    <row r="205" spans="1:6" x14ac:dyDescent="0.35">
      <c r="A205" s="9">
        <v>204</v>
      </c>
      <c r="B205" s="53" t="s">
        <v>9241</v>
      </c>
      <c r="C205" s="12">
        <v>27063442</v>
      </c>
      <c r="D205" s="12">
        <v>37211</v>
      </c>
      <c r="E205" s="9">
        <v>98</v>
      </c>
      <c r="F205" s="13">
        <v>33320815</v>
      </c>
    </row>
    <row r="206" spans="1:6" x14ac:dyDescent="0.35">
      <c r="A206" s="4">
        <v>205</v>
      </c>
      <c r="B206" s="52" t="s">
        <v>9242</v>
      </c>
      <c r="C206" s="7">
        <v>27020633</v>
      </c>
      <c r="D206" s="7">
        <v>11734</v>
      </c>
      <c r="E206" s="4">
        <v>167</v>
      </c>
      <c r="F206" s="8">
        <v>29350485</v>
      </c>
    </row>
    <row r="207" spans="1:6" x14ac:dyDescent="0.35">
      <c r="A207" s="9">
        <v>206</v>
      </c>
      <c r="B207" s="53" t="s">
        <v>9243</v>
      </c>
      <c r="C207" s="12">
        <v>26956763</v>
      </c>
      <c r="D207" s="12">
        <v>40761</v>
      </c>
      <c r="E207" s="9">
        <v>66</v>
      </c>
      <c r="F207" s="13">
        <v>37776153</v>
      </c>
    </row>
    <row r="208" spans="1:6" x14ac:dyDescent="0.35">
      <c r="A208" s="4">
        <v>207</v>
      </c>
      <c r="B208" s="52" t="s">
        <v>9244</v>
      </c>
      <c r="C208" s="7">
        <v>26880025</v>
      </c>
      <c r="D208" s="7">
        <v>-31239</v>
      </c>
      <c r="E208" s="4">
        <v>86</v>
      </c>
      <c r="F208" s="8">
        <v>37900933</v>
      </c>
    </row>
    <row r="209" spans="1:6" x14ac:dyDescent="0.35">
      <c r="A209" s="9">
        <v>208</v>
      </c>
      <c r="B209" s="53" t="s">
        <v>9245</v>
      </c>
      <c r="C209" s="12">
        <v>26877128</v>
      </c>
      <c r="D209" s="12">
        <v>-4432</v>
      </c>
      <c r="E209" s="9">
        <v>170</v>
      </c>
      <c r="F209" s="13">
        <v>28137637</v>
      </c>
    </row>
    <row r="210" spans="1:6" x14ac:dyDescent="0.35">
      <c r="A210" s="4">
        <v>209</v>
      </c>
      <c r="B210" s="52" t="s">
        <v>9246</v>
      </c>
      <c r="C210" s="7">
        <v>26641055</v>
      </c>
      <c r="D210" s="7">
        <v>-6029</v>
      </c>
      <c r="E210" s="4">
        <v>138</v>
      </c>
      <c r="F210" s="8">
        <v>29911374</v>
      </c>
    </row>
    <row r="211" spans="1:6" x14ac:dyDescent="0.35">
      <c r="A211" s="9">
        <v>210</v>
      </c>
      <c r="B211" s="53" t="s">
        <v>9247</v>
      </c>
      <c r="C211" s="12">
        <v>26495630</v>
      </c>
      <c r="D211" s="12">
        <v>-26875</v>
      </c>
      <c r="E211" s="9">
        <v>173</v>
      </c>
      <c r="F211" s="13">
        <v>28673744</v>
      </c>
    </row>
    <row r="212" spans="1:6" x14ac:dyDescent="0.35">
      <c r="A212" s="4">
        <v>211</v>
      </c>
      <c r="B212" s="52" t="s">
        <v>9248</v>
      </c>
      <c r="C212" s="7">
        <v>26086380</v>
      </c>
      <c r="D212" s="7">
        <v>-22262</v>
      </c>
      <c r="E212" s="4">
        <v>178</v>
      </c>
      <c r="F212" s="8">
        <v>28483994</v>
      </c>
    </row>
    <row r="213" spans="1:6" x14ac:dyDescent="0.35">
      <c r="A213" s="9">
        <v>212</v>
      </c>
      <c r="B213" s="53" t="s">
        <v>9249</v>
      </c>
      <c r="C213" s="12">
        <v>25984275</v>
      </c>
      <c r="D213" s="12">
        <v>-4637</v>
      </c>
      <c r="E213" s="9">
        <v>105</v>
      </c>
      <c r="F213" s="13">
        <v>36503461</v>
      </c>
    </row>
    <row r="214" spans="1:6" x14ac:dyDescent="0.35">
      <c r="A214" s="4">
        <v>213</v>
      </c>
      <c r="B214" s="52" t="s">
        <v>9250</v>
      </c>
      <c r="C214" s="7">
        <v>25930343</v>
      </c>
      <c r="D214" s="7">
        <v>25258</v>
      </c>
      <c r="E214" s="4">
        <v>108</v>
      </c>
      <c r="F214" s="8">
        <v>35834865</v>
      </c>
    </row>
    <row r="215" spans="1:6" x14ac:dyDescent="0.35">
      <c r="A215" s="9">
        <v>214</v>
      </c>
      <c r="B215" s="53" t="s">
        <v>9251</v>
      </c>
      <c r="C215" s="12">
        <v>25922192</v>
      </c>
      <c r="D215" s="12">
        <v>-16084</v>
      </c>
      <c r="E215" s="9">
        <v>99</v>
      </c>
      <c r="F215" s="13">
        <v>33708388</v>
      </c>
    </row>
    <row r="216" spans="1:6" x14ac:dyDescent="0.35">
      <c r="A216" s="4">
        <v>215</v>
      </c>
      <c r="B216" s="52" t="s">
        <v>9252</v>
      </c>
      <c r="C216" s="7">
        <v>25860611</v>
      </c>
      <c r="D216" s="7">
        <v>-80459</v>
      </c>
      <c r="E216" s="4">
        <v>197</v>
      </c>
      <c r="F216" s="8">
        <v>26847604</v>
      </c>
    </row>
    <row r="217" spans="1:6" x14ac:dyDescent="0.35">
      <c r="A217" s="9">
        <v>216</v>
      </c>
      <c r="B217" s="53" t="s">
        <v>9253</v>
      </c>
      <c r="C217" s="12">
        <v>25759074</v>
      </c>
      <c r="D217" s="12">
        <v>14125</v>
      </c>
      <c r="E217" s="9">
        <v>216</v>
      </c>
      <c r="F217" s="55">
        <v>25759074</v>
      </c>
    </row>
    <row r="218" spans="1:6" x14ac:dyDescent="0.35">
      <c r="A218" s="4">
        <v>217</v>
      </c>
      <c r="B218" s="52" t="s">
        <v>9254</v>
      </c>
      <c r="C218" s="7">
        <v>25744816</v>
      </c>
      <c r="D218" s="7">
        <v>-60223</v>
      </c>
      <c r="E218" s="4">
        <v>145</v>
      </c>
      <c r="F218" s="8">
        <v>30904678</v>
      </c>
    </row>
    <row r="219" spans="1:6" x14ac:dyDescent="0.35">
      <c r="A219" s="9">
        <v>218</v>
      </c>
      <c r="B219" s="53" t="s">
        <v>9255</v>
      </c>
      <c r="C219" s="12">
        <v>25731531</v>
      </c>
      <c r="D219" s="12">
        <v>85406</v>
      </c>
      <c r="E219" s="9">
        <v>216</v>
      </c>
      <c r="F219" s="55">
        <v>25731531</v>
      </c>
    </row>
    <row r="220" spans="1:6" x14ac:dyDescent="0.35">
      <c r="A220" s="4">
        <v>219</v>
      </c>
      <c r="B220" s="52" t="s">
        <v>9256</v>
      </c>
      <c r="C220" s="7">
        <v>25691508</v>
      </c>
      <c r="D220" s="7">
        <v>-13661</v>
      </c>
      <c r="E220" s="4">
        <v>103</v>
      </c>
      <c r="F220" s="8">
        <v>32070946</v>
      </c>
    </row>
    <row r="221" spans="1:6" x14ac:dyDescent="0.35">
      <c r="A221" s="9">
        <v>220</v>
      </c>
      <c r="B221" s="53" t="s">
        <v>9257</v>
      </c>
      <c r="C221" s="12">
        <v>25669759</v>
      </c>
      <c r="D221" s="12">
        <v>-20948</v>
      </c>
      <c r="E221" s="9">
        <v>190</v>
      </c>
      <c r="F221" s="13">
        <v>27044375</v>
      </c>
    </row>
    <row r="222" spans="1:6" x14ac:dyDescent="0.35">
      <c r="A222" s="4">
        <v>221</v>
      </c>
      <c r="B222" s="52" t="s">
        <v>9258</v>
      </c>
      <c r="C222" s="7">
        <v>25625363</v>
      </c>
      <c r="D222" s="7">
        <v>-31474</v>
      </c>
      <c r="E222" s="4">
        <v>63</v>
      </c>
      <c r="F222" s="8">
        <v>40741916</v>
      </c>
    </row>
    <row r="223" spans="1:6" x14ac:dyDescent="0.35">
      <c r="A223" s="9">
        <v>222</v>
      </c>
      <c r="B223" s="53" t="s">
        <v>9259</v>
      </c>
      <c r="C223" s="12">
        <v>25569796</v>
      </c>
      <c r="D223" s="12">
        <v>-22718</v>
      </c>
      <c r="E223" s="9">
        <v>67</v>
      </c>
      <c r="F223" s="13">
        <v>39580515</v>
      </c>
    </row>
    <row r="224" spans="1:6" x14ac:dyDescent="0.35">
      <c r="A224" s="4">
        <v>223</v>
      </c>
      <c r="B224" s="52" t="s">
        <v>9260</v>
      </c>
      <c r="C224" s="7">
        <v>25439054</v>
      </c>
      <c r="D224" s="7">
        <v>-28667</v>
      </c>
      <c r="E224" s="4">
        <v>141</v>
      </c>
      <c r="F224" s="8">
        <v>28903235</v>
      </c>
    </row>
    <row r="225" spans="1:6" x14ac:dyDescent="0.35">
      <c r="A225" s="9">
        <v>224</v>
      </c>
      <c r="B225" s="53" t="s">
        <v>9261</v>
      </c>
      <c r="C225" s="12">
        <v>25404295</v>
      </c>
      <c r="D225" s="12">
        <v>319737</v>
      </c>
      <c r="E225" s="17">
        <v>224</v>
      </c>
      <c r="F225" s="55">
        <v>25404295</v>
      </c>
    </row>
    <row r="226" spans="1:6" x14ac:dyDescent="0.35">
      <c r="A226" s="4">
        <v>225</v>
      </c>
      <c r="B226" s="52" t="s">
        <v>9262</v>
      </c>
      <c r="C226" s="7">
        <v>25377450</v>
      </c>
      <c r="D226" s="7">
        <v>-10072</v>
      </c>
      <c r="E226" s="4">
        <v>160</v>
      </c>
      <c r="F226" s="8">
        <v>28851598</v>
      </c>
    </row>
    <row r="227" spans="1:6" x14ac:dyDescent="0.35">
      <c r="A227" s="9">
        <v>226</v>
      </c>
      <c r="B227" s="53" t="s">
        <v>9263</v>
      </c>
      <c r="C227" s="12">
        <v>25341703</v>
      </c>
      <c r="D227" s="12">
        <v>19700</v>
      </c>
      <c r="E227" s="9">
        <v>114</v>
      </c>
      <c r="F227" s="13">
        <v>34881535</v>
      </c>
    </row>
    <row r="228" spans="1:6" x14ac:dyDescent="0.35">
      <c r="A228" s="4">
        <v>227</v>
      </c>
      <c r="B228" s="52" t="s">
        <v>9264</v>
      </c>
      <c r="C228" s="7">
        <v>25334862</v>
      </c>
      <c r="D228" s="7">
        <v>48471</v>
      </c>
      <c r="E228" s="4">
        <v>220</v>
      </c>
      <c r="F228" s="8">
        <v>25515389</v>
      </c>
    </row>
    <row r="229" spans="1:6" x14ac:dyDescent="0.35">
      <c r="A229" s="9">
        <v>228</v>
      </c>
      <c r="B229" s="53" t="s">
        <v>9265</v>
      </c>
      <c r="C229" s="12">
        <v>25236866</v>
      </c>
      <c r="D229" s="9">
        <v>-650</v>
      </c>
      <c r="E229" s="9">
        <v>119</v>
      </c>
      <c r="F229" s="13">
        <v>34463168</v>
      </c>
    </row>
    <row r="230" spans="1:6" x14ac:dyDescent="0.35">
      <c r="A230" s="4">
        <v>229</v>
      </c>
      <c r="B230" s="52" t="s">
        <v>9266</v>
      </c>
      <c r="C230" s="7">
        <v>25228337</v>
      </c>
      <c r="D230" s="7">
        <v>9996</v>
      </c>
      <c r="E230" s="4">
        <v>187</v>
      </c>
      <c r="F230" s="8">
        <v>27274115</v>
      </c>
    </row>
    <row r="231" spans="1:6" x14ac:dyDescent="0.35">
      <c r="A231" s="9">
        <v>230</v>
      </c>
      <c r="B231" s="53" t="s">
        <v>9267</v>
      </c>
      <c r="C231" s="12">
        <v>25128269</v>
      </c>
      <c r="D231" s="12">
        <v>-10964</v>
      </c>
      <c r="E231" s="9">
        <v>158</v>
      </c>
      <c r="F231" s="13">
        <v>28740653</v>
      </c>
    </row>
    <row r="232" spans="1:6" x14ac:dyDescent="0.35">
      <c r="A232" s="4">
        <v>231</v>
      </c>
      <c r="B232" s="52" t="s">
        <v>9268</v>
      </c>
      <c r="C232" s="7">
        <v>25117085</v>
      </c>
      <c r="D232" s="7">
        <v>-9315</v>
      </c>
      <c r="E232" s="4">
        <v>187</v>
      </c>
      <c r="F232" s="8">
        <v>27776733</v>
      </c>
    </row>
    <row r="233" spans="1:6" x14ac:dyDescent="0.35">
      <c r="A233" s="9">
        <v>232</v>
      </c>
      <c r="B233" s="53" t="s">
        <v>9269</v>
      </c>
      <c r="C233" s="12">
        <v>25044374</v>
      </c>
      <c r="D233" s="12">
        <v>328511</v>
      </c>
      <c r="E233" s="17">
        <v>232</v>
      </c>
      <c r="F233" s="55">
        <v>25044374</v>
      </c>
    </row>
    <row r="234" spans="1:6" x14ac:dyDescent="0.35">
      <c r="A234" s="4">
        <v>233</v>
      </c>
      <c r="B234" s="52" t="s">
        <v>9270</v>
      </c>
      <c r="C234" s="7">
        <v>25004749</v>
      </c>
      <c r="D234" s="7">
        <v>-8472</v>
      </c>
      <c r="E234" s="4">
        <v>158</v>
      </c>
      <c r="F234" s="8">
        <v>28394666</v>
      </c>
    </row>
    <row r="235" spans="1:6" x14ac:dyDescent="0.35">
      <c r="A235" s="9">
        <v>234</v>
      </c>
      <c r="B235" s="53" t="s">
        <v>9271</v>
      </c>
      <c r="C235" s="12">
        <v>24956613</v>
      </c>
      <c r="D235" s="12">
        <v>-42529</v>
      </c>
      <c r="E235" s="9">
        <v>210</v>
      </c>
      <c r="F235" s="13">
        <v>25828416</v>
      </c>
    </row>
    <row r="236" spans="1:6" x14ac:dyDescent="0.35">
      <c r="A236" s="4">
        <v>235</v>
      </c>
      <c r="B236" s="52" t="s">
        <v>9272</v>
      </c>
      <c r="C236" s="7">
        <v>24933138</v>
      </c>
      <c r="D236" s="7">
        <v>21814</v>
      </c>
      <c r="E236" s="4">
        <v>71</v>
      </c>
      <c r="F236" s="8">
        <v>38182790</v>
      </c>
    </row>
    <row r="237" spans="1:6" x14ac:dyDescent="0.35">
      <c r="A237" s="9">
        <v>236</v>
      </c>
      <c r="B237" s="53" t="s">
        <v>9273</v>
      </c>
      <c r="C237" s="12">
        <v>24810503</v>
      </c>
      <c r="D237" s="12">
        <v>18250</v>
      </c>
      <c r="E237" s="9">
        <v>230</v>
      </c>
      <c r="F237" s="13">
        <v>24842002</v>
      </c>
    </row>
    <row r="238" spans="1:6" x14ac:dyDescent="0.35">
      <c r="A238" s="4">
        <v>237</v>
      </c>
      <c r="B238" s="52" t="s">
        <v>9274</v>
      </c>
      <c r="C238" s="7">
        <v>24772219</v>
      </c>
      <c r="D238" s="4">
        <v>-395</v>
      </c>
      <c r="E238" s="4">
        <v>203</v>
      </c>
      <c r="F238" s="8">
        <v>26630672</v>
      </c>
    </row>
    <row r="239" spans="1:6" x14ac:dyDescent="0.35">
      <c r="A239" s="9">
        <v>238</v>
      </c>
      <c r="B239" s="53" t="s">
        <v>9275</v>
      </c>
      <c r="C239" s="12">
        <v>24752961</v>
      </c>
      <c r="D239" s="12">
        <v>324394</v>
      </c>
      <c r="E239" s="17">
        <v>238</v>
      </c>
      <c r="F239" s="55">
        <v>24752961</v>
      </c>
    </row>
    <row r="240" spans="1:6" x14ac:dyDescent="0.35">
      <c r="A240" s="4">
        <v>239</v>
      </c>
      <c r="B240" s="52" t="s">
        <v>9276</v>
      </c>
      <c r="C240" s="7">
        <v>24741123</v>
      </c>
      <c r="D240" s="7">
        <v>-52497</v>
      </c>
      <c r="E240" s="4">
        <v>78</v>
      </c>
      <c r="F240" s="8">
        <v>40321501</v>
      </c>
    </row>
    <row r="241" spans="1:6" x14ac:dyDescent="0.35">
      <c r="A241" s="9">
        <v>240</v>
      </c>
      <c r="B241" s="53" t="s">
        <v>9277</v>
      </c>
      <c r="C241" s="12">
        <v>24706757</v>
      </c>
      <c r="D241" s="12">
        <v>183759</v>
      </c>
      <c r="E241" s="9">
        <v>170</v>
      </c>
      <c r="F241" s="13">
        <v>28960193</v>
      </c>
    </row>
    <row r="242" spans="1:6" x14ac:dyDescent="0.35">
      <c r="A242" s="4">
        <v>241</v>
      </c>
      <c r="B242" s="52" t="s">
        <v>9278</v>
      </c>
      <c r="C242" s="7">
        <v>24623659</v>
      </c>
      <c r="D242" s="7">
        <v>21858</v>
      </c>
      <c r="E242" s="4">
        <v>143</v>
      </c>
      <c r="F242" s="8">
        <v>31088939</v>
      </c>
    </row>
    <row r="243" spans="1:6" x14ac:dyDescent="0.35">
      <c r="A243" s="9">
        <v>242</v>
      </c>
      <c r="B243" s="53" t="s">
        <v>9279</v>
      </c>
      <c r="C243" s="12">
        <v>24562882</v>
      </c>
      <c r="D243" s="12">
        <v>-90265</v>
      </c>
      <c r="E243" s="9">
        <v>147</v>
      </c>
      <c r="F243" s="13">
        <v>31472214</v>
      </c>
    </row>
    <row r="244" spans="1:6" x14ac:dyDescent="0.35">
      <c r="A244" s="4">
        <v>243</v>
      </c>
      <c r="B244" s="52" t="s">
        <v>9280</v>
      </c>
      <c r="C244" s="7">
        <v>24546842</v>
      </c>
      <c r="D244" s="7">
        <v>-34819</v>
      </c>
      <c r="E244" s="4">
        <v>228</v>
      </c>
      <c r="F244" s="8">
        <v>24763956</v>
      </c>
    </row>
    <row r="245" spans="1:6" x14ac:dyDescent="0.35">
      <c r="A245" s="9">
        <v>244</v>
      </c>
      <c r="B245" s="53" t="s">
        <v>9281</v>
      </c>
      <c r="C245" s="12">
        <v>24520580</v>
      </c>
      <c r="D245" s="12">
        <v>28133</v>
      </c>
      <c r="E245" s="9">
        <v>106</v>
      </c>
      <c r="F245" s="13">
        <v>31161386</v>
      </c>
    </row>
    <row r="246" spans="1:6" x14ac:dyDescent="0.35">
      <c r="A246" s="4">
        <v>245</v>
      </c>
      <c r="B246" s="52" t="s">
        <v>9282</v>
      </c>
      <c r="C246" s="7">
        <v>24518024</v>
      </c>
      <c r="D246" s="7">
        <v>-52880</v>
      </c>
      <c r="E246" s="4">
        <v>111</v>
      </c>
      <c r="F246" s="8">
        <v>31029345</v>
      </c>
    </row>
    <row r="247" spans="1:6" x14ac:dyDescent="0.35">
      <c r="A247" s="9">
        <v>246</v>
      </c>
      <c r="B247" s="53" t="s">
        <v>9283</v>
      </c>
      <c r="C247" s="12">
        <v>24498842</v>
      </c>
      <c r="D247" s="12">
        <v>45764</v>
      </c>
      <c r="E247" s="9">
        <v>231</v>
      </c>
      <c r="F247" s="13">
        <v>26007882</v>
      </c>
    </row>
    <row r="248" spans="1:6" x14ac:dyDescent="0.35">
      <c r="A248" s="4">
        <v>247</v>
      </c>
      <c r="B248" s="52" t="s">
        <v>9284</v>
      </c>
      <c r="C248" s="7">
        <v>24481682</v>
      </c>
      <c r="D248" s="7">
        <v>17794</v>
      </c>
      <c r="E248" s="4">
        <v>198</v>
      </c>
      <c r="F248" s="8">
        <v>26896155</v>
      </c>
    </row>
    <row r="249" spans="1:6" x14ac:dyDescent="0.35">
      <c r="A249" s="9">
        <v>248</v>
      </c>
      <c r="B249" s="53" t="s">
        <v>9285</v>
      </c>
      <c r="C249" s="12">
        <v>24465161</v>
      </c>
      <c r="D249" s="12">
        <v>5046</v>
      </c>
      <c r="E249" s="9">
        <v>171</v>
      </c>
      <c r="F249" s="13">
        <v>29211060</v>
      </c>
    </row>
    <row r="250" spans="1:6" x14ac:dyDescent="0.35">
      <c r="A250" s="4">
        <v>249</v>
      </c>
      <c r="B250" s="52" t="s">
        <v>9286</v>
      </c>
      <c r="C250" s="7">
        <v>24448953</v>
      </c>
      <c r="D250" s="7">
        <v>9522</v>
      </c>
      <c r="E250" s="4">
        <v>201</v>
      </c>
      <c r="F250" s="8">
        <v>26816449</v>
      </c>
    </row>
    <row r="251" spans="1:6" x14ac:dyDescent="0.35">
      <c r="A251" s="9">
        <v>250</v>
      </c>
      <c r="B251" s="53" t="s">
        <v>9287</v>
      </c>
      <c r="C251" s="12">
        <v>24446241</v>
      </c>
      <c r="D251" s="12">
        <v>196078</v>
      </c>
      <c r="E251" s="17">
        <v>250</v>
      </c>
      <c r="F251" s="55">
        <v>24446241</v>
      </c>
    </row>
    <row r="252" spans="1:6" x14ac:dyDescent="0.35">
      <c r="A252" s="4">
        <v>251</v>
      </c>
      <c r="B252" s="52" t="s">
        <v>9288</v>
      </c>
      <c r="C252" s="7">
        <v>24378468</v>
      </c>
      <c r="D252" s="7">
        <v>13598</v>
      </c>
      <c r="E252" s="4">
        <v>149</v>
      </c>
      <c r="F252" s="8">
        <v>29550228</v>
      </c>
    </row>
    <row r="253" spans="1:6" x14ac:dyDescent="0.35">
      <c r="A253" s="9">
        <v>252</v>
      </c>
      <c r="B253" s="53" t="s">
        <v>9289</v>
      </c>
      <c r="C253" s="12">
        <v>24297705</v>
      </c>
      <c r="D253" s="12">
        <v>5763</v>
      </c>
      <c r="E253" s="9">
        <v>112</v>
      </c>
      <c r="F253" s="13">
        <v>29918189</v>
      </c>
    </row>
    <row r="254" spans="1:6" x14ac:dyDescent="0.35">
      <c r="A254" s="4">
        <v>253</v>
      </c>
      <c r="B254" s="52" t="s">
        <v>9290</v>
      </c>
      <c r="C254" s="7">
        <v>24286324</v>
      </c>
      <c r="D254" s="7">
        <v>54241</v>
      </c>
      <c r="E254" s="4">
        <v>251</v>
      </c>
      <c r="F254" s="54">
        <v>24286324</v>
      </c>
    </row>
    <row r="255" spans="1:6" x14ac:dyDescent="0.35">
      <c r="A255" s="9">
        <v>254</v>
      </c>
      <c r="B255" s="53" t="s">
        <v>9291</v>
      </c>
      <c r="C255" s="12">
        <v>24283504</v>
      </c>
      <c r="D255" s="12">
        <v>-28364</v>
      </c>
      <c r="E255" s="9">
        <v>162</v>
      </c>
      <c r="F255" s="13">
        <v>29026526</v>
      </c>
    </row>
    <row r="256" spans="1:6" x14ac:dyDescent="0.35">
      <c r="A256" s="4">
        <v>255</v>
      </c>
      <c r="B256" s="52" t="s">
        <v>9292</v>
      </c>
      <c r="C256" s="7">
        <v>24262324</v>
      </c>
      <c r="D256" s="7">
        <v>-47426</v>
      </c>
      <c r="E256" s="4">
        <v>165</v>
      </c>
      <c r="F256" s="8">
        <v>28725197</v>
      </c>
    </row>
    <row r="257" spans="1:6" x14ac:dyDescent="0.35">
      <c r="A257" s="9">
        <v>256</v>
      </c>
      <c r="B257" s="53" t="s">
        <v>9293</v>
      </c>
      <c r="C257" s="12">
        <v>24235132</v>
      </c>
      <c r="D257" s="12">
        <v>-5191</v>
      </c>
      <c r="E257" s="9">
        <v>129</v>
      </c>
      <c r="F257" s="13">
        <v>30377374</v>
      </c>
    </row>
    <row r="258" spans="1:6" x14ac:dyDescent="0.35">
      <c r="A258" s="4">
        <v>257</v>
      </c>
      <c r="B258" s="52" t="s">
        <v>9294</v>
      </c>
      <c r="C258" s="7">
        <v>24138575</v>
      </c>
      <c r="D258" s="7">
        <v>18717</v>
      </c>
      <c r="E258" s="4">
        <v>78</v>
      </c>
      <c r="F258" s="8">
        <v>36514621</v>
      </c>
    </row>
    <row r="259" spans="1:6" x14ac:dyDescent="0.35">
      <c r="A259" s="9">
        <v>258</v>
      </c>
      <c r="B259" s="53" t="s">
        <v>9295</v>
      </c>
      <c r="C259" s="12">
        <v>24134356</v>
      </c>
      <c r="D259" s="12">
        <v>-11609</v>
      </c>
      <c r="E259" s="9">
        <v>137</v>
      </c>
      <c r="F259" s="13">
        <v>28235688</v>
      </c>
    </row>
    <row r="260" spans="1:6" x14ac:dyDescent="0.35">
      <c r="A260" s="4">
        <v>259</v>
      </c>
      <c r="B260" s="52" t="s">
        <v>9296</v>
      </c>
      <c r="C260" s="7">
        <v>24071546</v>
      </c>
      <c r="D260" s="7">
        <v>53924</v>
      </c>
      <c r="E260" s="4">
        <v>130</v>
      </c>
      <c r="F260" s="8">
        <v>32783280</v>
      </c>
    </row>
    <row r="261" spans="1:6" x14ac:dyDescent="0.35">
      <c r="A261" s="9">
        <v>260</v>
      </c>
      <c r="B261" s="53" t="s">
        <v>9297</v>
      </c>
      <c r="C261" s="12">
        <v>24017220</v>
      </c>
      <c r="D261" s="12">
        <v>2313</v>
      </c>
      <c r="E261" s="9">
        <v>167</v>
      </c>
      <c r="F261" s="13">
        <v>28549479</v>
      </c>
    </row>
    <row r="262" spans="1:6" x14ac:dyDescent="0.35">
      <c r="A262" s="4">
        <v>261</v>
      </c>
      <c r="B262" s="52" t="s">
        <v>9298</v>
      </c>
      <c r="C262" s="7">
        <v>24006167</v>
      </c>
      <c r="D262" s="7">
        <v>-16502</v>
      </c>
      <c r="E262" s="4">
        <v>232</v>
      </c>
      <c r="F262" s="8">
        <v>24444246</v>
      </c>
    </row>
    <row r="263" spans="1:6" x14ac:dyDescent="0.35">
      <c r="A263" s="9">
        <v>262</v>
      </c>
      <c r="B263" s="53" t="s">
        <v>9299</v>
      </c>
      <c r="C263" s="12">
        <v>24002702</v>
      </c>
      <c r="D263" s="12">
        <v>-21653</v>
      </c>
      <c r="E263" s="9">
        <v>229</v>
      </c>
      <c r="F263" s="13">
        <v>24620494</v>
      </c>
    </row>
    <row r="264" spans="1:6" x14ac:dyDescent="0.35">
      <c r="A264" s="4">
        <v>263</v>
      </c>
      <c r="B264" s="52" t="s">
        <v>9300</v>
      </c>
      <c r="C264" s="7">
        <v>23912421</v>
      </c>
      <c r="D264" s="4">
        <v>-366</v>
      </c>
      <c r="E264" s="4">
        <v>219</v>
      </c>
      <c r="F264" s="8">
        <v>25021549</v>
      </c>
    </row>
    <row r="265" spans="1:6" x14ac:dyDescent="0.35">
      <c r="A265" s="9">
        <v>264</v>
      </c>
      <c r="B265" s="53" t="s">
        <v>9301</v>
      </c>
      <c r="C265" s="12">
        <v>23901192</v>
      </c>
      <c r="D265" s="12">
        <v>116843</v>
      </c>
      <c r="E265" s="9">
        <v>69</v>
      </c>
      <c r="F265" s="13">
        <v>41619008</v>
      </c>
    </row>
    <row r="266" spans="1:6" x14ac:dyDescent="0.35">
      <c r="A266" s="4">
        <v>265</v>
      </c>
      <c r="B266" s="52" t="s">
        <v>9302</v>
      </c>
      <c r="C266" s="7">
        <v>23880129</v>
      </c>
      <c r="D266" s="7">
        <v>32223</v>
      </c>
      <c r="E266" s="4">
        <v>259</v>
      </c>
      <c r="F266" s="54">
        <v>23880129</v>
      </c>
    </row>
    <row r="267" spans="1:6" x14ac:dyDescent="0.35">
      <c r="A267" s="9">
        <v>266</v>
      </c>
      <c r="B267" s="53" t="s">
        <v>9303</v>
      </c>
      <c r="C267" s="12">
        <v>23868144</v>
      </c>
      <c r="D267" s="12">
        <v>-7542</v>
      </c>
      <c r="E267" s="9">
        <v>205</v>
      </c>
      <c r="F267" s="13">
        <v>26680229</v>
      </c>
    </row>
    <row r="268" spans="1:6" x14ac:dyDescent="0.35">
      <c r="A268" s="4">
        <v>267</v>
      </c>
      <c r="B268" s="52" t="s">
        <v>9304</v>
      </c>
      <c r="C268" s="7">
        <v>23779480</v>
      </c>
      <c r="D268" s="7">
        <v>-2369</v>
      </c>
      <c r="E268" s="4">
        <v>194</v>
      </c>
      <c r="F268" s="8">
        <v>27880888</v>
      </c>
    </row>
    <row r="269" spans="1:6" x14ac:dyDescent="0.35">
      <c r="A269" s="9">
        <v>268</v>
      </c>
      <c r="B269" s="53" t="s">
        <v>9305</v>
      </c>
      <c r="C269" s="12">
        <v>23715388</v>
      </c>
      <c r="D269" s="12">
        <v>-14284</v>
      </c>
      <c r="E269" s="9">
        <v>201</v>
      </c>
      <c r="F269" s="13">
        <v>24283338</v>
      </c>
    </row>
    <row r="270" spans="1:6" x14ac:dyDescent="0.35">
      <c r="A270" s="4">
        <v>269</v>
      </c>
      <c r="B270" s="52" t="s">
        <v>9306</v>
      </c>
      <c r="C270" s="7">
        <v>23547346</v>
      </c>
      <c r="D270" s="7">
        <v>5326</v>
      </c>
      <c r="E270" s="4">
        <v>268</v>
      </c>
      <c r="F270" s="54">
        <v>23547346</v>
      </c>
    </row>
    <row r="271" spans="1:6" x14ac:dyDescent="0.35">
      <c r="A271" s="9">
        <v>270</v>
      </c>
      <c r="B271" s="53" t="s">
        <v>9307</v>
      </c>
      <c r="C271" s="12">
        <v>23534298</v>
      </c>
      <c r="D271" s="12">
        <v>-20404</v>
      </c>
      <c r="E271" s="9">
        <v>225</v>
      </c>
      <c r="F271" s="13">
        <v>23625619</v>
      </c>
    </row>
    <row r="272" spans="1:6" x14ac:dyDescent="0.35">
      <c r="A272" s="4">
        <v>271</v>
      </c>
      <c r="B272" s="52" t="s">
        <v>9308</v>
      </c>
      <c r="C272" s="7">
        <v>23516514</v>
      </c>
      <c r="D272" s="7">
        <v>12721</v>
      </c>
      <c r="E272" s="4">
        <v>214</v>
      </c>
      <c r="F272" s="8">
        <v>25975556</v>
      </c>
    </row>
    <row r="273" spans="1:6" x14ac:dyDescent="0.35">
      <c r="A273" s="9">
        <v>272</v>
      </c>
      <c r="B273" s="53" t="s">
        <v>9309</v>
      </c>
      <c r="C273" s="12">
        <v>23492479</v>
      </c>
      <c r="D273" s="12">
        <v>-15615</v>
      </c>
      <c r="E273" s="9">
        <v>174</v>
      </c>
      <c r="F273" s="13">
        <v>28881483</v>
      </c>
    </row>
    <row r="274" spans="1:6" x14ac:dyDescent="0.35">
      <c r="A274" s="4">
        <v>273</v>
      </c>
      <c r="B274" s="52" t="s">
        <v>9310</v>
      </c>
      <c r="C274" s="7">
        <v>23447838</v>
      </c>
      <c r="D274" s="7">
        <v>2438</v>
      </c>
      <c r="E274" s="4">
        <v>198</v>
      </c>
      <c r="F274" s="8">
        <v>26595110</v>
      </c>
    </row>
    <row r="275" spans="1:6" x14ac:dyDescent="0.35">
      <c r="A275" s="9">
        <v>274</v>
      </c>
      <c r="B275" s="53" t="s">
        <v>9311</v>
      </c>
      <c r="C275" s="12">
        <v>23429405</v>
      </c>
      <c r="D275" s="12">
        <v>-11653</v>
      </c>
      <c r="E275" s="9">
        <v>209</v>
      </c>
      <c r="F275" s="13">
        <v>25666667</v>
      </c>
    </row>
    <row r="276" spans="1:6" x14ac:dyDescent="0.35">
      <c r="A276" s="4">
        <v>275</v>
      </c>
      <c r="B276" s="52" t="s">
        <v>9312</v>
      </c>
      <c r="C276" s="7">
        <v>23399173</v>
      </c>
      <c r="D276" s="7">
        <v>-33463</v>
      </c>
      <c r="E276" s="4">
        <v>117</v>
      </c>
      <c r="F276" s="8">
        <v>32405324</v>
      </c>
    </row>
    <row r="277" spans="1:6" x14ac:dyDescent="0.35">
      <c r="A277" s="9">
        <v>276</v>
      </c>
      <c r="B277" s="53" t="s">
        <v>9313</v>
      </c>
      <c r="C277" s="12">
        <v>23274095</v>
      </c>
      <c r="D277" s="12">
        <v>58635</v>
      </c>
      <c r="E277" s="9">
        <v>253</v>
      </c>
      <c r="F277" s="13">
        <v>24194511</v>
      </c>
    </row>
    <row r="278" spans="1:6" x14ac:dyDescent="0.35">
      <c r="A278" s="4">
        <v>277</v>
      </c>
      <c r="B278" s="52" t="s">
        <v>9314</v>
      </c>
      <c r="C278" s="7">
        <v>23269715</v>
      </c>
      <c r="D278" s="7">
        <v>-18601</v>
      </c>
      <c r="E278" s="4">
        <v>107</v>
      </c>
      <c r="F278" s="8">
        <v>32443596</v>
      </c>
    </row>
    <row r="279" spans="1:6" x14ac:dyDescent="0.35">
      <c r="A279" s="9">
        <v>278</v>
      </c>
      <c r="B279" s="53" t="s">
        <v>9315</v>
      </c>
      <c r="C279" s="12">
        <v>23084265</v>
      </c>
      <c r="D279" s="12">
        <v>28173</v>
      </c>
      <c r="E279" s="17">
        <v>278</v>
      </c>
      <c r="F279" s="55">
        <v>23084265</v>
      </c>
    </row>
    <row r="280" spans="1:6" x14ac:dyDescent="0.35">
      <c r="A280" s="4">
        <v>279</v>
      </c>
      <c r="B280" s="52" t="s">
        <v>9316</v>
      </c>
      <c r="C280" s="7">
        <v>23054328</v>
      </c>
      <c r="D280" s="7">
        <v>-14429</v>
      </c>
      <c r="E280" s="4">
        <v>267</v>
      </c>
      <c r="F280" s="8">
        <v>23208636</v>
      </c>
    </row>
    <row r="281" spans="1:6" x14ac:dyDescent="0.35">
      <c r="A281" s="9">
        <v>280</v>
      </c>
      <c r="B281" s="53" t="s">
        <v>9317</v>
      </c>
      <c r="C281" s="12">
        <v>23041585</v>
      </c>
      <c r="D281" s="12">
        <v>42288</v>
      </c>
      <c r="E281" s="9">
        <v>187</v>
      </c>
      <c r="F281" s="13">
        <v>26245665</v>
      </c>
    </row>
    <row r="282" spans="1:6" x14ac:dyDescent="0.35">
      <c r="A282" s="4">
        <v>281</v>
      </c>
      <c r="B282" s="52" t="s">
        <v>9318</v>
      </c>
      <c r="C282" s="7">
        <v>23024435</v>
      </c>
      <c r="D282" s="7">
        <v>17344</v>
      </c>
      <c r="E282" s="4">
        <v>197</v>
      </c>
      <c r="F282" s="8">
        <v>26834473</v>
      </c>
    </row>
    <row r="283" spans="1:6" x14ac:dyDescent="0.35">
      <c r="A283" s="9">
        <v>282</v>
      </c>
      <c r="B283" s="53" t="s">
        <v>9319</v>
      </c>
      <c r="C283" s="12">
        <v>23023719</v>
      </c>
      <c r="D283" s="12">
        <v>130467</v>
      </c>
      <c r="E283" s="17">
        <v>282</v>
      </c>
      <c r="F283" s="55">
        <v>23023719</v>
      </c>
    </row>
    <row r="284" spans="1:6" x14ac:dyDescent="0.35">
      <c r="A284" s="4">
        <v>283</v>
      </c>
      <c r="B284" s="52" t="s">
        <v>9320</v>
      </c>
      <c r="C284" s="7">
        <v>22997778</v>
      </c>
      <c r="D284" s="7">
        <v>-39043</v>
      </c>
      <c r="E284" s="4">
        <v>137</v>
      </c>
      <c r="F284" s="8">
        <v>31720053</v>
      </c>
    </row>
    <row r="285" spans="1:6" x14ac:dyDescent="0.35">
      <c r="A285" s="9">
        <v>284</v>
      </c>
      <c r="B285" s="53" t="s">
        <v>9321</v>
      </c>
      <c r="C285" s="12">
        <v>22995890</v>
      </c>
      <c r="D285" s="9">
        <v>915</v>
      </c>
      <c r="E285" s="9">
        <v>249</v>
      </c>
      <c r="F285" s="13">
        <v>24010200</v>
      </c>
    </row>
    <row r="286" spans="1:6" x14ac:dyDescent="0.35">
      <c r="A286" s="4">
        <v>285</v>
      </c>
      <c r="B286" s="52" t="s">
        <v>9322</v>
      </c>
      <c r="C286" s="7">
        <v>22980747</v>
      </c>
      <c r="D286" s="7">
        <v>14910</v>
      </c>
      <c r="E286" s="4">
        <v>270</v>
      </c>
      <c r="F286" s="8">
        <v>23088031</v>
      </c>
    </row>
    <row r="287" spans="1:6" x14ac:dyDescent="0.35">
      <c r="A287" s="9">
        <v>286</v>
      </c>
      <c r="B287" s="53" t="s">
        <v>9323</v>
      </c>
      <c r="C287" s="12">
        <v>22915913</v>
      </c>
      <c r="D287" s="12">
        <v>-44841</v>
      </c>
      <c r="E287" s="9">
        <v>277</v>
      </c>
      <c r="F287" s="13">
        <v>22995318</v>
      </c>
    </row>
    <row r="288" spans="1:6" x14ac:dyDescent="0.35">
      <c r="A288" s="4">
        <v>287</v>
      </c>
      <c r="B288" s="52" t="s">
        <v>9324</v>
      </c>
      <c r="C288" s="7">
        <v>22915489</v>
      </c>
      <c r="D288" s="7">
        <v>-33455</v>
      </c>
      <c r="E288" s="4">
        <v>263</v>
      </c>
      <c r="F288" s="8">
        <v>23366875</v>
      </c>
    </row>
    <row r="289" spans="1:6" x14ac:dyDescent="0.35">
      <c r="A289" s="9">
        <v>288</v>
      </c>
      <c r="B289" s="53" t="s">
        <v>9325</v>
      </c>
      <c r="C289" s="12">
        <v>22889709</v>
      </c>
      <c r="D289" s="12">
        <v>39963</v>
      </c>
      <c r="E289" s="9">
        <v>207</v>
      </c>
      <c r="F289" s="13">
        <v>26439074</v>
      </c>
    </row>
    <row r="290" spans="1:6" x14ac:dyDescent="0.35">
      <c r="A290" s="4">
        <v>289</v>
      </c>
      <c r="B290" s="52" t="s">
        <v>9326</v>
      </c>
      <c r="C290" s="7">
        <v>22864995</v>
      </c>
      <c r="D290" s="7">
        <v>20159</v>
      </c>
      <c r="E290" s="4">
        <v>214</v>
      </c>
      <c r="F290" s="8">
        <v>23290182</v>
      </c>
    </row>
    <row r="291" spans="1:6" x14ac:dyDescent="0.35">
      <c r="A291" s="9">
        <v>290</v>
      </c>
      <c r="B291" s="53" t="s">
        <v>9327</v>
      </c>
      <c r="C291" s="12">
        <v>22839764</v>
      </c>
      <c r="D291" s="12">
        <v>65172</v>
      </c>
      <c r="E291" s="9">
        <v>91</v>
      </c>
      <c r="F291" s="13">
        <v>35233699</v>
      </c>
    </row>
    <row r="292" spans="1:6" x14ac:dyDescent="0.35">
      <c r="A292" s="4">
        <v>291</v>
      </c>
      <c r="B292" s="52" t="s">
        <v>9328</v>
      </c>
      <c r="C292" s="7">
        <v>22834341</v>
      </c>
      <c r="D292" s="7">
        <v>-5032</v>
      </c>
      <c r="E292" s="4">
        <v>180</v>
      </c>
      <c r="F292" s="8">
        <v>26498835</v>
      </c>
    </row>
    <row r="293" spans="1:6" x14ac:dyDescent="0.35">
      <c r="A293" s="9">
        <v>292</v>
      </c>
      <c r="B293" s="53" t="s">
        <v>9329</v>
      </c>
      <c r="C293" s="12">
        <v>22819428</v>
      </c>
      <c r="D293" s="12">
        <v>-25255</v>
      </c>
      <c r="E293" s="9">
        <v>60</v>
      </c>
      <c r="F293" s="13">
        <v>40010586</v>
      </c>
    </row>
    <row r="294" spans="1:6" x14ac:dyDescent="0.35">
      <c r="A294" s="4">
        <v>293</v>
      </c>
      <c r="B294" s="52" t="s">
        <v>9330</v>
      </c>
      <c r="C294" s="7">
        <v>22813318</v>
      </c>
      <c r="D294" s="7">
        <v>96248</v>
      </c>
      <c r="E294" s="4">
        <v>105</v>
      </c>
      <c r="F294" s="8">
        <v>33633855</v>
      </c>
    </row>
    <row r="295" spans="1:6" x14ac:dyDescent="0.35">
      <c r="A295" s="9">
        <v>294</v>
      </c>
      <c r="B295" s="53" t="s">
        <v>9331</v>
      </c>
      <c r="C295" s="12">
        <v>22789411</v>
      </c>
      <c r="D295" s="12">
        <v>-43057</v>
      </c>
      <c r="E295" s="9">
        <v>171</v>
      </c>
      <c r="F295" s="13">
        <v>29371208</v>
      </c>
    </row>
    <row r="296" spans="1:6" x14ac:dyDescent="0.35">
      <c r="A296" s="4">
        <v>295</v>
      </c>
      <c r="B296" s="52" t="s">
        <v>9332</v>
      </c>
      <c r="C296" s="7">
        <v>22713289</v>
      </c>
      <c r="D296" s="7">
        <v>53648</v>
      </c>
      <c r="E296" s="4">
        <v>244</v>
      </c>
      <c r="F296" s="8">
        <v>24057543</v>
      </c>
    </row>
    <row r="297" spans="1:6" x14ac:dyDescent="0.35">
      <c r="A297" s="9">
        <v>296</v>
      </c>
      <c r="B297" s="53" t="s">
        <v>9333</v>
      </c>
      <c r="C297" s="12">
        <v>22528738</v>
      </c>
      <c r="D297" s="12">
        <v>-89928</v>
      </c>
      <c r="E297" s="9">
        <v>63</v>
      </c>
      <c r="F297" s="13">
        <v>44239817</v>
      </c>
    </row>
    <row r="298" spans="1:6" x14ac:dyDescent="0.35">
      <c r="A298" s="4">
        <v>297</v>
      </c>
      <c r="B298" s="52" t="s">
        <v>9334</v>
      </c>
      <c r="C298" s="7">
        <v>22489106</v>
      </c>
      <c r="D298" s="7">
        <v>17025</v>
      </c>
      <c r="E298" s="4">
        <v>71</v>
      </c>
      <c r="F298" s="8">
        <v>39387536</v>
      </c>
    </row>
    <row r="299" spans="1:6" x14ac:dyDescent="0.35">
      <c r="A299" s="9">
        <v>298</v>
      </c>
      <c r="B299" s="53" t="s">
        <v>9335</v>
      </c>
      <c r="C299" s="12">
        <v>22482954</v>
      </c>
      <c r="D299" s="12">
        <v>15140</v>
      </c>
      <c r="E299" s="9">
        <v>202</v>
      </c>
      <c r="F299" s="13">
        <v>25886768</v>
      </c>
    </row>
    <row r="300" spans="1:6" x14ac:dyDescent="0.35">
      <c r="A300" s="4">
        <v>299</v>
      </c>
      <c r="B300" s="52" t="s">
        <v>9336</v>
      </c>
      <c r="C300" s="7">
        <v>22421871</v>
      </c>
      <c r="D300" s="7">
        <v>-20288</v>
      </c>
      <c r="E300" s="4">
        <v>222</v>
      </c>
      <c r="F300" s="8">
        <v>24974440</v>
      </c>
    </row>
    <row r="301" spans="1:6" x14ac:dyDescent="0.35">
      <c r="A301" s="9">
        <v>300</v>
      </c>
      <c r="B301" s="53" t="s">
        <v>9337</v>
      </c>
      <c r="C301" s="12">
        <v>22390604</v>
      </c>
      <c r="D301" s="12">
        <v>-49113</v>
      </c>
      <c r="E301" s="9">
        <v>107</v>
      </c>
      <c r="F301" s="13">
        <v>36598430</v>
      </c>
    </row>
    <row r="302" spans="1:6" x14ac:dyDescent="0.35">
      <c r="A302" s="4">
        <v>301</v>
      </c>
      <c r="B302" s="52" t="s">
        <v>9338</v>
      </c>
      <c r="C302" s="7">
        <v>22342825</v>
      </c>
      <c r="D302" s="7">
        <v>3362</v>
      </c>
      <c r="E302" s="4">
        <v>155</v>
      </c>
      <c r="F302" s="8">
        <v>29780833</v>
      </c>
    </row>
    <row r="303" spans="1:6" x14ac:dyDescent="0.35">
      <c r="A303" s="9">
        <v>302</v>
      </c>
      <c r="B303" s="53" t="s">
        <v>9339</v>
      </c>
      <c r="C303" s="12">
        <v>22342309</v>
      </c>
      <c r="D303" s="12">
        <v>24861</v>
      </c>
      <c r="E303" s="9">
        <v>123</v>
      </c>
      <c r="F303" s="13">
        <v>33578843</v>
      </c>
    </row>
    <row r="304" spans="1:6" x14ac:dyDescent="0.35">
      <c r="A304" s="4">
        <v>303</v>
      </c>
      <c r="B304" s="52" t="s">
        <v>9340</v>
      </c>
      <c r="C304" s="7">
        <v>22298506</v>
      </c>
      <c r="D304" s="7">
        <v>10898</v>
      </c>
      <c r="E304" s="4">
        <v>104</v>
      </c>
      <c r="F304" s="8">
        <v>38461042</v>
      </c>
    </row>
    <row r="305" spans="1:6" x14ac:dyDescent="0.35">
      <c r="A305" s="9">
        <v>304</v>
      </c>
      <c r="B305" s="53" t="s">
        <v>9341</v>
      </c>
      <c r="C305" s="12">
        <v>22267857</v>
      </c>
      <c r="D305" s="12">
        <v>-64600</v>
      </c>
      <c r="E305" s="9">
        <v>290</v>
      </c>
      <c r="F305" s="13">
        <v>26064686</v>
      </c>
    </row>
    <row r="306" spans="1:6" x14ac:dyDescent="0.35">
      <c r="A306" s="4">
        <v>305</v>
      </c>
      <c r="B306" s="52" t="s">
        <v>9342</v>
      </c>
      <c r="C306" s="7">
        <v>22227665</v>
      </c>
      <c r="D306" s="7">
        <v>14862</v>
      </c>
      <c r="E306" s="4">
        <v>133</v>
      </c>
      <c r="F306" s="8">
        <v>34415282</v>
      </c>
    </row>
    <row r="307" spans="1:6" x14ac:dyDescent="0.35">
      <c r="A307" s="9">
        <v>306</v>
      </c>
      <c r="B307" s="53" t="s">
        <v>9343</v>
      </c>
      <c r="C307" s="12">
        <v>22226161</v>
      </c>
      <c r="D307" s="12">
        <v>17817</v>
      </c>
      <c r="E307" s="9">
        <v>176</v>
      </c>
      <c r="F307" s="13">
        <v>25118039</v>
      </c>
    </row>
    <row r="308" spans="1:6" x14ac:dyDescent="0.35">
      <c r="A308" s="4">
        <v>307</v>
      </c>
      <c r="B308" s="52" t="s">
        <v>9344</v>
      </c>
      <c r="C308" s="7">
        <v>22211267</v>
      </c>
      <c r="D308" s="7">
        <v>59963</v>
      </c>
      <c r="E308" s="15">
        <v>307</v>
      </c>
      <c r="F308" s="54">
        <v>22211267</v>
      </c>
    </row>
    <row r="309" spans="1:6" x14ac:dyDescent="0.35">
      <c r="A309" s="9">
        <v>308</v>
      </c>
      <c r="B309" s="53" t="s">
        <v>9345</v>
      </c>
      <c r="C309" s="12">
        <v>22152665</v>
      </c>
      <c r="D309" s="12">
        <v>36885</v>
      </c>
      <c r="E309" s="17">
        <v>308</v>
      </c>
      <c r="F309" s="55">
        <v>22152665</v>
      </c>
    </row>
    <row r="310" spans="1:6" x14ac:dyDescent="0.35">
      <c r="A310" s="4">
        <v>309</v>
      </c>
      <c r="B310" s="52" t="s">
        <v>9346</v>
      </c>
      <c r="C310" s="7">
        <v>22067193</v>
      </c>
      <c r="D310" s="7">
        <v>-37430</v>
      </c>
      <c r="E310" s="4">
        <v>193</v>
      </c>
      <c r="F310" s="8">
        <v>26663756</v>
      </c>
    </row>
    <row r="311" spans="1:6" x14ac:dyDescent="0.35">
      <c r="A311" s="9">
        <v>310</v>
      </c>
      <c r="B311" s="53" t="s">
        <v>9347</v>
      </c>
      <c r="C311" s="12">
        <v>22061435</v>
      </c>
      <c r="D311" s="12">
        <v>4941</v>
      </c>
      <c r="E311" s="9">
        <v>238</v>
      </c>
      <c r="F311" s="13">
        <v>24307146</v>
      </c>
    </row>
    <row r="312" spans="1:6" x14ac:dyDescent="0.35">
      <c r="A312" s="4">
        <v>311</v>
      </c>
      <c r="B312" s="52" t="s">
        <v>9348</v>
      </c>
      <c r="C312" s="7">
        <v>22004492</v>
      </c>
      <c r="D312" s="7">
        <v>-92898</v>
      </c>
      <c r="E312" s="4">
        <v>105</v>
      </c>
      <c r="F312" s="8">
        <v>36995746</v>
      </c>
    </row>
    <row r="313" spans="1:6" x14ac:dyDescent="0.35">
      <c r="A313" s="9">
        <v>312</v>
      </c>
      <c r="B313" s="53" t="s">
        <v>9349</v>
      </c>
      <c r="C313" s="12">
        <v>21993857</v>
      </c>
      <c r="D313" s="12">
        <v>38846</v>
      </c>
      <c r="E313" s="9">
        <v>175</v>
      </c>
      <c r="F313" s="13">
        <v>23962214</v>
      </c>
    </row>
    <row r="314" spans="1:6" x14ac:dyDescent="0.35">
      <c r="A314" s="4">
        <v>313</v>
      </c>
      <c r="B314" s="52" t="s">
        <v>9350</v>
      </c>
      <c r="C314" s="7">
        <v>21979181</v>
      </c>
      <c r="D314" s="7">
        <v>39968</v>
      </c>
      <c r="E314" s="4">
        <v>301</v>
      </c>
      <c r="F314" s="8">
        <v>24657446</v>
      </c>
    </row>
    <row r="315" spans="1:6" x14ac:dyDescent="0.35">
      <c r="A315" s="9">
        <v>314</v>
      </c>
      <c r="B315" s="53" t="s">
        <v>9351</v>
      </c>
      <c r="C315" s="12">
        <v>21890574</v>
      </c>
      <c r="D315" s="12">
        <v>-59366</v>
      </c>
      <c r="E315" s="9">
        <v>305</v>
      </c>
      <c r="F315" s="13">
        <v>22085073</v>
      </c>
    </row>
    <row r="316" spans="1:6" x14ac:dyDescent="0.35">
      <c r="A316" s="4">
        <v>315</v>
      </c>
      <c r="B316" s="52" t="s">
        <v>9352</v>
      </c>
      <c r="C316" s="7">
        <v>21880466</v>
      </c>
      <c r="D316" s="7">
        <v>-62852</v>
      </c>
      <c r="E316" s="4">
        <v>159</v>
      </c>
      <c r="F316" s="8">
        <v>28962500</v>
      </c>
    </row>
    <row r="317" spans="1:6" x14ac:dyDescent="0.35">
      <c r="A317" s="9">
        <v>316</v>
      </c>
      <c r="B317" s="53" t="s">
        <v>9353</v>
      </c>
      <c r="C317" s="12">
        <v>21842761</v>
      </c>
      <c r="D317" s="12">
        <v>-4542</v>
      </c>
      <c r="E317" s="9">
        <v>255</v>
      </c>
      <c r="F317" s="13">
        <v>23816777</v>
      </c>
    </row>
    <row r="318" spans="1:6" x14ac:dyDescent="0.35">
      <c r="A318" s="4">
        <v>317</v>
      </c>
      <c r="B318" s="52" t="s">
        <v>9354</v>
      </c>
      <c r="C318" s="7">
        <v>21811272</v>
      </c>
      <c r="D318" s="7">
        <v>-24856</v>
      </c>
      <c r="E318" s="4">
        <v>282</v>
      </c>
      <c r="F318" s="8">
        <v>22309248</v>
      </c>
    </row>
    <row r="319" spans="1:6" x14ac:dyDescent="0.35">
      <c r="A319" s="9">
        <v>318</v>
      </c>
      <c r="B319" s="53" t="s">
        <v>9355</v>
      </c>
      <c r="C319" s="12">
        <v>21737981</v>
      </c>
      <c r="D319" s="12">
        <v>-79931</v>
      </c>
      <c r="E319" s="9">
        <v>132</v>
      </c>
      <c r="F319" s="13">
        <v>33507367</v>
      </c>
    </row>
    <row r="320" spans="1:6" x14ac:dyDescent="0.35">
      <c r="A320" s="4">
        <v>319</v>
      </c>
      <c r="B320" s="52" t="s">
        <v>9356</v>
      </c>
      <c r="C320" s="7">
        <v>21721550</v>
      </c>
      <c r="D320" s="7">
        <v>2669</v>
      </c>
      <c r="E320" s="4">
        <v>114</v>
      </c>
      <c r="F320" s="8">
        <v>31302762</v>
      </c>
    </row>
    <row r="321" spans="1:6" x14ac:dyDescent="0.35">
      <c r="A321" s="9">
        <v>320</v>
      </c>
      <c r="B321" s="53" t="s">
        <v>9357</v>
      </c>
      <c r="C321" s="12">
        <v>21667920</v>
      </c>
      <c r="D321" s="12">
        <v>6119</v>
      </c>
      <c r="E321" s="9">
        <v>47</v>
      </c>
      <c r="F321" s="13">
        <v>46715627</v>
      </c>
    </row>
    <row r="322" spans="1:6" x14ac:dyDescent="0.35">
      <c r="A322" s="4">
        <v>321</v>
      </c>
      <c r="B322" s="52" t="s">
        <v>9358</v>
      </c>
      <c r="C322" s="7">
        <v>21638417</v>
      </c>
      <c r="D322" s="7">
        <v>4922</v>
      </c>
      <c r="E322" s="4">
        <v>223</v>
      </c>
      <c r="F322" s="8">
        <v>23914135</v>
      </c>
    </row>
    <row r="323" spans="1:6" x14ac:dyDescent="0.35">
      <c r="A323" s="9">
        <v>322</v>
      </c>
      <c r="B323" s="53" t="s">
        <v>9359</v>
      </c>
      <c r="C323" s="12">
        <v>21628856</v>
      </c>
      <c r="D323" s="12">
        <v>113860</v>
      </c>
      <c r="E323" s="17">
        <v>322</v>
      </c>
      <c r="F323" s="55">
        <v>21628856</v>
      </c>
    </row>
    <row r="324" spans="1:6" x14ac:dyDescent="0.35">
      <c r="A324" s="4">
        <v>323</v>
      </c>
      <c r="B324" s="52" t="s">
        <v>9360</v>
      </c>
      <c r="C324" s="7">
        <v>21545171</v>
      </c>
      <c r="D324" s="7">
        <v>-9570</v>
      </c>
      <c r="E324" s="4">
        <v>165</v>
      </c>
      <c r="F324" s="8">
        <v>27310489</v>
      </c>
    </row>
    <row r="325" spans="1:6" x14ac:dyDescent="0.35">
      <c r="A325" s="9">
        <v>324</v>
      </c>
      <c r="B325" s="53" t="s">
        <v>9361</v>
      </c>
      <c r="C325" s="12">
        <v>21540203</v>
      </c>
      <c r="D325" s="12">
        <v>-89495</v>
      </c>
      <c r="E325" s="9">
        <v>311</v>
      </c>
      <c r="F325" s="13">
        <v>21771072</v>
      </c>
    </row>
    <row r="326" spans="1:6" x14ac:dyDescent="0.35">
      <c r="A326" s="4">
        <v>325</v>
      </c>
      <c r="B326" s="52" t="s">
        <v>9362</v>
      </c>
      <c r="C326" s="7">
        <v>21352271</v>
      </c>
      <c r="D326" s="7">
        <v>3957</v>
      </c>
      <c r="E326" s="4">
        <v>194</v>
      </c>
      <c r="F326" s="8">
        <v>24535929</v>
      </c>
    </row>
    <row r="327" spans="1:6" x14ac:dyDescent="0.35">
      <c r="A327" s="9">
        <v>326</v>
      </c>
      <c r="B327" s="53" t="s">
        <v>9363</v>
      </c>
      <c r="C327" s="12">
        <v>21349586</v>
      </c>
      <c r="D327" s="12">
        <v>10441</v>
      </c>
      <c r="E327" s="9">
        <v>277</v>
      </c>
      <c r="F327" s="13">
        <v>22437225</v>
      </c>
    </row>
    <row r="328" spans="1:6" x14ac:dyDescent="0.35">
      <c r="A328" s="4">
        <v>327</v>
      </c>
      <c r="B328" s="52" t="s">
        <v>9364</v>
      </c>
      <c r="C328" s="7">
        <v>21328959</v>
      </c>
      <c r="D328" s="7">
        <v>12842</v>
      </c>
      <c r="E328" s="4">
        <v>167</v>
      </c>
      <c r="F328" s="8">
        <v>28542051</v>
      </c>
    </row>
    <row r="329" spans="1:6" x14ac:dyDescent="0.35">
      <c r="A329" s="9">
        <v>328</v>
      </c>
      <c r="B329" s="53" t="s">
        <v>9365</v>
      </c>
      <c r="C329" s="12">
        <v>21287636</v>
      </c>
      <c r="D329" s="12">
        <v>-42548</v>
      </c>
      <c r="E329" s="9">
        <v>312</v>
      </c>
      <c r="F329" s="13">
        <v>21646490</v>
      </c>
    </row>
    <row r="330" spans="1:6" x14ac:dyDescent="0.35">
      <c r="A330" s="4">
        <v>329</v>
      </c>
      <c r="B330" s="52" t="s">
        <v>9366</v>
      </c>
      <c r="C330" s="7">
        <v>21275280</v>
      </c>
      <c r="D330" s="7">
        <v>-14568</v>
      </c>
      <c r="E330" s="4">
        <v>67</v>
      </c>
      <c r="F330" s="8">
        <v>36829106</v>
      </c>
    </row>
    <row r="331" spans="1:6" x14ac:dyDescent="0.35">
      <c r="A331" s="9">
        <v>330</v>
      </c>
      <c r="B331" s="53" t="s">
        <v>9367</v>
      </c>
      <c r="C331" s="12">
        <v>21274819</v>
      </c>
      <c r="D331" s="12">
        <v>94197</v>
      </c>
      <c r="E331" s="17">
        <v>330</v>
      </c>
      <c r="F331" s="55">
        <v>21274819</v>
      </c>
    </row>
    <row r="332" spans="1:6" x14ac:dyDescent="0.35">
      <c r="A332" s="4">
        <v>331</v>
      </c>
      <c r="B332" s="52" t="s">
        <v>9368</v>
      </c>
      <c r="C332" s="7">
        <v>21253982</v>
      </c>
      <c r="D332" s="7">
        <v>35594</v>
      </c>
      <c r="E332" s="4">
        <v>174</v>
      </c>
      <c r="F332" s="8">
        <v>23591625</v>
      </c>
    </row>
    <row r="333" spans="1:6" x14ac:dyDescent="0.35">
      <c r="A333" s="9">
        <v>332</v>
      </c>
      <c r="B333" s="53" t="s">
        <v>9369</v>
      </c>
      <c r="C333" s="12">
        <v>21212855</v>
      </c>
      <c r="D333" s="12">
        <v>6402</v>
      </c>
      <c r="E333" s="9">
        <v>165</v>
      </c>
      <c r="F333" s="13">
        <v>28855344</v>
      </c>
    </row>
    <row r="334" spans="1:6" x14ac:dyDescent="0.35">
      <c r="A334" s="4">
        <v>333</v>
      </c>
      <c r="B334" s="52" t="s">
        <v>9370</v>
      </c>
      <c r="C334" s="7">
        <v>21118765</v>
      </c>
      <c r="D334" s="4">
        <v>-463</v>
      </c>
      <c r="E334" s="4">
        <v>281</v>
      </c>
      <c r="F334" s="8">
        <v>22741063</v>
      </c>
    </row>
    <row r="335" spans="1:6" x14ac:dyDescent="0.35">
      <c r="A335" s="9">
        <v>334</v>
      </c>
      <c r="B335" s="53" t="s">
        <v>9371</v>
      </c>
      <c r="C335" s="12">
        <v>21080772</v>
      </c>
      <c r="D335" s="12">
        <v>5381</v>
      </c>
      <c r="E335" s="9">
        <v>124</v>
      </c>
      <c r="F335" s="13">
        <v>29389696</v>
      </c>
    </row>
    <row r="336" spans="1:6" x14ac:dyDescent="0.35">
      <c r="A336" s="4">
        <v>335</v>
      </c>
      <c r="B336" s="52" t="s">
        <v>9372</v>
      </c>
      <c r="C336" s="7">
        <v>21071674</v>
      </c>
      <c r="D336" s="7">
        <v>24008</v>
      </c>
      <c r="E336" s="4">
        <v>173</v>
      </c>
      <c r="F336" s="8">
        <v>23350285</v>
      </c>
    </row>
    <row r="337" spans="1:6" x14ac:dyDescent="0.35">
      <c r="A337" s="9">
        <v>336</v>
      </c>
      <c r="B337" s="53" t="s">
        <v>9373</v>
      </c>
      <c r="C337" s="12">
        <v>21063248</v>
      </c>
      <c r="D337" s="12">
        <v>-14224</v>
      </c>
      <c r="E337" s="9">
        <v>183</v>
      </c>
      <c r="F337" s="13">
        <v>26610747</v>
      </c>
    </row>
    <row r="338" spans="1:6" x14ac:dyDescent="0.35">
      <c r="A338" s="4">
        <v>337</v>
      </c>
      <c r="B338" s="52" t="s">
        <v>9374</v>
      </c>
      <c r="C338" s="7">
        <v>21048915</v>
      </c>
      <c r="D338" s="7">
        <v>-13813</v>
      </c>
      <c r="E338" s="4">
        <v>271</v>
      </c>
      <c r="F338" s="8">
        <v>22723241</v>
      </c>
    </row>
    <row r="339" spans="1:6" x14ac:dyDescent="0.35">
      <c r="A339" s="9">
        <v>338</v>
      </c>
      <c r="B339" s="53" t="s">
        <v>9375</v>
      </c>
      <c r="C339" s="12">
        <v>21018662</v>
      </c>
      <c r="D339" s="12">
        <v>-5530</v>
      </c>
      <c r="E339" s="9">
        <v>314</v>
      </c>
      <c r="F339" s="13">
        <v>21284559</v>
      </c>
    </row>
    <row r="340" spans="1:6" x14ac:dyDescent="0.35">
      <c r="A340" s="4">
        <v>339</v>
      </c>
      <c r="B340" s="52" t="s">
        <v>9376</v>
      </c>
      <c r="C340" s="7">
        <v>21004049</v>
      </c>
      <c r="D340" s="7">
        <v>36547</v>
      </c>
      <c r="E340" s="4">
        <v>227</v>
      </c>
      <c r="F340" s="8">
        <v>24121173</v>
      </c>
    </row>
    <row r="341" spans="1:6" x14ac:dyDescent="0.35">
      <c r="A341" s="9">
        <v>340</v>
      </c>
      <c r="B341" s="53" t="s">
        <v>9377</v>
      </c>
      <c r="C341" s="12">
        <v>21003335</v>
      </c>
      <c r="D341" s="12">
        <v>-6177</v>
      </c>
      <c r="E341" s="9">
        <v>324</v>
      </c>
      <c r="F341" s="13">
        <v>21218974</v>
      </c>
    </row>
    <row r="342" spans="1:6" x14ac:dyDescent="0.35">
      <c r="A342" s="4">
        <v>341</v>
      </c>
      <c r="B342" s="52" t="s">
        <v>9378</v>
      </c>
      <c r="C342" s="7">
        <v>20998574</v>
      </c>
      <c r="D342" s="7">
        <v>-41433</v>
      </c>
      <c r="E342" s="4">
        <v>295</v>
      </c>
      <c r="F342" s="8">
        <v>22107274</v>
      </c>
    </row>
    <row r="343" spans="1:6" x14ac:dyDescent="0.35">
      <c r="A343" s="9">
        <v>342</v>
      </c>
      <c r="B343" s="53" t="s">
        <v>9379</v>
      </c>
      <c r="C343" s="12">
        <v>20914212</v>
      </c>
      <c r="D343" s="9">
        <v>-108</v>
      </c>
      <c r="E343" s="9">
        <v>263</v>
      </c>
      <c r="F343" s="13">
        <v>23118141</v>
      </c>
    </row>
    <row r="344" spans="1:6" x14ac:dyDescent="0.35">
      <c r="A344" s="4">
        <v>343</v>
      </c>
      <c r="B344" s="52" t="s">
        <v>9380</v>
      </c>
      <c r="C344" s="7">
        <v>20886053</v>
      </c>
      <c r="D344" s="7">
        <v>-35173</v>
      </c>
      <c r="E344" s="4">
        <v>256</v>
      </c>
      <c r="F344" s="8">
        <v>21725657</v>
      </c>
    </row>
    <row r="345" spans="1:6" x14ac:dyDescent="0.35">
      <c r="A345" s="9">
        <v>344</v>
      </c>
      <c r="B345" s="53" t="s">
        <v>9381</v>
      </c>
      <c r="C345" s="12">
        <v>20849118</v>
      </c>
      <c r="D345" s="12">
        <v>30505</v>
      </c>
      <c r="E345" s="9">
        <v>126</v>
      </c>
      <c r="F345" s="13">
        <v>27875326</v>
      </c>
    </row>
    <row r="346" spans="1:6" x14ac:dyDescent="0.35">
      <c r="A346" s="4">
        <v>345</v>
      </c>
      <c r="B346" s="52" t="s">
        <v>9382</v>
      </c>
      <c r="C346" s="7">
        <v>20848483</v>
      </c>
      <c r="D346" s="7">
        <v>73402</v>
      </c>
      <c r="E346" s="15">
        <v>345</v>
      </c>
      <c r="F346" s="54">
        <v>20848483</v>
      </c>
    </row>
    <row r="347" spans="1:6" x14ac:dyDescent="0.35">
      <c r="A347" s="9">
        <v>346</v>
      </c>
      <c r="B347" s="53" t="s">
        <v>9383</v>
      </c>
      <c r="C347" s="12">
        <v>20848151</v>
      </c>
      <c r="D347" s="12">
        <v>67752</v>
      </c>
      <c r="E347" s="9">
        <v>227</v>
      </c>
      <c r="F347" s="13">
        <v>25127423</v>
      </c>
    </row>
    <row r="348" spans="1:6" x14ac:dyDescent="0.35">
      <c r="A348" s="4">
        <v>347</v>
      </c>
      <c r="B348" s="52" t="s">
        <v>9384</v>
      </c>
      <c r="C348" s="7">
        <v>20794619</v>
      </c>
      <c r="D348" s="7">
        <v>24645</v>
      </c>
      <c r="E348" s="4">
        <v>132</v>
      </c>
      <c r="F348" s="8">
        <v>28077809</v>
      </c>
    </row>
    <row r="349" spans="1:6" x14ac:dyDescent="0.35">
      <c r="A349" s="9">
        <v>348</v>
      </c>
      <c r="B349" s="53" t="s">
        <v>9385</v>
      </c>
      <c r="C349" s="12">
        <v>20765417</v>
      </c>
      <c r="D349" s="12">
        <v>-5905</v>
      </c>
      <c r="E349" s="9">
        <v>134</v>
      </c>
      <c r="F349" s="13">
        <v>26818201</v>
      </c>
    </row>
    <row r="350" spans="1:6" x14ac:dyDescent="0.35">
      <c r="A350" s="4">
        <v>349</v>
      </c>
      <c r="B350" s="52" t="s">
        <v>9386</v>
      </c>
      <c r="C350" s="7">
        <v>20710116</v>
      </c>
      <c r="D350" s="7">
        <v>-66274</v>
      </c>
      <c r="E350" s="4">
        <v>241</v>
      </c>
      <c r="F350" s="8">
        <v>24493486</v>
      </c>
    </row>
    <row r="351" spans="1:6" x14ac:dyDescent="0.35">
      <c r="A351" s="9">
        <v>350</v>
      </c>
      <c r="B351" s="53" t="s">
        <v>9387</v>
      </c>
      <c r="C351" s="12">
        <v>20671169</v>
      </c>
      <c r="D351" s="12">
        <v>21379</v>
      </c>
      <c r="E351" s="9">
        <v>304</v>
      </c>
      <c r="F351" s="13">
        <v>23379270</v>
      </c>
    </row>
    <row r="352" spans="1:6" x14ac:dyDescent="0.35">
      <c r="A352" s="4">
        <v>351</v>
      </c>
      <c r="B352" s="52" t="s">
        <v>9388</v>
      </c>
      <c r="C352" s="7">
        <v>20643072</v>
      </c>
      <c r="D352" s="7">
        <v>-29436</v>
      </c>
      <c r="E352" s="4">
        <v>169</v>
      </c>
      <c r="F352" s="8">
        <v>28259185</v>
      </c>
    </row>
    <row r="353" spans="1:6" x14ac:dyDescent="0.35">
      <c r="A353" s="9">
        <v>352</v>
      </c>
      <c r="B353" s="53" t="s">
        <v>9389</v>
      </c>
      <c r="C353" s="12">
        <v>20635682</v>
      </c>
      <c r="D353" s="12">
        <v>20757</v>
      </c>
      <c r="E353" s="9">
        <v>131</v>
      </c>
      <c r="F353" s="13">
        <v>28676261</v>
      </c>
    </row>
    <row r="354" spans="1:6" x14ac:dyDescent="0.35">
      <c r="A354" s="4">
        <v>353</v>
      </c>
      <c r="B354" s="52" t="s">
        <v>9390</v>
      </c>
      <c r="C354" s="7">
        <v>20620645</v>
      </c>
      <c r="D354" s="7">
        <v>280208</v>
      </c>
      <c r="E354" s="4">
        <v>191</v>
      </c>
      <c r="F354" s="8">
        <v>26847435</v>
      </c>
    </row>
    <row r="355" spans="1:6" x14ac:dyDescent="0.35">
      <c r="A355" s="9">
        <v>354</v>
      </c>
      <c r="B355" s="53" t="s">
        <v>9391</v>
      </c>
      <c r="C355" s="12">
        <v>20589400</v>
      </c>
      <c r="D355" s="12">
        <v>25521</v>
      </c>
      <c r="E355" s="9">
        <v>349</v>
      </c>
      <c r="F355" s="13">
        <v>20644017</v>
      </c>
    </row>
    <row r="356" spans="1:6" x14ac:dyDescent="0.35">
      <c r="A356" s="4">
        <v>355</v>
      </c>
      <c r="B356" s="52" t="s">
        <v>9392</v>
      </c>
      <c r="C356" s="7">
        <v>20578484</v>
      </c>
      <c r="D356" s="7">
        <v>-9424</v>
      </c>
      <c r="E356" s="4">
        <v>237</v>
      </c>
      <c r="F356" s="8">
        <v>24111439</v>
      </c>
    </row>
    <row r="357" spans="1:6" x14ac:dyDescent="0.35">
      <c r="A357" s="9">
        <v>356</v>
      </c>
      <c r="B357" s="53" t="s">
        <v>9393</v>
      </c>
      <c r="C357" s="12">
        <v>20575296</v>
      </c>
      <c r="D357" s="12">
        <v>-20237</v>
      </c>
      <c r="E357" s="9">
        <v>349</v>
      </c>
      <c r="F357" s="13">
        <v>20681346</v>
      </c>
    </row>
    <row r="358" spans="1:6" x14ac:dyDescent="0.35">
      <c r="A358" s="4">
        <v>357</v>
      </c>
      <c r="B358" s="52" t="s">
        <v>9394</v>
      </c>
      <c r="C358" s="7">
        <v>20489414</v>
      </c>
      <c r="D358" s="7">
        <v>48956</v>
      </c>
      <c r="E358" s="4">
        <v>166</v>
      </c>
      <c r="F358" s="8">
        <v>29499746</v>
      </c>
    </row>
    <row r="359" spans="1:6" x14ac:dyDescent="0.35">
      <c r="A359" s="9">
        <v>358</v>
      </c>
      <c r="B359" s="53" t="s">
        <v>9395</v>
      </c>
      <c r="C359" s="12">
        <v>20488569</v>
      </c>
      <c r="D359" s="12">
        <v>-109323</v>
      </c>
      <c r="E359" s="9">
        <v>175</v>
      </c>
      <c r="F359" s="13">
        <v>23635431</v>
      </c>
    </row>
    <row r="360" spans="1:6" x14ac:dyDescent="0.35">
      <c r="A360" s="4">
        <v>359</v>
      </c>
      <c r="B360" s="52" t="s">
        <v>9396</v>
      </c>
      <c r="C360" s="7">
        <v>20444613</v>
      </c>
      <c r="D360" s="7">
        <v>36891</v>
      </c>
      <c r="E360" s="15">
        <v>359</v>
      </c>
      <c r="F360" s="54">
        <v>20444613</v>
      </c>
    </row>
    <row r="361" spans="1:6" x14ac:dyDescent="0.35">
      <c r="A361" s="9">
        <v>360</v>
      </c>
      <c r="B361" s="53" t="s">
        <v>9397</v>
      </c>
      <c r="C361" s="12">
        <v>20411961</v>
      </c>
      <c r="D361" s="12">
        <v>-5703</v>
      </c>
      <c r="E361" s="9">
        <v>190</v>
      </c>
      <c r="F361" s="13">
        <v>25456801</v>
      </c>
    </row>
    <row r="362" spans="1:6" x14ac:dyDescent="0.35">
      <c r="A362" s="4">
        <v>361</v>
      </c>
      <c r="B362" s="52" t="s">
        <v>9398</v>
      </c>
      <c r="C362" s="7">
        <v>20354449</v>
      </c>
      <c r="D362" s="7">
        <v>-21537</v>
      </c>
      <c r="E362" s="4">
        <v>360</v>
      </c>
      <c r="F362" s="8">
        <v>20390668</v>
      </c>
    </row>
    <row r="363" spans="1:6" x14ac:dyDescent="0.35">
      <c r="A363" s="9">
        <v>362</v>
      </c>
      <c r="B363" s="53" t="s">
        <v>9399</v>
      </c>
      <c r="C363" s="12">
        <v>20345474</v>
      </c>
      <c r="D363" s="12">
        <v>-31030</v>
      </c>
      <c r="E363" s="9">
        <v>166</v>
      </c>
      <c r="F363" s="13">
        <v>28822517</v>
      </c>
    </row>
    <row r="364" spans="1:6" x14ac:dyDescent="0.35">
      <c r="A364" s="4">
        <v>363</v>
      </c>
      <c r="B364" s="52" t="s">
        <v>9400</v>
      </c>
      <c r="C364" s="7">
        <v>20279521</v>
      </c>
      <c r="D364" s="7">
        <v>-81223</v>
      </c>
      <c r="E364" s="4">
        <v>324</v>
      </c>
      <c r="F364" s="8">
        <v>20931396</v>
      </c>
    </row>
    <row r="365" spans="1:6" x14ac:dyDescent="0.35">
      <c r="A365" s="9">
        <v>364</v>
      </c>
      <c r="B365" s="53" t="s">
        <v>9401</v>
      </c>
      <c r="C365" s="12">
        <v>20228864</v>
      </c>
      <c r="D365" s="9">
        <v>750</v>
      </c>
      <c r="E365" s="9">
        <v>309</v>
      </c>
      <c r="F365" s="13">
        <v>21326758</v>
      </c>
    </row>
    <row r="366" spans="1:6" x14ac:dyDescent="0.35">
      <c r="A366" s="4">
        <v>365</v>
      </c>
      <c r="B366" s="52" t="s">
        <v>9402</v>
      </c>
      <c r="C366" s="7">
        <v>20129952</v>
      </c>
      <c r="D366" s="7">
        <v>-12336</v>
      </c>
      <c r="E366" s="4">
        <v>233</v>
      </c>
      <c r="F366" s="8">
        <v>23044157</v>
      </c>
    </row>
    <row r="367" spans="1:6" x14ac:dyDescent="0.35">
      <c r="A367" s="9">
        <v>366</v>
      </c>
      <c r="B367" s="53" t="s">
        <v>9403</v>
      </c>
      <c r="C367" s="12">
        <v>20127539</v>
      </c>
      <c r="D367" s="12">
        <v>-32036</v>
      </c>
      <c r="E367" s="9">
        <v>107</v>
      </c>
      <c r="F367" s="13">
        <v>38727164</v>
      </c>
    </row>
    <row r="368" spans="1:6" x14ac:dyDescent="0.35">
      <c r="A368" s="4">
        <v>367</v>
      </c>
      <c r="B368" s="52" t="s">
        <v>9404</v>
      </c>
      <c r="C368" s="7">
        <v>20091785</v>
      </c>
      <c r="D368" s="7">
        <v>47612</v>
      </c>
      <c r="E368" s="4">
        <v>343</v>
      </c>
      <c r="F368" s="54">
        <v>20091785</v>
      </c>
    </row>
    <row r="369" spans="1:6" x14ac:dyDescent="0.35">
      <c r="A369" s="9">
        <v>368</v>
      </c>
      <c r="B369" s="53" t="s">
        <v>9405</v>
      </c>
      <c r="C369" s="12">
        <v>20086479</v>
      </c>
      <c r="D369" s="12">
        <v>-21882</v>
      </c>
      <c r="E369" s="9">
        <v>61</v>
      </c>
      <c r="F369" s="13">
        <v>37597256</v>
      </c>
    </row>
    <row r="370" spans="1:6" x14ac:dyDescent="0.35">
      <c r="A370" s="4">
        <v>369</v>
      </c>
      <c r="B370" s="52" t="s">
        <v>9406</v>
      </c>
      <c r="C370" s="7">
        <v>20028025</v>
      </c>
      <c r="D370" s="7">
        <v>-49780</v>
      </c>
      <c r="E370" s="4">
        <v>57</v>
      </c>
      <c r="F370" s="8">
        <v>52355319</v>
      </c>
    </row>
    <row r="371" spans="1:6" x14ac:dyDescent="0.35">
      <c r="A371" s="9">
        <v>370</v>
      </c>
      <c r="B371" s="53" t="s">
        <v>9407</v>
      </c>
      <c r="C371" s="12">
        <v>20023696</v>
      </c>
      <c r="D371" s="12">
        <v>9728</v>
      </c>
      <c r="E371" s="9">
        <v>294</v>
      </c>
      <c r="F371" s="13">
        <v>20489383</v>
      </c>
    </row>
    <row r="372" spans="1:6" x14ac:dyDescent="0.35">
      <c r="A372" s="4">
        <v>371</v>
      </c>
      <c r="B372" s="52" t="s">
        <v>9408</v>
      </c>
      <c r="C372" s="7">
        <v>20019136</v>
      </c>
      <c r="D372" s="7">
        <v>58784</v>
      </c>
      <c r="E372" s="4">
        <v>318</v>
      </c>
      <c r="F372" s="8">
        <v>20710634</v>
      </c>
    </row>
    <row r="373" spans="1:6" x14ac:dyDescent="0.35">
      <c r="A373" s="9">
        <v>372</v>
      </c>
      <c r="B373" s="53" t="s">
        <v>9409</v>
      </c>
      <c r="C373" s="12">
        <v>19978801</v>
      </c>
      <c r="D373" s="12">
        <v>31124</v>
      </c>
      <c r="E373" s="9">
        <v>284</v>
      </c>
      <c r="F373" s="13">
        <v>22621146</v>
      </c>
    </row>
    <row r="374" spans="1:6" x14ac:dyDescent="0.35">
      <c r="A374" s="4">
        <v>373</v>
      </c>
      <c r="B374" s="52" t="s">
        <v>9410</v>
      </c>
      <c r="C374" s="7">
        <v>19967205</v>
      </c>
      <c r="D374" s="7">
        <v>-75123</v>
      </c>
      <c r="E374" s="4">
        <v>226</v>
      </c>
      <c r="F374" s="8">
        <v>26494221</v>
      </c>
    </row>
    <row r="375" spans="1:6" x14ac:dyDescent="0.35">
      <c r="A375" s="9">
        <v>374</v>
      </c>
      <c r="B375" s="53" t="s">
        <v>9411</v>
      </c>
      <c r="C375" s="12">
        <v>19956151</v>
      </c>
      <c r="D375" s="12">
        <v>-32555</v>
      </c>
      <c r="E375" s="9">
        <v>92</v>
      </c>
      <c r="F375" s="13">
        <v>34773282</v>
      </c>
    </row>
    <row r="376" spans="1:6" x14ac:dyDescent="0.35">
      <c r="A376" s="4">
        <v>375</v>
      </c>
      <c r="B376" s="52" t="s">
        <v>9412</v>
      </c>
      <c r="C376" s="7">
        <v>19956099</v>
      </c>
      <c r="D376" s="7">
        <v>-22077</v>
      </c>
      <c r="E376" s="4">
        <v>288</v>
      </c>
      <c r="F376" s="8">
        <v>22069295</v>
      </c>
    </row>
    <row r="377" spans="1:6" x14ac:dyDescent="0.35">
      <c r="A377" s="9">
        <v>376</v>
      </c>
      <c r="B377" s="53" t="s">
        <v>9413</v>
      </c>
      <c r="C377" s="12">
        <v>19942067</v>
      </c>
      <c r="D377" s="12">
        <v>-7833</v>
      </c>
      <c r="E377" s="9">
        <v>205</v>
      </c>
      <c r="F377" s="13">
        <v>25934585</v>
      </c>
    </row>
    <row r="378" spans="1:6" x14ac:dyDescent="0.35">
      <c r="A378" s="4">
        <v>377</v>
      </c>
      <c r="B378" s="52" t="s">
        <v>9414</v>
      </c>
      <c r="C378" s="7">
        <v>19923026</v>
      </c>
      <c r="D378" s="7">
        <v>-8176</v>
      </c>
      <c r="E378" s="4">
        <v>247</v>
      </c>
      <c r="F378" s="8">
        <v>23839106</v>
      </c>
    </row>
    <row r="379" spans="1:6" x14ac:dyDescent="0.35">
      <c r="A379" s="9">
        <v>378</v>
      </c>
      <c r="B379" s="53" t="s">
        <v>9415</v>
      </c>
      <c r="C379" s="12">
        <v>19889587</v>
      </c>
      <c r="D379" s="12">
        <v>-16104</v>
      </c>
      <c r="E379" s="9">
        <v>351</v>
      </c>
      <c r="F379" s="13">
        <v>20100905</v>
      </c>
    </row>
    <row r="380" spans="1:6" x14ac:dyDescent="0.35">
      <c r="A380" s="4">
        <v>379</v>
      </c>
      <c r="B380" s="52" t="s">
        <v>9416</v>
      </c>
      <c r="C380" s="7">
        <v>19861724</v>
      </c>
      <c r="D380" s="7">
        <v>9654</v>
      </c>
      <c r="E380" s="4">
        <v>131</v>
      </c>
      <c r="F380" s="8">
        <v>35714924</v>
      </c>
    </row>
    <row r="381" spans="1:6" x14ac:dyDescent="0.35">
      <c r="A381" s="9">
        <v>380</v>
      </c>
      <c r="B381" s="53" t="s">
        <v>9417</v>
      </c>
      <c r="C381" s="12">
        <v>19832367</v>
      </c>
      <c r="D381" s="12">
        <v>-1181</v>
      </c>
      <c r="E381" s="9">
        <v>328</v>
      </c>
      <c r="F381" s="13">
        <v>19833548</v>
      </c>
    </row>
    <row r="382" spans="1:6" x14ac:dyDescent="0.35">
      <c r="A382" s="4">
        <v>381</v>
      </c>
      <c r="B382" s="52" t="s">
        <v>9418</v>
      </c>
      <c r="C382" s="7">
        <v>19830680</v>
      </c>
      <c r="D382" s="7">
        <v>-42839</v>
      </c>
      <c r="E382" s="4">
        <v>279</v>
      </c>
      <c r="F382" s="8">
        <v>22846644</v>
      </c>
    </row>
    <row r="383" spans="1:6" x14ac:dyDescent="0.35">
      <c r="A383" s="9">
        <v>382</v>
      </c>
      <c r="B383" s="53" t="s">
        <v>9419</v>
      </c>
      <c r="C383" s="12">
        <v>19829653</v>
      </c>
      <c r="D383" s="12">
        <v>7503</v>
      </c>
      <c r="E383" s="9">
        <v>363</v>
      </c>
      <c r="F383" s="13">
        <v>19965129</v>
      </c>
    </row>
    <row r="384" spans="1:6" x14ac:dyDescent="0.35">
      <c r="A384" s="4">
        <v>383</v>
      </c>
      <c r="B384" s="52" t="s">
        <v>9420</v>
      </c>
      <c r="C384" s="7">
        <v>19785379</v>
      </c>
      <c r="D384" s="7">
        <v>30630</v>
      </c>
      <c r="E384" s="4">
        <v>273</v>
      </c>
      <c r="F384" s="8">
        <v>23042104</v>
      </c>
    </row>
    <row r="385" spans="1:6" x14ac:dyDescent="0.35">
      <c r="A385" s="9">
        <v>384</v>
      </c>
      <c r="B385" s="53" t="s">
        <v>9421</v>
      </c>
      <c r="C385" s="12">
        <v>19607703</v>
      </c>
      <c r="D385" s="12">
        <v>128617</v>
      </c>
      <c r="E385" s="9">
        <v>273</v>
      </c>
      <c r="F385" s="13">
        <v>23529805</v>
      </c>
    </row>
    <row r="386" spans="1:6" x14ac:dyDescent="0.35">
      <c r="A386" s="4">
        <v>385</v>
      </c>
      <c r="B386" s="52" t="s">
        <v>9422</v>
      </c>
      <c r="C386" s="7">
        <v>19585642</v>
      </c>
      <c r="D386" s="7">
        <v>-19807</v>
      </c>
      <c r="E386" s="4">
        <v>114</v>
      </c>
      <c r="F386" s="8">
        <v>34912997</v>
      </c>
    </row>
    <row r="387" spans="1:6" x14ac:dyDescent="0.35">
      <c r="A387" s="9">
        <v>386</v>
      </c>
      <c r="B387" s="53" t="s">
        <v>9423</v>
      </c>
      <c r="C387" s="12">
        <v>19579668</v>
      </c>
      <c r="D387" s="12">
        <v>-2169</v>
      </c>
      <c r="E387" s="9">
        <v>100</v>
      </c>
      <c r="F387" s="13">
        <v>34163239</v>
      </c>
    </row>
    <row r="388" spans="1:6" x14ac:dyDescent="0.35">
      <c r="A388" s="4">
        <v>387</v>
      </c>
      <c r="B388" s="52" t="s">
        <v>9424</v>
      </c>
      <c r="C388" s="7">
        <v>19564804</v>
      </c>
      <c r="D388" s="7">
        <v>-8801</v>
      </c>
      <c r="E388" s="4">
        <v>192</v>
      </c>
      <c r="F388" s="8">
        <v>25902758</v>
      </c>
    </row>
    <row r="389" spans="1:6" x14ac:dyDescent="0.35">
      <c r="A389" s="9">
        <v>388</v>
      </c>
      <c r="B389" s="53" t="s">
        <v>9425</v>
      </c>
      <c r="C389" s="12">
        <v>19535561</v>
      </c>
      <c r="D389" s="12">
        <v>32406</v>
      </c>
      <c r="E389" s="9">
        <v>332</v>
      </c>
      <c r="F389" s="55">
        <v>19535561</v>
      </c>
    </row>
    <row r="390" spans="1:6" x14ac:dyDescent="0.35">
      <c r="A390" s="4">
        <v>389</v>
      </c>
      <c r="B390" s="52" t="s">
        <v>9426</v>
      </c>
      <c r="C390" s="7">
        <v>19534431</v>
      </c>
      <c r="D390" s="7">
        <v>26694</v>
      </c>
      <c r="E390" s="4">
        <v>388</v>
      </c>
      <c r="F390" s="54">
        <v>19534431</v>
      </c>
    </row>
    <row r="391" spans="1:6" x14ac:dyDescent="0.35">
      <c r="A391" s="9">
        <v>390</v>
      </c>
      <c r="B391" s="53" t="s">
        <v>9427</v>
      </c>
      <c r="C391" s="12">
        <v>19505567</v>
      </c>
      <c r="D391" s="12">
        <v>11789</v>
      </c>
      <c r="E391" s="9">
        <v>286</v>
      </c>
      <c r="F391" s="13">
        <v>22402786</v>
      </c>
    </row>
    <row r="392" spans="1:6" x14ac:dyDescent="0.35">
      <c r="A392" s="4">
        <v>391</v>
      </c>
      <c r="B392" s="52" t="s">
        <v>9428</v>
      </c>
      <c r="C392" s="7">
        <v>19460995</v>
      </c>
      <c r="D392" s="7">
        <v>18282</v>
      </c>
      <c r="E392" s="4">
        <v>257</v>
      </c>
      <c r="F392" s="8">
        <v>22804645</v>
      </c>
    </row>
    <row r="393" spans="1:6" x14ac:dyDescent="0.35">
      <c r="A393" s="9">
        <v>392</v>
      </c>
      <c r="B393" s="53" t="s">
        <v>9429</v>
      </c>
      <c r="C393" s="12">
        <v>19457351</v>
      </c>
      <c r="D393" s="12">
        <v>-65464</v>
      </c>
      <c r="E393" s="9">
        <v>173</v>
      </c>
      <c r="F393" s="13">
        <v>27818511</v>
      </c>
    </row>
    <row r="394" spans="1:6" x14ac:dyDescent="0.35">
      <c r="A394" s="4">
        <v>393</v>
      </c>
      <c r="B394" s="52" t="s">
        <v>9430</v>
      </c>
      <c r="C394" s="7">
        <v>19299987</v>
      </c>
      <c r="D394" s="7">
        <v>-4486</v>
      </c>
      <c r="E394" s="4">
        <v>340</v>
      </c>
      <c r="F394" s="8">
        <v>20492260</v>
      </c>
    </row>
    <row r="395" spans="1:6" x14ac:dyDescent="0.35">
      <c r="A395" s="9">
        <v>394</v>
      </c>
      <c r="B395" s="53" t="s">
        <v>9431</v>
      </c>
      <c r="C395" s="12">
        <v>19293747</v>
      </c>
      <c r="D395" s="12">
        <v>-21379</v>
      </c>
      <c r="E395" s="9">
        <v>307</v>
      </c>
      <c r="F395" s="13">
        <v>19432607</v>
      </c>
    </row>
    <row r="396" spans="1:6" x14ac:dyDescent="0.35">
      <c r="A396" s="4">
        <v>395</v>
      </c>
      <c r="B396" s="52" t="s">
        <v>9432</v>
      </c>
      <c r="C396" s="7">
        <v>19286248</v>
      </c>
      <c r="D396" s="7">
        <v>14531</v>
      </c>
      <c r="E396" s="4">
        <v>134</v>
      </c>
      <c r="F396" s="8">
        <v>32190133</v>
      </c>
    </row>
    <row r="397" spans="1:6" x14ac:dyDescent="0.35">
      <c r="A397" s="9">
        <v>396</v>
      </c>
      <c r="B397" s="53" t="s">
        <v>9433</v>
      </c>
      <c r="C397" s="12">
        <v>19283942</v>
      </c>
      <c r="D397" s="9">
        <v>39</v>
      </c>
      <c r="E397" s="9">
        <v>231</v>
      </c>
      <c r="F397" s="13">
        <v>23378244</v>
      </c>
    </row>
    <row r="398" spans="1:6" x14ac:dyDescent="0.35">
      <c r="A398" s="4">
        <v>397</v>
      </c>
      <c r="B398" s="52" t="s">
        <v>9434</v>
      </c>
      <c r="C398" s="7">
        <v>19214597</v>
      </c>
      <c r="D398" s="7">
        <v>21586</v>
      </c>
      <c r="E398" s="4">
        <v>243</v>
      </c>
      <c r="F398" s="8">
        <v>22903088</v>
      </c>
    </row>
    <row r="399" spans="1:6" x14ac:dyDescent="0.35">
      <c r="A399" s="9">
        <v>398</v>
      </c>
      <c r="B399" s="53" t="s">
        <v>9435</v>
      </c>
      <c r="C399" s="12">
        <v>19071916</v>
      </c>
      <c r="D399" s="12">
        <v>-124991</v>
      </c>
      <c r="E399" s="9">
        <v>156</v>
      </c>
      <c r="F399" s="13">
        <v>26738598</v>
      </c>
    </row>
    <row r="400" spans="1:6" x14ac:dyDescent="0.35">
      <c r="A400" s="4">
        <v>399</v>
      </c>
      <c r="B400" s="52" t="s">
        <v>9436</v>
      </c>
      <c r="C400" s="7">
        <v>19071400</v>
      </c>
      <c r="D400" s="7">
        <v>43266</v>
      </c>
      <c r="E400" s="4">
        <v>273</v>
      </c>
      <c r="F400" s="54">
        <v>19071400</v>
      </c>
    </row>
    <row r="401" spans="1:6" x14ac:dyDescent="0.35">
      <c r="A401" s="9">
        <v>400</v>
      </c>
      <c r="B401" s="53" t="s">
        <v>9437</v>
      </c>
      <c r="C401" s="12">
        <v>19070829</v>
      </c>
      <c r="D401" s="12">
        <v>-13069</v>
      </c>
      <c r="E401" s="9">
        <v>197</v>
      </c>
      <c r="F401" s="13">
        <v>23668985</v>
      </c>
    </row>
    <row r="402" spans="1:6" x14ac:dyDescent="0.35">
      <c r="A402" s="4">
        <v>401</v>
      </c>
      <c r="B402" s="52" t="s">
        <v>9438</v>
      </c>
      <c r="C402" s="7">
        <v>19050635</v>
      </c>
      <c r="D402" s="7">
        <v>-29624</v>
      </c>
      <c r="E402" s="4">
        <v>271</v>
      </c>
      <c r="F402" s="8">
        <v>22915853</v>
      </c>
    </row>
    <row r="403" spans="1:6" x14ac:dyDescent="0.35">
      <c r="A403" s="9">
        <v>402</v>
      </c>
      <c r="B403" s="53" t="s">
        <v>9439</v>
      </c>
      <c r="C403" s="12">
        <v>19041079</v>
      </c>
      <c r="D403" s="12">
        <v>-58123</v>
      </c>
      <c r="E403" s="9">
        <v>395</v>
      </c>
      <c r="F403" s="13">
        <v>19174216</v>
      </c>
    </row>
    <row r="404" spans="1:6" x14ac:dyDescent="0.35">
      <c r="A404" s="4">
        <v>403</v>
      </c>
      <c r="B404" s="52" t="s">
        <v>9440</v>
      </c>
      <c r="C404" s="7">
        <v>19014000</v>
      </c>
      <c r="D404" s="7">
        <v>33139</v>
      </c>
      <c r="E404" s="4">
        <v>346</v>
      </c>
      <c r="F404" s="8">
        <v>20616552</v>
      </c>
    </row>
    <row r="405" spans="1:6" x14ac:dyDescent="0.35">
      <c r="A405" s="9">
        <v>404</v>
      </c>
      <c r="B405" s="53" t="s">
        <v>9441</v>
      </c>
      <c r="C405" s="12">
        <v>18979006</v>
      </c>
      <c r="D405" s="12">
        <v>-25054</v>
      </c>
      <c r="E405" s="9">
        <v>47</v>
      </c>
      <c r="F405" s="13">
        <v>50755802</v>
      </c>
    </row>
    <row r="406" spans="1:6" x14ac:dyDescent="0.35">
      <c r="A406" s="4">
        <v>405</v>
      </c>
      <c r="B406" s="52" t="s">
        <v>9442</v>
      </c>
      <c r="C406" s="7">
        <v>18908430</v>
      </c>
      <c r="D406" s="7">
        <v>4650</v>
      </c>
      <c r="E406" s="4">
        <v>29</v>
      </c>
      <c r="F406" s="8">
        <v>64847712</v>
      </c>
    </row>
    <row r="407" spans="1:6" x14ac:dyDescent="0.35">
      <c r="A407" s="9">
        <v>406</v>
      </c>
      <c r="B407" s="53" t="s">
        <v>9443</v>
      </c>
      <c r="C407" s="12">
        <v>18875180</v>
      </c>
      <c r="D407" s="12">
        <v>6857</v>
      </c>
      <c r="E407" s="9">
        <v>220</v>
      </c>
      <c r="F407" s="13">
        <v>24683573</v>
      </c>
    </row>
    <row r="408" spans="1:6" x14ac:dyDescent="0.35">
      <c r="A408" s="4">
        <v>407</v>
      </c>
      <c r="B408" s="52" t="s">
        <v>9444</v>
      </c>
      <c r="C408" s="7">
        <v>18822953</v>
      </c>
      <c r="D408" s="7">
        <v>-12577</v>
      </c>
      <c r="E408" s="15">
        <v>407</v>
      </c>
      <c r="F408" s="8">
        <v>18835530</v>
      </c>
    </row>
    <row r="409" spans="1:6" x14ac:dyDescent="0.35">
      <c r="A409" s="9">
        <v>408</v>
      </c>
      <c r="B409" s="53" t="s">
        <v>9445</v>
      </c>
      <c r="C409" s="12">
        <v>18805191</v>
      </c>
      <c r="D409" s="12">
        <v>-41402</v>
      </c>
      <c r="E409" s="9">
        <v>407</v>
      </c>
      <c r="F409" s="13">
        <v>18847711</v>
      </c>
    </row>
    <row r="410" spans="1:6" x14ac:dyDescent="0.35">
      <c r="A410" s="4">
        <v>409</v>
      </c>
      <c r="B410" s="52" t="s">
        <v>9446</v>
      </c>
      <c r="C410" s="7">
        <v>18770661</v>
      </c>
      <c r="D410" s="7">
        <v>53073</v>
      </c>
      <c r="E410" s="4">
        <v>266</v>
      </c>
      <c r="F410" s="8">
        <v>19801720</v>
      </c>
    </row>
    <row r="411" spans="1:6" x14ac:dyDescent="0.35">
      <c r="A411" s="9">
        <v>410</v>
      </c>
      <c r="B411" s="53" t="s">
        <v>9447</v>
      </c>
      <c r="C411" s="12">
        <v>18758384</v>
      </c>
      <c r="D411" s="12">
        <v>-39600</v>
      </c>
      <c r="E411" s="9">
        <v>119</v>
      </c>
      <c r="F411" s="13">
        <v>34608604</v>
      </c>
    </row>
    <row r="412" spans="1:6" x14ac:dyDescent="0.35">
      <c r="A412" s="4">
        <v>411</v>
      </c>
      <c r="B412" s="52" t="s">
        <v>9448</v>
      </c>
      <c r="C412" s="7">
        <v>18730828</v>
      </c>
      <c r="D412" s="7">
        <v>-8438</v>
      </c>
      <c r="E412" s="4">
        <v>214</v>
      </c>
      <c r="F412" s="8">
        <v>25807659</v>
      </c>
    </row>
    <row r="413" spans="1:6" x14ac:dyDescent="0.35">
      <c r="A413" s="9">
        <v>412</v>
      </c>
      <c r="B413" s="53" t="s">
        <v>9449</v>
      </c>
      <c r="C413" s="12">
        <v>18725652</v>
      </c>
      <c r="D413" s="12">
        <v>47302</v>
      </c>
      <c r="E413" s="9">
        <v>390</v>
      </c>
      <c r="F413" s="13">
        <v>19443427</v>
      </c>
    </row>
    <row r="414" spans="1:6" x14ac:dyDescent="0.35">
      <c r="A414" s="4">
        <v>413</v>
      </c>
      <c r="B414" s="52" t="s">
        <v>9450</v>
      </c>
      <c r="C414" s="7">
        <v>18725405</v>
      </c>
      <c r="D414" s="7">
        <v>29262</v>
      </c>
      <c r="E414" s="4">
        <v>239</v>
      </c>
      <c r="F414" s="8">
        <v>24237621</v>
      </c>
    </row>
    <row r="415" spans="1:6" x14ac:dyDescent="0.35">
      <c r="A415" s="9">
        <v>414</v>
      </c>
      <c r="B415" s="53" t="s">
        <v>9451</v>
      </c>
      <c r="C415" s="12">
        <v>18723555</v>
      </c>
      <c r="D415" s="12">
        <v>30873</v>
      </c>
      <c r="E415" s="9">
        <v>230</v>
      </c>
      <c r="F415" s="13">
        <v>22169487</v>
      </c>
    </row>
    <row r="416" spans="1:6" x14ac:dyDescent="0.35">
      <c r="A416" s="4">
        <v>415</v>
      </c>
      <c r="B416" s="52" t="s">
        <v>9452</v>
      </c>
      <c r="C416" s="7">
        <v>18693968</v>
      </c>
      <c r="D416" s="7">
        <v>22730</v>
      </c>
      <c r="E416" s="4">
        <v>259</v>
      </c>
      <c r="F416" s="8">
        <v>21319973</v>
      </c>
    </row>
    <row r="417" spans="1:6" x14ac:dyDescent="0.35">
      <c r="A417" s="9">
        <v>416</v>
      </c>
      <c r="B417" s="53" t="s">
        <v>9453</v>
      </c>
      <c r="C417" s="12">
        <v>18688812</v>
      </c>
      <c r="D417" s="12">
        <v>-64395</v>
      </c>
      <c r="E417" s="9">
        <v>238</v>
      </c>
      <c r="F417" s="13">
        <v>24214206</v>
      </c>
    </row>
    <row r="418" spans="1:6" x14ac:dyDescent="0.35">
      <c r="A418" s="4">
        <v>417</v>
      </c>
      <c r="B418" s="52" t="s">
        <v>9454</v>
      </c>
      <c r="C418" s="7">
        <v>18679646</v>
      </c>
      <c r="D418" s="7">
        <v>66151</v>
      </c>
      <c r="E418" s="4">
        <v>180</v>
      </c>
      <c r="F418" s="8">
        <v>28104014</v>
      </c>
    </row>
    <row r="419" spans="1:6" x14ac:dyDescent="0.35">
      <c r="A419" s="9">
        <v>418</v>
      </c>
      <c r="B419" s="53" t="s">
        <v>9455</v>
      </c>
      <c r="C419" s="12">
        <v>18663187</v>
      </c>
      <c r="D419" s="12">
        <v>-15940</v>
      </c>
      <c r="E419" s="9">
        <v>253</v>
      </c>
      <c r="F419" s="13">
        <v>22018792</v>
      </c>
    </row>
    <row r="420" spans="1:6" x14ac:dyDescent="0.35">
      <c r="A420" s="4">
        <v>419</v>
      </c>
      <c r="B420" s="52" t="s">
        <v>9456</v>
      </c>
      <c r="C420" s="7">
        <v>18653991</v>
      </c>
      <c r="D420" s="7">
        <v>43992</v>
      </c>
      <c r="E420" s="4">
        <v>337</v>
      </c>
      <c r="F420" s="8">
        <v>20395711</v>
      </c>
    </row>
    <row r="421" spans="1:6" x14ac:dyDescent="0.35">
      <c r="A421" s="9">
        <v>420</v>
      </c>
      <c r="B421" s="53" t="s">
        <v>9457</v>
      </c>
      <c r="C421" s="12">
        <v>18650299</v>
      </c>
      <c r="D421" s="12">
        <v>-4202</v>
      </c>
      <c r="E421" s="9">
        <v>268</v>
      </c>
      <c r="F421" s="13">
        <v>22103116</v>
      </c>
    </row>
    <row r="422" spans="1:6" x14ac:dyDescent="0.35">
      <c r="A422" s="4">
        <v>421</v>
      </c>
      <c r="B422" s="52" t="s">
        <v>9458</v>
      </c>
      <c r="C422" s="7">
        <v>18614469</v>
      </c>
      <c r="D422" s="7">
        <v>-67547</v>
      </c>
      <c r="E422" s="4">
        <v>249</v>
      </c>
      <c r="F422" s="8">
        <v>25659827</v>
      </c>
    </row>
    <row r="423" spans="1:6" x14ac:dyDescent="0.35">
      <c r="A423" s="9">
        <v>422</v>
      </c>
      <c r="B423" s="53" t="s">
        <v>9459</v>
      </c>
      <c r="C423" s="12">
        <v>18516606</v>
      </c>
      <c r="D423" s="12">
        <v>-15399</v>
      </c>
      <c r="E423" s="9">
        <v>307</v>
      </c>
      <c r="F423" s="13">
        <v>21688560</v>
      </c>
    </row>
    <row r="424" spans="1:6" x14ac:dyDescent="0.35">
      <c r="A424" s="4">
        <v>423</v>
      </c>
      <c r="B424" s="52" t="s">
        <v>9460</v>
      </c>
      <c r="C424" s="7">
        <v>18512027</v>
      </c>
      <c r="D424" s="7">
        <v>-43943</v>
      </c>
      <c r="E424" s="4">
        <v>43</v>
      </c>
      <c r="F424" s="8">
        <v>53546898</v>
      </c>
    </row>
    <row r="425" spans="1:6" x14ac:dyDescent="0.35">
      <c r="A425" s="9">
        <v>424</v>
      </c>
      <c r="B425" s="53" t="s">
        <v>9461</v>
      </c>
      <c r="C425" s="12">
        <v>18479476</v>
      </c>
      <c r="D425" s="12">
        <v>4425</v>
      </c>
      <c r="E425" s="9">
        <v>116</v>
      </c>
      <c r="F425" s="13">
        <v>29284554</v>
      </c>
    </row>
    <row r="426" spans="1:6" x14ac:dyDescent="0.35">
      <c r="A426" s="4">
        <v>425</v>
      </c>
      <c r="B426" s="52" t="s">
        <v>9462</v>
      </c>
      <c r="C426" s="7">
        <v>18423953</v>
      </c>
      <c r="D426" s="7">
        <v>7818</v>
      </c>
      <c r="E426" s="4">
        <v>241</v>
      </c>
      <c r="F426" s="8">
        <v>22249499</v>
      </c>
    </row>
    <row r="427" spans="1:6" x14ac:dyDescent="0.35">
      <c r="A427" s="9">
        <v>426</v>
      </c>
      <c r="B427" s="53" t="s">
        <v>9463</v>
      </c>
      <c r="C427" s="12">
        <v>18419123</v>
      </c>
      <c r="D427" s="12">
        <v>-39880</v>
      </c>
      <c r="E427" s="9">
        <v>181</v>
      </c>
      <c r="F427" s="13">
        <v>24991591</v>
      </c>
    </row>
    <row r="428" spans="1:6" x14ac:dyDescent="0.35">
      <c r="A428" s="4">
        <v>427</v>
      </c>
      <c r="B428" s="52" t="s">
        <v>9464</v>
      </c>
      <c r="C428" s="7">
        <v>18413260</v>
      </c>
      <c r="D428" s="7">
        <v>16475</v>
      </c>
      <c r="E428" s="4">
        <v>367</v>
      </c>
      <c r="F428" s="8">
        <v>18956932</v>
      </c>
    </row>
    <row r="429" spans="1:6" x14ac:dyDescent="0.35">
      <c r="A429" s="9">
        <v>428</v>
      </c>
      <c r="B429" s="53" t="s">
        <v>9465</v>
      </c>
      <c r="C429" s="12">
        <v>18380171</v>
      </c>
      <c r="D429" s="12">
        <v>-45884</v>
      </c>
      <c r="E429" s="9">
        <v>224</v>
      </c>
      <c r="F429" s="13">
        <v>23065545</v>
      </c>
    </row>
    <row r="430" spans="1:6" x14ac:dyDescent="0.35">
      <c r="A430" s="4">
        <v>429</v>
      </c>
      <c r="B430" s="52" t="s">
        <v>9466</v>
      </c>
      <c r="C430" s="7">
        <v>18356027</v>
      </c>
      <c r="D430" s="7">
        <v>11712</v>
      </c>
      <c r="E430" s="4">
        <v>332</v>
      </c>
      <c r="F430" s="8">
        <v>19298882</v>
      </c>
    </row>
    <row r="431" spans="1:6" x14ac:dyDescent="0.35">
      <c r="A431" s="9">
        <v>430</v>
      </c>
      <c r="B431" s="53" t="s">
        <v>9467</v>
      </c>
      <c r="C431" s="12">
        <v>18310111</v>
      </c>
      <c r="D431" s="12">
        <v>24612</v>
      </c>
      <c r="E431" s="9">
        <v>316</v>
      </c>
      <c r="F431" s="55">
        <v>18310111</v>
      </c>
    </row>
    <row r="432" spans="1:6" x14ac:dyDescent="0.35">
      <c r="A432" s="4">
        <v>431</v>
      </c>
      <c r="B432" s="52" t="s">
        <v>9468</v>
      </c>
      <c r="C432" s="7">
        <v>18291595</v>
      </c>
      <c r="D432" s="7">
        <v>81806</v>
      </c>
      <c r="E432" s="15">
        <v>431</v>
      </c>
      <c r="F432" s="54">
        <v>18291595</v>
      </c>
    </row>
    <row r="433" spans="1:6" x14ac:dyDescent="0.35">
      <c r="A433" s="9">
        <v>432</v>
      </c>
      <c r="B433" s="53" t="s">
        <v>9469</v>
      </c>
      <c r="C433" s="12">
        <v>18255407</v>
      </c>
      <c r="D433" s="12">
        <v>25559</v>
      </c>
      <c r="E433" s="9">
        <v>296</v>
      </c>
      <c r="F433" s="13">
        <v>20299307</v>
      </c>
    </row>
    <row r="434" spans="1:6" x14ac:dyDescent="0.35">
      <c r="A434" s="4">
        <v>433</v>
      </c>
      <c r="B434" s="52" t="s">
        <v>9470</v>
      </c>
      <c r="C434" s="7">
        <v>18248983</v>
      </c>
      <c r="D434" s="7">
        <v>39147</v>
      </c>
      <c r="E434" s="15">
        <v>433</v>
      </c>
      <c r="F434" s="54">
        <v>18248983</v>
      </c>
    </row>
    <row r="435" spans="1:6" x14ac:dyDescent="0.35">
      <c r="A435" s="9">
        <v>434</v>
      </c>
      <c r="B435" s="53" t="s">
        <v>9471</v>
      </c>
      <c r="C435" s="12">
        <v>18248641</v>
      </c>
      <c r="D435" s="12">
        <v>26109</v>
      </c>
      <c r="E435" s="9">
        <v>227</v>
      </c>
      <c r="F435" s="13">
        <v>25204710</v>
      </c>
    </row>
    <row r="436" spans="1:6" x14ac:dyDescent="0.35">
      <c r="A436" s="4">
        <v>435</v>
      </c>
      <c r="B436" s="52" t="s">
        <v>9472</v>
      </c>
      <c r="C436" s="7">
        <v>18184549</v>
      </c>
      <c r="D436" s="7">
        <v>14783</v>
      </c>
      <c r="E436" s="4">
        <v>139</v>
      </c>
      <c r="F436" s="8">
        <v>31867957</v>
      </c>
    </row>
    <row r="437" spans="1:6" x14ac:dyDescent="0.35">
      <c r="A437" s="9">
        <v>436</v>
      </c>
      <c r="B437" s="53" t="s">
        <v>9473</v>
      </c>
      <c r="C437" s="12">
        <v>18182997</v>
      </c>
      <c r="D437" s="12">
        <v>26336</v>
      </c>
      <c r="E437" s="9">
        <v>317</v>
      </c>
      <c r="F437" s="13">
        <v>18869973</v>
      </c>
    </row>
    <row r="438" spans="1:6" x14ac:dyDescent="0.35">
      <c r="A438" s="4">
        <v>437</v>
      </c>
      <c r="B438" s="52" t="s">
        <v>9474</v>
      </c>
      <c r="C438" s="7">
        <v>18128060</v>
      </c>
      <c r="D438" s="7">
        <v>-42254</v>
      </c>
      <c r="E438" s="4">
        <v>282</v>
      </c>
      <c r="F438" s="8">
        <v>21336382</v>
      </c>
    </row>
    <row r="439" spans="1:6" x14ac:dyDescent="0.35">
      <c r="A439" s="9">
        <v>438</v>
      </c>
      <c r="B439" s="53" t="s">
        <v>9475</v>
      </c>
      <c r="C439" s="12">
        <v>18117926</v>
      </c>
      <c r="D439" s="12">
        <v>-24340</v>
      </c>
      <c r="E439" s="9">
        <v>382</v>
      </c>
      <c r="F439" s="13">
        <v>19632720</v>
      </c>
    </row>
    <row r="440" spans="1:6" x14ac:dyDescent="0.35">
      <c r="A440" s="4">
        <v>439</v>
      </c>
      <c r="B440" s="52" t="s">
        <v>9476</v>
      </c>
      <c r="C440" s="7">
        <v>18084694</v>
      </c>
      <c r="D440" s="7">
        <v>-24742</v>
      </c>
      <c r="E440" s="4">
        <v>105</v>
      </c>
      <c r="F440" s="8">
        <v>38976847</v>
      </c>
    </row>
    <row r="441" spans="1:6" x14ac:dyDescent="0.35">
      <c r="A441" s="9">
        <v>440</v>
      </c>
      <c r="B441" s="53" t="s">
        <v>9477</v>
      </c>
      <c r="C441" s="12">
        <v>18081944</v>
      </c>
      <c r="D441" s="12">
        <v>19762</v>
      </c>
      <c r="E441" s="9">
        <v>287</v>
      </c>
      <c r="F441" s="13">
        <v>21981333</v>
      </c>
    </row>
    <row r="442" spans="1:6" x14ac:dyDescent="0.35">
      <c r="A442" s="4">
        <v>441</v>
      </c>
      <c r="B442" s="52" t="s">
        <v>9478</v>
      </c>
      <c r="C442" s="7">
        <v>18079242</v>
      </c>
      <c r="D442" s="7">
        <v>33309</v>
      </c>
      <c r="E442" s="4">
        <v>129</v>
      </c>
      <c r="F442" s="8">
        <v>31501727</v>
      </c>
    </row>
    <row r="443" spans="1:6" x14ac:dyDescent="0.35">
      <c r="A443" s="9">
        <v>442</v>
      </c>
      <c r="B443" s="53" t="s">
        <v>9479</v>
      </c>
      <c r="C443" s="12">
        <v>18063657</v>
      </c>
      <c r="D443" s="12">
        <v>48252</v>
      </c>
      <c r="E443" s="9">
        <v>319</v>
      </c>
      <c r="F443" s="13">
        <v>21270757</v>
      </c>
    </row>
    <row r="444" spans="1:6" x14ac:dyDescent="0.35">
      <c r="A444" s="4">
        <v>443</v>
      </c>
      <c r="B444" s="52" t="s">
        <v>9480</v>
      </c>
      <c r="C444" s="7">
        <v>18045887</v>
      </c>
      <c r="D444" s="7">
        <v>19224</v>
      </c>
      <c r="E444" s="4">
        <v>381</v>
      </c>
      <c r="F444" s="8">
        <v>18574495</v>
      </c>
    </row>
    <row r="445" spans="1:6" x14ac:dyDescent="0.35">
      <c r="A445" s="9">
        <v>444</v>
      </c>
      <c r="B445" s="53" t="s">
        <v>9481</v>
      </c>
      <c r="C445" s="12">
        <v>18035100</v>
      </c>
      <c r="D445" s="12">
        <v>-44075</v>
      </c>
      <c r="E445" s="9">
        <v>313</v>
      </c>
      <c r="F445" s="13">
        <v>22182297</v>
      </c>
    </row>
    <row r="446" spans="1:6" x14ac:dyDescent="0.35">
      <c r="A446" s="4">
        <v>445</v>
      </c>
      <c r="B446" s="52" t="s">
        <v>9482</v>
      </c>
      <c r="C446" s="7">
        <v>18026624</v>
      </c>
      <c r="D446" s="7">
        <v>-39915</v>
      </c>
      <c r="E446" s="4">
        <v>436</v>
      </c>
      <c r="F446" s="8">
        <v>18112998</v>
      </c>
    </row>
    <row r="447" spans="1:6" x14ac:dyDescent="0.35">
      <c r="A447" s="9">
        <v>446</v>
      </c>
      <c r="B447" s="53" t="s">
        <v>9483</v>
      </c>
      <c r="C447" s="12">
        <v>17979676</v>
      </c>
      <c r="D447" s="12">
        <v>24409</v>
      </c>
      <c r="E447" s="9">
        <v>162</v>
      </c>
      <c r="F447" s="13">
        <v>26492455</v>
      </c>
    </row>
    <row r="448" spans="1:6" x14ac:dyDescent="0.35">
      <c r="A448" s="4">
        <v>447</v>
      </c>
      <c r="B448" s="52" t="s">
        <v>9484</v>
      </c>
      <c r="C448" s="7">
        <v>17968237</v>
      </c>
      <c r="D448" s="4">
        <v>-694</v>
      </c>
      <c r="E448" s="4">
        <v>238</v>
      </c>
      <c r="F448" s="8">
        <v>21703557</v>
      </c>
    </row>
    <row r="449" spans="1:6" x14ac:dyDescent="0.35">
      <c r="A449" s="9">
        <v>448</v>
      </c>
      <c r="B449" s="53" t="s">
        <v>9485</v>
      </c>
      <c r="C449" s="12">
        <v>17966406</v>
      </c>
      <c r="D449" s="12">
        <v>9262</v>
      </c>
      <c r="E449" s="9">
        <v>374</v>
      </c>
      <c r="F449" s="13">
        <v>19765045</v>
      </c>
    </row>
    <row r="450" spans="1:6" x14ac:dyDescent="0.35">
      <c r="A450" s="4">
        <v>449</v>
      </c>
      <c r="B450" s="52" t="s">
        <v>9486</v>
      </c>
      <c r="C450" s="7">
        <v>17955079</v>
      </c>
      <c r="D450" s="7">
        <v>10714</v>
      </c>
      <c r="E450" s="4">
        <v>82</v>
      </c>
      <c r="F450" s="8">
        <v>34322910</v>
      </c>
    </row>
    <row r="451" spans="1:6" x14ac:dyDescent="0.35">
      <c r="A451" s="9">
        <v>450</v>
      </c>
      <c r="B451" s="53" t="s">
        <v>9487</v>
      </c>
      <c r="C451" s="12">
        <v>17944036</v>
      </c>
      <c r="D451" s="12">
        <v>-6076</v>
      </c>
      <c r="E451" s="9">
        <v>389</v>
      </c>
      <c r="F451" s="13">
        <v>18895948</v>
      </c>
    </row>
    <row r="452" spans="1:6" x14ac:dyDescent="0.35">
      <c r="A452" s="4">
        <v>451</v>
      </c>
      <c r="B452" s="52" t="s">
        <v>9488</v>
      </c>
      <c r="C452" s="7">
        <v>17853041</v>
      </c>
      <c r="D452" s="7">
        <v>78424</v>
      </c>
      <c r="E452" s="4">
        <v>334</v>
      </c>
      <c r="F452" s="8">
        <v>19468590</v>
      </c>
    </row>
    <row r="453" spans="1:6" x14ac:dyDescent="0.35">
      <c r="A453" s="9">
        <v>452</v>
      </c>
      <c r="B453" s="53" t="s">
        <v>9489</v>
      </c>
      <c r="C453" s="12">
        <v>17810247</v>
      </c>
      <c r="D453" s="12">
        <v>-7121</v>
      </c>
      <c r="E453" s="9">
        <v>409</v>
      </c>
      <c r="F453" s="13">
        <v>18354980</v>
      </c>
    </row>
    <row r="454" spans="1:6" x14ac:dyDescent="0.35">
      <c r="A454" s="4">
        <v>453</v>
      </c>
      <c r="B454" s="52" t="s">
        <v>9490</v>
      </c>
      <c r="C454" s="7">
        <v>17808591</v>
      </c>
      <c r="D454" s="7">
        <v>-79270</v>
      </c>
      <c r="E454" s="4">
        <v>219</v>
      </c>
      <c r="F454" s="8">
        <v>25445001</v>
      </c>
    </row>
    <row r="455" spans="1:6" x14ac:dyDescent="0.35">
      <c r="A455" s="9">
        <v>454</v>
      </c>
      <c r="B455" s="53" t="s">
        <v>9491</v>
      </c>
      <c r="C455" s="12">
        <v>17757793</v>
      </c>
      <c r="D455" s="12">
        <v>216081</v>
      </c>
      <c r="E455" s="9">
        <v>413</v>
      </c>
      <c r="F455" s="55">
        <v>17757793</v>
      </c>
    </row>
    <row r="456" spans="1:6" x14ac:dyDescent="0.35">
      <c r="A456" s="4">
        <v>455</v>
      </c>
      <c r="B456" s="52" t="s">
        <v>9492</v>
      </c>
      <c r="C456" s="7">
        <v>17573310</v>
      </c>
      <c r="D456" s="7">
        <v>12660</v>
      </c>
      <c r="E456" s="4">
        <v>162</v>
      </c>
      <c r="F456" s="8">
        <v>25280553</v>
      </c>
    </row>
    <row r="457" spans="1:6" x14ac:dyDescent="0.35">
      <c r="A457" s="9">
        <v>456</v>
      </c>
      <c r="B457" s="53" t="s">
        <v>9493</v>
      </c>
      <c r="C457" s="12">
        <v>17566463</v>
      </c>
      <c r="D457" s="12">
        <v>53645</v>
      </c>
      <c r="E457" s="9">
        <v>226</v>
      </c>
      <c r="F457" s="13">
        <v>22821691</v>
      </c>
    </row>
    <row r="458" spans="1:6" x14ac:dyDescent="0.35">
      <c r="A458" s="4">
        <v>457</v>
      </c>
      <c r="B458" s="52" t="s">
        <v>9494</v>
      </c>
      <c r="C458" s="7">
        <v>17543871</v>
      </c>
      <c r="D458" s="7">
        <v>40944</v>
      </c>
      <c r="E458" s="4">
        <v>389</v>
      </c>
      <c r="F458" s="8">
        <v>17985151</v>
      </c>
    </row>
    <row r="459" spans="1:6" x14ac:dyDescent="0.35">
      <c r="A459" s="9">
        <v>458</v>
      </c>
      <c r="B459" s="53" t="s">
        <v>9495</v>
      </c>
      <c r="C459" s="12">
        <v>17536542</v>
      </c>
      <c r="D459" s="12">
        <v>24877</v>
      </c>
      <c r="E459" s="17">
        <v>458</v>
      </c>
      <c r="F459" s="13">
        <v>18078217</v>
      </c>
    </row>
    <row r="460" spans="1:6" x14ac:dyDescent="0.35">
      <c r="A460" s="4">
        <v>459</v>
      </c>
      <c r="B460" s="52" t="s">
        <v>9496</v>
      </c>
      <c r="C460" s="7">
        <v>17532114</v>
      </c>
      <c r="D460" s="7">
        <v>26507</v>
      </c>
      <c r="E460" s="4">
        <v>432</v>
      </c>
      <c r="F460" s="54">
        <v>17532114</v>
      </c>
    </row>
    <row r="461" spans="1:6" x14ac:dyDescent="0.35">
      <c r="A461" s="9">
        <v>460</v>
      </c>
      <c r="B461" s="53" t="s">
        <v>9497</v>
      </c>
      <c r="C461" s="12">
        <v>17522522</v>
      </c>
      <c r="D461" s="12">
        <v>16034</v>
      </c>
      <c r="E461" s="9">
        <v>451</v>
      </c>
      <c r="F461" s="55">
        <v>17522522</v>
      </c>
    </row>
    <row r="462" spans="1:6" x14ac:dyDescent="0.35">
      <c r="A462" s="4">
        <v>461</v>
      </c>
      <c r="B462" s="52" t="s">
        <v>9498</v>
      </c>
      <c r="C462" s="7">
        <v>17521531</v>
      </c>
      <c r="D462" s="7">
        <v>56666</v>
      </c>
      <c r="E462" s="4">
        <v>317</v>
      </c>
      <c r="F462" s="54">
        <v>17521531</v>
      </c>
    </row>
    <row r="463" spans="1:6" x14ac:dyDescent="0.35">
      <c r="A463" s="9">
        <v>462</v>
      </c>
      <c r="B463" s="53" t="s">
        <v>9499</v>
      </c>
      <c r="C463" s="12">
        <v>17489042</v>
      </c>
      <c r="D463" s="12">
        <v>-38704</v>
      </c>
      <c r="E463" s="9">
        <v>420</v>
      </c>
      <c r="F463" s="13">
        <v>17856977</v>
      </c>
    </row>
    <row r="464" spans="1:6" x14ac:dyDescent="0.35">
      <c r="A464" s="4">
        <v>463</v>
      </c>
      <c r="B464" s="52" t="s">
        <v>9500</v>
      </c>
      <c r="C464" s="7">
        <v>17488896</v>
      </c>
      <c r="D464" s="7">
        <v>15491</v>
      </c>
      <c r="E464" s="4">
        <v>454</v>
      </c>
      <c r="F464" s="54">
        <v>17488896</v>
      </c>
    </row>
    <row r="465" spans="1:6" x14ac:dyDescent="0.35">
      <c r="A465" s="9">
        <v>464</v>
      </c>
      <c r="B465" s="53" t="s">
        <v>9501</v>
      </c>
      <c r="C465" s="12">
        <v>17456633</v>
      </c>
      <c r="D465" s="12">
        <v>24340</v>
      </c>
      <c r="E465" s="9">
        <v>385</v>
      </c>
      <c r="F465" s="13">
        <v>19272035</v>
      </c>
    </row>
    <row r="466" spans="1:6" x14ac:dyDescent="0.35">
      <c r="A466" s="4">
        <v>465</v>
      </c>
      <c r="B466" s="52" t="s">
        <v>9502</v>
      </c>
      <c r="C466" s="7">
        <v>17411673</v>
      </c>
      <c r="D466" s="7">
        <v>30018</v>
      </c>
      <c r="E466" s="4">
        <v>150</v>
      </c>
      <c r="F466" s="8">
        <v>25586962</v>
      </c>
    </row>
    <row r="467" spans="1:6" x14ac:dyDescent="0.35">
      <c r="A467" s="9">
        <v>466</v>
      </c>
      <c r="B467" s="53" t="s">
        <v>9503</v>
      </c>
      <c r="C467" s="12">
        <v>17387276</v>
      </c>
      <c r="D467" s="12">
        <v>2567</v>
      </c>
      <c r="E467" s="9">
        <v>435</v>
      </c>
      <c r="F467" s="13">
        <v>17680303</v>
      </c>
    </row>
    <row r="468" spans="1:6" x14ac:dyDescent="0.35">
      <c r="A468" s="4">
        <v>467</v>
      </c>
      <c r="B468" s="52" t="s">
        <v>9504</v>
      </c>
      <c r="C468" s="7">
        <v>17386354</v>
      </c>
      <c r="D468" s="7">
        <v>9869</v>
      </c>
      <c r="E468" s="4">
        <v>354</v>
      </c>
      <c r="F468" s="8">
        <v>19787965</v>
      </c>
    </row>
    <row r="469" spans="1:6" x14ac:dyDescent="0.35">
      <c r="A469" s="9">
        <v>468</v>
      </c>
      <c r="B469" s="53" t="s">
        <v>9505</v>
      </c>
      <c r="C469" s="12">
        <v>17377536</v>
      </c>
      <c r="D469" s="12">
        <v>-71556</v>
      </c>
      <c r="E469" s="9">
        <v>416</v>
      </c>
      <c r="F469" s="13">
        <v>18102695</v>
      </c>
    </row>
    <row r="470" spans="1:6" x14ac:dyDescent="0.35">
      <c r="A470" s="4">
        <v>469</v>
      </c>
      <c r="B470" s="52" t="s">
        <v>9506</v>
      </c>
      <c r="C470" s="7">
        <v>17364182</v>
      </c>
      <c r="D470" s="7">
        <v>6725</v>
      </c>
      <c r="E470" s="4">
        <v>432</v>
      </c>
      <c r="F470" s="8">
        <v>17960171</v>
      </c>
    </row>
    <row r="471" spans="1:6" x14ac:dyDescent="0.35">
      <c r="A471" s="9">
        <v>470</v>
      </c>
      <c r="B471" s="53" t="s">
        <v>9507</v>
      </c>
      <c r="C471" s="12">
        <v>17330824</v>
      </c>
      <c r="D471" s="12">
        <v>26313</v>
      </c>
      <c r="E471" s="9">
        <v>443</v>
      </c>
      <c r="F471" s="55">
        <v>17330824</v>
      </c>
    </row>
    <row r="472" spans="1:6" x14ac:dyDescent="0.35">
      <c r="A472" s="4">
        <v>471</v>
      </c>
      <c r="B472" s="52" t="s">
        <v>9508</v>
      </c>
      <c r="C472" s="7">
        <v>17283916</v>
      </c>
      <c r="D472" s="7">
        <v>-51184</v>
      </c>
      <c r="E472" s="4">
        <v>159</v>
      </c>
      <c r="F472" s="8">
        <v>26919900</v>
      </c>
    </row>
    <row r="473" spans="1:6" x14ac:dyDescent="0.35">
      <c r="A473" s="9">
        <v>472</v>
      </c>
      <c r="B473" s="53" t="s">
        <v>9509</v>
      </c>
      <c r="C473" s="12">
        <v>17213835</v>
      </c>
      <c r="D473" s="12">
        <v>14863</v>
      </c>
      <c r="E473" s="9">
        <v>419</v>
      </c>
      <c r="F473" s="13">
        <v>17862679</v>
      </c>
    </row>
    <row r="474" spans="1:6" x14ac:dyDescent="0.35">
      <c r="A474" s="4">
        <v>473</v>
      </c>
      <c r="B474" s="52" t="s">
        <v>9510</v>
      </c>
      <c r="C474" s="7">
        <v>17193672</v>
      </c>
      <c r="D474" s="7">
        <v>49569</v>
      </c>
      <c r="E474" s="4">
        <v>434</v>
      </c>
      <c r="F474" s="8">
        <v>18022535</v>
      </c>
    </row>
    <row r="475" spans="1:6" x14ac:dyDescent="0.35">
      <c r="A475" s="9">
        <v>474</v>
      </c>
      <c r="B475" s="53" t="s">
        <v>9511</v>
      </c>
      <c r="C475" s="12">
        <v>17154526</v>
      </c>
      <c r="D475" s="12">
        <v>-26816</v>
      </c>
      <c r="E475" s="9">
        <v>60</v>
      </c>
      <c r="F475" s="13">
        <v>39844680</v>
      </c>
    </row>
    <row r="476" spans="1:6" x14ac:dyDescent="0.35">
      <c r="A476" s="4">
        <v>475</v>
      </c>
      <c r="B476" s="52" t="s">
        <v>9512</v>
      </c>
      <c r="C476" s="7">
        <v>17149534</v>
      </c>
      <c r="D476" s="7">
        <v>27598</v>
      </c>
      <c r="E476" s="4">
        <v>241</v>
      </c>
      <c r="F476" s="8">
        <v>24739687</v>
      </c>
    </row>
    <row r="477" spans="1:6" x14ac:dyDescent="0.35">
      <c r="A477" s="9">
        <v>476</v>
      </c>
      <c r="B477" s="53" t="s">
        <v>9513</v>
      </c>
      <c r="C477" s="12">
        <v>17123050</v>
      </c>
      <c r="D477" s="12">
        <v>-40531</v>
      </c>
      <c r="E477" s="9">
        <v>436</v>
      </c>
      <c r="F477" s="13">
        <v>17742161</v>
      </c>
    </row>
    <row r="478" spans="1:6" x14ac:dyDescent="0.35">
      <c r="A478" s="4">
        <v>477</v>
      </c>
      <c r="B478" s="52" t="s">
        <v>9514</v>
      </c>
      <c r="C478" s="7">
        <v>17057392</v>
      </c>
      <c r="D478" s="7">
        <v>-36988</v>
      </c>
      <c r="E478" s="4">
        <v>237</v>
      </c>
      <c r="F478" s="8">
        <v>23094570</v>
      </c>
    </row>
    <row r="479" spans="1:6" x14ac:dyDescent="0.35">
      <c r="A479" s="9">
        <v>478</v>
      </c>
      <c r="B479" s="53" t="s">
        <v>9515</v>
      </c>
      <c r="C479" s="12">
        <v>17051734</v>
      </c>
      <c r="D479" s="12">
        <v>-28997</v>
      </c>
      <c r="E479" s="9">
        <v>367</v>
      </c>
      <c r="F479" s="13">
        <v>19724313</v>
      </c>
    </row>
    <row r="480" spans="1:6" x14ac:dyDescent="0.35">
      <c r="A480" s="4">
        <v>479</v>
      </c>
      <c r="B480" s="52" t="s">
        <v>9516</v>
      </c>
      <c r="C480" s="7">
        <v>17018020</v>
      </c>
      <c r="D480" s="7">
        <v>33167</v>
      </c>
      <c r="E480" s="4">
        <v>209</v>
      </c>
      <c r="F480" s="8">
        <v>25999504</v>
      </c>
    </row>
    <row r="481" spans="1:6" x14ac:dyDescent="0.35">
      <c r="A481" s="9">
        <v>480</v>
      </c>
      <c r="B481" s="53" t="s">
        <v>9517</v>
      </c>
      <c r="C481" s="12">
        <v>17000710</v>
      </c>
      <c r="D481" s="12">
        <v>12945</v>
      </c>
      <c r="E481" s="9">
        <v>110</v>
      </c>
      <c r="F481" s="13">
        <v>31684143</v>
      </c>
    </row>
    <row r="482" spans="1:6" x14ac:dyDescent="0.35">
      <c r="A482" s="4">
        <v>481</v>
      </c>
      <c r="B482" s="52" t="s">
        <v>9518</v>
      </c>
      <c r="C482" s="7">
        <v>16947043</v>
      </c>
      <c r="D482" s="7">
        <v>11202</v>
      </c>
      <c r="E482" s="4">
        <v>419</v>
      </c>
      <c r="F482" s="8">
        <v>18269527</v>
      </c>
    </row>
    <row r="483" spans="1:6" x14ac:dyDescent="0.35">
      <c r="A483" s="9">
        <v>482</v>
      </c>
      <c r="B483" s="53" t="s">
        <v>9519</v>
      </c>
      <c r="C483" s="12">
        <v>16940256</v>
      </c>
      <c r="D483" s="12">
        <v>37401</v>
      </c>
      <c r="E483" s="9">
        <v>325</v>
      </c>
      <c r="F483" s="13">
        <v>18290286</v>
      </c>
    </row>
    <row r="484" spans="1:6" x14ac:dyDescent="0.35">
      <c r="A484" s="4">
        <v>483</v>
      </c>
      <c r="B484" s="52" t="s">
        <v>9520</v>
      </c>
      <c r="C484" s="7">
        <v>16922102</v>
      </c>
      <c r="D484" s="7">
        <v>32056</v>
      </c>
      <c r="E484" s="4">
        <v>420</v>
      </c>
      <c r="F484" s="8">
        <v>17605775</v>
      </c>
    </row>
    <row r="485" spans="1:6" x14ac:dyDescent="0.35">
      <c r="A485" s="9">
        <v>484</v>
      </c>
      <c r="B485" s="53" t="s">
        <v>9521</v>
      </c>
      <c r="C485" s="12">
        <v>16877124</v>
      </c>
      <c r="D485" s="12">
        <v>-2123</v>
      </c>
      <c r="E485" s="9">
        <v>337</v>
      </c>
      <c r="F485" s="13">
        <v>21168577</v>
      </c>
    </row>
    <row r="486" spans="1:6" x14ac:dyDescent="0.35">
      <c r="A486" s="4">
        <v>485</v>
      </c>
      <c r="B486" s="52" t="s">
        <v>9522</v>
      </c>
      <c r="C486" s="7">
        <v>16845081</v>
      </c>
      <c r="D486" s="7">
        <v>71610</v>
      </c>
      <c r="E486" s="4">
        <v>298</v>
      </c>
      <c r="F486" s="8">
        <v>19937199</v>
      </c>
    </row>
    <row r="487" spans="1:6" x14ac:dyDescent="0.35">
      <c r="A487" s="9">
        <v>486</v>
      </c>
      <c r="B487" s="53" t="s">
        <v>9523</v>
      </c>
      <c r="C487" s="12">
        <v>16841712</v>
      </c>
      <c r="D487" s="12">
        <v>12071</v>
      </c>
      <c r="E487" s="9">
        <v>486</v>
      </c>
      <c r="F487" s="55">
        <v>16841712</v>
      </c>
    </row>
    <row r="488" spans="1:6" x14ac:dyDescent="0.35">
      <c r="A488" s="4">
        <v>487</v>
      </c>
      <c r="B488" s="52" t="s">
        <v>9524</v>
      </c>
      <c r="C488" s="7">
        <v>16825295</v>
      </c>
      <c r="D488" s="7">
        <v>42602</v>
      </c>
      <c r="E488" s="4">
        <v>220</v>
      </c>
      <c r="F488" s="8">
        <v>22323897</v>
      </c>
    </row>
    <row r="489" spans="1:6" x14ac:dyDescent="0.35">
      <c r="A489" s="9">
        <v>488</v>
      </c>
      <c r="B489" s="53" t="s">
        <v>9525</v>
      </c>
      <c r="C489" s="12">
        <v>16822347</v>
      </c>
      <c r="D489" s="12">
        <v>379238</v>
      </c>
      <c r="E489" s="17">
        <v>488</v>
      </c>
      <c r="F489" s="55">
        <v>16822347</v>
      </c>
    </row>
    <row r="490" spans="1:6" x14ac:dyDescent="0.35">
      <c r="A490" s="4">
        <v>489</v>
      </c>
      <c r="B490" s="52" t="s">
        <v>9526</v>
      </c>
      <c r="C490" s="7">
        <v>16819236</v>
      </c>
      <c r="D490" s="7">
        <v>-17500</v>
      </c>
      <c r="E490" s="4">
        <v>482</v>
      </c>
      <c r="F490" s="8">
        <v>16892959</v>
      </c>
    </row>
    <row r="491" spans="1:6" x14ac:dyDescent="0.35">
      <c r="A491" s="9">
        <v>490</v>
      </c>
      <c r="B491" s="53" t="s">
        <v>9527</v>
      </c>
      <c r="C491" s="12">
        <v>16806902</v>
      </c>
      <c r="D491" s="12">
        <v>14858</v>
      </c>
      <c r="E491" s="9">
        <v>257</v>
      </c>
      <c r="F491" s="13">
        <v>22421731</v>
      </c>
    </row>
    <row r="492" spans="1:6" x14ac:dyDescent="0.35">
      <c r="A492" s="4">
        <v>491</v>
      </c>
      <c r="B492" s="52" t="s">
        <v>9528</v>
      </c>
      <c r="C492" s="7">
        <v>16798652</v>
      </c>
      <c r="D492" s="7">
        <v>-46000</v>
      </c>
      <c r="E492" s="4">
        <v>315</v>
      </c>
      <c r="F492" s="8">
        <v>20524026</v>
      </c>
    </row>
    <row r="493" spans="1:6" x14ac:dyDescent="0.35">
      <c r="A493" s="9">
        <v>492</v>
      </c>
      <c r="B493" s="53" t="s">
        <v>9529</v>
      </c>
      <c r="C493" s="12">
        <v>16783995</v>
      </c>
      <c r="D493" s="12">
        <v>-5856</v>
      </c>
      <c r="E493" s="9">
        <v>341</v>
      </c>
      <c r="F493" s="13">
        <v>16801210</v>
      </c>
    </row>
    <row r="494" spans="1:6" x14ac:dyDescent="0.35">
      <c r="A494" s="4">
        <v>493</v>
      </c>
      <c r="B494" s="52" t="s">
        <v>9530</v>
      </c>
      <c r="C494" s="7">
        <v>16776907</v>
      </c>
      <c r="D494" s="7">
        <v>17849</v>
      </c>
      <c r="E494" s="4">
        <v>278</v>
      </c>
      <c r="F494" s="8">
        <v>22544589</v>
      </c>
    </row>
    <row r="495" spans="1:6" x14ac:dyDescent="0.35">
      <c r="A495" s="9">
        <v>494</v>
      </c>
      <c r="B495" s="53" t="s">
        <v>9531</v>
      </c>
      <c r="C495" s="12">
        <v>16740377</v>
      </c>
      <c r="D495" s="12">
        <v>21964</v>
      </c>
      <c r="E495" s="9">
        <v>341</v>
      </c>
      <c r="F495" s="13">
        <v>18758660</v>
      </c>
    </row>
    <row r="496" spans="1:6" x14ac:dyDescent="0.35">
      <c r="A496" s="4">
        <v>495</v>
      </c>
      <c r="B496" s="52" t="s">
        <v>9532</v>
      </c>
      <c r="C496" s="7">
        <v>16724016</v>
      </c>
      <c r="D496" s="7">
        <v>-76221</v>
      </c>
      <c r="E496" s="4">
        <v>301</v>
      </c>
      <c r="F496" s="8">
        <v>22105566</v>
      </c>
    </row>
    <row r="497" spans="1:6" x14ac:dyDescent="0.35">
      <c r="A497" s="9">
        <v>496</v>
      </c>
      <c r="B497" s="53" t="s">
        <v>9533</v>
      </c>
      <c r="C497" s="12">
        <v>16670609</v>
      </c>
      <c r="D497" s="12">
        <v>-79691</v>
      </c>
      <c r="E497" s="9">
        <v>424</v>
      </c>
      <c r="F497" s="13">
        <v>17478522</v>
      </c>
    </row>
    <row r="498" spans="1:6" x14ac:dyDescent="0.35">
      <c r="A498" s="4">
        <v>497</v>
      </c>
      <c r="B498" s="52" t="s">
        <v>9534</v>
      </c>
      <c r="C498" s="7">
        <v>16655478</v>
      </c>
      <c r="D498" s="7">
        <v>-6086</v>
      </c>
      <c r="E498" s="4">
        <v>477</v>
      </c>
      <c r="F498" s="8">
        <v>16776705</v>
      </c>
    </row>
    <row r="499" spans="1:6" x14ac:dyDescent="0.35">
      <c r="A499" s="9">
        <v>498</v>
      </c>
      <c r="B499" s="53" t="s">
        <v>9535</v>
      </c>
      <c r="C499" s="12">
        <v>16646308</v>
      </c>
      <c r="D499" s="12">
        <v>-1498</v>
      </c>
      <c r="E499" s="9">
        <v>182</v>
      </c>
      <c r="F499" s="13">
        <v>27365334</v>
      </c>
    </row>
    <row r="500" spans="1:6" x14ac:dyDescent="0.35">
      <c r="A500" s="4">
        <v>499</v>
      </c>
      <c r="B500" s="52" t="s">
        <v>9536</v>
      </c>
      <c r="C500" s="7">
        <v>16615746</v>
      </c>
      <c r="D500" s="7">
        <v>-28882</v>
      </c>
      <c r="E500" s="4">
        <v>180</v>
      </c>
      <c r="F500" s="8">
        <v>27438055</v>
      </c>
    </row>
    <row r="501" spans="1:6" x14ac:dyDescent="0.35">
      <c r="A501" s="9">
        <v>500</v>
      </c>
      <c r="B501" s="53" t="s">
        <v>9537</v>
      </c>
      <c r="C501" s="12">
        <v>16609860</v>
      </c>
      <c r="D501" s="12">
        <v>-3299</v>
      </c>
      <c r="E501" s="9">
        <v>170</v>
      </c>
      <c r="F501" s="13">
        <v>24908452</v>
      </c>
    </row>
    <row r="502" spans="1:6" x14ac:dyDescent="0.35">
      <c r="A502" s="4">
        <v>501</v>
      </c>
      <c r="B502" s="52" t="s">
        <v>9538</v>
      </c>
      <c r="C502" s="7">
        <v>16594928</v>
      </c>
      <c r="D502" s="4">
        <v>259</v>
      </c>
      <c r="E502" s="4">
        <v>339</v>
      </c>
      <c r="F502" s="8">
        <v>18754885</v>
      </c>
    </row>
    <row r="503" spans="1:6" x14ac:dyDescent="0.35">
      <c r="A503" s="9">
        <v>502</v>
      </c>
      <c r="B503" s="53" t="s">
        <v>9539</v>
      </c>
      <c r="C503" s="12">
        <v>16584257</v>
      </c>
      <c r="D503" s="12">
        <v>56342</v>
      </c>
      <c r="E503" s="9">
        <v>397</v>
      </c>
      <c r="F503" s="13">
        <v>18790693</v>
      </c>
    </row>
    <row r="504" spans="1:6" x14ac:dyDescent="0.35">
      <c r="A504" s="4">
        <v>503</v>
      </c>
      <c r="B504" s="52" t="s">
        <v>9540</v>
      </c>
      <c r="C504" s="7">
        <v>16573242</v>
      </c>
      <c r="D504" s="7">
        <v>4678</v>
      </c>
      <c r="E504" s="4">
        <v>309</v>
      </c>
      <c r="F504" s="8">
        <v>20387752</v>
      </c>
    </row>
    <row r="505" spans="1:6" x14ac:dyDescent="0.35">
      <c r="A505" s="9">
        <v>504</v>
      </c>
      <c r="B505" s="53" t="s">
        <v>9541</v>
      </c>
      <c r="C505" s="12">
        <v>16474687</v>
      </c>
      <c r="D505" s="12">
        <v>10644</v>
      </c>
      <c r="E505" s="9">
        <v>418</v>
      </c>
      <c r="F505" s="13">
        <v>18065371</v>
      </c>
    </row>
    <row r="506" spans="1:6" x14ac:dyDescent="0.35">
      <c r="A506" s="4">
        <v>505</v>
      </c>
      <c r="B506" s="52" t="s">
        <v>9542</v>
      </c>
      <c r="C506" s="7">
        <v>16460751</v>
      </c>
      <c r="D506" s="7">
        <v>179029</v>
      </c>
      <c r="E506" s="15">
        <v>505</v>
      </c>
      <c r="F506" s="54">
        <v>16460751</v>
      </c>
    </row>
    <row r="507" spans="1:6" x14ac:dyDescent="0.35">
      <c r="A507" s="9">
        <v>506</v>
      </c>
      <c r="B507" s="53" t="s">
        <v>9543</v>
      </c>
      <c r="C507" s="12">
        <v>16457669</v>
      </c>
      <c r="D507" s="12">
        <v>2713</v>
      </c>
      <c r="E507" s="9">
        <v>393</v>
      </c>
      <c r="F507" s="13">
        <v>18371806</v>
      </c>
    </row>
    <row r="508" spans="1:6" x14ac:dyDescent="0.35">
      <c r="A508" s="4">
        <v>507</v>
      </c>
      <c r="B508" s="52" t="s">
        <v>9544</v>
      </c>
      <c r="C508" s="7">
        <v>16441079</v>
      </c>
      <c r="D508" s="7">
        <v>-6203</v>
      </c>
      <c r="E508" s="4">
        <v>375</v>
      </c>
      <c r="F508" s="8">
        <v>18576958</v>
      </c>
    </row>
    <row r="509" spans="1:6" x14ac:dyDescent="0.35">
      <c r="A509" s="9">
        <v>508</v>
      </c>
      <c r="B509" s="53" t="s">
        <v>9545</v>
      </c>
      <c r="C509" s="12">
        <v>16426702</v>
      </c>
      <c r="D509" s="12">
        <v>24090</v>
      </c>
      <c r="E509" s="9">
        <v>461</v>
      </c>
      <c r="F509" s="13">
        <v>18043242</v>
      </c>
    </row>
    <row r="510" spans="1:6" x14ac:dyDescent="0.35">
      <c r="A510" s="4">
        <v>509</v>
      </c>
      <c r="B510" s="52" t="s">
        <v>9546</v>
      </c>
      <c r="C510" s="7">
        <v>16425670</v>
      </c>
      <c r="D510" s="7">
        <v>9054</v>
      </c>
      <c r="E510" s="4">
        <v>205</v>
      </c>
      <c r="F510" s="8">
        <v>23016594</v>
      </c>
    </row>
    <row r="511" spans="1:6" x14ac:dyDescent="0.35">
      <c r="A511" s="9">
        <v>510</v>
      </c>
      <c r="B511" s="53" t="s">
        <v>9547</v>
      </c>
      <c r="C511" s="12">
        <v>16418675</v>
      </c>
      <c r="D511" s="12">
        <v>-22367</v>
      </c>
      <c r="E511" s="9">
        <v>400</v>
      </c>
      <c r="F511" s="13">
        <v>17945456</v>
      </c>
    </row>
    <row r="512" spans="1:6" x14ac:dyDescent="0.35">
      <c r="A512" s="4">
        <v>511</v>
      </c>
      <c r="B512" s="52" t="s">
        <v>9548</v>
      </c>
      <c r="C512" s="7">
        <v>16398004</v>
      </c>
      <c r="D512" s="7">
        <v>-7965</v>
      </c>
      <c r="E512" s="4">
        <v>389</v>
      </c>
      <c r="F512" s="8">
        <v>19625163</v>
      </c>
    </row>
    <row r="513" spans="1:6" x14ac:dyDescent="0.35">
      <c r="A513" s="9">
        <v>512</v>
      </c>
      <c r="B513" s="53" t="s">
        <v>9549</v>
      </c>
      <c r="C513" s="12">
        <v>16385662</v>
      </c>
      <c r="D513" s="12">
        <v>-7933</v>
      </c>
      <c r="E513" s="9">
        <v>400</v>
      </c>
      <c r="F513" s="13">
        <v>18873532</v>
      </c>
    </row>
    <row r="514" spans="1:6" x14ac:dyDescent="0.35">
      <c r="A514" s="4">
        <v>513</v>
      </c>
      <c r="B514" s="52" t="s">
        <v>9550</v>
      </c>
      <c r="C514" s="7">
        <v>16364691</v>
      </c>
      <c r="D514" s="7">
        <v>7645</v>
      </c>
      <c r="E514" s="4">
        <v>33</v>
      </c>
      <c r="F514" s="8">
        <v>61802582</v>
      </c>
    </row>
    <row r="515" spans="1:6" x14ac:dyDescent="0.35">
      <c r="A515" s="9">
        <v>514</v>
      </c>
      <c r="B515" s="53" t="s">
        <v>9551</v>
      </c>
      <c r="C515" s="12">
        <v>16356803</v>
      </c>
      <c r="D515" s="12">
        <v>-92807</v>
      </c>
      <c r="E515" s="9">
        <v>375</v>
      </c>
      <c r="F515" s="13">
        <v>18956221</v>
      </c>
    </row>
    <row r="516" spans="1:6" x14ac:dyDescent="0.35">
      <c r="A516" s="4">
        <v>515</v>
      </c>
      <c r="B516" s="52" t="s">
        <v>9552</v>
      </c>
      <c r="C516" s="7">
        <v>16326458</v>
      </c>
      <c r="D516" s="7">
        <v>72304</v>
      </c>
      <c r="E516" s="4">
        <v>336</v>
      </c>
      <c r="F516" s="8">
        <v>16337237</v>
      </c>
    </row>
    <row r="517" spans="1:6" x14ac:dyDescent="0.35">
      <c r="A517" s="9">
        <v>516</v>
      </c>
      <c r="B517" s="53" t="s">
        <v>9553</v>
      </c>
      <c r="C517" s="12">
        <v>16324396</v>
      </c>
      <c r="D517" s="12">
        <v>-16189</v>
      </c>
      <c r="E517" s="9">
        <v>351</v>
      </c>
      <c r="F517" s="13">
        <v>20045383</v>
      </c>
    </row>
    <row r="518" spans="1:6" x14ac:dyDescent="0.35">
      <c r="A518" s="4">
        <v>517</v>
      </c>
      <c r="B518" s="52" t="s">
        <v>9554</v>
      </c>
      <c r="C518" s="7">
        <v>16311603</v>
      </c>
      <c r="D518" s="7">
        <v>-23419</v>
      </c>
      <c r="E518" s="4">
        <v>264</v>
      </c>
      <c r="F518" s="8">
        <v>22007861</v>
      </c>
    </row>
    <row r="519" spans="1:6" x14ac:dyDescent="0.35">
      <c r="A519" s="9">
        <v>518</v>
      </c>
      <c r="B519" s="53" t="s">
        <v>9555</v>
      </c>
      <c r="C519" s="12">
        <v>16296282</v>
      </c>
      <c r="D519" s="12">
        <v>75865</v>
      </c>
      <c r="E519" s="9">
        <v>517</v>
      </c>
      <c r="F519" s="55">
        <v>16296282</v>
      </c>
    </row>
    <row r="520" spans="1:6" x14ac:dyDescent="0.35">
      <c r="A520" s="4">
        <v>519</v>
      </c>
      <c r="B520" s="52" t="s">
        <v>9556</v>
      </c>
      <c r="C520" s="7">
        <v>16266892</v>
      </c>
      <c r="D520" s="7">
        <v>-2245</v>
      </c>
      <c r="E520" s="4">
        <v>61</v>
      </c>
      <c r="F520" s="8">
        <v>40791781</v>
      </c>
    </row>
    <row r="521" spans="1:6" x14ac:dyDescent="0.35">
      <c r="A521" s="9">
        <v>520</v>
      </c>
      <c r="B521" s="53" t="s">
        <v>9557</v>
      </c>
      <c r="C521" s="12">
        <v>16203895</v>
      </c>
      <c r="D521" s="12">
        <v>20764</v>
      </c>
      <c r="E521" s="9">
        <v>504</v>
      </c>
      <c r="F521" s="55">
        <v>16203895</v>
      </c>
    </row>
    <row r="522" spans="1:6" x14ac:dyDescent="0.35">
      <c r="A522" s="4">
        <v>521</v>
      </c>
      <c r="B522" s="52" t="s">
        <v>9558</v>
      </c>
      <c r="C522" s="7">
        <v>16192377</v>
      </c>
      <c r="D522" s="7">
        <v>13878</v>
      </c>
      <c r="E522" s="4">
        <v>404</v>
      </c>
      <c r="F522" s="8">
        <v>16927210</v>
      </c>
    </row>
    <row r="523" spans="1:6" x14ac:dyDescent="0.35">
      <c r="A523" s="9">
        <v>522</v>
      </c>
      <c r="B523" s="53" t="s">
        <v>9559</v>
      </c>
      <c r="C523" s="12">
        <v>16137170</v>
      </c>
      <c r="D523" s="12">
        <v>2277</v>
      </c>
      <c r="E523" s="9">
        <v>291</v>
      </c>
      <c r="F523" s="13">
        <v>20125754</v>
      </c>
    </row>
    <row r="524" spans="1:6" x14ac:dyDescent="0.35">
      <c r="A524" s="4">
        <v>523</v>
      </c>
      <c r="B524" s="52" t="s">
        <v>9560</v>
      </c>
      <c r="C524" s="7">
        <v>16127741</v>
      </c>
      <c r="D524" s="7">
        <v>-6044</v>
      </c>
      <c r="E524" s="4">
        <v>401</v>
      </c>
      <c r="F524" s="8">
        <v>18343382</v>
      </c>
    </row>
    <row r="525" spans="1:6" x14ac:dyDescent="0.35">
      <c r="A525" s="9">
        <v>524</v>
      </c>
      <c r="B525" s="53" t="s">
        <v>9561</v>
      </c>
      <c r="C525" s="12">
        <v>16053915</v>
      </c>
      <c r="D525" s="12">
        <v>16576</v>
      </c>
      <c r="E525" s="9">
        <v>440</v>
      </c>
      <c r="F525" s="13">
        <v>16690011</v>
      </c>
    </row>
    <row r="526" spans="1:6" x14ac:dyDescent="0.35">
      <c r="A526" s="4">
        <v>525</v>
      </c>
      <c r="B526" s="52" t="s">
        <v>9562</v>
      </c>
      <c r="C526" s="7">
        <v>16032516</v>
      </c>
      <c r="D526" s="7">
        <v>-9341</v>
      </c>
      <c r="E526" s="4">
        <v>461</v>
      </c>
      <c r="F526" s="8">
        <v>16968839</v>
      </c>
    </row>
    <row r="527" spans="1:6" x14ac:dyDescent="0.35">
      <c r="A527" s="9">
        <v>526</v>
      </c>
      <c r="B527" s="53" t="s">
        <v>9563</v>
      </c>
      <c r="C527" s="12">
        <v>16026435</v>
      </c>
      <c r="D527" s="12">
        <v>7980</v>
      </c>
      <c r="E527" s="9">
        <v>381</v>
      </c>
      <c r="F527" s="13">
        <v>16761065</v>
      </c>
    </row>
    <row r="528" spans="1:6" x14ac:dyDescent="0.35">
      <c r="A528" s="4">
        <v>527</v>
      </c>
      <c r="B528" s="52" t="s">
        <v>9564</v>
      </c>
      <c r="C528" s="7">
        <v>16020373</v>
      </c>
      <c r="D528" s="7">
        <v>23394</v>
      </c>
      <c r="E528" s="4">
        <v>350</v>
      </c>
      <c r="F528" s="8">
        <v>20167765</v>
      </c>
    </row>
    <row r="529" spans="1:6" x14ac:dyDescent="0.35">
      <c r="A529" s="9">
        <v>528</v>
      </c>
      <c r="B529" s="53" t="s">
        <v>9565</v>
      </c>
      <c r="C529" s="12">
        <v>15975083</v>
      </c>
      <c r="D529" s="12">
        <v>15303</v>
      </c>
      <c r="E529" s="9">
        <v>233</v>
      </c>
      <c r="F529" s="13">
        <v>25010459</v>
      </c>
    </row>
    <row r="530" spans="1:6" x14ac:dyDescent="0.35">
      <c r="A530" s="4">
        <v>529</v>
      </c>
      <c r="B530" s="52" t="s">
        <v>9566</v>
      </c>
      <c r="C530" s="7">
        <v>15941274</v>
      </c>
      <c r="D530" s="7">
        <v>41323</v>
      </c>
      <c r="E530" s="15">
        <v>529</v>
      </c>
      <c r="F530" s="54">
        <v>15941274</v>
      </c>
    </row>
    <row r="531" spans="1:6" x14ac:dyDescent="0.35">
      <c r="A531" s="9">
        <v>530</v>
      </c>
      <c r="B531" s="53" t="s">
        <v>9567</v>
      </c>
      <c r="C531" s="12">
        <v>15930030</v>
      </c>
      <c r="D531" s="12">
        <v>-11113</v>
      </c>
      <c r="E531" s="9">
        <v>317</v>
      </c>
      <c r="F531" s="13">
        <v>20160489</v>
      </c>
    </row>
    <row r="532" spans="1:6" x14ac:dyDescent="0.35">
      <c r="A532" s="4">
        <v>531</v>
      </c>
      <c r="B532" s="52" t="s">
        <v>9568</v>
      </c>
      <c r="C532" s="7">
        <v>15922756</v>
      </c>
      <c r="D532" s="7">
        <v>30545</v>
      </c>
      <c r="E532" s="4">
        <v>407</v>
      </c>
      <c r="F532" s="8">
        <v>18243782</v>
      </c>
    </row>
    <row r="533" spans="1:6" x14ac:dyDescent="0.35">
      <c r="A533" s="9">
        <v>532</v>
      </c>
      <c r="B533" s="53" t="s">
        <v>9569</v>
      </c>
      <c r="C533" s="12">
        <v>15911499</v>
      </c>
      <c r="D533" s="12">
        <v>26754</v>
      </c>
      <c r="E533" s="9">
        <v>312</v>
      </c>
      <c r="F533" s="13">
        <v>21112481</v>
      </c>
    </row>
    <row r="534" spans="1:6" x14ac:dyDescent="0.35">
      <c r="A534" s="4">
        <v>533</v>
      </c>
      <c r="B534" s="52" t="s">
        <v>9570</v>
      </c>
      <c r="C534" s="7">
        <v>15900347</v>
      </c>
      <c r="D534" s="7">
        <v>22306</v>
      </c>
      <c r="E534" s="4">
        <v>245</v>
      </c>
      <c r="F534" s="8">
        <v>26134547</v>
      </c>
    </row>
    <row r="535" spans="1:6" x14ac:dyDescent="0.35">
      <c r="A535" s="9">
        <v>534</v>
      </c>
      <c r="B535" s="53" t="s">
        <v>9571</v>
      </c>
      <c r="C535" s="12">
        <v>15895947</v>
      </c>
      <c r="D535" s="12">
        <v>41227</v>
      </c>
      <c r="E535" s="9">
        <v>327</v>
      </c>
      <c r="F535" s="13">
        <v>19806976</v>
      </c>
    </row>
    <row r="536" spans="1:6" x14ac:dyDescent="0.35">
      <c r="A536" s="4">
        <v>535</v>
      </c>
      <c r="B536" s="52" t="s">
        <v>9572</v>
      </c>
      <c r="C536" s="7">
        <v>15881444</v>
      </c>
      <c r="D536" s="7">
        <v>-40027</v>
      </c>
      <c r="E536" s="4">
        <v>183</v>
      </c>
      <c r="F536" s="8">
        <v>25315155</v>
      </c>
    </row>
    <row r="537" spans="1:6" x14ac:dyDescent="0.35">
      <c r="A537" s="9">
        <v>536</v>
      </c>
      <c r="B537" s="53" t="s">
        <v>9573</v>
      </c>
      <c r="C537" s="12">
        <v>15864223</v>
      </c>
      <c r="D537" s="12">
        <v>-16026</v>
      </c>
      <c r="E537" s="9">
        <v>357</v>
      </c>
      <c r="F537" s="13">
        <v>19897730</v>
      </c>
    </row>
    <row r="538" spans="1:6" x14ac:dyDescent="0.35">
      <c r="A538" s="4">
        <v>537</v>
      </c>
      <c r="B538" s="52" t="s">
        <v>9574</v>
      </c>
      <c r="C538" s="7">
        <v>15851652</v>
      </c>
      <c r="D538" s="7">
        <v>-28299</v>
      </c>
      <c r="E538" s="4">
        <v>349</v>
      </c>
      <c r="F538" s="8">
        <v>19861429</v>
      </c>
    </row>
    <row r="539" spans="1:6" x14ac:dyDescent="0.35">
      <c r="A539" s="9">
        <v>538</v>
      </c>
      <c r="B539" s="53" t="s">
        <v>9575</v>
      </c>
      <c r="C539" s="12">
        <v>15849518</v>
      </c>
      <c r="D539" s="12">
        <v>-15230</v>
      </c>
      <c r="E539" s="9">
        <v>267</v>
      </c>
      <c r="F539" s="13">
        <v>21601531</v>
      </c>
    </row>
    <row r="540" spans="1:6" x14ac:dyDescent="0.35">
      <c r="A540" s="4">
        <v>539</v>
      </c>
      <c r="B540" s="52" t="s">
        <v>9576</v>
      </c>
      <c r="C540" s="7">
        <v>15831528</v>
      </c>
      <c r="D540" s="7">
        <v>12504</v>
      </c>
      <c r="E540" s="4">
        <v>309</v>
      </c>
      <c r="F540" s="8">
        <v>21870866</v>
      </c>
    </row>
    <row r="541" spans="1:6" x14ac:dyDescent="0.35">
      <c r="A541" s="9">
        <v>540</v>
      </c>
      <c r="B541" s="53" t="s">
        <v>9577</v>
      </c>
      <c r="C541" s="12">
        <v>15831023</v>
      </c>
      <c r="D541" s="12">
        <v>-3563</v>
      </c>
      <c r="E541" s="9">
        <v>397</v>
      </c>
      <c r="F541" s="13">
        <v>18678926</v>
      </c>
    </row>
    <row r="542" spans="1:6" x14ac:dyDescent="0.35">
      <c r="A542" s="4">
        <v>541</v>
      </c>
      <c r="B542" s="52" t="s">
        <v>9578</v>
      </c>
      <c r="C542" s="7">
        <v>15821038</v>
      </c>
      <c r="D542" s="7">
        <v>-97899</v>
      </c>
      <c r="E542" s="4">
        <v>337</v>
      </c>
      <c r="F542" s="8">
        <v>19179139</v>
      </c>
    </row>
    <row r="543" spans="1:6" x14ac:dyDescent="0.35">
      <c r="A543" s="9">
        <v>542</v>
      </c>
      <c r="B543" s="53" t="s">
        <v>9579</v>
      </c>
      <c r="C543" s="12">
        <v>15800463</v>
      </c>
      <c r="D543" s="12">
        <v>22056</v>
      </c>
      <c r="E543" s="17">
        <v>542</v>
      </c>
      <c r="F543" s="55">
        <v>15800463</v>
      </c>
    </row>
    <row r="544" spans="1:6" x14ac:dyDescent="0.35">
      <c r="A544" s="4">
        <v>543</v>
      </c>
      <c r="B544" s="52" t="s">
        <v>9580</v>
      </c>
      <c r="C544" s="7">
        <v>15800152</v>
      </c>
      <c r="D544" s="7">
        <v>-5780</v>
      </c>
      <c r="E544" s="4">
        <v>173</v>
      </c>
      <c r="F544" s="8">
        <v>25116235</v>
      </c>
    </row>
    <row r="545" spans="1:6" x14ac:dyDescent="0.35">
      <c r="A545" s="9">
        <v>544</v>
      </c>
      <c r="B545" s="53" t="s">
        <v>9581</v>
      </c>
      <c r="C545" s="12">
        <v>15778845</v>
      </c>
      <c r="D545" s="12">
        <v>-1326</v>
      </c>
      <c r="E545" s="9">
        <v>151</v>
      </c>
      <c r="F545" s="13">
        <v>27760085</v>
      </c>
    </row>
    <row r="546" spans="1:6" x14ac:dyDescent="0.35">
      <c r="A546" s="4">
        <v>545</v>
      </c>
      <c r="B546" s="52" t="s">
        <v>9582</v>
      </c>
      <c r="C546" s="7">
        <v>15769173</v>
      </c>
      <c r="D546" s="7">
        <v>-6823</v>
      </c>
      <c r="E546" s="4">
        <v>331</v>
      </c>
      <c r="F546" s="8">
        <v>17498549</v>
      </c>
    </row>
    <row r="547" spans="1:6" x14ac:dyDescent="0.35">
      <c r="A547" s="9">
        <v>546</v>
      </c>
      <c r="B547" s="53" t="s">
        <v>9583</v>
      </c>
      <c r="C547" s="12">
        <v>15750493</v>
      </c>
      <c r="D547" s="12">
        <v>-3696</v>
      </c>
      <c r="E547" s="9">
        <v>303</v>
      </c>
      <c r="F547" s="13">
        <v>20327383</v>
      </c>
    </row>
    <row r="548" spans="1:6" x14ac:dyDescent="0.35">
      <c r="A548" s="4">
        <v>547</v>
      </c>
      <c r="B548" s="52" t="s">
        <v>9584</v>
      </c>
      <c r="C548" s="7">
        <v>15645232</v>
      </c>
      <c r="D548" s="7">
        <v>5025</v>
      </c>
      <c r="E548" s="4">
        <v>475</v>
      </c>
      <c r="F548" s="8">
        <v>15666186</v>
      </c>
    </row>
    <row r="549" spans="1:6" x14ac:dyDescent="0.35">
      <c r="A549" s="9">
        <v>548</v>
      </c>
      <c r="B549" s="53" t="s">
        <v>9585</v>
      </c>
      <c r="C549" s="12">
        <v>15644951</v>
      </c>
      <c r="D549" s="12">
        <v>39885</v>
      </c>
      <c r="E549" s="9">
        <v>352</v>
      </c>
      <c r="F549" s="13">
        <v>17682454</v>
      </c>
    </row>
    <row r="550" spans="1:6" x14ac:dyDescent="0.35">
      <c r="A550" s="4">
        <v>549</v>
      </c>
      <c r="B550" s="52" t="s">
        <v>9586</v>
      </c>
      <c r="C550" s="7">
        <v>15639528</v>
      </c>
      <c r="D550" s="7">
        <v>31832</v>
      </c>
      <c r="E550" s="4">
        <v>538</v>
      </c>
      <c r="F550" s="54">
        <v>15639528</v>
      </c>
    </row>
    <row r="551" spans="1:6" x14ac:dyDescent="0.35">
      <c r="A551" s="9">
        <v>550</v>
      </c>
      <c r="B551" s="53" t="s">
        <v>9587</v>
      </c>
      <c r="C551" s="12">
        <v>15632932</v>
      </c>
      <c r="D551" s="12">
        <v>10726</v>
      </c>
      <c r="E551" s="9">
        <v>178</v>
      </c>
      <c r="F551" s="13">
        <v>28176321</v>
      </c>
    </row>
    <row r="552" spans="1:6" x14ac:dyDescent="0.35">
      <c r="A552" s="4">
        <v>551</v>
      </c>
      <c r="B552" s="52" t="s">
        <v>9588</v>
      </c>
      <c r="C552" s="7">
        <v>15589209</v>
      </c>
      <c r="D552" s="7">
        <v>2978</v>
      </c>
      <c r="E552" s="4">
        <v>244</v>
      </c>
      <c r="F552" s="8">
        <v>22623731</v>
      </c>
    </row>
    <row r="553" spans="1:6" x14ac:dyDescent="0.35">
      <c r="A553" s="9">
        <v>552</v>
      </c>
      <c r="B553" s="53" t="s">
        <v>9589</v>
      </c>
      <c r="C553" s="12">
        <v>15587567</v>
      </c>
      <c r="D553" s="12">
        <v>9410</v>
      </c>
      <c r="E553" s="9">
        <v>551</v>
      </c>
      <c r="F553" s="55">
        <v>15587567</v>
      </c>
    </row>
    <row r="554" spans="1:6" x14ac:dyDescent="0.35">
      <c r="A554" s="4">
        <v>553</v>
      </c>
      <c r="B554" s="52" t="s">
        <v>9590</v>
      </c>
      <c r="C554" s="7">
        <v>15586694</v>
      </c>
      <c r="D554" s="7">
        <v>5164</v>
      </c>
      <c r="E554" s="4">
        <v>288</v>
      </c>
      <c r="F554" s="8">
        <v>19051130</v>
      </c>
    </row>
    <row r="555" spans="1:6" x14ac:dyDescent="0.35">
      <c r="A555" s="9">
        <v>554</v>
      </c>
      <c r="B555" s="53" t="s">
        <v>9591</v>
      </c>
      <c r="C555" s="12">
        <v>15581226</v>
      </c>
      <c r="D555" s="12">
        <v>164803</v>
      </c>
      <c r="E555" s="9">
        <v>457</v>
      </c>
      <c r="F555" s="55">
        <v>15581226</v>
      </c>
    </row>
    <row r="556" spans="1:6" x14ac:dyDescent="0.35">
      <c r="A556" s="4">
        <v>555</v>
      </c>
      <c r="B556" s="52" t="s">
        <v>9592</v>
      </c>
      <c r="C556" s="7">
        <v>15572226</v>
      </c>
      <c r="D556" s="7">
        <v>45376</v>
      </c>
      <c r="E556" s="4">
        <v>396</v>
      </c>
      <c r="F556" s="8">
        <v>18328538</v>
      </c>
    </row>
    <row r="557" spans="1:6" x14ac:dyDescent="0.35">
      <c r="A557" s="9">
        <v>556</v>
      </c>
      <c r="B557" s="53" t="s">
        <v>9593</v>
      </c>
      <c r="C557" s="12">
        <v>15546129</v>
      </c>
      <c r="D557" s="12">
        <v>9362</v>
      </c>
      <c r="E557" s="9">
        <v>365</v>
      </c>
      <c r="F557" s="13">
        <v>15898287</v>
      </c>
    </row>
    <row r="558" spans="1:6" x14ac:dyDescent="0.35">
      <c r="A558" s="4">
        <v>557</v>
      </c>
      <c r="B558" s="52" t="s">
        <v>9594</v>
      </c>
      <c r="C558" s="7">
        <v>15522668</v>
      </c>
      <c r="D558" s="7">
        <v>6419</v>
      </c>
      <c r="E558" s="4">
        <v>523</v>
      </c>
      <c r="F558" s="8">
        <v>15866827</v>
      </c>
    </row>
    <row r="559" spans="1:6" x14ac:dyDescent="0.35">
      <c r="A559" s="9">
        <v>558</v>
      </c>
      <c r="B559" s="53" t="s">
        <v>9595</v>
      </c>
      <c r="C559" s="12">
        <v>15519494</v>
      </c>
      <c r="D559" s="12">
        <v>74493</v>
      </c>
      <c r="E559" s="9">
        <v>556</v>
      </c>
      <c r="F559" s="55">
        <v>15519494</v>
      </c>
    </row>
    <row r="560" spans="1:6" x14ac:dyDescent="0.35">
      <c r="A560" s="4">
        <v>559</v>
      </c>
      <c r="B560" s="52" t="s">
        <v>9596</v>
      </c>
      <c r="C560" s="7">
        <v>15517874</v>
      </c>
      <c r="D560" s="7">
        <v>39212</v>
      </c>
      <c r="E560" s="4">
        <v>339</v>
      </c>
      <c r="F560" s="8">
        <v>20615213</v>
      </c>
    </row>
    <row r="561" spans="1:6" x14ac:dyDescent="0.35">
      <c r="A561" s="9">
        <v>560</v>
      </c>
      <c r="B561" s="53" t="s">
        <v>9597</v>
      </c>
      <c r="C561" s="12">
        <v>15487114</v>
      </c>
      <c r="D561" s="12">
        <v>47249</v>
      </c>
      <c r="E561" s="9">
        <v>287</v>
      </c>
      <c r="F561" s="13">
        <v>19963380</v>
      </c>
    </row>
    <row r="562" spans="1:6" x14ac:dyDescent="0.35">
      <c r="A562" s="4">
        <v>561</v>
      </c>
      <c r="B562" s="52" t="s">
        <v>9598</v>
      </c>
      <c r="C562" s="7">
        <v>15486847</v>
      </c>
      <c r="D562" s="4">
        <v>-870</v>
      </c>
      <c r="E562" s="4">
        <v>440</v>
      </c>
      <c r="F562" s="8">
        <v>17152581</v>
      </c>
    </row>
    <row r="563" spans="1:6" x14ac:dyDescent="0.35">
      <c r="A563" s="9">
        <v>562</v>
      </c>
      <c r="B563" s="53" t="s">
        <v>9599</v>
      </c>
      <c r="C563" s="12">
        <v>15481739</v>
      </c>
      <c r="D563" s="12">
        <v>57470</v>
      </c>
      <c r="E563" s="9">
        <v>188</v>
      </c>
      <c r="F563" s="13">
        <v>27599002</v>
      </c>
    </row>
    <row r="564" spans="1:6" x14ac:dyDescent="0.35">
      <c r="A564" s="4">
        <v>563</v>
      </c>
      <c r="B564" s="52" t="s">
        <v>9600</v>
      </c>
      <c r="C564" s="7">
        <v>15479078</v>
      </c>
      <c r="D564" s="4">
        <v>-888</v>
      </c>
      <c r="E564" s="4">
        <v>256</v>
      </c>
      <c r="F564" s="8">
        <v>23321907</v>
      </c>
    </row>
    <row r="565" spans="1:6" x14ac:dyDescent="0.35">
      <c r="A565" s="9">
        <v>564</v>
      </c>
      <c r="B565" s="53" t="s">
        <v>9601</v>
      </c>
      <c r="C565" s="12">
        <v>15420136</v>
      </c>
      <c r="D565" s="12">
        <v>39604</v>
      </c>
      <c r="E565" s="9">
        <v>223</v>
      </c>
      <c r="F565" s="13">
        <v>21581896</v>
      </c>
    </row>
    <row r="566" spans="1:6" x14ac:dyDescent="0.35">
      <c r="A566" s="4">
        <v>565</v>
      </c>
      <c r="B566" s="52" t="s">
        <v>9602</v>
      </c>
      <c r="C566" s="7">
        <v>15390619</v>
      </c>
      <c r="D566" s="7">
        <v>43240</v>
      </c>
      <c r="E566" s="4">
        <v>405</v>
      </c>
      <c r="F566" s="8">
        <v>18610694</v>
      </c>
    </row>
    <row r="567" spans="1:6" x14ac:dyDescent="0.35">
      <c r="A567" s="9">
        <v>566</v>
      </c>
      <c r="B567" s="53" t="s">
        <v>9603</v>
      </c>
      <c r="C567" s="12">
        <v>15376093</v>
      </c>
      <c r="D567" s="12">
        <v>-86693</v>
      </c>
      <c r="E567" s="9">
        <v>441</v>
      </c>
      <c r="F567" s="13">
        <v>16413777</v>
      </c>
    </row>
    <row r="568" spans="1:6" x14ac:dyDescent="0.35">
      <c r="A568" s="4">
        <v>567</v>
      </c>
      <c r="B568" s="52" t="s">
        <v>9604</v>
      </c>
      <c r="C568" s="7">
        <v>15373557</v>
      </c>
      <c r="D568" s="7">
        <v>-16793</v>
      </c>
      <c r="E568" s="4">
        <v>344</v>
      </c>
      <c r="F568" s="8">
        <v>16643863</v>
      </c>
    </row>
    <row r="569" spans="1:6" x14ac:dyDescent="0.35">
      <c r="A569" s="9">
        <v>568</v>
      </c>
      <c r="B569" s="53" t="s">
        <v>9605</v>
      </c>
      <c r="C569" s="12">
        <v>15365449</v>
      </c>
      <c r="D569" s="12">
        <v>-9290</v>
      </c>
      <c r="E569" s="9">
        <v>337</v>
      </c>
      <c r="F569" s="13">
        <v>18322100</v>
      </c>
    </row>
    <row r="570" spans="1:6" x14ac:dyDescent="0.35">
      <c r="A570" s="4">
        <v>569</v>
      </c>
      <c r="B570" s="52" t="s">
        <v>9606</v>
      </c>
      <c r="C570" s="7">
        <v>15365131</v>
      </c>
      <c r="D570" s="7">
        <v>19247</v>
      </c>
      <c r="E570" s="4">
        <v>556</v>
      </c>
      <c r="F570" s="54">
        <v>15365131</v>
      </c>
    </row>
    <row r="571" spans="1:6" x14ac:dyDescent="0.35">
      <c r="A571" s="9">
        <v>570</v>
      </c>
      <c r="B571" s="53" t="s">
        <v>9607</v>
      </c>
      <c r="C571" s="12">
        <v>15357014</v>
      </c>
      <c r="D571" s="12">
        <v>-20605</v>
      </c>
      <c r="E571" s="9">
        <v>514</v>
      </c>
      <c r="F571" s="13">
        <v>15384789</v>
      </c>
    </row>
    <row r="572" spans="1:6" x14ac:dyDescent="0.35">
      <c r="A572" s="4">
        <v>571</v>
      </c>
      <c r="B572" s="52" t="s">
        <v>9608</v>
      </c>
      <c r="C572" s="7">
        <v>15347322</v>
      </c>
      <c r="D572" s="7">
        <v>-3878</v>
      </c>
      <c r="E572" s="4">
        <v>321</v>
      </c>
      <c r="F572" s="8">
        <v>16726850</v>
      </c>
    </row>
    <row r="573" spans="1:6" x14ac:dyDescent="0.35">
      <c r="A573" s="9">
        <v>572</v>
      </c>
      <c r="B573" s="53" t="s">
        <v>9609</v>
      </c>
      <c r="C573" s="12">
        <v>15253421</v>
      </c>
      <c r="D573" s="12">
        <v>-1045</v>
      </c>
      <c r="E573" s="9">
        <v>417</v>
      </c>
      <c r="F573" s="13">
        <v>16426763</v>
      </c>
    </row>
    <row r="574" spans="1:6" x14ac:dyDescent="0.35">
      <c r="A574" s="4">
        <v>573</v>
      </c>
      <c r="B574" s="52" t="s">
        <v>9610</v>
      </c>
      <c r="C574" s="7">
        <v>15236665</v>
      </c>
      <c r="D574" s="7">
        <v>-15609</v>
      </c>
      <c r="E574" s="4">
        <v>74</v>
      </c>
      <c r="F574" s="8">
        <v>38062951</v>
      </c>
    </row>
    <row r="575" spans="1:6" x14ac:dyDescent="0.35">
      <c r="A575" s="9">
        <v>574</v>
      </c>
      <c r="B575" s="53" t="s">
        <v>9611</v>
      </c>
      <c r="C575" s="12">
        <v>15191522</v>
      </c>
      <c r="D575" s="12">
        <v>36298</v>
      </c>
      <c r="E575" s="9">
        <v>210</v>
      </c>
      <c r="F575" s="13">
        <v>25072953</v>
      </c>
    </row>
    <row r="576" spans="1:6" x14ac:dyDescent="0.35">
      <c r="A576" s="4">
        <v>575</v>
      </c>
      <c r="B576" s="52" t="s">
        <v>9612</v>
      </c>
      <c r="C576" s="7">
        <v>15182612</v>
      </c>
      <c r="D576" s="7">
        <v>12649</v>
      </c>
      <c r="E576" s="4">
        <v>207</v>
      </c>
      <c r="F576" s="8">
        <v>22145574</v>
      </c>
    </row>
    <row r="577" spans="1:6" x14ac:dyDescent="0.35">
      <c r="A577" s="9">
        <v>576</v>
      </c>
      <c r="B577" s="53" t="s">
        <v>9613</v>
      </c>
      <c r="C577" s="12">
        <v>15169929</v>
      </c>
      <c r="D577" s="12">
        <v>22836</v>
      </c>
      <c r="E577" s="9">
        <v>488</v>
      </c>
      <c r="F577" s="13">
        <v>15656385</v>
      </c>
    </row>
    <row r="578" spans="1:6" x14ac:dyDescent="0.35">
      <c r="A578" s="4">
        <v>577</v>
      </c>
      <c r="B578" s="52" t="s">
        <v>9614</v>
      </c>
      <c r="C578" s="7">
        <v>15164398</v>
      </c>
      <c r="D578" s="7">
        <v>-63466</v>
      </c>
      <c r="E578" s="4">
        <v>492</v>
      </c>
      <c r="F578" s="8">
        <v>16331047</v>
      </c>
    </row>
    <row r="579" spans="1:6" x14ac:dyDescent="0.35">
      <c r="A579" s="9">
        <v>578</v>
      </c>
      <c r="B579" s="53" t="s">
        <v>9615</v>
      </c>
      <c r="C579" s="12">
        <v>15155320</v>
      </c>
      <c r="D579" s="12">
        <v>4723</v>
      </c>
      <c r="E579" s="9">
        <v>43</v>
      </c>
      <c r="F579" s="13">
        <v>46551289</v>
      </c>
    </row>
    <row r="580" spans="1:6" x14ac:dyDescent="0.35">
      <c r="A580" s="4">
        <v>579</v>
      </c>
      <c r="B580" s="52" t="s">
        <v>9616</v>
      </c>
      <c r="C580" s="7">
        <v>15132192</v>
      </c>
      <c r="D580" s="7">
        <v>11965</v>
      </c>
      <c r="E580" s="4">
        <v>422</v>
      </c>
      <c r="F580" s="8">
        <v>16765920</v>
      </c>
    </row>
    <row r="581" spans="1:6" x14ac:dyDescent="0.35">
      <c r="A581" s="9">
        <v>580</v>
      </c>
      <c r="B581" s="53" t="s">
        <v>9617</v>
      </c>
      <c r="C581" s="12">
        <v>15127866</v>
      </c>
      <c r="D581" s="12">
        <v>8902</v>
      </c>
      <c r="E581" s="9">
        <v>266</v>
      </c>
      <c r="F581" s="13">
        <v>23709586</v>
      </c>
    </row>
    <row r="582" spans="1:6" x14ac:dyDescent="0.35">
      <c r="A582" s="4">
        <v>581</v>
      </c>
      <c r="B582" s="52" t="s">
        <v>9618</v>
      </c>
      <c r="C582" s="7">
        <v>15123591</v>
      </c>
      <c r="D582" s="7">
        <v>-8441</v>
      </c>
      <c r="E582" s="4">
        <v>465</v>
      </c>
      <c r="F582" s="8">
        <v>16595839</v>
      </c>
    </row>
    <row r="583" spans="1:6" x14ac:dyDescent="0.35">
      <c r="A583" s="9">
        <v>582</v>
      </c>
      <c r="B583" s="53" t="s">
        <v>9619</v>
      </c>
      <c r="C583" s="12">
        <v>15100573</v>
      </c>
      <c r="D583" s="12">
        <v>15099</v>
      </c>
      <c r="E583" s="9">
        <v>414</v>
      </c>
      <c r="F583" s="13">
        <v>17887750</v>
      </c>
    </row>
    <row r="584" spans="1:6" x14ac:dyDescent="0.35">
      <c r="A584" s="4">
        <v>583</v>
      </c>
      <c r="B584" s="52" t="s">
        <v>9620</v>
      </c>
      <c r="C584" s="7">
        <v>15086556</v>
      </c>
      <c r="D584" s="7">
        <v>-35273</v>
      </c>
      <c r="E584" s="4">
        <v>556</v>
      </c>
      <c r="F584" s="8">
        <v>15227102</v>
      </c>
    </row>
    <row r="585" spans="1:6" x14ac:dyDescent="0.35">
      <c r="A585" s="9">
        <v>584</v>
      </c>
      <c r="B585" s="53" t="s">
        <v>9621</v>
      </c>
      <c r="C585" s="12">
        <v>15081819</v>
      </c>
      <c r="D585" s="12">
        <v>-123062</v>
      </c>
      <c r="E585" s="9">
        <v>371</v>
      </c>
      <c r="F585" s="13">
        <v>19385847</v>
      </c>
    </row>
    <row r="586" spans="1:6" x14ac:dyDescent="0.35">
      <c r="A586" s="4">
        <v>585</v>
      </c>
      <c r="B586" s="52" t="s">
        <v>9622</v>
      </c>
      <c r="C586" s="7">
        <v>15071695</v>
      </c>
      <c r="D586" s="7">
        <v>-19022</v>
      </c>
      <c r="E586" s="4">
        <v>64</v>
      </c>
      <c r="F586" s="8">
        <v>40132836</v>
      </c>
    </row>
    <row r="587" spans="1:6" x14ac:dyDescent="0.35">
      <c r="A587" s="9">
        <v>586</v>
      </c>
      <c r="B587" s="53" t="s">
        <v>9623</v>
      </c>
      <c r="C587" s="12">
        <v>15068948</v>
      </c>
      <c r="D587" s="12">
        <v>-10592</v>
      </c>
      <c r="E587" s="9">
        <v>440</v>
      </c>
      <c r="F587" s="13">
        <v>17304881</v>
      </c>
    </row>
    <row r="588" spans="1:6" x14ac:dyDescent="0.35">
      <c r="A588" s="4">
        <v>587</v>
      </c>
      <c r="B588" s="52" t="s">
        <v>9624</v>
      </c>
      <c r="C588" s="7">
        <v>15065016</v>
      </c>
      <c r="D588" s="7">
        <v>-50403</v>
      </c>
      <c r="E588" s="4">
        <v>89</v>
      </c>
      <c r="F588" s="8">
        <v>43026697</v>
      </c>
    </row>
    <row r="589" spans="1:6" x14ac:dyDescent="0.35">
      <c r="A589" s="9">
        <v>588</v>
      </c>
      <c r="B589" s="53" t="s">
        <v>9625</v>
      </c>
      <c r="C589" s="12">
        <v>14969912</v>
      </c>
      <c r="D589" s="12">
        <v>7232</v>
      </c>
      <c r="E589" s="9">
        <v>567</v>
      </c>
      <c r="F589" s="55">
        <v>14969912</v>
      </c>
    </row>
    <row r="590" spans="1:6" x14ac:dyDescent="0.35">
      <c r="A590" s="4">
        <v>589</v>
      </c>
      <c r="B590" s="52" t="s">
        <v>9626</v>
      </c>
      <c r="C590" s="7">
        <v>14948424</v>
      </c>
      <c r="D590" s="7">
        <v>-2690</v>
      </c>
      <c r="E590" s="4">
        <v>522</v>
      </c>
      <c r="F590" s="8">
        <v>15041645</v>
      </c>
    </row>
    <row r="591" spans="1:6" x14ac:dyDescent="0.35">
      <c r="A591" s="9">
        <v>590</v>
      </c>
      <c r="B591" s="53" t="s">
        <v>9627</v>
      </c>
      <c r="C591" s="12">
        <v>14944711</v>
      </c>
      <c r="D591" s="12">
        <v>-74617</v>
      </c>
      <c r="E591" s="9">
        <v>300</v>
      </c>
      <c r="F591" s="13">
        <v>19956526</v>
      </c>
    </row>
    <row r="592" spans="1:6" x14ac:dyDescent="0.35">
      <c r="A592" s="4">
        <v>591</v>
      </c>
      <c r="B592" s="52" t="s">
        <v>9628</v>
      </c>
      <c r="C592" s="7">
        <v>14940766</v>
      </c>
      <c r="D592" s="7">
        <v>-9982</v>
      </c>
      <c r="E592" s="4">
        <v>268</v>
      </c>
      <c r="F592" s="8">
        <v>24770644</v>
      </c>
    </row>
    <row r="593" spans="1:6" x14ac:dyDescent="0.35">
      <c r="A593" s="9">
        <v>592</v>
      </c>
      <c r="B593" s="53" t="s">
        <v>9629</v>
      </c>
      <c r="C593" s="12">
        <v>14912615</v>
      </c>
      <c r="D593" s="12">
        <v>5050</v>
      </c>
      <c r="E593" s="9">
        <v>473</v>
      </c>
      <c r="F593" s="55">
        <v>14912615</v>
      </c>
    </row>
    <row r="594" spans="1:6" x14ac:dyDescent="0.35">
      <c r="A594" s="4">
        <v>593</v>
      </c>
      <c r="B594" s="52" t="s">
        <v>9630</v>
      </c>
      <c r="C594" s="7">
        <v>14898633</v>
      </c>
      <c r="D594" s="7">
        <v>-9477</v>
      </c>
      <c r="E594" s="4">
        <v>135</v>
      </c>
      <c r="F594" s="8">
        <v>29100809</v>
      </c>
    </row>
    <row r="595" spans="1:6" x14ac:dyDescent="0.35">
      <c r="A595" s="9">
        <v>594</v>
      </c>
      <c r="B595" s="53" t="s">
        <v>9631</v>
      </c>
      <c r="C595" s="12">
        <v>14888224</v>
      </c>
      <c r="D595" s="12">
        <v>40701</v>
      </c>
      <c r="E595" s="9">
        <v>366</v>
      </c>
      <c r="F595" s="13">
        <v>19588169</v>
      </c>
    </row>
    <row r="596" spans="1:6" x14ac:dyDescent="0.35">
      <c r="A596" s="4">
        <v>595</v>
      </c>
      <c r="B596" s="52" t="s">
        <v>9632</v>
      </c>
      <c r="C596" s="7">
        <v>14886870</v>
      </c>
      <c r="D596" s="7">
        <v>68523</v>
      </c>
      <c r="E596" s="4">
        <v>594</v>
      </c>
      <c r="F596" s="54">
        <v>14886870</v>
      </c>
    </row>
    <row r="597" spans="1:6" x14ac:dyDescent="0.35">
      <c r="A597" s="9">
        <v>596</v>
      </c>
      <c r="B597" s="53" t="s">
        <v>9633</v>
      </c>
      <c r="C597" s="12">
        <v>14833572</v>
      </c>
      <c r="D597" s="12">
        <v>22060</v>
      </c>
      <c r="E597" s="9">
        <v>222</v>
      </c>
      <c r="F597" s="13">
        <v>22148251</v>
      </c>
    </row>
    <row r="598" spans="1:6" x14ac:dyDescent="0.35">
      <c r="A598" s="4">
        <v>597</v>
      </c>
      <c r="B598" s="52" t="s">
        <v>9634</v>
      </c>
      <c r="C598" s="7">
        <v>14828013</v>
      </c>
      <c r="D598" s="4">
        <v>36</v>
      </c>
      <c r="E598" s="4">
        <v>446</v>
      </c>
      <c r="F598" s="8">
        <v>17182026</v>
      </c>
    </row>
    <row r="599" spans="1:6" x14ac:dyDescent="0.35">
      <c r="A599" s="9">
        <v>598</v>
      </c>
      <c r="B599" s="53" t="s">
        <v>9635</v>
      </c>
      <c r="C599" s="12">
        <v>14804228</v>
      </c>
      <c r="D599" s="12">
        <v>-37022</v>
      </c>
      <c r="E599" s="9">
        <v>216</v>
      </c>
      <c r="F599" s="13">
        <v>21606912</v>
      </c>
    </row>
    <row r="600" spans="1:6" x14ac:dyDescent="0.35">
      <c r="A600" s="4">
        <v>599</v>
      </c>
      <c r="B600" s="52" t="s">
        <v>9636</v>
      </c>
      <c r="C600" s="7">
        <v>14781142</v>
      </c>
      <c r="D600" s="7">
        <v>7757</v>
      </c>
      <c r="E600" s="4">
        <v>568</v>
      </c>
      <c r="F600" s="8">
        <v>15018105</v>
      </c>
    </row>
    <row r="601" spans="1:6" x14ac:dyDescent="0.35">
      <c r="A601" s="9">
        <v>600</v>
      </c>
      <c r="B601" s="53" t="s">
        <v>9637</v>
      </c>
      <c r="C601" s="12">
        <v>14778397</v>
      </c>
      <c r="D601" s="12">
        <v>-12447</v>
      </c>
      <c r="E601" s="9">
        <v>376</v>
      </c>
      <c r="F601" s="13">
        <v>19459228</v>
      </c>
    </row>
    <row r="602" spans="1:6" x14ac:dyDescent="0.35">
      <c r="A602" s="4">
        <v>601</v>
      </c>
      <c r="B602" s="52" t="s">
        <v>9638</v>
      </c>
      <c r="C602" s="7">
        <v>14778288</v>
      </c>
      <c r="D602" s="7">
        <v>-19783</v>
      </c>
      <c r="E602" s="4">
        <v>474</v>
      </c>
      <c r="F602" s="8">
        <v>17003813</v>
      </c>
    </row>
    <row r="603" spans="1:6" x14ac:dyDescent="0.35">
      <c r="A603" s="9">
        <v>602</v>
      </c>
      <c r="B603" s="53" t="s">
        <v>9639</v>
      </c>
      <c r="C603" s="12">
        <v>14736840</v>
      </c>
      <c r="D603" s="12">
        <v>4011</v>
      </c>
      <c r="E603" s="9">
        <v>210</v>
      </c>
      <c r="F603" s="13">
        <v>23584295</v>
      </c>
    </row>
    <row r="604" spans="1:6" x14ac:dyDescent="0.35">
      <c r="A604" s="4">
        <v>603</v>
      </c>
      <c r="B604" s="52" t="s">
        <v>9640</v>
      </c>
      <c r="C604" s="7">
        <v>14686854</v>
      </c>
      <c r="D604" s="7">
        <v>178077</v>
      </c>
      <c r="E604" s="4">
        <v>431</v>
      </c>
      <c r="F604" s="8">
        <v>16906197</v>
      </c>
    </row>
    <row r="605" spans="1:6" x14ac:dyDescent="0.35">
      <c r="A605" s="9">
        <v>604</v>
      </c>
      <c r="B605" s="53" t="s">
        <v>9641</v>
      </c>
      <c r="C605" s="12">
        <v>14676637</v>
      </c>
      <c r="D605" s="12">
        <v>7343</v>
      </c>
      <c r="E605" s="9">
        <v>238</v>
      </c>
      <c r="F605" s="13">
        <v>22214709</v>
      </c>
    </row>
    <row r="606" spans="1:6" x14ac:dyDescent="0.35">
      <c r="A606" s="4">
        <v>605</v>
      </c>
      <c r="B606" s="52" t="s">
        <v>9642</v>
      </c>
      <c r="C606" s="7">
        <v>14674939</v>
      </c>
      <c r="D606" s="7">
        <v>-40133</v>
      </c>
      <c r="E606" s="4">
        <v>410</v>
      </c>
      <c r="F606" s="8">
        <v>18076284</v>
      </c>
    </row>
    <row r="607" spans="1:6" x14ac:dyDescent="0.35">
      <c r="A607" s="9">
        <v>606</v>
      </c>
      <c r="B607" s="53" t="s">
        <v>9643</v>
      </c>
      <c r="C607" s="12">
        <v>14671980</v>
      </c>
      <c r="D607" s="12">
        <v>6715</v>
      </c>
      <c r="E607" s="9">
        <v>247</v>
      </c>
      <c r="F607" s="13">
        <v>24056763</v>
      </c>
    </row>
    <row r="608" spans="1:6" x14ac:dyDescent="0.35">
      <c r="A608" s="4">
        <v>607</v>
      </c>
      <c r="B608" s="52" t="s">
        <v>9644</v>
      </c>
      <c r="C608" s="7">
        <v>14666000</v>
      </c>
      <c r="D608" s="7">
        <v>-21993</v>
      </c>
      <c r="E608" s="4">
        <v>597</v>
      </c>
      <c r="F608" s="8">
        <v>14714352</v>
      </c>
    </row>
    <row r="609" spans="1:6" x14ac:dyDescent="0.35">
      <c r="A609" s="9">
        <v>608</v>
      </c>
      <c r="B609" s="53" t="s">
        <v>9645</v>
      </c>
      <c r="C609" s="12">
        <v>14643048</v>
      </c>
      <c r="D609" s="12">
        <v>8874</v>
      </c>
      <c r="E609" s="9">
        <v>524</v>
      </c>
      <c r="F609" s="13">
        <v>15845747</v>
      </c>
    </row>
    <row r="610" spans="1:6" x14ac:dyDescent="0.35">
      <c r="A610" s="4">
        <v>609</v>
      </c>
      <c r="B610" s="52" t="s">
        <v>9646</v>
      </c>
      <c r="C610" s="7">
        <v>14643036</v>
      </c>
      <c r="D610" s="7">
        <v>14697</v>
      </c>
      <c r="E610" s="4">
        <v>219</v>
      </c>
      <c r="F610" s="8">
        <v>25431578</v>
      </c>
    </row>
    <row r="611" spans="1:6" x14ac:dyDescent="0.35">
      <c r="A611" s="9">
        <v>610</v>
      </c>
      <c r="B611" s="53" t="s">
        <v>9647</v>
      </c>
      <c r="C611" s="12">
        <v>14633326</v>
      </c>
      <c r="D611" s="12">
        <v>21513</v>
      </c>
      <c r="E611" s="9">
        <v>577</v>
      </c>
      <c r="F611" s="55">
        <v>14633326</v>
      </c>
    </row>
    <row r="612" spans="1:6" x14ac:dyDescent="0.35">
      <c r="A612" s="4">
        <v>611</v>
      </c>
      <c r="B612" s="52" t="s">
        <v>9648</v>
      </c>
      <c r="C612" s="7">
        <v>14581034</v>
      </c>
      <c r="D612" s="7">
        <v>-15563</v>
      </c>
      <c r="E612" s="4">
        <v>257</v>
      </c>
      <c r="F612" s="8">
        <v>20058164</v>
      </c>
    </row>
    <row r="613" spans="1:6" x14ac:dyDescent="0.35">
      <c r="A613" s="9">
        <v>612</v>
      </c>
      <c r="B613" s="53" t="s">
        <v>9649</v>
      </c>
      <c r="C613" s="12">
        <v>14560756</v>
      </c>
      <c r="D613" s="12">
        <v>59627</v>
      </c>
      <c r="E613" s="17">
        <v>612</v>
      </c>
      <c r="F613" s="55">
        <v>14560756</v>
      </c>
    </row>
    <row r="614" spans="1:6" x14ac:dyDescent="0.35">
      <c r="A614" s="4">
        <v>613</v>
      </c>
      <c r="B614" s="52" t="s">
        <v>9650</v>
      </c>
      <c r="C614" s="7">
        <v>14540764</v>
      </c>
      <c r="D614" s="7">
        <v>2993</v>
      </c>
      <c r="E614" s="4">
        <v>418</v>
      </c>
      <c r="F614" s="8">
        <v>18066809</v>
      </c>
    </row>
    <row r="615" spans="1:6" x14ac:dyDescent="0.35">
      <c r="A615" s="9">
        <v>614</v>
      </c>
      <c r="B615" s="53" t="s">
        <v>9651</v>
      </c>
      <c r="C615" s="12">
        <v>14531975</v>
      </c>
      <c r="D615" s="12">
        <v>-43636</v>
      </c>
      <c r="E615" s="9">
        <v>535</v>
      </c>
      <c r="F615" s="13">
        <v>15576269</v>
      </c>
    </row>
    <row r="616" spans="1:6" x14ac:dyDescent="0.35">
      <c r="A616" s="4">
        <v>615</v>
      </c>
      <c r="B616" s="52" t="s">
        <v>9652</v>
      </c>
      <c r="C616" s="7">
        <v>14509239</v>
      </c>
      <c r="D616" s="7">
        <v>55245</v>
      </c>
      <c r="E616" s="4">
        <v>344</v>
      </c>
      <c r="F616" s="54">
        <v>14509239</v>
      </c>
    </row>
    <row r="617" spans="1:6" x14ac:dyDescent="0.35">
      <c r="A617" s="9">
        <v>616</v>
      </c>
      <c r="B617" s="53" t="s">
        <v>9653</v>
      </c>
      <c r="C617" s="12">
        <v>14435519</v>
      </c>
      <c r="D617" s="12">
        <v>-21838</v>
      </c>
      <c r="E617" s="9">
        <v>392</v>
      </c>
      <c r="F617" s="13">
        <v>18905659</v>
      </c>
    </row>
    <row r="618" spans="1:6" x14ac:dyDescent="0.35">
      <c r="A618" s="4">
        <v>617</v>
      </c>
      <c r="B618" s="52" t="s">
        <v>9654</v>
      </c>
      <c r="C618" s="7">
        <v>14411499</v>
      </c>
      <c r="D618" s="7">
        <v>-21732</v>
      </c>
      <c r="E618" s="4">
        <v>221</v>
      </c>
      <c r="F618" s="8">
        <v>27379872</v>
      </c>
    </row>
    <row r="619" spans="1:6" x14ac:dyDescent="0.35">
      <c r="A619" s="9">
        <v>618</v>
      </c>
      <c r="B619" s="53" t="s">
        <v>9655</v>
      </c>
      <c r="C619" s="12">
        <v>14319355</v>
      </c>
      <c r="D619" s="12">
        <v>13391</v>
      </c>
      <c r="E619" s="17">
        <v>618</v>
      </c>
      <c r="F619" s="55">
        <v>14319355</v>
      </c>
    </row>
    <row r="620" spans="1:6" x14ac:dyDescent="0.35">
      <c r="A620" s="4">
        <v>619</v>
      </c>
      <c r="B620" s="52" t="s">
        <v>9656</v>
      </c>
      <c r="C620" s="7">
        <v>14318398</v>
      </c>
      <c r="D620" s="7">
        <v>-8140</v>
      </c>
      <c r="E620" s="4">
        <v>539</v>
      </c>
      <c r="F620" s="8">
        <v>15856100</v>
      </c>
    </row>
    <row r="621" spans="1:6" x14ac:dyDescent="0.35">
      <c r="A621" s="9">
        <v>620</v>
      </c>
      <c r="B621" s="53" t="s">
        <v>9657</v>
      </c>
      <c r="C621" s="12">
        <v>14296610</v>
      </c>
      <c r="D621" s="12">
        <v>-5084</v>
      </c>
      <c r="E621" s="9">
        <v>608</v>
      </c>
      <c r="F621" s="13">
        <v>14428202</v>
      </c>
    </row>
    <row r="622" spans="1:6" x14ac:dyDescent="0.35">
      <c r="A622" s="4">
        <v>621</v>
      </c>
      <c r="B622" s="52" t="s">
        <v>9658</v>
      </c>
      <c r="C622" s="7">
        <v>14268542</v>
      </c>
      <c r="D622" s="7">
        <v>-17594</v>
      </c>
      <c r="E622" s="4">
        <v>532</v>
      </c>
      <c r="F622" s="8">
        <v>15591878</v>
      </c>
    </row>
    <row r="623" spans="1:6" x14ac:dyDescent="0.35">
      <c r="A623" s="9">
        <v>622</v>
      </c>
      <c r="B623" s="53" t="s">
        <v>9659</v>
      </c>
      <c r="C623" s="12">
        <v>14258877</v>
      </c>
      <c r="D623" s="12">
        <v>-15646</v>
      </c>
      <c r="E623" s="9">
        <v>213</v>
      </c>
      <c r="F623" s="13">
        <v>22882543</v>
      </c>
    </row>
    <row r="624" spans="1:6" x14ac:dyDescent="0.35">
      <c r="A624" s="4">
        <v>623</v>
      </c>
      <c r="B624" s="52" t="s">
        <v>9660</v>
      </c>
      <c r="C624" s="7">
        <v>14248166</v>
      </c>
      <c r="D624" s="7">
        <v>-8778</v>
      </c>
      <c r="E624" s="4">
        <v>330</v>
      </c>
      <c r="F624" s="8">
        <v>22189099</v>
      </c>
    </row>
    <row r="625" spans="1:6" x14ac:dyDescent="0.35">
      <c r="A625" s="9">
        <v>624</v>
      </c>
      <c r="B625" s="53" t="s">
        <v>9661</v>
      </c>
      <c r="C625" s="12">
        <v>14247673</v>
      </c>
      <c r="D625" s="12">
        <v>49065</v>
      </c>
      <c r="E625" s="9">
        <v>623</v>
      </c>
      <c r="F625" s="55">
        <v>14247673</v>
      </c>
    </row>
    <row r="626" spans="1:6" x14ac:dyDescent="0.35">
      <c r="A626" s="4">
        <v>625</v>
      </c>
      <c r="B626" s="52" t="s">
        <v>9662</v>
      </c>
      <c r="C626" s="7">
        <v>14235881</v>
      </c>
      <c r="D626" s="7">
        <v>12752</v>
      </c>
      <c r="E626" s="4">
        <v>423</v>
      </c>
      <c r="F626" s="8">
        <v>17607267</v>
      </c>
    </row>
    <row r="627" spans="1:6" x14ac:dyDescent="0.35">
      <c r="A627" s="9">
        <v>626</v>
      </c>
      <c r="B627" s="53" t="s">
        <v>9663</v>
      </c>
      <c r="C627" s="12">
        <v>14189645</v>
      </c>
      <c r="D627" s="12">
        <v>2117</v>
      </c>
      <c r="E627" s="9">
        <v>594</v>
      </c>
      <c r="F627" s="13">
        <v>14215457</v>
      </c>
    </row>
    <row r="628" spans="1:6" x14ac:dyDescent="0.35">
      <c r="A628" s="4">
        <v>627</v>
      </c>
      <c r="B628" s="52" t="s">
        <v>9664</v>
      </c>
      <c r="C628" s="7">
        <v>14183645</v>
      </c>
      <c r="D628" s="7">
        <v>-10518</v>
      </c>
      <c r="E628" s="4">
        <v>286</v>
      </c>
      <c r="F628" s="8">
        <v>20349184</v>
      </c>
    </row>
    <row r="629" spans="1:6" x14ac:dyDescent="0.35">
      <c r="A629" s="9">
        <v>628</v>
      </c>
      <c r="B629" s="53" t="s">
        <v>9665</v>
      </c>
      <c r="C629" s="12">
        <v>14182014</v>
      </c>
      <c r="D629" s="12">
        <v>-78224</v>
      </c>
      <c r="E629" s="9">
        <v>570</v>
      </c>
      <c r="F629" s="13">
        <v>14587408</v>
      </c>
    </row>
    <row r="630" spans="1:6" x14ac:dyDescent="0.35">
      <c r="A630" s="4">
        <v>629</v>
      </c>
      <c r="B630" s="52" t="s">
        <v>9666</v>
      </c>
      <c r="C630" s="7">
        <v>14179571</v>
      </c>
      <c r="D630" s="7">
        <v>-6225</v>
      </c>
      <c r="E630" s="4">
        <v>333</v>
      </c>
      <c r="F630" s="8">
        <v>21361390</v>
      </c>
    </row>
    <row r="631" spans="1:6" x14ac:dyDescent="0.35">
      <c r="A631" s="9">
        <v>630</v>
      </c>
      <c r="B631" s="53" t="s">
        <v>9667</v>
      </c>
      <c r="C631" s="12">
        <v>14178505</v>
      </c>
      <c r="D631" s="12">
        <v>-8949</v>
      </c>
      <c r="E631" s="9">
        <v>562</v>
      </c>
      <c r="F631" s="13">
        <v>14212199</v>
      </c>
    </row>
    <row r="632" spans="1:6" x14ac:dyDescent="0.35">
      <c r="A632" s="4">
        <v>631</v>
      </c>
      <c r="B632" s="52" t="s">
        <v>9668</v>
      </c>
      <c r="C632" s="7">
        <v>14150958</v>
      </c>
      <c r="D632" s="7">
        <v>-51283</v>
      </c>
      <c r="E632" s="4">
        <v>233</v>
      </c>
      <c r="F632" s="8">
        <v>24715118</v>
      </c>
    </row>
    <row r="633" spans="1:6" x14ac:dyDescent="0.35">
      <c r="A633" s="9">
        <v>632</v>
      </c>
      <c r="B633" s="53" t="s">
        <v>9669</v>
      </c>
      <c r="C633" s="12">
        <v>14145373</v>
      </c>
      <c r="D633" s="12">
        <v>-8123</v>
      </c>
      <c r="E633" s="9">
        <v>349</v>
      </c>
      <c r="F633" s="13">
        <v>19355147</v>
      </c>
    </row>
    <row r="634" spans="1:6" x14ac:dyDescent="0.35">
      <c r="A634" s="4">
        <v>633</v>
      </c>
      <c r="B634" s="52" t="s">
        <v>9670</v>
      </c>
      <c r="C634" s="7">
        <v>14144960</v>
      </c>
      <c r="D634" s="7">
        <v>-2792</v>
      </c>
      <c r="E634" s="4">
        <v>290</v>
      </c>
      <c r="F634" s="8">
        <v>22483264</v>
      </c>
    </row>
    <row r="635" spans="1:6" x14ac:dyDescent="0.35">
      <c r="A635" s="9">
        <v>634</v>
      </c>
      <c r="B635" s="53" t="s">
        <v>9671</v>
      </c>
      <c r="C635" s="12">
        <v>14137615</v>
      </c>
      <c r="D635" s="12">
        <v>2724</v>
      </c>
      <c r="E635" s="9">
        <v>634</v>
      </c>
      <c r="F635" s="55">
        <v>14137615</v>
      </c>
    </row>
    <row r="636" spans="1:6" x14ac:dyDescent="0.35">
      <c r="A636" s="4">
        <v>635</v>
      </c>
      <c r="B636" s="52" t="s">
        <v>9672</v>
      </c>
      <c r="C636" s="7">
        <v>14134432</v>
      </c>
      <c r="D636" s="7">
        <v>36907</v>
      </c>
      <c r="E636" s="4">
        <v>521</v>
      </c>
      <c r="F636" s="8">
        <v>14605177</v>
      </c>
    </row>
    <row r="637" spans="1:6" x14ac:dyDescent="0.35">
      <c r="A637" s="9">
        <v>636</v>
      </c>
      <c r="B637" s="53" t="s">
        <v>9673</v>
      </c>
      <c r="C637" s="12">
        <v>14132536</v>
      </c>
      <c r="D637" s="12">
        <v>-1224</v>
      </c>
      <c r="E637" s="9">
        <v>319</v>
      </c>
      <c r="F637" s="13">
        <v>20913105</v>
      </c>
    </row>
    <row r="638" spans="1:6" x14ac:dyDescent="0.35">
      <c r="A638" s="4">
        <v>637</v>
      </c>
      <c r="B638" s="52" t="s">
        <v>9674</v>
      </c>
      <c r="C638" s="7">
        <v>14117383</v>
      </c>
      <c r="D638" s="7">
        <v>-10071</v>
      </c>
      <c r="E638" s="15">
        <v>637</v>
      </c>
      <c r="F638" s="8">
        <v>14127454</v>
      </c>
    </row>
    <row r="639" spans="1:6" x14ac:dyDescent="0.35">
      <c r="A639" s="9">
        <v>638</v>
      </c>
      <c r="B639" s="53" t="s">
        <v>9675</v>
      </c>
      <c r="C639" s="12">
        <v>14108261</v>
      </c>
      <c r="D639" s="12">
        <v>-19726</v>
      </c>
      <c r="E639" s="9">
        <v>13</v>
      </c>
      <c r="F639" s="13">
        <v>73651203</v>
      </c>
    </row>
    <row r="640" spans="1:6" x14ac:dyDescent="0.35">
      <c r="A640" s="4">
        <v>639</v>
      </c>
      <c r="B640" s="52" t="s">
        <v>9676</v>
      </c>
      <c r="C640" s="7">
        <v>14103794</v>
      </c>
      <c r="D640" s="7">
        <v>-11973</v>
      </c>
      <c r="E640" s="4">
        <v>543</v>
      </c>
      <c r="F640" s="8">
        <v>14532595</v>
      </c>
    </row>
    <row r="641" spans="1:6" x14ac:dyDescent="0.35">
      <c r="A641" s="9">
        <v>640</v>
      </c>
      <c r="B641" s="53" t="s">
        <v>9677</v>
      </c>
      <c r="C641" s="12">
        <v>14099687</v>
      </c>
      <c r="D641" s="12">
        <v>26437</v>
      </c>
      <c r="E641" s="9">
        <v>486</v>
      </c>
      <c r="F641" s="13">
        <v>16319683</v>
      </c>
    </row>
    <row r="642" spans="1:6" x14ac:dyDescent="0.35">
      <c r="A642" s="4">
        <v>641</v>
      </c>
      <c r="B642" s="52" t="s">
        <v>9678</v>
      </c>
      <c r="C642" s="7">
        <v>14093564</v>
      </c>
      <c r="D642" s="7">
        <v>16970</v>
      </c>
      <c r="E642" s="4">
        <v>638</v>
      </c>
      <c r="F642" s="54">
        <v>14093564</v>
      </c>
    </row>
    <row r="643" spans="1:6" x14ac:dyDescent="0.35">
      <c r="A643" s="9">
        <v>642</v>
      </c>
      <c r="B643" s="53" t="s">
        <v>9679</v>
      </c>
      <c r="C643" s="12">
        <v>14088431</v>
      </c>
      <c r="D643" s="12">
        <v>-68432</v>
      </c>
      <c r="E643" s="9">
        <v>476</v>
      </c>
      <c r="F643" s="13">
        <v>16058007</v>
      </c>
    </row>
    <row r="644" spans="1:6" x14ac:dyDescent="0.35">
      <c r="A644" s="4">
        <v>643</v>
      </c>
      <c r="B644" s="52" t="s">
        <v>9680</v>
      </c>
      <c r="C644" s="7">
        <v>14068724</v>
      </c>
      <c r="D644" s="7">
        <v>18140</v>
      </c>
      <c r="E644" s="4">
        <v>522</v>
      </c>
      <c r="F644" s="8">
        <v>14986263</v>
      </c>
    </row>
    <row r="645" spans="1:6" x14ac:dyDescent="0.35">
      <c r="A645" s="9">
        <v>644</v>
      </c>
      <c r="B645" s="53" t="s">
        <v>9681</v>
      </c>
      <c r="C645" s="12">
        <v>14067941</v>
      </c>
      <c r="D645" s="12">
        <v>173187</v>
      </c>
      <c r="E645" s="17">
        <v>644</v>
      </c>
      <c r="F645" s="55">
        <v>14067941</v>
      </c>
    </row>
    <row r="646" spans="1:6" x14ac:dyDescent="0.35">
      <c r="A646" s="4">
        <v>645</v>
      </c>
      <c r="B646" s="52" t="s">
        <v>9682</v>
      </c>
      <c r="C646" s="7">
        <v>14052973</v>
      </c>
      <c r="D646" s="7">
        <v>35756</v>
      </c>
      <c r="E646" s="4">
        <v>364</v>
      </c>
      <c r="F646" s="8">
        <v>17142204</v>
      </c>
    </row>
    <row r="647" spans="1:6" x14ac:dyDescent="0.35">
      <c r="A647" s="9">
        <v>646</v>
      </c>
      <c r="B647" s="53" t="s">
        <v>9683</v>
      </c>
      <c r="C647" s="12">
        <v>14021415</v>
      </c>
      <c r="D647" s="12">
        <v>63004</v>
      </c>
      <c r="E647" s="9">
        <v>551</v>
      </c>
      <c r="F647" s="55">
        <v>14021415</v>
      </c>
    </row>
    <row r="648" spans="1:6" x14ac:dyDescent="0.35">
      <c r="A648" s="4">
        <v>647</v>
      </c>
      <c r="B648" s="52" t="s">
        <v>9684</v>
      </c>
      <c r="C648" s="7">
        <v>14008305</v>
      </c>
      <c r="D648" s="7">
        <v>13340</v>
      </c>
      <c r="E648" s="4">
        <v>520</v>
      </c>
      <c r="F648" s="8">
        <v>14270300</v>
      </c>
    </row>
    <row r="649" spans="1:6" x14ac:dyDescent="0.35">
      <c r="A649" s="9">
        <v>648</v>
      </c>
      <c r="B649" s="53" t="s">
        <v>9685</v>
      </c>
      <c r="C649" s="12">
        <v>14006791</v>
      </c>
      <c r="D649" s="12">
        <v>-25921</v>
      </c>
      <c r="E649" s="9">
        <v>394</v>
      </c>
      <c r="F649" s="13">
        <v>16784298</v>
      </c>
    </row>
    <row r="650" spans="1:6" x14ac:dyDescent="0.35">
      <c r="A650" s="4">
        <v>649</v>
      </c>
      <c r="B650" s="52" t="s">
        <v>9686</v>
      </c>
      <c r="C650" s="7">
        <v>13953114</v>
      </c>
      <c r="D650" s="7">
        <v>-41808</v>
      </c>
      <c r="E650" s="4">
        <v>439</v>
      </c>
      <c r="F650" s="8">
        <v>17290320</v>
      </c>
    </row>
    <row r="651" spans="1:6" x14ac:dyDescent="0.35">
      <c r="A651" s="9">
        <v>650</v>
      </c>
      <c r="B651" s="53" t="s">
        <v>9687</v>
      </c>
      <c r="C651" s="12">
        <v>13933671</v>
      </c>
      <c r="D651" s="12">
        <v>-16828</v>
      </c>
      <c r="E651" s="9">
        <v>478</v>
      </c>
      <c r="F651" s="13">
        <v>16713544</v>
      </c>
    </row>
    <row r="652" spans="1:6" x14ac:dyDescent="0.35">
      <c r="A652" s="4">
        <v>651</v>
      </c>
      <c r="B652" s="52" t="s">
        <v>9688</v>
      </c>
      <c r="C652" s="7">
        <v>13923348</v>
      </c>
      <c r="D652" s="7">
        <v>-30221</v>
      </c>
      <c r="E652" s="4">
        <v>521</v>
      </c>
      <c r="F652" s="8">
        <v>15871479</v>
      </c>
    </row>
    <row r="653" spans="1:6" x14ac:dyDescent="0.35">
      <c r="A653" s="9">
        <v>652</v>
      </c>
      <c r="B653" s="53" t="s">
        <v>9689</v>
      </c>
      <c r="C653" s="12">
        <v>13914576</v>
      </c>
      <c r="D653" s="12">
        <v>36413</v>
      </c>
      <c r="E653" s="9">
        <v>262</v>
      </c>
      <c r="F653" s="13">
        <v>23766421</v>
      </c>
    </row>
    <row r="654" spans="1:6" x14ac:dyDescent="0.35">
      <c r="A654" s="4">
        <v>653</v>
      </c>
      <c r="B654" s="52" t="s">
        <v>9690</v>
      </c>
      <c r="C654" s="7">
        <v>13855804</v>
      </c>
      <c r="D654" s="7">
        <v>-19818</v>
      </c>
      <c r="E654" s="4">
        <v>619</v>
      </c>
      <c r="F654" s="8">
        <v>13875622</v>
      </c>
    </row>
    <row r="655" spans="1:6" x14ac:dyDescent="0.35">
      <c r="A655" s="9">
        <v>654</v>
      </c>
      <c r="B655" s="53" t="s">
        <v>9691</v>
      </c>
      <c r="C655" s="12">
        <v>13854380</v>
      </c>
      <c r="D655" s="12">
        <v>95713</v>
      </c>
      <c r="E655" s="17">
        <v>654</v>
      </c>
      <c r="F655" s="55">
        <v>13854380</v>
      </c>
    </row>
    <row r="656" spans="1:6" x14ac:dyDescent="0.35">
      <c r="A656" s="4">
        <v>655</v>
      </c>
      <c r="B656" s="52" t="s">
        <v>9692</v>
      </c>
      <c r="C656" s="7">
        <v>13847533</v>
      </c>
      <c r="D656" s="7">
        <v>-90336</v>
      </c>
      <c r="E656" s="4">
        <v>541</v>
      </c>
      <c r="F656" s="8">
        <v>15540655</v>
      </c>
    </row>
    <row r="657" spans="1:6" x14ac:dyDescent="0.35">
      <c r="A657" s="9">
        <v>656</v>
      </c>
      <c r="B657" s="53" t="s">
        <v>9693</v>
      </c>
      <c r="C657" s="12">
        <v>13844031</v>
      </c>
      <c r="D657" s="12">
        <v>-35738</v>
      </c>
      <c r="E657" s="9">
        <v>401</v>
      </c>
      <c r="F657" s="13">
        <v>16561931</v>
      </c>
    </row>
    <row r="658" spans="1:6" x14ac:dyDescent="0.35">
      <c r="A658" s="4">
        <v>657</v>
      </c>
      <c r="B658" s="52" t="s">
        <v>9694</v>
      </c>
      <c r="C658" s="7">
        <v>13823816</v>
      </c>
      <c r="D658" s="7">
        <v>14408</v>
      </c>
      <c r="E658" s="4">
        <v>138</v>
      </c>
      <c r="F658" s="8">
        <v>32534951</v>
      </c>
    </row>
    <row r="659" spans="1:6" x14ac:dyDescent="0.35">
      <c r="A659" s="9">
        <v>658</v>
      </c>
      <c r="B659" s="53" t="s">
        <v>9695</v>
      </c>
      <c r="C659" s="12">
        <v>13809455</v>
      </c>
      <c r="D659" s="12">
        <v>-8344</v>
      </c>
      <c r="E659" s="9">
        <v>409</v>
      </c>
      <c r="F659" s="13">
        <v>16617303</v>
      </c>
    </row>
    <row r="660" spans="1:6" x14ac:dyDescent="0.35">
      <c r="A660" s="4">
        <v>659</v>
      </c>
      <c r="B660" s="52" t="s">
        <v>9696</v>
      </c>
      <c r="C660" s="7">
        <v>13768215</v>
      </c>
      <c r="D660" s="7">
        <v>12035</v>
      </c>
      <c r="E660" s="4">
        <v>397</v>
      </c>
      <c r="F660" s="8">
        <v>18388836</v>
      </c>
    </row>
    <row r="661" spans="1:6" x14ac:dyDescent="0.35">
      <c r="A661" s="9">
        <v>660</v>
      </c>
      <c r="B661" s="53" t="s">
        <v>9697</v>
      </c>
      <c r="C661" s="12">
        <v>13756550</v>
      </c>
      <c r="D661" s="12">
        <v>8545</v>
      </c>
      <c r="E661" s="9">
        <v>584</v>
      </c>
      <c r="F661" s="13">
        <v>14694431</v>
      </c>
    </row>
    <row r="662" spans="1:6" x14ac:dyDescent="0.35">
      <c r="A662" s="4">
        <v>661</v>
      </c>
      <c r="B662" s="52" t="s">
        <v>9698</v>
      </c>
      <c r="C662" s="7">
        <v>13755433</v>
      </c>
      <c r="D662" s="7">
        <v>-80196</v>
      </c>
      <c r="E662" s="4">
        <v>364</v>
      </c>
      <c r="F662" s="8">
        <v>19541941</v>
      </c>
    </row>
    <row r="663" spans="1:6" x14ac:dyDescent="0.35">
      <c r="A663" s="9">
        <v>662</v>
      </c>
      <c r="B663" s="53" t="s">
        <v>9699</v>
      </c>
      <c r="C663" s="12">
        <v>13754841</v>
      </c>
      <c r="D663" s="12">
        <v>20967</v>
      </c>
      <c r="E663" s="9">
        <v>549</v>
      </c>
      <c r="F663" s="13">
        <v>14945320</v>
      </c>
    </row>
    <row r="664" spans="1:6" x14ac:dyDescent="0.35">
      <c r="A664" s="4">
        <v>663</v>
      </c>
      <c r="B664" s="52" t="s">
        <v>9700</v>
      </c>
      <c r="C664" s="7">
        <v>13747840</v>
      </c>
      <c r="D664" s="7">
        <v>33506</v>
      </c>
      <c r="E664" s="4">
        <v>639</v>
      </c>
      <c r="F664" s="54">
        <v>13747840</v>
      </c>
    </row>
    <row r="665" spans="1:6" x14ac:dyDescent="0.35">
      <c r="A665" s="9">
        <v>664</v>
      </c>
      <c r="B665" s="53" t="s">
        <v>9701</v>
      </c>
      <c r="C665" s="12">
        <v>13717862</v>
      </c>
      <c r="D665" s="12">
        <v>170092</v>
      </c>
      <c r="E665" s="17">
        <v>664</v>
      </c>
      <c r="F665" s="55">
        <v>13717862</v>
      </c>
    </row>
    <row r="666" spans="1:6" x14ac:dyDescent="0.35">
      <c r="A666" s="4">
        <v>665</v>
      </c>
      <c r="B666" s="52" t="s">
        <v>9702</v>
      </c>
      <c r="C666" s="7">
        <v>13713943</v>
      </c>
      <c r="D666" s="7">
        <v>-13229</v>
      </c>
      <c r="E666" s="4">
        <v>518</v>
      </c>
      <c r="F666" s="8">
        <v>15735026</v>
      </c>
    </row>
    <row r="667" spans="1:6" x14ac:dyDescent="0.35">
      <c r="A667" s="9">
        <v>666</v>
      </c>
      <c r="B667" s="53" t="s">
        <v>9703</v>
      </c>
      <c r="C667" s="12">
        <v>13707773</v>
      </c>
      <c r="D667" s="12">
        <v>10273</v>
      </c>
      <c r="E667" s="9">
        <v>610</v>
      </c>
      <c r="F667" s="13">
        <v>14258543</v>
      </c>
    </row>
    <row r="668" spans="1:6" x14ac:dyDescent="0.35">
      <c r="A668" s="4">
        <v>667</v>
      </c>
      <c r="B668" s="52" t="s">
        <v>9704</v>
      </c>
      <c r="C668" s="7">
        <v>13681533</v>
      </c>
      <c r="D668" s="7">
        <v>-4077</v>
      </c>
      <c r="E668" s="4">
        <v>585</v>
      </c>
      <c r="F668" s="8">
        <v>14686805</v>
      </c>
    </row>
    <row r="669" spans="1:6" x14ac:dyDescent="0.35">
      <c r="A669" s="9">
        <v>668</v>
      </c>
      <c r="B669" s="53" t="s">
        <v>9705</v>
      </c>
      <c r="C669" s="12">
        <v>13676017</v>
      </c>
      <c r="D669" s="12">
        <v>4362</v>
      </c>
      <c r="E669" s="9">
        <v>628</v>
      </c>
      <c r="F669" s="55">
        <v>13676017</v>
      </c>
    </row>
    <row r="670" spans="1:6" x14ac:dyDescent="0.35">
      <c r="A670" s="4">
        <v>669</v>
      </c>
      <c r="B670" s="52" t="s">
        <v>9706</v>
      </c>
      <c r="C670" s="7">
        <v>13658736</v>
      </c>
      <c r="D670" s="4">
        <v>394</v>
      </c>
      <c r="E670" s="4">
        <v>290</v>
      </c>
      <c r="F670" s="8">
        <v>18055394</v>
      </c>
    </row>
    <row r="671" spans="1:6" x14ac:dyDescent="0.35">
      <c r="A671" s="9">
        <v>670</v>
      </c>
      <c r="B671" s="53" t="s">
        <v>9707</v>
      </c>
      <c r="C671" s="12">
        <v>13638940</v>
      </c>
      <c r="D671" s="12">
        <v>11355</v>
      </c>
      <c r="E671" s="9">
        <v>606</v>
      </c>
      <c r="F671" s="13">
        <v>14340794</v>
      </c>
    </row>
    <row r="672" spans="1:6" x14ac:dyDescent="0.35">
      <c r="A672" s="4">
        <v>671</v>
      </c>
      <c r="B672" s="52" t="s">
        <v>9708</v>
      </c>
      <c r="C672" s="7">
        <v>13631956</v>
      </c>
      <c r="D672" s="7">
        <v>-11245</v>
      </c>
      <c r="E672" s="4">
        <v>600</v>
      </c>
      <c r="F672" s="8">
        <v>13919468</v>
      </c>
    </row>
    <row r="673" spans="1:6" x14ac:dyDescent="0.35">
      <c r="A673" s="9">
        <v>672</v>
      </c>
      <c r="B673" s="53" t="s">
        <v>9709</v>
      </c>
      <c r="C673" s="12">
        <v>13631798</v>
      </c>
      <c r="D673" s="12">
        <v>24472</v>
      </c>
      <c r="E673" s="9">
        <v>416</v>
      </c>
      <c r="F673" s="13">
        <v>15200027</v>
      </c>
    </row>
    <row r="674" spans="1:6" x14ac:dyDescent="0.35">
      <c r="A674" s="4">
        <v>673</v>
      </c>
      <c r="B674" s="52" t="s">
        <v>9710</v>
      </c>
      <c r="C674" s="7">
        <v>13627135</v>
      </c>
      <c r="D674" s="7">
        <v>12984</v>
      </c>
      <c r="E674" s="4">
        <v>418</v>
      </c>
      <c r="F674" s="8">
        <v>16717329</v>
      </c>
    </row>
    <row r="675" spans="1:6" x14ac:dyDescent="0.35">
      <c r="A675" s="9">
        <v>674</v>
      </c>
      <c r="B675" s="53" t="s">
        <v>9711</v>
      </c>
      <c r="C675" s="12">
        <v>13564838</v>
      </c>
      <c r="D675" s="12">
        <v>-8058</v>
      </c>
      <c r="E675" s="9">
        <v>592</v>
      </c>
      <c r="F675" s="13">
        <v>13859391</v>
      </c>
    </row>
    <row r="676" spans="1:6" x14ac:dyDescent="0.35">
      <c r="A676" s="4">
        <v>675</v>
      </c>
      <c r="B676" s="52" t="s">
        <v>9712</v>
      </c>
      <c r="C676" s="7">
        <v>13551947</v>
      </c>
      <c r="D676" s="7">
        <v>17937</v>
      </c>
      <c r="E676" s="4">
        <v>574</v>
      </c>
      <c r="F676" s="8">
        <v>14522060</v>
      </c>
    </row>
    <row r="677" spans="1:6" x14ac:dyDescent="0.35">
      <c r="A677" s="9">
        <v>676</v>
      </c>
      <c r="B677" s="53" t="s">
        <v>9713</v>
      </c>
      <c r="C677" s="12">
        <v>13550125</v>
      </c>
      <c r="D677" s="12">
        <v>-53505</v>
      </c>
      <c r="E677" s="9">
        <v>149</v>
      </c>
      <c r="F677" s="13">
        <v>28149740</v>
      </c>
    </row>
    <row r="678" spans="1:6" x14ac:dyDescent="0.35">
      <c r="A678" s="4">
        <v>677</v>
      </c>
      <c r="B678" s="52" t="s">
        <v>9714</v>
      </c>
      <c r="C678" s="7">
        <v>13546273</v>
      </c>
      <c r="D678" s="7">
        <v>-12070</v>
      </c>
      <c r="E678" s="4">
        <v>550</v>
      </c>
      <c r="F678" s="8">
        <v>13593631</v>
      </c>
    </row>
    <row r="679" spans="1:6" x14ac:dyDescent="0.35">
      <c r="A679" s="9">
        <v>678</v>
      </c>
      <c r="B679" s="53" t="s">
        <v>9715</v>
      </c>
      <c r="C679" s="12">
        <v>13528858</v>
      </c>
      <c r="D679" s="12">
        <v>17928</v>
      </c>
      <c r="E679" s="9">
        <v>623</v>
      </c>
      <c r="F679" s="13">
        <v>13981500</v>
      </c>
    </row>
    <row r="680" spans="1:6" x14ac:dyDescent="0.35">
      <c r="A680" s="4">
        <v>679</v>
      </c>
      <c r="B680" s="52" t="s">
        <v>9716</v>
      </c>
      <c r="C680" s="7">
        <v>13509094</v>
      </c>
      <c r="D680" s="7">
        <v>-49555</v>
      </c>
      <c r="E680" s="4">
        <v>348</v>
      </c>
      <c r="F680" s="8">
        <v>19175912</v>
      </c>
    </row>
    <row r="681" spans="1:6" x14ac:dyDescent="0.35">
      <c r="A681" s="9">
        <v>680</v>
      </c>
      <c r="B681" s="53" t="s">
        <v>9717</v>
      </c>
      <c r="C681" s="12">
        <v>13501656</v>
      </c>
      <c r="D681" s="12">
        <v>-27699</v>
      </c>
      <c r="E681" s="9">
        <v>647</v>
      </c>
      <c r="F681" s="13">
        <v>13785596</v>
      </c>
    </row>
    <row r="682" spans="1:6" x14ac:dyDescent="0.35">
      <c r="A682" s="4">
        <v>681</v>
      </c>
      <c r="B682" s="52" t="s">
        <v>9718</v>
      </c>
      <c r="C682" s="7">
        <v>13499569</v>
      </c>
      <c r="D682" s="7">
        <v>25942</v>
      </c>
      <c r="E682" s="4">
        <v>259</v>
      </c>
      <c r="F682" s="8">
        <v>19962853</v>
      </c>
    </row>
    <row r="683" spans="1:6" x14ac:dyDescent="0.35">
      <c r="A683" s="9">
        <v>682</v>
      </c>
      <c r="B683" s="53" t="s">
        <v>9719</v>
      </c>
      <c r="C683" s="12">
        <v>13492463</v>
      </c>
      <c r="D683" s="12">
        <v>1937</v>
      </c>
      <c r="E683" s="9">
        <v>393</v>
      </c>
      <c r="F683" s="13">
        <v>15553179</v>
      </c>
    </row>
    <row r="684" spans="1:6" x14ac:dyDescent="0.35">
      <c r="A684" s="4">
        <v>683</v>
      </c>
      <c r="B684" s="52" t="s">
        <v>9720</v>
      </c>
      <c r="C684" s="7">
        <v>13487108</v>
      </c>
      <c r="D684" s="7">
        <v>-20068</v>
      </c>
      <c r="E684" s="4">
        <v>143</v>
      </c>
      <c r="F684" s="8">
        <v>27928294</v>
      </c>
    </row>
    <row r="685" spans="1:6" x14ac:dyDescent="0.35">
      <c r="A685" s="9">
        <v>684</v>
      </c>
      <c r="B685" s="53" t="s">
        <v>9721</v>
      </c>
      <c r="C685" s="12">
        <v>13472012</v>
      </c>
      <c r="D685" s="9">
        <v>184</v>
      </c>
      <c r="E685" s="9">
        <v>614</v>
      </c>
      <c r="F685" s="13">
        <v>14106226</v>
      </c>
    </row>
    <row r="686" spans="1:6" x14ac:dyDescent="0.35">
      <c r="A686" s="4">
        <v>685</v>
      </c>
      <c r="B686" s="52" t="s">
        <v>9722</v>
      </c>
      <c r="C686" s="7">
        <v>13463874</v>
      </c>
      <c r="D686" s="7">
        <v>36280</v>
      </c>
      <c r="E686" s="4">
        <v>405</v>
      </c>
      <c r="F686" s="8">
        <v>15614069</v>
      </c>
    </row>
    <row r="687" spans="1:6" x14ac:dyDescent="0.35">
      <c r="A687" s="9">
        <v>686</v>
      </c>
      <c r="B687" s="53" t="s">
        <v>9723</v>
      </c>
      <c r="C687" s="12">
        <v>13425536</v>
      </c>
      <c r="D687" s="12">
        <v>91727</v>
      </c>
      <c r="E687" s="9">
        <v>450</v>
      </c>
      <c r="F687" s="13">
        <v>17534490</v>
      </c>
    </row>
    <row r="688" spans="1:6" x14ac:dyDescent="0.35">
      <c r="A688" s="4">
        <v>687</v>
      </c>
      <c r="B688" s="52" t="s">
        <v>9724</v>
      </c>
      <c r="C688" s="7">
        <v>13402871</v>
      </c>
      <c r="D688" s="7">
        <v>19565</v>
      </c>
      <c r="E688" s="4">
        <v>401</v>
      </c>
      <c r="F688" s="8">
        <v>16734709</v>
      </c>
    </row>
    <row r="689" spans="1:6" x14ac:dyDescent="0.35">
      <c r="A689" s="9">
        <v>688</v>
      </c>
      <c r="B689" s="53" t="s">
        <v>9725</v>
      </c>
      <c r="C689" s="12">
        <v>13393236</v>
      </c>
      <c r="D689" s="12">
        <v>10456</v>
      </c>
      <c r="E689" s="9">
        <v>589</v>
      </c>
      <c r="F689" s="13">
        <v>14099623</v>
      </c>
    </row>
    <row r="690" spans="1:6" x14ac:dyDescent="0.35">
      <c r="A690" s="4">
        <v>689</v>
      </c>
      <c r="B690" s="52" t="s">
        <v>9726</v>
      </c>
      <c r="C690" s="7">
        <v>13363965</v>
      </c>
      <c r="D690" s="7">
        <v>12674</v>
      </c>
      <c r="E690" s="4">
        <v>275</v>
      </c>
      <c r="F690" s="8">
        <v>19447227</v>
      </c>
    </row>
    <row r="691" spans="1:6" x14ac:dyDescent="0.35">
      <c r="A691" s="9">
        <v>690</v>
      </c>
      <c r="B691" s="53" t="s">
        <v>9727</v>
      </c>
      <c r="C691" s="12">
        <v>13345801</v>
      </c>
      <c r="D691" s="12">
        <v>21127</v>
      </c>
      <c r="E691" s="9">
        <v>369</v>
      </c>
      <c r="F691" s="13">
        <v>18649657</v>
      </c>
    </row>
    <row r="692" spans="1:6" x14ac:dyDescent="0.35">
      <c r="A692" s="4">
        <v>691</v>
      </c>
      <c r="B692" s="52" t="s">
        <v>9728</v>
      </c>
      <c r="C692" s="7">
        <v>13340102</v>
      </c>
      <c r="D692" s="7">
        <v>19155</v>
      </c>
      <c r="E692" s="4">
        <v>134</v>
      </c>
      <c r="F692" s="8">
        <v>35210214</v>
      </c>
    </row>
    <row r="693" spans="1:6" x14ac:dyDescent="0.35">
      <c r="A693" s="9">
        <v>692</v>
      </c>
      <c r="B693" s="53" t="s">
        <v>9729</v>
      </c>
      <c r="C693" s="12">
        <v>13335461</v>
      </c>
      <c r="D693" s="12">
        <v>19847</v>
      </c>
      <c r="E693" s="17">
        <v>692</v>
      </c>
      <c r="F693" s="55">
        <v>13335461</v>
      </c>
    </row>
    <row r="694" spans="1:6" x14ac:dyDescent="0.35">
      <c r="A694" s="4">
        <v>693</v>
      </c>
      <c r="B694" s="52" t="s">
        <v>9730</v>
      </c>
      <c r="C694" s="7">
        <v>13300455</v>
      </c>
      <c r="D694" s="7">
        <v>57496</v>
      </c>
      <c r="E694" s="4">
        <v>553</v>
      </c>
      <c r="F694" s="54">
        <v>13300455</v>
      </c>
    </row>
    <row r="695" spans="1:6" x14ac:dyDescent="0.35">
      <c r="A695" s="9">
        <v>694</v>
      </c>
      <c r="B695" s="53" t="s">
        <v>9731</v>
      </c>
      <c r="C695" s="12">
        <v>13292284</v>
      </c>
      <c r="D695" s="12">
        <v>159407</v>
      </c>
      <c r="E695" s="17">
        <v>694</v>
      </c>
      <c r="F695" s="55">
        <v>13292284</v>
      </c>
    </row>
    <row r="696" spans="1:6" x14ac:dyDescent="0.35">
      <c r="A696" s="4">
        <v>695</v>
      </c>
      <c r="B696" s="52" t="s">
        <v>9732</v>
      </c>
      <c r="C696" s="7">
        <v>13287554</v>
      </c>
      <c r="D696" s="7">
        <v>3769</v>
      </c>
      <c r="E696" s="4">
        <v>551</v>
      </c>
      <c r="F696" s="8">
        <v>14870169</v>
      </c>
    </row>
    <row r="697" spans="1:6" x14ac:dyDescent="0.35">
      <c r="A697" s="9">
        <v>696</v>
      </c>
      <c r="B697" s="53" t="s">
        <v>9733</v>
      </c>
      <c r="C697" s="12">
        <v>13267587</v>
      </c>
      <c r="D697" s="12">
        <v>39663</v>
      </c>
      <c r="E697" s="9">
        <v>405</v>
      </c>
      <c r="F697" s="13">
        <v>16628326</v>
      </c>
    </row>
    <row r="698" spans="1:6" x14ac:dyDescent="0.35">
      <c r="A698" s="4">
        <v>697</v>
      </c>
      <c r="B698" s="52" t="s">
        <v>9734</v>
      </c>
      <c r="C698" s="7">
        <v>13258348</v>
      </c>
      <c r="D698" s="7">
        <v>-48182</v>
      </c>
      <c r="E698" s="4">
        <v>464</v>
      </c>
      <c r="F698" s="8">
        <v>14726953</v>
      </c>
    </row>
    <row r="699" spans="1:6" x14ac:dyDescent="0.35">
      <c r="A699" s="9">
        <v>698</v>
      </c>
      <c r="B699" s="53" t="s">
        <v>9735</v>
      </c>
      <c r="C699" s="12">
        <v>13229550</v>
      </c>
      <c r="D699" s="12">
        <v>14724</v>
      </c>
      <c r="E699" s="9">
        <v>673</v>
      </c>
      <c r="F699" s="13">
        <v>13233083</v>
      </c>
    </row>
    <row r="700" spans="1:6" x14ac:dyDescent="0.35">
      <c r="A700" s="4">
        <v>699</v>
      </c>
      <c r="B700" s="52" t="s">
        <v>9736</v>
      </c>
      <c r="C700" s="7">
        <v>13224746</v>
      </c>
      <c r="D700" s="7">
        <v>-12660</v>
      </c>
      <c r="E700" s="4">
        <v>650</v>
      </c>
      <c r="F700" s="8">
        <v>13493811</v>
      </c>
    </row>
    <row r="701" spans="1:6" x14ac:dyDescent="0.35">
      <c r="A701" s="9">
        <v>700</v>
      </c>
      <c r="B701" s="53" t="s">
        <v>9737</v>
      </c>
      <c r="C701" s="12">
        <v>13220556</v>
      </c>
      <c r="D701" s="12">
        <v>22039</v>
      </c>
      <c r="E701" s="9">
        <v>543</v>
      </c>
      <c r="F701" s="13">
        <v>15265491</v>
      </c>
    </row>
    <row r="702" spans="1:6" x14ac:dyDescent="0.35">
      <c r="A702" s="4">
        <v>701</v>
      </c>
      <c r="B702" s="52" t="s">
        <v>9738</v>
      </c>
      <c r="C702" s="7">
        <v>13184307</v>
      </c>
      <c r="D702" s="7">
        <v>11237</v>
      </c>
      <c r="E702" s="4">
        <v>693</v>
      </c>
      <c r="F702" s="54">
        <v>13184307</v>
      </c>
    </row>
    <row r="703" spans="1:6" x14ac:dyDescent="0.35">
      <c r="A703" s="9">
        <v>702</v>
      </c>
      <c r="B703" s="53" t="s">
        <v>9739</v>
      </c>
      <c r="C703" s="12">
        <v>13172066</v>
      </c>
      <c r="D703" s="12">
        <v>11640</v>
      </c>
      <c r="E703" s="9">
        <v>265</v>
      </c>
      <c r="F703" s="13">
        <v>23709586</v>
      </c>
    </row>
    <row r="704" spans="1:6" x14ac:dyDescent="0.35">
      <c r="A704" s="4">
        <v>703</v>
      </c>
      <c r="B704" s="52" t="s">
        <v>9740</v>
      </c>
      <c r="C704" s="7">
        <v>13163321</v>
      </c>
      <c r="D704" s="7">
        <v>52196</v>
      </c>
      <c r="E704" s="4">
        <v>347</v>
      </c>
      <c r="F704" s="8">
        <v>18990432</v>
      </c>
    </row>
    <row r="705" spans="1:6" x14ac:dyDescent="0.35">
      <c r="A705" s="9">
        <v>704</v>
      </c>
      <c r="B705" s="53" t="s">
        <v>9741</v>
      </c>
      <c r="C705" s="12">
        <v>13146911</v>
      </c>
      <c r="D705" s="12">
        <v>-46436</v>
      </c>
      <c r="E705" s="9">
        <v>508</v>
      </c>
      <c r="F705" s="13">
        <v>15900239</v>
      </c>
    </row>
    <row r="706" spans="1:6" x14ac:dyDescent="0.35">
      <c r="A706" s="4">
        <v>705</v>
      </c>
      <c r="B706" s="52" t="s">
        <v>9742</v>
      </c>
      <c r="C706" s="7">
        <v>13131025</v>
      </c>
      <c r="D706" s="7">
        <v>-19421</v>
      </c>
      <c r="E706" s="4">
        <v>496</v>
      </c>
      <c r="F706" s="8">
        <v>15183083</v>
      </c>
    </row>
    <row r="707" spans="1:6" x14ac:dyDescent="0.35">
      <c r="A707" s="9">
        <v>706</v>
      </c>
      <c r="B707" s="53" t="s">
        <v>9743</v>
      </c>
      <c r="C707" s="12">
        <v>13114629</v>
      </c>
      <c r="D707" s="12">
        <v>6891</v>
      </c>
      <c r="E707" s="9">
        <v>700</v>
      </c>
      <c r="F707" s="55">
        <v>13114629</v>
      </c>
    </row>
    <row r="708" spans="1:6" x14ac:dyDescent="0.35">
      <c r="A708" s="4">
        <v>707</v>
      </c>
      <c r="B708" s="52" t="s">
        <v>9744</v>
      </c>
      <c r="C708" s="7">
        <v>13083897</v>
      </c>
      <c r="D708" s="7">
        <v>71294</v>
      </c>
      <c r="E708" s="4">
        <v>542</v>
      </c>
      <c r="F708" s="8">
        <v>13881841</v>
      </c>
    </row>
    <row r="709" spans="1:6" x14ac:dyDescent="0.35">
      <c r="A709" s="9">
        <v>708</v>
      </c>
      <c r="B709" s="53" t="s">
        <v>9745</v>
      </c>
      <c r="C709" s="12">
        <v>13082635</v>
      </c>
      <c r="D709" s="12">
        <v>19868</v>
      </c>
      <c r="E709" s="9">
        <v>643</v>
      </c>
      <c r="F709" s="13">
        <v>13649426</v>
      </c>
    </row>
    <row r="710" spans="1:6" x14ac:dyDescent="0.35">
      <c r="A710" s="4">
        <v>709</v>
      </c>
      <c r="B710" s="52" t="s">
        <v>9746</v>
      </c>
      <c r="C710" s="7">
        <v>13075449</v>
      </c>
      <c r="D710" s="7">
        <v>53708</v>
      </c>
      <c r="E710" s="4">
        <v>469</v>
      </c>
      <c r="F710" s="8">
        <v>16402144</v>
      </c>
    </row>
    <row r="711" spans="1:6" x14ac:dyDescent="0.35">
      <c r="A711" s="9">
        <v>710</v>
      </c>
      <c r="B711" s="53" t="s">
        <v>9747</v>
      </c>
      <c r="C711" s="12">
        <v>13067688</v>
      </c>
      <c r="D711" s="12">
        <v>4388</v>
      </c>
      <c r="E711" s="9">
        <v>481</v>
      </c>
      <c r="F711" s="13">
        <v>15601281</v>
      </c>
    </row>
    <row r="712" spans="1:6" x14ac:dyDescent="0.35">
      <c r="A712" s="4">
        <v>711</v>
      </c>
      <c r="B712" s="52" t="s">
        <v>9748</v>
      </c>
      <c r="C712" s="7">
        <v>13018931</v>
      </c>
      <c r="D712" s="7">
        <v>-20669</v>
      </c>
      <c r="E712" s="4">
        <v>537</v>
      </c>
      <c r="F712" s="8">
        <v>15768800</v>
      </c>
    </row>
    <row r="713" spans="1:6" x14ac:dyDescent="0.35">
      <c r="A713" s="9">
        <v>712</v>
      </c>
      <c r="B713" s="53" t="s">
        <v>9749</v>
      </c>
      <c r="C713" s="12">
        <v>12997560</v>
      </c>
      <c r="D713" s="12">
        <v>127448</v>
      </c>
      <c r="E713" s="17">
        <v>712</v>
      </c>
      <c r="F713" s="55">
        <v>12997560</v>
      </c>
    </row>
    <row r="714" spans="1:6" x14ac:dyDescent="0.35">
      <c r="A714" s="4">
        <v>713</v>
      </c>
      <c r="B714" s="52" t="s">
        <v>9750</v>
      </c>
      <c r="C714" s="7">
        <v>12985469</v>
      </c>
      <c r="D714" s="7">
        <v>6790</v>
      </c>
      <c r="E714" s="4">
        <v>518</v>
      </c>
      <c r="F714" s="8">
        <v>15485519</v>
      </c>
    </row>
    <row r="715" spans="1:6" x14ac:dyDescent="0.35">
      <c r="A715" s="9">
        <v>714</v>
      </c>
      <c r="B715" s="53" t="s">
        <v>9751</v>
      </c>
      <c r="C715" s="12">
        <v>12983297</v>
      </c>
      <c r="D715" s="12">
        <v>-46514</v>
      </c>
      <c r="E715" s="9">
        <v>456</v>
      </c>
      <c r="F715" s="13">
        <v>15591379</v>
      </c>
    </row>
    <row r="716" spans="1:6" x14ac:dyDescent="0.35">
      <c r="A716" s="4">
        <v>715</v>
      </c>
      <c r="B716" s="52" t="s">
        <v>9752</v>
      </c>
      <c r="C716" s="7">
        <v>12983054</v>
      </c>
      <c r="D716" s="7">
        <v>-51628</v>
      </c>
      <c r="E716" s="4">
        <v>676</v>
      </c>
      <c r="F716" s="8">
        <v>13222752</v>
      </c>
    </row>
    <row r="717" spans="1:6" x14ac:dyDescent="0.35">
      <c r="A717" s="9">
        <v>716</v>
      </c>
      <c r="B717" s="53" t="s">
        <v>9753</v>
      </c>
      <c r="C717" s="12">
        <v>12966327</v>
      </c>
      <c r="D717" s="12">
        <v>-3753</v>
      </c>
      <c r="E717" s="9">
        <v>262</v>
      </c>
      <c r="F717" s="13">
        <v>23016471</v>
      </c>
    </row>
    <row r="718" spans="1:6" x14ac:dyDescent="0.35">
      <c r="A718" s="4">
        <v>717</v>
      </c>
      <c r="B718" s="52" t="s">
        <v>9754</v>
      </c>
      <c r="C718" s="7">
        <v>12951030</v>
      </c>
      <c r="D718" s="7">
        <v>-2171</v>
      </c>
      <c r="E718" s="4">
        <v>573</v>
      </c>
      <c r="F718" s="8">
        <v>14920728</v>
      </c>
    </row>
    <row r="719" spans="1:6" x14ac:dyDescent="0.35">
      <c r="A719" s="9">
        <v>718</v>
      </c>
      <c r="B719" s="53" t="s">
        <v>9755</v>
      </c>
      <c r="C719" s="12">
        <v>12946678</v>
      </c>
      <c r="D719" s="12">
        <v>78373</v>
      </c>
      <c r="E719" s="17">
        <v>718</v>
      </c>
      <c r="F719" s="55">
        <v>12946678</v>
      </c>
    </row>
    <row r="720" spans="1:6" x14ac:dyDescent="0.35">
      <c r="A720" s="4">
        <v>719</v>
      </c>
      <c r="B720" s="52" t="s">
        <v>9756</v>
      </c>
      <c r="C720" s="7">
        <v>12925323</v>
      </c>
      <c r="D720" s="7">
        <v>6216</v>
      </c>
      <c r="E720" s="4">
        <v>598</v>
      </c>
      <c r="F720" s="8">
        <v>13878844</v>
      </c>
    </row>
    <row r="721" spans="1:6" x14ac:dyDescent="0.35">
      <c r="A721" s="9">
        <v>720</v>
      </c>
      <c r="B721" s="53" t="s">
        <v>9757</v>
      </c>
      <c r="C721" s="12">
        <v>12925082</v>
      </c>
      <c r="D721" s="12">
        <v>74575</v>
      </c>
      <c r="E721" s="17">
        <v>720</v>
      </c>
      <c r="F721" s="55">
        <v>12925082</v>
      </c>
    </row>
    <row r="722" spans="1:6" x14ac:dyDescent="0.35">
      <c r="A722" s="4">
        <v>721</v>
      </c>
      <c r="B722" s="52" t="s">
        <v>9758</v>
      </c>
      <c r="C722" s="7">
        <v>12915861</v>
      </c>
      <c r="D722" s="7">
        <v>-9142</v>
      </c>
      <c r="E722" s="4">
        <v>417</v>
      </c>
      <c r="F722" s="8">
        <v>17952523</v>
      </c>
    </row>
    <row r="723" spans="1:6" x14ac:dyDescent="0.35">
      <c r="A723" s="9">
        <v>722</v>
      </c>
      <c r="B723" s="53" t="s">
        <v>9759</v>
      </c>
      <c r="C723" s="12">
        <v>12915058</v>
      </c>
      <c r="D723" s="12">
        <v>-11927</v>
      </c>
      <c r="E723" s="9">
        <v>662</v>
      </c>
      <c r="F723" s="13">
        <v>12961447</v>
      </c>
    </row>
    <row r="724" spans="1:6" x14ac:dyDescent="0.35">
      <c r="A724" s="4">
        <v>723</v>
      </c>
      <c r="B724" s="52" t="s">
        <v>9760</v>
      </c>
      <c r="C724" s="7">
        <v>12914395</v>
      </c>
      <c r="D724" s="7">
        <v>10633</v>
      </c>
      <c r="E724" s="4">
        <v>597</v>
      </c>
      <c r="F724" s="8">
        <v>13761494</v>
      </c>
    </row>
    <row r="725" spans="1:6" x14ac:dyDescent="0.35">
      <c r="A725" s="9">
        <v>724</v>
      </c>
      <c r="B725" s="53" t="s">
        <v>9761</v>
      </c>
      <c r="C725" s="12">
        <v>12894188</v>
      </c>
      <c r="D725" s="12">
        <v>70854</v>
      </c>
      <c r="E725" s="9">
        <v>724</v>
      </c>
      <c r="F725" s="55">
        <v>12894188</v>
      </c>
    </row>
    <row r="726" spans="1:6" x14ac:dyDescent="0.35">
      <c r="A726" s="4">
        <v>725</v>
      </c>
      <c r="B726" s="52" t="s">
        <v>9762</v>
      </c>
      <c r="C726" s="7">
        <v>12875310</v>
      </c>
      <c r="D726" s="7">
        <v>-24708</v>
      </c>
      <c r="E726" s="4">
        <v>710</v>
      </c>
      <c r="F726" s="8">
        <v>12953935</v>
      </c>
    </row>
    <row r="727" spans="1:6" x14ac:dyDescent="0.35">
      <c r="A727" s="9">
        <v>726</v>
      </c>
      <c r="B727" s="53" t="s">
        <v>9763</v>
      </c>
      <c r="C727" s="12">
        <v>12861461</v>
      </c>
      <c r="D727" s="12">
        <v>-26367</v>
      </c>
      <c r="E727" s="9">
        <v>646</v>
      </c>
      <c r="F727" s="13">
        <v>13513719</v>
      </c>
    </row>
    <row r="728" spans="1:6" x14ac:dyDescent="0.35">
      <c r="A728" s="4">
        <v>727</v>
      </c>
      <c r="B728" s="52" t="s">
        <v>9764</v>
      </c>
      <c r="C728" s="7">
        <v>12856074</v>
      </c>
      <c r="D728" s="7">
        <v>-26338</v>
      </c>
      <c r="E728" s="4">
        <v>339</v>
      </c>
      <c r="F728" s="8">
        <v>19836973</v>
      </c>
    </row>
    <row r="729" spans="1:6" x14ac:dyDescent="0.35">
      <c r="A729" s="9">
        <v>728</v>
      </c>
      <c r="B729" s="53" t="s">
        <v>9765</v>
      </c>
      <c r="C729" s="12">
        <v>12851953</v>
      </c>
      <c r="D729" s="12">
        <v>14439</v>
      </c>
      <c r="E729" s="9">
        <v>521</v>
      </c>
      <c r="F729" s="13">
        <v>15047871</v>
      </c>
    </row>
    <row r="730" spans="1:6" x14ac:dyDescent="0.35">
      <c r="A730" s="4">
        <v>729</v>
      </c>
      <c r="B730" s="52" t="s">
        <v>9766</v>
      </c>
      <c r="C730" s="7">
        <v>12844927</v>
      </c>
      <c r="D730" s="7">
        <v>61807</v>
      </c>
      <c r="E730" s="4">
        <v>596</v>
      </c>
      <c r="F730" s="54">
        <v>12844927</v>
      </c>
    </row>
    <row r="731" spans="1:6" x14ac:dyDescent="0.35">
      <c r="A731" s="9">
        <v>730</v>
      </c>
      <c r="B731" s="53" t="s">
        <v>9767</v>
      </c>
      <c r="C731" s="12">
        <v>12840891</v>
      </c>
      <c r="D731" s="12">
        <v>-92119</v>
      </c>
      <c r="E731" s="9">
        <v>101</v>
      </c>
      <c r="F731" s="13">
        <v>32431402</v>
      </c>
    </row>
    <row r="732" spans="1:6" x14ac:dyDescent="0.35">
      <c r="A732" s="4">
        <v>731</v>
      </c>
      <c r="B732" s="52" t="s">
        <v>9768</v>
      </c>
      <c r="C732" s="7">
        <v>12836205</v>
      </c>
      <c r="D732" s="7">
        <v>-1722</v>
      </c>
      <c r="E732" s="4">
        <v>399</v>
      </c>
      <c r="F732" s="8">
        <v>18287094</v>
      </c>
    </row>
    <row r="733" spans="1:6" x14ac:dyDescent="0.35">
      <c r="A733" s="9">
        <v>732</v>
      </c>
      <c r="B733" s="53" t="s">
        <v>9769</v>
      </c>
      <c r="C733" s="12">
        <v>12834552</v>
      </c>
      <c r="D733" s="12">
        <v>37156</v>
      </c>
      <c r="E733" s="17">
        <v>732</v>
      </c>
      <c r="F733" s="55">
        <v>12834552</v>
      </c>
    </row>
    <row r="734" spans="1:6" x14ac:dyDescent="0.35">
      <c r="A734" s="4">
        <v>733</v>
      </c>
      <c r="B734" s="52" t="s">
        <v>9770</v>
      </c>
      <c r="C734" s="7">
        <v>12823526</v>
      </c>
      <c r="D734" s="7">
        <v>-9543</v>
      </c>
      <c r="E734" s="4">
        <v>636</v>
      </c>
      <c r="F734" s="8">
        <v>12904670</v>
      </c>
    </row>
    <row r="735" spans="1:6" x14ac:dyDescent="0.35">
      <c r="A735" s="9">
        <v>734</v>
      </c>
      <c r="B735" s="53" t="s">
        <v>9771</v>
      </c>
      <c r="C735" s="12">
        <v>12817941</v>
      </c>
      <c r="D735" s="12">
        <v>14982</v>
      </c>
      <c r="E735" s="9">
        <v>488</v>
      </c>
      <c r="F735" s="13">
        <v>13146344</v>
      </c>
    </row>
    <row r="736" spans="1:6" x14ac:dyDescent="0.35">
      <c r="A736" s="4">
        <v>735</v>
      </c>
      <c r="B736" s="52" t="s">
        <v>9772</v>
      </c>
      <c r="C736" s="7">
        <v>12816387</v>
      </c>
      <c r="D736" s="7">
        <v>-40621</v>
      </c>
      <c r="E736" s="4">
        <v>519</v>
      </c>
      <c r="F736" s="8">
        <v>14229540</v>
      </c>
    </row>
    <row r="737" spans="1:6" x14ac:dyDescent="0.35">
      <c r="A737" s="9">
        <v>736</v>
      </c>
      <c r="B737" s="53" t="s">
        <v>9773</v>
      </c>
      <c r="C737" s="12">
        <v>12750607</v>
      </c>
      <c r="D737" s="12">
        <v>-9587</v>
      </c>
      <c r="E737" s="9">
        <v>217</v>
      </c>
      <c r="F737" s="13">
        <v>25664744</v>
      </c>
    </row>
    <row r="738" spans="1:6" x14ac:dyDescent="0.35">
      <c r="A738" s="4">
        <v>737</v>
      </c>
      <c r="B738" s="52" t="s">
        <v>9774</v>
      </c>
      <c r="C738" s="7">
        <v>12715561</v>
      </c>
      <c r="D738" s="7">
        <v>-3262</v>
      </c>
      <c r="E738" s="4">
        <v>321</v>
      </c>
      <c r="F738" s="8">
        <v>16978376</v>
      </c>
    </row>
    <row r="739" spans="1:6" x14ac:dyDescent="0.35">
      <c r="A739" s="9">
        <v>738</v>
      </c>
      <c r="B739" s="53" t="s">
        <v>9775</v>
      </c>
      <c r="C739" s="12">
        <v>12706527</v>
      </c>
      <c r="D739" s="12">
        <v>13416</v>
      </c>
      <c r="E739" s="9">
        <v>592</v>
      </c>
      <c r="F739" s="13">
        <v>13632777</v>
      </c>
    </row>
    <row r="740" spans="1:6" x14ac:dyDescent="0.35">
      <c r="A740" s="4">
        <v>739</v>
      </c>
      <c r="B740" s="52" t="s">
        <v>9776</v>
      </c>
      <c r="C740" s="7">
        <v>12705588</v>
      </c>
      <c r="D740" s="7">
        <v>-26551</v>
      </c>
      <c r="E740" s="4">
        <v>562</v>
      </c>
      <c r="F740" s="8">
        <v>14296237</v>
      </c>
    </row>
    <row r="741" spans="1:6" x14ac:dyDescent="0.35">
      <c r="A741" s="9">
        <v>740</v>
      </c>
      <c r="B741" s="53" t="s">
        <v>9777</v>
      </c>
      <c r="C741" s="12">
        <v>12704767</v>
      </c>
      <c r="D741" s="12">
        <v>9882</v>
      </c>
      <c r="E741" s="9">
        <v>412</v>
      </c>
      <c r="F741" s="13">
        <v>15144345</v>
      </c>
    </row>
    <row r="742" spans="1:6" x14ac:dyDescent="0.35">
      <c r="A742" s="4">
        <v>741</v>
      </c>
      <c r="B742" s="52" t="s">
        <v>9778</v>
      </c>
      <c r="C742" s="7">
        <v>12698260</v>
      </c>
      <c r="D742" s="7">
        <v>-7589</v>
      </c>
      <c r="E742" s="4">
        <v>324</v>
      </c>
      <c r="F742" s="8">
        <v>20415436</v>
      </c>
    </row>
    <row r="743" spans="1:6" x14ac:dyDescent="0.35">
      <c r="A743" s="9">
        <v>742</v>
      </c>
      <c r="B743" s="53" t="s">
        <v>9779</v>
      </c>
      <c r="C743" s="12">
        <v>12697798</v>
      </c>
      <c r="D743" s="12">
        <v>11638</v>
      </c>
      <c r="E743" s="9">
        <v>251</v>
      </c>
      <c r="F743" s="13">
        <v>23650761</v>
      </c>
    </row>
    <row r="744" spans="1:6" x14ac:dyDescent="0.35">
      <c r="A744" s="4">
        <v>743</v>
      </c>
      <c r="B744" s="52" t="s">
        <v>9780</v>
      </c>
      <c r="C744" s="7">
        <v>12696370</v>
      </c>
      <c r="D744" s="7">
        <v>-22495</v>
      </c>
      <c r="E744" s="4">
        <v>557</v>
      </c>
      <c r="F744" s="8">
        <v>13895450</v>
      </c>
    </row>
    <row r="745" spans="1:6" x14ac:dyDescent="0.35">
      <c r="A745" s="9">
        <v>744</v>
      </c>
      <c r="B745" s="53" t="s">
        <v>9781</v>
      </c>
      <c r="C745" s="12">
        <v>12660944</v>
      </c>
      <c r="D745" s="12">
        <v>7601</v>
      </c>
      <c r="E745" s="9">
        <v>405</v>
      </c>
      <c r="F745" s="13">
        <v>16966488</v>
      </c>
    </row>
    <row r="746" spans="1:6" x14ac:dyDescent="0.35">
      <c r="A746" s="4">
        <v>745</v>
      </c>
      <c r="B746" s="52" t="s">
        <v>9782</v>
      </c>
      <c r="C746" s="7">
        <v>12652309</v>
      </c>
      <c r="D746" s="7">
        <v>-7089</v>
      </c>
      <c r="E746" s="4">
        <v>529</v>
      </c>
      <c r="F746" s="8">
        <v>15591657</v>
      </c>
    </row>
    <row r="747" spans="1:6" x14ac:dyDescent="0.35">
      <c r="A747" s="9">
        <v>746</v>
      </c>
      <c r="B747" s="53" t="s">
        <v>9783</v>
      </c>
      <c r="C747" s="12">
        <v>12646627</v>
      </c>
      <c r="D747" s="12">
        <v>-5389</v>
      </c>
      <c r="E747" s="9">
        <v>639</v>
      </c>
      <c r="F747" s="13">
        <v>12718661</v>
      </c>
    </row>
    <row r="748" spans="1:6" x14ac:dyDescent="0.35">
      <c r="A748" s="4">
        <v>747</v>
      </c>
      <c r="B748" s="52" t="s">
        <v>9784</v>
      </c>
      <c r="C748" s="7">
        <v>12638976</v>
      </c>
      <c r="D748" s="7">
        <v>-23062</v>
      </c>
      <c r="E748" s="4">
        <v>587</v>
      </c>
      <c r="F748" s="8">
        <v>12802588</v>
      </c>
    </row>
    <row r="749" spans="1:6" x14ac:dyDescent="0.35">
      <c r="A749" s="9">
        <v>748</v>
      </c>
      <c r="B749" s="53" t="s">
        <v>9785</v>
      </c>
      <c r="C749" s="12">
        <v>12636247</v>
      </c>
      <c r="D749" s="12">
        <v>-23746</v>
      </c>
      <c r="E749" s="9">
        <v>49</v>
      </c>
      <c r="F749" s="13">
        <v>47203544</v>
      </c>
    </row>
    <row r="750" spans="1:6" x14ac:dyDescent="0.35">
      <c r="A750" s="4">
        <v>749</v>
      </c>
      <c r="B750" s="52" t="s">
        <v>9786</v>
      </c>
      <c r="C750" s="7">
        <v>12621382</v>
      </c>
      <c r="D750" s="7">
        <v>27330</v>
      </c>
      <c r="E750" s="4">
        <v>394</v>
      </c>
      <c r="F750" s="8">
        <v>17115778</v>
      </c>
    </row>
    <row r="751" spans="1:6" x14ac:dyDescent="0.35">
      <c r="A751" s="9">
        <v>750</v>
      </c>
      <c r="B751" s="53" t="s">
        <v>9787</v>
      </c>
      <c r="C751" s="12">
        <v>12611508</v>
      </c>
      <c r="D751" s="12">
        <v>3609</v>
      </c>
      <c r="E751" s="9">
        <v>584</v>
      </c>
      <c r="F751" s="13">
        <v>13788491</v>
      </c>
    </row>
    <row r="752" spans="1:6" x14ac:dyDescent="0.35">
      <c r="A752" s="4">
        <v>751</v>
      </c>
      <c r="B752" s="52" t="s">
        <v>9788</v>
      </c>
      <c r="C752" s="7">
        <v>12610351</v>
      </c>
      <c r="D752" s="7">
        <v>-12943</v>
      </c>
      <c r="E752" s="4">
        <v>160</v>
      </c>
      <c r="F752" s="8">
        <v>26786050</v>
      </c>
    </row>
    <row r="753" spans="1:6" x14ac:dyDescent="0.35">
      <c r="A753" s="9">
        <v>752</v>
      </c>
      <c r="B753" s="53" t="s">
        <v>9789</v>
      </c>
      <c r="C753" s="12">
        <v>12604111</v>
      </c>
      <c r="D753" s="12">
        <v>27076</v>
      </c>
      <c r="E753" s="9">
        <v>268</v>
      </c>
      <c r="F753" s="13">
        <v>19548091</v>
      </c>
    </row>
    <row r="754" spans="1:6" x14ac:dyDescent="0.35">
      <c r="A754" s="4">
        <v>753</v>
      </c>
      <c r="B754" s="52" t="s">
        <v>9790</v>
      </c>
      <c r="C754" s="7">
        <v>12597713</v>
      </c>
      <c r="D754" s="7">
        <v>6431</v>
      </c>
      <c r="E754" s="4">
        <v>734</v>
      </c>
      <c r="F754" s="54">
        <v>12597713</v>
      </c>
    </row>
    <row r="755" spans="1:6" x14ac:dyDescent="0.35">
      <c r="A755" s="9">
        <v>754</v>
      </c>
      <c r="B755" s="53" t="s">
        <v>9791</v>
      </c>
      <c r="C755" s="12">
        <v>12545562</v>
      </c>
      <c r="D755" s="12">
        <v>-20532</v>
      </c>
      <c r="E755" s="9">
        <v>611</v>
      </c>
      <c r="F755" s="13">
        <v>13559948</v>
      </c>
    </row>
    <row r="756" spans="1:6" x14ac:dyDescent="0.35">
      <c r="A756" s="4">
        <v>755</v>
      </c>
      <c r="B756" s="52" t="s">
        <v>9792</v>
      </c>
      <c r="C756" s="7">
        <v>12538829</v>
      </c>
      <c r="D756" s="7">
        <v>4207</v>
      </c>
      <c r="E756" s="4">
        <v>659</v>
      </c>
      <c r="F756" s="8">
        <v>12908501</v>
      </c>
    </row>
    <row r="757" spans="1:6" x14ac:dyDescent="0.35">
      <c r="A757" s="9">
        <v>756</v>
      </c>
      <c r="B757" s="53" t="s">
        <v>9793</v>
      </c>
      <c r="C757" s="12">
        <v>12533033</v>
      </c>
      <c r="D757" s="12">
        <v>17283</v>
      </c>
      <c r="E757" s="17">
        <v>756</v>
      </c>
      <c r="F757" s="55">
        <v>12533033</v>
      </c>
    </row>
    <row r="758" spans="1:6" x14ac:dyDescent="0.35">
      <c r="A758" s="4">
        <v>757</v>
      </c>
      <c r="B758" s="52" t="s">
        <v>9794</v>
      </c>
      <c r="C758" s="7">
        <v>12529795</v>
      </c>
      <c r="D758" s="7">
        <v>-3001</v>
      </c>
      <c r="E758" s="4">
        <v>723</v>
      </c>
      <c r="F758" s="8">
        <v>12549954</v>
      </c>
    </row>
    <row r="759" spans="1:6" x14ac:dyDescent="0.35">
      <c r="A759" s="9">
        <v>758</v>
      </c>
      <c r="B759" s="53" t="s">
        <v>9795</v>
      </c>
      <c r="C759" s="12">
        <v>12525166</v>
      </c>
      <c r="D759" s="12">
        <v>-25292</v>
      </c>
      <c r="E759" s="9">
        <v>129</v>
      </c>
      <c r="F759" s="13">
        <v>27578996</v>
      </c>
    </row>
    <row r="760" spans="1:6" x14ac:dyDescent="0.35">
      <c r="A760" s="4">
        <v>759</v>
      </c>
      <c r="B760" s="52" t="s">
        <v>9796</v>
      </c>
      <c r="C760" s="7">
        <v>12520666</v>
      </c>
      <c r="D760" s="7">
        <v>-50383</v>
      </c>
      <c r="E760" s="4">
        <v>629</v>
      </c>
      <c r="F760" s="8">
        <v>13399728</v>
      </c>
    </row>
    <row r="761" spans="1:6" x14ac:dyDescent="0.35">
      <c r="A761" s="9">
        <v>760</v>
      </c>
      <c r="B761" s="53" t="s">
        <v>9797</v>
      </c>
      <c r="C761" s="12">
        <v>12518719</v>
      </c>
      <c r="D761" s="12">
        <v>-26113</v>
      </c>
      <c r="E761" s="9">
        <v>475</v>
      </c>
      <c r="F761" s="13">
        <v>15125559</v>
      </c>
    </row>
    <row r="762" spans="1:6" x14ac:dyDescent="0.35">
      <c r="A762" s="4">
        <v>761</v>
      </c>
      <c r="B762" s="52" t="s">
        <v>9798</v>
      </c>
      <c r="C762" s="7">
        <v>12497615</v>
      </c>
      <c r="D762" s="7">
        <v>-37574</v>
      </c>
      <c r="E762" s="4">
        <v>106</v>
      </c>
      <c r="F762" s="8">
        <v>34770239</v>
      </c>
    </row>
    <row r="763" spans="1:6" x14ac:dyDescent="0.35">
      <c r="A763" s="9">
        <v>762</v>
      </c>
      <c r="B763" s="53" t="s">
        <v>9799</v>
      </c>
      <c r="C763" s="12">
        <v>12494529</v>
      </c>
      <c r="D763" s="12">
        <v>-14378</v>
      </c>
      <c r="E763" s="9">
        <v>664</v>
      </c>
      <c r="F763" s="13">
        <v>13190880</v>
      </c>
    </row>
    <row r="764" spans="1:6" x14ac:dyDescent="0.35">
      <c r="A764" s="4">
        <v>763</v>
      </c>
      <c r="B764" s="52" t="s">
        <v>9800</v>
      </c>
      <c r="C764" s="7">
        <v>12487580</v>
      </c>
      <c r="D764" s="7">
        <v>102009</v>
      </c>
      <c r="E764" s="4">
        <v>571</v>
      </c>
      <c r="F764" s="8">
        <v>13480342</v>
      </c>
    </row>
    <row r="765" spans="1:6" x14ac:dyDescent="0.35">
      <c r="A765" s="9">
        <v>764</v>
      </c>
      <c r="B765" s="53" t="s">
        <v>9801</v>
      </c>
      <c r="C765" s="12">
        <v>12484128</v>
      </c>
      <c r="D765" s="12">
        <v>10234</v>
      </c>
      <c r="E765" s="9">
        <v>355</v>
      </c>
      <c r="F765" s="13">
        <v>18038673</v>
      </c>
    </row>
    <row r="766" spans="1:6" x14ac:dyDescent="0.35">
      <c r="A766" s="4">
        <v>765</v>
      </c>
      <c r="B766" s="52" t="s">
        <v>9802</v>
      </c>
      <c r="C766" s="7">
        <v>12473440</v>
      </c>
      <c r="D766" s="7">
        <v>-5282</v>
      </c>
      <c r="E766" s="4">
        <v>599</v>
      </c>
      <c r="F766" s="8">
        <v>13099883</v>
      </c>
    </row>
    <row r="767" spans="1:6" x14ac:dyDescent="0.35">
      <c r="A767" s="9">
        <v>766</v>
      </c>
      <c r="B767" s="53" t="s">
        <v>9803</v>
      </c>
      <c r="C767" s="12">
        <v>12470746</v>
      </c>
      <c r="D767" s="12">
        <v>9048</v>
      </c>
      <c r="E767" s="9">
        <v>472</v>
      </c>
      <c r="F767" s="13">
        <v>16606741</v>
      </c>
    </row>
    <row r="768" spans="1:6" x14ac:dyDescent="0.35">
      <c r="A768" s="4">
        <v>767</v>
      </c>
      <c r="B768" s="52" t="s">
        <v>9804</v>
      </c>
      <c r="C768" s="7">
        <v>12459789</v>
      </c>
      <c r="D768" s="7">
        <v>2155</v>
      </c>
      <c r="E768" s="4">
        <v>514</v>
      </c>
      <c r="F768" s="8">
        <v>15272290</v>
      </c>
    </row>
    <row r="769" spans="1:6" x14ac:dyDescent="0.35">
      <c r="A769" s="9">
        <v>768</v>
      </c>
      <c r="B769" s="53" t="s">
        <v>9805</v>
      </c>
      <c r="C769" s="12">
        <v>12459161</v>
      </c>
      <c r="D769" s="12">
        <v>51125</v>
      </c>
      <c r="E769" s="9">
        <v>516</v>
      </c>
      <c r="F769" s="13">
        <v>13905356</v>
      </c>
    </row>
    <row r="770" spans="1:6" x14ac:dyDescent="0.35">
      <c r="A770" s="4">
        <v>769</v>
      </c>
      <c r="B770" s="52" t="s">
        <v>9806</v>
      </c>
      <c r="C770" s="7">
        <v>12451309</v>
      </c>
      <c r="D770" s="7">
        <v>20504</v>
      </c>
      <c r="E770" s="4">
        <v>293</v>
      </c>
      <c r="F770" s="8">
        <v>19413064</v>
      </c>
    </row>
    <row r="771" spans="1:6" x14ac:dyDescent="0.35">
      <c r="A771" s="9">
        <v>770</v>
      </c>
      <c r="B771" s="53" t="s">
        <v>9807</v>
      </c>
      <c r="C771" s="12">
        <v>12446873</v>
      </c>
      <c r="D771" s="12">
        <v>36263</v>
      </c>
      <c r="E771" s="9">
        <v>530</v>
      </c>
      <c r="F771" s="13">
        <v>13542217</v>
      </c>
    </row>
    <row r="772" spans="1:6" x14ac:dyDescent="0.35">
      <c r="A772" s="4">
        <v>771</v>
      </c>
      <c r="B772" s="52" t="s">
        <v>9808</v>
      </c>
      <c r="C772" s="7">
        <v>12443241</v>
      </c>
      <c r="D772" s="7">
        <v>1958</v>
      </c>
      <c r="E772" s="4">
        <v>726</v>
      </c>
      <c r="F772" s="8">
        <v>12621403</v>
      </c>
    </row>
    <row r="773" spans="1:6" x14ac:dyDescent="0.35">
      <c r="A773" s="9">
        <v>772</v>
      </c>
      <c r="B773" s="53" t="s">
        <v>9809</v>
      </c>
      <c r="C773" s="12">
        <v>12422231</v>
      </c>
      <c r="D773" s="12">
        <v>11240</v>
      </c>
      <c r="E773" s="9">
        <v>582</v>
      </c>
      <c r="F773" s="13">
        <v>13862718</v>
      </c>
    </row>
    <row r="774" spans="1:6" x14ac:dyDescent="0.35">
      <c r="A774" s="4">
        <v>773</v>
      </c>
      <c r="B774" s="52" t="s">
        <v>9810</v>
      </c>
      <c r="C774" s="7">
        <v>12415653</v>
      </c>
      <c r="D774" s="7">
        <v>-17344</v>
      </c>
      <c r="E774" s="4">
        <v>741</v>
      </c>
      <c r="F774" s="8">
        <v>12501212</v>
      </c>
    </row>
    <row r="775" spans="1:6" x14ac:dyDescent="0.35">
      <c r="A775" s="9">
        <v>774</v>
      </c>
      <c r="B775" s="53" t="s">
        <v>9811</v>
      </c>
      <c r="C775" s="12">
        <v>12414946</v>
      </c>
      <c r="D775" s="12">
        <v>-10528</v>
      </c>
      <c r="E775" s="9">
        <v>595</v>
      </c>
      <c r="F775" s="13">
        <v>14665070</v>
      </c>
    </row>
    <row r="776" spans="1:6" x14ac:dyDescent="0.35">
      <c r="A776" s="4">
        <v>775</v>
      </c>
      <c r="B776" s="52" t="s">
        <v>9812</v>
      </c>
      <c r="C776" s="7">
        <v>12407000</v>
      </c>
      <c r="D776" s="7">
        <v>10171</v>
      </c>
      <c r="E776" s="4">
        <v>440</v>
      </c>
      <c r="F776" s="8">
        <v>15999739</v>
      </c>
    </row>
    <row r="777" spans="1:6" x14ac:dyDescent="0.35">
      <c r="A777" s="9">
        <v>776</v>
      </c>
      <c r="B777" s="53" t="s">
        <v>9813</v>
      </c>
      <c r="C777" s="12">
        <v>12400386</v>
      </c>
      <c r="D777" s="12">
        <v>51085</v>
      </c>
      <c r="E777" s="17">
        <v>776</v>
      </c>
      <c r="F777" s="55">
        <v>12400386</v>
      </c>
    </row>
    <row r="778" spans="1:6" x14ac:dyDescent="0.35">
      <c r="A778" s="4">
        <v>777</v>
      </c>
      <c r="B778" s="52" t="s">
        <v>9814</v>
      </c>
      <c r="C778" s="7">
        <v>12396649</v>
      </c>
      <c r="D778" s="7">
        <v>-47261</v>
      </c>
      <c r="E778" s="4">
        <v>377</v>
      </c>
      <c r="F778" s="8">
        <v>19002563</v>
      </c>
    </row>
    <row r="779" spans="1:6" x14ac:dyDescent="0.35">
      <c r="A779" s="9">
        <v>778</v>
      </c>
      <c r="B779" s="53" t="s">
        <v>9815</v>
      </c>
      <c r="C779" s="12">
        <v>12375254</v>
      </c>
      <c r="D779" s="12">
        <v>79826</v>
      </c>
      <c r="E779" s="9">
        <v>499</v>
      </c>
      <c r="F779" s="13">
        <v>12855155</v>
      </c>
    </row>
    <row r="780" spans="1:6" x14ac:dyDescent="0.35">
      <c r="A780" s="4">
        <v>779</v>
      </c>
      <c r="B780" s="52" t="s">
        <v>9816</v>
      </c>
      <c r="C780" s="7">
        <v>12364190</v>
      </c>
      <c r="D780" s="7">
        <v>4149</v>
      </c>
      <c r="E780" s="4">
        <v>566</v>
      </c>
      <c r="F780" s="8">
        <v>12835275</v>
      </c>
    </row>
    <row r="781" spans="1:6" x14ac:dyDescent="0.35">
      <c r="A781" s="9">
        <v>780</v>
      </c>
      <c r="B781" s="53" t="s">
        <v>9817</v>
      </c>
      <c r="C781" s="12">
        <v>12348392</v>
      </c>
      <c r="D781" s="12">
        <v>10288</v>
      </c>
      <c r="E781" s="9">
        <v>663</v>
      </c>
      <c r="F781" s="13">
        <v>13133325</v>
      </c>
    </row>
    <row r="782" spans="1:6" x14ac:dyDescent="0.35">
      <c r="A782" s="4">
        <v>781</v>
      </c>
      <c r="B782" s="52" t="s">
        <v>9818</v>
      </c>
      <c r="C782" s="7">
        <v>12328955</v>
      </c>
      <c r="D782" s="7">
        <v>-20536</v>
      </c>
      <c r="E782" s="4">
        <v>458</v>
      </c>
      <c r="F782" s="8">
        <v>16911588</v>
      </c>
    </row>
    <row r="783" spans="1:6" x14ac:dyDescent="0.35">
      <c r="A783" s="9">
        <v>782</v>
      </c>
      <c r="B783" s="53" t="s">
        <v>9819</v>
      </c>
      <c r="C783" s="12">
        <v>12307497</v>
      </c>
      <c r="D783" s="12">
        <v>-11309</v>
      </c>
      <c r="E783" s="9">
        <v>736</v>
      </c>
      <c r="F783" s="13">
        <v>12597643</v>
      </c>
    </row>
    <row r="784" spans="1:6" x14ac:dyDescent="0.35">
      <c r="A784" s="4">
        <v>783</v>
      </c>
      <c r="B784" s="52" t="s">
        <v>9820</v>
      </c>
      <c r="C784" s="7">
        <v>12305435</v>
      </c>
      <c r="D784" s="7">
        <v>13180</v>
      </c>
      <c r="E784" s="4">
        <v>715</v>
      </c>
      <c r="F784" s="8">
        <v>12352613</v>
      </c>
    </row>
    <row r="785" spans="1:6" x14ac:dyDescent="0.35">
      <c r="A785" s="9">
        <v>784</v>
      </c>
      <c r="B785" s="53" t="s">
        <v>9821</v>
      </c>
      <c r="C785" s="12">
        <v>12292575</v>
      </c>
      <c r="D785" s="12">
        <v>18742</v>
      </c>
      <c r="E785" s="9">
        <v>591</v>
      </c>
      <c r="F785" s="13">
        <v>14566351</v>
      </c>
    </row>
    <row r="786" spans="1:6" x14ac:dyDescent="0.35">
      <c r="A786" s="4">
        <v>785</v>
      </c>
      <c r="B786" s="52" t="s">
        <v>9822</v>
      </c>
      <c r="C786" s="7">
        <v>12270741</v>
      </c>
      <c r="D786" s="7">
        <v>21326</v>
      </c>
      <c r="E786" s="4">
        <v>392</v>
      </c>
      <c r="F786" s="8">
        <v>15805465</v>
      </c>
    </row>
    <row r="787" spans="1:6" x14ac:dyDescent="0.35">
      <c r="A787" s="9">
        <v>786</v>
      </c>
      <c r="B787" s="53" t="s">
        <v>9823</v>
      </c>
      <c r="C787" s="12">
        <v>12247030</v>
      </c>
      <c r="D787" s="12">
        <v>-19641</v>
      </c>
      <c r="E787" s="9">
        <v>265</v>
      </c>
      <c r="F787" s="13">
        <v>21285336</v>
      </c>
    </row>
    <row r="788" spans="1:6" x14ac:dyDescent="0.35">
      <c r="A788" s="4">
        <v>787</v>
      </c>
      <c r="B788" s="52" t="s">
        <v>9824</v>
      </c>
      <c r="C788" s="7">
        <v>12242439</v>
      </c>
      <c r="D788" s="7">
        <v>-28626</v>
      </c>
      <c r="E788" s="4">
        <v>105</v>
      </c>
      <c r="F788" s="8">
        <v>30100497</v>
      </c>
    </row>
    <row r="789" spans="1:6" x14ac:dyDescent="0.35">
      <c r="A789" s="9">
        <v>788</v>
      </c>
      <c r="B789" s="53" t="s">
        <v>9825</v>
      </c>
      <c r="C789" s="12">
        <v>12189872</v>
      </c>
      <c r="D789" s="12">
        <v>-50006</v>
      </c>
      <c r="E789" s="9">
        <v>620</v>
      </c>
      <c r="F789" s="13">
        <v>13937826</v>
      </c>
    </row>
    <row r="790" spans="1:6" x14ac:dyDescent="0.35">
      <c r="A790" s="4">
        <v>789</v>
      </c>
      <c r="B790" s="52" t="s">
        <v>9826</v>
      </c>
      <c r="C790" s="7">
        <v>12185134</v>
      </c>
      <c r="D790" s="7">
        <v>27010</v>
      </c>
      <c r="E790" s="4">
        <v>135</v>
      </c>
      <c r="F790" s="8">
        <v>26666031</v>
      </c>
    </row>
    <row r="791" spans="1:6" x14ac:dyDescent="0.35">
      <c r="A791" s="9">
        <v>790</v>
      </c>
      <c r="B791" s="53" t="s">
        <v>9827</v>
      </c>
      <c r="C791" s="12">
        <v>12181853</v>
      </c>
      <c r="D791" s="12">
        <v>-20038</v>
      </c>
      <c r="E791" s="9">
        <v>365</v>
      </c>
      <c r="F791" s="13">
        <v>17041050</v>
      </c>
    </row>
    <row r="792" spans="1:6" x14ac:dyDescent="0.35">
      <c r="A792" s="4">
        <v>791</v>
      </c>
      <c r="B792" s="52" t="s">
        <v>9828</v>
      </c>
      <c r="C792" s="7">
        <v>12148876</v>
      </c>
      <c r="D792" s="4">
        <v>877</v>
      </c>
      <c r="E792" s="4">
        <v>552</v>
      </c>
      <c r="F792" s="8">
        <v>13208088</v>
      </c>
    </row>
    <row r="793" spans="1:6" x14ac:dyDescent="0.35">
      <c r="A793" s="9">
        <v>792</v>
      </c>
      <c r="B793" s="53" t="s">
        <v>9829</v>
      </c>
      <c r="C793" s="12">
        <v>12145955</v>
      </c>
      <c r="D793" s="12">
        <v>12108</v>
      </c>
      <c r="E793" s="9">
        <v>485</v>
      </c>
      <c r="F793" s="13">
        <v>14349969</v>
      </c>
    </row>
    <row r="794" spans="1:6" x14ac:dyDescent="0.35">
      <c r="A794" s="4">
        <v>793</v>
      </c>
      <c r="B794" s="52" t="s">
        <v>9830</v>
      </c>
      <c r="C794" s="7">
        <v>12115540</v>
      </c>
      <c r="D794" s="7">
        <v>-8973</v>
      </c>
      <c r="E794" s="4">
        <v>791</v>
      </c>
      <c r="F794" s="8">
        <v>12124513</v>
      </c>
    </row>
    <row r="795" spans="1:6" x14ac:dyDescent="0.35">
      <c r="A795" s="9">
        <v>794</v>
      </c>
      <c r="B795" s="53" t="s">
        <v>9831</v>
      </c>
      <c r="C795" s="12">
        <v>12104557</v>
      </c>
      <c r="D795" s="12">
        <v>-3351</v>
      </c>
      <c r="E795" s="9">
        <v>597</v>
      </c>
      <c r="F795" s="13">
        <v>12870666</v>
      </c>
    </row>
    <row r="796" spans="1:6" x14ac:dyDescent="0.35">
      <c r="A796" s="4">
        <v>795</v>
      </c>
      <c r="B796" s="52" t="s">
        <v>9832</v>
      </c>
      <c r="C796" s="7">
        <v>12100332</v>
      </c>
      <c r="D796" s="7">
        <v>70637</v>
      </c>
      <c r="E796" s="4">
        <v>706</v>
      </c>
      <c r="F796" s="8">
        <v>12568883</v>
      </c>
    </row>
    <row r="797" spans="1:6" x14ac:dyDescent="0.35">
      <c r="A797" s="9">
        <v>796</v>
      </c>
      <c r="B797" s="53" t="s">
        <v>9833</v>
      </c>
      <c r="C797" s="12">
        <v>12098502</v>
      </c>
      <c r="D797" s="12">
        <v>-5625</v>
      </c>
      <c r="E797" s="9">
        <v>795</v>
      </c>
      <c r="F797" s="13">
        <v>12110754</v>
      </c>
    </row>
    <row r="798" spans="1:6" x14ac:dyDescent="0.35">
      <c r="A798" s="4">
        <v>797</v>
      </c>
      <c r="B798" s="52" t="s">
        <v>9834</v>
      </c>
      <c r="C798" s="7">
        <v>12076300</v>
      </c>
      <c r="D798" s="7">
        <v>-1719</v>
      </c>
      <c r="E798" s="4">
        <v>535</v>
      </c>
      <c r="F798" s="8">
        <v>15607281</v>
      </c>
    </row>
    <row r="799" spans="1:6" x14ac:dyDescent="0.35">
      <c r="A799" s="9">
        <v>798</v>
      </c>
      <c r="B799" s="53" t="s">
        <v>9835</v>
      </c>
      <c r="C799" s="12">
        <v>12065836</v>
      </c>
      <c r="D799" s="12">
        <v>34625</v>
      </c>
      <c r="E799" s="17">
        <v>798</v>
      </c>
      <c r="F799" s="55">
        <v>12065836</v>
      </c>
    </row>
    <row r="800" spans="1:6" x14ac:dyDescent="0.35">
      <c r="A800" s="4">
        <v>799</v>
      </c>
      <c r="B800" s="52" t="s">
        <v>9836</v>
      </c>
      <c r="C800" s="7">
        <v>12065022</v>
      </c>
      <c r="D800" s="7">
        <v>-44007</v>
      </c>
      <c r="E800" s="4">
        <v>594</v>
      </c>
      <c r="F800" s="8">
        <v>13389730</v>
      </c>
    </row>
    <row r="801" spans="1:6" x14ac:dyDescent="0.35">
      <c r="A801" s="9">
        <v>800</v>
      </c>
      <c r="B801" s="53" t="s">
        <v>9837</v>
      </c>
      <c r="C801" s="12">
        <v>12052391</v>
      </c>
      <c r="D801" s="12">
        <v>34896</v>
      </c>
      <c r="E801" s="9">
        <v>535</v>
      </c>
      <c r="F801" s="13">
        <v>14861604</v>
      </c>
    </row>
    <row r="802" spans="1:6" x14ac:dyDescent="0.35">
      <c r="A802" s="4">
        <v>801</v>
      </c>
      <c r="B802" s="52" t="s">
        <v>9838</v>
      </c>
      <c r="C802" s="7">
        <v>12035084</v>
      </c>
      <c r="D802" s="7">
        <v>29641</v>
      </c>
      <c r="E802" s="4">
        <v>354</v>
      </c>
      <c r="F802" s="8">
        <v>17202952</v>
      </c>
    </row>
    <row r="803" spans="1:6" x14ac:dyDescent="0.35">
      <c r="A803" s="9">
        <v>802</v>
      </c>
      <c r="B803" s="53" t="s">
        <v>9839</v>
      </c>
      <c r="C803" s="12">
        <v>12029728</v>
      </c>
      <c r="D803" s="12">
        <v>-1715</v>
      </c>
      <c r="E803" s="9">
        <v>763</v>
      </c>
      <c r="F803" s="13">
        <v>12082230</v>
      </c>
    </row>
    <row r="804" spans="1:6" x14ac:dyDescent="0.35">
      <c r="A804" s="4">
        <v>803</v>
      </c>
      <c r="B804" s="52" t="s">
        <v>9840</v>
      </c>
      <c r="C804" s="7">
        <v>12021487</v>
      </c>
      <c r="D804" s="7">
        <v>10554</v>
      </c>
      <c r="E804" s="4">
        <v>591</v>
      </c>
      <c r="F804" s="8">
        <v>13114444</v>
      </c>
    </row>
    <row r="805" spans="1:6" x14ac:dyDescent="0.35">
      <c r="A805" s="9">
        <v>804</v>
      </c>
      <c r="B805" s="53" t="s">
        <v>9841</v>
      </c>
      <c r="C805" s="12">
        <v>12007378</v>
      </c>
      <c r="D805" s="12">
        <v>42465</v>
      </c>
      <c r="E805" s="9">
        <v>401</v>
      </c>
      <c r="F805" s="13">
        <v>16546336</v>
      </c>
    </row>
    <row r="806" spans="1:6" x14ac:dyDescent="0.35">
      <c r="A806" s="4">
        <v>805</v>
      </c>
      <c r="B806" s="52" t="s">
        <v>9842</v>
      </c>
      <c r="C806" s="7">
        <v>12002535</v>
      </c>
      <c r="D806" s="7">
        <v>13208</v>
      </c>
      <c r="E806" s="4">
        <v>298</v>
      </c>
      <c r="F806" s="8">
        <v>19318210</v>
      </c>
    </row>
    <row r="807" spans="1:6" x14ac:dyDescent="0.35">
      <c r="A807" s="9">
        <v>806</v>
      </c>
      <c r="B807" s="53" t="s">
        <v>9843</v>
      </c>
      <c r="C807" s="12">
        <v>11996916</v>
      </c>
      <c r="D807" s="12">
        <v>-2830</v>
      </c>
      <c r="E807" s="9">
        <v>764</v>
      </c>
      <c r="F807" s="13">
        <v>12243472</v>
      </c>
    </row>
    <row r="808" spans="1:6" x14ac:dyDescent="0.35">
      <c r="A808" s="4">
        <v>807</v>
      </c>
      <c r="B808" s="52" t="s">
        <v>9844</v>
      </c>
      <c r="C808" s="7">
        <v>11971308</v>
      </c>
      <c r="D808" s="7">
        <v>24917</v>
      </c>
      <c r="E808" s="4">
        <v>432</v>
      </c>
      <c r="F808" s="8">
        <v>14821271</v>
      </c>
    </row>
    <row r="809" spans="1:6" x14ac:dyDescent="0.35">
      <c r="A809" s="9">
        <v>808</v>
      </c>
      <c r="B809" s="53" t="s">
        <v>9845</v>
      </c>
      <c r="C809" s="12">
        <v>11968420</v>
      </c>
      <c r="D809" s="12">
        <v>15338</v>
      </c>
      <c r="E809" s="9">
        <v>603</v>
      </c>
      <c r="F809" s="13">
        <v>13308958</v>
      </c>
    </row>
    <row r="810" spans="1:6" x14ac:dyDescent="0.35">
      <c r="A810" s="4">
        <v>809</v>
      </c>
      <c r="B810" s="52" t="s">
        <v>9846</v>
      </c>
      <c r="C810" s="7">
        <v>11967097</v>
      </c>
      <c r="D810" s="7">
        <v>18835</v>
      </c>
      <c r="E810" s="4">
        <v>509</v>
      </c>
      <c r="F810" s="8">
        <v>15896784</v>
      </c>
    </row>
    <row r="811" spans="1:6" x14ac:dyDescent="0.35">
      <c r="A811" s="9">
        <v>810</v>
      </c>
      <c r="B811" s="53" t="s">
        <v>9847</v>
      </c>
      <c r="C811" s="12">
        <v>11935829</v>
      </c>
      <c r="D811" s="12">
        <v>-31744</v>
      </c>
      <c r="E811" s="9">
        <v>367</v>
      </c>
      <c r="F811" s="13">
        <v>17438441</v>
      </c>
    </row>
    <row r="812" spans="1:6" x14ac:dyDescent="0.35">
      <c r="A812" s="4">
        <v>811</v>
      </c>
      <c r="B812" s="52" t="s">
        <v>9848</v>
      </c>
      <c r="C812" s="7">
        <v>11933602</v>
      </c>
      <c r="D812" s="7">
        <v>-28366</v>
      </c>
      <c r="E812" s="4">
        <v>509</v>
      </c>
      <c r="F812" s="8">
        <v>16063549</v>
      </c>
    </row>
    <row r="813" spans="1:6" x14ac:dyDescent="0.35">
      <c r="A813" s="9">
        <v>812</v>
      </c>
      <c r="B813" s="53" t="s">
        <v>9849</v>
      </c>
      <c r="C813" s="12">
        <v>11933513</v>
      </c>
      <c r="D813" s="12">
        <v>11634</v>
      </c>
      <c r="E813" s="9">
        <v>641</v>
      </c>
      <c r="F813" s="55">
        <v>11933513</v>
      </c>
    </row>
    <row r="814" spans="1:6" x14ac:dyDescent="0.35">
      <c r="A814" s="4">
        <v>813</v>
      </c>
      <c r="B814" s="52" t="s">
        <v>9850</v>
      </c>
      <c r="C814" s="7">
        <v>11931417</v>
      </c>
      <c r="D814" s="7">
        <v>1405</v>
      </c>
      <c r="E814" s="4">
        <v>804</v>
      </c>
      <c r="F814" s="54">
        <v>11931417</v>
      </c>
    </row>
    <row r="815" spans="1:6" x14ac:dyDescent="0.35">
      <c r="A815" s="9">
        <v>814</v>
      </c>
      <c r="B815" s="53" t="s">
        <v>9851</v>
      </c>
      <c r="C815" s="12">
        <v>11927955</v>
      </c>
      <c r="D815" s="12">
        <v>-10192</v>
      </c>
      <c r="E815" s="9">
        <v>79</v>
      </c>
      <c r="F815" s="13">
        <v>43578778</v>
      </c>
    </row>
    <row r="816" spans="1:6" x14ac:dyDescent="0.35">
      <c r="A816" s="4">
        <v>815</v>
      </c>
      <c r="B816" s="52" t="s">
        <v>9852</v>
      </c>
      <c r="C816" s="7">
        <v>11907872</v>
      </c>
      <c r="D816" s="7">
        <v>10910</v>
      </c>
      <c r="E816" s="4">
        <v>484</v>
      </c>
      <c r="F816" s="8">
        <v>14566004</v>
      </c>
    </row>
    <row r="817" spans="1:6" x14ac:dyDescent="0.35">
      <c r="A817" s="9">
        <v>816</v>
      </c>
      <c r="B817" s="53" t="s">
        <v>9853</v>
      </c>
      <c r="C817" s="12">
        <v>11897611</v>
      </c>
      <c r="D817" s="12">
        <v>-81318</v>
      </c>
      <c r="E817" s="9">
        <v>306</v>
      </c>
      <c r="F817" s="13">
        <v>21195236</v>
      </c>
    </row>
    <row r="818" spans="1:6" x14ac:dyDescent="0.35">
      <c r="A818" s="4">
        <v>817</v>
      </c>
      <c r="B818" s="52" t="s">
        <v>9854</v>
      </c>
      <c r="C818" s="7">
        <v>11893783</v>
      </c>
      <c r="D818" s="4">
        <v>534</v>
      </c>
      <c r="E818" s="4">
        <v>804</v>
      </c>
      <c r="F818" s="8">
        <v>11894380</v>
      </c>
    </row>
    <row r="819" spans="1:6" x14ac:dyDescent="0.35">
      <c r="A819" s="9">
        <v>818</v>
      </c>
      <c r="B819" s="53" t="s">
        <v>9855</v>
      </c>
      <c r="C819" s="12">
        <v>11888652</v>
      </c>
      <c r="D819" s="12">
        <v>-7450</v>
      </c>
      <c r="E819" s="9">
        <v>688</v>
      </c>
      <c r="F819" s="13">
        <v>12498646</v>
      </c>
    </row>
    <row r="820" spans="1:6" x14ac:dyDescent="0.35">
      <c r="A820" s="4">
        <v>819</v>
      </c>
      <c r="B820" s="52" t="s">
        <v>9856</v>
      </c>
      <c r="C820" s="7">
        <v>11882904</v>
      </c>
      <c r="D820" s="4">
        <v>-305</v>
      </c>
      <c r="E820" s="4">
        <v>782</v>
      </c>
      <c r="F820" s="8">
        <v>12024982</v>
      </c>
    </row>
    <row r="821" spans="1:6" x14ac:dyDescent="0.35">
      <c r="A821" s="9">
        <v>820</v>
      </c>
      <c r="B821" s="53" t="s">
        <v>9857</v>
      </c>
      <c r="C821" s="12">
        <v>11880131</v>
      </c>
      <c r="D821" s="12">
        <v>23032</v>
      </c>
      <c r="E821" s="9">
        <v>421</v>
      </c>
      <c r="F821" s="13">
        <v>15372580</v>
      </c>
    </row>
    <row r="822" spans="1:6" x14ac:dyDescent="0.35">
      <c r="A822" s="4">
        <v>821</v>
      </c>
      <c r="B822" s="52" t="s">
        <v>9858</v>
      </c>
      <c r="C822" s="7">
        <v>11873732</v>
      </c>
      <c r="D822" s="4">
        <v>-60</v>
      </c>
      <c r="E822" s="4">
        <v>753</v>
      </c>
      <c r="F822" s="8">
        <v>12097583</v>
      </c>
    </row>
    <row r="823" spans="1:6" x14ac:dyDescent="0.35">
      <c r="A823" s="9">
        <v>822</v>
      </c>
      <c r="B823" s="53" t="s">
        <v>9859</v>
      </c>
      <c r="C823" s="12">
        <v>11838699</v>
      </c>
      <c r="D823" s="9">
        <v>-983</v>
      </c>
      <c r="E823" s="9">
        <v>771</v>
      </c>
      <c r="F823" s="13">
        <v>11926169</v>
      </c>
    </row>
    <row r="824" spans="1:6" x14ac:dyDescent="0.35">
      <c r="A824" s="4">
        <v>823</v>
      </c>
      <c r="B824" s="52" t="s">
        <v>9860</v>
      </c>
      <c r="C824" s="7">
        <v>11833336</v>
      </c>
      <c r="D824" s="7">
        <v>10877</v>
      </c>
      <c r="E824" s="4">
        <v>72</v>
      </c>
      <c r="F824" s="8">
        <v>38479080</v>
      </c>
    </row>
    <row r="825" spans="1:6" x14ac:dyDescent="0.35">
      <c r="A825" s="9">
        <v>824</v>
      </c>
      <c r="B825" s="53" t="s">
        <v>9861</v>
      </c>
      <c r="C825" s="12">
        <v>11822447</v>
      </c>
      <c r="D825" s="12">
        <v>23806</v>
      </c>
      <c r="E825" s="9">
        <v>338</v>
      </c>
      <c r="F825" s="13">
        <v>18896883</v>
      </c>
    </row>
    <row r="826" spans="1:6" x14ac:dyDescent="0.35">
      <c r="A826" s="4">
        <v>825</v>
      </c>
      <c r="B826" s="52" t="s">
        <v>9862</v>
      </c>
      <c r="C826" s="7">
        <v>11796186</v>
      </c>
      <c r="D826" s="7">
        <v>10513</v>
      </c>
      <c r="E826" s="15">
        <v>825</v>
      </c>
      <c r="F826" s="54">
        <v>11796186</v>
      </c>
    </row>
    <row r="827" spans="1:6" x14ac:dyDescent="0.35">
      <c r="A827" s="9">
        <v>826</v>
      </c>
      <c r="B827" s="53" t="s">
        <v>9863</v>
      </c>
      <c r="C827" s="12">
        <v>11783322</v>
      </c>
      <c r="D827" s="12">
        <v>12715</v>
      </c>
      <c r="E827" s="9">
        <v>694</v>
      </c>
      <c r="F827" s="13">
        <v>11850931</v>
      </c>
    </row>
    <row r="828" spans="1:6" x14ac:dyDescent="0.35">
      <c r="A828" s="4">
        <v>827</v>
      </c>
      <c r="B828" s="52" t="s">
        <v>9864</v>
      </c>
      <c r="C828" s="7">
        <v>11782844</v>
      </c>
      <c r="D828" s="7">
        <v>-52068</v>
      </c>
      <c r="E828" s="4">
        <v>806</v>
      </c>
      <c r="F828" s="8">
        <v>11905453</v>
      </c>
    </row>
    <row r="829" spans="1:6" x14ac:dyDescent="0.35">
      <c r="A829" s="9">
        <v>828</v>
      </c>
      <c r="B829" s="53" t="s">
        <v>9865</v>
      </c>
      <c r="C829" s="12">
        <v>11761938</v>
      </c>
      <c r="D829" s="12">
        <v>-12311</v>
      </c>
      <c r="E829" s="9">
        <v>647</v>
      </c>
      <c r="F829" s="13">
        <v>14287433</v>
      </c>
    </row>
    <row r="830" spans="1:6" x14ac:dyDescent="0.35">
      <c r="A830" s="4">
        <v>829</v>
      </c>
      <c r="B830" s="52" t="s">
        <v>9866</v>
      </c>
      <c r="C830" s="7">
        <v>11761679</v>
      </c>
      <c r="D830" s="7">
        <v>28747</v>
      </c>
      <c r="E830" s="4">
        <v>601</v>
      </c>
      <c r="F830" s="8">
        <v>12170317</v>
      </c>
    </row>
    <row r="831" spans="1:6" x14ac:dyDescent="0.35">
      <c r="A831" s="9">
        <v>830</v>
      </c>
      <c r="B831" s="53" t="s">
        <v>9867</v>
      </c>
      <c r="C831" s="12">
        <v>11748842</v>
      </c>
      <c r="D831" s="12">
        <v>-3307</v>
      </c>
      <c r="E831" s="9">
        <v>651</v>
      </c>
      <c r="F831" s="13">
        <v>13539206</v>
      </c>
    </row>
    <row r="832" spans="1:6" x14ac:dyDescent="0.35">
      <c r="A832" s="4">
        <v>831</v>
      </c>
      <c r="B832" s="52" t="s">
        <v>9868</v>
      </c>
      <c r="C832" s="7">
        <v>11746742</v>
      </c>
      <c r="D832" s="7">
        <v>13421</v>
      </c>
      <c r="E832" s="4">
        <v>821</v>
      </c>
      <c r="F832" s="54">
        <v>11746742</v>
      </c>
    </row>
    <row r="833" spans="1:6" x14ac:dyDescent="0.35">
      <c r="A833" s="9">
        <v>832</v>
      </c>
      <c r="B833" s="53" t="s">
        <v>9869</v>
      </c>
      <c r="C833" s="12">
        <v>11736877</v>
      </c>
      <c r="D833" s="12">
        <v>6934</v>
      </c>
      <c r="E833" s="9">
        <v>630</v>
      </c>
      <c r="F833" s="13">
        <v>12369141</v>
      </c>
    </row>
    <row r="834" spans="1:6" x14ac:dyDescent="0.35">
      <c r="A834" s="4">
        <v>833</v>
      </c>
      <c r="B834" s="52" t="s">
        <v>9870</v>
      </c>
      <c r="C834" s="7">
        <v>11731975</v>
      </c>
      <c r="D834" s="7">
        <v>-27563</v>
      </c>
      <c r="E834" s="4">
        <v>620</v>
      </c>
      <c r="F834" s="8">
        <v>13582552</v>
      </c>
    </row>
    <row r="835" spans="1:6" x14ac:dyDescent="0.35">
      <c r="A835" s="9">
        <v>834</v>
      </c>
      <c r="B835" s="53" t="s">
        <v>9871</v>
      </c>
      <c r="C835" s="12">
        <v>11730771</v>
      </c>
      <c r="D835" s="12">
        <v>24569</v>
      </c>
      <c r="E835" s="9">
        <v>597</v>
      </c>
      <c r="F835" s="13">
        <v>13570205</v>
      </c>
    </row>
    <row r="836" spans="1:6" x14ac:dyDescent="0.35">
      <c r="A836" s="4">
        <v>835</v>
      </c>
      <c r="B836" s="52" t="s">
        <v>8111</v>
      </c>
      <c r="C836" s="7">
        <v>11728599</v>
      </c>
      <c r="D836" s="7">
        <v>-13028</v>
      </c>
      <c r="E836" s="4">
        <v>544</v>
      </c>
      <c r="F836" s="8">
        <v>14773883</v>
      </c>
    </row>
    <row r="837" spans="1:6" x14ac:dyDescent="0.35">
      <c r="A837" s="9">
        <v>836</v>
      </c>
      <c r="B837" s="53" t="s">
        <v>9872</v>
      </c>
      <c r="C837" s="12">
        <v>11727841</v>
      </c>
      <c r="D837" s="12">
        <v>5501</v>
      </c>
      <c r="E837" s="9">
        <v>508</v>
      </c>
      <c r="F837" s="13">
        <v>13935195</v>
      </c>
    </row>
    <row r="838" spans="1:6" x14ac:dyDescent="0.35">
      <c r="A838" s="4">
        <v>837</v>
      </c>
      <c r="B838" s="52" t="s">
        <v>9873</v>
      </c>
      <c r="C838" s="7">
        <v>11721962</v>
      </c>
      <c r="D838" s="7">
        <v>-28032</v>
      </c>
      <c r="E838" s="4">
        <v>548</v>
      </c>
      <c r="F838" s="8">
        <v>15711570</v>
      </c>
    </row>
    <row r="839" spans="1:6" x14ac:dyDescent="0.35">
      <c r="A839" s="9">
        <v>838</v>
      </c>
      <c r="B839" s="53" t="s">
        <v>9874</v>
      </c>
      <c r="C839" s="12">
        <v>11721617</v>
      </c>
      <c r="D839" s="12">
        <v>30011</v>
      </c>
      <c r="E839" s="9">
        <v>650</v>
      </c>
      <c r="F839" s="13">
        <v>13259878</v>
      </c>
    </row>
    <row r="840" spans="1:6" x14ac:dyDescent="0.35">
      <c r="A840" s="4">
        <v>839</v>
      </c>
      <c r="B840" s="52" t="s">
        <v>9875</v>
      </c>
      <c r="C840" s="7">
        <v>11693164</v>
      </c>
      <c r="D840" s="7">
        <v>-6938</v>
      </c>
      <c r="E840" s="4">
        <v>257</v>
      </c>
      <c r="F840" s="8">
        <v>20251491</v>
      </c>
    </row>
    <row r="841" spans="1:6" x14ac:dyDescent="0.35">
      <c r="A841" s="9">
        <v>840</v>
      </c>
      <c r="B841" s="53" t="s">
        <v>9876</v>
      </c>
      <c r="C841" s="12">
        <v>11672542</v>
      </c>
      <c r="D841" s="12">
        <v>-20730</v>
      </c>
      <c r="E841" s="9">
        <v>834</v>
      </c>
      <c r="F841" s="13">
        <v>11703896</v>
      </c>
    </row>
    <row r="842" spans="1:6" x14ac:dyDescent="0.35">
      <c r="A842" s="4">
        <v>841</v>
      </c>
      <c r="B842" s="52" t="s">
        <v>9877</v>
      </c>
      <c r="C842" s="7">
        <v>11662141</v>
      </c>
      <c r="D842" s="7">
        <v>-35685</v>
      </c>
      <c r="E842" s="4">
        <v>613</v>
      </c>
      <c r="F842" s="8">
        <v>13892210</v>
      </c>
    </row>
    <row r="843" spans="1:6" x14ac:dyDescent="0.35">
      <c r="A843" s="9">
        <v>842</v>
      </c>
      <c r="B843" s="53" t="s">
        <v>9878</v>
      </c>
      <c r="C843" s="12">
        <v>11657853</v>
      </c>
      <c r="D843" s="12">
        <v>10953</v>
      </c>
      <c r="E843" s="9">
        <v>585</v>
      </c>
      <c r="F843" s="13">
        <v>12719676</v>
      </c>
    </row>
    <row r="844" spans="1:6" x14ac:dyDescent="0.35">
      <c r="A844" s="4">
        <v>843</v>
      </c>
      <c r="B844" s="52" t="s">
        <v>9879</v>
      </c>
      <c r="C844" s="7">
        <v>11653367</v>
      </c>
      <c r="D844" s="7">
        <v>12948</v>
      </c>
      <c r="E844" s="4">
        <v>830</v>
      </c>
      <c r="F844" s="54">
        <v>11653367</v>
      </c>
    </row>
    <row r="845" spans="1:6" x14ac:dyDescent="0.35">
      <c r="A845" s="9">
        <v>844</v>
      </c>
      <c r="B845" s="53" t="s">
        <v>9880</v>
      </c>
      <c r="C845" s="12">
        <v>11650812</v>
      </c>
      <c r="D845" s="12">
        <v>20315</v>
      </c>
      <c r="E845" s="9">
        <v>842</v>
      </c>
      <c r="F845" s="55">
        <v>11650812</v>
      </c>
    </row>
    <row r="846" spans="1:6" x14ac:dyDescent="0.35">
      <c r="A846" s="4">
        <v>845</v>
      </c>
      <c r="B846" s="52" t="s">
        <v>9881</v>
      </c>
      <c r="C846" s="7">
        <v>11640520</v>
      </c>
      <c r="D846" s="7">
        <v>-21686</v>
      </c>
      <c r="E846" s="4">
        <v>654</v>
      </c>
      <c r="F846" s="8">
        <v>13190209</v>
      </c>
    </row>
    <row r="847" spans="1:6" x14ac:dyDescent="0.35">
      <c r="A847" s="9">
        <v>846</v>
      </c>
      <c r="B847" s="53" t="s">
        <v>9882</v>
      </c>
      <c r="C847" s="12">
        <v>11638565</v>
      </c>
      <c r="D847" s="12">
        <v>-17723</v>
      </c>
      <c r="E847" s="9">
        <v>738</v>
      </c>
      <c r="F847" s="13">
        <v>12384382</v>
      </c>
    </row>
    <row r="848" spans="1:6" x14ac:dyDescent="0.35">
      <c r="A848" s="4">
        <v>847</v>
      </c>
      <c r="B848" s="52" t="s">
        <v>9883</v>
      </c>
      <c r="C848" s="7">
        <v>11628778</v>
      </c>
      <c r="D848" s="7">
        <v>-2120</v>
      </c>
      <c r="E848" s="4">
        <v>653</v>
      </c>
      <c r="F848" s="8">
        <v>13541651</v>
      </c>
    </row>
    <row r="849" spans="1:6" x14ac:dyDescent="0.35">
      <c r="A849" s="9">
        <v>848</v>
      </c>
      <c r="B849" s="53" t="s">
        <v>9884</v>
      </c>
      <c r="C849" s="12">
        <v>11627960</v>
      </c>
      <c r="D849" s="12">
        <v>30481</v>
      </c>
      <c r="E849" s="9">
        <v>451</v>
      </c>
      <c r="F849" s="13">
        <v>14934992</v>
      </c>
    </row>
    <row r="850" spans="1:6" x14ac:dyDescent="0.35">
      <c r="A850" s="4">
        <v>849</v>
      </c>
      <c r="B850" s="52" t="s">
        <v>9885</v>
      </c>
      <c r="C850" s="7">
        <v>11623100</v>
      </c>
      <c r="D850" s="7">
        <v>8112</v>
      </c>
      <c r="E850" s="4">
        <v>262</v>
      </c>
      <c r="F850" s="8">
        <v>22109344</v>
      </c>
    </row>
    <row r="851" spans="1:6" x14ac:dyDescent="0.35">
      <c r="A851" s="9">
        <v>850</v>
      </c>
      <c r="B851" s="53" t="s">
        <v>9886</v>
      </c>
      <c r="C851" s="12">
        <v>11617076</v>
      </c>
      <c r="D851" s="12">
        <v>-5866</v>
      </c>
      <c r="E851" s="9">
        <v>411</v>
      </c>
      <c r="F851" s="13">
        <v>15094220</v>
      </c>
    </row>
    <row r="852" spans="1:6" x14ac:dyDescent="0.35">
      <c r="A852" s="4">
        <v>851</v>
      </c>
      <c r="B852" s="52" t="s">
        <v>9887</v>
      </c>
      <c r="C852" s="7">
        <v>11602759</v>
      </c>
      <c r="D852" s="7">
        <v>29131</v>
      </c>
      <c r="E852" s="4">
        <v>731</v>
      </c>
      <c r="F852" s="8">
        <v>12335423</v>
      </c>
    </row>
    <row r="853" spans="1:6" x14ac:dyDescent="0.35">
      <c r="A853" s="9">
        <v>852</v>
      </c>
      <c r="B853" s="53" t="s">
        <v>9888</v>
      </c>
      <c r="C853" s="12">
        <v>11589121</v>
      </c>
      <c r="D853" s="12">
        <v>15685</v>
      </c>
      <c r="E853" s="9">
        <v>392</v>
      </c>
      <c r="F853" s="13">
        <v>18344823</v>
      </c>
    </row>
    <row r="854" spans="1:6" x14ac:dyDescent="0.35">
      <c r="A854" s="4">
        <v>853</v>
      </c>
      <c r="B854" s="52" t="s">
        <v>9889</v>
      </c>
      <c r="C854" s="7">
        <v>11575563</v>
      </c>
      <c r="D854" s="7">
        <v>14035</v>
      </c>
      <c r="E854" s="4">
        <v>161</v>
      </c>
      <c r="F854" s="8">
        <v>31364150</v>
      </c>
    </row>
    <row r="855" spans="1:6" x14ac:dyDescent="0.35">
      <c r="A855" s="9">
        <v>854</v>
      </c>
      <c r="B855" s="53" t="s">
        <v>9890</v>
      </c>
      <c r="C855" s="12">
        <v>11569690</v>
      </c>
      <c r="D855" s="12">
        <v>159672</v>
      </c>
      <c r="E855" s="9">
        <v>853</v>
      </c>
      <c r="F855" s="55">
        <v>11569690</v>
      </c>
    </row>
    <row r="856" spans="1:6" x14ac:dyDescent="0.35">
      <c r="A856" s="4">
        <v>855</v>
      </c>
      <c r="B856" s="52" t="s">
        <v>9891</v>
      </c>
      <c r="C856" s="7">
        <v>11537448</v>
      </c>
      <c r="D856" s="7">
        <v>1923</v>
      </c>
      <c r="E856" s="4">
        <v>822</v>
      </c>
      <c r="F856" s="8">
        <v>11553402</v>
      </c>
    </row>
    <row r="857" spans="1:6" x14ac:dyDescent="0.35">
      <c r="A857" s="9">
        <v>856</v>
      </c>
      <c r="B857" s="53" t="s">
        <v>9892</v>
      </c>
      <c r="C857" s="12">
        <v>11517495</v>
      </c>
      <c r="D857" s="12">
        <v>25365</v>
      </c>
      <c r="E857" s="9">
        <v>834</v>
      </c>
      <c r="F857" s="55">
        <v>11517495</v>
      </c>
    </row>
    <row r="858" spans="1:6" x14ac:dyDescent="0.35">
      <c r="A858" s="4">
        <v>857</v>
      </c>
      <c r="B858" s="52" t="s">
        <v>9893</v>
      </c>
      <c r="C858" s="7">
        <v>11497809</v>
      </c>
      <c r="D858" s="7">
        <v>5362</v>
      </c>
      <c r="E858" s="4">
        <v>525</v>
      </c>
      <c r="F858" s="8">
        <v>13559306</v>
      </c>
    </row>
    <row r="859" spans="1:6" x14ac:dyDescent="0.35">
      <c r="A859" s="9">
        <v>858</v>
      </c>
      <c r="B859" s="53" t="s">
        <v>9894</v>
      </c>
      <c r="C859" s="12">
        <v>11485333</v>
      </c>
      <c r="D859" s="12">
        <v>5810</v>
      </c>
      <c r="E859" s="9">
        <v>683</v>
      </c>
      <c r="F859" s="13">
        <v>12292792</v>
      </c>
    </row>
    <row r="860" spans="1:6" x14ac:dyDescent="0.35">
      <c r="A860" s="4">
        <v>859</v>
      </c>
      <c r="B860" s="52" t="s">
        <v>9895</v>
      </c>
      <c r="C860" s="7">
        <v>11483490</v>
      </c>
      <c r="D860" s="7">
        <v>4560</v>
      </c>
      <c r="E860" s="4">
        <v>833</v>
      </c>
      <c r="F860" s="8">
        <v>11630657</v>
      </c>
    </row>
    <row r="861" spans="1:6" x14ac:dyDescent="0.35">
      <c r="A861" s="9">
        <v>860</v>
      </c>
      <c r="B861" s="53" t="s">
        <v>9896</v>
      </c>
      <c r="C861" s="12">
        <v>11470370</v>
      </c>
      <c r="D861" s="12">
        <v>6785</v>
      </c>
      <c r="E861" s="9">
        <v>329</v>
      </c>
      <c r="F861" s="13">
        <v>21028245</v>
      </c>
    </row>
    <row r="862" spans="1:6" x14ac:dyDescent="0.35">
      <c r="A862" s="4">
        <v>861</v>
      </c>
      <c r="B862" s="52" t="s">
        <v>9897</v>
      </c>
      <c r="C862" s="7">
        <v>11465274</v>
      </c>
      <c r="D862" s="7">
        <v>11091</v>
      </c>
      <c r="E862" s="4">
        <v>859</v>
      </c>
      <c r="F862" s="54">
        <v>11465274</v>
      </c>
    </row>
    <row r="863" spans="1:6" x14ac:dyDescent="0.35">
      <c r="A863" s="9">
        <v>862</v>
      </c>
      <c r="B863" s="53" t="s">
        <v>9898</v>
      </c>
      <c r="C863" s="12">
        <v>11458983</v>
      </c>
      <c r="D863" s="12">
        <v>-59797</v>
      </c>
      <c r="E863" s="9">
        <v>508</v>
      </c>
      <c r="F863" s="13">
        <v>15115981</v>
      </c>
    </row>
    <row r="864" spans="1:6" x14ac:dyDescent="0.35">
      <c r="A864" s="4">
        <v>863</v>
      </c>
      <c r="B864" s="52" t="s">
        <v>9899</v>
      </c>
      <c r="C864" s="7">
        <v>11458816</v>
      </c>
      <c r="D864" s="7">
        <v>-59619</v>
      </c>
      <c r="E864" s="4">
        <v>203</v>
      </c>
      <c r="F864" s="8">
        <v>24009796</v>
      </c>
    </row>
    <row r="865" spans="1:6" x14ac:dyDescent="0.35">
      <c r="A865" s="9">
        <v>864</v>
      </c>
      <c r="B865" s="53" t="s">
        <v>9900</v>
      </c>
      <c r="C865" s="12">
        <v>11448275</v>
      </c>
      <c r="D865" s="12">
        <v>9278</v>
      </c>
      <c r="E865" s="9">
        <v>406</v>
      </c>
      <c r="F865" s="13">
        <v>18751264</v>
      </c>
    </row>
    <row r="866" spans="1:6" x14ac:dyDescent="0.35">
      <c r="A866" s="4">
        <v>865</v>
      </c>
      <c r="B866" s="52" t="s">
        <v>9901</v>
      </c>
      <c r="C866" s="7">
        <v>11447498</v>
      </c>
      <c r="D866" s="7">
        <v>-12624</v>
      </c>
      <c r="E866" s="4">
        <v>754</v>
      </c>
      <c r="F866" s="8">
        <v>12280298</v>
      </c>
    </row>
    <row r="867" spans="1:6" x14ac:dyDescent="0.35">
      <c r="A867" s="9">
        <v>866</v>
      </c>
      <c r="B867" s="53" t="s">
        <v>9902</v>
      </c>
      <c r="C867" s="12">
        <v>11428858</v>
      </c>
      <c r="D867" s="12">
        <v>-32738</v>
      </c>
      <c r="E867" s="9">
        <v>736</v>
      </c>
      <c r="F867" s="13">
        <v>12539107</v>
      </c>
    </row>
    <row r="868" spans="1:6" x14ac:dyDescent="0.35">
      <c r="A868" s="4">
        <v>867</v>
      </c>
      <c r="B868" s="52" t="s">
        <v>9903</v>
      </c>
      <c r="C868" s="7">
        <v>11424676</v>
      </c>
      <c r="D868" s="7">
        <v>-16869</v>
      </c>
      <c r="E868" s="4">
        <v>663</v>
      </c>
      <c r="F868" s="8">
        <v>11844710</v>
      </c>
    </row>
    <row r="869" spans="1:6" x14ac:dyDescent="0.35">
      <c r="A869" s="9">
        <v>868</v>
      </c>
      <c r="B869" s="53" t="s">
        <v>9904</v>
      </c>
      <c r="C869" s="12">
        <v>11411691</v>
      </c>
      <c r="D869" s="12">
        <v>10189</v>
      </c>
      <c r="E869" s="9">
        <v>827</v>
      </c>
      <c r="F869" s="13">
        <v>11416729</v>
      </c>
    </row>
    <row r="870" spans="1:6" x14ac:dyDescent="0.35">
      <c r="A870" s="4">
        <v>869</v>
      </c>
      <c r="B870" s="52" t="s">
        <v>9905</v>
      </c>
      <c r="C870" s="7">
        <v>11409069</v>
      </c>
      <c r="D870" s="7">
        <v>12089</v>
      </c>
      <c r="E870" s="4">
        <v>868</v>
      </c>
      <c r="F870" s="54">
        <v>11409069</v>
      </c>
    </row>
    <row r="871" spans="1:6" x14ac:dyDescent="0.35">
      <c r="A871" s="9">
        <v>870</v>
      </c>
      <c r="B871" s="53" t="s">
        <v>9906</v>
      </c>
      <c r="C871" s="12">
        <v>11391870</v>
      </c>
      <c r="D871" s="12">
        <v>18892</v>
      </c>
      <c r="E871" s="9">
        <v>456</v>
      </c>
      <c r="F871" s="13">
        <v>15718665</v>
      </c>
    </row>
    <row r="872" spans="1:6" x14ac:dyDescent="0.35">
      <c r="A872" s="4">
        <v>871</v>
      </c>
      <c r="B872" s="52" t="s">
        <v>9907</v>
      </c>
      <c r="C872" s="7">
        <v>11386307</v>
      </c>
      <c r="D872" s="7">
        <v>201400</v>
      </c>
      <c r="E872" s="15">
        <v>871</v>
      </c>
      <c r="F872" s="54">
        <v>11386307</v>
      </c>
    </row>
    <row r="873" spans="1:6" x14ac:dyDescent="0.35">
      <c r="A873" s="9">
        <v>872</v>
      </c>
      <c r="B873" s="53" t="s">
        <v>9908</v>
      </c>
      <c r="C873" s="12">
        <v>11357495</v>
      </c>
      <c r="D873" s="9">
        <v>120</v>
      </c>
      <c r="E873" s="9">
        <v>597</v>
      </c>
      <c r="F873" s="13">
        <v>13538779</v>
      </c>
    </row>
    <row r="874" spans="1:6" x14ac:dyDescent="0.35">
      <c r="A874" s="4">
        <v>873</v>
      </c>
      <c r="B874" s="52" t="s">
        <v>9909</v>
      </c>
      <c r="C874" s="7">
        <v>11356637</v>
      </c>
      <c r="D874" s="7">
        <v>40636</v>
      </c>
      <c r="E874" s="4">
        <v>803</v>
      </c>
      <c r="F874" s="8">
        <v>11747333</v>
      </c>
    </row>
    <row r="875" spans="1:6" x14ac:dyDescent="0.35">
      <c r="A875" s="9">
        <v>874</v>
      </c>
      <c r="B875" s="53" t="s">
        <v>9910</v>
      </c>
      <c r="C875" s="12">
        <v>11334527</v>
      </c>
      <c r="D875" s="12">
        <v>-13551</v>
      </c>
      <c r="E875" s="9">
        <v>817</v>
      </c>
      <c r="F875" s="13">
        <v>11459632</v>
      </c>
    </row>
    <row r="876" spans="1:6" x14ac:dyDescent="0.35">
      <c r="A876" s="4">
        <v>875</v>
      </c>
      <c r="B876" s="52" t="s">
        <v>9911</v>
      </c>
      <c r="C876" s="7">
        <v>11319993</v>
      </c>
      <c r="D876" s="7">
        <v>-26350</v>
      </c>
      <c r="E876" s="4">
        <v>584</v>
      </c>
      <c r="F876" s="8">
        <v>14544599</v>
      </c>
    </row>
    <row r="877" spans="1:6" x14ac:dyDescent="0.35">
      <c r="A877" s="9">
        <v>876</v>
      </c>
      <c r="B877" s="53" t="s">
        <v>9912</v>
      </c>
      <c r="C877" s="12">
        <v>11318057</v>
      </c>
      <c r="D877" s="12">
        <v>-49084</v>
      </c>
      <c r="E877" s="9">
        <v>648</v>
      </c>
      <c r="F877" s="13">
        <v>13493517</v>
      </c>
    </row>
    <row r="878" spans="1:6" x14ac:dyDescent="0.35">
      <c r="A878" s="4">
        <v>877</v>
      </c>
      <c r="B878" s="52" t="s">
        <v>9913</v>
      </c>
      <c r="C878" s="7">
        <v>11312106</v>
      </c>
      <c r="D878" s="7">
        <v>-27748</v>
      </c>
      <c r="E878" s="4">
        <v>436</v>
      </c>
      <c r="F878" s="8">
        <v>15873183</v>
      </c>
    </row>
    <row r="879" spans="1:6" x14ac:dyDescent="0.35">
      <c r="A879" s="9">
        <v>878</v>
      </c>
      <c r="B879" s="53" t="s">
        <v>9914</v>
      </c>
      <c r="C879" s="12">
        <v>11303926</v>
      </c>
      <c r="D879" s="12">
        <v>9389</v>
      </c>
      <c r="E879" s="9">
        <v>742</v>
      </c>
      <c r="F879" s="13">
        <v>12158038</v>
      </c>
    </row>
    <row r="880" spans="1:6" x14ac:dyDescent="0.35">
      <c r="A880" s="4">
        <v>879</v>
      </c>
      <c r="B880" s="52" t="s">
        <v>9915</v>
      </c>
      <c r="C880" s="7">
        <v>11302187</v>
      </c>
      <c r="D880" s="7">
        <v>-35735</v>
      </c>
      <c r="E880" s="4">
        <v>463</v>
      </c>
      <c r="F880" s="8">
        <v>16570191</v>
      </c>
    </row>
    <row r="881" spans="1:6" x14ac:dyDescent="0.35">
      <c r="A881" s="9">
        <v>880</v>
      </c>
      <c r="B881" s="53" t="s">
        <v>9916</v>
      </c>
      <c r="C881" s="12">
        <v>11296683</v>
      </c>
      <c r="D881" s="12">
        <v>-13179</v>
      </c>
      <c r="E881" s="9">
        <v>416</v>
      </c>
      <c r="F881" s="13">
        <v>15010580</v>
      </c>
    </row>
    <row r="882" spans="1:6" x14ac:dyDescent="0.35">
      <c r="A882" s="4">
        <v>881</v>
      </c>
      <c r="B882" s="52" t="s">
        <v>9917</v>
      </c>
      <c r="C882" s="7">
        <v>11296135</v>
      </c>
      <c r="D882" s="7">
        <v>61476</v>
      </c>
      <c r="E882" s="15">
        <v>881</v>
      </c>
      <c r="F882" s="54">
        <v>11296135</v>
      </c>
    </row>
    <row r="883" spans="1:6" x14ac:dyDescent="0.35">
      <c r="A883" s="9">
        <v>882</v>
      </c>
      <c r="B883" s="53" t="s">
        <v>9918</v>
      </c>
      <c r="C883" s="12">
        <v>11293641</v>
      </c>
      <c r="D883" s="12">
        <v>13750</v>
      </c>
      <c r="E883" s="9">
        <v>685</v>
      </c>
      <c r="F883" s="13">
        <v>12900184</v>
      </c>
    </row>
    <row r="884" spans="1:6" x14ac:dyDescent="0.35">
      <c r="A884" s="4">
        <v>883</v>
      </c>
      <c r="B884" s="52" t="s">
        <v>9919</v>
      </c>
      <c r="C884" s="7">
        <v>11289283</v>
      </c>
      <c r="D884" s="7">
        <v>-13699</v>
      </c>
      <c r="E884" s="4">
        <v>360</v>
      </c>
      <c r="F884" s="8">
        <v>15561760</v>
      </c>
    </row>
    <row r="885" spans="1:6" x14ac:dyDescent="0.35">
      <c r="A885" s="9">
        <v>884</v>
      </c>
      <c r="B885" s="53" t="s">
        <v>9920</v>
      </c>
      <c r="C885" s="12">
        <v>11288389</v>
      </c>
      <c r="D885" s="12">
        <v>-13032</v>
      </c>
      <c r="E885" s="9">
        <v>424</v>
      </c>
      <c r="F885" s="13">
        <v>14101915</v>
      </c>
    </row>
    <row r="886" spans="1:6" x14ac:dyDescent="0.35">
      <c r="A886" s="4">
        <v>885</v>
      </c>
      <c r="B886" s="52" t="s">
        <v>9921</v>
      </c>
      <c r="C886" s="7">
        <v>11279808</v>
      </c>
      <c r="D886" s="7">
        <v>-16109</v>
      </c>
      <c r="E886" s="4">
        <v>398</v>
      </c>
      <c r="F886" s="8">
        <v>14934403</v>
      </c>
    </row>
    <row r="887" spans="1:6" x14ac:dyDescent="0.35">
      <c r="A887" s="9">
        <v>886</v>
      </c>
      <c r="B887" s="53" t="s">
        <v>9922</v>
      </c>
      <c r="C887" s="12">
        <v>11276697</v>
      </c>
      <c r="D887" s="12">
        <v>9622</v>
      </c>
      <c r="E887" s="9">
        <v>873</v>
      </c>
      <c r="F887" s="55">
        <v>11276697</v>
      </c>
    </row>
    <row r="888" spans="1:6" x14ac:dyDescent="0.35">
      <c r="A888" s="4">
        <v>887</v>
      </c>
      <c r="B888" s="52" t="s">
        <v>9923</v>
      </c>
      <c r="C888" s="7">
        <v>11274917</v>
      </c>
      <c r="D888" s="7">
        <v>16042</v>
      </c>
      <c r="E888" s="4">
        <v>806</v>
      </c>
      <c r="F888" s="8">
        <v>11553185</v>
      </c>
    </row>
    <row r="889" spans="1:6" x14ac:dyDescent="0.35">
      <c r="A889" s="9">
        <v>888</v>
      </c>
      <c r="B889" s="53" t="s">
        <v>9924</v>
      </c>
      <c r="C889" s="12">
        <v>11274872</v>
      </c>
      <c r="D889" s="12">
        <v>-43273</v>
      </c>
      <c r="E889" s="9">
        <v>840</v>
      </c>
      <c r="F889" s="13">
        <v>11512801</v>
      </c>
    </row>
    <row r="890" spans="1:6" x14ac:dyDescent="0.35">
      <c r="A890" s="4">
        <v>889</v>
      </c>
      <c r="B890" s="52" t="s">
        <v>9925</v>
      </c>
      <c r="C890" s="7">
        <v>11273305</v>
      </c>
      <c r="D890" s="7">
        <v>-2203</v>
      </c>
      <c r="E890" s="4">
        <v>681</v>
      </c>
      <c r="F890" s="8">
        <v>13009112</v>
      </c>
    </row>
    <row r="891" spans="1:6" x14ac:dyDescent="0.35">
      <c r="A891" s="9">
        <v>890</v>
      </c>
      <c r="B891" s="53" t="s">
        <v>9926</v>
      </c>
      <c r="C891" s="12">
        <v>11268997</v>
      </c>
      <c r="D891" s="12">
        <v>17120</v>
      </c>
      <c r="E891" s="9">
        <v>706</v>
      </c>
      <c r="F891" s="13">
        <v>13144215</v>
      </c>
    </row>
    <row r="892" spans="1:6" x14ac:dyDescent="0.35">
      <c r="A892" s="4">
        <v>891</v>
      </c>
      <c r="B892" s="52" t="s">
        <v>9927</v>
      </c>
      <c r="C892" s="7">
        <v>11265396</v>
      </c>
      <c r="D892" s="4">
        <v>-881</v>
      </c>
      <c r="E892" s="4">
        <v>784</v>
      </c>
      <c r="F892" s="8">
        <v>11768210</v>
      </c>
    </row>
    <row r="893" spans="1:6" x14ac:dyDescent="0.35">
      <c r="A893" s="9">
        <v>892</v>
      </c>
      <c r="B893" s="53" t="s">
        <v>9928</v>
      </c>
      <c r="C893" s="12">
        <v>11257439</v>
      </c>
      <c r="D893" s="12">
        <v>15712</v>
      </c>
      <c r="E893" s="9">
        <v>644</v>
      </c>
      <c r="F893" s="13">
        <v>13425088</v>
      </c>
    </row>
    <row r="894" spans="1:6" x14ac:dyDescent="0.35">
      <c r="A894" s="4">
        <v>893</v>
      </c>
      <c r="B894" s="52" t="s">
        <v>9929</v>
      </c>
      <c r="C894" s="7">
        <v>11249207</v>
      </c>
      <c r="D894" s="7">
        <v>-3835</v>
      </c>
      <c r="E894" s="4">
        <v>280</v>
      </c>
      <c r="F894" s="8">
        <v>18669813</v>
      </c>
    </row>
    <row r="895" spans="1:6" x14ac:dyDescent="0.35">
      <c r="A895" s="9">
        <v>894</v>
      </c>
      <c r="B895" s="53" t="s">
        <v>9930</v>
      </c>
      <c r="C895" s="12">
        <v>11245256</v>
      </c>
      <c r="D895" s="12">
        <v>12183</v>
      </c>
      <c r="E895" s="9">
        <v>618</v>
      </c>
      <c r="F895" s="13">
        <v>14052464</v>
      </c>
    </row>
    <row r="896" spans="1:6" x14ac:dyDescent="0.35">
      <c r="A896" s="4">
        <v>895</v>
      </c>
      <c r="B896" s="52" t="s">
        <v>9931</v>
      </c>
      <c r="C896" s="7">
        <v>11240873</v>
      </c>
      <c r="D896" s="7">
        <v>1951</v>
      </c>
      <c r="E896" s="4">
        <v>650</v>
      </c>
      <c r="F896" s="8">
        <v>12111612</v>
      </c>
    </row>
    <row r="897" spans="1:6" x14ac:dyDescent="0.35">
      <c r="A897" s="9">
        <v>896</v>
      </c>
      <c r="B897" s="53" t="s">
        <v>9932</v>
      </c>
      <c r="C897" s="12">
        <v>11236632</v>
      </c>
      <c r="D897" s="12">
        <v>-40271</v>
      </c>
      <c r="E897" s="9">
        <v>462</v>
      </c>
      <c r="F897" s="13">
        <v>17350078</v>
      </c>
    </row>
    <row r="898" spans="1:6" x14ac:dyDescent="0.35">
      <c r="A898" s="4">
        <v>897</v>
      </c>
      <c r="B898" s="52" t="s">
        <v>9933</v>
      </c>
      <c r="C898" s="7">
        <v>11232111</v>
      </c>
      <c r="D898" s="7">
        <v>3930</v>
      </c>
      <c r="E898" s="4">
        <v>614</v>
      </c>
      <c r="F898" s="8">
        <v>13623841</v>
      </c>
    </row>
    <row r="899" spans="1:6" x14ac:dyDescent="0.35">
      <c r="A899" s="9">
        <v>898</v>
      </c>
      <c r="B899" s="53" t="s">
        <v>9934</v>
      </c>
      <c r="C899" s="12">
        <v>11230460</v>
      </c>
      <c r="D899" s="12">
        <v>4845</v>
      </c>
      <c r="E899" s="9">
        <v>218</v>
      </c>
      <c r="F899" s="13">
        <v>25801578</v>
      </c>
    </row>
    <row r="900" spans="1:6" x14ac:dyDescent="0.35">
      <c r="A900" s="4">
        <v>899</v>
      </c>
      <c r="B900" s="52" t="s">
        <v>9935</v>
      </c>
      <c r="C900" s="7">
        <v>11211891</v>
      </c>
      <c r="D900" s="7">
        <v>13397</v>
      </c>
      <c r="E900" s="4">
        <v>556</v>
      </c>
      <c r="F900" s="8">
        <v>13359249</v>
      </c>
    </row>
    <row r="901" spans="1:6" x14ac:dyDescent="0.35">
      <c r="A901" s="9">
        <v>900</v>
      </c>
      <c r="B901" s="53" t="s">
        <v>9936</v>
      </c>
      <c r="C901" s="12">
        <v>11183441</v>
      </c>
      <c r="D901" s="12">
        <v>-18117</v>
      </c>
      <c r="E901" s="9">
        <v>584</v>
      </c>
      <c r="F901" s="13">
        <v>12167814</v>
      </c>
    </row>
    <row r="902" spans="1:6" x14ac:dyDescent="0.35">
      <c r="A902" s="4">
        <v>901</v>
      </c>
      <c r="B902" s="52" t="s">
        <v>9937</v>
      </c>
      <c r="C902" s="7">
        <v>11181066</v>
      </c>
      <c r="D902" s="7">
        <v>-61348</v>
      </c>
      <c r="E902" s="4">
        <v>227</v>
      </c>
      <c r="F902" s="8">
        <v>23915073</v>
      </c>
    </row>
    <row r="903" spans="1:6" x14ac:dyDescent="0.35">
      <c r="A903" s="9">
        <v>902</v>
      </c>
      <c r="B903" s="53" t="s">
        <v>9938</v>
      </c>
      <c r="C903" s="12">
        <v>11177117</v>
      </c>
      <c r="D903" s="12">
        <v>-27931</v>
      </c>
      <c r="E903" s="9">
        <v>323</v>
      </c>
      <c r="F903" s="13">
        <v>21221325</v>
      </c>
    </row>
    <row r="904" spans="1:6" x14ac:dyDescent="0.35">
      <c r="A904" s="4">
        <v>903</v>
      </c>
      <c r="B904" s="52" t="s">
        <v>9939</v>
      </c>
      <c r="C904" s="7">
        <v>11168899</v>
      </c>
      <c r="D904" s="7">
        <v>9066</v>
      </c>
      <c r="E904" s="4">
        <v>610</v>
      </c>
      <c r="F904" s="8">
        <v>13302962</v>
      </c>
    </row>
    <row r="905" spans="1:6" x14ac:dyDescent="0.35">
      <c r="A905" s="9">
        <v>904</v>
      </c>
      <c r="B905" s="53" t="s">
        <v>9940</v>
      </c>
      <c r="C905" s="12">
        <v>11163786</v>
      </c>
      <c r="D905" s="12">
        <v>-9847</v>
      </c>
      <c r="E905" s="9">
        <v>308</v>
      </c>
      <c r="F905" s="13">
        <v>19164105</v>
      </c>
    </row>
    <row r="906" spans="1:6" x14ac:dyDescent="0.35">
      <c r="A906" s="4">
        <v>905</v>
      </c>
      <c r="B906" s="52" t="s">
        <v>9941</v>
      </c>
      <c r="C906" s="7">
        <v>11156713</v>
      </c>
      <c r="D906" s="7">
        <v>-7723</v>
      </c>
      <c r="E906" s="4">
        <v>571</v>
      </c>
      <c r="F906" s="8">
        <v>12803948</v>
      </c>
    </row>
    <row r="907" spans="1:6" x14ac:dyDescent="0.35">
      <c r="A907" s="9">
        <v>906</v>
      </c>
      <c r="B907" s="53" t="s">
        <v>9942</v>
      </c>
      <c r="C907" s="12">
        <v>11142303</v>
      </c>
      <c r="D907" s="12">
        <v>33063</v>
      </c>
      <c r="E907" s="9">
        <v>523</v>
      </c>
      <c r="F907" s="13">
        <v>13758308</v>
      </c>
    </row>
    <row r="908" spans="1:6" x14ac:dyDescent="0.35">
      <c r="A908" s="4">
        <v>907</v>
      </c>
      <c r="B908" s="52" t="s">
        <v>9943</v>
      </c>
      <c r="C908" s="7">
        <v>11138141</v>
      </c>
      <c r="D908" s="7">
        <v>5381</v>
      </c>
      <c r="E908" s="4">
        <v>669</v>
      </c>
      <c r="F908" s="8">
        <v>13042332</v>
      </c>
    </row>
    <row r="909" spans="1:6" x14ac:dyDescent="0.35">
      <c r="A909" s="9">
        <v>908</v>
      </c>
      <c r="B909" s="53" t="s">
        <v>9944</v>
      </c>
      <c r="C909" s="12">
        <v>11129214</v>
      </c>
      <c r="D909" s="12">
        <v>2099</v>
      </c>
      <c r="E909" s="9">
        <v>644</v>
      </c>
      <c r="F909" s="13">
        <v>12205493</v>
      </c>
    </row>
    <row r="910" spans="1:6" x14ac:dyDescent="0.35">
      <c r="A910" s="4">
        <v>909</v>
      </c>
      <c r="B910" s="52" t="s">
        <v>9945</v>
      </c>
      <c r="C910" s="7">
        <v>11120653</v>
      </c>
      <c r="D910" s="7">
        <v>47570</v>
      </c>
      <c r="E910" s="4">
        <v>568</v>
      </c>
      <c r="F910" s="8">
        <v>15080414</v>
      </c>
    </row>
    <row r="911" spans="1:6" x14ac:dyDescent="0.35">
      <c r="A911" s="9">
        <v>910</v>
      </c>
      <c r="B911" s="53" t="s">
        <v>9946</v>
      </c>
      <c r="C911" s="12">
        <v>11112068</v>
      </c>
      <c r="D911" s="12">
        <v>-9057</v>
      </c>
      <c r="E911" s="9">
        <v>516</v>
      </c>
      <c r="F911" s="13">
        <v>13009255</v>
      </c>
    </row>
    <row r="912" spans="1:6" x14ac:dyDescent="0.35">
      <c r="A912" s="4">
        <v>911</v>
      </c>
      <c r="B912" s="52" t="s">
        <v>9947</v>
      </c>
      <c r="C912" s="7">
        <v>11101401</v>
      </c>
      <c r="D912" s="7">
        <v>43281</v>
      </c>
      <c r="E912" s="15">
        <v>911</v>
      </c>
      <c r="F912" s="54">
        <v>11101401</v>
      </c>
    </row>
    <row r="913" spans="1:6" x14ac:dyDescent="0.35">
      <c r="A913" s="9">
        <v>912</v>
      </c>
      <c r="B913" s="53" t="s">
        <v>9948</v>
      </c>
      <c r="C913" s="12">
        <v>11091435</v>
      </c>
      <c r="D913" s="12">
        <v>-38222</v>
      </c>
      <c r="E913" s="9">
        <v>790</v>
      </c>
      <c r="F913" s="13">
        <v>11621396</v>
      </c>
    </row>
    <row r="914" spans="1:6" x14ac:dyDescent="0.35">
      <c r="A914" s="4">
        <v>913</v>
      </c>
      <c r="B914" s="52" t="s">
        <v>9949</v>
      </c>
      <c r="C914" s="7">
        <v>11087207</v>
      </c>
      <c r="D914" s="7">
        <v>57780</v>
      </c>
      <c r="E914" s="15">
        <v>913</v>
      </c>
      <c r="F914" s="54">
        <v>11087207</v>
      </c>
    </row>
    <row r="915" spans="1:6" x14ac:dyDescent="0.35">
      <c r="A915" s="9">
        <v>914</v>
      </c>
      <c r="B915" s="53" t="s">
        <v>9950</v>
      </c>
      <c r="C915" s="12">
        <v>11086944</v>
      </c>
      <c r="D915" s="12">
        <v>54749</v>
      </c>
      <c r="E915" s="9">
        <v>488</v>
      </c>
      <c r="F915" s="13">
        <v>16440555</v>
      </c>
    </row>
    <row r="916" spans="1:6" x14ac:dyDescent="0.35">
      <c r="A916" s="4">
        <v>915</v>
      </c>
      <c r="B916" s="52" t="s">
        <v>9951</v>
      </c>
      <c r="C916" s="7">
        <v>11085935</v>
      </c>
      <c r="D916" s="7">
        <v>-17972</v>
      </c>
      <c r="E916" s="4">
        <v>653</v>
      </c>
      <c r="F916" s="8">
        <v>11632240</v>
      </c>
    </row>
    <row r="917" spans="1:6" x14ac:dyDescent="0.35">
      <c r="A917" s="9">
        <v>916</v>
      </c>
      <c r="B917" s="53" t="s">
        <v>9952</v>
      </c>
      <c r="C917" s="12">
        <v>11080851</v>
      </c>
      <c r="D917" s="12">
        <v>-9022</v>
      </c>
      <c r="E917" s="9">
        <v>898</v>
      </c>
      <c r="F917" s="13">
        <v>11089873</v>
      </c>
    </row>
    <row r="918" spans="1:6" x14ac:dyDescent="0.35">
      <c r="A918" s="4">
        <v>917</v>
      </c>
      <c r="B918" s="52" t="s">
        <v>9953</v>
      </c>
      <c r="C918" s="7">
        <v>11077484</v>
      </c>
      <c r="D918" s="7">
        <v>-34810</v>
      </c>
      <c r="E918" s="4">
        <v>754</v>
      </c>
      <c r="F918" s="8">
        <v>12272593</v>
      </c>
    </row>
    <row r="919" spans="1:6" x14ac:dyDescent="0.35">
      <c r="A919" s="9">
        <v>918</v>
      </c>
      <c r="B919" s="53" t="s">
        <v>9954</v>
      </c>
      <c r="C919" s="12">
        <v>11072782</v>
      </c>
      <c r="D919" s="12">
        <v>31707</v>
      </c>
      <c r="E919" s="9">
        <v>367</v>
      </c>
      <c r="F919" s="13">
        <v>15363797</v>
      </c>
    </row>
    <row r="920" spans="1:6" x14ac:dyDescent="0.35">
      <c r="A920" s="4">
        <v>919</v>
      </c>
      <c r="B920" s="52" t="s">
        <v>9955</v>
      </c>
      <c r="C920" s="7">
        <v>11062333</v>
      </c>
      <c r="D920" s="7">
        <v>38059</v>
      </c>
      <c r="E920" s="4">
        <v>914</v>
      </c>
      <c r="F920" s="54">
        <v>11062333</v>
      </c>
    </row>
    <row r="921" spans="1:6" x14ac:dyDescent="0.35">
      <c r="A921" s="9">
        <v>920</v>
      </c>
      <c r="B921" s="53" t="s">
        <v>9956</v>
      </c>
      <c r="C921" s="12">
        <v>11054808</v>
      </c>
      <c r="D921" s="12">
        <v>150730</v>
      </c>
      <c r="E921" s="9">
        <v>918</v>
      </c>
      <c r="F921" s="55">
        <v>11054808</v>
      </c>
    </row>
    <row r="922" spans="1:6" x14ac:dyDescent="0.35">
      <c r="A922" s="4">
        <v>921</v>
      </c>
      <c r="B922" s="52" t="s">
        <v>9957</v>
      </c>
      <c r="C922" s="7">
        <v>11052167</v>
      </c>
      <c r="D922" s="7">
        <v>10054</v>
      </c>
      <c r="E922" s="4">
        <v>769</v>
      </c>
      <c r="F922" s="8">
        <v>11875861</v>
      </c>
    </row>
    <row r="923" spans="1:6" x14ac:dyDescent="0.35">
      <c r="A923" s="9">
        <v>922</v>
      </c>
      <c r="B923" s="53" t="s">
        <v>9958</v>
      </c>
      <c r="C923" s="12">
        <v>11035271</v>
      </c>
      <c r="D923" s="12">
        <v>-24938</v>
      </c>
      <c r="E923" s="9">
        <v>327</v>
      </c>
      <c r="F923" s="13">
        <v>19760775</v>
      </c>
    </row>
    <row r="924" spans="1:6" x14ac:dyDescent="0.35">
      <c r="A924" s="4">
        <v>923</v>
      </c>
      <c r="B924" s="52" t="s">
        <v>9959</v>
      </c>
      <c r="C924" s="7">
        <v>11030097</v>
      </c>
      <c r="D924" s="7">
        <v>74233</v>
      </c>
      <c r="E924" s="15">
        <v>923</v>
      </c>
      <c r="F924" s="54">
        <v>11030097</v>
      </c>
    </row>
    <row r="925" spans="1:6" x14ac:dyDescent="0.35">
      <c r="A925" s="9">
        <v>924</v>
      </c>
      <c r="B925" s="53" t="s">
        <v>9960</v>
      </c>
      <c r="C925" s="12">
        <v>11011898</v>
      </c>
      <c r="D925" s="12">
        <v>30351</v>
      </c>
      <c r="E925" s="17">
        <v>924</v>
      </c>
      <c r="F925" s="55">
        <v>11011898</v>
      </c>
    </row>
    <row r="926" spans="1:6" x14ac:dyDescent="0.35">
      <c r="A926" s="4">
        <v>925</v>
      </c>
      <c r="B926" s="52" t="s">
        <v>9961</v>
      </c>
      <c r="C926" s="7">
        <v>11003484</v>
      </c>
      <c r="D926" s="7">
        <v>153249</v>
      </c>
      <c r="E926" s="15">
        <v>925</v>
      </c>
      <c r="F926" s="54">
        <v>11003484</v>
      </c>
    </row>
    <row r="927" spans="1:6" x14ac:dyDescent="0.35">
      <c r="A927" s="9">
        <v>926</v>
      </c>
      <c r="B927" s="53" t="s">
        <v>9962</v>
      </c>
      <c r="C927" s="12">
        <v>11001438</v>
      </c>
      <c r="D927" s="12">
        <v>17667</v>
      </c>
      <c r="E927" s="9">
        <v>799</v>
      </c>
      <c r="F927" s="13">
        <v>11834296</v>
      </c>
    </row>
    <row r="928" spans="1:6" x14ac:dyDescent="0.35">
      <c r="A928" s="4">
        <v>927</v>
      </c>
      <c r="B928" s="52" t="s">
        <v>9963</v>
      </c>
      <c r="C928" s="7">
        <v>10999213</v>
      </c>
      <c r="D928" s="7">
        <v>45711</v>
      </c>
      <c r="E928" s="4">
        <v>849</v>
      </c>
      <c r="F928" s="54">
        <v>10999213</v>
      </c>
    </row>
    <row r="929" spans="1:6" x14ac:dyDescent="0.35">
      <c r="A929" s="9">
        <v>928</v>
      </c>
      <c r="B929" s="53" t="s">
        <v>9964</v>
      </c>
      <c r="C929" s="12">
        <v>10998285</v>
      </c>
      <c r="D929" s="12">
        <v>60980</v>
      </c>
      <c r="E929" s="9">
        <v>767</v>
      </c>
      <c r="F929" s="13">
        <v>11853184</v>
      </c>
    </row>
    <row r="930" spans="1:6" x14ac:dyDescent="0.35">
      <c r="A930" s="4">
        <v>929</v>
      </c>
      <c r="B930" s="52" t="s">
        <v>9965</v>
      </c>
      <c r="C930" s="7">
        <v>10993645</v>
      </c>
      <c r="D930" s="4">
        <v>-966</v>
      </c>
      <c r="E930" s="4">
        <v>543</v>
      </c>
      <c r="F930" s="8">
        <v>13691597</v>
      </c>
    </row>
    <row r="931" spans="1:6" x14ac:dyDescent="0.35">
      <c r="A931" s="9">
        <v>930</v>
      </c>
      <c r="B931" s="53" t="s">
        <v>9966</v>
      </c>
      <c r="C931" s="12">
        <v>10984574</v>
      </c>
      <c r="D931" s="12">
        <v>-27536</v>
      </c>
      <c r="E931" s="9">
        <v>398</v>
      </c>
      <c r="F931" s="13">
        <v>14932890</v>
      </c>
    </row>
    <row r="932" spans="1:6" x14ac:dyDescent="0.35">
      <c r="A932" s="4">
        <v>931</v>
      </c>
      <c r="B932" s="52" t="s">
        <v>9967</v>
      </c>
      <c r="C932" s="7">
        <v>10984462</v>
      </c>
      <c r="D932" s="7">
        <v>11308</v>
      </c>
      <c r="E932" s="4">
        <v>737</v>
      </c>
      <c r="F932" s="8">
        <v>11117604</v>
      </c>
    </row>
    <row r="933" spans="1:6" x14ac:dyDescent="0.35">
      <c r="A933" s="9">
        <v>932</v>
      </c>
      <c r="B933" s="53" t="s">
        <v>9968</v>
      </c>
      <c r="C933" s="12">
        <v>10975640</v>
      </c>
      <c r="D933" s="12">
        <v>39214</v>
      </c>
      <c r="E933" s="9">
        <v>680</v>
      </c>
      <c r="F933" s="13">
        <v>12072427</v>
      </c>
    </row>
    <row r="934" spans="1:6" x14ac:dyDescent="0.35">
      <c r="A934" s="4">
        <v>933</v>
      </c>
      <c r="B934" s="52" t="s">
        <v>9969</v>
      </c>
      <c r="C934" s="7">
        <v>10959793</v>
      </c>
      <c r="D934" s="7">
        <v>-18300</v>
      </c>
      <c r="E934" s="4">
        <v>80</v>
      </c>
      <c r="F934" s="8">
        <v>42190219</v>
      </c>
    </row>
    <row r="935" spans="1:6" x14ac:dyDescent="0.35">
      <c r="A935" s="9">
        <v>934</v>
      </c>
      <c r="B935" s="53" t="s">
        <v>9970</v>
      </c>
      <c r="C935" s="12">
        <v>10954629</v>
      </c>
      <c r="D935" s="12">
        <v>-8353</v>
      </c>
      <c r="E935" s="9">
        <v>242</v>
      </c>
      <c r="F935" s="13">
        <v>24426272</v>
      </c>
    </row>
    <row r="936" spans="1:6" x14ac:dyDescent="0.35">
      <c r="A936" s="4">
        <v>935</v>
      </c>
      <c r="B936" s="52" t="s">
        <v>9971</v>
      </c>
      <c r="C936" s="7">
        <v>10954349</v>
      </c>
      <c r="D936" s="7">
        <v>-110378</v>
      </c>
      <c r="E936" s="4">
        <v>671</v>
      </c>
      <c r="F936" s="8">
        <v>13075230</v>
      </c>
    </row>
    <row r="937" spans="1:6" x14ac:dyDescent="0.35">
      <c r="A937" s="9">
        <v>936</v>
      </c>
      <c r="B937" s="53" t="s">
        <v>9972</v>
      </c>
      <c r="C937" s="12">
        <v>10949616</v>
      </c>
      <c r="D937" s="12">
        <v>-8513</v>
      </c>
      <c r="E937" s="9">
        <v>623</v>
      </c>
      <c r="F937" s="13">
        <v>13512150</v>
      </c>
    </row>
    <row r="938" spans="1:6" x14ac:dyDescent="0.35">
      <c r="A938" s="4">
        <v>937</v>
      </c>
      <c r="B938" s="52" t="s">
        <v>9973</v>
      </c>
      <c r="C938" s="7">
        <v>10942122</v>
      </c>
      <c r="D938" s="7">
        <v>3165</v>
      </c>
      <c r="E938" s="4">
        <v>445</v>
      </c>
      <c r="F938" s="8">
        <v>16282284</v>
      </c>
    </row>
    <row r="939" spans="1:6" x14ac:dyDescent="0.35">
      <c r="A939" s="9">
        <v>938</v>
      </c>
      <c r="B939" s="53" t="s">
        <v>9974</v>
      </c>
      <c r="C939" s="12">
        <v>10938737</v>
      </c>
      <c r="D939" s="12">
        <v>-32063</v>
      </c>
      <c r="E939" s="9">
        <v>589</v>
      </c>
      <c r="F939" s="13">
        <v>14682087</v>
      </c>
    </row>
    <row r="940" spans="1:6" x14ac:dyDescent="0.35">
      <c r="A940" s="4">
        <v>939</v>
      </c>
      <c r="B940" s="52" t="s">
        <v>9975</v>
      </c>
      <c r="C940" s="7">
        <v>10883776</v>
      </c>
      <c r="D940" s="7">
        <v>-20505</v>
      </c>
      <c r="E940" s="4">
        <v>576</v>
      </c>
      <c r="F940" s="8">
        <v>14836797</v>
      </c>
    </row>
    <row r="941" spans="1:6" x14ac:dyDescent="0.35">
      <c r="A941" s="9">
        <v>940</v>
      </c>
      <c r="B941" s="53" t="s">
        <v>9976</v>
      </c>
      <c r="C941" s="12">
        <v>10860282</v>
      </c>
      <c r="D941" s="12">
        <v>-48350</v>
      </c>
      <c r="E941" s="9">
        <v>906</v>
      </c>
      <c r="F941" s="13">
        <v>11081458</v>
      </c>
    </row>
    <row r="942" spans="1:6" x14ac:dyDescent="0.35">
      <c r="A942" s="4">
        <v>941</v>
      </c>
      <c r="B942" s="52" t="s">
        <v>9977</v>
      </c>
      <c r="C942" s="7">
        <v>10832303</v>
      </c>
      <c r="D942" s="7">
        <v>15298</v>
      </c>
      <c r="E942" s="4">
        <v>919</v>
      </c>
      <c r="F942" s="54">
        <v>10832303</v>
      </c>
    </row>
    <row r="943" spans="1:6" x14ac:dyDescent="0.35">
      <c r="A943" s="9">
        <v>942</v>
      </c>
      <c r="B943" s="53" t="s">
        <v>9978</v>
      </c>
      <c r="C943" s="12">
        <v>10828321</v>
      </c>
      <c r="D943" s="12">
        <v>12319</v>
      </c>
      <c r="E943" s="17">
        <v>942</v>
      </c>
      <c r="F943" s="55">
        <v>10828321</v>
      </c>
    </row>
    <row r="944" spans="1:6" x14ac:dyDescent="0.35">
      <c r="A944" s="4">
        <v>943</v>
      </c>
      <c r="B944" s="52" t="s">
        <v>9979</v>
      </c>
      <c r="C944" s="7">
        <v>10814797</v>
      </c>
      <c r="D944" s="7">
        <v>4326</v>
      </c>
      <c r="E944" s="4">
        <v>819</v>
      </c>
      <c r="F944" s="8">
        <v>11424925</v>
      </c>
    </row>
    <row r="945" spans="1:6" x14ac:dyDescent="0.35">
      <c r="A945" s="9">
        <v>944</v>
      </c>
      <c r="B945" s="53" t="s">
        <v>9980</v>
      </c>
      <c r="C945" s="12">
        <v>10801249</v>
      </c>
      <c r="D945" s="12">
        <v>-5080</v>
      </c>
      <c r="E945" s="9">
        <v>859</v>
      </c>
      <c r="F945" s="13">
        <v>11135190</v>
      </c>
    </row>
    <row r="946" spans="1:6" x14ac:dyDescent="0.35">
      <c r="A946" s="4">
        <v>945</v>
      </c>
      <c r="B946" s="52" t="s">
        <v>9981</v>
      </c>
      <c r="C946" s="7">
        <v>10797440</v>
      </c>
      <c r="D946" s="7">
        <v>43696</v>
      </c>
      <c r="E946" s="15">
        <v>945</v>
      </c>
      <c r="F946" s="54">
        <v>10797440</v>
      </c>
    </row>
    <row r="947" spans="1:6" x14ac:dyDescent="0.35">
      <c r="A947" s="9">
        <v>946</v>
      </c>
      <c r="B947" s="53" t="s">
        <v>9982</v>
      </c>
      <c r="C947" s="12">
        <v>10797415</v>
      </c>
      <c r="D947" s="12">
        <v>-12021</v>
      </c>
      <c r="E947" s="9">
        <v>841</v>
      </c>
      <c r="F947" s="13">
        <v>11380223</v>
      </c>
    </row>
    <row r="948" spans="1:6" x14ac:dyDescent="0.35">
      <c r="A948" s="4">
        <v>947</v>
      </c>
      <c r="B948" s="52" t="s">
        <v>9983</v>
      </c>
      <c r="C948" s="7">
        <v>10774335</v>
      </c>
      <c r="D948" s="7">
        <v>-31514</v>
      </c>
      <c r="E948" s="4">
        <v>585</v>
      </c>
      <c r="F948" s="8">
        <v>14320082</v>
      </c>
    </row>
    <row r="949" spans="1:6" x14ac:dyDescent="0.35">
      <c r="A949" s="9">
        <v>948</v>
      </c>
      <c r="B949" s="53" t="s">
        <v>9984</v>
      </c>
      <c r="C949" s="12">
        <v>10748751</v>
      </c>
      <c r="D949" s="12">
        <v>87056</v>
      </c>
      <c r="E949" s="9">
        <v>787</v>
      </c>
      <c r="F949" s="13">
        <v>11995767</v>
      </c>
    </row>
    <row r="950" spans="1:6" x14ac:dyDescent="0.35">
      <c r="A950" s="4">
        <v>949</v>
      </c>
      <c r="B950" s="52" t="s">
        <v>9985</v>
      </c>
      <c r="C950" s="7">
        <v>10741589</v>
      </c>
      <c r="D950" s="7">
        <v>-24335</v>
      </c>
      <c r="E950" s="4">
        <v>777</v>
      </c>
      <c r="F950" s="8">
        <v>11167757</v>
      </c>
    </row>
    <row r="951" spans="1:6" x14ac:dyDescent="0.35">
      <c r="A951" s="9">
        <v>950</v>
      </c>
      <c r="B951" s="53" t="s">
        <v>9986</v>
      </c>
      <c r="C951" s="12">
        <v>10727580</v>
      </c>
      <c r="D951" s="12">
        <v>26074</v>
      </c>
      <c r="E951" s="9">
        <v>885</v>
      </c>
      <c r="F951" s="13">
        <v>10896830</v>
      </c>
    </row>
    <row r="952" spans="1:6" x14ac:dyDescent="0.35">
      <c r="A952" s="4">
        <v>951</v>
      </c>
      <c r="B952" s="52" t="s">
        <v>9987</v>
      </c>
      <c r="C952" s="7">
        <v>10726997</v>
      </c>
      <c r="D952" s="7">
        <v>-26999</v>
      </c>
      <c r="E952" s="4">
        <v>916</v>
      </c>
      <c r="F952" s="8">
        <v>10964115</v>
      </c>
    </row>
    <row r="953" spans="1:6" x14ac:dyDescent="0.35">
      <c r="A953" s="9">
        <v>952</v>
      </c>
      <c r="B953" s="53" t="s">
        <v>9988</v>
      </c>
      <c r="C953" s="12">
        <v>10688567</v>
      </c>
      <c r="D953" s="12">
        <v>-23465</v>
      </c>
      <c r="E953" s="9">
        <v>648</v>
      </c>
      <c r="F953" s="13">
        <v>11977506</v>
      </c>
    </row>
    <row r="954" spans="1:6" x14ac:dyDescent="0.35">
      <c r="A954" s="4">
        <v>953</v>
      </c>
      <c r="B954" s="52" t="s">
        <v>9989</v>
      </c>
      <c r="C954" s="7">
        <v>10683825</v>
      </c>
      <c r="D954" s="7">
        <v>18196</v>
      </c>
      <c r="E954" s="4">
        <v>698</v>
      </c>
      <c r="F954" s="8">
        <v>11170383</v>
      </c>
    </row>
    <row r="955" spans="1:6" x14ac:dyDescent="0.35">
      <c r="A955" s="9">
        <v>954</v>
      </c>
      <c r="B955" s="53" t="s">
        <v>9990</v>
      </c>
      <c r="C955" s="12">
        <v>10683089</v>
      </c>
      <c r="D955" s="12">
        <v>17258</v>
      </c>
      <c r="E955" s="9">
        <v>507</v>
      </c>
      <c r="F955" s="13">
        <v>16396253</v>
      </c>
    </row>
    <row r="956" spans="1:6" x14ac:dyDescent="0.35">
      <c r="A956" s="4">
        <v>955</v>
      </c>
      <c r="B956" s="52" t="s">
        <v>9991</v>
      </c>
      <c r="C956" s="7">
        <v>10677865</v>
      </c>
      <c r="D956" s="7">
        <v>43307</v>
      </c>
      <c r="E956" s="4">
        <v>841</v>
      </c>
      <c r="F956" s="8">
        <v>11263759</v>
      </c>
    </row>
    <row r="957" spans="1:6" x14ac:dyDescent="0.35">
      <c r="A957" s="9">
        <v>956</v>
      </c>
      <c r="B957" s="53" t="s">
        <v>9992</v>
      </c>
      <c r="C957" s="12">
        <v>10674310</v>
      </c>
      <c r="D957" s="12">
        <v>38961</v>
      </c>
      <c r="E957" s="9">
        <v>866</v>
      </c>
      <c r="F957" s="13">
        <v>11338905</v>
      </c>
    </row>
    <row r="958" spans="1:6" x14ac:dyDescent="0.35">
      <c r="A958" s="4">
        <v>957</v>
      </c>
      <c r="B958" s="52" t="s">
        <v>9993</v>
      </c>
      <c r="C958" s="7">
        <v>10671241</v>
      </c>
      <c r="D958" s="7">
        <v>-17018</v>
      </c>
      <c r="E958" s="4">
        <v>492</v>
      </c>
      <c r="F958" s="8">
        <v>16556015</v>
      </c>
    </row>
    <row r="959" spans="1:6" x14ac:dyDescent="0.35">
      <c r="A959" s="9">
        <v>958</v>
      </c>
      <c r="B959" s="53" t="s">
        <v>9994</v>
      </c>
      <c r="C959" s="12">
        <v>10669965</v>
      </c>
      <c r="D959" s="12">
        <v>2394</v>
      </c>
      <c r="E959" s="9">
        <v>373</v>
      </c>
      <c r="F959" s="13">
        <v>15167191</v>
      </c>
    </row>
    <row r="960" spans="1:6" x14ac:dyDescent="0.35">
      <c r="A960" s="4">
        <v>959</v>
      </c>
      <c r="B960" s="52" t="s">
        <v>9995</v>
      </c>
      <c r="C960" s="7">
        <v>10669846</v>
      </c>
      <c r="D960" s="7">
        <v>-22131</v>
      </c>
      <c r="E960" s="4">
        <v>489</v>
      </c>
      <c r="F960" s="8">
        <v>12943019</v>
      </c>
    </row>
    <row r="961" spans="1:6" x14ac:dyDescent="0.35">
      <c r="A961" s="9">
        <v>960</v>
      </c>
      <c r="B961" s="53" t="s">
        <v>9996</v>
      </c>
      <c r="C961" s="12">
        <v>10645361</v>
      </c>
      <c r="D961" s="12">
        <v>22849</v>
      </c>
      <c r="E961" s="9">
        <v>884</v>
      </c>
      <c r="F961" s="13">
        <v>11000184</v>
      </c>
    </row>
    <row r="962" spans="1:6" x14ac:dyDescent="0.35">
      <c r="A962" s="4">
        <v>961</v>
      </c>
      <c r="B962" s="52" t="s">
        <v>9997</v>
      </c>
      <c r="C962" s="7">
        <v>10644070</v>
      </c>
      <c r="D962" s="7">
        <v>10236</v>
      </c>
      <c r="E962" s="4">
        <v>822</v>
      </c>
      <c r="F962" s="8">
        <v>10692470</v>
      </c>
    </row>
    <row r="963" spans="1:6" x14ac:dyDescent="0.35">
      <c r="A963" s="9">
        <v>962</v>
      </c>
      <c r="B963" s="53" t="s">
        <v>9998</v>
      </c>
      <c r="C963" s="12">
        <v>10624453</v>
      </c>
      <c r="D963" s="12">
        <v>16366</v>
      </c>
      <c r="E963" s="9">
        <v>576</v>
      </c>
      <c r="F963" s="13">
        <v>12886402</v>
      </c>
    </row>
    <row r="964" spans="1:6" x14ac:dyDescent="0.35">
      <c r="A964" s="4">
        <v>963</v>
      </c>
      <c r="B964" s="52" t="s">
        <v>9999</v>
      </c>
      <c r="C964" s="7">
        <v>10623817</v>
      </c>
      <c r="D964" s="7">
        <v>44305</v>
      </c>
      <c r="E964" s="4">
        <v>722</v>
      </c>
      <c r="F964" s="8">
        <v>12242661</v>
      </c>
    </row>
    <row r="965" spans="1:6" x14ac:dyDescent="0.35">
      <c r="A965" s="9">
        <v>964</v>
      </c>
      <c r="B965" s="53" t="s">
        <v>10000</v>
      </c>
      <c r="C965" s="12">
        <v>10605203</v>
      </c>
      <c r="D965" s="12">
        <v>-15127</v>
      </c>
      <c r="E965" s="9">
        <v>756</v>
      </c>
      <c r="F965" s="13">
        <v>11667964</v>
      </c>
    </row>
    <row r="966" spans="1:6" x14ac:dyDescent="0.35">
      <c r="A966" s="4">
        <v>965</v>
      </c>
      <c r="B966" s="52" t="s">
        <v>10001</v>
      </c>
      <c r="C966" s="7">
        <v>10603873</v>
      </c>
      <c r="D966" s="7">
        <v>11085</v>
      </c>
      <c r="E966" s="4">
        <v>600</v>
      </c>
      <c r="F966" s="8">
        <v>13363125</v>
      </c>
    </row>
    <row r="967" spans="1:6" x14ac:dyDescent="0.35">
      <c r="A967" s="9">
        <v>966</v>
      </c>
      <c r="B967" s="53" t="s">
        <v>10002</v>
      </c>
      <c r="C967" s="12">
        <v>10601760</v>
      </c>
      <c r="D967" s="12">
        <v>-6292</v>
      </c>
      <c r="E967" s="9">
        <v>317</v>
      </c>
      <c r="F967" s="13">
        <v>19054899</v>
      </c>
    </row>
    <row r="968" spans="1:6" x14ac:dyDescent="0.35">
      <c r="A968" s="4">
        <v>967</v>
      </c>
      <c r="B968" s="52" t="s">
        <v>10003</v>
      </c>
      <c r="C968" s="7">
        <v>10601199</v>
      </c>
      <c r="D968" s="7">
        <v>14015</v>
      </c>
      <c r="E968" s="4">
        <v>505</v>
      </c>
      <c r="F968" s="8">
        <v>13886025</v>
      </c>
    </row>
    <row r="969" spans="1:6" x14ac:dyDescent="0.35">
      <c r="A969" s="9">
        <v>968</v>
      </c>
      <c r="B969" s="53" t="s">
        <v>10004</v>
      </c>
      <c r="C969" s="12">
        <v>10596849</v>
      </c>
      <c r="D969" s="12">
        <v>-11681</v>
      </c>
      <c r="E969" s="9">
        <v>813</v>
      </c>
      <c r="F969" s="13">
        <v>11185834</v>
      </c>
    </row>
    <row r="970" spans="1:6" x14ac:dyDescent="0.35">
      <c r="A970" s="4">
        <v>969</v>
      </c>
      <c r="B970" s="52" t="s">
        <v>10005</v>
      </c>
      <c r="C970" s="7">
        <v>10593271</v>
      </c>
      <c r="D970" s="7">
        <v>43945</v>
      </c>
      <c r="E970" s="4">
        <v>432</v>
      </c>
      <c r="F970" s="8">
        <v>17466515</v>
      </c>
    </row>
    <row r="971" spans="1:6" x14ac:dyDescent="0.35">
      <c r="A971" s="9">
        <v>970</v>
      </c>
      <c r="B971" s="53" t="s">
        <v>10006</v>
      </c>
      <c r="C971" s="12">
        <v>10585180</v>
      </c>
      <c r="D971" s="9">
        <v>-164</v>
      </c>
      <c r="E971" s="9">
        <v>591</v>
      </c>
      <c r="F971" s="13">
        <v>12178319</v>
      </c>
    </row>
    <row r="972" spans="1:6" x14ac:dyDescent="0.35">
      <c r="A972" s="4">
        <v>971</v>
      </c>
      <c r="B972" s="52" t="s">
        <v>10007</v>
      </c>
      <c r="C972" s="7">
        <v>10583614</v>
      </c>
      <c r="D972" s="7">
        <v>39894</v>
      </c>
      <c r="E972" s="15">
        <v>971</v>
      </c>
      <c r="F972" s="54">
        <v>10583614</v>
      </c>
    </row>
    <row r="973" spans="1:6" x14ac:dyDescent="0.35">
      <c r="A973" s="9">
        <v>972</v>
      </c>
      <c r="B973" s="53" t="s">
        <v>10008</v>
      </c>
      <c r="C973" s="12">
        <v>10578696</v>
      </c>
      <c r="D973" s="12">
        <v>-6742</v>
      </c>
      <c r="E973" s="9">
        <v>836</v>
      </c>
      <c r="F973" s="13">
        <v>11307565</v>
      </c>
    </row>
    <row r="974" spans="1:6" x14ac:dyDescent="0.35">
      <c r="A974" s="4">
        <v>973</v>
      </c>
      <c r="B974" s="52" t="s">
        <v>10009</v>
      </c>
      <c r="C974" s="7">
        <v>10543749</v>
      </c>
      <c r="D974" s="7">
        <v>-23058</v>
      </c>
      <c r="E974" s="4">
        <v>453</v>
      </c>
      <c r="F974" s="8">
        <v>16878140</v>
      </c>
    </row>
    <row r="975" spans="1:6" x14ac:dyDescent="0.35">
      <c r="A975" s="9">
        <v>974</v>
      </c>
      <c r="B975" s="53" t="s">
        <v>10010</v>
      </c>
      <c r="C975" s="12">
        <v>10532823</v>
      </c>
      <c r="D975" s="12">
        <v>-11891</v>
      </c>
      <c r="E975" s="9">
        <v>556</v>
      </c>
      <c r="F975" s="13">
        <v>12999306</v>
      </c>
    </row>
    <row r="976" spans="1:6" x14ac:dyDescent="0.35">
      <c r="A976" s="4">
        <v>975</v>
      </c>
      <c r="B976" s="52" t="s">
        <v>10011</v>
      </c>
      <c r="C976" s="7">
        <v>10529625</v>
      </c>
      <c r="D976" s="7">
        <v>22997</v>
      </c>
      <c r="E976" s="4">
        <v>746</v>
      </c>
      <c r="F976" s="8">
        <v>12169352</v>
      </c>
    </row>
    <row r="977" spans="1:6" x14ac:dyDescent="0.35">
      <c r="A977" s="9">
        <v>976</v>
      </c>
      <c r="B977" s="53" t="s">
        <v>10012</v>
      </c>
      <c r="C977" s="12">
        <v>10529256</v>
      </c>
      <c r="D977" s="12">
        <v>-11294</v>
      </c>
      <c r="E977" s="9">
        <v>646</v>
      </c>
      <c r="F977" s="13">
        <v>13264985</v>
      </c>
    </row>
    <row r="978" spans="1:6" x14ac:dyDescent="0.35">
      <c r="A978" s="4">
        <v>977</v>
      </c>
      <c r="B978" s="52" t="s">
        <v>10013</v>
      </c>
      <c r="C978" s="7">
        <v>10525825</v>
      </c>
      <c r="D978" s="7">
        <v>15467</v>
      </c>
      <c r="E978" s="4">
        <v>571</v>
      </c>
      <c r="F978" s="8">
        <v>14861035</v>
      </c>
    </row>
    <row r="979" spans="1:6" x14ac:dyDescent="0.35">
      <c r="A979" s="9">
        <v>978</v>
      </c>
      <c r="B979" s="53" t="s">
        <v>10014</v>
      </c>
      <c r="C979" s="12">
        <v>10514370</v>
      </c>
      <c r="D979" s="12">
        <v>53402</v>
      </c>
      <c r="E979" s="9">
        <v>444</v>
      </c>
      <c r="F979" s="13">
        <v>16394056</v>
      </c>
    </row>
    <row r="980" spans="1:6" x14ac:dyDescent="0.35">
      <c r="A980" s="4">
        <v>979</v>
      </c>
      <c r="B980" s="52" t="s">
        <v>10015</v>
      </c>
      <c r="C980" s="7">
        <v>10513402</v>
      </c>
      <c r="D980" s="7">
        <v>-14331</v>
      </c>
      <c r="E980" s="4">
        <v>471</v>
      </c>
      <c r="F980" s="8">
        <v>17159684</v>
      </c>
    </row>
    <row r="981" spans="1:6" x14ac:dyDescent="0.35">
      <c r="A981" s="9">
        <v>980</v>
      </c>
      <c r="B981" s="53" t="s">
        <v>10016</v>
      </c>
      <c r="C981" s="12">
        <v>10512368</v>
      </c>
      <c r="D981" s="12">
        <v>-4545</v>
      </c>
      <c r="E981" s="9">
        <v>973</v>
      </c>
      <c r="F981" s="13">
        <v>10524610</v>
      </c>
    </row>
    <row r="982" spans="1:6" x14ac:dyDescent="0.35">
      <c r="A982" s="4">
        <v>981</v>
      </c>
      <c r="B982" s="52" t="s">
        <v>10017</v>
      </c>
      <c r="C982" s="7">
        <v>10510082</v>
      </c>
      <c r="D982" s="7">
        <v>36729</v>
      </c>
      <c r="E982" s="4">
        <v>981</v>
      </c>
      <c r="F982" s="54">
        <v>10510082</v>
      </c>
    </row>
    <row r="983" spans="1:6" x14ac:dyDescent="0.35">
      <c r="A983" s="9">
        <v>982</v>
      </c>
      <c r="B983" s="53" t="s">
        <v>10018</v>
      </c>
      <c r="C983" s="12">
        <v>10509211</v>
      </c>
      <c r="D983" s="12">
        <v>-52150</v>
      </c>
      <c r="E983" s="9">
        <v>480</v>
      </c>
      <c r="F983" s="13">
        <v>12965413</v>
      </c>
    </row>
    <row r="984" spans="1:6" x14ac:dyDescent="0.35">
      <c r="A984" s="4">
        <v>983</v>
      </c>
      <c r="B984" s="52" t="s">
        <v>10019</v>
      </c>
      <c r="C984" s="7">
        <v>10506137</v>
      </c>
      <c r="D984" s="7">
        <v>31005</v>
      </c>
      <c r="E984" s="4">
        <v>293</v>
      </c>
      <c r="F984" s="8">
        <v>18459665</v>
      </c>
    </row>
    <row r="985" spans="1:6" x14ac:dyDescent="0.35">
      <c r="A985" s="9">
        <v>984</v>
      </c>
      <c r="B985" s="53" t="s">
        <v>10020</v>
      </c>
      <c r="C985" s="12">
        <v>10505833</v>
      </c>
      <c r="D985" s="12">
        <v>-22386</v>
      </c>
      <c r="E985" s="9">
        <v>733</v>
      </c>
      <c r="F985" s="13">
        <v>10686303</v>
      </c>
    </row>
    <row r="986" spans="1:6" x14ac:dyDescent="0.35">
      <c r="A986" s="4">
        <v>985</v>
      </c>
      <c r="B986" s="52" t="s">
        <v>10021</v>
      </c>
      <c r="C986" s="7">
        <v>10504394</v>
      </c>
      <c r="D986" s="7">
        <v>-29543</v>
      </c>
      <c r="E986" s="4">
        <v>485</v>
      </c>
      <c r="F986" s="8">
        <v>14908425</v>
      </c>
    </row>
    <row r="987" spans="1:6" x14ac:dyDescent="0.35">
      <c r="A987" s="9">
        <v>986</v>
      </c>
      <c r="B987" s="53" t="s">
        <v>10022</v>
      </c>
      <c r="C987" s="12">
        <v>10503937</v>
      </c>
      <c r="D987" s="12">
        <v>5949</v>
      </c>
      <c r="E987" s="9">
        <v>603</v>
      </c>
      <c r="F987" s="13">
        <v>12765583</v>
      </c>
    </row>
    <row r="988" spans="1:6" x14ac:dyDescent="0.35">
      <c r="A988" s="4">
        <v>987</v>
      </c>
      <c r="B988" s="52" t="s">
        <v>10023</v>
      </c>
      <c r="C988" s="7">
        <v>10489907</v>
      </c>
      <c r="D988" s="7">
        <v>-23639</v>
      </c>
      <c r="E988" s="4">
        <v>13</v>
      </c>
      <c r="F988" s="8">
        <v>81641878</v>
      </c>
    </row>
    <row r="989" spans="1:6" x14ac:dyDescent="0.35">
      <c r="A989" s="9">
        <v>988</v>
      </c>
      <c r="B989" s="53" t="s">
        <v>10024</v>
      </c>
      <c r="C989" s="12">
        <v>10486066</v>
      </c>
      <c r="D989" s="12">
        <v>48024</v>
      </c>
      <c r="E989" s="17">
        <v>988</v>
      </c>
      <c r="F989" s="55">
        <v>10486066</v>
      </c>
    </row>
    <row r="990" spans="1:6" x14ac:dyDescent="0.35">
      <c r="A990" s="4">
        <v>989</v>
      </c>
      <c r="B990" s="52" t="s">
        <v>10025</v>
      </c>
      <c r="C990" s="7">
        <v>10468509</v>
      </c>
      <c r="D990" s="7">
        <v>80639</v>
      </c>
      <c r="E990" s="4">
        <v>538</v>
      </c>
      <c r="F990" s="8">
        <v>14153115</v>
      </c>
    </row>
    <row r="991" spans="1:6" x14ac:dyDescent="0.35">
      <c r="A991" s="9">
        <v>990</v>
      </c>
      <c r="B991" s="53" t="s">
        <v>10026</v>
      </c>
      <c r="C991" s="12">
        <v>10460470</v>
      </c>
      <c r="D991" s="12">
        <v>42000</v>
      </c>
      <c r="E991" s="9">
        <v>780</v>
      </c>
      <c r="F991" s="55">
        <v>10460470</v>
      </c>
    </row>
    <row r="992" spans="1:6" x14ac:dyDescent="0.35">
      <c r="A992" s="4">
        <v>991</v>
      </c>
      <c r="B992" s="52" t="s">
        <v>10027</v>
      </c>
      <c r="C992" s="7">
        <v>10456385</v>
      </c>
      <c r="D992" s="7">
        <v>-25471</v>
      </c>
      <c r="E992" s="4">
        <v>600</v>
      </c>
      <c r="F992" s="8">
        <v>13949342</v>
      </c>
    </row>
    <row r="993" spans="1:6" x14ac:dyDescent="0.35">
      <c r="A993" s="9">
        <v>992</v>
      </c>
      <c r="B993" s="53" t="s">
        <v>10028</v>
      </c>
      <c r="C993" s="12">
        <v>10445970</v>
      </c>
      <c r="D993" s="12">
        <v>40594</v>
      </c>
      <c r="E993" s="9">
        <v>654</v>
      </c>
      <c r="F993" s="13">
        <v>12924399</v>
      </c>
    </row>
    <row r="994" spans="1:6" x14ac:dyDescent="0.35">
      <c r="A994" s="4">
        <v>993</v>
      </c>
      <c r="B994" s="52" t="s">
        <v>10029</v>
      </c>
      <c r="C994" s="7">
        <v>10439124</v>
      </c>
      <c r="D994" s="7">
        <v>-1046</v>
      </c>
      <c r="E994" s="4">
        <v>924</v>
      </c>
      <c r="F994" s="8">
        <v>10498311</v>
      </c>
    </row>
    <row r="995" spans="1:6" x14ac:dyDescent="0.35">
      <c r="A995" s="9">
        <v>994</v>
      </c>
      <c r="B995" s="53" t="s">
        <v>10030</v>
      </c>
      <c r="C995" s="12">
        <v>10437963</v>
      </c>
      <c r="D995" s="12">
        <v>-22931</v>
      </c>
      <c r="E995" s="9">
        <v>819</v>
      </c>
      <c r="F995" s="13">
        <v>11643142</v>
      </c>
    </row>
    <row r="996" spans="1:6" x14ac:dyDescent="0.35">
      <c r="A996" s="4">
        <v>995</v>
      </c>
      <c r="B996" s="52" t="s">
        <v>10031</v>
      </c>
      <c r="C996" s="7">
        <v>10425830</v>
      </c>
      <c r="D996" s="4">
        <v>33</v>
      </c>
      <c r="E996" s="4">
        <v>820</v>
      </c>
      <c r="F996" s="8">
        <v>11531406</v>
      </c>
    </row>
    <row r="997" spans="1:6" x14ac:dyDescent="0.35">
      <c r="A997" s="9">
        <v>996</v>
      </c>
      <c r="B997" s="53" t="s">
        <v>10032</v>
      </c>
      <c r="C997" s="12">
        <v>10414670</v>
      </c>
      <c r="D997" s="12">
        <v>26921</v>
      </c>
      <c r="E997" s="9">
        <v>741</v>
      </c>
      <c r="F997" s="13">
        <v>12110384</v>
      </c>
    </row>
    <row r="998" spans="1:6" x14ac:dyDescent="0.35">
      <c r="A998" s="4">
        <v>997</v>
      </c>
      <c r="B998" s="52" t="s">
        <v>10033</v>
      </c>
      <c r="C998" s="7">
        <v>10413277</v>
      </c>
      <c r="D998" s="7">
        <v>-55258</v>
      </c>
      <c r="E998" s="4">
        <v>937</v>
      </c>
      <c r="F998" s="8">
        <v>10627405</v>
      </c>
    </row>
    <row r="999" spans="1:6" x14ac:dyDescent="0.35">
      <c r="A999" s="9">
        <v>998</v>
      </c>
      <c r="B999" s="53" t="s">
        <v>10034</v>
      </c>
      <c r="C999" s="12">
        <v>10389487</v>
      </c>
      <c r="D999" s="12">
        <v>-11395</v>
      </c>
      <c r="E999" s="9">
        <v>517</v>
      </c>
      <c r="F999" s="13">
        <v>16503545</v>
      </c>
    </row>
    <row r="1000" spans="1:6" x14ac:dyDescent="0.35">
      <c r="A1000" s="4">
        <v>999</v>
      </c>
      <c r="B1000" s="52" t="s">
        <v>10035</v>
      </c>
      <c r="C1000" s="7">
        <v>10369392</v>
      </c>
      <c r="D1000" s="7">
        <v>-80477</v>
      </c>
      <c r="E1000" s="4">
        <v>642</v>
      </c>
      <c r="F1000" s="8">
        <v>13490719</v>
      </c>
    </row>
    <row r="1001" spans="1:6" x14ac:dyDescent="0.35">
      <c r="A1001" s="9">
        <v>1000</v>
      </c>
      <c r="B1001" s="53" t="s">
        <v>10036</v>
      </c>
      <c r="C1001" s="12">
        <v>10354965</v>
      </c>
      <c r="D1001" s="12">
        <v>6012</v>
      </c>
      <c r="E1001" s="9">
        <v>757</v>
      </c>
      <c r="F1001" s="13">
        <v>12214315</v>
      </c>
    </row>
    <row r="1002" spans="1:6" x14ac:dyDescent="0.35">
      <c r="A1002" s="4">
        <v>1001</v>
      </c>
      <c r="B1002" s="52" t="s">
        <v>10037</v>
      </c>
      <c r="C1002" s="7">
        <v>10354123</v>
      </c>
      <c r="D1002" s="7">
        <v>-2530</v>
      </c>
      <c r="E1002" s="4">
        <v>753</v>
      </c>
      <c r="F1002" s="8">
        <v>10725335</v>
      </c>
    </row>
    <row r="1003" spans="1:6" x14ac:dyDescent="0.35">
      <c r="A1003" s="9">
        <v>1002</v>
      </c>
      <c r="B1003" s="53" t="s">
        <v>10038</v>
      </c>
      <c r="C1003" s="12">
        <v>10349428</v>
      </c>
      <c r="D1003" s="12">
        <v>24443</v>
      </c>
      <c r="E1003" s="17">
        <v>1002</v>
      </c>
      <c r="F1003" s="55">
        <v>10349428</v>
      </c>
    </row>
    <row r="1004" spans="1:6" x14ac:dyDescent="0.35">
      <c r="A1004" s="4">
        <v>1003</v>
      </c>
      <c r="B1004" s="52" t="s">
        <v>10039</v>
      </c>
      <c r="C1004" s="7">
        <v>10349221</v>
      </c>
      <c r="D1004" s="7">
        <v>-1650</v>
      </c>
      <c r="E1004" s="4">
        <v>875</v>
      </c>
      <c r="F1004" s="8">
        <v>10350871</v>
      </c>
    </row>
    <row r="1005" spans="1:6" x14ac:dyDescent="0.35">
      <c r="A1005" s="9">
        <v>1004</v>
      </c>
      <c r="B1005" s="53" t="s">
        <v>10040</v>
      </c>
      <c r="C1005" s="12">
        <v>10347837</v>
      </c>
      <c r="D1005" s="12">
        <v>63292</v>
      </c>
      <c r="E1005" s="9">
        <v>440</v>
      </c>
      <c r="F1005" s="13">
        <v>14217074</v>
      </c>
    </row>
    <row r="1006" spans="1:6" x14ac:dyDescent="0.35">
      <c r="A1006" s="4">
        <v>1005</v>
      </c>
      <c r="B1006" s="52" t="s">
        <v>10041</v>
      </c>
      <c r="C1006" s="7">
        <v>10345484</v>
      </c>
      <c r="D1006" s="7">
        <v>32718</v>
      </c>
      <c r="E1006" s="4">
        <v>815</v>
      </c>
      <c r="F1006" s="8">
        <v>11248545</v>
      </c>
    </row>
    <row r="1007" spans="1:6" x14ac:dyDescent="0.35">
      <c r="A1007" s="9">
        <v>1006</v>
      </c>
      <c r="B1007" s="53" t="s">
        <v>10042</v>
      </c>
      <c r="C1007" s="12">
        <v>10342216</v>
      </c>
      <c r="D1007" s="12">
        <v>3525</v>
      </c>
      <c r="E1007" s="9">
        <v>647</v>
      </c>
      <c r="F1007" s="13">
        <v>11844888</v>
      </c>
    </row>
    <row r="1008" spans="1:6" x14ac:dyDescent="0.35">
      <c r="A1008" s="4">
        <v>1007</v>
      </c>
      <c r="B1008" s="52" t="s">
        <v>10043</v>
      </c>
      <c r="C1008" s="7">
        <v>10339876</v>
      </c>
      <c r="D1008" s="7">
        <v>32433</v>
      </c>
      <c r="E1008" s="4">
        <v>301</v>
      </c>
      <c r="F1008" s="8">
        <v>18601830</v>
      </c>
    </row>
    <row r="1009" spans="1:6" x14ac:dyDescent="0.35">
      <c r="A1009" s="9">
        <v>1008</v>
      </c>
      <c r="B1009" s="53" t="s">
        <v>10044</v>
      </c>
      <c r="C1009" s="12">
        <v>10338231</v>
      </c>
      <c r="D1009" s="12">
        <v>-22756</v>
      </c>
      <c r="E1009" s="9">
        <v>910</v>
      </c>
      <c r="F1009" s="13">
        <v>10683977</v>
      </c>
    </row>
    <row r="1010" spans="1:6" x14ac:dyDescent="0.35">
      <c r="A1010" s="4">
        <v>1009</v>
      </c>
      <c r="B1010" s="52" t="s">
        <v>10045</v>
      </c>
      <c r="C1010" s="7">
        <v>10333970</v>
      </c>
      <c r="D1010" s="7">
        <v>11119</v>
      </c>
      <c r="E1010" s="4">
        <v>760</v>
      </c>
      <c r="F1010" s="8">
        <v>11452065</v>
      </c>
    </row>
    <row r="1011" spans="1:6" x14ac:dyDescent="0.35">
      <c r="A1011" s="9">
        <v>1010</v>
      </c>
      <c r="B1011" s="53" t="s">
        <v>10046</v>
      </c>
      <c r="C1011" s="12">
        <v>10307785</v>
      </c>
      <c r="D1011" s="12">
        <v>29630</v>
      </c>
      <c r="E1011" s="9">
        <v>1001</v>
      </c>
      <c r="F1011" s="55">
        <v>10307785</v>
      </c>
    </row>
    <row r="1012" spans="1:6" x14ac:dyDescent="0.35">
      <c r="A1012" s="4">
        <v>1011</v>
      </c>
      <c r="B1012" s="52" t="s">
        <v>10047</v>
      </c>
      <c r="C1012" s="7">
        <v>10307184</v>
      </c>
      <c r="D1012" s="7">
        <v>3707</v>
      </c>
      <c r="E1012" s="4">
        <v>611</v>
      </c>
      <c r="F1012" s="8">
        <v>14062107</v>
      </c>
    </row>
    <row r="1013" spans="1:6" x14ac:dyDescent="0.35">
      <c r="A1013" s="9">
        <v>1012</v>
      </c>
      <c r="B1013" s="53" t="s">
        <v>10048</v>
      </c>
      <c r="C1013" s="12">
        <v>10295719</v>
      </c>
      <c r="D1013" s="12">
        <v>-25911</v>
      </c>
      <c r="E1013" s="9">
        <v>475</v>
      </c>
      <c r="F1013" s="13">
        <v>16109002</v>
      </c>
    </row>
    <row r="1014" spans="1:6" x14ac:dyDescent="0.35">
      <c r="A1014" s="4">
        <v>1013</v>
      </c>
      <c r="B1014" s="52" t="s">
        <v>10049</v>
      </c>
      <c r="C1014" s="7">
        <v>10292981</v>
      </c>
      <c r="D1014" s="7">
        <v>-22304</v>
      </c>
      <c r="E1014" s="4">
        <v>549</v>
      </c>
      <c r="F1014" s="8">
        <v>14517947</v>
      </c>
    </row>
    <row r="1015" spans="1:6" x14ac:dyDescent="0.35">
      <c r="A1015" s="9">
        <v>1014</v>
      </c>
      <c r="B1015" s="53" t="s">
        <v>10050</v>
      </c>
      <c r="C1015" s="12">
        <v>10264621</v>
      </c>
      <c r="D1015" s="12">
        <v>90814</v>
      </c>
      <c r="E1015" s="9">
        <v>983</v>
      </c>
      <c r="F1015" s="55">
        <v>10264621</v>
      </c>
    </row>
    <row r="1016" spans="1:6" x14ac:dyDescent="0.35">
      <c r="A1016" s="4">
        <v>1015</v>
      </c>
      <c r="B1016" s="52" t="s">
        <v>10051</v>
      </c>
      <c r="C1016" s="7">
        <v>10257941</v>
      </c>
      <c r="D1016" s="7">
        <v>27297</v>
      </c>
      <c r="E1016" s="4">
        <v>793</v>
      </c>
      <c r="F1016" s="8">
        <v>11212896</v>
      </c>
    </row>
    <row r="1017" spans="1:6" x14ac:dyDescent="0.35">
      <c r="A1017" s="9">
        <v>1016</v>
      </c>
      <c r="B1017" s="53" t="s">
        <v>10052</v>
      </c>
      <c r="C1017" s="12">
        <v>10253203</v>
      </c>
      <c r="D1017" s="12">
        <v>-10376</v>
      </c>
      <c r="E1017" s="9">
        <v>622</v>
      </c>
      <c r="F1017" s="13">
        <v>13830643</v>
      </c>
    </row>
    <row r="1018" spans="1:6" x14ac:dyDescent="0.35">
      <c r="A1018" s="4">
        <v>1017</v>
      </c>
      <c r="B1018" s="52" t="s">
        <v>10053</v>
      </c>
      <c r="C1018" s="7">
        <v>10249459</v>
      </c>
      <c r="D1018" s="7">
        <v>79178</v>
      </c>
      <c r="E1018" s="4">
        <v>955</v>
      </c>
      <c r="F1018" s="54">
        <v>10249459</v>
      </c>
    </row>
    <row r="1019" spans="1:6" x14ac:dyDescent="0.35">
      <c r="A1019" s="9">
        <v>1018</v>
      </c>
      <c r="B1019" s="53" t="s">
        <v>10054</v>
      </c>
      <c r="C1019" s="12">
        <v>10243607</v>
      </c>
      <c r="D1019" s="12">
        <v>-4260</v>
      </c>
      <c r="E1019" s="9">
        <v>542</v>
      </c>
      <c r="F1019" s="13">
        <v>14958523</v>
      </c>
    </row>
    <row r="1020" spans="1:6" x14ac:dyDescent="0.35">
      <c r="A1020" s="4">
        <v>1019</v>
      </c>
      <c r="B1020" s="52" t="s">
        <v>10055</v>
      </c>
      <c r="C1020" s="7">
        <v>10238334</v>
      </c>
      <c r="D1020" s="7">
        <v>34056</v>
      </c>
      <c r="E1020" s="4">
        <v>915</v>
      </c>
      <c r="F1020" s="8">
        <v>10518504</v>
      </c>
    </row>
    <row r="1021" spans="1:6" x14ac:dyDescent="0.35">
      <c r="A1021" s="9">
        <v>1020</v>
      </c>
      <c r="B1021" s="53" t="s">
        <v>10056</v>
      </c>
      <c r="C1021" s="12">
        <v>10235244</v>
      </c>
      <c r="D1021" s="12">
        <v>-8679</v>
      </c>
      <c r="E1021" s="9">
        <v>421</v>
      </c>
      <c r="F1021" s="13">
        <v>17278848</v>
      </c>
    </row>
    <row r="1022" spans="1:6" x14ac:dyDescent="0.35">
      <c r="A1022" s="4">
        <v>1021</v>
      </c>
      <c r="B1022" s="52" t="s">
        <v>10057</v>
      </c>
      <c r="C1022" s="7">
        <v>10221843</v>
      </c>
      <c r="D1022" s="7">
        <v>-5289</v>
      </c>
      <c r="E1022" s="4">
        <v>908</v>
      </c>
      <c r="F1022" s="8">
        <v>10348248</v>
      </c>
    </row>
    <row r="1023" spans="1:6" x14ac:dyDescent="0.35">
      <c r="A1023" s="9">
        <v>1022</v>
      </c>
      <c r="B1023" s="53" t="s">
        <v>10058</v>
      </c>
      <c r="C1023" s="12">
        <v>10220919</v>
      </c>
      <c r="D1023" s="12">
        <v>5012</v>
      </c>
      <c r="E1023" s="9">
        <v>488</v>
      </c>
      <c r="F1023" s="13">
        <v>16424922</v>
      </c>
    </row>
    <row r="1024" spans="1:6" x14ac:dyDescent="0.35">
      <c r="A1024" s="4">
        <v>1023</v>
      </c>
      <c r="B1024" s="52" t="s">
        <v>10059</v>
      </c>
      <c r="C1024" s="7">
        <v>10217692</v>
      </c>
      <c r="D1024" s="7">
        <v>9057</v>
      </c>
      <c r="E1024" s="4">
        <v>181</v>
      </c>
      <c r="F1024" s="8">
        <v>27624928</v>
      </c>
    </row>
    <row r="1025" spans="1:6" x14ac:dyDescent="0.35">
      <c r="A1025" s="9">
        <v>1024</v>
      </c>
      <c r="B1025" s="53" t="s">
        <v>10060</v>
      </c>
      <c r="C1025" s="12">
        <v>10210377</v>
      </c>
      <c r="D1025" s="12">
        <v>19573</v>
      </c>
      <c r="E1025" s="9">
        <v>475</v>
      </c>
      <c r="F1025" s="13">
        <v>17009365</v>
      </c>
    </row>
    <row r="1026" spans="1:6" x14ac:dyDescent="0.35">
      <c r="A1026" s="4">
        <v>1025</v>
      </c>
      <c r="B1026" s="52" t="s">
        <v>10061</v>
      </c>
      <c r="C1026" s="7">
        <v>10209641</v>
      </c>
      <c r="D1026" s="7">
        <v>-66660</v>
      </c>
      <c r="E1026" s="4">
        <v>819</v>
      </c>
      <c r="F1026" s="8">
        <v>11479357</v>
      </c>
    </row>
    <row r="1027" spans="1:6" x14ac:dyDescent="0.35">
      <c r="A1027" s="9">
        <v>1026</v>
      </c>
      <c r="B1027" s="53" t="s">
        <v>10062</v>
      </c>
      <c r="C1027" s="12">
        <v>10183382</v>
      </c>
      <c r="D1027" s="12">
        <v>74963</v>
      </c>
      <c r="E1027" s="9">
        <v>734</v>
      </c>
      <c r="F1027" s="13">
        <v>11083348</v>
      </c>
    </row>
    <row r="1028" spans="1:6" x14ac:dyDescent="0.35">
      <c r="A1028" s="4">
        <v>1027</v>
      </c>
      <c r="B1028" s="52" t="s">
        <v>10063</v>
      </c>
      <c r="C1028" s="7">
        <v>10178019</v>
      </c>
      <c r="D1028" s="7">
        <v>14905</v>
      </c>
      <c r="E1028" s="4">
        <v>646</v>
      </c>
      <c r="F1028" s="8">
        <v>13405922</v>
      </c>
    </row>
    <row r="1029" spans="1:6" x14ac:dyDescent="0.35">
      <c r="A1029" s="9">
        <v>1028</v>
      </c>
      <c r="B1029" s="53" t="s">
        <v>10064</v>
      </c>
      <c r="C1029" s="12">
        <v>10177421</v>
      </c>
      <c r="D1029" s="12">
        <v>-4021</v>
      </c>
      <c r="E1029" s="9">
        <v>969</v>
      </c>
      <c r="F1029" s="13">
        <v>10316051</v>
      </c>
    </row>
    <row r="1030" spans="1:6" x14ac:dyDescent="0.35">
      <c r="A1030" s="4">
        <v>1029</v>
      </c>
      <c r="B1030" s="52" t="s">
        <v>10065</v>
      </c>
      <c r="C1030" s="7">
        <v>10173113</v>
      </c>
      <c r="D1030" s="7">
        <v>-15639</v>
      </c>
      <c r="E1030" s="4">
        <v>616</v>
      </c>
      <c r="F1030" s="8">
        <v>12902041</v>
      </c>
    </row>
    <row r="1031" spans="1:6" x14ac:dyDescent="0.35">
      <c r="A1031" s="9">
        <v>1030</v>
      </c>
      <c r="B1031" s="53" t="s">
        <v>10066</v>
      </c>
      <c r="C1031" s="12">
        <v>10172487</v>
      </c>
      <c r="D1031" s="12">
        <v>-25115</v>
      </c>
      <c r="E1031" s="9">
        <v>662</v>
      </c>
      <c r="F1031" s="13">
        <v>11832939</v>
      </c>
    </row>
    <row r="1032" spans="1:6" x14ac:dyDescent="0.35">
      <c r="A1032" s="4">
        <v>1031</v>
      </c>
      <c r="B1032" s="52" t="s">
        <v>10067</v>
      </c>
      <c r="C1032" s="7">
        <v>10158673</v>
      </c>
      <c r="D1032" s="7">
        <v>-11542</v>
      </c>
      <c r="E1032" s="4">
        <v>739</v>
      </c>
      <c r="F1032" s="8">
        <v>12764479</v>
      </c>
    </row>
    <row r="1033" spans="1:6" x14ac:dyDescent="0.35">
      <c r="A1033" s="9">
        <v>1032</v>
      </c>
      <c r="B1033" s="53" t="s">
        <v>10068</v>
      </c>
      <c r="C1033" s="12">
        <v>10148160</v>
      </c>
      <c r="D1033" s="12">
        <v>-3013</v>
      </c>
      <c r="E1033" s="9">
        <v>519</v>
      </c>
      <c r="F1033" s="13">
        <v>15371036</v>
      </c>
    </row>
    <row r="1034" spans="1:6" x14ac:dyDescent="0.35">
      <c r="A1034" s="4">
        <v>1033</v>
      </c>
      <c r="B1034" s="52" t="s">
        <v>10069</v>
      </c>
      <c r="C1034" s="7">
        <v>10140382</v>
      </c>
      <c r="D1034" s="7">
        <v>-7172</v>
      </c>
      <c r="E1034" s="4">
        <v>768</v>
      </c>
      <c r="F1034" s="8">
        <v>10264738</v>
      </c>
    </row>
    <row r="1035" spans="1:6" x14ac:dyDescent="0.35">
      <c r="A1035" s="9">
        <v>1034</v>
      </c>
      <c r="B1035" s="53" t="s">
        <v>10070</v>
      </c>
      <c r="C1035" s="12">
        <v>10138140</v>
      </c>
      <c r="D1035" s="12">
        <v>1372</v>
      </c>
      <c r="E1035" s="9">
        <v>484</v>
      </c>
      <c r="F1035" s="13">
        <v>13791945</v>
      </c>
    </row>
    <row r="1036" spans="1:6" x14ac:dyDescent="0.35">
      <c r="A1036" s="4">
        <v>1035</v>
      </c>
      <c r="B1036" s="52" t="s">
        <v>10071</v>
      </c>
      <c r="C1036" s="7">
        <v>10131298</v>
      </c>
      <c r="D1036" s="7">
        <v>-31001</v>
      </c>
      <c r="E1036" s="4">
        <v>758</v>
      </c>
      <c r="F1036" s="8">
        <v>12242458</v>
      </c>
    </row>
    <row r="1037" spans="1:6" x14ac:dyDescent="0.35">
      <c r="A1037" s="9">
        <v>1036</v>
      </c>
      <c r="B1037" s="53" t="s">
        <v>10072</v>
      </c>
      <c r="C1037" s="12">
        <v>10126601</v>
      </c>
      <c r="D1037" s="12">
        <v>8569</v>
      </c>
      <c r="E1037" s="9">
        <v>713</v>
      </c>
      <c r="F1037" s="13">
        <v>12779992</v>
      </c>
    </row>
    <row r="1038" spans="1:6" x14ac:dyDescent="0.35">
      <c r="A1038" s="4">
        <v>1037</v>
      </c>
      <c r="B1038" s="52" t="s">
        <v>10073</v>
      </c>
      <c r="C1038" s="7">
        <v>10121942</v>
      </c>
      <c r="D1038" s="7">
        <v>5926</v>
      </c>
      <c r="E1038" s="4">
        <v>619</v>
      </c>
      <c r="F1038" s="8">
        <v>12098740</v>
      </c>
    </row>
    <row r="1039" spans="1:6" x14ac:dyDescent="0.35">
      <c r="A1039" s="9">
        <v>1038</v>
      </c>
      <c r="B1039" s="53" t="s">
        <v>10074</v>
      </c>
      <c r="C1039" s="12">
        <v>10108238</v>
      </c>
      <c r="D1039" s="9">
        <v>753</v>
      </c>
      <c r="E1039" s="9">
        <v>689</v>
      </c>
      <c r="F1039" s="13">
        <v>11670670</v>
      </c>
    </row>
    <row r="1040" spans="1:6" x14ac:dyDescent="0.35">
      <c r="A1040" s="4">
        <v>1039</v>
      </c>
      <c r="B1040" s="52" t="s">
        <v>10075</v>
      </c>
      <c r="C1040" s="7">
        <v>10100800</v>
      </c>
      <c r="D1040" s="7">
        <v>-27514</v>
      </c>
      <c r="E1040" s="4">
        <v>848</v>
      </c>
      <c r="F1040" s="8">
        <v>11085875</v>
      </c>
    </row>
    <row r="1041" spans="1:6" x14ac:dyDescent="0.35">
      <c r="A1041" s="9">
        <v>1040</v>
      </c>
      <c r="B1041" s="53" t="s">
        <v>10076</v>
      </c>
      <c r="C1041" s="12">
        <v>10100594</v>
      </c>
      <c r="D1041" s="12">
        <v>4399</v>
      </c>
      <c r="E1041" s="9">
        <v>518</v>
      </c>
      <c r="F1041" s="13">
        <v>13825486</v>
      </c>
    </row>
    <row r="1042" spans="1:6" x14ac:dyDescent="0.35">
      <c r="A1042" s="4">
        <v>1041</v>
      </c>
      <c r="B1042" s="52" t="s">
        <v>10077</v>
      </c>
      <c r="C1042" s="7">
        <v>10099329</v>
      </c>
      <c r="D1042" s="4">
        <v>774</v>
      </c>
      <c r="E1042" s="4">
        <v>460</v>
      </c>
      <c r="F1042" s="8">
        <v>13541656</v>
      </c>
    </row>
    <row r="1043" spans="1:6" x14ac:dyDescent="0.35">
      <c r="A1043" s="9">
        <v>1042</v>
      </c>
      <c r="B1043" s="53" t="s">
        <v>10078</v>
      </c>
      <c r="C1043" s="12">
        <v>10097660</v>
      </c>
      <c r="D1043" s="12">
        <v>9704</v>
      </c>
      <c r="E1043" s="9">
        <v>647</v>
      </c>
      <c r="F1043" s="13">
        <v>13668758</v>
      </c>
    </row>
    <row r="1044" spans="1:6" x14ac:dyDescent="0.35">
      <c r="A1044" s="4">
        <v>1043</v>
      </c>
      <c r="B1044" s="52" t="s">
        <v>10079</v>
      </c>
      <c r="C1044" s="7">
        <v>10095045</v>
      </c>
      <c r="D1044" s="7">
        <v>19511</v>
      </c>
      <c r="E1044" s="4">
        <v>990</v>
      </c>
      <c r="F1044" s="54">
        <v>10095045</v>
      </c>
    </row>
    <row r="1045" spans="1:6" x14ac:dyDescent="0.35">
      <c r="A1045" s="9">
        <v>1044</v>
      </c>
      <c r="B1045" s="53" t="s">
        <v>10080</v>
      </c>
      <c r="C1045" s="12">
        <v>10087289</v>
      </c>
      <c r="D1045" s="12">
        <v>44875</v>
      </c>
      <c r="E1045" s="9">
        <v>963</v>
      </c>
      <c r="F1045" s="55">
        <v>10087289</v>
      </c>
    </row>
    <row r="1046" spans="1:6" x14ac:dyDescent="0.35">
      <c r="A1046" s="4">
        <v>1045</v>
      </c>
      <c r="B1046" s="52" t="s">
        <v>10081</v>
      </c>
      <c r="C1046" s="7">
        <v>10084728</v>
      </c>
      <c r="D1046" s="7">
        <v>20355</v>
      </c>
      <c r="E1046" s="4">
        <v>948</v>
      </c>
      <c r="F1046" s="8">
        <v>10290610</v>
      </c>
    </row>
    <row r="1047" spans="1:6" x14ac:dyDescent="0.35">
      <c r="A1047" s="9">
        <v>1046</v>
      </c>
      <c r="B1047" s="53" t="s">
        <v>10082</v>
      </c>
      <c r="C1047" s="12">
        <v>10083766</v>
      </c>
      <c r="D1047" s="12">
        <v>-6155</v>
      </c>
      <c r="E1047" s="9">
        <v>842</v>
      </c>
      <c r="F1047" s="13">
        <v>10796353</v>
      </c>
    </row>
    <row r="1048" spans="1:6" x14ac:dyDescent="0.35">
      <c r="A1048" s="4">
        <v>1047</v>
      </c>
      <c r="B1048" s="52" t="s">
        <v>10083</v>
      </c>
      <c r="C1048" s="7">
        <v>10068680</v>
      </c>
      <c r="D1048" s="7">
        <v>22814</v>
      </c>
      <c r="E1048" s="4">
        <v>797</v>
      </c>
      <c r="F1048" s="8">
        <v>10704517</v>
      </c>
    </row>
    <row r="1049" spans="1:6" x14ac:dyDescent="0.35">
      <c r="A1049" s="9">
        <v>1048</v>
      </c>
      <c r="B1049" s="53" t="s">
        <v>10084</v>
      </c>
      <c r="C1049" s="12">
        <v>10068657</v>
      </c>
      <c r="D1049" s="12">
        <v>10294</v>
      </c>
      <c r="E1049" s="9">
        <v>668</v>
      </c>
      <c r="F1049" s="13">
        <v>11535835</v>
      </c>
    </row>
    <row r="1050" spans="1:6" x14ac:dyDescent="0.35">
      <c r="A1050" s="4">
        <v>1049</v>
      </c>
      <c r="B1050" s="52" t="s">
        <v>10085</v>
      </c>
      <c r="C1050" s="7">
        <v>10049368</v>
      </c>
      <c r="D1050" s="7">
        <v>15713</v>
      </c>
      <c r="E1050" s="4">
        <v>715</v>
      </c>
      <c r="F1050" s="8">
        <v>12268247</v>
      </c>
    </row>
    <row r="1051" spans="1:6" x14ac:dyDescent="0.35">
      <c r="A1051" s="9">
        <v>1050</v>
      </c>
      <c r="B1051" s="53" t="s">
        <v>10086</v>
      </c>
      <c r="C1051" s="12">
        <v>10047484</v>
      </c>
      <c r="D1051" s="12">
        <v>36020</v>
      </c>
      <c r="E1051" s="9">
        <v>1020</v>
      </c>
      <c r="F1051" s="55">
        <v>10047484</v>
      </c>
    </row>
    <row r="1052" spans="1:6" x14ac:dyDescent="0.35">
      <c r="A1052" s="4">
        <v>1051</v>
      </c>
      <c r="B1052" s="52" t="s">
        <v>10087</v>
      </c>
      <c r="C1052" s="7">
        <v>10032041</v>
      </c>
      <c r="D1052" s="7">
        <v>-33402</v>
      </c>
      <c r="E1052" s="4">
        <v>765</v>
      </c>
      <c r="F1052" s="8">
        <v>12052280</v>
      </c>
    </row>
    <row r="1053" spans="1:6" x14ac:dyDescent="0.35">
      <c r="A1053" s="9">
        <v>1052</v>
      </c>
      <c r="B1053" s="53" t="s">
        <v>10088</v>
      </c>
      <c r="C1053" s="12">
        <v>10022362</v>
      </c>
      <c r="D1053" s="12">
        <v>9668</v>
      </c>
      <c r="E1053" s="9">
        <v>911</v>
      </c>
      <c r="F1053" s="13">
        <v>10508537</v>
      </c>
    </row>
    <row r="1054" spans="1:6" x14ac:dyDescent="0.35">
      <c r="A1054" s="4">
        <v>1053</v>
      </c>
      <c r="B1054" s="52" t="s">
        <v>10089</v>
      </c>
      <c r="C1054" s="7">
        <v>10014702</v>
      </c>
      <c r="D1054" s="7">
        <v>-7997</v>
      </c>
      <c r="E1054" s="4">
        <v>615</v>
      </c>
      <c r="F1054" s="8">
        <v>10919370</v>
      </c>
    </row>
    <row r="1055" spans="1:6" x14ac:dyDescent="0.35">
      <c r="A1055" s="9">
        <v>1054</v>
      </c>
      <c r="B1055" s="53" t="s">
        <v>10090</v>
      </c>
      <c r="C1055" s="12">
        <v>10004743</v>
      </c>
      <c r="D1055" s="12">
        <v>59595</v>
      </c>
      <c r="E1055" s="9">
        <v>974</v>
      </c>
      <c r="F1055" s="55">
        <v>10004743</v>
      </c>
    </row>
    <row r="1056" spans="1:6" x14ac:dyDescent="0.35">
      <c r="A1056" s="4">
        <v>1055</v>
      </c>
      <c r="B1056" s="52" t="s">
        <v>10091</v>
      </c>
      <c r="C1056" s="7">
        <v>9994821</v>
      </c>
      <c r="D1056" s="7">
        <v>34652</v>
      </c>
      <c r="E1056" s="4">
        <v>943</v>
      </c>
      <c r="F1056" s="8">
        <v>10384118</v>
      </c>
    </row>
    <row r="1057" spans="1:6" x14ac:dyDescent="0.35">
      <c r="A1057" s="9">
        <v>1056</v>
      </c>
      <c r="B1057" s="53" t="s">
        <v>10092</v>
      </c>
      <c r="C1057" s="12">
        <v>9991059</v>
      </c>
      <c r="D1057" s="12">
        <v>-20668</v>
      </c>
      <c r="E1057" s="9">
        <v>810</v>
      </c>
      <c r="F1057" s="13">
        <v>11283312</v>
      </c>
    </row>
    <row r="1058" spans="1:6" x14ac:dyDescent="0.35">
      <c r="A1058" s="4">
        <v>1057</v>
      </c>
      <c r="B1058" s="52" t="s">
        <v>10093</v>
      </c>
      <c r="C1058" s="7">
        <v>9970858</v>
      </c>
      <c r="D1058" s="4">
        <v>35</v>
      </c>
      <c r="E1058" s="4">
        <v>777</v>
      </c>
      <c r="F1058" s="8">
        <v>11917389</v>
      </c>
    </row>
    <row r="1059" spans="1:6" x14ac:dyDescent="0.35">
      <c r="A1059" s="9">
        <v>1058</v>
      </c>
      <c r="B1059" s="53" t="s">
        <v>10094</v>
      </c>
      <c r="C1059" s="12">
        <v>9968438</v>
      </c>
      <c r="D1059" s="12">
        <v>76511</v>
      </c>
      <c r="E1059" s="9">
        <v>479</v>
      </c>
      <c r="F1059" s="13">
        <v>15797554</v>
      </c>
    </row>
    <row r="1060" spans="1:6" x14ac:dyDescent="0.35">
      <c r="A1060" s="4">
        <v>1059</v>
      </c>
      <c r="B1060" s="52" t="s">
        <v>10095</v>
      </c>
      <c r="C1060" s="7">
        <v>9958299</v>
      </c>
      <c r="D1060" s="7">
        <v>2512</v>
      </c>
      <c r="E1060" s="4">
        <v>590</v>
      </c>
      <c r="F1060" s="8">
        <v>14507187</v>
      </c>
    </row>
    <row r="1061" spans="1:6" x14ac:dyDescent="0.35">
      <c r="A1061" s="9">
        <v>1060</v>
      </c>
      <c r="B1061" s="53" t="s">
        <v>10096</v>
      </c>
      <c r="C1061" s="12">
        <v>9944193</v>
      </c>
      <c r="D1061" s="12">
        <v>-20937</v>
      </c>
      <c r="E1061" s="9">
        <v>679</v>
      </c>
      <c r="F1061" s="13">
        <v>12294605</v>
      </c>
    </row>
    <row r="1062" spans="1:6" x14ac:dyDescent="0.35">
      <c r="A1062" s="4">
        <v>1061</v>
      </c>
      <c r="B1062" s="52" t="s">
        <v>10097</v>
      </c>
      <c r="C1062" s="7">
        <v>9940304</v>
      </c>
      <c r="D1062" s="7">
        <v>1100</v>
      </c>
      <c r="E1062" s="4">
        <v>654</v>
      </c>
      <c r="F1062" s="8">
        <v>11797952</v>
      </c>
    </row>
    <row r="1063" spans="1:6" x14ac:dyDescent="0.35">
      <c r="A1063" s="9">
        <v>1062</v>
      </c>
      <c r="B1063" s="53" t="s">
        <v>10098</v>
      </c>
      <c r="C1063" s="12">
        <v>9923343</v>
      </c>
      <c r="D1063" s="12">
        <v>-10514</v>
      </c>
      <c r="E1063" s="9">
        <v>429</v>
      </c>
      <c r="F1063" s="13">
        <v>15504745</v>
      </c>
    </row>
    <row r="1064" spans="1:6" x14ac:dyDescent="0.35">
      <c r="A1064" s="4">
        <v>1063</v>
      </c>
      <c r="B1064" s="52" t="s">
        <v>10099</v>
      </c>
      <c r="C1064" s="7">
        <v>9920940</v>
      </c>
      <c r="D1064" s="7">
        <v>-25124</v>
      </c>
      <c r="E1064" s="4">
        <v>530</v>
      </c>
      <c r="F1064" s="8">
        <v>12471725</v>
      </c>
    </row>
    <row r="1065" spans="1:6" x14ac:dyDescent="0.35">
      <c r="A1065" s="9">
        <v>1064</v>
      </c>
      <c r="B1065" s="53" t="s">
        <v>10100</v>
      </c>
      <c r="C1065" s="12">
        <v>9910994</v>
      </c>
      <c r="D1065" s="12">
        <v>-10244</v>
      </c>
      <c r="E1065" s="9">
        <v>826</v>
      </c>
      <c r="F1065" s="13">
        <v>11035041</v>
      </c>
    </row>
    <row r="1066" spans="1:6" x14ac:dyDescent="0.35">
      <c r="A1066" s="4">
        <v>1065</v>
      </c>
      <c r="B1066" s="52" t="s">
        <v>10101</v>
      </c>
      <c r="C1066" s="7">
        <v>9905081</v>
      </c>
      <c r="D1066" s="7">
        <v>-15124</v>
      </c>
      <c r="E1066" s="4">
        <v>288</v>
      </c>
      <c r="F1066" s="8">
        <v>22756249</v>
      </c>
    </row>
    <row r="1067" spans="1:6" x14ac:dyDescent="0.35">
      <c r="A1067" s="9">
        <v>1066</v>
      </c>
      <c r="B1067" s="53" t="s">
        <v>10102</v>
      </c>
      <c r="C1067" s="12">
        <v>9904055</v>
      </c>
      <c r="D1067" s="12">
        <v>-40494</v>
      </c>
      <c r="E1067" s="9">
        <v>682</v>
      </c>
      <c r="F1067" s="13">
        <v>13521875</v>
      </c>
    </row>
    <row r="1068" spans="1:6" x14ac:dyDescent="0.35">
      <c r="A1068" s="4">
        <v>1067</v>
      </c>
      <c r="B1068" s="52" t="s">
        <v>10103</v>
      </c>
      <c r="C1068" s="7">
        <v>9903548</v>
      </c>
      <c r="D1068" s="7">
        <v>-13714</v>
      </c>
      <c r="E1068" s="4">
        <v>944</v>
      </c>
      <c r="F1068" s="8">
        <v>10099913</v>
      </c>
    </row>
    <row r="1069" spans="1:6" x14ac:dyDescent="0.35">
      <c r="A1069" s="9">
        <v>1068</v>
      </c>
      <c r="B1069" s="53" t="s">
        <v>10104</v>
      </c>
      <c r="C1069" s="12">
        <v>9899545</v>
      </c>
      <c r="D1069" s="12">
        <v>-18711</v>
      </c>
      <c r="E1069" s="9">
        <v>755</v>
      </c>
      <c r="F1069" s="13">
        <v>11871137</v>
      </c>
    </row>
    <row r="1070" spans="1:6" x14ac:dyDescent="0.35">
      <c r="A1070" s="4">
        <v>1069</v>
      </c>
      <c r="B1070" s="52" t="s">
        <v>10105</v>
      </c>
      <c r="C1070" s="7">
        <v>9895859</v>
      </c>
      <c r="D1070" s="7">
        <v>-53102</v>
      </c>
      <c r="E1070" s="4">
        <v>772</v>
      </c>
      <c r="F1070" s="8">
        <v>12012367</v>
      </c>
    </row>
    <row r="1071" spans="1:6" x14ac:dyDescent="0.35">
      <c r="A1071" s="9">
        <v>1070</v>
      </c>
      <c r="B1071" s="53" t="s">
        <v>10106</v>
      </c>
      <c r="C1071" s="12">
        <v>9889835</v>
      </c>
      <c r="D1071" s="12">
        <v>-23792</v>
      </c>
      <c r="E1071" s="9">
        <v>631</v>
      </c>
      <c r="F1071" s="13">
        <v>13625814</v>
      </c>
    </row>
    <row r="1072" spans="1:6" x14ac:dyDescent="0.35">
      <c r="A1072" s="4">
        <v>1071</v>
      </c>
      <c r="B1072" s="52" t="s">
        <v>10107</v>
      </c>
      <c r="C1072" s="7">
        <v>9887546</v>
      </c>
      <c r="D1072" s="7">
        <v>260161</v>
      </c>
      <c r="E1072" s="15">
        <v>1071</v>
      </c>
      <c r="F1072" s="54">
        <v>9887546</v>
      </c>
    </row>
    <row r="1073" spans="1:6" x14ac:dyDescent="0.35">
      <c r="A1073" s="9">
        <v>1072</v>
      </c>
      <c r="B1073" s="53" t="s">
        <v>10108</v>
      </c>
      <c r="C1073" s="12">
        <v>9875200</v>
      </c>
      <c r="D1073" s="12">
        <v>31365</v>
      </c>
      <c r="E1073" s="9">
        <v>879</v>
      </c>
      <c r="F1073" s="13">
        <v>11028027</v>
      </c>
    </row>
    <row r="1074" spans="1:6" x14ac:dyDescent="0.35">
      <c r="A1074" s="4">
        <v>1073</v>
      </c>
      <c r="B1074" s="52" t="s">
        <v>10109</v>
      </c>
      <c r="C1074" s="7">
        <v>9867030</v>
      </c>
      <c r="D1074" s="7">
        <v>-6234</v>
      </c>
      <c r="E1074" s="4">
        <v>930</v>
      </c>
      <c r="F1074" s="8">
        <v>10213056</v>
      </c>
    </row>
    <row r="1075" spans="1:6" x14ac:dyDescent="0.35">
      <c r="A1075" s="9">
        <v>1074</v>
      </c>
      <c r="B1075" s="53" t="s">
        <v>10110</v>
      </c>
      <c r="C1075" s="12">
        <v>9859437</v>
      </c>
      <c r="D1075" s="12">
        <v>-14885</v>
      </c>
      <c r="E1075" s="9">
        <v>438</v>
      </c>
      <c r="F1075" s="13">
        <v>13833044</v>
      </c>
    </row>
    <row r="1076" spans="1:6" x14ac:dyDescent="0.35">
      <c r="A1076" s="4">
        <v>1075</v>
      </c>
      <c r="B1076" s="52" t="s">
        <v>10111</v>
      </c>
      <c r="C1076" s="7">
        <v>9858754</v>
      </c>
      <c r="D1076" s="7">
        <v>10582</v>
      </c>
      <c r="E1076" s="4">
        <v>629</v>
      </c>
      <c r="F1076" s="8">
        <v>13732583</v>
      </c>
    </row>
    <row r="1077" spans="1:6" x14ac:dyDescent="0.35">
      <c r="A1077" s="9">
        <v>1076</v>
      </c>
      <c r="B1077" s="53" t="s">
        <v>10112</v>
      </c>
      <c r="C1077" s="12">
        <v>9851828</v>
      </c>
      <c r="D1077" s="12">
        <v>-13093</v>
      </c>
      <c r="E1077" s="9">
        <v>101</v>
      </c>
      <c r="F1077" s="13">
        <v>30903161</v>
      </c>
    </row>
    <row r="1078" spans="1:6" x14ac:dyDescent="0.35">
      <c r="A1078" s="4">
        <v>1077</v>
      </c>
      <c r="B1078" s="52" t="s">
        <v>10113</v>
      </c>
      <c r="C1078" s="7">
        <v>9848767</v>
      </c>
      <c r="D1078" s="7">
        <v>12485</v>
      </c>
      <c r="E1078" s="4">
        <v>932</v>
      </c>
      <c r="F1078" s="54">
        <v>9848767</v>
      </c>
    </row>
    <row r="1079" spans="1:6" x14ac:dyDescent="0.35">
      <c r="A1079" s="9">
        <v>1078</v>
      </c>
      <c r="B1079" s="53" t="s">
        <v>10114</v>
      </c>
      <c r="C1079" s="12">
        <v>9847404</v>
      </c>
      <c r="D1079" s="12">
        <v>-52080</v>
      </c>
      <c r="E1079" s="9">
        <v>459</v>
      </c>
      <c r="F1079" s="13">
        <v>17088739</v>
      </c>
    </row>
    <row r="1080" spans="1:6" x14ac:dyDescent="0.35">
      <c r="A1080" s="4">
        <v>1079</v>
      </c>
      <c r="B1080" s="52" t="s">
        <v>10115</v>
      </c>
      <c r="C1080" s="7">
        <v>9843340</v>
      </c>
      <c r="D1080" s="7">
        <v>-1738</v>
      </c>
      <c r="E1080" s="15">
        <v>1079</v>
      </c>
      <c r="F1080" s="8">
        <v>9845078</v>
      </c>
    </row>
    <row r="1081" spans="1:6" x14ac:dyDescent="0.35">
      <c r="A1081" s="9">
        <v>1080</v>
      </c>
      <c r="B1081" s="53" t="s">
        <v>10116</v>
      </c>
      <c r="C1081" s="12">
        <v>9843300</v>
      </c>
      <c r="D1081" s="12">
        <v>-19080</v>
      </c>
      <c r="E1081" s="9">
        <v>995</v>
      </c>
      <c r="F1081" s="13">
        <v>9942995</v>
      </c>
    </row>
    <row r="1082" spans="1:6" x14ac:dyDescent="0.35">
      <c r="A1082" s="4">
        <v>1081</v>
      </c>
      <c r="B1082" s="52" t="s">
        <v>10117</v>
      </c>
      <c r="C1082" s="7">
        <v>9833899</v>
      </c>
      <c r="D1082" s="7">
        <v>-16662</v>
      </c>
      <c r="E1082" s="4">
        <v>487</v>
      </c>
      <c r="F1082" s="8">
        <v>16168880</v>
      </c>
    </row>
    <row r="1083" spans="1:6" x14ac:dyDescent="0.35">
      <c r="A1083" s="9">
        <v>1082</v>
      </c>
      <c r="B1083" s="53" t="s">
        <v>10118</v>
      </c>
      <c r="C1083" s="12">
        <v>9827040</v>
      </c>
      <c r="D1083" s="12">
        <v>9481</v>
      </c>
      <c r="E1083" s="9">
        <v>428</v>
      </c>
      <c r="F1083" s="13">
        <v>14609192</v>
      </c>
    </row>
    <row r="1084" spans="1:6" x14ac:dyDescent="0.35">
      <c r="A1084" s="4">
        <v>1083</v>
      </c>
      <c r="B1084" s="52" t="s">
        <v>10119</v>
      </c>
      <c r="C1084" s="7">
        <v>9821373</v>
      </c>
      <c r="D1084" s="7">
        <v>-5492</v>
      </c>
      <c r="E1084" s="4">
        <v>350</v>
      </c>
      <c r="F1084" s="8">
        <v>15748850</v>
      </c>
    </row>
    <row r="1085" spans="1:6" x14ac:dyDescent="0.35">
      <c r="A1085" s="9">
        <v>1084</v>
      </c>
      <c r="B1085" s="53" t="s">
        <v>10120</v>
      </c>
      <c r="C1085" s="12">
        <v>9816228</v>
      </c>
      <c r="D1085" s="12">
        <v>7591</v>
      </c>
      <c r="E1085" s="9">
        <v>848</v>
      </c>
      <c r="F1085" s="13">
        <v>10260623</v>
      </c>
    </row>
    <row r="1086" spans="1:6" x14ac:dyDescent="0.35">
      <c r="A1086" s="4">
        <v>1085</v>
      </c>
      <c r="B1086" s="52" t="s">
        <v>10121</v>
      </c>
      <c r="C1086" s="7">
        <v>9812232</v>
      </c>
      <c r="D1086" s="7">
        <v>-11660</v>
      </c>
      <c r="E1086" s="4">
        <v>619</v>
      </c>
      <c r="F1086" s="8">
        <v>13739202</v>
      </c>
    </row>
    <row r="1087" spans="1:6" x14ac:dyDescent="0.35">
      <c r="A1087" s="9">
        <v>1086</v>
      </c>
      <c r="B1087" s="53" t="s">
        <v>10122</v>
      </c>
      <c r="C1087" s="12">
        <v>9811257</v>
      </c>
      <c r="D1087" s="12">
        <v>-117711</v>
      </c>
      <c r="E1087" s="9">
        <v>544</v>
      </c>
      <c r="F1087" s="13">
        <v>15297326</v>
      </c>
    </row>
    <row r="1088" spans="1:6" x14ac:dyDescent="0.35">
      <c r="A1088" s="4">
        <v>1087</v>
      </c>
      <c r="B1088" s="52" t="s">
        <v>10123</v>
      </c>
      <c r="C1088" s="7">
        <v>9800661</v>
      </c>
      <c r="D1088" s="7">
        <v>-7064</v>
      </c>
      <c r="E1088" s="4">
        <v>574</v>
      </c>
      <c r="F1088" s="8">
        <v>13624258</v>
      </c>
    </row>
    <row r="1089" spans="1:6" x14ac:dyDescent="0.35">
      <c r="A1089" s="9">
        <v>1088</v>
      </c>
      <c r="B1089" s="53" t="s">
        <v>10124</v>
      </c>
      <c r="C1089" s="12">
        <v>9799631</v>
      </c>
      <c r="D1089" s="12">
        <v>69668</v>
      </c>
      <c r="E1089" s="17">
        <v>1088</v>
      </c>
      <c r="F1089" s="55">
        <v>9799631</v>
      </c>
    </row>
    <row r="1090" spans="1:6" x14ac:dyDescent="0.35">
      <c r="A1090" s="4">
        <v>1089</v>
      </c>
      <c r="B1090" s="52" t="s">
        <v>10125</v>
      </c>
      <c r="C1090" s="7">
        <v>9796389</v>
      </c>
      <c r="D1090" s="7">
        <v>-25310</v>
      </c>
      <c r="E1090" s="4">
        <v>958</v>
      </c>
      <c r="F1090" s="8">
        <v>10371323</v>
      </c>
    </row>
    <row r="1091" spans="1:6" x14ac:dyDescent="0.35">
      <c r="A1091" s="9">
        <v>1090</v>
      </c>
      <c r="B1091" s="53" t="s">
        <v>10126</v>
      </c>
      <c r="C1091" s="12">
        <v>9792182</v>
      </c>
      <c r="D1091" s="12">
        <v>-5430</v>
      </c>
      <c r="E1091" s="9">
        <v>418</v>
      </c>
      <c r="F1091" s="13">
        <v>16442141</v>
      </c>
    </row>
    <row r="1092" spans="1:6" x14ac:dyDescent="0.35">
      <c r="A1092" s="4">
        <v>1091</v>
      </c>
      <c r="B1092" s="52" t="s">
        <v>10127</v>
      </c>
      <c r="C1092" s="7">
        <v>9789815</v>
      </c>
      <c r="D1092" s="7">
        <v>30282</v>
      </c>
      <c r="E1092" s="4">
        <v>1085</v>
      </c>
      <c r="F1092" s="54">
        <v>9789815</v>
      </c>
    </row>
    <row r="1093" spans="1:6" x14ac:dyDescent="0.35">
      <c r="A1093" s="9">
        <v>1092</v>
      </c>
      <c r="B1093" s="53" t="s">
        <v>10128</v>
      </c>
      <c r="C1093" s="12">
        <v>9786875</v>
      </c>
      <c r="D1093" s="12">
        <v>11707</v>
      </c>
      <c r="E1093" s="9">
        <v>858</v>
      </c>
      <c r="F1093" s="13">
        <v>11011004</v>
      </c>
    </row>
    <row r="1094" spans="1:6" x14ac:dyDescent="0.35">
      <c r="A1094" s="4">
        <v>1093</v>
      </c>
      <c r="B1094" s="52" t="s">
        <v>10129</v>
      </c>
      <c r="C1094" s="7">
        <v>9783373</v>
      </c>
      <c r="D1094" s="7">
        <v>27080</v>
      </c>
      <c r="E1094" s="4">
        <v>521</v>
      </c>
      <c r="F1094" s="8">
        <v>13231383</v>
      </c>
    </row>
    <row r="1095" spans="1:6" x14ac:dyDescent="0.35">
      <c r="A1095" s="9">
        <v>1094</v>
      </c>
      <c r="B1095" s="53" t="s">
        <v>10130</v>
      </c>
      <c r="C1095" s="12">
        <v>9782417</v>
      </c>
      <c r="D1095" s="12">
        <v>2572</v>
      </c>
      <c r="E1095" s="9">
        <v>778</v>
      </c>
      <c r="F1095" s="13">
        <v>10439571</v>
      </c>
    </row>
    <row r="1096" spans="1:6" x14ac:dyDescent="0.35">
      <c r="A1096" s="4">
        <v>1095</v>
      </c>
      <c r="B1096" s="52" t="s">
        <v>10131</v>
      </c>
      <c r="C1096" s="7">
        <v>9781374</v>
      </c>
      <c r="D1096" s="7">
        <v>-6897</v>
      </c>
      <c r="E1096" s="4">
        <v>937</v>
      </c>
      <c r="F1096" s="8">
        <v>10274474</v>
      </c>
    </row>
    <row r="1097" spans="1:6" x14ac:dyDescent="0.35">
      <c r="A1097" s="9">
        <v>1096</v>
      </c>
      <c r="B1097" s="53" t="s">
        <v>10132</v>
      </c>
      <c r="C1097" s="12">
        <v>9775081</v>
      </c>
      <c r="D1097" s="12">
        <v>-47219</v>
      </c>
      <c r="E1097" s="9">
        <v>948</v>
      </c>
      <c r="F1097" s="13">
        <v>10320185</v>
      </c>
    </row>
    <row r="1098" spans="1:6" x14ac:dyDescent="0.35">
      <c r="A1098" s="4">
        <v>1097</v>
      </c>
      <c r="B1098" s="52" t="s">
        <v>10133</v>
      </c>
      <c r="C1098" s="7">
        <v>9758517</v>
      </c>
      <c r="D1098" s="4">
        <v>-349</v>
      </c>
      <c r="E1098" s="4">
        <v>1041</v>
      </c>
      <c r="F1098" s="8">
        <v>9870680</v>
      </c>
    </row>
    <row r="1099" spans="1:6" x14ac:dyDescent="0.35">
      <c r="A1099" s="9">
        <v>1098</v>
      </c>
      <c r="B1099" s="53" t="s">
        <v>10134</v>
      </c>
      <c r="C1099" s="12">
        <v>9753806</v>
      </c>
      <c r="D1099" s="12">
        <v>-2328</v>
      </c>
      <c r="E1099" s="9">
        <v>405</v>
      </c>
      <c r="F1099" s="13">
        <v>14690713</v>
      </c>
    </row>
    <row r="1100" spans="1:6" x14ac:dyDescent="0.35">
      <c r="A1100" s="4">
        <v>1099</v>
      </c>
      <c r="B1100" s="52" t="s">
        <v>10135</v>
      </c>
      <c r="C1100" s="7">
        <v>9714475</v>
      </c>
      <c r="D1100" s="7">
        <v>-7431</v>
      </c>
      <c r="E1100" s="4">
        <v>832</v>
      </c>
      <c r="F1100" s="8">
        <v>11204619</v>
      </c>
    </row>
    <row r="1101" spans="1:6" x14ac:dyDescent="0.35">
      <c r="A1101" s="9">
        <v>1100</v>
      </c>
      <c r="B1101" s="53" t="s">
        <v>10136</v>
      </c>
      <c r="C1101" s="12">
        <v>9711784</v>
      </c>
      <c r="D1101" s="12">
        <v>29493</v>
      </c>
      <c r="E1101" s="9">
        <v>972</v>
      </c>
      <c r="F1101" s="13">
        <v>10204641</v>
      </c>
    </row>
    <row r="1102" spans="1:6" x14ac:dyDescent="0.35">
      <c r="A1102" s="4">
        <v>1101</v>
      </c>
      <c r="B1102" s="52" t="s">
        <v>10137</v>
      </c>
      <c r="C1102" s="7">
        <v>9692026</v>
      </c>
      <c r="D1102" s="7">
        <v>20764</v>
      </c>
      <c r="E1102" s="4">
        <v>861</v>
      </c>
      <c r="F1102" s="8">
        <v>11199808</v>
      </c>
    </row>
    <row r="1103" spans="1:6" x14ac:dyDescent="0.35">
      <c r="A1103" s="9">
        <v>1102</v>
      </c>
      <c r="B1103" s="53" t="s">
        <v>10138</v>
      </c>
      <c r="C1103" s="12">
        <v>9662989</v>
      </c>
      <c r="D1103" s="12">
        <v>-12267</v>
      </c>
      <c r="E1103" s="9">
        <v>699</v>
      </c>
      <c r="F1103" s="13">
        <v>10518720</v>
      </c>
    </row>
    <row r="1104" spans="1:6" x14ac:dyDescent="0.35">
      <c r="A1104" s="4">
        <v>1103</v>
      </c>
      <c r="B1104" s="52" t="s">
        <v>10139</v>
      </c>
      <c r="C1104" s="7">
        <v>9657068</v>
      </c>
      <c r="D1104" s="7">
        <v>18085</v>
      </c>
      <c r="E1104" s="4">
        <v>1021</v>
      </c>
      <c r="F1104" s="8">
        <v>9866845</v>
      </c>
    </row>
    <row r="1105" spans="1:6" x14ac:dyDescent="0.35">
      <c r="A1105" s="9">
        <v>1104</v>
      </c>
      <c r="B1105" s="53" t="s">
        <v>10140</v>
      </c>
      <c r="C1105" s="12">
        <v>9655766</v>
      </c>
      <c r="D1105" s="12">
        <v>-38628</v>
      </c>
      <c r="E1105" s="9">
        <v>1088</v>
      </c>
      <c r="F1105" s="13">
        <v>9749926</v>
      </c>
    </row>
    <row r="1106" spans="1:6" x14ac:dyDescent="0.35">
      <c r="A1106" s="4">
        <v>1105</v>
      </c>
      <c r="B1106" s="52" t="s">
        <v>10141</v>
      </c>
      <c r="C1106" s="7">
        <v>9654400</v>
      </c>
      <c r="D1106" s="7">
        <v>-38189</v>
      </c>
      <c r="E1106" s="4">
        <v>880</v>
      </c>
      <c r="F1106" s="8">
        <v>10572303</v>
      </c>
    </row>
    <row r="1107" spans="1:6" x14ac:dyDescent="0.35">
      <c r="A1107" s="9">
        <v>1106</v>
      </c>
      <c r="B1107" s="53" t="s">
        <v>10142</v>
      </c>
      <c r="C1107" s="12">
        <v>9648999</v>
      </c>
      <c r="D1107" s="9">
        <v>-650</v>
      </c>
      <c r="E1107" s="9">
        <v>816</v>
      </c>
      <c r="F1107" s="13">
        <v>11556510</v>
      </c>
    </row>
    <row r="1108" spans="1:6" x14ac:dyDescent="0.35">
      <c r="A1108" s="4">
        <v>1107</v>
      </c>
      <c r="B1108" s="52" t="s">
        <v>10143</v>
      </c>
      <c r="C1108" s="7">
        <v>9645529</v>
      </c>
      <c r="D1108" s="4">
        <v>468</v>
      </c>
      <c r="E1108" s="4">
        <v>1086</v>
      </c>
      <c r="F1108" s="54">
        <v>9645529</v>
      </c>
    </row>
    <row r="1109" spans="1:6" x14ac:dyDescent="0.35">
      <c r="A1109" s="9">
        <v>1108</v>
      </c>
      <c r="B1109" s="53" t="s">
        <v>10144</v>
      </c>
      <c r="C1109" s="12">
        <v>9635027</v>
      </c>
      <c r="D1109" s="12">
        <v>7300</v>
      </c>
      <c r="E1109" s="9">
        <v>718</v>
      </c>
      <c r="F1109" s="13">
        <v>10716636</v>
      </c>
    </row>
    <row r="1110" spans="1:6" x14ac:dyDescent="0.35">
      <c r="A1110" s="4">
        <v>1109</v>
      </c>
      <c r="B1110" s="52" t="s">
        <v>10145</v>
      </c>
      <c r="C1110" s="7">
        <v>9617797</v>
      </c>
      <c r="D1110" s="7">
        <v>139009</v>
      </c>
      <c r="E1110" s="4">
        <v>715</v>
      </c>
      <c r="F1110" s="8">
        <v>10872244</v>
      </c>
    </row>
    <row r="1111" spans="1:6" x14ac:dyDescent="0.35">
      <c r="A1111" s="9">
        <v>1110</v>
      </c>
      <c r="B1111" s="53" t="s">
        <v>8721</v>
      </c>
      <c r="C1111" s="12">
        <v>9614541</v>
      </c>
      <c r="D1111" s="12">
        <v>18305</v>
      </c>
      <c r="E1111" s="9">
        <v>590</v>
      </c>
      <c r="F1111" s="13">
        <v>14643751</v>
      </c>
    </row>
    <row r="1112" spans="1:6" x14ac:dyDescent="0.35">
      <c r="A1112" s="4">
        <v>1111</v>
      </c>
      <c r="B1112" s="52" t="s">
        <v>10146</v>
      </c>
      <c r="C1112" s="7">
        <v>9611854</v>
      </c>
      <c r="D1112" s="7">
        <v>29697</v>
      </c>
      <c r="E1112" s="4">
        <v>839</v>
      </c>
      <c r="F1112" s="8">
        <v>11343249</v>
      </c>
    </row>
    <row r="1113" spans="1:6" x14ac:dyDescent="0.35">
      <c r="A1113" s="9">
        <v>1112</v>
      </c>
      <c r="B1113" s="53" t="s">
        <v>10147</v>
      </c>
      <c r="C1113" s="12">
        <v>9609280</v>
      </c>
      <c r="D1113" s="12">
        <v>-46002</v>
      </c>
      <c r="E1113" s="9">
        <v>786</v>
      </c>
      <c r="F1113" s="13">
        <v>11925060</v>
      </c>
    </row>
    <row r="1114" spans="1:6" x14ac:dyDescent="0.35">
      <c r="A1114" s="4">
        <v>1113</v>
      </c>
      <c r="B1114" s="52" t="s">
        <v>10148</v>
      </c>
      <c r="C1114" s="7">
        <v>9603769</v>
      </c>
      <c r="D1114" s="7">
        <v>4790</v>
      </c>
      <c r="E1114" s="4">
        <v>717</v>
      </c>
      <c r="F1114" s="8">
        <v>10760608</v>
      </c>
    </row>
    <row r="1115" spans="1:6" x14ac:dyDescent="0.35">
      <c r="A1115" s="9">
        <v>1114</v>
      </c>
      <c r="B1115" s="53" t="s">
        <v>10149</v>
      </c>
      <c r="C1115" s="12">
        <v>9603351</v>
      </c>
      <c r="D1115" s="12">
        <v>1465</v>
      </c>
      <c r="E1115" s="9">
        <v>1010</v>
      </c>
      <c r="F1115" s="13">
        <v>9950805</v>
      </c>
    </row>
    <row r="1116" spans="1:6" x14ac:dyDescent="0.35">
      <c r="A1116" s="4">
        <v>1115</v>
      </c>
      <c r="B1116" s="52" t="s">
        <v>10150</v>
      </c>
      <c r="C1116" s="7">
        <v>9601467</v>
      </c>
      <c r="D1116" s="7">
        <v>22248</v>
      </c>
      <c r="E1116" s="4">
        <v>1101</v>
      </c>
      <c r="F1116" s="54">
        <v>9601467</v>
      </c>
    </row>
    <row r="1117" spans="1:6" x14ac:dyDescent="0.35">
      <c r="A1117" s="9">
        <v>1116</v>
      </c>
      <c r="B1117" s="53" t="s">
        <v>10151</v>
      </c>
      <c r="C1117" s="12">
        <v>9587966</v>
      </c>
      <c r="D1117" s="12">
        <v>-13690</v>
      </c>
      <c r="E1117" s="9">
        <v>1076</v>
      </c>
      <c r="F1117" s="13">
        <v>9644873</v>
      </c>
    </row>
    <row r="1118" spans="1:6" x14ac:dyDescent="0.35">
      <c r="A1118" s="4">
        <v>1117</v>
      </c>
      <c r="B1118" s="52" t="s">
        <v>10152</v>
      </c>
      <c r="C1118" s="7">
        <v>9587738</v>
      </c>
      <c r="D1118" s="7">
        <v>-21642</v>
      </c>
      <c r="E1118" s="4">
        <v>977</v>
      </c>
      <c r="F1118" s="8">
        <v>10292276</v>
      </c>
    </row>
    <row r="1119" spans="1:6" x14ac:dyDescent="0.35">
      <c r="A1119" s="9">
        <v>1118</v>
      </c>
      <c r="B1119" s="53" t="s">
        <v>10153</v>
      </c>
      <c r="C1119" s="12">
        <v>9576152</v>
      </c>
      <c r="D1119" s="12">
        <v>-33950</v>
      </c>
      <c r="E1119" s="9">
        <v>869</v>
      </c>
      <c r="F1119" s="13">
        <v>10985004</v>
      </c>
    </row>
    <row r="1120" spans="1:6" x14ac:dyDescent="0.35">
      <c r="A1120" s="4">
        <v>1119</v>
      </c>
      <c r="B1120" s="52" t="s">
        <v>10154</v>
      </c>
      <c r="C1120" s="7">
        <v>9570966</v>
      </c>
      <c r="D1120" s="7">
        <v>28689</v>
      </c>
      <c r="E1120" s="4">
        <v>1024</v>
      </c>
      <c r="F1120" s="8">
        <v>9812618</v>
      </c>
    </row>
    <row r="1121" spans="1:6" x14ac:dyDescent="0.35">
      <c r="A1121" s="9">
        <v>1120</v>
      </c>
      <c r="B1121" s="53" t="s">
        <v>10155</v>
      </c>
      <c r="C1121" s="12">
        <v>9566339</v>
      </c>
      <c r="D1121" s="12">
        <v>-11689</v>
      </c>
      <c r="E1121" s="9">
        <v>958</v>
      </c>
      <c r="F1121" s="13">
        <v>9840281</v>
      </c>
    </row>
    <row r="1122" spans="1:6" x14ac:dyDescent="0.35">
      <c r="A1122" s="4">
        <v>1121</v>
      </c>
      <c r="B1122" s="52" t="s">
        <v>10156</v>
      </c>
      <c r="C1122" s="7">
        <v>9551881</v>
      </c>
      <c r="D1122" s="7">
        <v>-94549</v>
      </c>
      <c r="E1122" s="4">
        <v>855</v>
      </c>
      <c r="F1122" s="8">
        <v>11023137</v>
      </c>
    </row>
    <row r="1123" spans="1:6" x14ac:dyDescent="0.35">
      <c r="A1123" s="9">
        <v>1122</v>
      </c>
      <c r="B1123" s="53" t="s">
        <v>10157</v>
      </c>
      <c r="C1123" s="12">
        <v>9542309</v>
      </c>
      <c r="D1123" s="12">
        <v>-10395</v>
      </c>
      <c r="E1123" s="9">
        <v>788</v>
      </c>
      <c r="F1123" s="13">
        <v>11437182</v>
      </c>
    </row>
    <row r="1124" spans="1:6" x14ac:dyDescent="0.35">
      <c r="A1124" s="4">
        <v>1123</v>
      </c>
      <c r="B1124" s="52" t="s">
        <v>10158</v>
      </c>
      <c r="C1124" s="7">
        <v>9538213</v>
      </c>
      <c r="D1124" s="7">
        <v>31942</v>
      </c>
      <c r="E1124" s="4">
        <v>656</v>
      </c>
      <c r="F1124" s="8">
        <v>11805143</v>
      </c>
    </row>
    <row r="1125" spans="1:6" x14ac:dyDescent="0.35">
      <c r="A1125" s="9">
        <v>1124</v>
      </c>
      <c r="B1125" s="53" t="s">
        <v>10159</v>
      </c>
      <c r="C1125" s="12">
        <v>9536104</v>
      </c>
      <c r="D1125" s="12">
        <v>-41716</v>
      </c>
      <c r="E1125" s="9">
        <v>912</v>
      </c>
      <c r="F1125" s="13">
        <v>9781524</v>
      </c>
    </row>
    <row r="1126" spans="1:6" x14ac:dyDescent="0.35">
      <c r="A1126" s="4">
        <v>1125</v>
      </c>
      <c r="B1126" s="52" t="s">
        <v>10160</v>
      </c>
      <c r="C1126" s="7">
        <v>9521520</v>
      </c>
      <c r="D1126" s="7">
        <v>16773</v>
      </c>
      <c r="E1126" s="4">
        <v>1034</v>
      </c>
      <c r="F1126" s="54">
        <v>9521520</v>
      </c>
    </row>
    <row r="1127" spans="1:6" x14ac:dyDescent="0.35">
      <c r="A1127" s="9">
        <v>1126</v>
      </c>
      <c r="B1127" s="53" t="s">
        <v>10161</v>
      </c>
      <c r="C1127" s="12">
        <v>9491260</v>
      </c>
      <c r="D1127" s="12">
        <v>7700</v>
      </c>
      <c r="E1127" s="9">
        <v>640</v>
      </c>
      <c r="F1127" s="13">
        <v>12825821</v>
      </c>
    </row>
    <row r="1128" spans="1:6" x14ac:dyDescent="0.35">
      <c r="A1128" s="4">
        <v>1127</v>
      </c>
      <c r="B1128" s="52" t="s">
        <v>10162</v>
      </c>
      <c r="C1128" s="7">
        <v>9476701</v>
      </c>
      <c r="D1128" s="7">
        <v>-34398</v>
      </c>
      <c r="E1128" s="4">
        <v>560</v>
      </c>
      <c r="F1128" s="8">
        <v>15450750</v>
      </c>
    </row>
    <row r="1129" spans="1:6" x14ac:dyDescent="0.35">
      <c r="A1129" s="9">
        <v>1128</v>
      </c>
      <c r="B1129" s="53" t="s">
        <v>10163</v>
      </c>
      <c r="C1129" s="12">
        <v>9475842</v>
      </c>
      <c r="D1129" s="12">
        <v>1517</v>
      </c>
      <c r="E1129" s="9">
        <v>666</v>
      </c>
      <c r="F1129" s="13">
        <v>13136966</v>
      </c>
    </row>
    <row r="1130" spans="1:6" x14ac:dyDescent="0.35">
      <c r="A1130" s="4">
        <v>1129</v>
      </c>
      <c r="B1130" s="52" t="s">
        <v>10164</v>
      </c>
      <c r="C1130" s="7">
        <v>9473682</v>
      </c>
      <c r="D1130" s="7">
        <v>-33973</v>
      </c>
      <c r="E1130" s="4">
        <v>1097</v>
      </c>
      <c r="F1130" s="8">
        <v>9583356</v>
      </c>
    </row>
    <row r="1131" spans="1:6" x14ac:dyDescent="0.35">
      <c r="A1131" s="9">
        <v>1130</v>
      </c>
      <c r="B1131" s="53" t="s">
        <v>10165</v>
      </c>
      <c r="C1131" s="12">
        <v>9452553</v>
      </c>
      <c r="D1131" s="12">
        <v>26359</v>
      </c>
      <c r="E1131" s="9">
        <v>1062</v>
      </c>
      <c r="F1131" s="13">
        <v>9492504</v>
      </c>
    </row>
    <row r="1132" spans="1:6" x14ac:dyDescent="0.35">
      <c r="A1132" s="4">
        <v>1131</v>
      </c>
      <c r="B1132" s="52" t="s">
        <v>10166</v>
      </c>
      <c r="C1132" s="7">
        <v>9447667</v>
      </c>
      <c r="D1132" s="7">
        <v>9136</v>
      </c>
      <c r="E1132" s="4">
        <v>1120</v>
      </c>
      <c r="F1132" s="54">
        <v>9447667</v>
      </c>
    </row>
    <row r="1133" spans="1:6" x14ac:dyDescent="0.35">
      <c r="A1133" s="9">
        <v>1132</v>
      </c>
      <c r="B1133" s="53" t="s">
        <v>10167</v>
      </c>
      <c r="C1133" s="12">
        <v>9428735</v>
      </c>
      <c r="D1133" s="12">
        <v>-13325</v>
      </c>
      <c r="E1133" s="9">
        <v>420</v>
      </c>
      <c r="F1133" s="13">
        <v>17757605</v>
      </c>
    </row>
    <row r="1134" spans="1:6" x14ac:dyDescent="0.35">
      <c r="A1134" s="4">
        <v>1133</v>
      </c>
      <c r="B1134" s="52" t="s">
        <v>10168</v>
      </c>
      <c r="C1134" s="7">
        <v>9425294</v>
      </c>
      <c r="D1134" s="7">
        <v>150061</v>
      </c>
      <c r="E1134" s="4">
        <v>669</v>
      </c>
      <c r="F1134" s="8">
        <v>12842008</v>
      </c>
    </row>
    <row r="1135" spans="1:6" x14ac:dyDescent="0.35">
      <c r="A1135" s="9">
        <v>1134</v>
      </c>
      <c r="B1135" s="53" t="s">
        <v>10169</v>
      </c>
      <c r="C1135" s="12">
        <v>9421805</v>
      </c>
      <c r="D1135" s="12">
        <v>-6292</v>
      </c>
      <c r="E1135" s="9">
        <v>505</v>
      </c>
      <c r="F1135" s="13">
        <v>16108630</v>
      </c>
    </row>
    <row r="1136" spans="1:6" x14ac:dyDescent="0.35">
      <c r="A1136" s="4">
        <v>1135</v>
      </c>
      <c r="B1136" s="52" t="s">
        <v>10170</v>
      </c>
      <c r="C1136" s="7">
        <v>9420221</v>
      </c>
      <c r="D1136" s="7">
        <v>-15971</v>
      </c>
      <c r="E1136" s="4">
        <v>959</v>
      </c>
      <c r="F1136" s="8">
        <v>9734442</v>
      </c>
    </row>
    <row r="1137" spans="1:6" x14ac:dyDescent="0.35">
      <c r="A1137" s="9">
        <v>1136</v>
      </c>
      <c r="B1137" s="53" t="s">
        <v>10171</v>
      </c>
      <c r="C1137" s="12">
        <v>9418947</v>
      </c>
      <c r="D1137" s="12">
        <v>-26654</v>
      </c>
      <c r="E1137" s="9">
        <v>226</v>
      </c>
      <c r="F1137" s="13">
        <v>23967750</v>
      </c>
    </row>
    <row r="1138" spans="1:6" x14ac:dyDescent="0.35">
      <c r="A1138" s="4">
        <v>1137</v>
      </c>
      <c r="B1138" s="52" t="s">
        <v>10172</v>
      </c>
      <c r="C1138" s="7">
        <v>9413059</v>
      </c>
      <c r="D1138" s="7">
        <v>-43119</v>
      </c>
      <c r="E1138" s="4">
        <v>1030</v>
      </c>
      <c r="F1138" s="8">
        <v>9863490</v>
      </c>
    </row>
    <row r="1139" spans="1:6" x14ac:dyDescent="0.35">
      <c r="A1139" s="9">
        <v>1138</v>
      </c>
      <c r="B1139" s="53" t="s">
        <v>10173</v>
      </c>
      <c r="C1139" s="12">
        <v>9403564</v>
      </c>
      <c r="D1139" s="12">
        <v>-10354</v>
      </c>
      <c r="E1139" s="9">
        <v>559</v>
      </c>
      <c r="F1139" s="13">
        <v>13540518</v>
      </c>
    </row>
    <row r="1140" spans="1:6" x14ac:dyDescent="0.35">
      <c r="A1140" s="4">
        <v>1139</v>
      </c>
      <c r="B1140" s="52" t="s">
        <v>10174</v>
      </c>
      <c r="C1140" s="7">
        <v>9401647</v>
      </c>
      <c r="D1140" s="7">
        <v>8446</v>
      </c>
      <c r="E1140" s="4">
        <v>583</v>
      </c>
      <c r="F1140" s="8">
        <v>12086026</v>
      </c>
    </row>
    <row r="1141" spans="1:6" x14ac:dyDescent="0.35">
      <c r="A1141" s="9">
        <v>1140</v>
      </c>
      <c r="B1141" s="53" t="s">
        <v>10175</v>
      </c>
      <c r="C1141" s="12">
        <v>9388376</v>
      </c>
      <c r="D1141" s="12">
        <v>6870</v>
      </c>
      <c r="E1141" s="9">
        <v>975</v>
      </c>
      <c r="F1141" s="13">
        <v>10009316</v>
      </c>
    </row>
    <row r="1142" spans="1:6" x14ac:dyDescent="0.35">
      <c r="A1142" s="4">
        <v>1141</v>
      </c>
      <c r="B1142" s="52" t="s">
        <v>10176</v>
      </c>
      <c r="C1142" s="7">
        <v>9383727</v>
      </c>
      <c r="D1142" s="7">
        <v>21129</v>
      </c>
      <c r="E1142" s="4">
        <v>906</v>
      </c>
      <c r="F1142" s="8">
        <v>10695017</v>
      </c>
    </row>
    <row r="1143" spans="1:6" x14ac:dyDescent="0.35">
      <c r="A1143" s="9">
        <v>1142</v>
      </c>
      <c r="B1143" s="53" t="s">
        <v>10177</v>
      </c>
      <c r="C1143" s="12">
        <v>9371958</v>
      </c>
      <c r="D1143" s="12">
        <v>-10903</v>
      </c>
      <c r="E1143" s="9">
        <v>565</v>
      </c>
      <c r="F1143" s="13">
        <v>11635580</v>
      </c>
    </row>
    <row r="1144" spans="1:6" x14ac:dyDescent="0.35">
      <c r="A1144" s="4">
        <v>1143</v>
      </c>
      <c r="B1144" s="52" t="s">
        <v>10178</v>
      </c>
      <c r="C1144" s="7">
        <v>9367654</v>
      </c>
      <c r="D1144" s="7">
        <v>4151</v>
      </c>
      <c r="E1144" s="4">
        <v>805</v>
      </c>
      <c r="F1144" s="8">
        <v>10761665</v>
      </c>
    </row>
    <row r="1145" spans="1:6" x14ac:dyDescent="0.35">
      <c r="A1145" s="9">
        <v>1144</v>
      </c>
      <c r="B1145" s="53" t="s">
        <v>10179</v>
      </c>
      <c r="C1145" s="12">
        <v>9360386</v>
      </c>
      <c r="D1145" s="12">
        <v>52809</v>
      </c>
      <c r="E1145" s="9">
        <v>913</v>
      </c>
      <c r="F1145" s="13">
        <v>9966417</v>
      </c>
    </row>
    <row r="1146" spans="1:6" x14ac:dyDescent="0.35">
      <c r="A1146" s="4">
        <v>1145</v>
      </c>
      <c r="B1146" s="52" t="s">
        <v>10180</v>
      </c>
      <c r="C1146" s="7">
        <v>9358205</v>
      </c>
      <c r="D1146" s="4">
        <v>-21</v>
      </c>
      <c r="E1146" s="4">
        <v>722</v>
      </c>
      <c r="F1146" s="8">
        <v>11465268</v>
      </c>
    </row>
    <row r="1147" spans="1:6" x14ac:dyDescent="0.35">
      <c r="A1147" s="9">
        <v>1146</v>
      </c>
      <c r="B1147" s="53" t="s">
        <v>10181</v>
      </c>
      <c r="C1147" s="12">
        <v>9357033</v>
      </c>
      <c r="D1147" s="12">
        <v>21945</v>
      </c>
      <c r="E1147" s="17">
        <v>1146</v>
      </c>
      <c r="F1147" s="55">
        <v>9357033</v>
      </c>
    </row>
    <row r="1148" spans="1:6" x14ac:dyDescent="0.35">
      <c r="A1148" s="4">
        <v>1147</v>
      </c>
      <c r="B1148" s="52" t="s">
        <v>10182</v>
      </c>
      <c r="C1148" s="7">
        <v>9338195</v>
      </c>
      <c r="D1148" s="7">
        <v>-18181</v>
      </c>
      <c r="E1148" s="4">
        <v>1094</v>
      </c>
      <c r="F1148" s="8">
        <v>9441882</v>
      </c>
    </row>
    <row r="1149" spans="1:6" x14ac:dyDescent="0.35">
      <c r="A1149" s="9">
        <v>1148</v>
      </c>
      <c r="B1149" s="53" t="s">
        <v>10183</v>
      </c>
      <c r="C1149" s="12">
        <v>9337500</v>
      </c>
      <c r="D1149" s="12">
        <v>25215</v>
      </c>
      <c r="E1149" s="9">
        <v>674</v>
      </c>
      <c r="F1149" s="13">
        <v>12770696</v>
      </c>
    </row>
    <row r="1150" spans="1:6" x14ac:dyDescent="0.35">
      <c r="A1150" s="4">
        <v>1149</v>
      </c>
      <c r="B1150" s="52" t="s">
        <v>10184</v>
      </c>
      <c r="C1150" s="7">
        <v>9333897</v>
      </c>
      <c r="D1150" s="7">
        <v>21347</v>
      </c>
      <c r="E1150" s="4">
        <v>1032</v>
      </c>
      <c r="F1150" s="54">
        <v>9333897</v>
      </c>
    </row>
    <row r="1151" spans="1:6" x14ac:dyDescent="0.35">
      <c r="A1151" s="9">
        <v>1150</v>
      </c>
      <c r="B1151" s="53" t="s">
        <v>10185</v>
      </c>
      <c r="C1151" s="12">
        <v>9332030</v>
      </c>
      <c r="D1151" s="12">
        <v>36481</v>
      </c>
      <c r="E1151" s="9">
        <v>451</v>
      </c>
      <c r="F1151" s="13">
        <v>13903326</v>
      </c>
    </row>
    <row r="1152" spans="1:6" x14ac:dyDescent="0.35">
      <c r="A1152" s="4">
        <v>1151</v>
      </c>
      <c r="B1152" s="52" t="s">
        <v>10186</v>
      </c>
      <c r="C1152" s="7">
        <v>9322963</v>
      </c>
      <c r="D1152" s="7">
        <v>-15829</v>
      </c>
      <c r="E1152" s="4">
        <v>656</v>
      </c>
      <c r="F1152" s="8">
        <v>13624856</v>
      </c>
    </row>
    <row r="1153" spans="1:6" x14ac:dyDescent="0.35">
      <c r="A1153" s="9">
        <v>1152</v>
      </c>
      <c r="B1153" s="53" t="s">
        <v>10187</v>
      </c>
      <c r="C1153" s="12">
        <v>9318473</v>
      </c>
      <c r="D1153" s="12">
        <v>77177</v>
      </c>
      <c r="E1153" s="9">
        <v>1148</v>
      </c>
      <c r="F1153" s="55">
        <v>9318473</v>
      </c>
    </row>
    <row r="1154" spans="1:6" x14ac:dyDescent="0.35">
      <c r="A1154" s="4">
        <v>1153</v>
      </c>
      <c r="B1154" s="52" t="s">
        <v>10188</v>
      </c>
      <c r="C1154" s="7">
        <v>9305283</v>
      </c>
      <c r="D1154" s="7">
        <v>27502</v>
      </c>
      <c r="E1154" s="4">
        <v>636</v>
      </c>
      <c r="F1154" s="8">
        <v>13780383</v>
      </c>
    </row>
    <row r="1155" spans="1:6" x14ac:dyDescent="0.35">
      <c r="A1155" s="9">
        <v>1154</v>
      </c>
      <c r="B1155" s="53" t="s">
        <v>10189</v>
      </c>
      <c r="C1155" s="12">
        <v>9303172</v>
      </c>
      <c r="D1155" s="12">
        <v>-108006</v>
      </c>
      <c r="E1155" s="9">
        <v>508</v>
      </c>
      <c r="F1155" s="13">
        <v>16931754</v>
      </c>
    </row>
    <row r="1156" spans="1:6" x14ac:dyDescent="0.35">
      <c r="A1156" s="4">
        <v>1155</v>
      </c>
      <c r="B1156" s="52" t="s">
        <v>10190</v>
      </c>
      <c r="C1156" s="7">
        <v>9298072</v>
      </c>
      <c r="D1156" s="7">
        <v>-1993</v>
      </c>
      <c r="E1156" s="4">
        <v>633</v>
      </c>
      <c r="F1156" s="8">
        <v>14449206</v>
      </c>
    </row>
    <row r="1157" spans="1:6" x14ac:dyDescent="0.35">
      <c r="A1157" s="9">
        <v>1156</v>
      </c>
      <c r="B1157" s="53" t="s">
        <v>10191</v>
      </c>
      <c r="C1157" s="12">
        <v>9298059</v>
      </c>
      <c r="D1157" s="12">
        <v>28377</v>
      </c>
      <c r="E1157" s="17">
        <v>1156</v>
      </c>
      <c r="F1157" s="55">
        <v>9298059</v>
      </c>
    </row>
    <row r="1158" spans="1:6" x14ac:dyDescent="0.35">
      <c r="A1158" s="4">
        <v>1157</v>
      </c>
      <c r="B1158" s="52" t="s">
        <v>10192</v>
      </c>
      <c r="C1158" s="7">
        <v>9298009</v>
      </c>
      <c r="D1158" s="7">
        <v>72023</v>
      </c>
      <c r="E1158" s="4">
        <v>1157</v>
      </c>
      <c r="F1158" s="54">
        <v>9298009</v>
      </c>
    </row>
    <row r="1159" spans="1:6" x14ac:dyDescent="0.35">
      <c r="A1159" s="9">
        <v>1158</v>
      </c>
      <c r="B1159" s="53" t="s">
        <v>10193</v>
      </c>
      <c r="C1159" s="12">
        <v>9285454</v>
      </c>
      <c r="D1159" s="12">
        <v>2343</v>
      </c>
      <c r="E1159" s="9">
        <v>398</v>
      </c>
      <c r="F1159" s="13">
        <v>16823499</v>
      </c>
    </row>
    <row r="1160" spans="1:6" x14ac:dyDescent="0.35">
      <c r="A1160" s="4">
        <v>1159</v>
      </c>
      <c r="B1160" s="52" t="s">
        <v>10194</v>
      </c>
      <c r="C1160" s="7">
        <v>9273954</v>
      </c>
      <c r="D1160" s="7">
        <v>16486</v>
      </c>
      <c r="E1160" s="4">
        <v>884</v>
      </c>
      <c r="F1160" s="8">
        <v>10566160</v>
      </c>
    </row>
    <row r="1161" spans="1:6" x14ac:dyDescent="0.35">
      <c r="A1161" s="9">
        <v>1160</v>
      </c>
      <c r="B1161" s="53" t="s">
        <v>10195</v>
      </c>
      <c r="C1161" s="12">
        <v>9272727</v>
      </c>
      <c r="D1161" s="12">
        <v>22007</v>
      </c>
      <c r="E1161" s="9">
        <v>1108</v>
      </c>
      <c r="F1161" s="55">
        <v>9272727</v>
      </c>
    </row>
    <row r="1162" spans="1:6" x14ac:dyDescent="0.35">
      <c r="A1162" s="4">
        <v>1161</v>
      </c>
      <c r="B1162" s="52" t="s">
        <v>10196</v>
      </c>
      <c r="C1162" s="7">
        <v>9269309</v>
      </c>
      <c r="D1162" s="7">
        <v>-63585</v>
      </c>
      <c r="E1162" s="4">
        <v>899</v>
      </c>
      <c r="F1162" s="8">
        <v>10536136</v>
      </c>
    </row>
    <row r="1163" spans="1:6" x14ac:dyDescent="0.35">
      <c r="A1163" s="9">
        <v>1162</v>
      </c>
      <c r="B1163" s="53" t="s">
        <v>10197</v>
      </c>
      <c r="C1163" s="12">
        <v>9268515</v>
      </c>
      <c r="D1163" s="12">
        <v>-16849</v>
      </c>
      <c r="E1163" s="9">
        <v>463</v>
      </c>
      <c r="F1163" s="13">
        <v>14497829</v>
      </c>
    </row>
    <row r="1164" spans="1:6" x14ac:dyDescent="0.35">
      <c r="A1164" s="4">
        <v>1163</v>
      </c>
      <c r="B1164" s="52" t="s">
        <v>10198</v>
      </c>
      <c r="C1164" s="7">
        <v>9265873</v>
      </c>
      <c r="D1164" s="7">
        <v>74878</v>
      </c>
      <c r="E1164" s="4">
        <v>1154</v>
      </c>
      <c r="F1164" s="54">
        <v>9265873</v>
      </c>
    </row>
    <row r="1165" spans="1:6" x14ac:dyDescent="0.35">
      <c r="A1165" s="9">
        <v>1164</v>
      </c>
      <c r="B1165" s="53" t="s">
        <v>10199</v>
      </c>
      <c r="C1165" s="12">
        <v>9253786</v>
      </c>
      <c r="D1165" s="12">
        <v>-10942</v>
      </c>
      <c r="E1165" s="9">
        <v>690</v>
      </c>
      <c r="F1165" s="13">
        <v>12387299</v>
      </c>
    </row>
    <row r="1166" spans="1:6" x14ac:dyDescent="0.35">
      <c r="A1166" s="4">
        <v>1165</v>
      </c>
      <c r="B1166" s="52" t="s">
        <v>10200</v>
      </c>
      <c r="C1166" s="7">
        <v>9242511</v>
      </c>
      <c r="D1166" s="7">
        <v>-20189</v>
      </c>
      <c r="E1166" s="4">
        <v>1147</v>
      </c>
      <c r="F1166" s="8">
        <v>9306510</v>
      </c>
    </row>
    <row r="1167" spans="1:6" x14ac:dyDescent="0.35">
      <c r="A1167" s="9">
        <v>1166</v>
      </c>
      <c r="B1167" s="53" t="s">
        <v>10201</v>
      </c>
      <c r="C1167" s="12">
        <v>9237802</v>
      </c>
      <c r="D1167" s="12">
        <v>-25451</v>
      </c>
      <c r="E1167" s="9">
        <v>376</v>
      </c>
      <c r="F1167" s="13">
        <v>15547760</v>
      </c>
    </row>
    <row r="1168" spans="1:6" x14ac:dyDescent="0.35">
      <c r="A1168" s="4">
        <v>1167</v>
      </c>
      <c r="B1168" s="52" t="s">
        <v>10202</v>
      </c>
      <c r="C1168" s="7">
        <v>9237531</v>
      </c>
      <c r="D1168" s="7">
        <v>39748</v>
      </c>
      <c r="E1168" s="15">
        <v>1167</v>
      </c>
      <c r="F1168" s="54">
        <v>9237531</v>
      </c>
    </row>
    <row r="1169" spans="1:6" x14ac:dyDescent="0.35">
      <c r="A1169" s="9">
        <v>1168</v>
      </c>
      <c r="B1169" s="53" t="s">
        <v>10203</v>
      </c>
      <c r="C1169" s="12">
        <v>9229055</v>
      </c>
      <c r="D1169" s="12">
        <v>5287</v>
      </c>
      <c r="E1169" s="9">
        <v>986</v>
      </c>
      <c r="F1169" s="13">
        <v>9711529</v>
      </c>
    </row>
    <row r="1170" spans="1:6" x14ac:dyDescent="0.35">
      <c r="A1170" s="4">
        <v>1169</v>
      </c>
      <c r="B1170" s="52" t="s">
        <v>10204</v>
      </c>
      <c r="C1170" s="7">
        <v>9228117</v>
      </c>
      <c r="D1170" s="7">
        <v>-1014</v>
      </c>
      <c r="E1170" s="4">
        <v>634</v>
      </c>
      <c r="F1170" s="8">
        <v>13784879</v>
      </c>
    </row>
    <row r="1171" spans="1:6" x14ac:dyDescent="0.35">
      <c r="A1171" s="9">
        <v>1170</v>
      </c>
      <c r="B1171" s="53" t="s">
        <v>10205</v>
      </c>
      <c r="C1171" s="12">
        <v>9213710</v>
      </c>
      <c r="D1171" s="12">
        <v>37360</v>
      </c>
      <c r="E1171" s="9">
        <v>1104</v>
      </c>
      <c r="F1171" s="13">
        <v>9392564</v>
      </c>
    </row>
    <row r="1172" spans="1:6" x14ac:dyDescent="0.35">
      <c r="A1172" s="4">
        <v>1171</v>
      </c>
      <c r="B1172" s="52" t="s">
        <v>10206</v>
      </c>
      <c r="C1172" s="7">
        <v>9210016</v>
      </c>
      <c r="D1172" s="7">
        <v>-29815</v>
      </c>
      <c r="E1172" s="4">
        <v>1091</v>
      </c>
      <c r="F1172" s="8">
        <v>9355284</v>
      </c>
    </row>
    <row r="1173" spans="1:6" x14ac:dyDescent="0.35">
      <c r="A1173" s="9">
        <v>1172</v>
      </c>
      <c r="B1173" s="53" t="s">
        <v>10207</v>
      </c>
      <c r="C1173" s="12">
        <v>9208258</v>
      </c>
      <c r="D1173" s="12">
        <v>52372</v>
      </c>
      <c r="E1173" s="9">
        <v>778</v>
      </c>
      <c r="F1173" s="13">
        <v>10413273</v>
      </c>
    </row>
    <row r="1174" spans="1:6" x14ac:dyDescent="0.35">
      <c r="A1174" s="4">
        <v>1173</v>
      </c>
      <c r="B1174" s="52" t="s">
        <v>10208</v>
      </c>
      <c r="C1174" s="7">
        <v>9200427</v>
      </c>
      <c r="D1174" s="7">
        <v>6538</v>
      </c>
      <c r="E1174" s="4">
        <v>393</v>
      </c>
      <c r="F1174" s="8">
        <v>15117675</v>
      </c>
    </row>
    <row r="1175" spans="1:6" x14ac:dyDescent="0.35">
      <c r="A1175" s="9">
        <v>1174</v>
      </c>
      <c r="B1175" s="53" t="s">
        <v>10209</v>
      </c>
      <c r="C1175" s="12">
        <v>9195443</v>
      </c>
      <c r="D1175" s="12">
        <v>25654</v>
      </c>
      <c r="E1175" s="9">
        <v>660</v>
      </c>
      <c r="F1175" s="13">
        <v>13277154</v>
      </c>
    </row>
    <row r="1176" spans="1:6" x14ac:dyDescent="0.35">
      <c r="A1176" s="4">
        <v>1175</v>
      </c>
      <c r="B1176" s="52" t="s">
        <v>10210</v>
      </c>
      <c r="C1176" s="7">
        <v>9193590</v>
      </c>
      <c r="D1176" s="7">
        <v>-1142</v>
      </c>
      <c r="E1176" s="4">
        <v>622</v>
      </c>
      <c r="F1176" s="8">
        <v>13295151</v>
      </c>
    </row>
    <row r="1177" spans="1:6" x14ac:dyDescent="0.35">
      <c r="A1177" s="9">
        <v>1176</v>
      </c>
      <c r="B1177" s="53" t="s">
        <v>10211</v>
      </c>
      <c r="C1177" s="12">
        <v>9191694</v>
      </c>
      <c r="D1177" s="12">
        <v>-6520</v>
      </c>
      <c r="E1177" s="9">
        <v>605</v>
      </c>
      <c r="F1177" s="13">
        <v>12945000</v>
      </c>
    </row>
    <row r="1178" spans="1:6" x14ac:dyDescent="0.35">
      <c r="A1178" s="4">
        <v>1177</v>
      </c>
      <c r="B1178" s="52" t="s">
        <v>10212</v>
      </c>
      <c r="C1178" s="7">
        <v>9191169</v>
      </c>
      <c r="D1178" s="7">
        <v>-8449</v>
      </c>
      <c r="E1178" s="4">
        <v>477</v>
      </c>
      <c r="F1178" s="8">
        <v>16679943</v>
      </c>
    </row>
    <row r="1179" spans="1:6" x14ac:dyDescent="0.35">
      <c r="A1179" s="9">
        <v>1178</v>
      </c>
      <c r="B1179" s="53" t="s">
        <v>10213</v>
      </c>
      <c r="C1179" s="12">
        <v>9169888</v>
      </c>
      <c r="D1179" s="12">
        <v>8312</v>
      </c>
      <c r="E1179" s="9">
        <v>1158</v>
      </c>
      <c r="F1179" s="13">
        <v>9203706</v>
      </c>
    </row>
    <row r="1180" spans="1:6" x14ac:dyDescent="0.35">
      <c r="A1180" s="4">
        <v>1179</v>
      </c>
      <c r="B1180" s="52" t="s">
        <v>10214</v>
      </c>
      <c r="C1180" s="7">
        <v>9168282</v>
      </c>
      <c r="D1180" s="7">
        <v>1110</v>
      </c>
      <c r="E1180" s="4">
        <v>770</v>
      </c>
      <c r="F1180" s="8">
        <v>11079047</v>
      </c>
    </row>
    <row r="1181" spans="1:6" x14ac:dyDescent="0.35">
      <c r="A1181" s="9">
        <v>1180</v>
      </c>
      <c r="B1181" s="53" t="s">
        <v>10215</v>
      </c>
      <c r="C1181" s="12">
        <v>9166247</v>
      </c>
      <c r="D1181" s="12">
        <v>9653</v>
      </c>
      <c r="E1181" s="9">
        <v>919</v>
      </c>
      <c r="F1181" s="13">
        <v>10501022</v>
      </c>
    </row>
    <row r="1182" spans="1:6" x14ac:dyDescent="0.35">
      <c r="A1182" s="4">
        <v>1181</v>
      </c>
      <c r="B1182" s="52" t="s">
        <v>10216</v>
      </c>
      <c r="C1182" s="7">
        <v>9162158</v>
      </c>
      <c r="D1182" s="7">
        <v>67438</v>
      </c>
      <c r="E1182" s="4">
        <v>1180</v>
      </c>
      <c r="F1182" s="54">
        <v>9162158</v>
      </c>
    </row>
    <row r="1183" spans="1:6" x14ac:dyDescent="0.35">
      <c r="A1183" s="9">
        <v>1182</v>
      </c>
      <c r="B1183" s="53" t="s">
        <v>10217</v>
      </c>
      <c r="C1183" s="12">
        <v>9148631</v>
      </c>
      <c r="D1183" s="12">
        <v>-4009</v>
      </c>
      <c r="E1183" s="9">
        <v>1089</v>
      </c>
      <c r="F1183" s="13">
        <v>9415331</v>
      </c>
    </row>
    <row r="1184" spans="1:6" x14ac:dyDescent="0.35">
      <c r="A1184" s="4">
        <v>1183</v>
      </c>
      <c r="B1184" s="52" t="s">
        <v>10218</v>
      </c>
      <c r="C1184" s="7">
        <v>9143187</v>
      </c>
      <c r="D1184" s="4">
        <v>21</v>
      </c>
      <c r="E1184" s="4">
        <v>920</v>
      </c>
      <c r="F1184" s="8">
        <v>10934806</v>
      </c>
    </row>
    <row r="1185" spans="1:6" x14ac:dyDescent="0.35">
      <c r="A1185" s="9">
        <v>1184</v>
      </c>
      <c r="B1185" s="53" t="s">
        <v>10219</v>
      </c>
      <c r="C1185" s="12">
        <v>9141356</v>
      </c>
      <c r="D1185" s="12">
        <v>-8180</v>
      </c>
      <c r="E1185" s="9">
        <v>918</v>
      </c>
      <c r="F1185" s="13">
        <v>10568188</v>
      </c>
    </row>
    <row r="1186" spans="1:6" x14ac:dyDescent="0.35">
      <c r="A1186" s="4">
        <v>1185</v>
      </c>
      <c r="B1186" s="52" t="s">
        <v>10220</v>
      </c>
      <c r="C1186" s="7">
        <v>9139119</v>
      </c>
      <c r="D1186" s="7">
        <v>49147</v>
      </c>
      <c r="E1186" s="4">
        <v>645</v>
      </c>
      <c r="F1186" s="8">
        <v>13267972</v>
      </c>
    </row>
    <row r="1187" spans="1:6" x14ac:dyDescent="0.35">
      <c r="A1187" s="9">
        <v>1186</v>
      </c>
      <c r="B1187" s="53" t="s">
        <v>10221</v>
      </c>
      <c r="C1187" s="12">
        <v>9135662</v>
      </c>
      <c r="D1187" s="12">
        <v>-33346</v>
      </c>
      <c r="E1187" s="9">
        <v>947</v>
      </c>
      <c r="F1187" s="13">
        <v>10097970</v>
      </c>
    </row>
    <row r="1188" spans="1:6" x14ac:dyDescent="0.35">
      <c r="A1188" s="4">
        <v>1187</v>
      </c>
      <c r="B1188" s="52" t="s">
        <v>10222</v>
      </c>
      <c r="C1188" s="7">
        <v>9135005</v>
      </c>
      <c r="D1188" s="7">
        <v>3683</v>
      </c>
      <c r="E1188" s="4">
        <v>547</v>
      </c>
      <c r="F1188" s="8">
        <v>13392042</v>
      </c>
    </row>
    <row r="1189" spans="1:6" x14ac:dyDescent="0.35">
      <c r="A1189" s="9">
        <v>1188</v>
      </c>
      <c r="B1189" s="53" t="s">
        <v>10223</v>
      </c>
      <c r="C1189" s="12">
        <v>9134531</v>
      </c>
      <c r="D1189" s="12">
        <v>36218</v>
      </c>
      <c r="E1189" s="9">
        <v>937</v>
      </c>
      <c r="F1189" s="13">
        <v>9745879</v>
      </c>
    </row>
    <row r="1190" spans="1:6" x14ac:dyDescent="0.35">
      <c r="A1190" s="4">
        <v>1189</v>
      </c>
      <c r="B1190" s="52" t="s">
        <v>10224</v>
      </c>
      <c r="C1190" s="7">
        <v>9131047</v>
      </c>
      <c r="D1190" s="7">
        <v>25616</v>
      </c>
      <c r="E1190" s="4">
        <v>882</v>
      </c>
      <c r="F1190" s="8">
        <v>10775792</v>
      </c>
    </row>
    <row r="1191" spans="1:6" x14ac:dyDescent="0.35">
      <c r="A1191" s="9">
        <v>1190</v>
      </c>
      <c r="B1191" s="53" t="s">
        <v>10225</v>
      </c>
      <c r="C1191" s="12">
        <v>9120979</v>
      </c>
      <c r="D1191" s="12">
        <v>-18461</v>
      </c>
      <c r="E1191" s="9">
        <v>1148</v>
      </c>
      <c r="F1191" s="13">
        <v>9140302</v>
      </c>
    </row>
    <row r="1192" spans="1:6" x14ac:dyDescent="0.35">
      <c r="A1192" s="4">
        <v>1191</v>
      </c>
      <c r="B1192" s="52" t="s">
        <v>10226</v>
      </c>
      <c r="C1192" s="7">
        <v>9110880</v>
      </c>
      <c r="D1192" s="7">
        <v>45709</v>
      </c>
      <c r="E1192" s="4">
        <v>461</v>
      </c>
      <c r="F1192" s="8">
        <v>16733660</v>
      </c>
    </row>
    <row r="1193" spans="1:6" x14ac:dyDescent="0.35">
      <c r="A1193" s="9">
        <v>1192</v>
      </c>
      <c r="B1193" s="53" t="s">
        <v>10227</v>
      </c>
      <c r="C1193" s="12">
        <v>9108681</v>
      </c>
      <c r="D1193" s="12">
        <v>13980</v>
      </c>
      <c r="E1193" s="9">
        <v>431</v>
      </c>
      <c r="F1193" s="13">
        <v>13970820</v>
      </c>
    </row>
    <row r="1194" spans="1:6" x14ac:dyDescent="0.35">
      <c r="A1194" s="4">
        <v>1193</v>
      </c>
      <c r="B1194" s="52" t="s">
        <v>10228</v>
      </c>
      <c r="C1194" s="7">
        <v>9108338</v>
      </c>
      <c r="D1194" s="7">
        <v>23926</v>
      </c>
      <c r="E1194" s="4">
        <v>665</v>
      </c>
      <c r="F1194" s="8">
        <v>11726344</v>
      </c>
    </row>
    <row r="1195" spans="1:6" x14ac:dyDescent="0.35">
      <c r="A1195" s="9">
        <v>1194</v>
      </c>
      <c r="B1195" s="53" t="s">
        <v>10229</v>
      </c>
      <c r="C1195" s="12">
        <v>9096989</v>
      </c>
      <c r="D1195" s="12">
        <v>-26794</v>
      </c>
      <c r="E1195" s="9">
        <v>688</v>
      </c>
      <c r="F1195" s="13">
        <v>13226920</v>
      </c>
    </row>
    <row r="1196" spans="1:6" x14ac:dyDescent="0.35">
      <c r="A1196" s="4">
        <v>1195</v>
      </c>
      <c r="B1196" s="52" t="s">
        <v>10230</v>
      </c>
      <c r="C1196" s="7">
        <v>9091011</v>
      </c>
      <c r="D1196" s="7">
        <v>8982</v>
      </c>
      <c r="E1196" s="4">
        <v>721</v>
      </c>
      <c r="F1196" s="8">
        <v>12956235</v>
      </c>
    </row>
    <row r="1197" spans="1:6" x14ac:dyDescent="0.35">
      <c r="A1197" s="9">
        <v>1196</v>
      </c>
      <c r="B1197" s="53" t="s">
        <v>10231</v>
      </c>
      <c r="C1197" s="12">
        <v>9089831</v>
      </c>
      <c r="D1197" s="12">
        <v>-6022</v>
      </c>
      <c r="E1197" s="9">
        <v>808</v>
      </c>
      <c r="F1197" s="13">
        <v>11167410</v>
      </c>
    </row>
    <row r="1198" spans="1:6" x14ac:dyDescent="0.35">
      <c r="A1198" s="4">
        <v>1197</v>
      </c>
      <c r="B1198" s="52" t="s">
        <v>10232</v>
      </c>
      <c r="C1198" s="7">
        <v>9086175</v>
      </c>
      <c r="D1198" s="7">
        <v>30163</v>
      </c>
      <c r="E1198" s="4">
        <v>877</v>
      </c>
      <c r="F1198" s="8">
        <v>10843323</v>
      </c>
    </row>
    <row r="1199" spans="1:6" x14ac:dyDescent="0.35">
      <c r="A1199" s="9">
        <v>1198</v>
      </c>
      <c r="B1199" s="53" t="s">
        <v>10233</v>
      </c>
      <c r="C1199" s="12">
        <v>9073871</v>
      </c>
      <c r="D1199" s="12">
        <v>5337</v>
      </c>
      <c r="E1199" s="9">
        <v>85</v>
      </c>
      <c r="F1199" s="13">
        <v>33995315</v>
      </c>
    </row>
    <row r="1200" spans="1:6" x14ac:dyDescent="0.35">
      <c r="A1200" s="4">
        <v>1199</v>
      </c>
      <c r="B1200" s="52" t="s">
        <v>10234</v>
      </c>
      <c r="C1200" s="7">
        <v>9073185</v>
      </c>
      <c r="D1200" s="7">
        <v>18039</v>
      </c>
      <c r="E1200" s="4">
        <v>438</v>
      </c>
      <c r="F1200" s="8">
        <v>14436905</v>
      </c>
    </row>
    <row r="1201" spans="1:6" x14ac:dyDescent="0.35">
      <c r="A1201" s="9">
        <v>1200</v>
      </c>
      <c r="B1201" s="53" t="s">
        <v>10235</v>
      </c>
      <c r="C1201" s="12">
        <v>9068846</v>
      </c>
      <c r="D1201" s="12">
        <v>-10119</v>
      </c>
      <c r="E1201" s="9">
        <v>403</v>
      </c>
      <c r="F1201" s="13">
        <v>16344563</v>
      </c>
    </row>
    <row r="1202" spans="1:6" x14ac:dyDescent="0.35">
      <c r="A1202" s="4">
        <v>1201</v>
      </c>
      <c r="B1202" s="52" t="s">
        <v>10236</v>
      </c>
      <c r="C1202" s="7">
        <v>9068350</v>
      </c>
      <c r="D1202" s="7">
        <v>82684</v>
      </c>
      <c r="E1202" s="4">
        <v>891</v>
      </c>
      <c r="F1202" s="8">
        <v>10748118</v>
      </c>
    </row>
    <row r="1203" spans="1:6" x14ac:dyDescent="0.35">
      <c r="A1203" s="9">
        <v>1202</v>
      </c>
      <c r="B1203" s="53" t="s">
        <v>10237</v>
      </c>
      <c r="C1203" s="12">
        <v>9063695</v>
      </c>
      <c r="D1203" s="12">
        <v>130692</v>
      </c>
      <c r="E1203" s="17">
        <v>1202</v>
      </c>
      <c r="F1203" s="55">
        <v>9063695</v>
      </c>
    </row>
    <row r="1204" spans="1:6" x14ac:dyDescent="0.35">
      <c r="A1204" s="4">
        <v>1203</v>
      </c>
      <c r="B1204" s="52" t="s">
        <v>10238</v>
      </c>
      <c r="C1204" s="7">
        <v>9061380</v>
      </c>
      <c r="D1204" s="7">
        <v>12639</v>
      </c>
      <c r="E1204" s="4">
        <v>1153</v>
      </c>
      <c r="F1204" s="8">
        <v>9069035</v>
      </c>
    </row>
    <row r="1205" spans="1:6" x14ac:dyDescent="0.35">
      <c r="A1205" s="9">
        <v>1204</v>
      </c>
      <c r="B1205" s="53" t="s">
        <v>10239</v>
      </c>
      <c r="C1205" s="12">
        <v>9054718</v>
      </c>
      <c r="D1205" s="12">
        <v>-7474</v>
      </c>
      <c r="E1205" s="9">
        <v>733</v>
      </c>
      <c r="F1205" s="13">
        <v>11852173</v>
      </c>
    </row>
    <row r="1206" spans="1:6" x14ac:dyDescent="0.35">
      <c r="A1206" s="4">
        <v>1205</v>
      </c>
      <c r="B1206" s="52" t="s">
        <v>10240</v>
      </c>
      <c r="C1206" s="7">
        <v>9054438</v>
      </c>
      <c r="D1206" s="7">
        <v>63646</v>
      </c>
      <c r="E1206" s="4">
        <v>721</v>
      </c>
      <c r="F1206" s="8">
        <v>12220776</v>
      </c>
    </row>
    <row r="1207" spans="1:6" x14ac:dyDescent="0.35">
      <c r="A1207" s="9">
        <v>1206</v>
      </c>
      <c r="B1207" s="53" t="s">
        <v>10241</v>
      </c>
      <c r="C1207" s="12">
        <v>9049319</v>
      </c>
      <c r="D1207" s="12">
        <v>-19612</v>
      </c>
      <c r="E1207" s="9">
        <v>1150</v>
      </c>
      <c r="F1207" s="13">
        <v>9168853</v>
      </c>
    </row>
    <row r="1208" spans="1:6" x14ac:dyDescent="0.35">
      <c r="A1208" s="4">
        <v>1207</v>
      </c>
      <c r="B1208" s="52" t="s">
        <v>10242</v>
      </c>
      <c r="C1208" s="7">
        <v>9044580</v>
      </c>
      <c r="D1208" s="7">
        <v>4953</v>
      </c>
      <c r="E1208" s="4">
        <v>708</v>
      </c>
      <c r="F1208" s="8">
        <v>11990433</v>
      </c>
    </row>
    <row r="1209" spans="1:6" x14ac:dyDescent="0.35">
      <c r="A1209" s="9">
        <v>1208</v>
      </c>
      <c r="B1209" s="53" t="s">
        <v>10243</v>
      </c>
      <c r="C1209" s="12">
        <v>9029718</v>
      </c>
      <c r="D1209" s="12">
        <v>-13045</v>
      </c>
      <c r="E1209" s="9">
        <v>817</v>
      </c>
      <c r="F1209" s="13">
        <v>11323052</v>
      </c>
    </row>
    <row r="1210" spans="1:6" x14ac:dyDescent="0.35">
      <c r="A1210" s="4">
        <v>1209</v>
      </c>
      <c r="B1210" s="52" t="s">
        <v>10244</v>
      </c>
      <c r="C1210" s="7">
        <v>9026498</v>
      </c>
      <c r="D1210" s="7">
        <v>-20291</v>
      </c>
      <c r="E1210" s="4">
        <v>1052</v>
      </c>
      <c r="F1210" s="8">
        <v>9485489</v>
      </c>
    </row>
    <row r="1211" spans="1:6" x14ac:dyDescent="0.35">
      <c r="A1211" s="9">
        <v>1210</v>
      </c>
      <c r="B1211" s="53" t="s">
        <v>10245</v>
      </c>
      <c r="C1211" s="12">
        <v>9023235</v>
      </c>
      <c r="D1211" s="12">
        <v>-25000</v>
      </c>
      <c r="E1211" s="9">
        <v>468</v>
      </c>
      <c r="F1211" s="13">
        <v>16801154</v>
      </c>
    </row>
    <row r="1212" spans="1:6" x14ac:dyDescent="0.35">
      <c r="A1212" s="4">
        <v>1211</v>
      </c>
      <c r="B1212" s="52" t="s">
        <v>10246</v>
      </c>
      <c r="C1212" s="7">
        <v>9020479</v>
      </c>
      <c r="D1212" s="7">
        <v>-28378</v>
      </c>
      <c r="E1212" s="4">
        <v>750</v>
      </c>
      <c r="F1212" s="8">
        <v>10937343</v>
      </c>
    </row>
    <row r="1213" spans="1:6" x14ac:dyDescent="0.35">
      <c r="A1213" s="9">
        <v>1212</v>
      </c>
      <c r="B1213" s="53" t="s">
        <v>10247</v>
      </c>
      <c r="C1213" s="12">
        <v>9014427</v>
      </c>
      <c r="D1213" s="12">
        <v>-15343</v>
      </c>
      <c r="E1213" s="9">
        <v>938</v>
      </c>
      <c r="F1213" s="13">
        <v>10788169</v>
      </c>
    </row>
    <row r="1214" spans="1:6" x14ac:dyDescent="0.35">
      <c r="A1214" s="4">
        <v>1213</v>
      </c>
      <c r="B1214" s="52" t="s">
        <v>10248</v>
      </c>
      <c r="C1214" s="7">
        <v>9010154</v>
      </c>
      <c r="D1214" s="7">
        <v>23361</v>
      </c>
      <c r="E1214" s="4">
        <v>800</v>
      </c>
      <c r="F1214" s="8">
        <v>11792487</v>
      </c>
    </row>
    <row r="1215" spans="1:6" x14ac:dyDescent="0.35">
      <c r="A1215" s="9">
        <v>1214</v>
      </c>
      <c r="B1215" s="53" t="s">
        <v>10249</v>
      </c>
      <c r="C1215" s="12">
        <v>9002272</v>
      </c>
      <c r="D1215" s="12">
        <v>162372</v>
      </c>
      <c r="E1215" s="17">
        <v>1214</v>
      </c>
      <c r="F1215" s="55">
        <v>9002272</v>
      </c>
    </row>
    <row r="1216" spans="1:6" x14ac:dyDescent="0.35">
      <c r="A1216" s="4">
        <v>1215</v>
      </c>
      <c r="B1216" s="52" t="s">
        <v>10250</v>
      </c>
      <c r="C1216" s="7">
        <v>9001562</v>
      </c>
      <c r="D1216" s="7">
        <v>-4496</v>
      </c>
      <c r="E1216" s="4">
        <v>1196</v>
      </c>
      <c r="F1216" s="8">
        <v>9010937</v>
      </c>
    </row>
    <row r="1217" spans="1:6" x14ac:dyDescent="0.35">
      <c r="A1217" s="9">
        <v>1216</v>
      </c>
      <c r="B1217" s="53" t="s">
        <v>10251</v>
      </c>
      <c r="C1217" s="12">
        <v>8995485</v>
      </c>
      <c r="D1217" s="12">
        <v>22589</v>
      </c>
      <c r="E1217" s="9">
        <v>1142</v>
      </c>
      <c r="F1217" s="13">
        <v>9301048</v>
      </c>
    </row>
    <row r="1218" spans="1:6" x14ac:dyDescent="0.35">
      <c r="A1218" s="4">
        <v>1217</v>
      </c>
      <c r="B1218" s="52" t="s">
        <v>10252</v>
      </c>
      <c r="C1218" s="7">
        <v>8992195</v>
      </c>
      <c r="D1218" s="7">
        <v>-8778</v>
      </c>
      <c r="E1218" s="4">
        <v>1034</v>
      </c>
      <c r="F1218" s="8">
        <v>9757544</v>
      </c>
    </row>
    <row r="1219" spans="1:6" x14ac:dyDescent="0.35">
      <c r="A1219" s="9">
        <v>1218</v>
      </c>
      <c r="B1219" s="53" t="s">
        <v>10253</v>
      </c>
      <c r="C1219" s="12">
        <v>8990862</v>
      </c>
      <c r="D1219" s="12">
        <v>-4906</v>
      </c>
      <c r="E1219" s="9">
        <v>703</v>
      </c>
      <c r="F1219" s="13">
        <v>12693895</v>
      </c>
    </row>
    <row r="1220" spans="1:6" x14ac:dyDescent="0.35">
      <c r="A1220" s="4">
        <v>1219</v>
      </c>
      <c r="B1220" s="52" t="s">
        <v>10254</v>
      </c>
      <c r="C1220" s="7">
        <v>8986533</v>
      </c>
      <c r="D1220" s="7">
        <v>-2127</v>
      </c>
      <c r="E1220" s="4">
        <v>570</v>
      </c>
      <c r="F1220" s="8">
        <v>12528350</v>
      </c>
    </row>
    <row r="1221" spans="1:6" x14ac:dyDescent="0.35">
      <c r="A1221" s="9">
        <v>1220</v>
      </c>
      <c r="B1221" s="53" t="s">
        <v>10255</v>
      </c>
      <c r="C1221" s="12">
        <v>8980057</v>
      </c>
      <c r="D1221" s="12">
        <v>10527</v>
      </c>
      <c r="E1221" s="9">
        <v>706</v>
      </c>
      <c r="F1221" s="13">
        <v>11401409</v>
      </c>
    </row>
    <row r="1222" spans="1:6" x14ac:dyDescent="0.35">
      <c r="A1222" s="4">
        <v>1221</v>
      </c>
      <c r="B1222" s="52" t="s">
        <v>10256</v>
      </c>
      <c r="C1222" s="7">
        <v>8977115</v>
      </c>
      <c r="D1222" s="7">
        <v>127248</v>
      </c>
      <c r="E1222" s="4">
        <v>1220</v>
      </c>
      <c r="F1222" s="54">
        <v>8977115</v>
      </c>
    </row>
    <row r="1223" spans="1:6" x14ac:dyDescent="0.35">
      <c r="A1223" s="9">
        <v>1222</v>
      </c>
      <c r="B1223" s="53" t="s">
        <v>10257</v>
      </c>
      <c r="C1223" s="12">
        <v>8974423</v>
      </c>
      <c r="D1223" s="12">
        <v>-27880</v>
      </c>
      <c r="E1223" s="9">
        <v>951</v>
      </c>
      <c r="F1223" s="13">
        <v>10071318</v>
      </c>
    </row>
    <row r="1224" spans="1:6" x14ac:dyDescent="0.35">
      <c r="A1224" s="4">
        <v>1223</v>
      </c>
      <c r="B1224" s="52" t="s">
        <v>10258</v>
      </c>
      <c r="C1224" s="7">
        <v>8970716</v>
      </c>
      <c r="D1224" s="7">
        <v>-12437</v>
      </c>
      <c r="E1224" s="4">
        <v>68</v>
      </c>
      <c r="F1224" s="8">
        <v>48233638</v>
      </c>
    </row>
    <row r="1225" spans="1:6" x14ac:dyDescent="0.35">
      <c r="A1225" s="9">
        <v>1224</v>
      </c>
      <c r="B1225" s="53" t="s">
        <v>10259</v>
      </c>
      <c r="C1225" s="12">
        <v>8969082</v>
      </c>
      <c r="D1225" s="12">
        <v>3953</v>
      </c>
      <c r="E1225" s="9">
        <v>682</v>
      </c>
      <c r="F1225" s="13">
        <v>12701778</v>
      </c>
    </row>
    <row r="1226" spans="1:6" x14ac:dyDescent="0.35">
      <c r="A1226" s="4">
        <v>1225</v>
      </c>
      <c r="B1226" s="52" t="s">
        <v>10260</v>
      </c>
      <c r="C1226" s="7">
        <v>8952966</v>
      </c>
      <c r="D1226" s="7">
        <v>33696</v>
      </c>
      <c r="E1226" s="4">
        <v>913</v>
      </c>
      <c r="F1226" s="8">
        <v>9761928</v>
      </c>
    </row>
    <row r="1227" spans="1:6" x14ac:dyDescent="0.35">
      <c r="A1227" s="9">
        <v>1226</v>
      </c>
      <c r="B1227" s="53" t="s">
        <v>10261</v>
      </c>
      <c r="C1227" s="12">
        <v>8951857</v>
      </c>
      <c r="D1227" s="12">
        <v>-1203</v>
      </c>
      <c r="E1227" s="9">
        <v>1135</v>
      </c>
      <c r="F1227" s="13">
        <v>9114785</v>
      </c>
    </row>
    <row r="1228" spans="1:6" x14ac:dyDescent="0.35">
      <c r="A1228" s="4">
        <v>1227</v>
      </c>
      <c r="B1228" s="52" t="s">
        <v>10262</v>
      </c>
      <c r="C1228" s="7">
        <v>8951095</v>
      </c>
      <c r="D1228" s="7">
        <v>72700</v>
      </c>
      <c r="E1228" s="15">
        <v>1227</v>
      </c>
      <c r="F1228" s="54">
        <v>8951095</v>
      </c>
    </row>
    <row r="1229" spans="1:6" x14ac:dyDescent="0.35">
      <c r="A1229" s="9">
        <v>1228</v>
      </c>
      <c r="B1229" s="53" t="s">
        <v>10263</v>
      </c>
      <c r="C1229" s="12">
        <v>8938628</v>
      </c>
      <c r="D1229" s="12">
        <v>16657</v>
      </c>
      <c r="E1229" s="9">
        <v>1177</v>
      </c>
      <c r="F1229" s="13">
        <v>8954491</v>
      </c>
    </row>
    <row r="1230" spans="1:6" x14ac:dyDescent="0.35">
      <c r="A1230" s="4">
        <v>1229</v>
      </c>
      <c r="B1230" s="52" t="s">
        <v>10264</v>
      </c>
      <c r="C1230" s="7">
        <v>8938049</v>
      </c>
      <c r="D1230" s="7">
        <v>-32044</v>
      </c>
      <c r="E1230" s="4">
        <v>1102</v>
      </c>
      <c r="F1230" s="8">
        <v>9342808</v>
      </c>
    </row>
    <row r="1231" spans="1:6" x14ac:dyDescent="0.35">
      <c r="A1231" s="9">
        <v>1230</v>
      </c>
      <c r="B1231" s="53" t="s">
        <v>10265</v>
      </c>
      <c r="C1231" s="12">
        <v>8936493</v>
      </c>
      <c r="D1231" s="12">
        <v>-50491</v>
      </c>
      <c r="E1231" s="9">
        <v>569</v>
      </c>
      <c r="F1231" s="13">
        <v>11987029</v>
      </c>
    </row>
    <row r="1232" spans="1:6" x14ac:dyDescent="0.35">
      <c r="A1232" s="4">
        <v>1231</v>
      </c>
      <c r="B1232" s="52" t="s">
        <v>10266</v>
      </c>
      <c r="C1232" s="7">
        <v>8935914</v>
      </c>
      <c r="D1232" s="7">
        <v>-10860</v>
      </c>
      <c r="E1232" s="4">
        <v>898</v>
      </c>
      <c r="F1232" s="8">
        <v>11231664</v>
      </c>
    </row>
    <row r="1233" spans="1:6" x14ac:dyDescent="0.35">
      <c r="A1233" s="9">
        <v>1232</v>
      </c>
      <c r="B1233" s="53" t="s">
        <v>10267</v>
      </c>
      <c r="C1233" s="12">
        <v>8918301</v>
      </c>
      <c r="D1233" s="12">
        <v>-23534</v>
      </c>
      <c r="E1233" s="9">
        <v>831</v>
      </c>
      <c r="F1233" s="13">
        <v>11109215</v>
      </c>
    </row>
    <row r="1234" spans="1:6" x14ac:dyDescent="0.35">
      <c r="A1234" s="4">
        <v>1233</v>
      </c>
      <c r="B1234" s="52" t="s">
        <v>10268</v>
      </c>
      <c r="C1234" s="7">
        <v>8917656</v>
      </c>
      <c r="D1234" s="7">
        <v>21111</v>
      </c>
      <c r="E1234" s="4">
        <v>798</v>
      </c>
      <c r="F1234" s="8">
        <v>10326929</v>
      </c>
    </row>
    <row r="1235" spans="1:6" x14ac:dyDescent="0.35">
      <c r="A1235" s="9">
        <v>1234</v>
      </c>
      <c r="B1235" s="53" t="s">
        <v>10269</v>
      </c>
      <c r="C1235" s="12">
        <v>8909774</v>
      </c>
      <c r="D1235" s="12">
        <v>-53405</v>
      </c>
      <c r="E1235" s="9">
        <v>824</v>
      </c>
      <c r="F1235" s="13">
        <v>10144142</v>
      </c>
    </row>
    <row r="1236" spans="1:6" x14ac:dyDescent="0.35">
      <c r="A1236" s="4">
        <v>1235</v>
      </c>
      <c r="B1236" s="52" t="s">
        <v>10270</v>
      </c>
      <c r="C1236" s="7">
        <v>8898475</v>
      </c>
      <c r="D1236" s="7">
        <v>-13272</v>
      </c>
      <c r="E1236" s="4">
        <v>1117</v>
      </c>
      <c r="F1236" s="8">
        <v>9227343</v>
      </c>
    </row>
    <row r="1237" spans="1:6" x14ac:dyDescent="0.35">
      <c r="A1237" s="9">
        <v>1236</v>
      </c>
      <c r="B1237" s="53" t="s">
        <v>10271</v>
      </c>
      <c r="C1237" s="12">
        <v>8885647</v>
      </c>
      <c r="D1237" s="12">
        <v>17090</v>
      </c>
      <c r="E1237" s="9">
        <v>435</v>
      </c>
      <c r="F1237" s="13">
        <v>15313300</v>
      </c>
    </row>
    <row r="1238" spans="1:6" x14ac:dyDescent="0.35">
      <c r="A1238" s="4">
        <v>1237</v>
      </c>
      <c r="B1238" s="52" t="s">
        <v>10272</v>
      </c>
      <c r="C1238" s="7">
        <v>8882683</v>
      </c>
      <c r="D1238" s="7">
        <v>-5052</v>
      </c>
      <c r="E1238" s="4">
        <v>1014</v>
      </c>
      <c r="F1238" s="8">
        <v>9958369</v>
      </c>
    </row>
    <row r="1239" spans="1:6" x14ac:dyDescent="0.35">
      <c r="A1239" s="9">
        <v>1238</v>
      </c>
      <c r="B1239" s="53" t="s">
        <v>10273</v>
      </c>
      <c r="C1239" s="12">
        <v>8879493</v>
      </c>
      <c r="D1239" s="12">
        <v>-20826</v>
      </c>
      <c r="E1239" s="9">
        <v>648</v>
      </c>
      <c r="F1239" s="13">
        <v>13176091</v>
      </c>
    </row>
    <row r="1240" spans="1:6" x14ac:dyDescent="0.35">
      <c r="A1240" s="4">
        <v>1239</v>
      </c>
      <c r="B1240" s="52" t="s">
        <v>10274</v>
      </c>
      <c r="C1240" s="7">
        <v>8858132</v>
      </c>
      <c r="D1240" s="7">
        <v>51328</v>
      </c>
      <c r="E1240" s="15">
        <v>1239</v>
      </c>
      <c r="F1240" s="54">
        <v>8858132</v>
      </c>
    </row>
    <row r="1241" spans="1:6" x14ac:dyDescent="0.35">
      <c r="A1241" s="9">
        <v>1240</v>
      </c>
      <c r="B1241" s="53" t="s">
        <v>10275</v>
      </c>
      <c r="C1241" s="12">
        <v>8856126</v>
      </c>
      <c r="D1241" s="12">
        <v>-3604</v>
      </c>
      <c r="E1241" s="9">
        <v>1077</v>
      </c>
      <c r="F1241" s="13">
        <v>9284108</v>
      </c>
    </row>
    <row r="1242" spans="1:6" x14ac:dyDescent="0.35">
      <c r="A1242" s="4">
        <v>1241</v>
      </c>
      <c r="B1242" s="52" t="s">
        <v>10276</v>
      </c>
      <c r="C1242" s="7">
        <v>8855523</v>
      </c>
      <c r="D1242" s="7">
        <v>-17752</v>
      </c>
      <c r="E1242" s="4">
        <v>862</v>
      </c>
      <c r="F1242" s="8">
        <v>11016168</v>
      </c>
    </row>
    <row r="1243" spans="1:6" x14ac:dyDescent="0.35">
      <c r="A1243" s="9">
        <v>1242</v>
      </c>
      <c r="B1243" s="53" t="s">
        <v>10277</v>
      </c>
      <c r="C1243" s="12">
        <v>8853013</v>
      </c>
      <c r="D1243" s="9">
        <v>858</v>
      </c>
      <c r="E1243" s="9">
        <v>1018</v>
      </c>
      <c r="F1243" s="13">
        <v>9870097</v>
      </c>
    </row>
    <row r="1244" spans="1:6" x14ac:dyDescent="0.35">
      <c r="A1244" s="4">
        <v>1243</v>
      </c>
      <c r="B1244" s="52" t="s">
        <v>10278</v>
      </c>
      <c r="C1244" s="7">
        <v>8851797</v>
      </c>
      <c r="D1244" s="7">
        <v>-7246</v>
      </c>
      <c r="E1244" s="4">
        <v>964</v>
      </c>
      <c r="F1244" s="8">
        <v>9772300</v>
      </c>
    </row>
    <row r="1245" spans="1:6" x14ac:dyDescent="0.35">
      <c r="A1245" s="9">
        <v>1244</v>
      </c>
      <c r="B1245" s="53" t="s">
        <v>10279</v>
      </c>
      <c r="C1245" s="12">
        <v>8835635</v>
      </c>
      <c r="D1245" s="12">
        <v>48494</v>
      </c>
      <c r="E1245" s="9">
        <v>1153</v>
      </c>
      <c r="F1245" s="13">
        <v>8993394</v>
      </c>
    </row>
    <row r="1246" spans="1:6" x14ac:dyDescent="0.35">
      <c r="A1246" s="4">
        <v>1245</v>
      </c>
      <c r="B1246" s="52" t="s">
        <v>10280</v>
      </c>
      <c r="C1246" s="7">
        <v>8831848</v>
      </c>
      <c r="D1246" s="7">
        <v>5648</v>
      </c>
      <c r="E1246" s="4">
        <v>919</v>
      </c>
      <c r="F1246" s="8">
        <v>10189884</v>
      </c>
    </row>
    <row r="1247" spans="1:6" x14ac:dyDescent="0.35">
      <c r="A1247" s="9">
        <v>1246</v>
      </c>
      <c r="B1247" s="53" t="s">
        <v>10281</v>
      </c>
      <c r="C1247" s="12">
        <v>8829934</v>
      </c>
      <c r="D1247" s="12">
        <v>-7111</v>
      </c>
      <c r="E1247" s="9">
        <v>896</v>
      </c>
      <c r="F1247" s="13">
        <v>9607912</v>
      </c>
    </row>
    <row r="1248" spans="1:6" x14ac:dyDescent="0.35">
      <c r="A1248" s="4">
        <v>1247</v>
      </c>
      <c r="B1248" s="52" t="s">
        <v>10282</v>
      </c>
      <c r="C1248" s="7">
        <v>8820958</v>
      </c>
      <c r="D1248" s="7">
        <v>11225</v>
      </c>
      <c r="E1248" s="4">
        <v>634</v>
      </c>
      <c r="F1248" s="8">
        <v>11680899</v>
      </c>
    </row>
    <row r="1249" spans="1:6" x14ac:dyDescent="0.35">
      <c r="A1249" s="9">
        <v>1248</v>
      </c>
      <c r="B1249" s="53" t="s">
        <v>10283</v>
      </c>
      <c r="C1249" s="12">
        <v>8812019</v>
      </c>
      <c r="D1249" s="12">
        <v>-19130</v>
      </c>
      <c r="E1249" s="9">
        <v>1005</v>
      </c>
      <c r="F1249" s="13">
        <v>9920381</v>
      </c>
    </row>
    <row r="1250" spans="1:6" x14ac:dyDescent="0.35">
      <c r="A1250" s="4">
        <v>1249</v>
      </c>
      <c r="B1250" s="52" t="s">
        <v>10284</v>
      </c>
      <c r="C1250" s="7">
        <v>8809916</v>
      </c>
      <c r="D1250" s="7">
        <v>-7284</v>
      </c>
      <c r="E1250" s="15">
        <v>1249</v>
      </c>
      <c r="F1250" s="8">
        <v>8817200</v>
      </c>
    </row>
    <row r="1251" spans="1:6" x14ac:dyDescent="0.35">
      <c r="A1251" s="9">
        <v>1250</v>
      </c>
      <c r="B1251" s="53" t="s">
        <v>10285</v>
      </c>
      <c r="C1251" s="12">
        <v>8799890</v>
      </c>
      <c r="D1251" s="12">
        <v>-14001</v>
      </c>
      <c r="E1251" s="9">
        <v>61</v>
      </c>
      <c r="F1251" s="13">
        <v>41819994</v>
      </c>
    </row>
    <row r="1252" spans="1:6" x14ac:dyDescent="0.35">
      <c r="A1252" s="4">
        <v>1251</v>
      </c>
      <c r="B1252" s="52" t="s">
        <v>10286</v>
      </c>
      <c r="C1252" s="7">
        <v>8799120</v>
      </c>
      <c r="D1252" s="7">
        <v>3815</v>
      </c>
      <c r="E1252" s="4">
        <v>1063</v>
      </c>
      <c r="F1252" s="8">
        <v>9451670</v>
      </c>
    </row>
    <row r="1253" spans="1:6" x14ac:dyDescent="0.35">
      <c r="A1253" s="9">
        <v>1252</v>
      </c>
      <c r="B1253" s="53" t="s">
        <v>10287</v>
      </c>
      <c r="C1253" s="12">
        <v>8797018</v>
      </c>
      <c r="D1253" s="12">
        <v>53912</v>
      </c>
      <c r="E1253" s="17">
        <v>1252</v>
      </c>
      <c r="F1253" s="55">
        <v>8797018</v>
      </c>
    </row>
    <row r="1254" spans="1:6" x14ac:dyDescent="0.35">
      <c r="A1254" s="4">
        <v>1253</v>
      </c>
      <c r="B1254" s="52" t="s">
        <v>10288</v>
      </c>
      <c r="C1254" s="7">
        <v>8790320</v>
      </c>
      <c r="D1254" s="7">
        <v>9051</v>
      </c>
      <c r="E1254" s="4">
        <v>934</v>
      </c>
      <c r="F1254" s="8">
        <v>9587875</v>
      </c>
    </row>
    <row r="1255" spans="1:6" x14ac:dyDescent="0.35">
      <c r="A1255" s="9">
        <v>1254</v>
      </c>
      <c r="B1255" s="53" t="s">
        <v>10289</v>
      </c>
      <c r="C1255" s="12">
        <v>8787703</v>
      </c>
      <c r="D1255" s="12">
        <v>20249</v>
      </c>
      <c r="E1255" s="9">
        <v>842</v>
      </c>
      <c r="F1255" s="13">
        <v>11208736</v>
      </c>
    </row>
    <row r="1256" spans="1:6" x14ac:dyDescent="0.35">
      <c r="A1256" s="4">
        <v>1255</v>
      </c>
      <c r="B1256" s="52" t="s">
        <v>10290</v>
      </c>
      <c r="C1256" s="7">
        <v>8787638</v>
      </c>
      <c r="D1256" s="7">
        <v>-32126</v>
      </c>
      <c r="E1256" s="4">
        <v>307</v>
      </c>
      <c r="F1256" s="8">
        <v>21166338</v>
      </c>
    </row>
    <row r="1257" spans="1:6" x14ac:dyDescent="0.35">
      <c r="A1257" s="9">
        <v>1256</v>
      </c>
      <c r="B1257" s="53" t="s">
        <v>10291</v>
      </c>
      <c r="C1257" s="12">
        <v>8784915</v>
      </c>
      <c r="D1257" s="12">
        <v>-81336</v>
      </c>
      <c r="E1257" s="9">
        <v>640</v>
      </c>
      <c r="F1257" s="13">
        <v>11578747</v>
      </c>
    </row>
    <row r="1258" spans="1:6" x14ac:dyDescent="0.35">
      <c r="A1258" s="4">
        <v>1257</v>
      </c>
      <c r="B1258" s="52" t="s">
        <v>10292</v>
      </c>
      <c r="C1258" s="7">
        <v>8782533</v>
      </c>
      <c r="D1258" s="7">
        <v>-8979</v>
      </c>
      <c r="E1258" s="4">
        <v>732</v>
      </c>
      <c r="F1258" s="8">
        <v>11447644</v>
      </c>
    </row>
    <row r="1259" spans="1:6" x14ac:dyDescent="0.35">
      <c r="A1259" s="9">
        <v>1258</v>
      </c>
      <c r="B1259" s="53" t="s">
        <v>10293</v>
      </c>
      <c r="C1259" s="12">
        <v>8778055</v>
      </c>
      <c r="D1259" s="12">
        <v>-3890</v>
      </c>
      <c r="E1259" s="9">
        <v>637</v>
      </c>
      <c r="F1259" s="13">
        <v>11847588</v>
      </c>
    </row>
    <row r="1260" spans="1:6" x14ac:dyDescent="0.35">
      <c r="A1260" s="4">
        <v>1259</v>
      </c>
      <c r="B1260" s="52" t="s">
        <v>10294</v>
      </c>
      <c r="C1260" s="7">
        <v>8765898</v>
      </c>
      <c r="D1260" s="7">
        <v>-8949</v>
      </c>
      <c r="E1260" s="4">
        <v>841</v>
      </c>
      <c r="F1260" s="8">
        <v>10726112</v>
      </c>
    </row>
    <row r="1261" spans="1:6" x14ac:dyDescent="0.35">
      <c r="A1261" s="9">
        <v>1260</v>
      </c>
      <c r="B1261" s="53" t="s">
        <v>10295</v>
      </c>
      <c r="C1261" s="12">
        <v>8764825</v>
      </c>
      <c r="D1261" s="12">
        <v>77248</v>
      </c>
      <c r="E1261" s="17">
        <v>1260</v>
      </c>
      <c r="F1261" s="55">
        <v>8764825</v>
      </c>
    </row>
    <row r="1262" spans="1:6" x14ac:dyDescent="0.35">
      <c r="A1262" s="4">
        <v>1261</v>
      </c>
      <c r="B1262" s="52" t="s">
        <v>10296</v>
      </c>
      <c r="C1262" s="7">
        <v>8764764</v>
      </c>
      <c r="D1262" s="7">
        <v>-37226</v>
      </c>
      <c r="E1262" s="4">
        <v>861</v>
      </c>
      <c r="F1262" s="8">
        <v>10254021</v>
      </c>
    </row>
    <row r="1263" spans="1:6" x14ac:dyDescent="0.35">
      <c r="A1263" s="9">
        <v>1262</v>
      </c>
      <c r="B1263" s="53" t="s">
        <v>10297</v>
      </c>
      <c r="C1263" s="12">
        <v>8761880</v>
      </c>
      <c r="D1263" s="12">
        <v>-9064</v>
      </c>
      <c r="E1263" s="9">
        <v>986</v>
      </c>
      <c r="F1263" s="13">
        <v>10043229</v>
      </c>
    </row>
    <row r="1264" spans="1:6" x14ac:dyDescent="0.35">
      <c r="A1264" s="4">
        <v>1263</v>
      </c>
      <c r="B1264" s="52" t="s">
        <v>10298</v>
      </c>
      <c r="C1264" s="7">
        <v>8759724</v>
      </c>
      <c r="D1264" s="7">
        <v>-23124</v>
      </c>
      <c r="E1264" s="4">
        <v>564</v>
      </c>
      <c r="F1264" s="8">
        <v>14147981</v>
      </c>
    </row>
    <row r="1265" spans="1:6" x14ac:dyDescent="0.35">
      <c r="A1265" s="9">
        <v>1264</v>
      </c>
      <c r="B1265" s="53" t="s">
        <v>10299</v>
      </c>
      <c r="C1265" s="12">
        <v>8752425</v>
      </c>
      <c r="D1265" s="12">
        <v>9345</v>
      </c>
      <c r="E1265" s="9">
        <v>582</v>
      </c>
      <c r="F1265" s="13">
        <v>12512105</v>
      </c>
    </row>
    <row r="1266" spans="1:6" x14ac:dyDescent="0.35">
      <c r="A1266" s="4">
        <v>1265</v>
      </c>
      <c r="B1266" s="52" t="s">
        <v>10300</v>
      </c>
      <c r="C1266" s="7">
        <v>8750575</v>
      </c>
      <c r="D1266" s="7">
        <v>-4800</v>
      </c>
      <c r="E1266" s="4">
        <v>621</v>
      </c>
      <c r="F1266" s="8">
        <v>13313966</v>
      </c>
    </row>
    <row r="1267" spans="1:6" x14ac:dyDescent="0.35">
      <c r="A1267" s="9">
        <v>1266</v>
      </c>
      <c r="B1267" s="53" t="s">
        <v>10301</v>
      </c>
      <c r="C1267" s="12">
        <v>8748911</v>
      </c>
      <c r="D1267" s="12">
        <v>-3421</v>
      </c>
      <c r="E1267" s="9">
        <v>1167</v>
      </c>
      <c r="F1267" s="13">
        <v>9032725</v>
      </c>
    </row>
    <row r="1268" spans="1:6" x14ac:dyDescent="0.35">
      <c r="A1268" s="4">
        <v>1267</v>
      </c>
      <c r="B1268" s="52" t="s">
        <v>10302</v>
      </c>
      <c r="C1268" s="7">
        <v>8748315</v>
      </c>
      <c r="D1268" s="7">
        <v>-31958</v>
      </c>
      <c r="E1268" s="4">
        <v>1086</v>
      </c>
      <c r="F1268" s="8">
        <v>9330997</v>
      </c>
    </row>
    <row r="1269" spans="1:6" x14ac:dyDescent="0.35">
      <c r="A1269" s="9">
        <v>1268</v>
      </c>
      <c r="B1269" s="53" t="s">
        <v>10303</v>
      </c>
      <c r="C1269" s="12">
        <v>8730298</v>
      </c>
      <c r="D1269" s="12">
        <v>-38195</v>
      </c>
      <c r="E1269" s="9">
        <v>244</v>
      </c>
      <c r="F1269" s="13">
        <v>24453289</v>
      </c>
    </row>
    <row r="1270" spans="1:6" x14ac:dyDescent="0.35">
      <c r="A1270" s="4">
        <v>1269</v>
      </c>
      <c r="B1270" s="52" t="s">
        <v>10304</v>
      </c>
      <c r="C1270" s="7">
        <v>8730171</v>
      </c>
      <c r="D1270" s="7">
        <v>-13817</v>
      </c>
      <c r="E1270" s="4">
        <v>888</v>
      </c>
      <c r="F1270" s="8">
        <v>9514068</v>
      </c>
    </row>
    <row r="1271" spans="1:6" x14ac:dyDescent="0.35">
      <c r="A1271" s="9">
        <v>1270</v>
      </c>
      <c r="B1271" s="53" t="s">
        <v>10305</v>
      </c>
      <c r="C1271" s="12">
        <v>8729616</v>
      </c>
      <c r="D1271" s="12">
        <v>-14109</v>
      </c>
      <c r="E1271" s="9">
        <v>630</v>
      </c>
      <c r="F1271" s="13">
        <v>12636327</v>
      </c>
    </row>
    <row r="1272" spans="1:6" x14ac:dyDescent="0.35">
      <c r="A1272" s="4">
        <v>1271</v>
      </c>
      <c r="B1272" s="52" t="s">
        <v>10306</v>
      </c>
      <c r="C1272" s="7">
        <v>8714620</v>
      </c>
      <c r="D1272" s="7">
        <v>6707</v>
      </c>
      <c r="E1272" s="4">
        <v>1194</v>
      </c>
      <c r="F1272" s="8">
        <v>8833921</v>
      </c>
    </row>
    <row r="1273" spans="1:6" x14ac:dyDescent="0.35">
      <c r="A1273" s="9">
        <v>1272</v>
      </c>
      <c r="B1273" s="53" t="s">
        <v>10307</v>
      </c>
      <c r="C1273" s="12">
        <v>8712033</v>
      </c>
      <c r="D1273" s="12">
        <v>17774</v>
      </c>
      <c r="E1273" s="9">
        <v>1043</v>
      </c>
      <c r="F1273" s="55">
        <v>8712033</v>
      </c>
    </row>
    <row r="1274" spans="1:6" x14ac:dyDescent="0.35">
      <c r="A1274" s="4">
        <v>1273</v>
      </c>
      <c r="B1274" s="52" t="s">
        <v>10308</v>
      </c>
      <c r="C1274" s="7">
        <v>8707875</v>
      </c>
      <c r="D1274" s="7">
        <v>-5514</v>
      </c>
      <c r="E1274" s="4">
        <v>760</v>
      </c>
      <c r="F1274" s="8">
        <v>12088005</v>
      </c>
    </row>
    <row r="1275" spans="1:6" x14ac:dyDescent="0.35">
      <c r="A1275" s="9">
        <v>1274</v>
      </c>
      <c r="B1275" s="53" t="s">
        <v>10309</v>
      </c>
      <c r="C1275" s="12">
        <v>8705977</v>
      </c>
      <c r="D1275" s="12">
        <v>-8816</v>
      </c>
      <c r="E1275" s="9">
        <v>1267</v>
      </c>
      <c r="F1275" s="13">
        <v>8729896</v>
      </c>
    </row>
    <row r="1276" spans="1:6" x14ac:dyDescent="0.35">
      <c r="A1276" s="4">
        <v>1275</v>
      </c>
      <c r="B1276" s="52" t="s">
        <v>10310</v>
      </c>
      <c r="C1276" s="7">
        <v>8690174</v>
      </c>
      <c r="D1276" s="7">
        <v>-46621</v>
      </c>
      <c r="E1276" s="4">
        <v>1155</v>
      </c>
      <c r="F1276" s="8">
        <v>9191639</v>
      </c>
    </row>
    <row r="1277" spans="1:6" x14ac:dyDescent="0.35">
      <c r="A1277" s="9">
        <v>1276</v>
      </c>
      <c r="B1277" s="53" t="s">
        <v>10311</v>
      </c>
      <c r="C1277" s="12">
        <v>8688504</v>
      </c>
      <c r="D1277" s="12">
        <v>-9516</v>
      </c>
      <c r="E1277" s="9">
        <v>843</v>
      </c>
      <c r="F1277" s="13">
        <v>10387663</v>
      </c>
    </row>
    <row r="1278" spans="1:6" x14ac:dyDescent="0.35">
      <c r="A1278" s="4">
        <v>1277</v>
      </c>
      <c r="B1278" s="52" t="s">
        <v>10312</v>
      </c>
      <c r="C1278" s="7">
        <v>8670592</v>
      </c>
      <c r="D1278" s="7">
        <v>3850</v>
      </c>
      <c r="E1278" s="4">
        <v>990</v>
      </c>
      <c r="F1278" s="8">
        <v>9752031</v>
      </c>
    </row>
    <row r="1279" spans="1:6" x14ac:dyDescent="0.35">
      <c r="A1279" s="9">
        <v>1278</v>
      </c>
      <c r="B1279" s="53" t="s">
        <v>10313</v>
      </c>
      <c r="C1279" s="12">
        <v>8663254</v>
      </c>
      <c r="D1279" s="12">
        <v>-32236</v>
      </c>
      <c r="E1279" s="9">
        <v>1191</v>
      </c>
      <c r="F1279" s="13">
        <v>8913463</v>
      </c>
    </row>
    <row r="1280" spans="1:6" x14ac:dyDescent="0.35">
      <c r="A1280" s="4">
        <v>1279</v>
      </c>
      <c r="B1280" s="52" t="s">
        <v>10314</v>
      </c>
      <c r="C1280" s="7">
        <v>8658222</v>
      </c>
      <c r="D1280" s="7">
        <v>-6694</v>
      </c>
      <c r="E1280" s="4">
        <v>1044</v>
      </c>
      <c r="F1280" s="8">
        <v>9805446</v>
      </c>
    </row>
    <row r="1281" spans="1:6" x14ac:dyDescent="0.35">
      <c r="A1281" s="9">
        <v>1280</v>
      </c>
      <c r="B1281" s="53" t="s">
        <v>10315</v>
      </c>
      <c r="C1281" s="12">
        <v>8650926</v>
      </c>
      <c r="D1281" s="12">
        <v>-25148</v>
      </c>
      <c r="E1281" s="9">
        <v>1279</v>
      </c>
      <c r="F1281" s="13">
        <v>8676074</v>
      </c>
    </row>
    <row r="1282" spans="1:6" x14ac:dyDescent="0.35">
      <c r="A1282" s="4">
        <v>1281</v>
      </c>
      <c r="B1282" s="52" t="s">
        <v>10316</v>
      </c>
      <c r="C1282" s="7">
        <v>8647034</v>
      </c>
      <c r="D1282" s="7">
        <v>22128</v>
      </c>
      <c r="E1282" s="4">
        <v>844</v>
      </c>
      <c r="F1282" s="8">
        <v>10199300</v>
      </c>
    </row>
    <row r="1283" spans="1:6" x14ac:dyDescent="0.35">
      <c r="A1283" s="9">
        <v>1282</v>
      </c>
      <c r="B1283" s="53" t="s">
        <v>10317</v>
      </c>
      <c r="C1283" s="12">
        <v>8644400</v>
      </c>
      <c r="D1283" s="12">
        <v>11400</v>
      </c>
      <c r="E1283" s="9">
        <v>942</v>
      </c>
      <c r="F1283" s="13">
        <v>10374862</v>
      </c>
    </row>
    <row r="1284" spans="1:6" x14ac:dyDescent="0.35">
      <c r="A1284" s="4">
        <v>1283</v>
      </c>
      <c r="B1284" s="52" t="s">
        <v>10318</v>
      </c>
      <c r="C1284" s="7">
        <v>8642037</v>
      </c>
      <c r="D1284" s="7">
        <v>-12412</v>
      </c>
      <c r="E1284" s="4">
        <v>734</v>
      </c>
      <c r="F1284" s="8">
        <v>10985127</v>
      </c>
    </row>
    <row r="1285" spans="1:6" x14ac:dyDescent="0.35">
      <c r="A1285" s="9">
        <v>1284</v>
      </c>
      <c r="B1285" s="53" t="s">
        <v>10319</v>
      </c>
      <c r="C1285" s="12">
        <v>8633883</v>
      </c>
      <c r="D1285" s="12">
        <v>26572</v>
      </c>
      <c r="E1285" s="9">
        <v>215</v>
      </c>
      <c r="F1285" s="13">
        <v>23511011</v>
      </c>
    </row>
    <row r="1286" spans="1:6" x14ac:dyDescent="0.35">
      <c r="A1286" s="4">
        <v>1285</v>
      </c>
      <c r="B1286" s="52" t="s">
        <v>10320</v>
      </c>
      <c r="C1286" s="7">
        <v>8630308</v>
      </c>
      <c r="D1286" s="7">
        <v>6166</v>
      </c>
      <c r="E1286" s="4">
        <v>856</v>
      </c>
      <c r="F1286" s="8">
        <v>9668762</v>
      </c>
    </row>
    <row r="1287" spans="1:6" x14ac:dyDescent="0.35">
      <c r="A1287" s="9">
        <v>1286</v>
      </c>
      <c r="B1287" s="53" t="s">
        <v>10321</v>
      </c>
      <c r="C1287" s="12">
        <v>8628776</v>
      </c>
      <c r="D1287" s="12">
        <v>10800</v>
      </c>
      <c r="E1287" s="9">
        <v>925</v>
      </c>
      <c r="F1287" s="13">
        <v>10083894</v>
      </c>
    </row>
    <row r="1288" spans="1:6" x14ac:dyDescent="0.35">
      <c r="A1288" s="4">
        <v>1287</v>
      </c>
      <c r="B1288" s="52" t="s">
        <v>10322</v>
      </c>
      <c r="C1288" s="7">
        <v>8627256</v>
      </c>
      <c r="D1288" s="7">
        <v>2797</v>
      </c>
      <c r="E1288" s="4">
        <v>331</v>
      </c>
      <c r="F1288" s="8">
        <v>20774856</v>
      </c>
    </row>
    <row r="1289" spans="1:6" x14ac:dyDescent="0.35">
      <c r="A1289" s="9">
        <v>1288</v>
      </c>
      <c r="B1289" s="53" t="s">
        <v>10323</v>
      </c>
      <c r="C1289" s="12">
        <v>8625341</v>
      </c>
      <c r="D1289" s="12">
        <v>61843</v>
      </c>
      <c r="E1289" s="9">
        <v>1285</v>
      </c>
      <c r="F1289" s="55">
        <v>8625341</v>
      </c>
    </row>
    <row r="1290" spans="1:6" x14ac:dyDescent="0.35">
      <c r="A1290" s="4">
        <v>1289</v>
      </c>
      <c r="B1290" s="52" t="s">
        <v>10324</v>
      </c>
      <c r="C1290" s="7">
        <v>8619361</v>
      </c>
      <c r="D1290" s="7">
        <v>-8805</v>
      </c>
      <c r="E1290" s="4">
        <v>874</v>
      </c>
      <c r="F1290" s="8">
        <v>9718710</v>
      </c>
    </row>
    <row r="1291" spans="1:6" x14ac:dyDescent="0.35">
      <c r="A1291" s="9">
        <v>1290</v>
      </c>
      <c r="B1291" s="53" t="s">
        <v>10325</v>
      </c>
      <c r="C1291" s="12">
        <v>8617032</v>
      </c>
      <c r="D1291" s="12">
        <v>55522</v>
      </c>
      <c r="E1291" s="17">
        <v>1290</v>
      </c>
      <c r="F1291" s="55">
        <v>8617032</v>
      </c>
    </row>
    <row r="1292" spans="1:6" x14ac:dyDescent="0.35">
      <c r="A1292" s="4">
        <v>1291</v>
      </c>
      <c r="B1292" s="52" t="s">
        <v>10326</v>
      </c>
      <c r="C1292" s="7">
        <v>8601179</v>
      </c>
      <c r="D1292" s="7">
        <v>-13730</v>
      </c>
      <c r="E1292" s="4">
        <v>1091</v>
      </c>
      <c r="F1292" s="8">
        <v>9518193</v>
      </c>
    </row>
    <row r="1293" spans="1:6" x14ac:dyDescent="0.35">
      <c r="A1293" s="9">
        <v>1292</v>
      </c>
      <c r="B1293" s="53" t="s">
        <v>10327</v>
      </c>
      <c r="C1293" s="12">
        <v>8598084</v>
      </c>
      <c r="D1293" s="12">
        <v>-11858</v>
      </c>
      <c r="E1293" s="9">
        <v>1219</v>
      </c>
      <c r="F1293" s="13">
        <v>8703203</v>
      </c>
    </row>
    <row r="1294" spans="1:6" x14ac:dyDescent="0.35">
      <c r="A1294" s="4">
        <v>1293</v>
      </c>
      <c r="B1294" s="52" t="s">
        <v>10328</v>
      </c>
      <c r="C1294" s="7">
        <v>8593879</v>
      </c>
      <c r="D1294" s="7">
        <v>-38042</v>
      </c>
      <c r="E1294" s="4">
        <v>525</v>
      </c>
      <c r="F1294" s="8">
        <v>14877807</v>
      </c>
    </row>
    <row r="1295" spans="1:6" x14ac:dyDescent="0.35">
      <c r="A1295" s="9">
        <v>1294</v>
      </c>
      <c r="B1295" s="53" t="s">
        <v>10329</v>
      </c>
      <c r="C1295" s="12">
        <v>8593399</v>
      </c>
      <c r="D1295" s="12">
        <v>-4877</v>
      </c>
      <c r="E1295" s="9">
        <v>388</v>
      </c>
      <c r="F1295" s="13">
        <v>18547976</v>
      </c>
    </row>
    <row r="1296" spans="1:6" x14ac:dyDescent="0.35">
      <c r="A1296" s="4">
        <v>1295</v>
      </c>
      <c r="B1296" s="52" t="s">
        <v>10330</v>
      </c>
      <c r="C1296" s="7">
        <v>8582307</v>
      </c>
      <c r="D1296" s="7">
        <v>-17935</v>
      </c>
      <c r="E1296" s="4">
        <v>708</v>
      </c>
      <c r="F1296" s="8">
        <v>12445107</v>
      </c>
    </row>
    <row r="1297" spans="1:6" x14ac:dyDescent="0.35">
      <c r="A1297" s="9">
        <v>1296</v>
      </c>
      <c r="B1297" s="53" t="s">
        <v>10331</v>
      </c>
      <c r="C1297" s="12">
        <v>8580639</v>
      </c>
      <c r="D1297" s="12">
        <v>4321</v>
      </c>
      <c r="E1297" s="9">
        <v>848</v>
      </c>
      <c r="F1297" s="13">
        <v>11288754</v>
      </c>
    </row>
    <row r="1298" spans="1:6" x14ac:dyDescent="0.35">
      <c r="A1298" s="4">
        <v>1297</v>
      </c>
      <c r="B1298" s="52" t="s">
        <v>10332</v>
      </c>
      <c r="C1298" s="7">
        <v>8561473</v>
      </c>
      <c r="D1298" s="7">
        <v>-51677</v>
      </c>
      <c r="E1298" s="4">
        <v>1091</v>
      </c>
      <c r="F1298" s="8">
        <v>9641939</v>
      </c>
    </row>
    <row r="1299" spans="1:6" x14ac:dyDescent="0.35">
      <c r="A1299" s="9">
        <v>1298</v>
      </c>
      <c r="B1299" s="53" t="s">
        <v>10333</v>
      </c>
      <c r="C1299" s="12">
        <v>8559985</v>
      </c>
      <c r="D1299" s="12">
        <v>8155</v>
      </c>
      <c r="E1299" s="9">
        <v>706</v>
      </c>
      <c r="F1299" s="13">
        <v>12194388</v>
      </c>
    </row>
    <row r="1300" spans="1:6" x14ac:dyDescent="0.35">
      <c r="A1300" s="4">
        <v>1299</v>
      </c>
      <c r="B1300" s="52" t="s">
        <v>10334</v>
      </c>
      <c r="C1300" s="7">
        <v>8559075</v>
      </c>
      <c r="D1300" s="7">
        <v>-3814</v>
      </c>
      <c r="E1300" s="4">
        <v>595</v>
      </c>
      <c r="F1300" s="8">
        <v>13811908</v>
      </c>
    </row>
    <row r="1301" spans="1:6" x14ac:dyDescent="0.35">
      <c r="A1301" s="9">
        <v>1300</v>
      </c>
      <c r="B1301" s="53" t="s">
        <v>10335</v>
      </c>
      <c r="C1301" s="12">
        <v>8553149</v>
      </c>
      <c r="D1301" s="12">
        <v>-23207</v>
      </c>
      <c r="E1301" s="9">
        <v>649</v>
      </c>
      <c r="F1301" s="13">
        <v>12430384</v>
      </c>
    </row>
    <row r="1302" spans="1:6" x14ac:dyDescent="0.35">
      <c r="A1302" s="4">
        <v>1301</v>
      </c>
      <c r="B1302" s="52" t="s">
        <v>10336</v>
      </c>
      <c r="C1302" s="7">
        <v>8550739</v>
      </c>
      <c r="D1302" s="7">
        <v>-17194</v>
      </c>
      <c r="E1302" s="4">
        <v>515</v>
      </c>
      <c r="F1302" s="8">
        <v>14086116</v>
      </c>
    </row>
    <row r="1303" spans="1:6" x14ac:dyDescent="0.35">
      <c r="A1303" s="9">
        <v>1302</v>
      </c>
      <c r="B1303" s="53" t="s">
        <v>10337</v>
      </c>
      <c r="C1303" s="12">
        <v>8550157</v>
      </c>
      <c r="D1303" s="12">
        <v>-1549</v>
      </c>
      <c r="E1303" s="9">
        <v>961</v>
      </c>
      <c r="F1303" s="13">
        <v>10029332</v>
      </c>
    </row>
    <row r="1304" spans="1:6" x14ac:dyDescent="0.35">
      <c r="A1304" s="4">
        <v>1303</v>
      </c>
      <c r="B1304" s="52" t="s">
        <v>10338</v>
      </c>
      <c r="C1304" s="7">
        <v>8531392</v>
      </c>
      <c r="D1304" s="7">
        <v>37409</v>
      </c>
      <c r="E1304" s="4">
        <v>978</v>
      </c>
      <c r="F1304" s="8">
        <v>9737783</v>
      </c>
    </row>
    <row r="1305" spans="1:6" x14ac:dyDescent="0.35">
      <c r="A1305" s="9">
        <v>1304</v>
      </c>
      <c r="B1305" s="53" t="s">
        <v>10339</v>
      </c>
      <c r="C1305" s="12">
        <v>8530986</v>
      </c>
      <c r="D1305" s="12">
        <v>24344</v>
      </c>
      <c r="E1305" s="9">
        <v>634</v>
      </c>
      <c r="F1305" s="13">
        <v>12006529</v>
      </c>
    </row>
    <row r="1306" spans="1:6" x14ac:dyDescent="0.35">
      <c r="A1306" s="4">
        <v>1305</v>
      </c>
      <c r="B1306" s="52" t="s">
        <v>10340</v>
      </c>
      <c r="C1306" s="7">
        <v>8528868</v>
      </c>
      <c r="D1306" s="7">
        <v>-15847</v>
      </c>
      <c r="E1306" s="4">
        <v>1053</v>
      </c>
      <c r="F1306" s="8">
        <v>9893388</v>
      </c>
    </row>
    <row r="1307" spans="1:6" x14ac:dyDescent="0.35">
      <c r="A1307" s="9">
        <v>1306</v>
      </c>
      <c r="B1307" s="53" t="s">
        <v>10341</v>
      </c>
      <c r="C1307" s="12">
        <v>8525616</v>
      </c>
      <c r="D1307" s="12">
        <v>-44214</v>
      </c>
      <c r="E1307" s="9">
        <v>1119</v>
      </c>
      <c r="F1307" s="13">
        <v>9312664</v>
      </c>
    </row>
    <row r="1308" spans="1:6" x14ac:dyDescent="0.35">
      <c r="A1308" s="4">
        <v>1307</v>
      </c>
      <c r="B1308" s="52" t="s">
        <v>10342</v>
      </c>
      <c r="C1308" s="7">
        <v>8519901</v>
      </c>
      <c r="D1308" s="7">
        <v>-13109</v>
      </c>
      <c r="E1308" s="4">
        <v>944</v>
      </c>
      <c r="F1308" s="8">
        <v>10095441</v>
      </c>
    </row>
    <row r="1309" spans="1:6" x14ac:dyDescent="0.35">
      <c r="A1309" s="9">
        <v>1308</v>
      </c>
      <c r="B1309" s="53" t="s">
        <v>10343</v>
      </c>
      <c r="C1309" s="12">
        <v>8515937</v>
      </c>
      <c r="D1309" s="12">
        <v>3294</v>
      </c>
      <c r="E1309" s="9">
        <v>1137</v>
      </c>
      <c r="F1309" s="13">
        <v>9157515</v>
      </c>
    </row>
    <row r="1310" spans="1:6" x14ac:dyDescent="0.35">
      <c r="A1310" s="4">
        <v>1309</v>
      </c>
      <c r="B1310" s="52" t="s">
        <v>10344</v>
      </c>
      <c r="C1310" s="7">
        <v>8515768</v>
      </c>
      <c r="D1310" s="7">
        <v>-22510</v>
      </c>
      <c r="E1310" s="4">
        <v>671</v>
      </c>
      <c r="F1310" s="8">
        <v>12891772</v>
      </c>
    </row>
    <row r="1311" spans="1:6" x14ac:dyDescent="0.35">
      <c r="A1311" s="9">
        <v>1310</v>
      </c>
      <c r="B1311" s="53" t="s">
        <v>10345</v>
      </c>
      <c r="C1311" s="12">
        <v>8514302</v>
      </c>
      <c r="D1311" s="12">
        <v>26874</v>
      </c>
      <c r="E1311" s="9">
        <v>736</v>
      </c>
      <c r="F1311" s="13">
        <v>11817178</v>
      </c>
    </row>
    <row r="1312" spans="1:6" x14ac:dyDescent="0.35">
      <c r="A1312" s="4">
        <v>1311</v>
      </c>
      <c r="B1312" s="52" t="s">
        <v>10346</v>
      </c>
      <c r="C1312" s="7">
        <v>8513456</v>
      </c>
      <c r="D1312" s="7">
        <v>-28749</v>
      </c>
      <c r="E1312" s="4">
        <v>1000</v>
      </c>
      <c r="F1312" s="8">
        <v>10197626</v>
      </c>
    </row>
    <row r="1313" spans="1:6" x14ac:dyDescent="0.35">
      <c r="A1313" s="9">
        <v>1312</v>
      </c>
      <c r="B1313" s="53" t="s">
        <v>10347</v>
      </c>
      <c r="C1313" s="12">
        <v>8509938</v>
      </c>
      <c r="D1313" s="12">
        <v>10505</v>
      </c>
      <c r="E1313" s="9">
        <v>1086</v>
      </c>
      <c r="F1313" s="55">
        <v>8509938</v>
      </c>
    </row>
    <row r="1314" spans="1:6" x14ac:dyDescent="0.35">
      <c r="A1314" s="4">
        <v>1313</v>
      </c>
      <c r="B1314" s="52" t="s">
        <v>10348</v>
      </c>
      <c r="C1314" s="7">
        <v>8509202</v>
      </c>
      <c r="D1314" s="7">
        <v>10508</v>
      </c>
      <c r="E1314" s="4">
        <v>892</v>
      </c>
      <c r="F1314" s="8">
        <v>10759792</v>
      </c>
    </row>
    <row r="1315" spans="1:6" x14ac:dyDescent="0.35">
      <c r="A1315" s="9">
        <v>1314</v>
      </c>
      <c r="B1315" s="53" t="s">
        <v>10349</v>
      </c>
      <c r="C1315" s="12">
        <v>8505325</v>
      </c>
      <c r="D1315" s="12">
        <v>-7572</v>
      </c>
      <c r="E1315" s="9">
        <v>1082</v>
      </c>
      <c r="F1315" s="13">
        <v>9146047</v>
      </c>
    </row>
    <row r="1316" spans="1:6" x14ac:dyDescent="0.35">
      <c r="A1316" s="4">
        <v>1315</v>
      </c>
      <c r="B1316" s="52" t="s">
        <v>10350</v>
      </c>
      <c r="C1316" s="7">
        <v>8499169</v>
      </c>
      <c r="D1316" s="7">
        <v>-26362</v>
      </c>
      <c r="E1316" s="4">
        <v>862</v>
      </c>
      <c r="F1316" s="8">
        <v>10901851</v>
      </c>
    </row>
    <row r="1317" spans="1:6" x14ac:dyDescent="0.35">
      <c r="A1317" s="9">
        <v>1316</v>
      </c>
      <c r="B1317" s="53" t="s">
        <v>10351</v>
      </c>
      <c r="C1317" s="12">
        <v>8492132</v>
      </c>
      <c r="D1317" s="12">
        <v>-29904</v>
      </c>
      <c r="E1317" s="9">
        <v>504</v>
      </c>
      <c r="F1317" s="13">
        <v>13668403</v>
      </c>
    </row>
    <row r="1318" spans="1:6" x14ac:dyDescent="0.35">
      <c r="A1318" s="4">
        <v>1317</v>
      </c>
      <c r="B1318" s="52" t="s">
        <v>10352</v>
      </c>
      <c r="C1318" s="7">
        <v>8491143</v>
      </c>
      <c r="D1318" s="7">
        <v>48278</v>
      </c>
      <c r="E1318" s="4">
        <v>1316</v>
      </c>
      <c r="F1318" s="54">
        <v>8491143</v>
      </c>
    </row>
    <row r="1319" spans="1:6" x14ac:dyDescent="0.35">
      <c r="A1319" s="9">
        <v>1318</v>
      </c>
      <c r="B1319" s="53" t="s">
        <v>10353</v>
      </c>
      <c r="C1319" s="12">
        <v>8490463</v>
      </c>
      <c r="D1319" s="12">
        <v>20766</v>
      </c>
      <c r="E1319" s="9">
        <v>1134</v>
      </c>
      <c r="F1319" s="13">
        <v>9080883</v>
      </c>
    </row>
    <row r="1320" spans="1:6" x14ac:dyDescent="0.35">
      <c r="A1320" s="4">
        <v>1319</v>
      </c>
      <c r="B1320" s="52" t="s">
        <v>10354</v>
      </c>
      <c r="C1320" s="7">
        <v>8489940</v>
      </c>
      <c r="D1320" s="7">
        <v>-5194</v>
      </c>
      <c r="E1320" s="4">
        <v>1235</v>
      </c>
      <c r="F1320" s="8">
        <v>8620297</v>
      </c>
    </row>
    <row r="1321" spans="1:6" x14ac:dyDescent="0.35">
      <c r="A1321" s="9">
        <v>1320</v>
      </c>
      <c r="B1321" s="53" t="s">
        <v>10355</v>
      </c>
      <c r="C1321" s="12">
        <v>8479303</v>
      </c>
      <c r="D1321" s="12">
        <v>-51566</v>
      </c>
      <c r="E1321" s="9">
        <v>673</v>
      </c>
      <c r="F1321" s="13">
        <v>13185058</v>
      </c>
    </row>
    <row r="1322" spans="1:6" x14ac:dyDescent="0.35">
      <c r="A1322" s="4">
        <v>1321</v>
      </c>
      <c r="B1322" s="52" t="s">
        <v>10356</v>
      </c>
      <c r="C1322" s="7">
        <v>8472798</v>
      </c>
      <c r="D1322" s="7">
        <v>7977</v>
      </c>
      <c r="E1322" s="4">
        <v>894</v>
      </c>
      <c r="F1322" s="8">
        <v>10021901</v>
      </c>
    </row>
    <row r="1323" spans="1:6" x14ac:dyDescent="0.35">
      <c r="A1323" s="9">
        <v>1322</v>
      </c>
      <c r="B1323" s="53" t="s">
        <v>10357</v>
      </c>
      <c r="C1323" s="12">
        <v>8471924</v>
      </c>
      <c r="D1323" s="12">
        <v>-10903</v>
      </c>
      <c r="E1323" s="9">
        <v>849</v>
      </c>
      <c r="F1323" s="13">
        <v>11195360</v>
      </c>
    </row>
    <row r="1324" spans="1:6" x14ac:dyDescent="0.35">
      <c r="A1324" s="4">
        <v>1323</v>
      </c>
      <c r="B1324" s="52" t="s">
        <v>10358</v>
      </c>
      <c r="C1324" s="7">
        <v>8466363</v>
      </c>
      <c r="D1324" s="7">
        <v>24373</v>
      </c>
      <c r="E1324" s="4">
        <v>1115</v>
      </c>
      <c r="F1324" s="8">
        <v>8830892</v>
      </c>
    </row>
    <row r="1325" spans="1:6" x14ac:dyDescent="0.35">
      <c r="A1325" s="9">
        <v>1324</v>
      </c>
      <c r="B1325" s="53" t="s">
        <v>10359</v>
      </c>
      <c r="C1325" s="12">
        <v>8461328</v>
      </c>
      <c r="D1325" s="12">
        <v>6200</v>
      </c>
      <c r="E1325" s="9">
        <v>952</v>
      </c>
      <c r="F1325" s="13">
        <v>9845311</v>
      </c>
    </row>
    <row r="1326" spans="1:6" x14ac:dyDescent="0.35">
      <c r="A1326" s="4">
        <v>1325</v>
      </c>
      <c r="B1326" s="52" t="s">
        <v>10360</v>
      </c>
      <c r="C1326" s="7">
        <v>8453460</v>
      </c>
      <c r="D1326" s="7">
        <v>3760</v>
      </c>
      <c r="E1326" s="4">
        <v>1054</v>
      </c>
      <c r="F1326" s="8">
        <v>8496874</v>
      </c>
    </row>
    <row r="1327" spans="1:6" x14ac:dyDescent="0.35">
      <c r="A1327" s="9">
        <v>1326</v>
      </c>
      <c r="B1327" s="53" t="s">
        <v>10361</v>
      </c>
      <c r="C1327" s="12">
        <v>8448458</v>
      </c>
      <c r="D1327" s="9">
        <v>-23</v>
      </c>
      <c r="E1327" s="9">
        <v>649</v>
      </c>
      <c r="F1327" s="13">
        <v>10785406</v>
      </c>
    </row>
    <row r="1328" spans="1:6" x14ac:dyDescent="0.35">
      <c r="A1328" s="4">
        <v>1327</v>
      </c>
      <c r="B1328" s="52" t="s">
        <v>10362</v>
      </c>
      <c r="C1328" s="7">
        <v>8446708</v>
      </c>
      <c r="D1328" s="7">
        <v>-22017</v>
      </c>
      <c r="E1328" s="4">
        <v>516</v>
      </c>
      <c r="F1328" s="8">
        <v>14091983</v>
      </c>
    </row>
    <row r="1329" spans="1:6" x14ac:dyDescent="0.35">
      <c r="A1329" s="9">
        <v>1328</v>
      </c>
      <c r="B1329" s="53" t="s">
        <v>10363</v>
      </c>
      <c r="C1329" s="12">
        <v>8442103</v>
      </c>
      <c r="D1329" s="12">
        <v>11576</v>
      </c>
      <c r="E1329" s="9">
        <v>603</v>
      </c>
      <c r="F1329" s="13">
        <v>13437506</v>
      </c>
    </row>
    <row r="1330" spans="1:6" x14ac:dyDescent="0.35">
      <c r="A1330" s="4">
        <v>1329</v>
      </c>
      <c r="B1330" s="52" t="s">
        <v>10364</v>
      </c>
      <c r="C1330" s="7">
        <v>8440609</v>
      </c>
      <c r="D1330" s="7">
        <v>-22182</v>
      </c>
      <c r="E1330" s="4">
        <v>762</v>
      </c>
      <c r="F1330" s="8">
        <v>11575175</v>
      </c>
    </row>
    <row r="1331" spans="1:6" x14ac:dyDescent="0.35">
      <c r="A1331" s="9">
        <v>1330</v>
      </c>
      <c r="B1331" s="53" t="s">
        <v>10365</v>
      </c>
      <c r="C1331" s="12">
        <v>8437994</v>
      </c>
      <c r="D1331" s="12">
        <v>-8174</v>
      </c>
      <c r="E1331" s="9">
        <v>576</v>
      </c>
      <c r="F1331" s="13">
        <v>11478322</v>
      </c>
    </row>
    <row r="1332" spans="1:6" x14ac:dyDescent="0.35">
      <c r="A1332" s="4">
        <v>1331</v>
      </c>
      <c r="B1332" s="52" t="s">
        <v>10366</v>
      </c>
      <c r="C1332" s="7">
        <v>8432994</v>
      </c>
      <c r="D1332" s="7">
        <v>-14540</v>
      </c>
      <c r="E1332" s="4">
        <v>623</v>
      </c>
      <c r="F1332" s="8">
        <v>10952938</v>
      </c>
    </row>
    <row r="1333" spans="1:6" x14ac:dyDescent="0.35">
      <c r="A1333" s="9">
        <v>1332</v>
      </c>
      <c r="B1333" s="53" t="s">
        <v>10367</v>
      </c>
      <c r="C1333" s="12">
        <v>8419181</v>
      </c>
      <c r="D1333" s="12">
        <v>33055</v>
      </c>
      <c r="E1333" s="9">
        <v>949</v>
      </c>
      <c r="F1333" s="13">
        <v>10006120</v>
      </c>
    </row>
    <row r="1334" spans="1:6" x14ac:dyDescent="0.35">
      <c r="A1334" s="4">
        <v>1333</v>
      </c>
      <c r="B1334" s="52" t="s">
        <v>10368</v>
      </c>
      <c r="C1334" s="7">
        <v>8410396</v>
      </c>
      <c r="D1334" s="7">
        <v>7257</v>
      </c>
      <c r="E1334" s="4">
        <v>1266</v>
      </c>
      <c r="F1334" s="54">
        <v>8410396</v>
      </c>
    </row>
    <row r="1335" spans="1:6" x14ac:dyDescent="0.35">
      <c r="A1335" s="9">
        <v>1334</v>
      </c>
      <c r="B1335" s="53" t="s">
        <v>10369</v>
      </c>
      <c r="C1335" s="12">
        <v>8408630</v>
      </c>
      <c r="D1335" s="12">
        <v>-14629</v>
      </c>
      <c r="E1335" s="9">
        <v>1125</v>
      </c>
      <c r="F1335" s="13">
        <v>8758998</v>
      </c>
    </row>
    <row r="1336" spans="1:6" x14ac:dyDescent="0.35">
      <c r="A1336" s="4">
        <v>1335</v>
      </c>
      <c r="B1336" s="52" t="s">
        <v>10370</v>
      </c>
      <c r="C1336" s="7">
        <v>8404971</v>
      </c>
      <c r="D1336" s="7">
        <v>9701</v>
      </c>
      <c r="E1336" s="4">
        <v>1215</v>
      </c>
      <c r="F1336" s="54">
        <v>8404971</v>
      </c>
    </row>
    <row r="1337" spans="1:6" x14ac:dyDescent="0.35">
      <c r="A1337" s="9">
        <v>1336</v>
      </c>
      <c r="B1337" s="53" t="s">
        <v>10371</v>
      </c>
      <c r="C1337" s="12">
        <v>8402056</v>
      </c>
      <c r="D1337" s="12">
        <v>11319</v>
      </c>
      <c r="E1337" s="9">
        <v>1052</v>
      </c>
      <c r="F1337" s="13">
        <v>9334251</v>
      </c>
    </row>
    <row r="1338" spans="1:6" x14ac:dyDescent="0.35">
      <c r="A1338" s="4">
        <v>1337</v>
      </c>
      <c r="B1338" s="52" t="s">
        <v>10372</v>
      </c>
      <c r="C1338" s="7">
        <v>8400526</v>
      </c>
      <c r="D1338" s="7">
        <v>37193</v>
      </c>
      <c r="E1338" s="4">
        <v>1334</v>
      </c>
      <c r="F1338" s="54">
        <v>8400526</v>
      </c>
    </row>
    <row r="1339" spans="1:6" x14ac:dyDescent="0.35">
      <c r="A1339" s="9">
        <v>1338</v>
      </c>
      <c r="B1339" s="53" t="s">
        <v>10373</v>
      </c>
      <c r="C1339" s="12">
        <v>8393896</v>
      </c>
      <c r="D1339" s="12">
        <v>-31677</v>
      </c>
      <c r="E1339" s="9">
        <v>1088</v>
      </c>
      <c r="F1339" s="13">
        <v>9505114</v>
      </c>
    </row>
    <row r="1340" spans="1:6" x14ac:dyDescent="0.35">
      <c r="A1340" s="4">
        <v>1339</v>
      </c>
      <c r="B1340" s="52" t="s">
        <v>10374</v>
      </c>
      <c r="C1340" s="7">
        <v>8387810</v>
      </c>
      <c r="D1340" s="7">
        <v>5960</v>
      </c>
      <c r="E1340" s="4">
        <v>329</v>
      </c>
      <c r="F1340" s="8">
        <v>18358956</v>
      </c>
    </row>
    <row r="1341" spans="1:6" x14ac:dyDescent="0.35">
      <c r="A1341" s="9">
        <v>1340</v>
      </c>
      <c r="B1341" s="53" t="s">
        <v>10375</v>
      </c>
      <c r="C1341" s="12">
        <v>8386644</v>
      </c>
      <c r="D1341" s="12">
        <v>12571</v>
      </c>
      <c r="E1341" s="9">
        <v>1269</v>
      </c>
      <c r="F1341" s="13">
        <v>8460069</v>
      </c>
    </row>
    <row r="1342" spans="1:6" x14ac:dyDescent="0.35">
      <c r="A1342" s="4">
        <v>1341</v>
      </c>
      <c r="B1342" s="52" t="s">
        <v>10376</v>
      </c>
      <c r="C1342" s="7">
        <v>8381023</v>
      </c>
      <c r="D1342" s="7">
        <v>-8195</v>
      </c>
      <c r="E1342" s="4">
        <v>508</v>
      </c>
      <c r="F1342" s="8">
        <v>12349197</v>
      </c>
    </row>
    <row r="1343" spans="1:6" x14ac:dyDescent="0.35">
      <c r="A1343" s="9">
        <v>1342</v>
      </c>
      <c r="B1343" s="53" t="s">
        <v>10377</v>
      </c>
      <c r="C1343" s="12">
        <v>8379274</v>
      </c>
      <c r="D1343" s="12">
        <v>36674</v>
      </c>
      <c r="E1343" s="9">
        <v>1341</v>
      </c>
      <c r="F1343" s="55">
        <v>8379274</v>
      </c>
    </row>
    <row r="1344" spans="1:6" x14ac:dyDescent="0.35">
      <c r="A1344" s="4">
        <v>1343</v>
      </c>
      <c r="B1344" s="52" t="s">
        <v>10378</v>
      </c>
      <c r="C1344" s="7">
        <v>8369033</v>
      </c>
      <c r="D1344" s="7">
        <v>3343</v>
      </c>
      <c r="E1344" s="4">
        <v>994</v>
      </c>
      <c r="F1344" s="54">
        <v>8369033</v>
      </c>
    </row>
    <row r="1345" spans="1:6" x14ac:dyDescent="0.35">
      <c r="A1345" s="9">
        <v>1344</v>
      </c>
      <c r="B1345" s="53" t="s">
        <v>10379</v>
      </c>
      <c r="C1345" s="12">
        <v>8355776</v>
      </c>
      <c r="D1345" s="12">
        <v>42990</v>
      </c>
      <c r="E1345" s="9">
        <v>912</v>
      </c>
      <c r="F1345" s="13">
        <v>10530227</v>
      </c>
    </row>
    <row r="1346" spans="1:6" x14ac:dyDescent="0.35">
      <c r="A1346" s="4">
        <v>1345</v>
      </c>
      <c r="B1346" s="52" t="s">
        <v>10380</v>
      </c>
      <c r="C1346" s="7">
        <v>8351536</v>
      </c>
      <c r="D1346" s="7">
        <v>10094</v>
      </c>
      <c r="E1346" s="4">
        <v>1020</v>
      </c>
      <c r="F1346" s="8">
        <v>8429721</v>
      </c>
    </row>
    <row r="1347" spans="1:6" x14ac:dyDescent="0.35">
      <c r="A1347" s="9">
        <v>1346</v>
      </c>
      <c r="B1347" s="53" t="s">
        <v>10381</v>
      </c>
      <c r="C1347" s="12">
        <v>8351055</v>
      </c>
      <c r="D1347" s="12">
        <v>7548</v>
      </c>
      <c r="E1347" s="9">
        <v>957</v>
      </c>
      <c r="F1347" s="55">
        <v>8351055</v>
      </c>
    </row>
    <row r="1348" spans="1:6" x14ac:dyDescent="0.35">
      <c r="A1348" s="4">
        <v>1347</v>
      </c>
      <c r="B1348" s="52" t="s">
        <v>10382</v>
      </c>
      <c r="C1348" s="7">
        <v>8349748</v>
      </c>
      <c r="D1348" s="7">
        <v>5666</v>
      </c>
      <c r="E1348" s="4">
        <v>1266</v>
      </c>
      <c r="F1348" s="54">
        <v>8349748</v>
      </c>
    </row>
    <row r="1349" spans="1:6" x14ac:dyDescent="0.35">
      <c r="A1349" s="9">
        <v>1348</v>
      </c>
      <c r="B1349" s="53" t="s">
        <v>10383</v>
      </c>
      <c r="C1349" s="12">
        <v>8347290</v>
      </c>
      <c r="D1349" s="12">
        <v>24226</v>
      </c>
      <c r="E1349" s="9">
        <v>1310</v>
      </c>
      <c r="F1349" s="55">
        <v>8347290</v>
      </c>
    </row>
    <row r="1350" spans="1:6" x14ac:dyDescent="0.35">
      <c r="A1350" s="4">
        <v>1349</v>
      </c>
      <c r="B1350" s="52" t="s">
        <v>10384</v>
      </c>
      <c r="C1350" s="7">
        <v>8347277</v>
      </c>
      <c r="D1350" s="7">
        <v>-16182</v>
      </c>
      <c r="E1350" s="4">
        <v>213</v>
      </c>
      <c r="F1350" s="8">
        <v>27851083</v>
      </c>
    </row>
    <row r="1351" spans="1:6" x14ac:dyDescent="0.35">
      <c r="A1351" s="9">
        <v>1350</v>
      </c>
      <c r="B1351" s="53" t="s">
        <v>10385</v>
      </c>
      <c r="C1351" s="12">
        <v>8343046</v>
      </c>
      <c r="D1351" s="12">
        <v>-36019</v>
      </c>
      <c r="E1351" s="9">
        <v>1033</v>
      </c>
      <c r="F1351" s="13">
        <v>9918622</v>
      </c>
    </row>
    <row r="1352" spans="1:6" x14ac:dyDescent="0.35">
      <c r="A1352" s="4">
        <v>1351</v>
      </c>
      <c r="B1352" s="52" t="s">
        <v>10386</v>
      </c>
      <c r="C1352" s="7">
        <v>8342349</v>
      </c>
      <c r="D1352" s="7">
        <v>-10247</v>
      </c>
      <c r="E1352" s="4">
        <v>1021</v>
      </c>
      <c r="F1352" s="8">
        <v>9711892</v>
      </c>
    </row>
    <row r="1353" spans="1:6" x14ac:dyDescent="0.35">
      <c r="A1353" s="9">
        <v>1352</v>
      </c>
      <c r="B1353" s="53" t="s">
        <v>10387</v>
      </c>
      <c r="C1353" s="12">
        <v>8338079</v>
      </c>
      <c r="D1353" s="12">
        <v>-4907</v>
      </c>
      <c r="E1353" s="9">
        <v>700</v>
      </c>
      <c r="F1353" s="13">
        <v>11454863</v>
      </c>
    </row>
    <row r="1354" spans="1:6" x14ac:dyDescent="0.35">
      <c r="A1354" s="4">
        <v>1353</v>
      </c>
      <c r="B1354" s="52" t="s">
        <v>10388</v>
      </c>
      <c r="C1354" s="7">
        <v>8331863</v>
      </c>
      <c r="D1354" s="7">
        <v>-12855</v>
      </c>
      <c r="E1354" s="4">
        <v>1313</v>
      </c>
      <c r="F1354" s="8">
        <v>8417323</v>
      </c>
    </row>
    <row r="1355" spans="1:6" x14ac:dyDescent="0.35">
      <c r="A1355" s="9">
        <v>1354</v>
      </c>
      <c r="B1355" s="53" t="s">
        <v>10389</v>
      </c>
      <c r="C1355" s="12">
        <v>8329396</v>
      </c>
      <c r="D1355" s="12">
        <v>15645</v>
      </c>
      <c r="E1355" s="9">
        <v>1352</v>
      </c>
      <c r="F1355" s="55">
        <v>8329396</v>
      </c>
    </row>
    <row r="1356" spans="1:6" x14ac:dyDescent="0.35">
      <c r="A1356" s="4">
        <v>1355</v>
      </c>
      <c r="B1356" s="52" t="s">
        <v>10390</v>
      </c>
      <c r="C1356" s="7">
        <v>8325610</v>
      </c>
      <c r="D1356" s="7">
        <v>-114374</v>
      </c>
      <c r="E1356" s="4">
        <v>1236</v>
      </c>
      <c r="F1356" s="8">
        <v>8862362</v>
      </c>
    </row>
    <row r="1357" spans="1:6" x14ac:dyDescent="0.35">
      <c r="A1357" s="9">
        <v>1356</v>
      </c>
      <c r="B1357" s="53" t="s">
        <v>10391</v>
      </c>
      <c r="C1357" s="12">
        <v>8319274</v>
      </c>
      <c r="D1357" s="12">
        <v>6209</v>
      </c>
      <c r="E1357" s="9">
        <v>826</v>
      </c>
      <c r="F1357" s="13">
        <v>8964796</v>
      </c>
    </row>
    <row r="1358" spans="1:6" x14ac:dyDescent="0.35">
      <c r="A1358" s="4">
        <v>1357</v>
      </c>
      <c r="B1358" s="52" t="s">
        <v>10392</v>
      </c>
      <c r="C1358" s="7">
        <v>8318590</v>
      </c>
      <c r="D1358" s="7">
        <v>8998</v>
      </c>
      <c r="E1358" s="4">
        <v>1196</v>
      </c>
      <c r="F1358" s="8">
        <v>8853798</v>
      </c>
    </row>
    <row r="1359" spans="1:6" x14ac:dyDescent="0.35">
      <c r="A1359" s="9">
        <v>1358</v>
      </c>
      <c r="B1359" s="53" t="s">
        <v>10393</v>
      </c>
      <c r="C1359" s="12">
        <v>8315328</v>
      </c>
      <c r="D1359" s="9">
        <v>-885</v>
      </c>
      <c r="E1359" s="9">
        <v>1285</v>
      </c>
      <c r="F1359" s="13">
        <v>8316213</v>
      </c>
    </row>
    <row r="1360" spans="1:6" x14ac:dyDescent="0.35">
      <c r="A1360" s="4">
        <v>1359</v>
      </c>
      <c r="B1360" s="52" t="s">
        <v>10394</v>
      </c>
      <c r="C1360" s="7">
        <v>8309294</v>
      </c>
      <c r="D1360" s="7">
        <v>8122</v>
      </c>
      <c r="E1360" s="4">
        <v>1078</v>
      </c>
      <c r="F1360" s="8">
        <v>8662056</v>
      </c>
    </row>
    <row r="1361" spans="1:6" x14ac:dyDescent="0.35">
      <c r="A1361" s="9">
        <v>1360</v>
      </c>
      <c r="B1361" s="53" t="s">
        <v>10395</v>
      </c>
      <c r="C1361" s="12">
        <v>8305633</v>
      </c>
      <c r="D1361" s="12">
        <v>2933</v>
      </c>
      <c r="E1361" s="9">
        <v>654</v>
      </c>
      <c r="F1361" s="13">
        <v>12632163</v>
      </c>
    </row>
    <row r="1362" spans="1:6" x14ac:dyDescent="0.35">
      <c r="A1362" s="4">
        <v>1361</v>
      </c>
      <c r="B1362" s="52" t="s">
        <v>10396</v>
      </c>
      <c r="C1362" s="7">
        <v>8294219</v>
      </c>
      <c r="D1362" s="7">
        <v>-13252</v>
      </c>
      <c r="E1362" s="4">
        <v>943</v>
      </c>
      <c r="F1362" s="8">
        <v>10750087</v>
      </c>
    </row>
    <row r="1363" spans="1:6" x14ac:dyDescent="0.35">
      <c r="A1363" s="9">
        <v>1362</v>
      </c>
      <c r="B1363" s="53" t="s">
        <v>10397</v>
      </c>
      <c r="C1363" s="12">
        <v>8285665</v>
      </c>
      <c r="D1363" s="12">
        <v>-35404</v>
      </c>
      <c r="E1363" s="9">
        <v>265</v>
      </c>
      <c r="F1363" s="13">
        <v>21787952</v>
      </c>
    </row>
    <row r="1364" spans="1:6" x14ac:dyDescent="0.35">
      <c r="A1364" s="4">
        <v>1363</v>
      </c>
      <c r="B1364" s="52" t="s">
        <v>10398</v>
      </c>
      <c r="C1364" s="7">
        <v>8282582</v>
      </c>
      <c r="D1364" s="7">
        <v>28164</v>
      </c>
      <c r="E1364" s="4">
        <v>584</v>
      </c>
      <c r="F1364" s="8">
        <v>12567527</v>
      </c>
    </row>
    <row r="1365" spans="1:6" x14ac:dyDescent="0.35">
      <c r="A1365" s="9">
        <v>1364</v>
      </c>
      <c r="B1365" s="53" t="s">
        <v>10399</v>
      </c>
      <c r="C1365" s="12">
        <v>8264459</v>
      </c>
      <c r="D1365" s="12">
        <v>-4267</v>
      </c>
      <c r="E1365" s="9">
        <v>622</v>
      </c>
      <c r="F1365" s="13">
        <v>11145049</v>
      </c>
    </row>
    <row r="1366" spans="1:6" x14ac:dyDescent="0.35">
      <c r="A1366" s="4">
        <v>1365</v>
      </c>
      <c r="B1366" s="52" t="s">
        <v>10400</v>
      </c>
      <c r="C1366" s="7">
        <v>8263823</v>
      </c>
      <c r="D1366" s="7">
        <v>-23096</v>
      </c>
      <c r="E1366" s="4">
        <v>619</v>
      </c>
      <c r="F1366" s="8">
        <v>13090032</v>
      </c>
    </row>
    <row r="1367" spans="1:6" x14ac:dyDescent="0.35">
      <c r="A1367" s="9">
        <v>1366</v>
      </c>
      <c r="B1367" s="53" t="s">
        <v>10401</v>
      </c>
      <c r="C1367" s="12">
        <v>8248043</v>
      </c>
      <c r="D1367" s="12">
        <v>18845</v>
      </c>
      <c r="E1367" s="9">
        <v>836</v>
      </c>
      <c r="F1367" s="13">
        <v>10091624</v>
      </c>
    </row>
    <row r="1368" spans="1:6" x14ac:dyDescent="0.35">
      <c r="A1368" s="4">
        <v>1367</v>
      </c>
      <c r="B1368" s="52" t="s">
        <v>10402</v>
      </c>
      <c r="C1368" s="7">
        <v>8240256</v>
      </c>
      <c r="D1368" s="7">
        <v>20743</v>
      </c>
      <c r="E1368" s="4">
        <v>1316</v>
      </c>
      <c r="F1368" s="54">
        <v>8240256</v>
      </c>
    </row>
    <row r="1369" spans="1:6" x14ac:dyDescent="0.35">
      <c r="A1369" s="9">
        <v>1368</v>
      </c>
      <c r="B1369" s="53" t="s">
        <v>10403</v>
      </c>
      <c r="C1369" s="12">
        <v>8231326</v>
      </c>
      <c r="D1369" s="12">
        <v>7357</v>
      </c>
      <c r="E1369" s="9">
        <v>1173</v>
      </c>
      <c r="F1369" s="13">
        <v>8405240</v>
      </c>
    </row>
    <row r="1370" spans="1:6" x14ac:dyDescent="0.35">
      <c r="A1370" s="4">
        <v>1369</v>
      </c>
      <c r="B1370" s="52" t="s">
        <v>10404</v>
      </c>
      <c r="C1370" s="7">
        <v>8230746</v>
      </c>
      <c r="D1370" s="7">
        <v>-19182</v>
      </c>
      <c r="E1370" s="4">
        <v>912</v>
      </c>
      <c r="F1370" s="8">
        <v>10752425</v>
      </c>
    </row>
    <row r="1371" spans="1:6" x14ac:dyDescent="0.35">
      <c r="A1371" s="9">
        <v>1370</v>
      </c>
      <c r="B1371" s="53" t="s">
        <v>10405</v>
      </c>
      <c r="C1371" s="12">
        <v>8229665</v>
      </c>
      <c r="D1371" s="12">
        <v>-2972</v>
      </c>
      <c r="E1371" s="9">
        <v>820</v>
      </c>
      <c r="F1371" s="13">
        <v>10042261</v>
      </c>
    </row>
    <row r="1372" spans="1:6" x14ac:dyDescent="0.35">
      <c r="A1372" s="4">
        <v>1371</v>
      </c>
      <c r="B1372" s="52" t="s">
        <v>10406</v>
      </c>
      <c r="C1372" s="7">
        <v>8215625</v>
      </c>
      <c r="D1372" s="7">
        <v>8940</v>
      </c>
      <c r="E1372" s="4">
        <v>1006</v>
      </c>
      <c r="F1372" s="8">
        <v>10308020</v>
      </c>
    </row>
    <row r="1373" spans="1:6" x14ac:dyDescent="0.35">
      <c r="A1373" s="9">
        <v>1372</v>
      </c>
      <c r="B1373" s="53" t="s">
        <v>10407</v>
      </c>
      <c r="C1373" s="12">
        <v>8209458</v>
      </c>
      <c r="D1373" s="12">
        <v>-2543</v>
      </c>
      <c r="E1373" s="9">
        <v>978</v>
      </c>
      <c r="F1373" s="13">
        <v>10156874</v>
      </c>
    </row>
    <row r="1374" spans="1:6" x14ac:dyDescent="0.35">
      <c r="A1374" s="4">
        <v>1373</v>
      </c>
      <c r="B1374" s="52" t="s">
        <v>10408</v>
      </c>
      <c r="C1374" s="7">
        <v>8206775</v>
      </c>
      <c r="D1374" s="7">
        <v>23109</v>
      </c>
      <c r="E1374" s="4">
        <v>1276</v>
      </c>
      <c r="F1374" s="54">
        <v>8206775</v>
      </c>
    </row>
    <row r="1375" spans="1:6" x14ac:dyDescent="0.35">
      <c r="A1375" s="9">
        <v>1374</v>
      </c>
      <c r="B1375" s="53" t="s">
        <v>10409</v>
      </c>
      <c r="C1375" s="12">
        <v>8206682</v>
      </c>
      <c r="D1375" s="9">
        <v>632</v>
      </c>
      <c r="E1375" s="9">
        <v>701</v>
      </c>
      <c r="F1375" s="13">
        <v>11201412</v>
      </c>
    </row>
    <row r="1376" spans="1:6" x14ac:dyDescent="0.35">
      <c r="A1376" s="4">
        <v>1375</v>
      </c>
      <c r="B1376" s="52" t="s">
        <v>10410</v>
      </c>
      <c r="C1376" s="7">
        <v>8204204</v>
      </c>
      <c r="D1376" s="7">
        <v>-12024</v>
      </c>
      <c r="E1376" s="4">
        <v>695</v>
      </c>
      <c r="F1376" s="8">
        <v>10073438</v>
      </c>
    </row>
    <row r="1377" spans="1:6" x14ac:dyDescent="0.35">
      <c r="A1377" s="9">
        <v>1376</v>
      </c>
      <c r="B1377" s="53" t="s">
        <v>10411</v>
      </c>
      <c r="C1377" s="12">
        <v>8204078</v>
      </c>
      <c r="D1377" s="12">
        <v>-13435</v>
      </c>
      <c r="E1377" s="9">
        <v>1128</v>
      </c>
      <c r="F1377" s="13">
        <v>9257577</v>
      </c>
    </row>
    <row r="1378" spans="1:6" x14ac:dyDescent="0.35">
      <c r="A1378" s="4">
        <v>1377</v>
      </c>
      <c r="B1378" s="52" t="s">
        <v>10412</v>
      </c>
      <c r="C1378" s="7">
        <v>8199614</v>
      </c>
      <c r="D1378" s="7">
        <v>-46860</v>
      </c>
      <c r="E1378" s="4">
        <v>295</v>
      </c>
      <c r="F1378" s="8">
        <v>23234916</v>
      </c>
    </row>
    <row r="1379" spans="1:6" x14ac:dyDescent="0.35">
      <c r="A1379" s="9">
        <v>1378</v>
      </c>
      <c r="B1379" s="53" t="s">
        <v>10413</v>
      </c>
      <c r="C1379" s="12">
        <v>8191076</v>
      </c>
      <c r="D1379" s="12">
        <v>-31524</v>
      </c>
      <c r="E1379" s="9">
        <v>879</v>
      </c>
      <c r="F1379" s="13">
        <v>11413079</v>
      </c>
    </row>
    <row r="1380" spans="1:6" x14ac:dyDescent="0.35">
      <c r="A1380" s="4">
        <v>1379</v>
      </c>
      <c r="B1380" s="52" t="s">
        <v>10414</v>
      </c>
      <c r="C1380" s="7">
        <v>8189392</v>
      </c>
      <c r="D1380" s="7">
        <v>11205</v>
      </c>
      <c r="E1380" s="4">
        <v>1222</v>
      </c>
      <c r="F1380" s="8">
        <v>8793604</v>
      </c>
    </row>
    <row r="1381" spans="1:6" x14ac:dyDescent="0.35">
      <c r="A1381" s="9">
        <v>1380</v>
      </c>
      <c r="B1381" s="53" t="s">
        <v>10415</v>
      </c>
      <c r="C1381" s="12">
        <v>8188177</v>
      </c>
      <c r="D1381" s="12">
        <v>-71912</v>
      </c>
      <c r="E1381" s="9">
        <v>241</v>
      </c>
      <c r="F1381" s="13">
        <v>21763207</v>
      </c>
    </row>
    <row r="1382" spans="1:6" x14ac:dyDescent="0.35">
      <c r="A1382" s="4">
        <v>1381</v>
      </c>
      <c r="B1382" s="52" t="s">
        <v>10416</v>
      </c>
      <c r="C1382" s="7">
        <v>8180735</v>
      </c>
      <c r="D1382" s="4">
        <v>-510</v>
      </c>
      <c r="E1382" s="4">
        <v>1359</v>
      </c>
      <c r="F1382" s="8">
        <v>8204584</v>
      </c>
    </row>
    <row r="1383" spans="1:6" x14ac:dyDescent="0.35">
      <c r="A1383" s="9">
        <v>1382</v>
      </c>
      <c r="B1383" s="53" t="s">
        <v>10417</v>
      </c>
      <c r="C1383" s="12">
        <v>8180552</v>
      </c>
      <c r="D1383" s="12">
        <v>-20708</v>
      </c>
      <c r="E1383" s="9">
        <v>900</v>
      </c>
      <c r="F1383" s="13">
        <v>10829245</v>
      </c>
    </row>
    <row r="1384" spans="1:6" x14ac:dyDescent="0.35">
      <c r="A1384" s="4">
        <v>1383</v>
      </c>
      <c r="B1384" s="52" t="s">
        <v>10418</v>
      </c>
      <c r="C1384" s="7">
        <v>8177734</v>
      </c>
      <c r="D1384" s="7">
        <v>9713</v>
      </c>
      <c r="E1384" s="4">
        <v>922</v>
      </c>
      <c r="F1384" s="8">
        <v>10284678</v>
      </c>
    </row>
    <row r="1385" spans="1:6" x14ac:dyDescent="0.35">
      <c r="A1385" s="9">
        <v>1384</v>
      </c>
      <c r="B1385" s="53" t="s">
        <v>10419</v>
      </c>
      <c r="C1385" s="12">
        <v>8172678</v>
      </c>
      <c r="D1385" s="12">
        <v>-37673</v>
      </c>
      <c r="E1385" s="9">
        <v>362</v>
      </c>
      <c r="F1385" s="13">
        <v>16422807</v>
      </c>
    </row>
    <row r="1386" spans="1:6" x14ac:dyDescent="0.35">
      <c r="A1386" s="4">
        <v>1385</v>
      </c>
      <c r="B1386" s="52" t="s">
        <v>10420</v>
      </c>
      <c r="C1386" s="7">
        <v>8171514</v>
      </c>
      <c r="D1386" s="7">
        <v>-15578</v>
      </c>
      <c r="E1386" s="4">
        <v>1380</v>
      </c>
      <c r="F1386" s="8">
        <v>8199526</v>
      </c>
    </row>
    <row r="1387" spans="1:6" x14ac:dyDescent="0.35">
      <c r="A1387" s="9">
        <v>1386</v>
      </c>
      <c r="B1387" s="53" t="s">
        <v>10421</v>
      </c>
      <c r="C1387" s="12">
        <v>8170040</v>
      </c>
      <c r="D1387" s="12">
        <v>-3819</v>
      </c>
      <c r="E1387" s="9">
        <v>1374</v>
      </c>
      <c r="F1387" s="13">
        <v>8173859</v>
      </c>
    </row>
    <row r="1388" spans="1:6" x14ac:dyDescent="0.35">
      <c r="A1388" s="4">
        <v>1387</v>
      </c>
      <c r="B1388" s="52" t="s">
        <v>10422</v>
      </c>
      <c r="C1388" s="7">
        <v>8164824</v>
      </c>
      <c r="D1388" s="7">
        <v>-18945</v>
      </c>
      <c r="E1388" s="4">
        <v>1349</v>
      </c>
      <c r="F1388" s="8">
        <v>8242661</v>
      </c>
    </row>
    <row r="1389" spans="1:6" x14ac:dyDescent="0.35">
      <c r="A1389" s="9">
        <v>1388</v>
      </c>
      <c r="B1389" s="53" t="s">
        <v>10423</v>
      </c>
      <c r="C1389" s="12">
        <v>8156288</v>
      </c>
      <c r="D1389" s="12">
        <v>3846</v>
      </c>
      <c r="E1389" s="9">
        <v>1273</v>
      </c>
      <c r="F1389" s="13">
        <v>8313338</v>
      </c>
    </row>
    <row r="1390" spans="1:6" x14ac:dyDescent="0.35">
      <c r="A1390" s="4">
        <v>1389</v>
      </c>
      <c r="B1390" s="52" t="s">
        <v>10424</v>
      </c>
      <c r="C1390" s="7">
        <v>8154447</v>
      </c>
      <c r="D1390" s="7">
        <v>9892</v>
      </c>
      <c r="E1390" s="4">
        <v>1314</v>
      </c>
      <c r="F1390" s="54">
        <v>8154447</v>
      </c>
    </row>
    <row r="1391" spans="1:6" x14ac:dyDescent="0.35">
      <c r="A1391" s="9">
        <v>1390</v>
      </c>
      <c r="B1391" s="53" t="s">
        <v>10425</v>
      </c>
      <c r="C1391" s="12">
        <v>8151772</v>
      </c>
      <c r="D1391" s="12">
        <v>-10440</v>
      </c>
      <c r="E1391" s="9">
        <v>973</v>
      </c>
      <c r="F1391" s="13">
        <v>9751661</v>
      </c>
    </row>
    <row r="1392" spans="1:6" x14ac:dyDescent="0.35">
      <c r="A1392" s="4">
        <v>1391</v>
      </c>
      <c r="B1392" s="52" t="s">
        <v>10426</v>
      </c>
      <c r="C1392" s="7">
        <v>8149662</v>
      </c>
      <c r="D1392" s="7">
        <v>9094</v>
      </c>
      <c r="E1392" s="4">
        <v>764</v>
      </c>
      <c r="F1392" s="8">
        <v>11660260</v>
      </c>
    </row>
    <row r="1393" spans="1:6" x14ac:dyDescent="0.35">
      <c r="A1393" s="9">
        <v>1392</v>
      </c>
      <c r="B1393" s="53" t="s">
        <v>10427</v>
      </c>
      <c r="C1393" s="12">
        <v>8148671</v>
      </c>
      <c r="D1393" s="12">
        <v>-7868</v>
      </c>
      <c r="E1393" s="9">
        <v>1262</v>
      </c>
      <c r="F1393" s="13">
        <v>8510108</v>
      </c>
    </row>
    <row r="1394" spans="1:6" x14ac:dyDescent="0.35">
      <c r="A1394" s="4">
        <v>1393</v>
      </c>
      <c r="B1394" s="52" t="s">
        <v>10428</v>
      </c>
      <c r="C1394" s="7">
        <v>8147561</v>
      </c>
      <c r="D1394" s="7">
        <v>-12730</v>
      </c>
      <c r="E1394" s="4">
        <v>674</v>
      </c>
      <c r="F1394" s="8">
        <v>12399893</v>
      </c>
    </row>
    <row r="1395" spans="1:6" x14ac:dyDescent="0.35">
      <c r="A1395" s="9">
        <v>1394</v>
      </c>
      <c r="B1395" s="53" t="s">
        <v>10429</v>
      </c>
      <c r="C1395" s="12">
        <v>8141124</v>
      </c>
      <c r="D1395" s="12">
        <v>15920</v>
      </c>
      <c r="E1395" s="9">
        <v>568</v>
      </c>
      <c r="F1395" s="13">
        <v>14219269</v>
      </c>
    </row>
    <row r="1396" spans="1:6" x14ac:dyDescent="0.35">
      <c r="A1396" s="4">
        <v>1395</v>
      </c>
      <c r="B1396" s="52" t="s">
        <v>10430</v>
      </c>
      <c r="C1396" s="7">
        <v>8137259</v>
      </c>
      <c r="D1396" s="7">
        <v>-11981</v>
      </c>
      <c r="E1396" s="4">
        <v>778</v>
      </c>
      <c r="F1396" s="8">
        <v>10491359</v>
      </c>
    </row>
    <row r="1397" spans="1:6" x14ac:dyDescent="0.35">
      <c r="A1397" s="9">
        <v>1396</v>
      </c>
      <c r="B1397" s="53" t="s">
        <v>10431</v>
      </c>
      <c r="C1397" s="12">
        <v>8126224</v>
      </c>
      <c r="D1397" s="12">
        <v>10787</v>
      </c>
      <c r="E1397" s="9">
        <v>1294</v>
      </c>
      <c r="F1397" s="13">
        <v>8330528</v>
      </c>
    </row>
    <row r="1398" spans="1:6" x14ac:dyDescent="0.35">
      <c r="A1398" s="4">
        <v>1397</v>
      </c>
      <c r="B1398" s="52" t="s">
        <v>10432</v>
      </c>
      <c r="C1398" s="7">
        <v>8123128</v>
      </c>
      <c r="D1398" s="7">
        <v>-7761</v>
      </c>
      <c r="E1398" s="4">
        <v>1290</v>
      </c>
      <c r="F1398" s="8">
        <v>8231005</v>
      </c>
    </row>
    <row r="1399" spans="1:6" x14ac:dyDescent="0.35">
      <c r="A1399" s="9">
        <v>1398</v>
      </c>
      <c r="B1399" s="53" t="s">
        <v>10433</v>
      </c>
      <c r="C1399" s="12">
        <v>8119196</v>
      </c>
      <c r="D1399" s="12">
        <v>-1372</v>
      </c>
      <c r="E1399" s="9">
        <v>1061</v>
      </c>
      <c r="F1399" s="13">
        <v>9588344</v>
      </c>
    </row>
    <row r="1400" spans="1:6" x14ac:dyDescent="0.35">
      <c r="A1400" s="4">
        <v>1399</v>
      </c>
      <c r="B1400" s="52" t="s">
        <v>10434</v>
      </c>
      <c r="C1400" s="7">
        <v>8111472</v>
      </c>
      <c r="D1400" s="7">
        <v>7186</v>
      </c>
      <c r="E1400" s="4">
        <v>936</v>
      </c>
      <c r="F1400" s="8">
        <v>9193558</v>
      </c>
    </row>
    <row r="1401" spans="1:6" x14ac:dyDescent="0.35">
      <c r="A1401" s="9">
        <v>1400</v>
      </c>
      <c r="B1401" s="53" t="s">
        <v>10435</v>
      </c>
      <c r="C1401" s="12">
        <v>8108084</v>
      </c>
      <c r="D1401" s="12">
        <v>32088</v>
      </c>
      <c r="E1401" s="9">
        <v>574</v>
      </c>
      <c r="F1401" s="13">
        <v>13805188</v>
      </c>
    </row>
    <row r="1402" spans="1:6" x14ac:dyDescent="0.35">
      <c r="A1402" s="4">
        <v>1401</v>
      </c>
      <c r="B1402" s="52" t="s">
        <v>10436</v>
      </c>
      <c r="C1402" s="7">
        <v>8105424</v>
      </c>
      <c r="D1402" s="7">
        <v>5597</v>
      </c>
      <c r="E1402" s="4">
        <v>685</v>
      </c>
      <c r="F1402" s="8">
        <v>11432336</v>
      </c>
    </row>
    <row r="1403" spans="1:6" x14ac:dyDescent="0.35">
      <c r="A1403" s="9">
        <v>1402</v>
      </c>
      <c r="B1403" s="53" t="s">
        <v>10437</v>
      </c>
      <c r="C1403" s="12">
        <v>8101086</v>
      </c>
      <c r="D1403" s="12">
        <v>-3137</v>
      </c>
      <c r="E1403" s="9">
        <v>741</v>
      </c>
      <c r="F1403" s="13">
        <v>12185951</v>
      </c>
    </row>
    <row r="1404" spans="1:6" x14ac:dyDescent="0.35">
      <c r="A1404" s="4">
        <v>1403</v>
      </c>
      <c r="B1404" s="52" t="s">
        <v>10438</v>
      </c>
      <c r="C1404" s="7">
        <v>8100737</v>
      </c>
      <c r="D1404" s="7">
        <v>-24624</v>
      </c>
      <c r="E1404" s="4">
        <v>392</v>
      </c>
      <c r="F1404" s="8">
        <v>16307386</v>
      </c>
    </row>
    <row r="1405" spans="1:6" x14ac:dyDescent="0.35">
      <c r="A1405" s="9">
        <v>1404</v>
      </c>
      <c r="B1405" s="53" t="s">
        <v>10439</v>
      </c>
      <c r="C1405" s="12">
        <v>8094397</v>
      </c>
      <c r="D1405" s="12">
        <v>4573</v>
      </c>
      <c r="E1405" s="9">
        <v>614</v>
      </c>
      <c r="F1405" s="13">
        <v>10813983</v>
      </c>
    </row>
    <row r="1406" spans="1:6" x14ac:dyDescent="0.35">
      <c r="A1406" s="4">
        <v>1405</v>
      </c>
      <c r="B1406" s="52" t="s">
        <v>10440</v>
      </c>
      <c r="C1406" s="7">
        <v>8092961</v>
      </c>
      <c r="D1406" s="7">
        <v>-54720</v>
      </c>
      <c r="E1406" s="4">
        <v>1141</v>
      </c>
      <c r="F1406" s="8">
        <v>9043727</v>
      </c>
    </row>
    <row r="1407" spans="1:6" x14ac:dyDescent="0.35">
      <c r="A1407" s="9">
        <v>1406</v>
      </c>
      <c r="B1407" s="53" t="s">
        <v>10441</v>
      </c>
      <c r="C1407" s="12">
        <v>8083602</v>
      </c>
      <c r="D1407" s="12">
        <v>-17064</v>
      </c>
      <c r="E1407" s="9">
        <v>447</v>
      </c>
      <c r="F1407" s="13">
        <v>14506297</v>
      </c>
    </row>
    <row r="1408" spans="1:6" x14ac:dyDescent="0.35">
      <c r="A1408" s="4">
        <v>1407</v>
      </c>
      <c r="B1408" s="52" t="s">
        <v>10442</v>
      </c>
      <c r="C1408" s="7">
        <v>8080457</v>
      </c>
      <c r="D1408" s="7">
        <v>5807</v>
      </c>
      <c r="E1408" s="4">
        <v>838</v>
      </c>
      <c r="F1408" s="8">
        <v>9785219</v>
      </c>
    </row>
    <row r="1409" spans="1:6" x14ac:dyDescent="0.35">
      <c r="A1409" s="9">
        <v>1408</v>
      </c>
      <c r="B1409" s="53" t="s">
        <v>10443</v>
      </c>
      <c r="C1409" s="12">
        <v>8080209</v>
      </c>
      <c r="D1409" s="12">
        <v>-33730</v>
      </c>
      <c r="E1409" s="9">
        <v>1171</v>
      </c>
      <c r="F1409" s="13">
        <v>8922136</v>
      </c>
    </row>
    <row r="1410" spans="1:6" x14ac:dyDescent="0.35">
      <c r="A1410" s="4">
        <v>1409</v>
      </c>
      <c r="B1410" s="52" t="s">
        <v>10444</v>
      </c>
      <c r="C1410" s="7">
        <v>8079081</v>
      </c>
      <c r="D1410" s="7">
        <v>-75386</v>
      </c>
      <c r="E1410" s="4">
        <v>1094</v>
      </c>
      <c r="F1410" s="8">
        <v>9355954</v>
      </c>
    </row>
    <row r="1411" spans="1:6" x14ac:dyDescent="0.35">
      <c r="A1411" s="9">
        <v>1410</v>
      </c>
      <c r="B1411" s="53" t="s">
        <v>10445</v>
      </c>
      <c r="C1411" s="12">
        <v>8078308</v>
      </c>
      <c r="D1411" s="12">
        <v>-13032</v>
      </c>
      <c r="E1411" s="9">
        <v>1122</v>
      </c>
      <c r="F1411" s="13">
        <v>9233028</v>
      </c>
    </row>
    <row r="1412" spans="1:6" x14ac:dyDescent="0.35">
      <c r="A1412" s="4">
        <v>1411</v>
      </c>
      <c r="B1412" s="52" t="s">
        <v>10446</v>
      </c>
      <c r="C1412" s="7">
        <v>8076090</v>
      </c>
      <c r="D1412" s="7">
        <v>3769</v>
      </c>
      <c r="E1412" s="4">
        <v>997</v>
      </c>
      <c r="F1412" s="8">
        <v>10287493</v>
      </c>
    </row>
    <row r="1413" spans="1:6" x14ac:dyDescent="0.35">
      <c r="A1413" s="9">
        <v>1412</v>
      </c>
      <c r="B1413" s="53" t="s">
        <v>10447</v>
      </c>
      <c r="C1413" s="12">
        <v>8075423</v>
      </c>
      <c r="D1413" s="12">
        <v>-38322</v>
      </c>
      <c r="E1413" s="9">
        <v>1324</v>
      </c>
      <c r="F1413" s="13">
        <v>8352076</v>
      </c>
    </row>
    <row r="1414" spans="1:6" x14ac:dyDescent="0.35">
      <c r="A1414" s="4">
        <v>1413</v>
      </c>
      <c r="B1414" s="52" t="s">
        <v>10448</v>
      </c>
      <c r="C1414" s="7">
        <v>8060246</v>
      </c>
      <c r="D1414" s="7">
        <v>-14519</v>
      </c>
      <c r="E1414" s="4">
        <v>937</v>
      </c>
      <c r="F1414" s="8">
        <v>8544793</v>
      </c>
    </row>
    <row r="1415" spans="1:6" x14ac:dyDescent="0.35">
      <c r="A1415" s="9">
        <v>1414</v>
      </c>
      <c r="B1415" s="53" t="s">
        <v>10449</v>
      </c>
      <c r="C1415" s="12">
        <v>8059600</v>
      </c>
      <c r="D1415" s="12">
        <v>-6587</v>
      </c>
      <c r="E1415" s="9">
        <v>1201</v>
      </c>
      <c r="F1415" s="13">
        <v>8549333</v>
      </c>
    </row>
    <row r="1416" spans="1:6" x14ac:dyDescent="0.35">
      <c r="A1416" s="4">
        <v>1415</v>
      </c>
      <c r="B1416" s="52" t="s">
        <v>10450</v>
      </c>
      <c r="C1416" s="7">
        <v>8050803</v>
      </c>
      <c r="D1416" s="7">
        <v>-24969</v>
      </c>
      <c r="E1416" s="4">
        <v>589</v>
      </c>
      <c r="F1416" s="8">
        <v>13630503</v>
      </c>
    </row>
    <row r="1417" spans="1:6" x14ac:dyDescent="0.35">
      <c r="A1417" s="9">
        <v>1416</v>
      </c>
      <c r="B1417" s="53" t="s">
        <v>10451</v>
      </c>
      <c r="C1417" s="12">
        <v>8049811</v>
      </c>
      <c r="D1417" s="12">
        <v>21506</v>
      </c>
      <c r="E1417" s="17">
        <v>1416</v>
      </c>
      <c r="F1417" s="55">
        <v>8049811</v>
      </c>
    </row>
    <row r="1418" spans="1:6" x14ac:dyDescent="0.35">
      <c r="A1418" s="4">
        <v>1417</v>
      </c>
      <c r="B1418" s="52" t="s">
        <v>10452</v>
      </c>
      <c r="C1418" s="7">
        <v>8049483</v>
      </c>
      <c r="D1418" s="7">
        <v>39217</v>
      </c>
      <c r="E1418" s="4">
        <v>880</v>
      </c>
      <c r="F1418" s="8">
        <v>9743331</v>
      </c>
    </row>
    <row r="1419" spans="1:6" x14ac:dyDescent="0.35">
      <c r="A1419" s="9">
        <v>1418</v>
      </c>
      <c r="B1419" s="53" t="s">
        <v>10453</v>
      </c>
      <c r="C1419" s="12">
        <v>8044389</v>
      </c>
      <c r="D1419" s="12">
        <v>23605</v>
      </c>
      <c r="E1419" s="9">
        <v>796</v>
      </c>
      <c r="F1419" s="13">
        <v>9012853</v>
      </c>
    </row>
    <row r="1420" spans="1:6" x14ac:dyDescent="0.35">
      <c r="A1420" s="4">
        <v>1419</v>
      </c>
      <c r="B1420" s="52" t="s">
        <v>10454</v>
      </c>
      <c r="C1420" s="7">
        <v>8040342</v>
      </c>
      <c r="D1420" s="7">
        <v>2351</v>
      </c>
      <c r="E1420" s="4">
        <v>1351</v>
      </c>
      <c r="F1420" s="8">
        <v>8088167</v>
      </c>
    </row>
    <row r="1421" spans="1:6" x14ac:dyDescent="0.35">
      <c r="A1421" s="9">
        <v>1420</v>
      </c>
      <c r="B1421" s="53" t="s">
        <v>10455</v>
      </c>
      <c r="C1421" s="12">
        <v>8029404</v>
      </c>
      <c r="D1421" s="12">
        <v>42126</v>
      </c>
      <c r="E1421" s="9">
        <v>1187</v>
      </c>
      <c r="F1421" s="13">
        <v>8804277</v>
      </c>
    </row>
    <row r="1422" spans="1:6" x14ac:dyDescent="0.35">
      <c r="A1422" s="4">
        <v>1421</v>
      </c>
      <c r="B1422" s="52" t="s">
        <v>10456</v>
      </c>
      <c r="C1422" s="7">
        <v>8016848</v>
      </c>
      <c r="D1422" s="7">
        <v>-26635</v>
      </c>
      <c r="E1422" s="4">
        <v>818</v>
      </c>
      <c r="F1422" s="8">
        <v>11659415</v>
      </c>
    </row>
    <row r="1423" spans="1:6" x14ac:dyDescent="0.35">
      <c r="A1423" s="9">
        <v>1422</v>
      </c>
      <c r="B1423" s="53" t="s">
        <v>10457</v>
      </c>
      <c r="C1423" s="12">
        <v>8016618</v>
      </c>
      <c r="D1423" s="12">
        <v>37073</v>
      </c>
      <c r="E1423" s="9">
        <v>1198</v>
      </c>
      <c r="F1423" s="13">
        <v>8908506</v>
      </c>
    </row>
    <row r="1424" spans="1:6" x14ac:dyDescent="0.35">
      <c r="A1424" s="4">
        <v>1423</v>
      </c>
      <c r="B1424" s="52" t="s">
        <v>10458</v>
      </c>
      <c r="C1424" s="7">
        <v>8008939</v>
      </c>
      <c r="D1424" s="7">
        <v>-14451</v>
      </c>
      <c r="E1424" s="4">
        <v>794</v>
      </c>
      <c r="F1424" s="8">
        <v>11384322</v>
      </c>
    </row>
    <row r="1425" spans="1:6" x14ac:dyDescent="0.35">
      <c r="A1425" s="9">
        <v>1424</v>
      </c>
      <c r="B1425" s="53" t="s">
        <v>10459</v>
      </c>
      <c r="C1425" s="12">
        <v>8005587</v>
      </c>
      <c r="D1425" s="12">
        <v>-11830</v>
      </c>
      <c r="E1425" s="9">
        <v>792</v>
      </c>
      <c r="F1425" s="13">
        <v>11123412</v>
      </c>
    </row>
    <row r="1426" spans="1:6" x14ac:dyDescent="0.35">
      <c r="A1426" s="4">
        <v>1425</v>
      </c>
      <c r="B1426" s="52" t="s">
        <v>10460</v>
      </c>
      <c r="C1426" s="7">
        <v>7999300</v>
      </c>
      <c r="D1426" s="7">
        <v>7803</v>
      </c>
      <c r="E1426" s="4">
        <v>1046</v>
      </c>
      <c r="F1426" s="8">
        <v>8483840</v>
      </c>
    </row>
    <row r="1427" spans="1:6" x14ac:dyDescent="0.35">
      <c r="A1427" s="9">
        <v>1426</v>
      </c>
      <c r="B1427" s="53" t="s">
        <v>10461</v>
      </c>
      <c r="C1427" s="12">
        <v>7997673</v>
      </c>
      <c r="D1427" s="12">
        <v>2298</v>
      </c>
      <c r="E1427" s="9">
        <v>1227</v>
      </c>
      <c r="F1427" s="13">
        <v>7999417</v>
      </c>
    </row>
    <row r="1428" spans="1:6" x14ac:dyDescent="0.35">
      <c r="A1428" s="4">
        <v>1427</v>
      </c>
      <c r="B1428" s="52" t="s">
        <v>10462</v>
      </c>
      <c r="C1428" s="7">
        <v>7997545</v>
      </c>
      <c r="D1428" s="7">
        <v>7850</v>
      </c>
      <c r="E1428" s="4">
        <v>706</v>
      </c>
      <c r="F1428" s="8">
        <v>11710253</v>
      </c>
    </row>
    <row r="1429" spans="1:6" x14ac:dyDescent="0.35">
      <c r="A1429" s="9">
        <v>1428</v>
      </c>
      <c r="B1429" s="53" t="s">
        <v>10463</v>
      </c>
      <c r="C1429" s="12">
        <v>7994993</v>
      </c>
      <c r="D1429" s="12">
        <v>-38973</v>
      </c>
      <c r="E1429" s="9">
        <v>1158</v>
      </c>
      <c r="F1429" s="13">
        <v>8435349</v>
      </c>
    </row>
    <row r="1430" spans="1:6" x14ac:dyDescent="0.35">
      <c r="A1430" s="4">
        <v>1429</v>
      </c>
      <c r="B1430" s="52" t="s">
        <v>10464</v>
      </c>
      <c r="C1430" s="7">
        <v>7986279</v>
      </c>
      <c r="D1430" s="7">
        <v>1425</v>
      </c>
      <c r="E1430" s="4">
        <v>937</v>
      </c>
      <c r="F1430" s="8">
        <v>9859427</v>
      </c>
    </row>
    <row r="1431" spans="1:6" x14ac:dyDescent="0.35">
      <c r="A1431" s="9">
        <v>1430</v>
      </c>
      <c r="B1431" s="53" t="s">
        <v>10465</v>
      </c>
      <c r="C1431" s="12">
        <v>7977597</v>
      </c>
      <c r="D1431" s="12">
        <v>-75596</v>
      </c>
      <c r="E1431" s="9">
        <v>1118</v>
      </c>
      <c r="F1431" s="13">
        <v>9251719</v>
      </c>
    </row>
    <row r="1432" spans="1:6" x14ac:dyDescent="0.35">
      <c r="A1432" s="4">
        <v>1431</v>
      </c>
      <c r="B1432" s="52" t="s">
        <v>10466</v>
      </c>
      <c r="C1432" s="7">
        <v>7976297</v>
      </c>
      <c r="D1432" s="7">
        <v>18907</v>
      </c>
      <c r="E1432" s="4">
        <v>844</v>
      </c>
      <c r="F1432" s="8">
        <v>10755536</v>
      </c>
    </row>
    <row r="1433" spans="1:6" x14ac:dyDescent="0.35">
      <c r="A1433" s="9">
        <v>1432</v>
      </c>
      <c r="B1433" s="53" t="s">
        <v>10467</v>
      </c>
      <c r="C1433" s="12">
        <v>7974305</v>
      </c>
      <c r="D1433" s="12">
        <v>-1614</v>
      </c>
      <c r="E1433" s="9">
        <v>810</v>
      </c>
      <c r="F1433" s="13">
        <v>11053901</v>
      </c>
    </row>
    <row r="1434" spans="1:6" x14ac:dyDescent="0.35">
      <c r="A1434" s="4">
        <v>1433</v>
      </c>
      <c r="B1434" s="52" t="s">
        <v>10468</v>
      </c>
      <c r="C1434" s="7">
        <v>7973565</v>
      </c>
      <c r="D1434" s="7">
        <v>-11991</v>
      </c>
      <c r="E1434" s="4">
        <v>1081</v>
      </c>
      <c r="F1434" s="8">
        <v>8234139</v>
      </c>
    </row>
    <row r="1435" spans="1:6" x14ac:dyDescent="0.35">
      <c r="A1435" s="9">
        <v>1434</v>
      </c>
      <c r="B1435" s="53" t="s">
        <v>10469</v>
      </c>
      <c r="C1435" s="12">
        <v>7972536</v>
      </c>
      <c r="D1435" s="12">
        <v>-35731</v>
      </c>
      <c r="E1435" s="9">
        <v>1026</v>
      </c>
      <c r="F1435" s="13">
        <v>9814519</v>
      </c>
    </row>
    <row r="1436" spans="1:6" x14ac:dyDescent="0.35">
      <c r="A1436" s="4">
        <v>1435</v>
      </c>
      <c r="B1436" s="52" t="s">
        <v>10470</v>
      </c>
      <c r="C1436" s="7">
        <v>7966386</v>
      </c>
      <c r="D1436" s="7">
        <v>11888</v>
      </c>
      <c r="E1436" s="4">
        <v>1070</v>
      </c>
      <c r="F1436" s="8">
        <v>8817451</v>
      </c>
    </row>
    <row r="1437" spans="1:6" x14ac:dyDescent="0.35">
      <c r="A1437" s="9">
        <v>1436</v>
      </c>
      <c r="B1437" s="53" t="s">
        <v>10471</v>
      </c>
      <c r="C1437" s="12">
        <v>7965669</v>
      </c>
      <c r="D1437" s="12">
        <v>8551</v>
      </c>
      <c r="E1437" s="9">
        <v>1057</v>
      </c>
      <c r="F1437" s="13">
        <v>8854734</v>
      </c>
    </row>
    <row r="1438" spans="1:6" x14ac:dyDescent="0.35">
      <c r="A1438" s="4">
        <v>1437</v>
      </c>
      <c r="B1438" s="52" t="s">
        <v>10472</v>
      </c>
      <c r="C1438" s="7">
        <v>7962861</v>
      </c>
      <c r="D1438" s="7">
        <v>-11599</v>
      </c>
      <c r="E1438" s="4">
        <v>692</v>
      </c>
      <c r="F1438" s="8">
        <v>11301680</v>
      </c>
    </row>
    <row r="1439" spans="1:6" x14ac:dyDescent="0.35">
      <c r="A1439" s="9">
        <v>1438</v>
      </c>
      <c r="B1439" s="53" t="s">
        <v>10473</v>
      </c>
      <c r="C1439" s="12">
        <v>7954659</v>
      </c>
      <c r="D1439" s="12">
        <v>4757</v>
      </c>
      <c r="E1439" s="9">
        <v>654</v>
      </c>
      <c r="F1439" s="13">
        <v>10446335</v>
      </c>
    </row>
    <row r="1440" spans="1:6" x14ac:dyDescent="0.35">
      <c r="A1440" s="4">
        <v>1439</v>
      </c>
      <c r="B1440" s="52" t="s">
        <v>10474</v>
      </c>
      <c r="C1440" s="7">
        <v>7945892</v>
      </c>
      <c r="D1440" s="7">
        <v>23154</v>
      </c>
      <c r="E1440" s="4">
        <v>1037</v>
      </c>
      <c r="F1440" s="8">
        <v>9678218</v>
      </c>
    </row>
    <row r="1441" spans="1:6" x14ac:dyDescent="0.35">
      <c r="A1441" s="9">
        <v>1440</v>
      </c>
      <c r="B1441" s="53" t="s">
        <v>10475</v>
      </c>
      <c r="C1441" s="12">
        <v>7936196</v>
      </c>
      <c r="D1441" s="12">
        <v>30055</v>
      </c>
      <c r="E1441" s="9">
        <v>575</v>
      </c>
      <c r="F1441" s="13">
        <v>14075257</v>
      </c>
    </row>
    <row r="1442" spans="1:6" x14ac:dyDescent="0.35">
      <c r="A1442" s="4">
        <v>1441</v>
      </c>
      <c r="B1442" s="52" t="s">
        <v>10476</v>
      </c>
      <c r="C1442" s="7">
        <v>7935861</v>
      </c>
      <c r="D1442" s="4">
        <v>29</v>
      </c>
      <c r="E1442" s="4">
        <v>1408</v>
      </c>
      <c r="F1442" s="8">
        <v>7939947</v>
      </c>
    </row>
    <row r="1443" spans="1:6" x14ac:dyDescent="0.35">
      <c r="A1443" s="9">
        <v>1442</v>
      </c>
      <c r="B1443" s="53" t="s">
        <v>10477</v>
      </c>
      <c r="C1443" s="12">
        <v>7932693</v>
      </c>
      <c r="D1443" s="12">
        <v>15599</v>
      </c>
      <c r="E1443" s="9">
        <v>530</v>
      </c>
      <c r="F1443" s="13">
        <v>13218201</v>
      </c>
    </row>
    <row r="1444" spans="1:6" x14ac:dyDescent="0.35">
      <c r="A1444" s="4">
        <v>1443</v>
      </c>
      <c r="B1444" s="52" t="s">
        <v>10478</v>
      </c>
      <c r="C1444" s="7">
        <v>7931457</v>
      </c>
      <c r="D1444" s="7">
        <v>9734</v>
      </c>
      <c r="E1444" s="4">
        <v>746</v>
      </c>
      <c r="F1444" s="8">
        <v>12240308</v>
      </c>
    </row>
    <row r="1445" spans="1:6" x14ac:dyDescent="0.35">
      <c r="A1445" s="9">
        <v>1444</v>
      </c>
      <c r="B1445" s="53" t="s">
        <v>10479</v>
      </c>
      <c r="C1445" s="12">
        <v>7919469</v>
      </c>
      <c r="D1445" s="12">
        <v>61093</v>
      </c>
      <c r="E1445" s="9">
        <v>1420</v>
      </c>
      <c r="F1445" s="55">
        <v>7919469</v>
      </c>
    </row>
    <row r="1446" spans="1:6" x14ac:dyDescent="0.35">
      <c r="A1446" s="4">
        <v>1445</v>
      </c>
      <c r="B1446" s="52" t="s">
        <v>10480</v>
      </c>
      <c r="C1446" s="7">
        <v>7916465</v>
      </c>
      <c r="D1446" s="4">
        <v>19</v>
      </c>
      <c r="E1446" s="4">
        <v>794</v>
      </c>
      <c r="F1446" s="8">
        <v>10791944</v>
      </c>
    </row>
    <row r="1447" spans="1:6" x14ac:dyDescent="0.35">
      <c r="A1447" s="9">
        <v>1446</v>
      </c>
      <c r="B1447" s="53" t="s">
        <v>10481</v>
      </c>
      <c r="C1447" s="12">
        <v>7913287</v>
      </c>
      <c r="D1447" s="12">
        <v>-79718</v>
      </c>
      <c r="E1447" s="9">
        <v>1117</v>
      </c>
      <c r="F1447" s="13">
        <v>9253851</v>
      </c>
    </row>
    <row r="1448" spans="1:6" x14ac:dyDescent="0.35">
      <c r="A1448" s="4">
        <v>1447</v>
      </c>
      <c r="B1448" s="52" t="s">
        <v>10482</v>
      </c>
      <c r="C1448" s="7">
        <v>7911404</v>
      </c>
      <c r="D1448" s="7">
        <v>-1902</v>
      </c>
      <c r="E1448" s="4">
        <v>553</v>
      </c>
      <c r="F1448" s="8">
        <v>14779841</v>
      </c>
    </row>
    <row r="1449" spans="1:6" x14ac:dyDescent="0.35">
      <c r="A1449" s="9">
        <v>1448</v>
      </c>
      <c r="B1449" s="53" t="s">
        <v>10483</v>
      </c>
      <c r="C1449" s="12">
        <v>7910774</v>
      </c>
      <c r="D1449" s="12">
        <v>-9856</v>
      </c>
      <c r="E1449" s="9">
        <v>1081</v>
      </c>
      <c r="F1449" s="13">
        <v>9173173</v>
      </c>
    </row>
    <row r="1450" spans="1:6" x14ac:dyDescent="0.35">
      <c r="A1450" s="4">
        <v>1449</v>
      </c>
      <c r="B1450" s="52" t="s">
        <v>10484</v>
      </c>
      <c r="C1450" s="7">
        <v>7897518</v>
      </c>
      <c r="D1450" s="7">
        <v>-27773</v>
      </c>
      <c r="E1450" s="4">
        <v>1414</v>
      </c>
      <c r="F1450" s="8">
        <v>8079856</v>
      </c>
    </row>
    <row r="1451" spans="1:6" x14ac:dyDescent="0.35">
      <c r="A1451" s="9">
        <v>1450</v>
      </c>
      <c r="B1451" s="53" t="s">
        <v>10485</v>
      </c>
      <c r="C1451" s="12">
        <v>7897251</v>
      </c>
      <c r="D1451" s="12">
        <v>-6233</v>
      </c>
      <c r="E1451" s="9">
        <v>1153</v>
      </c>
      <c r="F1451" s="13">
        <v>9247530</v>
      </c>
    </row>
    <row r="1452" spans="1:6" x14ac:dyDescent="0.35">
      <c r="A1452" s="4">
        <v>1451</v>
      </c>
      <c r="B1452" s="52" t="s">
        <v>10486</v>
      </c>
      <c r="C1452" s="7">
        <v>7895307</v>
      </c>
      <c r="D1452" s="7">
        <v>-2121</v>
      </c>
      <c r="E1452" s="4">
        <v>1062</v>
      </c>
      <c r="F1452" s="8">
        <v>9321298</v>
      </c>
    </row>
    <row r="1453" spans="1:6" x14ac:dyDescent="0.35">
      <c r="A1453" s="9">
        <v>1452</v>
      </c>
      <c r="B1453" s="53" t="s">
        <v>10487</v>
      </c>
      <c r="C1453" s="12">
        <v>7887807</v>
      </c>
      <c r="D1453" s="9">
        <v>490</v>
      </c>
      <c r="E1453" s="9">
        <v>878</v>
      </c>
      <c r="F1453" s="13">
        <v>8960393</v>
      </c>
    </row>
    <row r="1454" spans="1:6" x14ac:dyDescent="0.35">
      <c r="A1454" s="4">
        <v>1453</v>
      </c>
      <c r="B1454" s="52" t="s">
        <v>10488</v>
      </c>
      <c r="C1454" s="7">
        <v>7885538</v>
      </c>
      <c r="D1454" s="7">
        <v>-5727</v>
      </c>
      <c r="E1454" s="4">
        <v>921</v>
      </c>
      <c r="F1454" s="8">
        <v>10405212</v>
      </c>
    </row>
    <row r="1455" spans="1:6" x14ac:dyDescent="0.35">
      <c r="A1455" s="9">
        <v>1454</v>
      </c>
      <c r="B1455" s="53" t="s">
        <v>10489</v>
      </c>
      <c r="C1455" s="12">
        <v>7882700</v>
      </c>
      <c r="D1455" s="12">
        <v>30018</v>
      </c>
      <c r="E1455" s="9">
        <v>1348</v>
      </c>
      <c r="F1455" s="13">
        <v>8115108</v>
      </c>
    </row>
    <row r="1456" spans="1:6" x14ac:dyDescent="0.35">
      <c r="A1456" s="4">
        <v>1455</v>
      </c>
      <c r="B1456" s="52" t="s">
        <v>10490</v>
      </c>
      <c r="C1456" s="7">
        <v>7854628</v>
      </c>
      <c r="D1456" s="7">
        <v>62731</v>
      </c>
      <c r="E1456" s="15">
        <v>1455</v>
      </c>
      <c r="F1456" s="54">
        <v>7854628</v>
      </c>
    </row>
    <row r="1457" spans="1:6" x14ac:dyDescent="0.35">
      <c r="A1457" s="9">
        <v>1456</v>
      </c>
      <c r="B1457" s="53" t="s">
        <v>10491</v>
      </c>
      <c r="C1457" s="12">
        <v>7854137</v>
      </c>
      <c r="D1457" s="12">
        <v>-14741</v>
      </c>
      <c r="E1457" s="9">
        <v>708</v>
      </c>
      <c r="F1457" s="13">
        <v>10227443</v>
      </c>
    </row>
    <row r="1458" spans="1:6" x14ac:dyDescent="0.35">
      <c r="A1458" s="4">
        <v>1457</v>
      </c>
      <c r="B1458" s="52" t="s">
        <v>10492</v>
      </c>
      <c r="C1458" s="7">
        <v>7846885</v>
      </c>
      <c r="D1458" s="7">
        <v>13562</v>
      </c>
      <c r="E1458" s="4">
        <v>1375</v>
      </c>
      <c r="F1458" s="54">
        <v>7846885</v>
      </c>
    </row>
    <row r="1459" spans="1:6" x14ac:dyDescent="0.35">
      <c r="A1459" s="9">
        <v>1458</v>
      </c>
      <c r="B1459" s="53" t="s">
        <v>10493</v>
      </c>
      <c r="C1459" s="12">
        <v>7837558</v>
      </c>
      <c r="D1459" s="12">
        <v>77508</v>
      </c>
      <c r="E1459" s="9">
        <v>866</v>
      </c>
      <c r="F1459" s="13">
        <v>10800747</v>
      </c>
    </row>
    <row r="1460" spans="1:6" x14ac:dyDescent="0.35">
      <c r="A1460" s="4">
        <v>1459</v>
      </c>
      <c r="B1460" s="52" t="s">
        <v>10494</v>
      </c>
      <c r="C1460" s="7">
        <v>7837139</v>
      </c>
      <c r="D1460" s="7">
        <v>14755</v>
      </c>
      <c r="E1460" s="4">
        <v>1232</v>
      </c>
      <c r="F1460" s="8">
        <v>8428425</v>
      </c>
    </row>
    <row r="1461" spans="1:6" x14ac:dyDescent="0.35">
      <c r="A1461" s="9">
        <v>1460</v>
      </c>
      <c r="B1461" s="53" t="s">
        <v>10495</v>
      </c>
      <c r="C1461" s="12">
        <v>7835889</v>
      </c>
      <c r="D1461" s="12">
        <v>188225</v>
      </c>
      <c r="E1461" s="9">
        <v>1459</v>
      </c>
      <c r="F1461" s="55">
        <v>7835889</v>
      </c>
    </row>
    <row r="1462" spans="1:6" x14ac:dyDescent="0.35">
      <c r="A1462" s="4">
        <v>1461</v>
      </c>
      <c r="B1462" s="52" t="s">
        <v>10496</v>
      </c>
      <c r="C1462" s="7">
        <v>7834747</v>
      </c>
      <c r="D1462" s="4">
        <v>354</v>
      </c>
      <c r="E1462" s="4">
        <v>374</v>
      </c>
      <c r="F1462" s="8">
        <v>17889425</v>
      </c>
    </row>
    <row r="1463" spans="1:6" x14ac:dyDescent="0.35">
      <c r="A1463" s="9">
        <v>1462</v>
      </c>
      <c r="B1463" s="53" t="s">
        <v>10497</v>
      </c>
      <c r="C1463" s="12">
        <v>7834412</v>
      </c>
      <c r="D1463" s="12">
        <v>-33882</v>
      </c>
      <c r="E1463" s="9">
        <v>1436</v>
      </c>
      <c r="F1463" s="13">
        <v>7952441</v>
      </c>
    </row>
    <row r="1464" spans="1:6" x14ac:dyDescent="0.35">
      <c r="A1464" s="4">
        <v>1463</v>
      </c>
      <c r="B1464" s="52" t="s">
        <v>10498</v>
      </c>
      <c r="C1464" s="7">
        <v>7834299</v>
      </c>
      <c r="D1464" s="7">
        <v>188213</v>
      </c>
      <c r="E1464" s="4">
        <v>1462</v>
      </c>
      <c r="F1464" s="54">
        <v>7834299</v>
      </c>
    </row>
    <row r="1465" spans="1:6" x14ac:dyDescent="0.35">
      <c r="A1465" s="9">
        <v>1464</v>
      </c>
      <c r="B1465" s="53" t="s">
        <v>10499</v>
      </c>
      <c r="C1465" s="12">
        <v>7833992</v>
      </c>
      <c r="D1465" s="12">
        <v>8660</v>
      </c>
      <c r="E1465" s="9">
        <v>1155</v>
      </c>
      <c r="F1465" s="13">
        <v>8248775</v>
      </c>
    </row>
    <row r="1466" spans="1:6" x14ac:dyDescent="0.35">
      <c r="A1466" s="4">
        <v>1465</v>
      </c>
      <c r="B1466" s="52" t="s">
        <v>10500</v>
      </c>
      <c r="C1466" s="7">
        <v>7833047</v>
      </c>
      <c r="D1466" s="7">
        <v>-1441</v>
      </c>
      <c r="E1466" s="4">
        <v>703</v>
      </c>
      <c r="F1466" s="8">
        <v>11523382</v>
      </c>
    </row>
    <row r="1467" spans="1:6" x14ac:dyDescent="0.35">
      <c r="A1467" s="9">
        <v>1466</v>
      </c>
      <c r="B1467" s="53" t="s">
        <v>10501</v>
      </c>
      <c r="C1467" s="12">
        <v>7825607</v>
      </c>
      <c r="D1467" s="12">
        <v>-27465</v>
      </c>
      <c r="E1467" s="9">
        <v>1379</v>
      </c>
      <c r="F1467" s="13">
        <v>8020518</v>
      </c>
    </row>
    <row r="1468" spans="1:6" x14ac:dyDescent="0.35">
      <c r="A1468" s="4">
        <v>1467</v>
      </c>
      <c r="B1468" s="52" t="s">
        <v>10502</v>
      </c>
      <c r="C1468" s="7">
        <v>7825072</v>
      </c>
      <c r="D1468" s="7">
        <v>3255</v>
      </c>
      <c r="E1468" s="4">
        <v>1182</v>
      </c>
      <c r="F1468" s="8">
        <v>8897225</v>
      </c>
    </row>
    <row r="1469" spans="1:6" x14ac:dyDescent="0.35">
      <c r="A1469" s="9">
        <v>1468</v>
      </c>
      <c r="B1469" s="53" t="s">
        <v>10503</v>
      </c>
      <c r="C1469" s="12">
        <v>7823000</v>
      </c>
      <c r="D1469" s="12">
        <v>-34576</v>
      </c>
      <c r="E1469" s="9">
        <v>426</v>
      </c>
      <c r="F1469" s="13">
        <v>14690270</v>
      </c>
    </row>
    <row r="1470" spans="1:6" x14ac:dyDescent="0.35">
      <c r="A1470" s="4">
        <v>1469</v>
      </c>
      <c r="B1470" s="52" t="s">
        <v>10504</v>
      </c>
      <c r="C1470" s="7">
        <v>7822342</v>
      </c>
      <c r="D1470" s="7">
        <v>11233</v>
      </c>
      <c r="E1470" s="4">
        <v>942</v>
      </c>
      <c r="F1470" s="8">
        <v>10292039</v>
      </c>
    </row>
    <row r="1471" spans="1:6" x14ac:dyDescent="0.35">
      <c r="A1471" s="9">
        <v>1470</v>
      </c>
      <c r="B1471" s="53" t="s">
        <v>10505</v>
      </c>
      <c r="C1471" s="12">
        <v>7808215</v>
      </c>
      <c r="D1471" s="12">
        <v>6208</v>
      </c>
      <c r="E1471" s="9">
        <v>1280</v>
      </c>
      <c r="F1471" s="13">
        <v>8273198</v>
      </c>
    </row>
    <row r="1472" spans="1:6" x14ac:dyDescent="0.35">
      <c r="A1472" s="4">
        <v>1471</v>
      </c>
      <c r="B1472" s="52" t="s">
        <v>10506</v>
      </c>
      <c r="C1472" s="7">
        <v>7797464</v>
      </c>
      <c r="D1472" s="7">
        <v>-9154</v>
      </c>
      <c r="E1472" s="4">
        <v>1426</v>
      </c>
      <c r="F1472" s="8">
        <v>7814586</v>
      </c>
    </row>
    <row r="1473" spans="1:6" x14ac:dyDescent="0.35">
      <c r="A1473" s="9">
        <v>1472</v>
      </c>
      <c r="B1473" s="53" t="s">
        <v>10507</v>
      </c>
      <c r="C1473" s="12">
        <v>7797436</v>
      </c>
      <c r="D1473" s="12">
        <v>26275</v>
      </c>
      <c r="E1473" s="9">
        <v>1236</v>
      </c>
      <c r="F1473" s="13">
        <v>8269844</v>
      </c>
    </row>
    <row r="1474" spans="1:6" x14ac:dyDescent="0.35">
      <c r="A1474" s="4">
        <v>1473</v>
      </c>
      <c r="B1474" s="52" t="s">
        <v>10508</v>
      </c>
      <c r="C1474" s="7">
        <v>7796201</v>
      </c>
      <c r="D1474" s="7">
        <v>53030</v>
      </c>
      <c r="E1474" s="4">
        <v>782</v>
      </c>
      <c r="F1474" s="8">
        <v>10392053</v>
      </c>
    </row>
    <row r="1475" spans="1:6" x14ac:dyDescent="0.35">
      <c r="A1475" s="9">
        <v>1474</v>
      </c>
      <c r="B1475" s="53" t="s">
        <v>10509</v>
      </c>
      <c r="C1475" s="12">
        <v>7791514</v>
      </c>
      <c r="D1475" s="12">
        <v>-31493</v>
      </c>
      <c r="E1475" s="9">
        <v>937</v>
      </c>
      <c r="F1475" s="13">
        <v>10083535</v>
      </c>
    </row>
    <row r="1476" spans="1:6" x14ac:dyDescent="0.35">
      <c r="A1476" s="4">
        <v>1475</v>
      </c>
      <c r="B1476" s="52" t="s">
        <v>10510</v>
      </c>
      <c r="C1476" s="7">
        <v>7788654</v>
      </c>
      <c r="D1476" s="7">
        <v>-1380</v>
      </c>
      <c r="E1476" s="4">
        <v>776</v>
      </c>
      <c r="F1476" s="8">
        <v>10144142</v>
      </c>
    </row>
    <row r="1477" spans="1:6" x14ac:dyDescent="0.35">
      <c r="A1477" s="9">
        <v>1476</v>
      </c>
      <c r="B1477" s="53" t="s">
        <v>10511</v>
      </c>
      <c r="C1477" s="12">
        <v>7787883</v>
      </c>
      <c r="D1477" s="12">
        <v>24725</v>
      </c>
      <c r="E1477" s="9">
        <v>1206</v>
      </c>
      <c r="F1477" s="13">
        <v>7855314</v>
      </c>
    </row>
    <row r="1478" spans="1:6" x14ac:dyDescent="0.35">
      <c r="A1478" s="4">
        <v>1477</v>
      </c>
      <c r="B1478" s="52" t="s">
        <v>10512</v>
      </c>
      <c r="C1478" s="7">
        <v>7779566</v>
      </c>
      <c r="D1478" s="7">
        <v>-44543</v>
      </c>
      <c r="E1478" s="4">
        <v>886</v>
      </c>
      <c r="F1478" s="8">
        <v>10953001</v>
      </c>
    </row>
    <row r="1479" spans="1:6" x14ac:dyDescent="0.35">
      <c r="A1479" s="9">
        <v>1478</v>
      </c>
      <c r="B1479" s="53" t="s">
        <v>10513</v>
      </c>
      <c r="C1479" s="12">
        <v>7778814</v>
      </c>
      <c r="D1479" s="12">
        <v>-27341</v>
      </c>
      <c r="E1479" s="9">
        <v>1217</v>
      </c>
      <c r="F1479" s="13">
        <v>8642940</v>
      </c>
    </row>
    <row r="1480" spans="1:6" x14ac:dyDescent="0.35">
      <c r="A1480" s="4">
        <v>1479</v>
      </c>
      <c r="B1480" s="52" t="s">
        <v>10514</v>
      </c>
      <c r="C1480" s="7">
        <v>7770494</v>
      </c>
      <c r="D1480" s="7">
        <v>8333</v>
      </c>
      <c r="E1480" s="4">
        <v>975</v>
      </c>
      <c r="F1480" s="8">
        <v>9515372</v>
      </c>
    </row>
    <row r="1481" spans="1:6" x14ac:dyDescent="0.35">
      <c r="A1481" s="9">
        <v>1480</v>
      </c>
      <c r="B1481" s="53" t="s">
        <v>10515</v>
      </c>
      <c r="C1481" s="12">
        <v>7759822</v>
      </c>
      <c r="D1481" s="12">
        <v>4056</v>
      </c>
      <c r="E1481" s="9">
        <v>1222</v>
      </c>
      <c r="F1481" s="13">
        <v>8151586</v>
      </c>
    </row>
    <row r="1482" spans="1:6" x14ac:dyDescent="0.35">
      <c r="A1482" s="4">
        <v>1481</v>
      </c>
      <c r="B1482" s="52" t="s">
        <v>10516</v>
      </c>
      <c r="C1482" s="7">
        <v>7759700</v>
      </c>
      <c r="D1482" s="7">
        <v>10189</v>
      </c>
      <c r="E1482" s="4">
        <v>384</v>
      </c>
      <c r="F1482" s="8">
        <v>15011420</v>
      </c>
    </row>
    <row r="1483" spans="1:6" x14ac:dyDescent="0.35">
      <c r="A1483" s="9">
        <v>1482</v>
      </c>
      <c r="B1483" s="53" t="s">
        <v>10517</v>
      </c>
      <c r="C1483" s="12">
        <v>7749640</v>
      </c>
      <c r="D1483" s="12">
        <v>11807</v>
      </c>
      <c r="E1483" s="9">
        <v>772</v>
      </c>
      <c r="F1483" s="13">
        <v>10299380</v>
      </c>
    </row>
    <row r="1484" spans="1:6" x14ac:dyDescent="0.35">
      <c r="A1484" s="4">
        <v>1483</v>
      </c>
      <c r="B1484" s="52" t="s">
        <v>10518</v>
      </c>
      <c r="C1484" s="7">
        <v>7746151</v>
      </c>
      <c r="D1484" s="7">
        <v>-50518</v>
      </c>
      <c r="E1484" s="4">
        <v>1174</v>
      </c>
      <c r="F1484" s="8">
        <v>8642651</v>
      </c>
    </row>
    <row r="1485" spans="1:6" x14ac:dyDescent="0.35">
      <c r="A1485" s="9">
        <v>1484</v>
      </c>
      <c r="B1485" s="53" t="s">
        <v>10519</v>
      </c>
      <c r="C1485" s="12">
        <v>7744890</v>
      </c>
      <c r="D1485" s="12">
        <v>-7134</v>
      </c>
      <c r="E1485" s="9">
        <v>1101</v>
      </c>
      <c r="F1485" s="13">
        <v>8971879</v>
      </c>
    </row>
    <row r="1486" spans="1:6" x14ac:dyDescent="0.35">
      <c r="A1486" s="4">
        <v>1485</v>
      </c>
      <c r="B1486" s="52" t="s">
        <v>10520</v>
      </c>
      <c r="C1486" s="7">
        <v>7743480</v>
      </c>
      <c r="D1486" s="7">
        <v>-16704</v>
      </c>
      <c r="E1486" s="4">
        <v>532</v>
      </c>
      <c r="F1486" s="8">
        <v>16445025</v>
      </c>
    </row>
    <row r="1487" spans="1:6" x14ac:dyDescent="0.35">
      <c r="A1487" s="9">
        <v>1486</v>
      </c>
      <c r="B1487" s="53" t="s">
        <v>10521</v>
      </c>
      <c r="C1487" s="12">
        <v>7740693</v>
      </c>
      <c r="D1487" s="12">
        <v>-40858</v>
      </c>
      <c r="E1487" s="9">
        <v>952</v>
      </c>
      <c r="F1487" s="13">
        <v>9759851</v>
      </c>
    </row>
    <row r="1488" spans="1:6" x14ac:dyDescent="0.35">
      <c r="A1488" s="4">
        <v>1487</v>
      </c>
      <c r="B1488" s="52" t="s">
        <v>10522</v>
      </c>
      <c r="C1488" s="7">
        <v>7739312</v>
      </c>
      <c r="D1488" s="7">
        <v>10886</v>
      </c>
      <c r="E1488" s="4">
        <v>705</v>
      </c>
      <c r="F1488" s="8">
        <v>12810693</v>
      </c>
    </row>
    <row r="1489" spans="1:6" x14ac:dyDescent="0.35">
      <c r="A1489" s="9">
        <v>1488</v>
      </c>
      <c r="B1489" s="53" t="s">
        <v>10523</v>
      </c>
      <c r="C1489" s="12">
        <v>7728479</v>
      </c>
      <c r="D1489" s="12">
        <v>-6503</v>
      </c>
      <c r="E1489" s="9">
        <v>1120</v>
      </c>
      <c r="F1489" s="13">
        <v>8513329</v>
      </c>
    </row>
    <row r="1490" spans="1:6" x14ac:dyDescent="0.35">
      <c r="A1490" s="4">
        <v>1489</v>
      </c>
      <c r="B1490" s="52" t="s">
        <v>10524</v>
      </c>
      <c r="C1490" s="7">
        <v>7727659</v>
      </c>
      <c r="D1490" s="7">
        <v>-26259</v>
      </c>
      <c r="E1490" s="4">
        <v>787</v>
      </c>
      <c r="F1490" s="8">
        <v>10413819</v>
      </c>
    </row>
    <row r="1491" spans="1:6" x14ac:dyDescent="0.35">
      <c r="A1491" s="9">
        <v>1490</v>
      </c>
      <c r="B1491" s="53" t="s">
        <v>10525</v>
      </c>
      <c r="C1491" s="12">
        <v>7726833</v>
      </c>
      <c r="D1491" s="12">
        <v>42179</v>
      </c>
      <c r="E1491" s="9">
        <v>981</v>
      </c>
      <c r="F1491" s="13">
        <v>7893583</v>
      </c>
    </row>
    <row r="1492" spans="1:6" x14ac:dyDescent="0.35">
      <c r="A1492" s="4">
        <v>1491</v>
      </c>
      <c r="B1492" s="52" t="s">
        <v>10526</v>
      </c>
      <c r="C1492" s="7">
        <v>7722273</v>
      </c>
      <c r="D1492" s="7">
        <v>23629</v>
      </c>
      <c r="E1492" s="4">
        <v>827</v>
      </c>
      <c r="F1492" s="8">
        <v>8738809</v>
      </c>
    </row>
    <row r="1493" spans="1:6" x14ac:dyDescent="0.35">
      <c r="A1493" s="9">
        <v>1492</v>
      </c>
      <c r="B1493" s="53" t="s">
        <v>10527</v>
      </c>
      <c r="C1493" s="12">
        <v>7717025</v>
      </c>
      <c r="D1493" s="12">
        <v>56130</v>
      </c>
      <c r="E1493" s="9">
        <v>1043</v>
      </c>
      <c r="F1493" s="13">
        <v>8429794</v>
      </c>
    </row>
    <row r="1494" spans="1:6" x14ac:dyDescent="0.35">
      <c r="A1494" s="4">
        <v>1493</v>
      </c>
      <c r="B1494" s="52" t="s">
        <v>10528</v>
      </c>
      <c r="C1494" s="7">
        <v>7709725</v>
      </c>
      <c r="D1494" s="7">
        <v>-49294</v>
      </c>
      <c r="E1494" s="4">
        <v>964</v>
      </c>
      <c r="F1494" s="8">
        <v>9990151</v>
      </c>
    </row>
    <row r="1495" spans="1:6" x14ac:dyDescent="0.35">
      <c r="A1495" s="9">
        <v>1494</v>
      </c>
      <c r="B1495" s="53" t="s">
        <v>10529</v>
      </c>
      <c r="C1495" s="12">
        <v>7708553</v>
      </c>
      <c r="D1495" s="12">
        <v>7579</v>
      </c>
      <c r="E1495" s="9">
        <v>794</v>
      </c>
      <c r="F1495" s="13">
        <v>10661265</v>
      </c>
    </row>
    <row r="1496" spans="1:6" x14ac:dyDescent="0.35">
      <c r="A1496" s="4">
        <v>1495</v>
      </c>
      <c r="B1496" s="52" t="s">
        <v>10530</v>
      </c>
      <c r="C1496" s="7">
        <v>7707148</v>
      </c>
      <c r="D1496" s="7">
        <v>3227</v>
      </c>
      <c r="E1496" s="4">
        <v>1152</v>
      </c>
      <c r="F1496" s="8">
        <v>9023142</v>
      </c>
    </row>
    <row r="1497" spans="1:6" x14ac:dyDescent="0.35">
      <c r="A1497" s="9">
        <v>1496</v>
      </c>
      <c r="B1497" s="53" t="s">
        <v>10531</v>
      </c>
      <c r="C1497" s="12">
        <v>7702190</v>
      </c>
      <c r="D1497" s="12">
        <v>8014</v>
      </c>
      <c r="E1497" s="9">
        <v>937</v>
      </c>
      <c r="F1497" s="13">
        <v>9119495</v>
      </c>
    </row>
    <row r="1498" spans="1:6" x14ac:dyDescent="0.35">
      <c r="A1498" s="4">
        <v>1497</v>
      </c>
      <c r="B1498" s="52" t="s">
        <v>10532</v>
      </c>
      <c r="C1498" s="7">
        <v>7692319</v>
      </c>
      <c r="D1498" s="7">
        <v>-59905</v>
      </c>
      <c r="E1498" s="4">
        <v>1043</v>
      </c>
      <c r="F1498" s="8">
        <v>9701746</v>
      </c>
    </row>
    <row r="1499" spans="1:6" x14ac:dyDescent="0.35">
      <c r="A1499" s="9">
        <v>1498</v>
      </c>
      <c r="B1499" s="53" t="s">
        <v>10533</v>
      </c>
      <c r="C1499" s="12">
        <v>7691754</v>
      </c>
      <c r="D1499" s="12">
        <v>10071</v>
      </c>
      <c r="E1499" s="9">
        <v>213</v>
      </c>
      <c r="F1499" s="13">
        <v>22368082</v>
      </c>
    </row>
    <row r="1500" spans="1:6" x14ac:dyDescent="0.35">
      <c r="A1500" s="4">
        <v>1499</v>
      </c>
      <c r="B1500" s="52" t="s">
        <v>10534</v>
      </c>
      <c r="C1500" s="7">
        <v>7688217</v>
      </c>
      <c r="D1500" s="7">
        <v>21911</v>
      </c>
      <c r="E1500" s="4">
        <v>766</v>
      </c>
      <c r="F1500" s="8">
        <v>10623731</v>
      </c>
    </row>
    <row r="1501" spans="1:6" x14ac:dyDescent="0.35">
      <c r="A1501" s="9">
        <v>1500</v>
      </c>
      <c r="B1501" s="53" t="s">
        <v>10535</v>
      </c>
      <c r="C1501" s="12">
        <v>7684807</v>
      </c>
      <c r="D1501" s="12">
        <v>-25184</v>
      </c>
      <c r="E1501" s="9">
        <v>1070</v>
      </c>
      <c r="F1501" s="13">
        <v>9544979</v>
      </c>
    </row>
    <row r="1502" spans="1:6" x14ac:dyDescent="0.35">
      <c r="A1502" s="4">
        <v>1501</v>
      </c>
      <c r="B1502" s="52" t="s">
        <v>10536</v>
      </c>
      <c r="C1502" s="7">
        <v>7681011</v>
      </c>
      <c r="D1502" s="7">
        <v>-32403</v>
      </c>
      <c r="E1502" s="4">
        <v>750</v>
      </c>
      <c r="F1502" s="8">
        <v>11949377</v>
      </c>
    </row>
    <row r="1503" spans="1:6" x14ac:dyDescent="0.35">
      <c r="A1503" s="9">
        <v>1502</v>
      </c>
      <c r="B1503" s="53" t="s">
        <v>10537</v>
      </c>
      <c r="C1503" s="12">
        <v>7671792</v>
      </c>
      <c r="D1503" s="12">
        <v>6489</v>
      </c>
      <c r="E1503" s="9">
        <v>1304</v>
      </c>
      <c r="F1503" s="13">
        <v>7791541</v>
      </c>
    </row>
    <row r="1504" spans="1:6" x14ac:dyDescent="0.35">
      <c r="A1504" s="4">
        <v>1503</v>
      </c>
      <c r="B1504" s="52" t="s">
        <v>10538</v>
      </c>
      <c r="C1504" s="7">
        <v>7668401</v>
      </c>
      <c r="D1504" s="7">
        <v>2921</v>
      </c>
      <c r="E1504" s="4">
        <v>1263</v>
      </c>
      <c r="F1504" s="8">
        <v>8258252</v>
      </c>
    </row>
    <row r="1505" spans="1:6" x14ac:dyDescent="0.35">
      <c r="A1505" s="9">
        <v>1504</v>
      </c>
      <c r="B1505" s="53" t="s">
        <v>10539</v>
      </c>
      <c r="C1505" s="12">
        <v>7664161</v>
      </c>
      <c r="D1505" s="12">
        <v>12687</v>
      </c>
      <c r="E1505" s="9">
        <v>1309</v>
      </c>
      <c r="F1505" s="13">
        <v>8172192</v>
      </c>
    </row>
    <row r="1506" spans="1:6" x14ac:dyDescent="0.35">
      <c r="A1506" s="4">
        <v>1505</v>
      </c>
      <c r="B1506" s="52" t="s">
        <v>10540</v>
      </c>
      <c r="C1506" s="7">
        <v>7660862</v>
      </c>
      <c r="D1506" s="7">
        <v>-39285</v>
      </c>
      <c r="E1506" s="4">
        <v>1413</v>
      </c>
      <c r="F1506" s="8">
        <v>7935157</v>
      </c>
    </row>
    <row r="1507" spans="1:6" x14ac:dyDescent="0.35">
      <c r="A1507" s="9">
        <v>1506</v>
      </c>
      <c r="B1507" s="53" t="s">
        <v>10541</v>
      </c>
      <c r="C1507" s="12">
        <v>7652302</v>
      </c>
      <c r="D1507" s="12">
        <v>26237</v>
      </c>
      <c r="E1507" s="9">
        <v>1314</v>
      </c>
      <c r="F1507" s="13">
        <v>8079116</v>
      </c>
    </row>
    <row r="1508" spans="1:6" x14ac:dyDescent="0.35">
      <c r="A1508" s="4">
        <v>1507</v>
      </c>
      <c r="B1508" s="52" t="s">
        <v>10542</v>
      </c>
      <c r="C1508" s="7">
        <v>7646482</v>
      </c>
      <c r="D1508" s="7">
        <v>-17217</v>
      </c>
      <c r="E1508" s="4">
        <v>531</v>
      </c>
      <c r="F1508" s="8">
        <v>12298665</v>
      </c>
    </row>
    <row r="1509" spans="1:6" x14ac:dyDescent="0.35">
      <c r="A1509" s="9">
        <v>1508</v>
      </c>
      <c r="B1509" s="53" t="s">
        <v>10543</v>
      </c>
      <c r="C1509" s="12">
        <v>7642151</v>
      </c>
      <c r="D1509" s="12">
        <v>-11528</v>
      </c>
      <c r="E1509" s="9">
        <v>954</v>
      </c>
      <c r="F1509" s="13">
        <v>9614542</v>
      </c>
    </row>
    <row r="1510" spans="1:6" x14ac:dyDescent="0.35">
      <c r="A1510" s="4">
        <v>1509</v>
      </c>
      <c r="B1510" s="52" t="s">
        <v>10544</v>
      </c>
      <c r="C1510" s="7">
        <v>7633882</v>
      </c>
      <c r="D1510" s="7">
        <v>-10946</v>
      </c>
      <c r="E1510" s="4">
        <v>615</v>
      </c>
      <c r="F1510" s="8">
        <v>13555851</v>
      </c>
    </row>
    <row r="1511" spans="1:6" x14ac:dyDescent="0.35">
      <c r="A1511" s="9">
        <v>1510</v>
      </c>
      <c r="B1511" s="53" t="s">
        <v>10545</v>
      </c>
      <c r="C1511" s="12">
        <v>7629598</v>
      </c>
      <c r="D1511" s="12">
        <v>-29719</v>
      </c>
      <c r="E1511" s="9">
        <v>1074</v>
      </c>
      <c r="F1511" s="13">
        <v>9590648</v>
      </c>
    </row>
    <row r="1512" spans="1:6" x14ac:dyDescent="0.35">
      <c r="A1512" s="4">
        <v>1511</v>
      </c>
      <c r="B1512" s="52" t="s">
        <v>10546</v>
      </c>
      <c r="C1512" s="7">
        <v>7626746</v>
      </c>
      <c r="D1512" s="7">
        <v>19282</v>
      </c>
      <c r="E1512" s="4">
        <v>1193</v>
      </c>
      <c r="F1512" s="8">
        <v>8088223</v>
      </c>
    </row>
    <row r="1513" spans="1:6" x14ac:dyDescent="0.35">
      <c r="A1513" s="9">
        <v>1512</v>
      </c>
      <c r="B1513" s="53" t="s">
        <v>10547</v>
      </c>
      <c r="C1513" s="12">
        <v>7623512</v>
      </c>
      <c r="D1513" s="12">
        <v>19401</v>
      </c>
      <c r="E1513" s="9">
        <v>1504</v>
      </c>
      <c r="F1513" s="55">
        <v>7623512</v>
      </c>
    </row>
    <row r="1514" spans="1:6" x14ac:dyDescent="0.35">
      <c r="A1514" s="4">
        <v>1513</v>
      </c>
      <c r="B1514" s="52" t="s">
        <v>10548</v>
      </c>
      <c r="C1514" s="7">
        <v>7603388</v>
      </c>
      <c r="D1514" s="7">
        <v>21308</v>
      </c>
      <c r="E1514" s="4">
        <v>1361</v>
      </c>
      <c r="F1514" s="8">
        <v>8001062</v>
      </c>
    </row>
    <row r="1515" spans="1:6" x14ac:dyDescent="0.35">
      <c r="A1515" s="9">
        <v>1514</v>
      </c>
      <c r="B1515" s="53" t="s">
        <v>10549</v>
      </c>
      <c r="C1515" s="12">
        <v>7587560</v>
      </c>
      <c r="D1515" s="12">
        <v>-21097</v>
      </c>
      <c r="E1515" s="9">
        <v>1382</v>
      </c>
      <c r="F1515" s="13">
        <v>7816870</v>
      </c>
    </row>
    <row r="1516" spans="1:6" x14ac:dyDescent="0.35">
      <c r="A1516" s="4">
        <v>1515</v>
      </c>
      <c r="B1516" s="52" t="s">
        <v>10550</v>
      </c>
      <c r="C1516" s="7">
        <v>7584576</v>
      </c>
      <c r="D1516" s="7">
        <v>3261</v>
      </c>
      <c r="E1516" s="4">
        <v>909</v>
      </c>
      <c r="F1516" s="8">
        <v>9073976</v>
      </c>
    </row>
    <row r="1517" spans="1:6" x14ac:dyDescent="0.35">
      <c r="A1517" s="9">
        <v>1516</v>
      </c>
      <c r="B1517" s="53" t="s">
        <v>10551</v>
      </c>
      <c r="C1517" s="12">
        <v>7580004</v>
      </c>
      <c r="D1517" s="12">
        <v>15013</v>
      </c>
      <c r="E1517" s="9">
        <v>1254</v>
      </c>
      <c r="F1517" s="13">
        <v>8062646</v>
      </c>
    </row>
    <row r="1518" spans="1:6" x14ac:dyDescent="0.35">
      <c r="A1518" s="4">
        <v>1517</v>
      </c>
      <c r="B1518" s="52" t="s">
        <v>10552</v>
      </c>
      <c r="C1518" s="7">
        <v>7578626</v>
      </c>
      <c r="D1518" s="7">
        <v>-14761</v>
      </c>
      <c r="E1518" s="4">
        <v>1413</v>
      </c>
      <c r="F1518" s="8">
        <v>7686873</v>
      </c>
    </row>
    <row r="1519" spans="1:6" x14ac:dyDescent="0.35">
      <c r="A1519" s="9">
        <v>1518</v>
      </c>
      <c r="B1519" s="53" t="s">
        <v>10553</v>
      </c>
      <c r="C1519" s="12">
        <v>7570245</v>
      </c>
      <c r="D1519" s="9">
        <v>599</v>
      </c>
      <c r="E1519" s="9">
        <v>917</v>
      </c>
      <c r="F1519" s="13">
        <v>8167244</v>
      </c>
    </row>
    <row r="1520" spans="1:6" x14ac:dyDescent="0.35">
      <c r="A1520" s="4">
        <v>1519</v>
      </c>
      <c r="B1520" s="52" t="s">
        <v>10554</v>
      </c>
      <c r="C1520" s="7">
        <v>7568476</v>
      </c>
      <c r="D1520" s="7">
        <v>-16002</v>
      </c>
      <c r="E1520" s="4">
        <v>1000</v>
      </c>
      <c r="F1520" s="8">
        <v>10086426</v>
      </c>
    </row>
    <row r="1521" spans="1:6" x14ac:dyDescent="0.35">
      <c r="A1521" s="9">
        <v>1520</v>
      </c>
      <c r="B1521" s="53" t="s">
        <v>10555</v>
      </c>
      <c r="C1521" s="12">
        <v>7567993</v>
      </c>
      <c r="D1521" s="12">
        <v>10431</v>
      </c>
      <c r="E1521" s="9">
        <v>594</v>
      </c>
      <c r="F1521" s="13">
        <v>12725630</v>
      </c>
    </row>
    <row r="1522" spans="1:6" x14ac:dyDescent="0.35">
      <c r="A1522" s="4">
        <v>1521</v>
      </c>
      <c r="B1522" s="52" t="s">
        <v>10556</v>
      </c>
      <c r="C1522" s="7">
        <v>7566265</v>
      </c>
      <c r="D1522" s="7">
        <v>13470</v>
      </c>
      <c r="E1522" s="4">
        <v>1476</v>
      </c>
      <c r="F1522" s="54">
        <v>7566265</v>
      </c>
    </row>
    <row r="1523" spans="1:6" x14ac:dyDescent="0.35">
      <c r="A1523" s="9">
        <v>1522</v>
      </c>
      <c r="B1523" s="53" t="s">
        <v>10557</v>
      </c>
      <c r="C1523" s="12">
        <v>7561469</v>
      </c>
      <c r="D1523" s="12">
        <v>-9016</v>
      </c>
      <c r="E1523" s="9">
        <v>791</v>
      </c>
      <c r="F1523" s="13">
        <v>9903151</v>
      </c>
    </row>
    <row r="1524" spans="1:6" x14ac:dyDescent="0.35">
      <c r="A1524" s="4">
        <v>1523</v>
      </c>
      <c r="B1524" s="52" t="s">
        <v>10558</v>
      </c>
      <c r="C1524" s="7">
        <v>7557557</v>
      </c>
      <c r="D1524" s="7">
        <v>-13869</v>
      </c>
      <c r="E1524" s="4">
        <v>760</v>
      </c>
      <c r="F1524" s="8">
        <v>10365956</v>
      </c>
    </row>
    <row r="1525" spans="1:6" x14ac:dyDescent="0.35">
      <c r="A1525" s="9">
        <v>1524</v>
      </c>
      <c r="B1525" s="53" t="s">
        <v>10559</v>
      </c>
      <c r="C1525" s="12">
        <v>7557271</v>
      </c>
      <c r="D1525" s="12">
        <v>-8382</v>
      </c>
      <c r="E1525" s="9">
        <v>1472</v>
      </c>
      <c r="F1525" s="13">
        <v>7630413</v>
      </c>
    </row>
    <row r="1526" spans="1:6" x14ac:dyDescent="0.35">
      <c r="A1526" s="4">
        <v>1525</v>
      </c>
      <c r="B1526" s="52" t="s">
        <v>10560</v>
      </c>
      <c r="C1526" s="7">
        <v>7554884</v>
      </c>
      <c r="D1526" s="7">
        <v>-8132</v>
      </c>
      <c r="E1526" s="4">
        <v>1212</v>
      </c>
      <c r="F1526" s="8">
        <v>8197057</v>
      </c>
    </row>
    <row r="1527" spans="1:6" x14ac:dyDescent="0.35">
      <c r="A1527" s="9">
        <v>1526</v>
      </c>
      <c r="B1527" s="53" t="s">
        <v>10561</v>
      </c>
      <c r="C1527" s="12">
        <v>7540064</v>
      </c>
      <c r="D1527" s="12">
        <v>18045</v>
      </c>
      <c r="E1527" s="9">
        <v>1084</v>
      </c>
      <c r="F1527" s="13">
        <v>8605313</v>
      </c>
    </row>
    <row r="1528" spans="1:6" x14ac:dyDescent="0.35">
      <c r="A1528" s="4">
        <v>1527</v>
      </c>
      <c r="B1528" s="52" t="s">
        <v>10562</v>
      </c>
      <c r="C1528" s="7">
        <v>7534123</v>
      </c>
      <c r="D1528" s="7">
        <v>1513</v>
      </c>
      <c r="E1528" s="4">
        <v>1223</v>
      </c>
      <c r="F1528" s="8">
        <v>7859996</v>
      </c>
    </row>
    <row r="1529" spans="1:6" x14ac:dyDescent="0.35">
      <c r="A1529" s="9">
        <v>1528</v>
      </c>
      <c r="B1529" s="53" t="s">
        <v>10563</v>
      </c>
      <c r="C1529" s="12">
        <v>7533553</v>
      </c>
      <c r="D1529" s="12">
        <v>-14482</v>
      </c>
      <c r="E1529" s="9">
        <v>1181</v>
      </c>
      <c r="F1529" s="13">
        <v>8857612</v>
      </c>
    </row>
    <row r="1530" spans="1:6" x14ac:dyDescent="0.35">
      <c r="A1530" s="4">
        <v>1529</v>
      </c>
      <c r="B1530" s="52" t="s">
        <v>10564</v>
      </c>
      <c r="C1530" s="7">
        <v>7520671</v>
      </c>
      <c r="D1530" s="7">
        <v>-7164</v>
      </c>
      <c r="E1530" s="4">
        <v>1264</v>
      </c>
      <c r="F1530" s="8">
        <v>8406572</v>
      </c>
    </row>
    <row r="1531" spans="1:6" x14ac:dyDescent="0.35">
      <c r="A1531" s="9">
        <v>1530</v>
      </c>
      <c r="B1531" s="53" t="s">
        <v>10565</v>
      </c>
      <c r="C1531" s="12">
        <v>7516901</v>
      </c>
      <c r="D1531" s="12">
        <v>-11049</v>
      </c>
      <c r="E1531" s="9">
        <v>604</v>
      </c>
      <c r="F1531" s="13">
        <v>10846179</v>
      </c>
    </row>
    <row r="1532" spans="1:6" x14ac:dyDescent="0.35">
      <c r="A1532" s="4">
        <v>1531</v>
      </c>
      <c r="B1532" s="52" t="s">
        <v>10566</v>
      </c>
      <c r="C1532" s="7">
        <v>7511223</v>
      </c>
      <c r="D1532" s="7">
        <v>-15422</v>
      </c>
      <c r="E1532" s="4">
        <v>587</v>
      </c>
      <c r="F1532" s="8">
        <v>11545527</v>
      </c>
    </row>
    <row r="1533" spans="1:6" x14ac:dyDescent="0.35">
      <c r="A1533" s="9">
        <v>1532</v>
      </c>
      <c r="B1533" s="53" t="s">
        <v>10567</v>
      </c>
      <c r="C1533" s="12">
        <v>7493557</v>
      </c>
      <c r="D1533" s="9">
        <v>-970</v>
      </c>
      <c r="E1533" s="9">
        <v>1282</v>
      </c>
      <c r="F1533" s="13">
        <v>8455438</v>
      </c>
    </row>
    <row r="1534" spans="1:6" x14ac:dyDescent="0.35">
      <c r="A1534" s="4">
        <v>1533</v>
      </c>
      <c r="B1534" s="52" t="s">
        <v>10568</v>
      </c>
      <c r="C1534" s="7">
        <v>7490826</v>
      </c>
      <c r="D1534" s="7">
        <v>25397</v>
      </c>
      <c r="E1534" s="4">
        <v>1193</v>
      </c>
      <c r="F1534" s="8">
        <v>7556733</v>
      </c>
    </row>
    <row r="1535" spans="1:6" x14ac:dyDescent="0.35">
      <c r="A1535" s="9">
        <v>1534</v>
      </c>
      <c r="B1535" s="53" t="s">
        <v>10569</v>
      </c>
      <c r="C1535" s="12">
        <v>7489717</v>
      </c>
      <c r="D1535" s="12">
        <v>-33078</v>
      </c>
      <c r="E1535" s="9">
        <v>853</v>
      </c>
      <c r="F1535" s="13">
        <v>10520428</v>
      </c>
    </row>
    <row r="1536" spans="1:6" x14ac:dyDescent="0.35">
      <c r="A1536" s="4">
        <v>1535</v>
      </c>
      <c r="B1536" s="52" t="s">
        <v>10570</v>
      </c>
      <c r="C1536" s="7">
        <v>7486900</v>
      </c>
      <c r="D1536" s="7">
        <v>-11582</v>
      </c>
      <c r="E1536" s="4">
        <v>1295</v>
      </c>
      <c r="F1536" s="8">
        <v>8385787</v>
      </c>
    </row>
    <row r="1537" spans="1:6" x14ac:dyDescent="0.35">
      <c r="A1537" s="9">
        <v>1536</v>
      </c>
      <c r="B1537" s="53" t="s">
        <v>10571</v>
      </c>
      <c r="C1537" s="12">
        <v>7485558</v>
      </c>
      <c r="D1537" s="12">
        <v>-20221</v>
      </c>
      <c r="E1537" s="9">
        <v>695</v>
      </c>
      <c r="F1537" s="13">
        <v>12208875</v>
      </c>
    </row>
    <row r="1538" spans="1:6" x14ac:dyDescent="0.35">
      <c r="A1538" s="4">
        <v>1537</v>
      </c>
      <c r="B1538" s="52" t="s">
        <v>10572</v>
      </c>
      <c r="C1538" s="7">
        <v>7484020</v>
      </c>
      <c r="D1538" s="7">
        <v>-3335</v>
      </c>
      <c r="E1538" s="4">
        <v>923</v>
      </c>
      <c r="F1538" s="8">
        <v>8534285</v>
      </c>
    </row>
    <row r="1539" spans="1:6" x14ac:dyDescent="0.35">
      <c r="A1539" s="9">
        <v>1538</v>
      </c>
      <c r="B1539" s="53" t="s">
        <v>10573</v>
      </c>
      <c r="C1539" s="12">
        <v>7483586</v>
      </c>
      <c r="D1539" s="12">
        <v>205534</v>
      </c>
      <c r="E1539" s="9">
        <v>1537</v>
      </c>
      <c r="F1539" s="55">
        <v>7483586</v>
      </c>
    </row>
    <row r="1540" spans="1:6" x14ac:dyDescent="0.35">
      <c r="A1540" s="4">
        <v>1539</v>
      </c>
      <c r="B1540" s="52" t="s">
        <v>10574</v>
      </c>
      <c r="C1540" s="7">
        <v>7477350</v>
      </c>
      <c r="D1540" s="7">
        <v>48813</v>
      </c>
      <c r="E1540" s="15">
        <v>1539</v>
      </c>
      <c r="F1540" s="54">
        <v>7477350</v>
      </c>
    </row>
    <row r="1541" spans="1:6" x14ac:dyDescent="0.35">
      <c r="A1541" s="9">
        <v>1540</v>
      </c>
      <c r="B1541" s="53" t="s">
        <v>10575</v>
      </c>
      <c r="C1541" s="12">
        <v>7469815</v>
      </c>
      <c r="D1541" s="12">
        <v>25201</v>
      </c>
      <c r="E1541" s="9">
        <v>866</v>
      </c>
      <c r="F1541" s="13">
        <v>10798867</v>
      </c>
    </row>
    <row r="1542" spans="1:6" x14ac:dyDescent="0.35">
      <c r="A1542" s="4">
        <v>1541</v>
      </c>
      <c r="B1542" s="52" t="s">
        <v>10576</v>
      </c>
      <c r="C1542" s="7">
        <v>7460428</v>
      </c>
      <c r="D1542" s="7">
        <v>-12379</v>
      </c>
      <c r="E1542" s="4">
        <v>1452</v>
      </c>
      <c r="F1542" s="8">
        <v>7698733</v>
      </c>
    </row>
    <row r="1543" spans="1:6" x14ac:dyDescent="0.35">
      <c r="A1543" s="9">
        <v>1542</v>
      </c>
      <c r="B1543" s="53" t="s">
        <v>10577</v>
      </c>
      <c r="C1543" s="12">
        <v>7459964</v>
      </c>
      <c r="D1543" s="12">
        <v>46374</v>
      </c>
      <c r="E1543" s="9">
        <v>530</v>
      </c>
      <c r="F1543" s="13">
        <v>13123344</v>
      </c>
    </row>
    <row r="1544" spans="1:6" x14ac:dyDescent="0.35">
      <c r="A1544" s="4">
        <v>1543</v>
      </c>
      <c r="B1544" s="52" t="s">
        <v>10578</v>
      </c>
      <c r="C1544" s="7">
        <v>7456964</v>
      </c>
      <c r="D1544" s="7">
        <v>3437</v>
      </c>
      <c r="E1544" s="4">
        <v>949</v>
      </c>
      <c r="F1544" s="8">
        <v>9922581</v>
      </c>
    </row>
    <row r="1545" spans="1:6" x14ac:dyDescent="0.35">
      <c r="A1545" s="9">
        <v>1544</v>
      </c>
      <c r="B1545" s="53" t="s">
        <v>10579</v>
      </c>
      <c r="C1545" s="12">
        <v>7451135</v>
      </c>
      <c r="D1545" s="12">
        <v>-12122</v>
      </c>
      <c r="E1545" s="9">
        <v>1383</v>
      </c>
      <c r="F1545" s="13">
        <v>7838870</v>
      </c>
    </row>
    <row r="1546" spans="1:6" x14ac:dyDescent="0.35">
      <c r="A1546" s="4">
        <v>1545</v>
      </c>
      <c r="B1546" s="52" t="s">
        <v>10580</v>
      </c>
      <c r="C1546" s="7">
        <v>7449423</v>
      </c>
      <c r="D1546" s="7">
        <v>6007</v>
      </c>
      <c r="E1546" s="15">
        <v>1545</v>
      </c>
      <c r="F1546" s="54">
        <v>7449423</v>
      </c>
    </row>
    <row r="1547" spans="1:6" x14ac:dyDescent="0.35">
      <c r="A1547" s="9">
        <v>1546</v>
      </c>
      <c r="B1547" s="53" t="s">
        <v>10581</v>
      </c>
      <c r="C1547" s="12">
        <v>7448168</v>
      </c>
      <c r="D1547" s="12">
        <v>-6118</v>
      </c>
      <c r="E1547" s="9">
        <v>781</v>
      </c>
      <c r="F1547" s="13">
        <v>11206118</v>
      </c>
    </row>
    <row r="1548" spans="1:6" x14ac:dyDescent="0.35">
      <c r="A1548" s="4">
        <v>1547</v>
      </c>
      <c r="B1548" s="52" t="s">
        <v>10582</v>
      </c>
      <c r="C1548" s="7">
        <v>7447696</v>
      </c>
      <c r="D1548" s="7">
        <v>-10423</v>
      </c>
      <c r="E1548" s="4">
        <v>823</v>
      </c>
      <c r="F1548" s="8">
        <v>10862635</v>
      </c>
    </row>
    <row r="1549" spans="1:6" x14ac:dyDescent="0.35">
      <c r="A1549" s="9">
        <v>1548</v>
      </c>
      <c r="B1549" s="53" t="s">
        <v>10583</v>
      </c>
      <c r="C1549" s="12">
        <v>7442786</v>
      </c>
      <c r="D1549" s="12">
        <v>-11991</v>
      </c>
      <c r="E1549" s="9">
        <v>1263</v>
      </c>
      <c r="F1549" s="13">
        <v>8326343</v>
      </c>
    </row>
    <row r="1550" spans="1:6" x14ac:dyDescent="0.35">
      <c r="A1550" s="4">
        <v>1549</v>
      </c>
      <c r="B1550" s="52" t="s">
        <v>10584</v>
      </c>
      <c r="C1550" s="7">
        <v>7441691</v>
      </c>
      <c r="D1550" s="7">
        <v>-11762</v>
      </c>
      <c r="E1550" s="4">
        <v>1236</v>
      </c>
      <c r="F1550" s="8">
        <v>7969093</v>
      </c>
    </row>
    <row r="1551" spans="1:6" x14ac:dyDescent="0.35">
      <c r="A1551" s="9">
        <v>1550</v>
      </c>
      <c r="B1551" s="53" t="s">
        <v>10585</v>
      </c>
      <c r="C1551" s="12">
        <v>7439549</v>
      </c>
      <c r="D1551" s="12">
        <v>35389</v>
      </c>
      <c r="E1551" s="9">
        <v>887</v>
      </c>
      <c r="F1551" s="13">
        <v>9510926</v>
      </c>
    </row>
    <row r="1552" spans="1:6" x14ac:dyDescent="0.35">
      <c r="A1552" s="4">
        <v>1551</v>
      </c>
      <c r="B1552" s="52" t="s">
        <v>10586</v>
      </c>
      <c r="C1552" s="7">
        <v>7437565</v>
      </c>
      <c r="D1552" s="4">
        <v>906</v>
      </c>
      <c r="E1552" s="4">
        <v>1141</v>
      </c>
      <c r="F1552" s="8">
        <v>8918584</v>
      </c>
    </row>
    <row r="1553" spans="1:6" x14ac:dyDescent="0.35">
      <c r="A1553" s="9">
        <v>1552</v>
      </c>
      <c r="B1553" s="53" t="s">
        <v>10587</v>
      </c>
      <c r="C1553" s="12">
        <v>7437161</v>
      </c>
      <c r="D1553" s="9">
        <v>-644</v>
      </c>
      <c r="E1553" s="9">
        <v>787</v>
      </c>
      <c r="F1553" s="13">
        <v>11828118</v>
      </c>
    </row>
    <row r="1554" spans="1:6" x14ac:dyDescent="0.35">
      <c r="A1554" s="4">
        <v>1553</v>
      </c>
      <c r="B1554" s="52" t="s">
        <v>10588</v>
      </c>
      <c r="C1554" s="7">
        <v>7436999</v>
      </c>
      <c r="D1554" s="7">
        <v>1057</v>
      </c>
      <c r="E1554" s="4">
        <v>920</v>
      </c>
      <c r="F1554" s="8">
        <v>10210578</v>
      </c>
    </row>
    <row r="1555" spans="1:6" x14ac:dyDescent="0.35">
      <c r="A1555" s="9">
        <v>1554</v>
      </c>
      <c r="B1555" s="53" t="s">
        <v>10589</v>
      </c>
      <c r="C1555" s="12">
        <v>7422304</v>
      </c>
      <c r="D1555" s="12">
        <v>-22907</v>
      </c>
      <c r="E1555" s="9">
        <v>428</v>
      </c>
      <c r="F1555" s="13">
        <v>18177028</v>
      </c>
    </row>
    <row r="1556" spans="1:6" x14ac:dyDescent="0.35">
      <c r="A1556" s="4">
        <v>1555</v>
      </c>
      <c r="B1556" s="52" t="s">
        <v>10590</v>
      </c>
      <c r="C1556" s="7">
        <v>7419995</v>
      </c>
      <c r="D1556" s="7">
        <v>-18978</v>
      </c>
      <c r="E1556" s="4">
        <v>1546</v>
      </c>
      <c r="F1556" s="8">
        <v>7451392</v>
      </c>
    </row>
    <row r="1557" spans="1:6" x14ac:dyDescent="0.35">
      <c r="A1557" s="9">
        <v>1556</v>
      </c>
      <c r="B1557" s="53" t="s">
        <v>10591</v>
      </c>
      <c r="C1557" s="12">
        <v>7416310</v>
      </c>
      <c r="D1557" s="12">
        <v>-40591</v>
      </c>
      <c r="E1557" s="9">
        <v>1171</v>
      </c>
      <c r="F1557" s="13">
        <v>8226532</v>
      </c>
    </row>
    <row r="1558" spans="1:6" x14ac:dyDescent="0.35">
      <c r="A1558" s="4">
        <v>1557</v>
      </c>
      <c r="B1558" s="52" t="s">
        <v>10592</v>
      </c>
      <c r="C1558" s="7">
        <v>7412445</v>
      </c>
      <c r="D1558" s="7">
        <v>1819</v>
      </c>
      <c r="E1558" s="4">
        <v>840</v>
      </c>
      <c r="F1558" s="8">
        <v>11324344</v>
      </c>
    </row>
    <row r="1559" spans="1:6" x14ac:dyDescent="0.35">
      <c r="A1559" s="9">
        <v>1558</v>
      </c>
      <c r="B1559" s="53" t="s">
        <v>10593</v>
      </c>
      <c r="C1559" s="12">
        <v>7409017</v>
      </c>
      <c r="D1559" s="12">
        <v>23728</v>
      </c>
      <c r="E1559" s="17">
        <v>1558</v>
      </c>
      <c r="F1559" s="55">
        <v>7409017</v>
      </c>
    </row>
    <row r="1560" spans="1:6" x14ac:dyDescent="0.35">
      <c r="A1560" s="4">
        <v>1559</v>
      </c>
      <c r="B1560" s="52" t="s">
        <v>10075</v>
      </c>
      <c r="C1560" s="7">
        <v>7407032</v>
      </c>
      <c r="D1560" s="7">
        <v>-52353</v>
      </c>
      <c r="E1560" s="4">
        <v>1341</v>
      </c>
      <c r="F1560" s="8">
        <v>9906507</v>
      </c>
    </row>
    <row r="1561" spans="1:6" x14ac:dyDescent="0.35">
      <c r="A1561" s="9">
        <v>1560</v>
      </c>
      <c r="B1561" s="53" t="s">
        <v>10594</v>
      </c>
      <c r="C1561" s="12">
        <v>7404916</v>
      </c>
      <c r="D1561" s="12">
        <v>16382</v>
      </c>
      <c r="E1561" s="9">
        <v>948</v>
      </c>
      <c r="F1561" s="13">
        <v>10101485</v>
      </c>
    </row>
    <row r="1562" spans="1:6" x14ac:dyDescent="0.35">
      <c r="A1562" s="4">
        <v>1561</v>
      </c>
      <c r="B1562" s="52" t="s">
        <v>10595</v>
      </c>
      <c r="C1562" s="7">
        <v>7404218</v>
      </c>
      <c r="D1562" s="7">
        <v>16841</v>
      </c>
      <c r="E1562" s="4">
        <v>1161</v>
      </c>
      <c r="F1562" s="8">
        <v>8786823</v>
      </c>
    </row>
    <row r="1563" spans="1:6" x14ac:dyDescent="0.35">
      <c r="A1563" s="9">
        <v>1562</v>
      </c>
      <c r="B1563" s="53" t="s">
        <v>10596</v>
      </c>
      <c r="C1563" s="12">
        <v>7403101</v>
      </c>
      <c r="D1563" s="12">
        <v>9389</v>
      </c>
      <c r="E1563" s="9">
        <v>1429</v>
      </c>
      <c r="F1563" s="55">
        <v>7403101</v>
      </c>
    </row>
    <row r="1564" spans="1:6" x14ac:dyDescent="0.35">
      <c r="A1564" s="4">
        <v>1563</v>
      </c>
      <c r="B1564" s="52" t="s">
        <v>10597</v>
      </c>
      <c r="C1564" s="7">
        <v>7400809</v>
      </c>
      <c r="D1564" s="7">
        <v>-67157</v>
      </c>
      <c r="E1564" s="4">
        <v>1411</v>
      </c>
      <c r="F1564" s="8">
        <v>7859855</v>
      </c>
    </row>
    <row r="1565" spans="1:6" x14ac:dyDescent="0.35">
      <c r="A1565" s="9">
        <v>1564</v>
      </c>
      <c r="B1565" s="53" t="s">
        <v>10598</v>
      </c>
      <c r="C1565" s="12">
        <v>7400372</v>
      </c>
      <c r="D1565" s="12">
        <v>-22479</v>
      </c>
      <c r="E1565" s="9">
        <v>1072</v>
      </c>
      <c r="F1565" s="13">
        <v>9168066</v>
      </c>
    </row>
    <row r="1566" spans="1:6" x14ac:dyDescent="0.35">
      <c r="A1566" s="4">
        <v>1565</v>
      </c>
      <c r="B1566" s="52" t="s">
        <v>10599</v>
      </c>
      <c r="C1566" s="7">
        <v>7395626</v>
      </c>
      <c r="D1566" s="7">
        <v>-3177</v>
      </c>
      <c r="E1566" s="4">
        <v>1554</v>
      </c>
      <c r="F1566" s="8">
        <v>7410434</v>
      </c>
    </row>
    <row r="1567" spans="1:6" x14ac:dyDescent="0.35">
      <c r="A1567" s="9">
        <v>1566</v>
      </c>
      <c r="B1567" s="53" t="s">
        <v>10600</v>
      </c>
      <c r="C1567" s="12">
        <v>7381531</v>
      </c>
      <c r="D1567" s="12">
        <v>5391</v>
      </c>
      <c r="E1567" s="9">
        <v>1009</v>
      </c>
      <c r="F1567" s="13">
        <v>9294955</v>
      </c>
    </row>
    <row r="1568" spans="1:6" x14ac:dyDescent="0.35">
      <c r="A1568" s="4">
        <v>1567</v>
      </c>
      <c r="B1568" s="52" t="s">
        <v>10601</v>
      </c>
      <c r="C1568" s="7">
        <v>7372884</v>
      </c>
      <c r="D1568" s="7">
        <v>-15713</v>
      </c>
      <c r="E1568" s="4">
        <v>880</v>
      </c>
      <c r="F1568" s="8">
        <v>10686420</v>
      </c>
    </row>
    <row r="1569" spans="1:6" x14ac:dyDescent="0.35">
      <c r="A1569" s="9">
        <v>1568</v>
      </c>
      <c r="B1569" s="53" t="s">
        <v>10602</v>
      </c>
      <c r="C1569" s="12">
        <v>7370140</v>
      </c>
      <c r="D1569" s="9">
        <v>727</v>
      </c>
      <c r="E1569" s="9">
        <v>710</v>
      </c>
      <c r="F1569" s="13">
        <v>11081326</v>
      </c>
    </row>
    <row r="1570" spans="1:6" x14ac:dyDescent="0.35">
      <c r="A1570" s="4">
        <v>1569</v>
      </c>
      <c r="B1570" s="52" t="s">
        <v>10603</v>
      </c>
      <c r="C1570" s="7">
        <v>7365590</v>
      </c>
      <c r="D1570" s="7">
        <v>7326</v>
      </c>
      <c r="E1570" s="4">
        <v>1382</v>
      </c>
      <c r="F1570" s="8">
        <v>7391695</v>
      </c>
    </row>
    <row r="1571" spans="1:6" x14ac:dyDescent="0.35">
      <c r="A1571" s="9">
        <v>1570</v>
      </c>
      <c r="B1571" s="53" t="s">
        <v>10604</v>
      </c>
      <c r="C1571" s="12">
        <v>7357327</v>
      </c>
      <c r="D1571" s="12">
        <v>-1427</v>
      </c>
      <c r="E1571" s="9">
        <v>1385</v>
      </c>
      <c r="F1571" s="13">
        <v>8006378</v>
      </c>
    </row>
    <row r="1572" spans="1:6" x14ac:dyDescent="0.35">
      <c r="A1572" s="4">
        <v>1571</v>
      </c>
      <c r="B1572" s="52" t="s">
        <v>10605</v>
      </c>
      <c r="C1572" s="7">
        <v>7352849</v>
      </c>
      <c r="D1572" s="7">
        <v>-2395</v>
      </c>
      <c r="E1572" s="4">
        <v>584</v>
      </c>
      <c r="F1572" s="8">
        <v>11578504</v>
      </c>
    </row>
    <row r="1573" spans="1:6" x14ac:dyDescent="0.35">
      <c r="A1573" s="9">
        <v>1572</v>
      </c>
      <c r="B1573" s="53" t="s">
        <v>10606</v>
      </c>
      <c r="C1573" s="12">
        <v>7350972</v>
      </c>
      <c r="D1573" s="9">
        <v>170</v>
      </c>
      <c r="E1573" s="9">
        <v>1022</v>
      </c>
      <c r="F1573" s="13">
        <v>8656515</v>
      </c>
    </row>
    <row r="1574" spans="1:6" x14ac:dyDescent="0.35">
      <c r="A1574" s="4">
        <v>1573</v>
      </c>
      <c r="B1574" s="52" t="s">
        <v>10607</v>
      </c>
      <c r="C1574" s="7">
        <v>7349140</v>
      </c>
      <c r="D1574" s="7">
        <v>35039</v>
      </c>
      <c r="E1574" s="4">
        <v>1397</v>
      </c>
      <c r="F1574" s="8">
        <v>7538740</v>
      </c>
    </row>
    <row r="1575" spans="1:6" x14ac:dyDescent="0.35">
      <c r="A1575" s="9">
        <v>1574</v>
      </c>
      <c r="B1575" s="53" t="s">
        <v>10608</v>
      </c>
      <c r="C1575" s="12">
        <v>7343687</v>
      </c>
      <c r="D1575" s="12">
        <v>-2584</v>
      </c>
      <c r="E1575" s="9">
        <v>1441</v>
      </c>
      <c r="F1575" s="13">
        <v>7620630</v>
      </c>
    </row>
    <row r="1576" spans="1:6" x14ac:dyDescent="0.35">
      <c r="A1576" s="4">
        <v>1575</v>
      </c>
      <c r="B1576" s="52" t="s">
        <v>10609</v>
      </c>
      <c r="C1576" s="7">
        <v>7342694</v>
      </c>
      <c r="D1576" s="7">
        <v>-8717</v>
      </c>
      <c r="E1576" s="4">
        <v>1563</v>
      </c>
      <c r="F1576" s="8">
        <v>7379523</v>
      </c>
    </row>
    <row r="1577" spans="1:6" x14ac:dyDescent="0.35">
      <c r="A1577" s="9">
        <v>1576</v>
      </c>
      <c r="B1577" s="53" t="s">
        <v>10610</v>
      </c>
      <c r="C1577" s="12">
        <v>7335601</v>
      </c>
      <c r="D1577" s="12">
        <v>-3252</v>
      </c>
      <c r="E1577" s="9">
        <v>1181</v>
      </c>
      <c r="F1577" s="13">
        <v>8031927</v>
      </c>
    </row>
    <row r="1578" spans="1:6" x14ac:dyDescent="0.35">
      <c r="A1578" s="4">
        <v>1577</v>
      </c>
      <c r="B1578" s="52" t="s">
        <v>10611</v>
      </c>
      <c r="C1578" s="7">
        <v>7335185</v>
      </c>
      <c r="D1578" s="7">
        <v>109701</v>
      </c>
      <c r="E1578" s="4">
        <v>999</v>
      </c>
      <c r="F1578" s="8">
        <v>9791126</v>
      </c>
    </row>
    <row r="1579" spans="1:6" x14ac:dyDescent="0.35">
      <c r="A1579" s="9">
        <v>1578</v>
      </c>
      <c r="B1579" s="53" t="s">
        <v>10612</v>
      </c>
      <c r="C1579" s="12">
        <v>7329589</v>
      </c>
      <c r="D1579" s="12">
        <v>-4353</v>
      </c>
      <c r="E1579" s="9">
        <v>1442</v>
      </c>
      <c r="F1579" s="13">
        <v>7433537</v>
      </c>
    </row>
    <row r="1580" spans="1:6" x14ac:dyDescent="0.35">
      <c r="A1580" s="4">
        <v>1579</v>
      </c>
      <c r="B1580" s="52" t="s">
        <v>10613</v>
      </c>
      <c r="C1580" s="7">
        <v>7323306</v>
      </c>
      <c r="D1580" s="7">
        <v>-29355</v>
      </c>
      <c r="E1580" s="4">
        <v>1108</v>
      </c>
      <c r="F1580" s="8">
        <v>9139545</v>
      </c>
    </row>
    <row r="1581" spans="1:6" x14ac:dyDescent="0.35">
      <c r="A1581" s="9">
        <v>1580</v>
      </c>
      <c r="B1581" s="53" t="s">
        <v>10614</v>
      </c>
      <c r="C1581" s="12">
        <v>7321259</v>
      </c>
      <c r="D1581" s="12">
        <v>15473</v>
      </c>
      <c r="E1581" s="9">
        <v>1032</v>
      </c>
      <c r="F1581" s="13">
        <v>8669027</v>
      </c>
    </row>
    <row r="1582" spans="1:6" x14ac:dyDescent="0.35">
      <c r="A1582" s="4">
        <v>1581</v>
      </c>
      <c r="B1582" s="52" t="s">
        <v>10615</v>
      </c>
      <c r="C1582" s="7">
        <v>7320024</v>
      </c>
      <c r="D1582" s="7">
        <v>-5015</v>
      </c>
      <c r="E1582" s="4">
        <v>579</v>
      </c>
      <c r="F1582" s="8">
        <v>11429573</v>
      </c>
    </row>
    <row r="1583" spans="1:6" x14ac:dyDescent="0.35">
      <c r="A1583" s="9">
        <v>1582</v>
      </c>
      <c r="B1583" s="53" t="s">
        <v>10616</v>
      </c>
      <c r="C1583" s="12">
        <v>7316825</v>
      </c>
      <c r="D1583" s="12">
        <v>-12275</v>
      </c>
      <c r="E1583" s="9">
        <v>150</v>
      </c>
      <c r="F1583" s="13">
        <v>31031521</v>
      </c>
    </row>
    <row r="1584" spans="1:6" x14ac:dyDescent="0.35">
      <c r="A1584" s="4">
        <v>1583</v>
      </c>
      <c r="B1584" s="52" t="s">
        <v>10617</v>
      </c>
      <c r="C1584" s="7">
        <v>7316754</v>
      </c>
      <c r="D1584" s="7">
        <v>2831</v>
      </c>
      <c r="E1584" s="4">
        <v>1183</v>
      </c>
      <c r="F1584" s="8">
        <v>8555264</v>
      </c>
    </row>
    <row r="1585" spans="1:6" x14ac:dyDescent="0.35">
      <c r="A1585" s="9">
        <v>1584</v>
      </c>
      <c r="B1585" s="53" t="s">
        <v>10618</v>
      </c>
      <c r="C1585" s="12">
        <v>7314701</v>
      </c>
      <c r="D1585" s="12">
        <v>76139</v>
      </c>
      <c r="E1585" s="9">
        <v>1582</v>
      </c>
      <c r="F1585" s="55">
        <v>7314701</v>
      </c>
    </row>
    <row r="1586" spans="1:6" x14ac:dyDescent="0.35">
      <c r="A1586" s="4">
        <v>1585</v>
      </c>
      <c r="B1586" s="52" t="s">
        <v>10619</v>
      </c>
      <c r="C1586" s="7">
        <v>7313230</v>
      </c>
      <c r="D1586" s="7">
        <v>7194</v>
      </c>
      <c r="E1586" s="4">
        <v>1569</v>
      </c>
      <c r="F1586" s="8">
        <v>7355078</v>
      </c>
    </row>
    <row r="1587" spans="1:6" x14ac:dyDescent="0.35">
      <c r="A1587" s="9">
        <v>1586</v>
      </c>
      <c r="B1587" s="53" t="s">
        <v>10620</v>
      </c>
      <c r="C1587" s="12">
        <v>7310463</v>
      </c>
      <c r="D1587" s="12">
        <v>-58771</v>
      </c>
      <c r="E1587" s="9">
        <v>628</v>
      </c>
      <c r="F1587" s="13">
        <v>12110443</v>
      </c>
    </row>
    <row r="1588" spans="1:6" x14ac:dyDescent="0.35">
      <c r="A1588" s="4">
        <v>1587</v>
      </c>
      <c r="B1588" s="52" t="s">
        <v>10621</v>
      </c>
      <c r="C1588" s="7">
        <v>7307143</v>
      </c>
      <c r="D1588" s="7">
        <v>-8803</v>
      </c>
      <c r="E1588" s="4">
        <v>1085</v>
      </c>
      <c r="F1588" s="8">
        <v>7759912</v>
      </c>
    </row>
    <row r="1589" spans="1:6" x14ac:dyDescent="0.35">
      <c r="A1589" s="9">
        <v>1588</v>
      </c>
      <c r="B1589" s="53" t="s">
        <v>10622</v>
      </c>
      <c r="C1589" s="12">
        <v>7306433</v>
      </c>
      <c r="D1589" s="12">
        <v>-8173</v>
      </c>
      <c r="E1589" s="9">
        <v>1008</v>
      </c>
      <c r="F1589" s="13">
        <v>8600568</v>
      </c>
    </row>
    <row r="1590" spans="1:6" x14ac:dyDescent="0.35">
      <c r="A1590" s="4">
        <v>1589</v>
      </c>
      <c r="B1590" s="52" t="s">
        <v>10623</v>
      </c>
      <c r="C1590" s="7">
        <v>7304696</v>
      </c>
      <c r="D1590" s="7">
        <v>8114</v>
      </c>
      <c r="E1590" s="4">
        <v>1588</v>
      </c>
      <c r="F1590" s="54">
        <v>7304696</v>
      </c>
    </row>
    <row r="1591" spans="1:6" x14ac:dyDescent="0.35">
      <c r="A1591" s="9">
        <v>1590</v>
      </c>
      <c r="B1591" s="53" t="s">
        <v>10624</v>
      </c>
      <c r="C1591" s="12">
        <v>7301077</v>
      </c>
      <c r="D1591" s="12">
        <v>-19805</v>
      </c>
      <c r="E1591" s="9">
        <v>1351</v>
      </c>
      <c r="F1591" s="13">
        <v>7925371</v>
      </c>
    </row>
    <row r="1592" spans="1:6" x14ac:dyDescent="0.35">
      <c r="A1592" s="4">
        <v>1591</v>
      </c>
      <c r="B1592" s="52" t="s">
        <v>10625</v>
      </c>
      <c r="C1592" s="7">
        <v>7294319</v>
      </c>
      <c r="D1592" s="7">
        <v>-7927</v>
      </c>
      <c r="E1592" s="4">
        <v>871</v>
      </c>
      <c r="F1592" s="8">
        <v>11063313</v>
      </c>
    </row>
    <row r="1593" spans="1:6" x14ac:dyDescent="0.35">
      <c r="A1593" s="9">
        <v>1592</v>
      </c>
      <c r="B1593" s="53" t="s">
        <v>10626</v>
      </c>
      <c r="C1593" s="12">
        <v>7290117</v>
      </c>
      <c r="D1593" s="12">
        <v>21223</v>
      </c>
      <c r="E1593" s="9">
        <v>1276</v>
      </c>
      <c r="F1593" s="13">
        <v>7845045</v>
      </c>
    </row>
    <row r="1594" spans="1:6" x14ac:dyDescent="0.35">
      <c r="A1594" s="4">
        <v>1593</v>
      </c>
      <c r="B1594" s="52" t="s">
        <v>10627</v>
      </c>
      <c r="C1594" s="7">
        <v>7281423</v>
      </c>
      <c r="D1594" s="7">
        <v>1390</v>
      </c>
      <c r="E1594" s="4">
        <v>823</v>
      </c>
      <c r="F1594" s="8">
        <v>11300905</v>
      </c>
    </row>
    <row r="1595" spans="1:6" x14ac:dyDescent="0.35">
      <c r="A1595" s="9">
        <v>1594</v>
      </c>
      <c r="B1595" s="53" t="s">
        <v>10628</v>
      </c>
      <c r="C1595" s="12">
        <v>7276829</v>
      </c>
      <c r="D1595" s="12">
        <v>-13624</v>
      </c>
      <c r="E1595" s="9">
        <v>982</v>
      </c>
      <c r="F1595" s="13">
        <v>9106967</v>
      </c>
    </row>
    <row r="1596" spans="1:6" x14ac:dyDescent="0.35">
      <c r="A1596" s="4">
        <v>1595</v>
      </c>
      <c r="B1596" s="52" t="s">
        <v>10629</v>
      </c>
      <c r="C1596" s="7">
        <v>7272384</v>
      </c>
      <c r="D1596" s="7">
        <v>-5453</v>
      </c>
      <c r="E1596" s="4">
        <v>985</v>
      </c>
      <c r="F1596" s="8">
        <v>9386560</v>
      </c>
    </row>
    <row r="1597" spans="1:6" x14ac:dyDescent="0.35">
      <c r="A1597" s="9">
        <v>1596</v>
      </c>
      <c r="B1597" s="53" t="s">
        <v>10630</v>
      </c>
      <c r="C1597" s="12">
        <v>7253365</v>
      </c>
      <c r="D1597" s="12">
        <v>-69089</v>
      </c>
      <c r="E1597" s="9">
        <v>1362</v>
      </c>
      <c r="F1597" s="13">
        <v>8021733</v>
      </c>
    </row>
    <row r="1598" spans="1:6" x14ac:dyDescent="0.35">
      <c r="A1598" s="4">
        <v>1597</v>
      </c>
      <c r="B1598" s="52" t="s">
        <v>10631</v>
      </c>
      <c r="C1598" s="7">
        <v>7251723</v>
      </c>
      <c r="D1598" s="7">
        <v>-3093</v>
      </c>
      <c r="E1598" s="4">
        <v>1312</v>
      </c>
      <c r="F1598" s="8">
        <v>7899069</v>
      </c>
    </row>
    <row r="1599" spans="1:6" x14ac:dyDescent="0.35">
      <c r="A1599" s="9">
        <v>1598</v>
      </c>
      <c r="B1599" s="53" t="s">
        <v>10632</v>
      </c>
      <c r="C1599" s="12">
        <v>7250280</v>
      </c>
      <c r="D1599" s="12">
        <v>-7421</v>
      </c>
      <c r="E1599" s="9">
        <v>847</v>
      </c>
      <c r="F1599" s="13">
        <v>9143637</v>
      </c>
    </row>
    <row r="1600" spans="1:6" x14ac:dyDescent="0.35">
      <c r="A1600" s="4">
        <v>1599</v>
      </c>
      <c r="B1600" s="52" t="s">
        <v>10633</v>
      </c>
      <c r="C1600" s="7">
        <v>7248327</v>
      </c>
      <c r="D1600" s="7">
        <v>4133</v>
      </c>
      <c r="E1600" s="4">
        <v>1525</v>
      </c>
      <c r="F1600" s="8">
        <v>7283432</v>
      </c>
    </row>
    <row r="1601" spans="1:6" x14ac:dyDescent="0.35">
      <c r="A1601" s="9">
        <v>1600</v>
      </c>
      <c r="B1601" s="53" t="s">
        <v>10634</v>
      </c>
      <c r="C1601" s="12">
        <v>7238120</v>
      </c>
      <c r="D1601" s="12">
        <v>5851</v>
      </c>
      <c r="E1601" s="9">
        <v>1546</v>
      </c>
      <c r="F1601" s="55">
        <v>7238120</v>
      </c>
    </row>
    <row r="1602" spans="1:6" x14ac:dyDescent="0.35">
      <c r="A1602" s="4">
        <v>1601</v>
      </c>
      <c r="B1602" s="52" t="s">
        <v>10635</v>
      </c>
      <c r="C1602" s="7">
        <v>7238075</v>
      </c>
      <c r="D1602" s="7">
        <v>11130</v>
      </c>
      <c r="E1602" s="4">
        <v>1354</v>
      </c>
      <c r="F1602" s="54">
        <v>7238075</v>
      </c>
    </row>
    <row r="1603" spans="1:6" x14ac:dyDescent="0.35">
      <c r="A1603" s="9">
        <v>1602</v>
      </c>
      <c r="B1603" s="53" t="s">
        <v>10636</v>
      </c>
      <c r="C1603" s="12">
        <v>7237729</v>
      </c>
      <c r="D1603" s="12">
        <v>-31364</v>
      </c>
      <c r="E1603" s="9">
        <v>408</v>
      </c>
      <c r="F1603" s="13">
        <v>14497317</v>
      </c>
    </row>
    <row r="1604" spans="1:6" x14ac:dyDescent="0.35">
      <c r="A1604" s="4">
        <v>1603</v>
      </c>
      <c r="B1604" s="52" t="s">
        <v>10637</v>
      </c>
      <c r="C1604" s="7">
        <v>7237483</v>
      </c>
      <c r="D1604" s="7">
        <v>22177</v>
      </c>
      <c r="E1604" s="4">
        <v>1499</v>
      </c>
      <c r="F1604" s="8">
        <v>7348848</v>
      </c>
    </row>
    <row r="1605" spans="1:6" x14ac:dyDescent="0.35">
      <c r="A1605" s="9">
        <v>1604</v>
      </c>
      <c r="B1605" s="53" t="s">
        <v>10638</v>
      </c>
      <c r="C1605" s="12">
        <v>7235323</v>
      </c>
      <c r="D1605" s="12">
        <v>13362</v>
      </c>
      <c r="E1605" s="9">
        <v>1277</v>
      </c>
      <c r="F1605" s="13">
        <v>7805126</v>
      </c>
    </row>
    <row r="1606" spans="1:6" x14ac:dyDescent="0.35">
      <c r="A1606" s="4">
        <v>1605</v>
      </c>
      <c r="B1606" s="52" t="s">
        <v>10639</v>
      </c>
      <c r="C1606" s="7">
        <v>7235244</v>
      </c>
      <c r="D1606" s="7">
        <v>45611</v>
      </c>
      <c r="E1606" s="4">
        <v>791</v>
      </c>
      <c r="F1606" s="8">
        <v>11130158</v>
      </c>
    </row>
    <row r="1607" spans="1:6" x14ac:dyDescent="0.35">
      <c r="A1607" s="9">
        <v>1606</v>
      </c>
      <c r="B1607" s="53" t="s">
        <v>10640</v>
      </c>
      <c r="C1607" s="12">
        <v>7232715</v>
      </c>
      <c r="D1607" s="12">
        <v>-20061</v>
      </c>
      <c r="E1607" s="9">
        <v>756</v>
      </c>
      <c r="F1607" s="13">
        <v>9794001</v>
      </c>
    </row>
    <row r="1608" spans="1:6" x14ac:dyDescent="0.35">
      <c r="A1608" s="4">
        <v>1607</v>
      </c>
      <c r="B1608" s="52" t="s">
        <v>10641</v>
      </c>
      <c r="C1608" s="7">
        <v>7231770</v>
      </c>
      <c r="D1608" s="7">
        <v>6735</v>
      </c>
      <c r="E1608" s="4">
        <v>1105</v>
      </c>
      <c r="F1608" s="8">
        <v>9507006</v>
      </c>
    </row>
    <row r="1609" spans="1:6" x14ac:dyDescent="0.35">
      <c r="A1609" s="9">
        <v>1608</v>
      </c>
      <c r="B1609" s="53" t="s">
        <v>10642</v>
      </c>
      <c r="C1609" s="12">
        <v>7231185</v>
      </c>
      <c r="D1609" s="12">
        <v>1037</v>
      </c>
      <c r="E1609" s="9">
        <v>593</v>
      </c>
      <c r="F1609" s="13">
        <v>12238932</v>
      </c>
    </row>
    <row r="1610" spans="1:6" x14ac:dyDescent="0.35">
      <c r="A1610" s="4">
        <v>1609</v>
      </c>
      <c r="B1610" s="52" t="s">
        <v>10643</v>
      </c>
      <c r="C1610" s="7">
        <v>7229942</v>
      </c>
      <c r="D1610" s="7">
        <v>-17028</v>
      </c>
      <c r="E1610" s="4">
        <v>1482</v>
      </c>
      <c r="F1610" s="8">
        <v>7511772</v>
      </c>
    </row>
    <row r="1611" spans="1:6" x14ac:dyDescent="0.35">
      <c r="A1611" s="9">
        <v>1610</v>
      </c>
      <c r="B1611" s="53" t="s">
        <v>10644</v>
      </c>
      <c r="C1611" s="12">
        <v>7228524</v>
      </c>
      <c r="D1611" s="12">
        <v>-1672</v>
      </c>
      <c r="E1611" s="9">
        <v>1546</v>
      </c>
      <c r="F1611" s="13">
        <v>7247456</v>
      </c>
    </row>
    <row r="1612" spans="1:6" x14ac:dyDescent="0.35">
      <c r="A1612" s="4">
        <v>1611</v>
      </c>
      <c r="B1612" s="52" t="s">
        <v>10645</v>
      </c>
      <c r="C1612" s="7">
        <v>7225404</v>
      </c>
      <c r="D1612" s="4">
        <v>-920</v>
      </c>
      <c r="E1612" s="4">
        <v>1479</v>
      </c>
      <c r="F1612" s="8">
        <v>7346480</v>
      </c>
    </row>
    <row r="1613" spans="1:6" x14ac:dyDescent="0.35">
      <c r="A1613" s="9">
        <v>1612</v>
      </c>
      <c r="B1613" s="53" t="s">
        <v>10646</v>
      </c>
      <c r="C1613" s="12">
        <v>7222472</v>
      </c>
      <c r="D1613" s="12">
        <v>54003</v>
      </c>
      <c r="E1613" s="9">
        <v>993</v>
      </c>
      <c r="F1613" s="13">
        <v>9789941</v>
      </c>
    </row>
    <row r="1614" spans="1:6" x14ac:dyDescent="0.35">
      <c r="A1614" s="4">
        <v>1613</v>
      </c>
      <c r="B1614" s="52" t="s">
        <v>10647</v>
      </c>
      <c r="C1614" s="7">
        <v>7220541</v>
      </c>
      <c r="D1614" s="7">
        <v>19608</v>
      </c>
      <c r="E1614" s="4">
        <v>578</v>
      </c>
      <c r="F1614" s="8">
        <v>11363223</v>
      </c>
    </row>
    <row r="1615" spans="1:6" x14ac:dyDescent="0.35">
      <c r="A1615" s="9">
        <v>1614</v>
      </c>
      <c r="B1615" s="53" t="s">
        <v>10648</v>
      </c>
      <c r="C1615" s="12">
        <v>7219558</v>
      </c>
      <c r="D1615" s="12">
        <v>4147</v>
      </c>
      <c r="E1615" s="9">
        <v>1024</v>
      </c>
      <c r="F1615" s="13">
        <v>7825986</v>
      </c>
    </row>
    <row r="1616" spans="1:6" x14ac:dyDescent="0.35">
      <c r="A1616" s="4">
        <v>1615</v>
      </c>
      <c r="B1616" s="52" t="s">
        <v>10649</v>
      </c>
      <c r="C1616" s="7">
        <v>7216757</v>
      </c>
      <c r="D1616" s="7">
        <v>-9501</v>
      </c>
      <c r="E1616" s="4">
        <v>869</v>
      </c>
      <c r="F1616" s="8">
        <v>11024743</v>
      </c>
    </row>
    <row r="1617" spans="1:6" x14ac:dyDescent="0.35">
      <c r="A1617" s="9">
        <v>1616</v>
      </c>
      <c r="B1617" s="53" t="s">
        <v>10650</v>
      </c>
      <c r="C1617" s="12">
        <v>7216213</v>
      </c>
      <c r="D1617" s="12">
        <v>58408</v>
      </c>
      <c r="E1617" s="9">
        <v>315</v>
      </c>
      <c r="F1617" s="13">
        <v>21341252</v>
      </c>
    </row>
    <row r="1618" spans="1:6" x14ac:dyDescent="0.35">
      <c r="A1618" s="4">
        <v>1617</v>
      </c>
      <c r="B1618" s="52" t="s">
        <v>10651</v>
      </c>
      <c r="C1618" s="7">
        <v>7215876</v>
      </c>
      <c r="D1618" s="7">
        <v>1372</v>
      </c>
      <c r="E1618" s="4">
        <v>1371</v>
      </c>
      <c r="F1618" s="54">
        <v>7215876</v>
      </c>
    </row>
    <row r="1619" spans="1:6" x14ac:dyDescent="0.35">
      <c r="A1619" s="9">
        <v>1618</v>
      </c>
      <c r="B1619" s="53" t="s">
        <v>10652</v>
      </c>
      <c r="C1619" s="12">
        <v>7213054</v>
      </c>
      <c r="D1619" s="12">
        <v>27100</v>
      </c>
      <c r="E1619" s="9">
        <v>1417</v>
      </c>
      <c r="F1619" s="13">
        <v>7757592</v>
      </c>
    </row>
    <row r="1620" spans="1:6" x14ac:dyDescent="0.35">
      <c r="A1620" s="4">
        <v>1619</v>
      </c>
      <c r="B1620" s="52" t="s">
        <v>10653</v>
      </c>
      <c r="C1620" s="7">
        <v>7212322</v>
      </c>
      <c r="D1620" s="4">
        <v>526</v>
      </c>
      <c r="E1620" s="4">
        <v>835</v>
      </c>
      <c r="F1620" s="8">
        <v>11481797</v>
      </c>
    </row>
    <row r="1621" spans="1:6" x14ac:dyDescent="0.35">
      <c r="A1621" s="9">
        <v>1620</v>
      </c>
      <c r="B1621" s="53" t="s">
        <v>10654</v>
      </c>
      <c r="C1621" s="12">
        <v>7211383</v>
      </c>
      <c r="D1621" s="12">
        <v>27747</v>
      </c>
      <c r="E1621" s="9">
        <v>1319</v>
      </c>
      <c r="F1621" s="13">
        <v>8355767</v>
      </c>
    </row>
    <row r="1622" spans="1:6" x14ac:dyDescent="0.35">
      <c r="A1622" s="4">
        <v>1621</v>
      </c>
      <c r="B1622" s="52" t="s">
        <v>10655</v>
      </c>
      <c r="C1622" s="7">
        <v>7210454</v>
      </c>
      <c r="D1622" s="7">
        <v>11808</v>
      </c>
      <c r="E1622" s="4">
        <v>1033</v>
      </c>
      <c r="F1622" s="8">
        <v>8573634</v>
      </c>
    </row>
    <row r="1623" spans="1:6" x14ac:dyDescent="0.35">
      <c r="A1623" s="9">
        <v>1622</v>
      </c>
      <c r="B1623" s="53" t="s">
        <v>10656</v>
      </c>
      <c r="C1623" s="12">
        <v>7208085</v>
      </c>
      <c r="D1623" s="12">
        <v>-4121</v>
      </c>
      <c r="E1623" s="9">
        <v>1600</v>
      </c>
      <c r="F1623" s="13">
        <v>7261818</v>
      </c>
    </row>
    <row r="1624" spans="1:6" x14ac:dyDescent="0.35">
      <c r="A1624" s="4">
        <v>1623</v>
      </c>
      <c r="B1624" s="52" t="s">
        <v>10657</v>
      </c>
      <c r="C1624" s="7">
        <v>7207551</v>
      </c>
      <c r="D1624" s="7">
        <v>-1095</v>
      </c>
      <c r="E1624" s="4">
        <v>1101</v>
      </c>
      <c r="F1624" s="8">
        <v>9202321</v>
      </c>
    </row>
    <row r="1625" spans="1:6" x14ac:dyDescent="0.35">
      <c r="A1625" s="9">
        <v>1624</v>
      </c>
      <c r="B1625" s="53" t="s">
        <v>10658</v>
      </c>
      <c r="C1625" s="12">
        <v>7207288</v>
      </c>
      <c r="D1625" s="12">
        <v>2713</v>
      </c>
      <c r="E1625" s="9">
        <v>1012</v>
      </c>
      <c r="F1625" s="13">
        <v>8632311</v>
      </c>
    </row>
    <row r="1626" spans="1:6" x14ac:dyDescent="0.35">
      <c r="A1626" s="4">
        <v>1625</v>
      </c>
      <c r="B1626" s="52" t="s">
        <v>10659</v>
      </c>
      <c r="C1626" s="7">
        <v>7206564</v>
      </c>
      <c r="D1626" s="7">
        <v>97802</v>
      </c>
      <c r="E1626" s="4">
        <v>1618</v>
      </c>
      <c r="F1626" s="54">
        <v>7206564</v>
      </c>
    </row>
    <row r="1627" spans="1:6" x14ac:dyDescent="0.35">
      <c r="A1627" s="9">
        <v>1626</v>
      </c>
      <c r="B1627" s="53" t="s">
        <v>10660</v>
      </c>
      <c r="C1627" s="12">
        <v>7200889</v>
      </c>
      <c r="D1627" s="12">
        <v>-44258</v>
      </c>
      <c r="E1627" s="9">
        <v>693</v>
      </c>
      <c r="F1627" s="13">
        <v>12740528</v>
      </c>
    </row>
    <row r="1628" spans="1:6" x14ac:dyDescent="0.35">
      <c r="A1628" s="4">
        <v>1627</v>
      </c>
      <c r="B1628" s="52" t="s">
        <v>10661</v>
      </c>
      <c r="C1628" s="7">
        <v>7200748</v>
      </c>
      <c r="D1628" s="7">
        <v>8545</v>
      </c>
      <c r="E1628" s="4">
        <v>1625</v>
      </c>
      <c r="F1628" s="54">
        <v>7200748</v>
      </c>
    </row>
    <row r="1629" spans="1:6" x14ac:dyDescent="0.35">
      <c r="A1629" s="9">
        <v>1628</v>
      </c>
      <c r="B1629" s="53" t="s">
        <v>10662</v>
      </c>
      <c r="C1629" s="12">
        <v>7194116</v>
      </c>
      <c r="D1629" s="12">
        <v>-11786</v>
      </c>
      <c r="E1629" s="9">
        <v>753</v>
      </c>
      <c r="F1629" s="13">
        <v>10625887</v>
      </c>
    </row>
    <row r="1630" spans="1:6" x14ac:dyDescent="0.35">
      <c r="A1630" s="4">
        <v>1629</v>
      </c>
      <c r="B1630" s="52" t="s">
        <v>10663</v>
      </c>
      <c r="C1630" s="7">
        <v>7193919</v>
      </c>
      <c r="D1630" s="7">
        <v>-25775</v>
      </c>
      <c r="E1630" s="4">
        <v>497</v>
      </c>
      <c r="F1630" s="8">
        <v>15516763</v>
      </c>
    </row>
    <row r="1631" spans="1:6" x14ac:dyDescent="0.35">
      <c r="A1631" s="9">
        <v>1630</v>
      </c>
      <c r="B1631" s="53" t="s">
        <v>10664</v>
      </c>
      <c r="C1631" s="12">
        <v>7190973</v>
      </c>
      <c r="D1631" s="12">
        <v>57759</v>
      </c>
      <c r="E1631" s="17">
        <v>1630</v>
      </c>
      <c r="F1631" s="55">
        <v>7190973</v>
      </c>
    </row>
    <row r="1632" spans="1:6" x14ac:dyDescent="0.35">
      <c r="A1632" s="4">
        <v>1631</v>
      </c>
      <c r="B1632" s="52" t="s">
        <v>10665</v>
      </c>
      <c r="C1632" s="7">
        <v>7190535</v>
      </c>
      <c r="D1632" s="4">
        <v>653</v>
      </c>
      <c r="E1632" s="4">
        <v>977</v>
      </c>
      <c r="F1632" s="8">
        <v>8893059</v>
      </c>
    </row>
    <row r="1633" spans="1:6" x14ac:dyDescent="0.35">
      <c r="A1633" s="9">
        <v>1632</v>
      </c>
      <c r="B1633" s="53" t="s">
        <v>10666</v>
      </c>
      <c r="C1633" s="12">
        <v>7187440</v>
      </c>
      <c r="D1633" s="12">
        <v>19904</v>
      </c>
      <c r="E1633" s="9">
        <v>1217</v>
      </c>
      <c r="F1633" s="13">
        <v>7555529</v>
      </c>
    </row>
    <row r="1634" spans="1:6" x14ac:dyDescent="0.35">
      <c r="A1634" s="4">
        <v>1633</v>
      </c>
      <c r="B1634" s="52" t="s">
        <v>10667</v>
      </c>
      <c r="C1634" s="7">
        <v>7181904</v>
      </c>
      <c r="D1634" s="7">
        <v>3243</v>
      </c>
      <c r="E1634" s="4">
        <v>1190</v>
      </c>
      <c r="F1634" s="8">
        <v>8072734</v>
      </c>
    </row>
    <row r="1635" spans="1:6" x14ac:dyDescent="0.35">
      <c r="A1635" s="9">
        <v>1634</v>
      </c>
      <c r="B1635" s="53" t="s">
        <v>10668</v>
      </c>
      <c r="C1635" s="12">
        <v>7179724</v>
      </c>
      <c r="D1635" s="12">
        <v>-15939</v>
      </c>
      <c r="E1635" s="9">
        <v>1052</v>
      </c>
      <c r="F1635" s="13">
        <v>9707018</v>
      </c>
    </row>
    <row r="1636" spans="1:6" x14ac:dyDescent="0.35">
      <c r="A1636" s="4">
        <v>1635</v>
      </c>
      <c r="B1636" s="52" t="s">
        <v>10669</v>
      </c>
      <c r="C1636" s="7">
        <v>7179084</v>
      </c>
      <c r="D1636" s="7">
        <v>16999</v>
      </c>
      <c r="E1636" s="4">
        <v>830</v>
      </c>
      <c r="F1636" s="8">
        <v>9461438</v>
      </c>
    </row>
    <row r="1637" spans="1:6" x14ac:dyDescent="0.35">
      <c r="A1637" s="9">
        <v>1636</v>
      </c>
      <c r="B1637" s="53" t="s">
        <v>10670</v>
      </c>
      <c r="C1637" s="12">
        <v>7177197</v>
      </c>
      <c r="D1637" s="12">
        <v>30076</v>
      </c>
      <c r="E1637" s="9">
        <v>1632</v>
      </c>
      <c r="F1637" s="55">
        <v>7177197</v>
      </c>
    </row>
    <row r="1638" spans="1:6" x14ac:dyDescent="0.35">
      <c r="A1638" s="4">
        <v>1637</v>
      </c>
      <c r="B1638" s="52" t="s">
        <v>10671</v>
      </c>
      <c r="C1638" s="7">
        <v>7176857</v>
      </c>
      <c r="D1638" s="7">
        <v>1796</v>
      </c>
      <c r="E1638" s="4">
        <v>1607</v>
      </c>
      <c r="F1638" s="8">
        <v>7177786</v>
      </c>
    </row>
    <row r="1639" spans="1:6" x14ac:dyDescent="0.35">
      <c r="A1639" s="9">
        <v>1638</v>
      </c>
      <c r="B1639" s="53" t="s">
        <v>10672</v>
      </c>
      <c r="C1639" s="12">
        <v>7175705</v>
      </c>
      <c r="D1639" s="12">
        <v>3350</v>
      </c>
      <c r="E1639" s="9">
        <v>868</v>
      </c>
      <c r="F1639" s="13">
        <v>11088256</v>
      </c>
    </row>
    <row r="1640" spans="1:6" x14ac:dyDescent="0.35">
      <c r="A1640" s="4">
        <v>1639</v>
      </c>
      <c r="B1640" s="52" t="s">
        <v>10673</v>
      </c>
      <c r="C1640" s="7">
        <v>7174688</v>
      </c>
      <c r="D1640" s="7">
        <v>-28399</v>
      </c>
      <c r="E1640" s="4">
        <v>1183</v>
      </c>
      <c r="F1640" s="8">
        <v>8190445</v>
      </c>
    </row>
    <row r="1641" spans="1:6" x14ac:dyDescent="0.35">
      <c r="A1641" s="9">
        <v>1640</v>
      </c>
      <c r="B1641" s="53" t="s">
        <v>10674</v>
      </c>
      <c r="C1641" s="12">
        <v>7168017</v>
      </c>
      <c r="D1641" s="12">
        <v>-3652</v>
      </c>
      <c r="E1641" s="9">
        <v>996</v>
      </c>
      <c r="F1641" s="13">
        <v>8703859</v>
      </c>
    </row>
    <row r="1642" spans="1:6" x14ac:dyDescent="0.35">
      <c r="A1642" s="4">
        <v>1641</v>
      </c>
      <c r="B1642" s="52" t="s">
        <v>10675</v>
      </c>
      <c r="C1642" s="7">
        <v>7166442</v>
      </c>
      <c r="D1642" s="7">
        <v>1808</v>
      </c>
      <c r="E1642" s="4">
        <v>1433</v>
      </c>
      <c r="F1642" s="8">
        <v>7579665</v>
      </c>
    </row>
    <row r="1643" spans="1:6" x14ac:dyDescent="0.35">
      <c r="A1643" s="9">
        <v>1642</v>
      </c>
      <c r="B1643" s="53" t="s">
        <v>10676</v>
      </c>
      <c r="C1643" s="12">
        <v>7159704</v>
      </c>
      <c r="D1643" s="12">
        <v>4738</v>
      </c>
      <c r="E1643" s="9">
        <v>1287</v>
      </c>
      <c r="F1643" s="13">
        <v>7869488</v>
      </c>
    </row>
    <row r="1644" spans="1:6" x14ac:dyDescent="0.35">
      <c r="A1644" s="4">
        <v>1643</v>
      </c>
      <c r="B1644" s="52" t="s">
        <v>10677</v>
      </c>
      <c r="C1644" s="7">
        <v>7158489</v>
      </c>
      <c r="D1644" s="7">
        <v>-1257</v>
      </c>
      <c r="E1644" s="4">
        <v>615</v>
      </c>
      <c r="F1644" s="8">
        <v>14018425</v>
      </c>
    </row>
    <row r="1645" spans="1:6" x14ac:dyDescent="0.35">
      <c r="A1645" s="9">
        <v>1644</v>
      </c>
      <c r="B1645" s="53" t="s">
        <v>10678</v>
      </c>
      <c r="C1645" s="12">
        <v>7157300</v>
      </c>
      <c r="D1645" s="12">
        <v>-5273</v>
      </c>
      <c r="E1645" s="9">
        <v>1629</v>
      </c>
      <c r="F1645" s="13">
        <v>7162573</v>
      </c>
    </row>
    <row r="1646" spans="1:6" x14ac:dyDescent="0.35">
      <c r="A1646" s="4">
        <v>1645</v>
      </c>
      <c r="B1646" s="52" t="s">
        <v>10679</v>
      </c>
      <c r="C1646" s="7">
        <v>7149174</v>
      </c>
      <c r="D1646" s="7">
        <v>18234</v>
      </c>
      <c r="E1646" s="15">
        <v>1645</v>
      </c>
      <c r="F1646" s="54">
        <v>7149174</v>
      </c>
    </row>
    <row r="1647" spans="1:6" x14ac:dyDescent="0.35">
      <c r="A1647" s="9">
        <v>1646</v>
      </c>
      <c r="B1647" s="53" t="s">
        <v>10680</v>
      </c>
      <c r="C1647" s="12">
        <v>7148663</v>
      </c>
      <c r="D1647" s="12">
        <v>11479</v>
      </c>
      <c r="E1647" s="9">
        <v>829</v>
      </c>
      <c r="F1647" s="13">
        <v>9205446</v>
      </c>
    </row>
    <row r="1648" spans="1:6" x14ac:dyDescent="0.35">
      <c r="A1648" s="4">
        <v>1647</v>
      </c>
      <c r="B1648" s="52" t="s">
        <v>10681</v>
      </c>
      <c r="C1648" s="7">
        <v>7140592</v>
      </c>
      <c r="D1648" s="7">
        <v>-3684</v>
      </c>
      <c r="E1648" s="4">
        <v>734</v>
      </c>
      <c r="F1648" s="8">
        <v>12101033</v>
      </c>
    </row>
    <row r="1649" spans="1:6" x14ac:dyDescent="0.35">
      <c r="A1649" s="9">
        <v>1648</v>
      </c>
      <c r="B1649" s="53" t="s">
        <v>10682</v>
      </c>
      <c r="C1649" s="12">
        <v>7134891</v>
      </c>
      <c r="D1649" s="12">
        <v>-34872</v>
      </c>
      <c r="E1649" s="9">
        <v>1331</v>
      </c>
      <c r="F1649" s="13">
        <v>8166423</v>
      </c>
    </row>
    <row r="1650" spans="1:6" x14ac:dyDescent="0.35">
      <c r="A1650" s="4">
        <v>1649</v>
      </c>
      <c r="B1650" s="52" t="s">
        <v>10683</v>
      </c>
      <c r="C1650" s="7">
        <v>7129923</v>
      </c>
      <c r="D1650" s="7">
        <v>-8047</v>
      </c>
      <c r="E1650" s="4">
        <v>953</v>
      </c>
      <c r="F1650" s="8">
        <v>10072324</v>
      </c>
    </row>
    <row r="1651" spans="1:6" x14ac:dyDescent="0.35">
      <c r="A1651" s="9">
        <v>1650</v>
      </c>
      <c r="B1651" s="53" t="s">
        <v>10684</v>
      </c>
      <c r="C1651" s="12">
        <v>7123317</v>
      </c>
      <c r="D1651" s="12">
        <v>-39326</v>
      </c>
      <c r="E1651" s="9">
        <v>909</v>
      </c>
      <c r="F1651" s="13">
        <v>10628190</v>
      </c>
    </row>
    <row r="1652" spans="1:6" x14ac:dyDescent="0.35">
      <c r="A1652" s="4">
        <v>1651</v>
      </c>
      <c r="B1652" s="52" t="s">
        <v>10685</v>
      </c>
      <c r="C1652" s="7">
        <v>7121194</v>
      </c>
      <c r="D1652" s="7">
        <v>23966</v>
      </c>
      <c r="E1652" s="4">
        <v>842</v>
      </c>
      <c r="F1652" s="8">
        <v>11387354</v>
      </c>
    </row>
    <row r="1653" spans="1:6" x14ac:dyDescent="0.35">
      <c r="A1653" s="9">
        <v>1652</v>
      </c>
      <c r="B1653" s="53" t="s">
        <v>10686</v>
      </c>
      <c r="C1653" s="12">
        <v>7116283</v>
      </c>
      <c r="D1653" s="9">
        <v>329</v>
      </c>
      <c r="E1653" s="9">
        <v>1004</v>
      </c>
      <c r="F1653" s="13">
        <v>8378982</v>
      </c>
    </row>
    <row r="1654" spans="1:6" x14ac:dyDescent="0.35">
      <c r="A1654" s="4">
        <v>1653</v>
      </c>
      <c r="B1654" s="52" t="s">
        <v>10687</v>
      </c>
      <c r="C1654" s="7">
        <v>7111288</v>
      </c>
      <c r="D1654" s="7">
        <v>-22406</v>
      </c>
      <c r="E1654" s="4">
        <v>1168</v>
      </c>
      <c r="F1654" s="8">
        <v>7711661</v>
      </c>
    </row>
    <row r="1655" spans="1:6" x14ac:dyDescent="0.35">
      <c r="A1655" s="9">
        <v>1654</v>
      </c>
      <c r="B1655" s="53" t="s">
        <v>10688</v>
      </c>
      <c r="C1655" s="12">
        <v>7108795</v>
      </c>
      <c r="D1655" s="12">
        <v>47146</v>
      </c>
      <c r="E1655" s="17">
        <v>1654</v>
      </c>
      <c r="F1655" s="55">
        <v>7108795</v>
      </c>
    </row>
    <row r="1656" spans="1:6" x14ac:dyDescent="0.35">
      <c r="A1656" s="4">
        <v>1655</v>
      </c>
      <c r="B1656" s="52" t="s">
        <v>10689</v>
      </c>
      <c r="C1656" s="7">
        <v>7108664</v>
      </c>
      <c r="D1656" s="7">
        <v>13263</v>
      </c>
      <c r="E1656" s="4">
        <v>703</v>
      </c>
      <c r="F1656" s="8">
        <v>11111971</v>
      </c>
    </row>
    <row r="1657" spans="1:6" x14ac:dyDescent="0.35">
      <c r="A1657" s="9">
        <v>1656</v>
      </c>
      <c r="B1657" s="53" t="s">
        <v>10690</v>
      </c>
      <c r="C1657" s="12">
        <v>7107594</v>
      </c>
      <c r="D1657" s="12">
        <v>229132</v>
      </c>
      <c r="E1657" s="9">
        <v>618</v>
      </c>
      <c r="F1657" s="13">
        <v>14033481</v>
      </c>
    </row>
    <row r="1658" spans="1:6" x14ac:dyDescent="0.35">
      <c r="A1658" s="4">
        <v>1657</v>
      </c>
      <c r="B1658" s="52" t="s">
        <v>10691</v>
      </c>
      <c r="C1658" s="7">
        <v>7106189</v>
      </c>
      <c r="D1658" s="7">
        <v>-16754</v>
      </c>
      <c r="E1658" s="4">
        <v>592</v>
      </c>
      <c r="F1658" s="8">
        <v>11377789</v>
      </c>
    </row>
    <row r="1659" spans="1:6" x14ac:dyDescent="0.35">
      <c r="A1659" s="9">
        <v>1658</v>
      </c>
      <c r="B1659" s="53" t="s">
        <v>10692</v>
      </c>
      <c r="C1659" s="12">
        <v>7093919</v>
      </c>
      <c r="D1659" s="9">
        <v>-301</v>
      </c>
      <c r="E1659" s="9">
        <v>770</v>
      </c>
      <c r="F1659" s="13">
        <v>10540796</v>
      </c>
    </row>
    <row r="1660" spans="1:6" x14ac:dyDescent="0.35">
      <c r="A1660" s="4">
        <v>1659</v>
      </c>
      <c r="B1660" s="52" t="s">
        <v>10693</v>
      </c>
      <c r="C1660" s="7">
        <v>7090743</v>
      </c>
      <c r="D1660" s="7">
        <v>-46420</v>
      </c>
      <c r="E1660" s="4">
        <v>1399</v>
      </c>
      <c r="F1660" s="8">
        <v>7760006</v>
      </c>
    </row>
    <row r="1661" spans="1:6" x14ac:dyDescent="0.35">
      <c r="A1661" s="9">
        <v>1660</v>
      </c>
      <c r="B1661" s="53" t="s">
        <v>10694</v>
      </c>
      <c r="C1661" s="12">
        <v>7090480</v>
      </c>
      <c r="D1661" s="12">
        <v>13239</v>
      </c>
      <c r="E1661" s="9">
        <v>1108</v>
      </c>
      <c r="F1661" s="13">
        <v>9294522</v>
      </c>
    </row>
    <row r="1662" spans="1:6" x14ac:dyDescent="0.35">
      <c r="A1662" s="4">
        <v>1661</v>
      </c>
      <c r="B1662" s="52" t="s">
        <v>10695</v>
      </c>
      <c r="C1662" s="7">
        <v>7086552</v>
      </c>
      <c r="D1662" s="7">
        <v>33032</v>
      </c>
      <c r="E1662" s="4">
        <v>1096</v>
      </c>
      <c r="F1662" s="8">
        <v>9113568</v>
      </c>
    </row>
    <row r="1663" spans="1:6" x14ac:dyDescent="0.35">
      <c r="A1663" s="9">
        <v>1662</v>
      </c>
      <c r="B1663" s="53" t="s">
        <v>10696</v>
      </c>
      <c r="C1663" s="12">
        <v>7084641</v>
      </c>
      <c r="D1663" s="12">
        <v>-31731</v>
      </c>
      <c r="E1663" s="9">
        <v>1551</v>
      </c>
      <c r="F1663" s="13">
        <v>7380264</v>
      </c>
    </row>
    <row r="1664" spans="1:6" x14ac:dyDescent="0.35">
      <c r="A1664" s="4">
        <v>1663</v>
      </c>
      <c r="B1664" s="52" t="s">
        <v>10697</v>
      </c>
      <c r="C1664" s="7">
        <v>7082739</v>
      </c>
      <c r="D1664" s="7">
        <v>-6837</v>
      </c>
      <c r="E1664" s="4">
        <v>1237</v>
      </c>
      <c r="F1664" s="8">
        <v>7686266</v>
      </c>
    </row>
    <row r="1665" spans="1:6" x14ac:dyDescent="0.35">
      <c r="A1665" s="9">
        <v>1664</v>
      </c>
      <c r="B1665" s="53" t="s">
        <v>10698</v>
      </c>
      <c r="C1665" s="12">
        <v>7077944</v>
      </c>
      <c r="D1665" s="12">
        <v>-34404</v>
      </c>
      <c r="E1665" s="9">
        <v>717</v>
      </c>
      <c r="F1665" s="13">
        <v>12290958</v>
      </c>
    </row>
    <row r="1666" spans="1:6" x14ac:dyDescent="0.35">
      <c r="A1666" s="4">
        <v>1665</v>
      </c>
      <c r="B1666" s="52" t="s">
        <v>10699</v>
      </c>
      <c r="C1666" s="7">
        <v>7075429</v>
      </c>
      <c r="D1666" s="7">
        <v>-7886</v>
      </c>
      <c r="E1666" s="4">
        <v>1229</v>
      </c>
      <c r="F1666" s="8">
        <v>8538549</v>
      </c>
    </row>
    <row r="1667" spans="1:6" x14ac:dyDescent="0.35">
      <c r="A1667" s="9">
        <v>1666</v>
      </c>
      <c r="B1667" s="53" t="s">
        <v>10700</v>
      </c>
      <c r="C1667" s="12">
        <v>7075300</v>
      </c>
      <c r="D1667" s="9">
        <v>-466</v>
      </c>
      <c r="E1667" s="9">
        <v>1137</v>
      </c>
      <c r="F1667" s="13">
        <v>8926579</v>
      </c>
    </row>
    <row r="1668" spans="1:6" x14ac:dyDescent="0.35">
      <c r="A1668" s="4">
        <v>1667</v>
      </c>
      <c r="B1668" s="52" t="s">
        <v>10701</v>
      </c>
      <c r="C1668" s="7">
        <v>7070905</v>
      </c>
      <c r="D1668" s="7">
        <v>15978</v>
      </c>
      <c r="E1668" s="4">
        <v>1480</v>
      </c>
      <c r="F1668" s="8">
        <v>7457080</v>
      </c>
    </row>
    <row r="1669" spans="1:6" x14ac:dyDescent="0.35">
      <c r="A1669" s="9">
        <v>1668</v>
      </c>
      <c r="B1669" s="53" t="s">
        <v>10702</v>
      </c>
      <c r="C1669" s="12">
        <v>7070417</v>
      </c>
      <c r="D1669" s="12">
        <v>-28622</v>
      </c>
      <c r="E1669" s="9">
        <v>1410</v>
      </c>
      <c r="F1669" s="13">
        <v>7717456</v>
      </c>
    </row>
    <row r="1670" spans="1:6" x14ac:dyDescent="0.35">
      <c r="A1670" s="4">
        <v>1669</v>
      </c>
      <c r="B1670" s="52" t="s">
        <v>10703</v>
      </c>
      <c r="C1670" s="7">
        <v>7069909</v>
      </c>
      <c r="D1670" s="7">
        <v>-30055</v>
      </c>
      <c r="E1670" s="4">
        <v>468</v>
      </c>
      <c r="F1670" s="8">
        <v>16934279</v>
      </c>
    </row>
    <row r="1671" spans="1:6" x14ac:dyDescent="0.35">
      <c r="A1671" s="9">
        <v>1670</v>
      </c>
      <c r="B1671" s="53" t="s">
        <v>10704</v>
      </c>
      <c r="C1671" s="12">
        <v>7068393</v>
      </c>
      <c r="D1671" s="12">
        <v>-25120</v>
      </c>
      <c r="E1671" s="9">
        <v>1453</v>
      </c>
      <c r="F1671" s="13">
        <v>7362836</v>
      </c>
    </row>
    <row r="1672" spans="1:6" x14ac:dyDescent="0.35">
      <c r="A1672" s="4">
        <v>1671</v>
      </c>
      <c r="B1672" s="52" t="s">
        <v>10705</v>
      </c>
      <c r="C1672" s="7">
        <v>7064267</v>
      </c>
      <c r="D1672" s="7">
        <v>-12479</v>
      </c>
      <c r="E1672" s="4">
        <v>1412</v>
      </c>
      <c r="F1672" s="8">
        <v>7639992</v>
      </c>
    </row>
    <row r="1673" spans="1:6" x14ac:dyDescent="0.35">
      <c r="A1673" s="9">
        <v>1672</v>
      </c>
      <c r="B1673" s="53" t="s">
        <v>10706</v>
      </c>
      <c r="C1673" s="12">
        <v>7063445</v>
      </c>
      <c r="D1673" s="12">
        <v>-23078</v>
      </c>
      <c r="E1673" s="9">
        <v>555</v>
      </c>
      <c r="F1673" s="13">
        <v>12485738</v>
      </c>
    </row>
    <row r="1674" spans="1:6" x14ac:dyDescent="0.35">
      <c r="A1674" s="4">
        <v>1673</v>
      </c>
      <c r="B1674" s="52" t="s">
        <v>10707</v>
      </c>
      <c r="C1674" s="7">
        <v>7063163</v>
      </c>
      <c r="D1674" s="7">
        <v>10446</v>
      </c>
      <c r="E1674" s="4">
        <v>847</v>
      </c>
      <c r="F1674" s="8">
        <v>9233454</v>
      </c>
    </row>
    <row r="1675" spans="1:6" x14ac:dyDescent="0.35">
      <c r="A1675" s="9">
        <v>1674</v>
      </c>
      <c r="B1675" s="53" t="s">
        <v>10708</v>
      </c>
      <c r="C1675" s="12">
        <v>7062349</v>
      </c>
      <c r="D1675" s="12">
        <v>-21035</v>
      </c>
      <c r="E1675" s="9">
        <v>1653</v>
      </c>
      <c r="F1675" s="13">
        <v>7110692</v>
      </c>
    </row>
    <row r="1676" spans="1:6" x14ac:dyDescent="0.35">
      <c r="A1676" s="4">
        <v>1675</v>
      </c>
      <c r="B1676" s="52" t="s">
        <v>10709</v>
      </c>
      <c r="C1676" s="7">
        <v>7062242</v>
      </c>
      <c r="D1676" s="7">
        <v>9775</v>
      </c>
      <c r="E1676" s="4">
        <v>770</v>
      </c>
      <c r="F1676" s="8">
        <v>10404841</v>
      </c>
    </row>
    <row r="1677" spans="1:6" x14ac:dyDescent="0.35">
      <c r="A1677" s="9">
        <v>1676</v>
      </c>
      <c r="B1677" s="53" t="s">
        <v>10710</v>
      </c>
      <c r="C1677" s="12">
        <v>7051894</v>
      </c>
      <c r="D1677" s="12">
        <v>8060</v>
      </c>
      <c r="E1677" s="9">
        <v>678</v>
      </c>
      <c r="F1677" s="13">
        <v>12407534</v>
      </c>
    </row>
    <row r="1678" spans="1:6" x14ac:dyDescent="0.35">
      <c r="A1678" s="4">
        <v>1677</v>
      </c>
      <c r="B1678" s="52" t="s">
        <v>10711</v>
      </c>
      <c r="C1678" s="7">
        <v>7040502</v>
      </c>
      <c r="D1678" s="7">
        <v>71553</v>
      </c>
      <c r="E1678" s="4">
        <v>711</v>
      </c>
      <c r="F1678" s="8">
        <v>11605697</v>
      </c>
    </row>
    <row r="1679" spans="1:6" x14ac:dyDescent="0.35">
      <c r="A1679" s="9">
        <v>1678</v>
      </c>
      <c r="B1679" s="53" t="s">
        <v>10712</v>
      </c>
      <c r="C1679" s="12">
        <v>7035070</v>
      </c>
      <c r="D1679" s="12">
        <v>-7118</v>
      </c>
      <c r="E1679" s="9">
        <v>1499</v>
      </c>
      <c r="F1679" s="13">
        <v>7066628</v>
      </c>
    </row>
    <row r="1680" spans="1:6" x14ac:dyDescent="0.35">
      <c r="A1680" s="4">
        <v>1679</v>
      </c>
      <c r="B1680" s="52" t="s">
        <v>10713</v>
      </c>
      <c r="C1680" s="7">
        <v>7032771</v>
      </c>
      <c r="D1680" s="7">
        <v>-25415</v>
      </c>
      <c r="E1680" s="4">
        <v>1387</v>
      </c>
      <c r="F1680" s="8">
        <v>7888731</v>
      </c>
    </row>
    <row r="1681" spans="1:6" x14ac:dyDescent="0.35">
      <c r="A1681" s="9">
        <v>1680</v>
      </c>
      <c r="B1681" s="53" t="s">
        <v>10714</v>
      </c>
      <c r="C1681" s="12">
        <v>7026409</v>
      </c>
      <c r="D1681" s="12">
        <v>4187</v>
      </c>
      <c r="E1681" s="9">
        <v>1398</v>
      </c>
      <c r="F1681" s="13">
        <v>7993581</v>
      </c>
    </row>
    <row r="1682" spans="1:6" x14ac:dyDescent="0.35">
      <c r="A1682" s="4">
        <v>1681</v>
      </c>
      <c r="B1682" s="52" t="s">
        <v>10715</v>
      </c>
      <c r="C1682" s="7">
        <v>7022215</v>
      </c>
      <c r="D1682" s="4">
        <v>605</v>
      </c>
      <c r="E1682" s="4">
        <v>1117</v>
      </c>
      <c r="F1682" s="8">
        <v>7945750</v>
      </c>
    </row>
    <row r="1683" spans="1:6" x14ac:dyDescent="0.35">
      <c r="A1683" s="9">
        <v>1682</v>
      </c>
      <c r="B1683" s="53" t="s">
        <v>10716</v>
      </c>
      <c r="C1683" s="12">
        <v>7017146</v>
      </c>
      <c r="D1683" s="12">
        <v>12593</v>
      </c>
      <c r="E1683" s="9">
        <v>1326</v>
      </c>
      <c r="F1683" s="13">
        <v>7566417</v>
      </c>
    </row>
    <row r="1684" spans="1:6" x14ac:dyDescent="0.35">
      <c r="A1684" s="4">
        <v>1683</v>
      </c>
      <c r="B1684" s="52" t="s">
        <v>10717</v>
      </c>
      <c r="C1684" s="7">
        <v>7015187</v>
      </c>
      <c r="D1684" s="7">
        <v>3843</v>
      </c>
      <c r="E1684" s="4">
        <v>1249</v>
      </c>
      <c r="F1684" s="8">
        <v>8198155</v>
      </c>
    </row>
    <row r="1685" spans="1:6" x14ac:dyDescent="0.35">
      <c r="A1685" s="9">
        <v>1684</v>
      </c>
      <c r="B1685" s="53" t="s">
        <v>10718</v>
      </c>
      <c r="C1685" s="12">
        <v>7008503</v>
      </c>
      <c r="D1685" s="12">
        <v>33076</v>
      </c>
      <c r="E1685" s="9">
        <v>1204</v>
      </c>
      <c r="F1685" s="13">
        <v>8587163</v>
      </c>
    </row>
    <row r="1686" spans="1:6" x14ac:dyDescent="0.35">
      <c r="A1686" s="4">
        <v>1685</v>
      </c>
      <c r="B1686" s="52" t="s">
        <v>10719</v>
      </c>
      <c r="C1686" s="7">
        <v>6999252</v>
      </c>
      <c r="D1686" s="7">
        <v>-7763</v>
      </c>
      <c r="E1686" s="4">
        <v>826</v>
      </c>
      <c r="F1686" s="8">
        <v>10144129</v>
      </c>
    </row>
    <row r="1687" spans="1:6" x14ac:dyDescent="0.35">
      <c r="A1687" s="9">
        <v>1686</v>
      </c>
      <c r="B1687" s="53" t="s">
        <v>10720</v>
      </c>
      <c r="C1687" s="12">
        <v>6998240</v>
      </c>
      <c r="D1687" s="12">
        <v>-16548</v>
      </c>
      <c r="E1687" s="9">
        <v>1310</v>
      </c>
      <c r="F1687" s="13">
        <v>8223914</v>
      </c>
    </row>
    <row r="1688" spans="1:6" x14ac:dyDescent="0.35">
      <c r="A1688" s="4">
        <v>1687</v>
      </c>
      <c r="B1688" s="52" t="s">
        <v>10721</v>
      </c>
      <c r="C1688" s="7">
        <v>6994112</v>
      </c>
      <c r="D1688" s="7">
        <v>-34368</v>
      </c>
      <c r="E1688" s="4">
        <v>358</v>
      </c>
      <c r="F1688" s="8">
        <v>16659396</v>
      </c>
    </row>
    <row r="1689" spans="1:6" x14ac:dyDescent="0.35">
      <c r="A1689" s="9">
        <v>1688</v>
      </c>
      <c r="B1689" s="53" t="s">
        <v>10722</v>
      </c>
      <c r="C1689" s="12">
        <v>6989837</v>
      </c>
      <c r="D1689" s="9">
        <v>-331</v>
      </c>
      <c r="E1689" s="9">
        <v>1249</v>
      </c>
      <c r="F1689" s="13">
        <v>7725020</v>
      </c>
    </row>
    <row r="1690" spans="1:6" x14ac:dyDescent="0.35">
      <c r="A1690" s="4">
        <v>1689</v>
      </c>
      <c r="B1690" s="52" t="s">
        <v>10723</v>
      </c>
      <c r="C1690" s="7">
        <v>6988580</v>
      </c>
      <c r="D1690" s="7">
        <v>-20486</v>
      </c>
      <c r="E1690" s="4">
        <v>1110</v>
      </c>
      <c r="F1690" s="8">
        <v>9116108</v>
      </c>
    </row>
    <row r="1691" spans="1:6" x14ac:dyDescent="0.35">
      <c r="A1691" s="9">
        <v>1690</v>
      </c>
      <c r="B1691" s="53" t="s">
        <v>10724</v>
      </c>
      <c r="C1691" s="12">
        <v>6988337</v>
      </c>
      <c r="D1691" s="9">
        <v>-621</v>
      </c>
      <c r="E1691" s="9">
        <v>1687</v>
      </c>
      <c r="F1691" s="13">
        <v>6988958</v>
      </c>
    </row>
    <row r="1692" spans="1:6" x14ac:dyDescent="0.35">
      <c r="A1692" s="4">
        <v>1691</v>
      </c>
      <c r="B1692" s="52" t="s">
        <v>10725</v>
      </c>
      <c r="C1692" s="7">
        <v>6980006</v>
      </c>
      <c r="D1692" s="7">
        <v>11507</v>
      </c>
      <c r="E1692" s="4">
        <v>972</v>
      </c>
      <c r="F1692" s="8">
        <v>8283427</v>
      </c>
    </row>
    <row r="1693" spans="1:6" x14ac:dyDescent="0.35">
      <c r="A1693" s="9">
        <v>1692</v>
      </c>
      <c r="B1693" s="53" t="s">
        <v>10726</v>
      </c>
      <c r="C1693" s="12">
        <v>6978893</v>
      </c>
      <c r="D1693" s="12">
        <v>31357</v>
      </c>
      <c r="E1693" s="9">
        <v>1689</v>
      </c>
      <c r="F1693" s="55">
        <v>6978893</v>
      </c>
    </row>
    <row r="1694" spans="1:6" x14ac:dyDescent="0.35">
      <c r="A1694" s="4">
        <v>1693</v>
      </c>
      <c r="B1694" s="52" t="s">
        <v>10727</v>
      </c>
      <c r="C1694" s="7">
        <v>6975757</v>
      </c>
      <c r="D1694" s="7">
        <v>-1839</v>
      </c>
      <c r="E1694" s="4">
        <v>1300</v>
      </c>
      <c r="F1694" s="8">
        <v>7623352</v>
      </c>
    </row>
    <row r="1695" spans="1:6" x14ac:dyDescent="0.35">
      <c r="A1695" s="9">
        <v>1694</v>
      </c>
      <c r="B1695" s="53" t="s">
        <v>10728</v>
      </c>
      <c r="C1695" s="12">
        <v>6968915</v>
      </c>
      <c r="D1695" s="12">
        <v>-3504</v>
      </c>
      <c r="E1695" s="9">
        <v>883</v>
      </c>
      <c r="F1695" s="13">
        <v>10785618</v>
      </c>
    </row>
    <row r="1696" spans="1:6" x14ac:dyDescent="0.35">
      <c r="A1696" s="4">
        <v>1695</v>
      </c>
      <c r="B1696" s="52" t="s">
        <v>10729</v>
      </c>
      <c r="C1696" s="7">
        <v>6967929</v>
      </c>
      <c r="D1696" s="7">
        <v>22330</v>
      </c>
      <c r="E1696" s="4">
        <v>1010</v>
      </c>
      <c r="F1696" s="8">
        <v>9705318</v>
      </c>
    </row>
    <row r="1697" spans="1:6" x14ac:dyDescent="0.35">
      <c r="A1697" s="9">
        <v>1696</v>
      </c>
      <c r="B1697" s="53" t="s">
        <v>10730</v>
      </c>
      <c r="C1697" s="12">
        <v>6964985</v>
      </c>
      <c r="D1697" s="12">
        <v>22709</v>
      </c>
      <c r="E1697" s="9">
        <v>1548</v>
      </c>
      <c r="F1697" s="13">
        <v>7259457</v>
      </c>
    </row>
    <row r="1698" spans="1:6" x14ac:dyDescent="0.35">
      <c r="A1698" s="4">
        <v>1697</v>
      </c>
      <c r="B1698" s="52" t="s">
        <v>10731</v>
      </c>
      <c r="C1698" s="7">
        <v>6959621</v>
      </c>
      <c r="D1698" s="7">
        <v>51236</v>
      </c>
      <c r="E1698" s="15">
        <v>1697</v>
      </c>
      <c r="F1698" s="54">
        <v>6959621</v>
      </c>
    </row>
    <row r="1699" spans="1:6" x14ac:dyDescent="0.35">
      <c r="A1699" s="9">
        <v>1698</v>
      </c>
      <c r="B1699" s="53" t="s">
        <v>10732</v>
      </c>
      <c r="C1699" s="12">
        <v>6958720</v>
      </c>
      <c r="D1699" s="12">
        <v>1419</v>
      </c>
      <c r="E1699" s="9">
        <v>1040</v>
      </c>
      <c r="F1699" s="13">
        <v>7854090</v>
      </c>
    </row>
    <row r="1700" spans="1:6" x14ac:dyDescent="0.35">
      <c r="A1700" s="4">
        <v>1699</v>
      </c>
      <c r="B1700" s="52" t="s">
        <v>10733</v>
      </c>
      <c r="C1700" s="7">
        <v>6956258</v>
      </c>
      <c r="D1700" s="7">
        <v>-24101</v>
      </c>
      <c r="E1700" s="4">
        <v>1175</v>
      </c>
      <c r="F1700" s="8">
        <v>8876257</v>
      </c>
    </row>
    <row r="1701" spans="1:6" x14ac:dyDescent="0.35">
      <c r="A1701" s="9">
        <v>1700</v>
      </c>
      <c r="B1701" s="53" t="s">
        <v>10734</v>
      </c>
      <c r="C1701" s="12">
        <v>6954245</v>
      </c>
      <c r="D1701" s="12">
        <v>6038</v>
      </c>
      <c r="E1701" s="9">
        <v>1356</v>
      </c>
      <c r="F1701" s="13">
        <v>7519222</v>
      </c>
    </row>
    <row r="1702" spans="1:6" x14ac:dyDescent="0.35">
      <c r="A1702" s="4">
        <v>1701</v>
      </c>
      <c r="B1702" s="52" t="s">
        <v>10735</v>
      </c>
      <c r="C1702" s="7">
        <v>6950373</v>
      </c>
      <c r="D1702" s="4">
        <v>285</v>
      </c>
      <c r="E1702" s="4">
        <v>1600</v>
      </c>
      <c r="F1702" s="8">
        <v>7005787</v>
      </c>
    </row>
    <row r="1703" spans="1:6" x14ac:dyDescent="0.35">
      <c r="A1703" s="9">
        <v>1702</v>
      </c>
      <c r="B1703" s="53" t="s">
        <v>10736</v>
      </c>
      <c r="C1703" s="12">
        <v>6945215</v>
      </c>
      <c r="D1703" s="12">
        <v>2700</v>
      </c>
      <c r="E1703" s="9">
        <v>771</v>
      </c>
      <c r="F1703" s="13">
        <v>9488271</v>
      </c>
    </row>
    <row r="1704" spans="1:6" x14ac:dyDescent="0.35">
      <c r="A1704" s="4">
        <v>1703</v>
      </c>
      <c r="B1704" s="52" t="s">
        <v>10737</v>
      </c>
      <c r="C1704" s="7">
        <v>6942432</v>
      </c>
      <c r="D1704" s="7">
        <v>-1221</v>
      </c>
      <c r="E1704" s="4">
        <v>844</v>
      </c>
      <c r="F1704" s="8">
        <v>8943545</v>
      </c>
    </row>
    <row r="1705" spans="1:6" x14ac:dyDescent="0.35">
      <c r="A1705" s="9">
        <v>1704</v>
      </c>
      <c r="B1705" s="53" t="s">
        <v>10738</v>
      </c>
      <c r="C1705" s="12">
        <v>6942178</v>
      </c>
      <c r="D1705" s="12">
        <v>-19155</v>
      </c>
      <c r="E1705" s="9">
        <v>1469</v>
      </c>
      <c r="F1705" s="13">
        <v>7445581</v>
      </c>
    </row>
    <row r="1706" spans="1:6" x14ac:dyDescent="0.35">
      <c r="A1706" s="4">
        <v>1705</v>
      </c>
      <c r="B1706" s="52" t="s">
        <v>10739</v>
      </c>
      <c r="C1706" s="7">
        <v>6936714</v>
      </c>
      <c r="D1706" s="7">
        <v>34231</v>
      </c>
      <c r="E1706" s="4">
        <v>816</v>
      </c>
      <c r="F1706" s="8">
        <v>9279623</v>
      </c>
    </row>
    <row r="1707" spans="1:6" x14ac:dyDescent="0.35">
      <c r="A1707" s="9">
        <v>1706</v>
      </c>
      <c r="B1707" s="53" t="s">
        <v>10740</v>
      </c>
      <c r="C1707" s="12">
        <v>6935869</v>
      </c>
      <c r="D1707" s="12">
        <v>-25401</v>
      </c>
      <c r="E1707" s="9">
        <v>1172</v>
      </c>
      <c r="F1707" s="13">
        <v>8330806</v>
      </c>
    </row>
    <row r="1708" spans="1:6" x14ac:dyDescent="0.35">
      <c r="A1708" s="4">
        <v>1707</v>
      </c>
      <c r="B1708" s="52" t="s">
        <v>10741</v>
      </c>
      <c r="C1708" s="7">
        <v>6928925</v>
      </c>
      <c r="D1708" s="7">
        <v>3298</v>
      </c>
      <c r="E1708" s="4">
        <v>1394</v>
      </c>
      <c r="F1708" s="8">
        <v>7247969</v>
      </c>
    </row>
    <row r="1709" spans="1:6" x14ac:dyDescent="0.35">
      <c r="A1709" s="9">
        <v>1708</v>
      </c>
      <c r="B1709" s="53" t="s">
        <v>10742</v>
      </c>
      <c r="C1709" s="12">
        <v>6926499</v>
      </c>
      <c r="D1709" s="12">
        <v>14009</v>
      </c>
      <c r="E1709" s="9">
        <v>1695</v>
      </c>
      <c r="F1709" s="55">
        <v>6926499</v>
      </c>
    </row>
    <row r="1710" spans="1:6" x14ac:dyDescent="0.35">
      <c r="A1710" s="4">
        <v>1709</v>
      </c>
      <c r="B1710" s="52" t="s">
        <v>10743</v>
      </c>
      <c r="C1710" s="7">
        <v>6924046</v>
      </c>
      <c r="D1710" s="7">
        <v>32641</v>
      </c>
      <c r="E1710" s="4">
        <v>70</v>
      </c>
      <c r="F1710" s="8">
        <v>37675143</v>
      </c>
    </row>
    <row r="1711" spans="1:6" x14ac:dyDescent="0.35">
      <c r="A1711" s="9">
        <v>1710</v>
      </c>
      <c r="B1711" s="53" t="s">
        <v>10744</v>
      </c>
      <c r="C1711" s="12">
        <v>6924043</v>
      </c>
      <c r="D1711" s="12">
        <v>-11382</v>
      </c>
      <c r="E1711" s="9">
        <v>1465</v>
      </c>
      <c r="F1711" s="13">
        <v>7102127</v>
      </c>
    </row>
    <row r="1712" spans="1:6" x14ac:dyDescent="0.35">
      <c r="A1712" s="4">
        <v>1711</v>
      </c>
      <c r="B1712" s="52" t="s">
        <v>10745</v>
      </c>
      <c r="C1712" s="7">
        <v>6919446</v>
      </c>
      <c r="D1712" s="7">
        <v>15763</v>
      </c>
      <c r="E1712" s="4">
        <v>1020</v>
      </c>
      <c r="F1712" s="8">
        <v>9161160</v>
      </c>
    </row>
    <row r="1713" spans="1:6" x14ac:dyDescent="0.35">
      <c r="A1713" s="9">
        <v>1712</v>
      </c>
      <c r="B1713" s="53" t="s">
        <v>10746</v>
      </c>
      <c r="C1713" s="12">
        <v>6913289</v>
      </c>
      <c r="D1713" s="12">
        <v>-18280</v>
      </c>
      <c r="E1713" s="9">
        <v>999</v>
      </c>
      <c r="F1713" s="13">
        <v>9730260</v>
      </c>
    </row>
    <row r="1714" spans="1:6" x14ac:dyDescent="0.35">
      <c r="A1714" s="4">
        <v>1713</v>
      </c>
      <c r="B1714" s="52" t="s">
        <v>10747</v>
      </c>
      <c r="C1714" s="7">
        <v>6913228</v>
      </c>
      <c r="D1714" s="7">
        <v>4899</v>
      </c>
      <c r="E1714" s="4">
        <v>1094</v>
      </c>
      <c r="F1714" s="8">
        <v>9432321</v>
      </c>
    </row>
    <row r="1715" spans="1:6" x14ac:dyDescent="0.35">
      <c r="A1715" s="9">
        <v>1714</v>
      </c>
      <c r="B1715" s="53" t="s">
        <v>10748</v>
      </c>
      <c r="C1715" s="12">
        <v>6912705</v>
      </c>
      <c r="D1715" s="12">
        <v>-2906</v>
      </c>
      <c r="E1715" s="9">
        <v>1347</v>
      </c>
      <c r="F1715" s="13">
        <v>6951633</v>
      </c>
    </row>
    <row r="1716" spans="1:6" x14ac:dyDescent="0.35">
      <c r="A1716" s="4">
        <v>1715</v>
      </c>
      <c r="B1716" s="52" t="s">
        <v>10749</v>
      </c>
      <c r="C1716" s="7">
        <v>6912390</v>
      </c>
      <c r="D1716" s="7">
        <v>27803</v>
      </c>
      <c r="E1716" s="4">
        <v>1271</v>
      </c>
      <c r="F1716" s="8">
        <v>8364873</v>
      </c>
    </row>
    <row r="1717" spans="1:6" x14ac:dyDescent="0.35">
      <c r="A1717" s="9">
        <v>1716</v>
      </c>
      <c r="B1717" s="53" t="s">
        <v>10750</v>
      </c>
      <c r="C1717" s="12">
        <v>6902802</v>
      </c>
      <c r="D1717" s="12">
        <v>7297</v>
      </c>
      <c r="E1717" s="9">
        <v>1291</v>
      </c>
      <c r="F1717" s="13">
        <v>8418291</v>
      </c>
    </row>
    <row r="1718" spans="1:6" x14ac:dyDescent="0.35">
      <c r="A1718" s="4">
        <v>1717</v>
      </c>
      <c r="B1718" s="52" t="s">
        <v>10751</v>
      </c>
      <c r="C1718" s="7">
        <v>6894319</v>
      </c>
      <c r="D1718" s="7">
        <v>12188</v>
      </c>
      <c r="E1718" s="4">
        <v>1489</v>
      </c>
      <c r="F1718" s="8">
        <v>6961111</v>
      </c>
    </row>
    <row r="1719" spans="1:6" x14ac:dyDescent="0.35">
      <c r="A1719" s="9">
        <v>1718</v>
      </c>
      <c r="B1719" s="53" t="s">
        <v>10752</v>
      </c>
      <c r="C1719" s="12">
        <v>6893162</v>
      </c>
      <c r="D1719" s="12">
        <v>6401</v>
      </c>
      <c r="E1719" s="9">
        <v>1106</v>
      </c>
      <c r="F1719" s="13">
        <v>7391087</v>
      </c>
    </row>
    <row r="1720" spans="1:6" x14ac:dyDescent="0.35">
      <c r="A1720" s="4">
        <v>1719</v>
      </c>
      <c r="B1720" s="52" t="s">
        <v>10753</v>
      </c>
      <c r="C1720" s="7">
        <v>6892617</v>
      </c>
      <c r="D1720" s="7">
        <v>5000</v>
      </c>
      <c r="E1720" s="4">
        <v>1076</v>
      </c>
      <c r="F1720" s="8">
        <v>9315134</v>
      </c>
    </row>
    <row r="1721" spans="1:6" x14ac:dyDescent="0.35">
      <c r="A1721" s="9">
        <v>1720</v>
      </c>
      <c r="B1721" s="53" t="s">
        <v>10754</v>
      </c>
      <c r="C1721" s="12">
        <v>6890839</v>
      </c>
      <c r="D1721" s="12">
        <v>-3499</v>
      </c>
      <c r="E1721" s="9">
        <v>1240</v>
      </c>
      <c r="F1721" s="13">
        <v>7290917</v>
      </c>
    </row>
    <row r="1722" spans="1:6" x14ac:dyDescent="0.35">
      <c r="A1722" s="4">
        <v>1721</v>
      </c>
      <c r="B1722" s="52" t="s">
        <v>10755</v>
      </c>
      <c r="C1722" s="7">
        <v>6887518</v>
      </c>
      <c r="D1722" s="7">
        <v>-21622</v>
      </c>
      <c r="E1722" s="4">
        <v>398</v>
      </c>
      <c r="F1722" s="8">
        <v>16419449</v>
      </c>
    </row>
    <row r="1723" spans="1:6" x14ac:dyDescent="0.35">
      <c r="A1723" s="9">
        <v>1722</v>
      </c>
      <c r="B1723" s="53" t="s">
        <v>10756</v>
      </c>
      <c r="C1723" s="12">
        <v>6883196</v>
      </c>
      <c r="D1723" s="12">
        <v>7210</v>
      </c>
      <c r="E1723" s="9">
        <v>951</v>
      </c>
      <c r="F1723" s="13">
        <v>9416022</v>
      </c>
    </row>
    <row r="1724" spans="1:6" x14ac:dyDescent="0.35">
      <c r="A1724" s="4">
        <v>1723</v>
      </c>
      <c r="B1724" s="52" t="s">
        <v>10757</v>
      </c>
      <c r="C1724" s="7">
        <v>6880397</v>
      </c>
      <c r="D1724" s="7">
        <v>-54139</v>
      </c>
      <c r="E1724" s="4">
        <v>1424</v>
      </c>
      <c r="F1724" s="8">
        <v>7935358</v>
      </c>
    </row>
    <row r="1725" spans="1:6" x14ac:dyDescent="0.35">
      <c r="A1725" s="9">
        <v>1724</v>
      </c>
      <c r="B1725" s="53" t="s">
        <v>10758</v>
      </c>
      <c r="C1725" s="12">
        <v>6879867</v>
      </c>
      <c r="D1725" s="12">
        <v>-10648</v>
      </c>
      <c r="E1725" s="9">
        <v>1704</v>
      </c>
      <c r="F1725" s="13">
        <v>6896893</v>
      </c>
    </row>
    <row r="1726" spans="1:6" x14ac:dyDescent="0.35">
      <c r="A1726" s="4">
        <v>1725</v>
      </c>
      <c r="B1726" s="52" t="s">
        <v>10759</v>
      </c>
      <c r="C1726" s="7">
        <v>6877900</v>
      </c>
      <c r="D1726" s="7">
        <v>-20370</v>
      </c>
      <c r="E1726" s="4">
        <v>1385</v>
      </c>
      <c r="F1726" s="8">
        <v>7787830</v>
      </c>
    </row>
    <row r="1727" spans="1:6" x14ac:dyDescent="0.35">
      <c r="A1727" s="9">
        <v>1726</v>
      </c>
      <c r="B1727" s="53" t="s">
        <v>10760</v>
      </c>
      <c r="C1727" s="12">
        <v>6870931</v>
      </c>
      <c r="D1727" s="12">
        <v>21226</v>
      </c>
      <c r="E1727" s="9">
        <v>872</v>
      </c>
      <c r="F1727" s="13">
        <v>11115001</v>
      </c>
    </row>
    <row r="1728" spans="1:6" x14ac:dyDescent="0.35">
      <c r="A1728" s="4">
        <v>1727</v>
      </c>
      <c r="B1728" s="52" t="s">
        <v>10761</v>
      </c>
      <c r="C1728" s="7">
        <v>6867883</v>
      </c>
      <c r="D1728" s="7">
        <v>-1370</v>
      </c>
      <c r="E1728" s="4">
        <v>1210</v>
      </c>
      <c r="F1728" s="8">
        <v>7660707</v>
      </c>
    </row>
    <row r="1729" spans="1:6" x14ac:dyDescent="0.35">
      <c r="A1729" s="9">
        <v>1728</v>
      </c>
      <c r="B1729" s="53" t="s">
        <v>10762</v>
      </c>
      <c r="C1729" s="12">
        <v>6867851</v>
      </c>
      <c r="D1729" s="12">
        <v>-7642</v>
      </c>
      <c r="E1729" s="9">
        <v>1488</v>
      </c>
      <c r="F1729" s="13">
        <v>6979913</v>
      </c>
    </row>
    <row r="1730" spans="1:6" x14ac:dyDescent="0.35">
      <c r="A1730" s="4">
        <v>1729</v>
      </c>
      <c r="B1730" s="52" t="s">
        <v>10763</v>
      </c>
      <c r="C1730" s="7">
        <v>6866608</v>
      </c>
      <c r="D1730" s="7">
        <v>-26213</v>
      </c>
      <c r="E1730" s="4">
        <v>705</v>
      </c>
      <c r="F1730" s="8">
        <v>11822681</v>
      </c>
    </row>
    <row r="1731" spans="1:6" x14ac:dyDescent="0.35">
      <c r="A1731" s="9">
        <v>1730</v>
      </c>
      <c r="B1731" s="53" t="s">
        <v>10764</v>
      </c>
      <c r="C1731" s="12">
        <v>6865346</v>
      </c>
      <c r="D1731" s="12">
        <v>1268</v>
      </c>
      <c r="E1731" s="9">
        <v>1034</v>
      </c>
      <c r="F1731" s="13">
        <v>8391170</v>
      </c>
    </row>
    <row r="1732" spans="1:6" x14ac:dyDescent="0.35">
      <c r="A1732" s="4">
        <v>1731</v>
      </c>
      <c r="B1732" s="52" t="s">
        <v>10765</v>
      </c>
      <c r="C1732" s="7">
        <v>6859712</v>
      </c>
      <c r="D1732" s="7">
        <v>4418</v>
      </c>
      <c r="E1732" s="4">
        <v>1237</v>
      </c>
      <c r="F1732" s="8">
        <v>8717575</v>
      </c>
    </row>
    <row r="1733" spans="1:6" x14ac:dyDescent="0.35">
      <c r="A1733" s="9">
        <v>1732</v>
      </c>
      <c r="B1733" s="53" t="s">
        <v>10766</v>
      </c>
      <c r="C1733" s="12">
        <v>6857662</v>
      </c>
      <c r="D1733" s="12">
        <v>2859</v>
      </c>
      <c r="E1733" s="9">
        <v>449</v>
      </c>
      <c r="F1733" s="13">
        <v>16743687</v>
      </c>
    </row>
    <row r="1734" spans="1:6" x14ac:dyDescent="0.35">
      <c r="A1734" s="4">
        <v>1733</v>
      </c>
      <c r="B1734" s="52" t="s">
        <v>10767</v>
      </c>
      <c r="C1734" s="7">
        <v>6852736</v>
      </c>
      <c r="D1734" s="7">
        <v>8760</v>
      </c>
      <c r="E1734" s="4">
        <v>1712</v>
      </c>
      <c r="F1734" s="54">
        <v>6852736</v>
      </c>
    </row>
    <row r="1735" spans="1:6" x14ac:dyDescent="0.35">
      <c r="A1735" s="9">
        <v>1734</v>
      </c>
      <c r="B1735" s="53" t="s">
        <v>10768</v>
      </c>
      <c r="C1735" s="12">
        <v>6835680</v>
      </c>
      <c r="D1735" s="12">
        <v>13769</v>
      </c>
      <c r="E1735" s="9">
        <v>1252</v>
      </c>
      <c r="F1735" s="55">
        <v>6835680</v>
      </c>
    </row>
    <row r="1736" spans="1:6" x14ac:dyDescent="0.35">
      <c r="A1736" s="4">
        <v>1735</v>
      </c>
      <c r="B1736" s="52" t="s">
        <v>10769</v>
      </c>
      <c r="C1736" s="7">
        <v>6833156</v>
      </c>
      <c r="D1736" s="7">
        <v>-14849</v>
      </c>
      <c r="E1736" s="4">
        <v>1268</v>
      </c>
      <c r="F1736" s="8">
        <v>8402796</v>
      </c>
    </row>
    <row r="1737" spans="1:6" x14ac:dyDescent="0.35">
      <c r="A1737" s="9">
        <v>1736</v>
      </c>
      <c r="B1737" s="53" t="s">
        <v>10770</v>
      </c>
      <c r="C1737" s="12">
        <v>6829902</v>
      </c>
      <c r="D1737" s="12">
        <v>-25684</v>
      </c>
      <c r="E1737" s="9">
        <v>1337</v>
      </c>
      <c r="F1737" s="13">
        <v>7964913</v>
      </c>
    </row>
    <row r="1738" spans="1:6" x14ac:dyDescent="0.35">
      <c r="A1738" s="4">
        <v>1737</v>
      </c>
      <c r="B1738" s="52" t="s">
        <v>10771</v>
      </c>
      <c r="C1738" s="7">
        <v>6822163</v>
      </c>
      <c r="D1738" s="7">
        <v>-74839</v>
      </c>
      <c r="E1738" s="4">
        <v>1362</v>
      </c>
      <c r="F1738" s="8">
        <v>8010227</v>
      </c>
    </row>
    <row r="1739" spans="1:6" x14ac:dyDescent="0.35">
      <c r="A1739" s="9">
        <v>1738</v>
      </c>
      <c r="B1739" s="53" t="s">
        <v>10772</v>
      </c>
      <c r="C1739" s="12">
        <v>6820400</v>
      </c>
      <c r="D1739" s="12">
        <v>28556</v>
      </c>
      <c r="E1739" s="9">
        <v>1112</v>
      </c>
      <c r="F1739" s="13">
        <v>8115571</v>
      </c>
    </row>
    <row r="1740" spans="1:6" x14ac:dyDescent="0.35">
      <c r="A1740" s="4">
        <v>1739</v>
      </c>
      <c r="B1740" s="52" t="s">
        <v>10773</v>
      </c>
      <c r="C1740" s="7">
        <v>6816957</v>
      </c>
      <c r="D1740" s="7">
        <v>43110</v>
      </c>
      <c r="E1740" s="4">
        <v>1693</v>
      </c>
      <c r="F1740" s="54">
        <v>6816957</v>
      </c>
    </row>
    <row r="1741" spans="1:6" x14ac:dyDescent="0.35">
      <c r="A1741" s="9">
        <v>1740</v>
      </c>
      <c r="B1741" s="53" t="s">
        <v>10774</v>
      </c>
      <c r="C1741" s="12">
        <v>6814591</v>
      </c>
      <c r="D1741" s="12">
        <v>8964</v>
      </c>
      <c r="E1741" s="9">
        <v>847</v>
      </c>
      <c r="F1741" s="13">
        <v>9945780</v>
      </c>
    </row>
    <row r="1742" spans="1:6" x14ac:dyDescent="0.35">
      <c r="A1742" s="4">
        <v>1741</v>
      </c>
      <c r="B1742" s="52" t="s">
        <v>10775</v>
      </c>
      <c r="C1742" s="7">
        <v>6813819</v>
      </c>
      <c r="D1742" s="7">
        <v>25982</v>
      </c>
      <c r="E1742" s="4">
        <v>982</v>
      </c>
      <c r="F1742" s="8">
        <v>10068152</v>
      </c>
    </row>
    <row r="1743" spans="1:6" x14ac:dyDescent="0.35">
      <c r="A1743" s="9">
        <v>1742</v>
      </c>
      <c r="B1743" s="53" t="s">
        <v>10776</v>
      </c>
      <c r="C1743" s="12">
        <v>6812017</v>
      </c>
      <c r="D1743" s="12">
        <v>-143724</v>
      </c>
      <c r="E1743" s="9">
        <v>1402</v>
      </c>
      <c r="F1743" s="13">
        <v>7861804</v>
      </c>
    </row>
    <row r="1744" spans="1:6" x14ac:dyDescent="0.35">
      <c r="A1744" s="4">
        <v>1743</v>
      </c>
      <c r="B1744" s="52" t="s">
        <v>10777</v>
      </c>
      <c r="C1744" s="7">
        <v>6810720</v>
      </c>
      <c r="D1744" s="7">
        <v>8139</v>
      </c>
      <c r="E1744" s="4">
        <v>566</v>
      </c>
      <c r="F1744" s="8">
        <v>13699591</v>
      </c>
    </row>
    <row r="1745" spans="1:6" x14ac:dyDescent="0.35">
      <c r="A1745" s="9">
        <v>1744</v>
      </c>
      <c r="B1745" s="53" t="s">
        <v>10778</v>
      </c>
      <c r="C1745" s="12">
        <v>6804586</v>
      </c>
      <c r="D1745" s="12">
        <v>-6042</v>
      </c>
      <c r="E1745" s="9">
        <v>1511</v>
      </c>
      <c r="F1745" s="13">
        <v>7379877</v>
      </c>
    </row>
    <row r="1746" spans="1:6" x14ac:dyDescent="0.35">
      <c r="A1746" s="4">
        <v>1745</v>
      </c>
      <c r="B1746" s="52" t="s">
        <v>10779</v>
      </c>
      <c r="C1746" s="7">
        <v>6803821</v>
      </c>
      <c r="D1746" s="4">
        <v>297</v>
      </c>
      <c r="E1746" s="4">
        <v>902</v>
      </c>
      <c r="F1746" s="8">
        <v>9535371</v>
      </c>
    </row>
    <row r="1747" spans="1:6" x14ac:dyDescent="0.35">
      <c r="A1747" s="9">
        <v>1746</v>
      </c>
      <c r="B1747" s="53" t="s">
        <v>10780</v>
      </c>
      <c r="C1747" s="12">
        <v>6803459</v>
      </c>
      <c r="D1747" s="12">
        <v>-5335</v>
      </c>
      <c r="E1747" s="9">
        <v>1240</v>
      </c>
      <c r="F1747" s="13">
        <v>7150443</v>
      </c>
    </row>
    <row r="1748" spans="1:6" x14ac:dyDescent="0.35">
      <c r="A1748" s="4">
        <v>1747</v>
      </c>
      <c r="B1748" s="52" t="s">
        <v>10781</v>
      </c>
      <c r="C1748" s="7">
        <v>6803067</v>
      </c>
      <c r="D1748" s="7">
        <v>43360</v>
      </c>
      <c r="E1748" s="4">
        <v>1745</v>
      </c>
      <c r="F1748" s="54">
        <v>6803067</v>
      </c>
    </row>
    <row r="1749" spans="1:6" x14ac:dyDescent="0.35">
      <c r="A1749" s="9">
        <v>1748</v>
      </c>
      <c r="B1749" s="53" t="s">
        <v>10782</v>
      </c>
      <c r="C1749" s="12">
        <v>6803029</v>
      </c>
      <c r="D1749" s="12">
        <v>6856</v>
      </c>
      <c r="E1749" s="9">
        <v>954</v>
      </c>
      <c r="F1749" s="13">
        <v>9086016</v>
      </c>
    </row>
    <row r="1750" spans="1:6" x14ac:dyDescent="0.35">
      <c r="A1750" s="4">
        <v>1749</v>
      </c>
      <c r="B1750" s="52" t="s">
        <v>10783</v>
      </c>
      <c r="C1750" s="7">
        <v>6800065</v>
      </c>
      <c r="D1750" s="7">
        <v>1135</v>
      </c>
      <c r="E1750" s="4">
        <v>1713</v>
      </c>
      <c r="F1750" s="54">
        <v>6800065</v>
      </c>
    </row>
    <row r="1751" spans="1:6" x14ac:dyDescent="0.35">
      <c r="A1751" s="9">
        <v>1750</v>
      </c>
      <c r="B1751" s="53" t="s">
        <v>10784</v>
      </c>
      <c r="C1751" s="12">
        <v>6798649</v>
      </c>
      <c r="D1751" s="9">
        <v>-871</v>
      </c>
      <c r="E1751" s="9">
        <v>1465</v>
      </c>
      <c r="F1751" s="13">
        <v>6803182</v>
      </c>
    </row>
    <row r="1752" spans="1:6" x14ac:dyDescent="0.35">
      <c r="A1752" s="4">
        <v>1751</v>
      </c>
      <c r="B1752" s="52" t="s">
        <v>10785</v>
      </c>
      <c r="C1752" s="7">
        <v>6798143</v>
      </c>
      <c r="D1752" s="7">
        <v>9794</v>
      </c>
      <c r="E1752" s="4">
        <v>1287</v>
      </c>
      <c r="F1752" s="8">
        <v>7538481</v>
      </c>
    </row>
    <row r="1753" spans="1:6" x14ac:dyDescent="0.35">
      <c r="A1753" s="9">
        <v>1752</v>
      </c>
      <c r="B1753" s="53" t="s">
        <v>10786</v>
      </c>
      <c r="C1753" s="12">
        <v>6797764</v>
      </c>
      <c r="D1753" s="12">
        <v>-24552</v>
      </c>
      <c r="E1753" s="9">
        <v>692</v>
      </c>
      <c r="F1753" s="13">
        <v>12542437</v>
      </c>
    </row>
    <row r="1754" spans="1:6" x14ac:dyDescent="0.35">
      <c r="A1754" s="4">
        <v>1753</v>
      </c>
      <c r="B1754" s="52" t="s">
        <v>10787</v>
      </c>
      <c r="C1754" s="7">
        <v>6797618</v>
      </c>
      <c r="D1754" s="7">
        <v>3655</v>
      </c>
      <c r="E1754" s="4">
        <v>1597</v>
      </c>
      <c r="F1754" s="8">
        <v>7050723</v>
      </c>
    </row>
    <row r="1755" spans="1:6" x14ac:dyDescent="0.35">
      <c r="A1755" s="9">
        <v>1754</v>
      </c>
      <c r="B1755" s="53" t="s">
        <v>10788</v>
      </c>
      <c r="C1755" s="12">
        <v>6797392</v>
      </c>
      <c r="D1755" s="12">
        <v>-5076</v>
      </c>
      <c r="E1755" s="9">
        <v>526</v>
      </c>
      <c r="F1755" s="13">
        <v>14925072</v>
      </c>
    </row>
    <row r="1756" spans="1:6" x14ac:dyDescent="0.35">
      <c r="A1756" s="4">
        <v>1755</v>
      </c>
      <c r="B1756" s="52" t="s">
        <v>10789</v>
      </c>
      <c r="C1756" s="7">
        <v>6787435</v>
      </c>
      <c r="D1756" s="7">
        <v>-1914</v>
      </c>
      <c r="E1756" s="4">
        <v>1316</v>
      </c>
      <c r="F1756" s="8">
        <v>7376080</v>
      </c>
    </row>
    <row r="1757" spans="1:6" x14ac:dyDescent="0.35">
      <c r="A1757" s="9">
        <v>1756</v>
      </c>
      <c r="B1757" s="53" t="s">
        <v>10790</v>
      </c>
      <c r="C1757" s="12">
        <v>6782073</v>
      </c>
      <c r="D1757" s="12">
        <v>17922</v>
      </c>
      <c r="E1757" s="17">
        <v>1756</v>
      </c>
      <c r="F1757" s="55">
        <v>6782073</v>
      </c>
    </row>
    <row r="1758" spans="1:6" x14ac:dyDescent="0.35">
      <c r="A1758" s="4">
        <v>1757</v>
      </c>
      <c r="B1758" s="52" t="s">
        <v>10791</v>
      </c>
      <c r="C1758" s="7">
        <v>6769851</v>
      </c>
      <c r="D1758" s="7">
        <v>-2155</v>
      </c>
      <c r="E1758" s="4">
        <v>723</v>
      </c>
      <c r="F1758" s="8">
        <v>12122814</v>
      </c>
    </row>
    <row r="1759" spans="1:6" x14ac:dyDescent="0.35">
      <c r="A1759" s="9">
        <v>1758</v>
      </c>
      <c r="B1759" s="53" t="s">
        <v>10792</v>
      </c>
      <c r="C1759" s="12">
        <v>6768022</v>
      </c>
      <c r="D1759" s="12">
        <v>1325</v>
      </c>
      <c r="E1759" s="9">
        <v>1734</v>
      </c>
      <c r="F1759" s="13">
        <v>6784227</v>
      </c>
    </row>
    <row r="1760" spans="1:6" x14ac:dyDescent="0.35">
      <c r="A1760" s="4">
        <v>1759</v>
      </c>
      <c r="B1760" s="52" t="s">
        <v>10793</v>
      </c>
      <c r="C1760" s="7">
        <v>6766736</v>
      </c>
      <c r="D1760" s="7">
        <v>5263</v>
      </c>
      <c r="E1760" s="4">
        <v>1331</v>
      </c>
      <c r="F1760" s="8">
        <v>7382832</v>
      </c>
    </row>
    <row r="1761" spans="1:6" x14ac:dyDescent="0.35">
      <c r="A1761" s="9">
        <v>1760</v>
      </c>
      <c r="B1761" s="53" t="s">
        <v>10794</v>
      </c>
      <c r="C1761" s="12">
        <v>6765525</v>
      </c>
      <c r="D1761" s="12">
        <v>5707</v>
      </c>
      <c r="E1761" s="9">
        <v>1038</v>
      </c>
      <c r="F1761" s="13">
        <v>9534124</v>
      </c>
    </row>
    <row r="1762" spans="1:6" x14ac:dyDescent="0.35">
      <c r="A1762" s="4">
        <v>1761</v>
      </c>
      <c r="B1762" s="52" t="s">
        <v>10795</v>
      </c>
      <c r="C1762" s="7">
        <v>6764729</v>
      </c>
      <c r="D1762" s="7">
        <v>20710</v>
      </c>
      <c r="E1762" s="4">
        <v>880</v>
      </c>
      <c r="F1762" s="8">
        <v>11026559</v>
      </c>
    </row>
    <row r="1763" spans="1:6" x14ac:dyDescent="0.35">
      <c r="A1763" s="9">
        <v>1762</v>
      </c>
      <c r="B1763" s="53" t="s">
        <v>10796</v>
      </c>
      <c r="C1763" s="12">
        <v>6763548</v>
      </c>
      <c r="D1763" s="12">
        <v>29339</v>
      </c>
      <c r="E1763" s="9">
        <v>541</v>
      </c>
      <c r="F1763" s="13">
        <v>11900190</v>
      </c>
    </row>
    <row r="1764" spans="1:6" x14ac:dyDescent="0.35">
      <c r="A1764" s="4">
        <v>1763</v>
      </c>
      <c r="B1764" s="52" t="s">
        <v>10797</v>
      </c>
      <c r="C1764" s="7">
        <v>6759579</v>
      </c>
      <c r="D1764" s="7">
        <v>42284</v>
      </c>
      <c r="E1764" s="4">
        <v>917</v>
      </c>
      <c r="F1764" s="8">
        <v>10680087</v>
      </c>
    </row>
    <row r="1765" spans="1:6" x14ac:dyDescent="0.35">
      <c r="A1765" s="9">
        <v>1764</v>
      </c>
      <c r="B1765" s="53" t="s">
        <v>10798</v>
      </c>
      <c r="C1765" s="12">
        <v>6753753</v>
      </c>
      <c r="D1765" s="12">
        <v>22271</v>
      </c>
      <c r="E1765" s="9">
        <v>1109</v>
      </c>
      <c r="F1765" s="13">
        <v>8188185</v>
      </c>
    </row>
    <row r="1766" spans="1:6" x14ac:dyDescent="0.35">
      <c r="A1766" s="4">
        <v>1765</v>
      </c>
      <c r="B1766" s="52" t="s">
        <v>10799</v>
      </c>
      <c r="C1766" s="7">
        <v>6752481</v>
      </c>
      <c r="D1766" s="7">
        <v>-28819</v>
      </c>
      <c r="E1766" s="4">
        <v>1399</v>
      </c>
      <c r="F1766" s="8">
        <v>7668561</v>
      </c>
    </row>
    <row r="1767" spans="1:6" x14ac:dyDescent="0.35">
      <c r="A1767" s="9">
        <v>1766</v>
      </c>
      <c r="B1767" s="53" t="s">
        <v>10800</v>
      </c>
      <c r="C1767" s="12">
        <v>6751997</v>
      </c>
      <c r="D1767" s="12">
        <v>12167</v>
      </c>
      <c r="E1767" s="9">
        <v>1569</v>
      </c>
      <c r="F1767" s="13">
        <v>7130461</v>
      </c>
    </row>
    <row r="1768" spans="1:6" x14ac:dyDescent="0.35">
      <c r="A1768" s="4">
        <v>1767</v>
      </c>
      <c r="B1768" s="52" t="s">
        <v>9397</v>
      </c>
      <c r="C1768" s="7">
        <v>6750918</v>
      </c>
      <c r="D1768" s="7">
        <v>-6480</v>
      </c>
      <c r="E1768" s="4">
        <v>1752</v>
      </c>
      <c r="F1768" s="8">
        <v>6766644</v>
      </c>
    </row>
    <row r="1769" spans="1:6" x14ac:dyDescent="0.35">
      <c r="A1769" s="9">
        <v>1768</v>
      </c>
      <c r="B1769" s="53" t="s">
        <v>10801</v>
      </c>
      <c r="C1769" s="12">
        <v>6750488</v>
      </c>
      <c r="D1769" s="12">
        <v>17934</v>
      </c>
      <c r="E1769" s="9">
        <v>825</v>
      </c>
      <c r="F1769" s="13">
        <v>10381165</v>
      </c>
    </row>
    <row r="1770" spans="1:6" x14ac:dyDescent="0.35">
      <c r="A1770" s="4">
        <v>1769</v>
      </c>
      <c r="B1770" s="52" t="s">
        <v>10802</v>
      </c>
      <c r="C1770" s="7">
        <v>6738576</v>
      </c>
      <c r="D1770" s="7">
        <v>6802</v>
      </c>
      <c r="E1770" s="4">
        <v>1534</v>
      </c>
      <c r="F1770" s="8">
        <v>7217975</v>
      </c>
    </row>
    <row r="1771" spans="1:6" x14ac:dyDescent="0.35">
      <c r="A1771" s="9">
        <v>1770</v>
      </c>
      <c r="B1771" s="53" t="s">
        <v>10803</v>
      </c>
      <c r="C1771" s="12">
        <v>6735329</v>
      </c>
      <c r="D1771" s="12">
        <v>41078</v>
      </c>
      <c r="E1771" s="9">
        <v>1554</v>
      </c>
      <c r="F1771" s="13">
        <v>7103576</v>
      </c>
    </row>
    <row r="1772" spans="1:6" x14ac:dyDescent="0.35">
      <c r="A1772" s="4">
        <v>1771</v>
      </c>
      <c r="B1772" s="52" t="s">
        <v>10804</v>
      </c>
      <c r="C1772" s="7">
        <v>6734957</v>
      </c>
      <c r="D1772" s="7">
        <v>35440</v>
      </c>
      <c r="E1772" s="15">
        <v>1771</v>
      </c>
      <c r="F1772" s="54">
        <v>6734957</v>
      </c>
    </row>
    <row r="1773" spans="1:6" x14ac:dyDescent="0.35">
      <c r="A1773" s="9">
        <v>1772</v>
      </c>
      <c r="B1773" s="53" t="s">
        <v>10805</v>
      </c>
      <c r="C1773" s="12">
        <v>6733824</v>
      </c>
      <c r="D1773" s="12">
        <v>-16770</v>
      </c>
      <c r="E1773" s="9">
        <v>1098</v>
      </c>
      <c r="F1773" s="13">
        <v>9557793</v>
      </c>
    </row>
    <row r="1774" spans="1:6" x14ac:dyDescent="0.35">
      <c r="A1774" s="4">
        <v>1773</v>
      </c>
      <c r="B1774" s="52" t="s">
        <v>10806</v>
      </c>
      <c r="C1774" s="7">
        <v>6732509</v>
      </c>
      <c r="D1774" s="7">
        <v>8877</v>
      </c>
      <c r="E1774" s="4">
        <v>973</v>
      </c>
      <c r="F1774" s="8">
        <v>9987172</v>
      </c>
    </row>
    <row r="1775" spans="1:6" x14ac:dyDescent="0.35">
      <c r="A1775" s="9">
        <v>1774</v>
      </c>
      <c r="B1775" s="53" t="s">
        <v>10807</v>
      </c>
      <c r="C1775" s="12">
        <v>6728068</v>
      </c>
      <c r="D1775" s="12">
        <v>-2864</v>
      </c>
      <c r="E1775" s="9">
        <v>1096</v>
      </c>
      <c r="F1775" s="13">
        <v>7961011</v>
      </c>
    </row>
    <row r="1776" spans="1:6" x14ac:dyDescent="0.35">
      <c r="A1776" s="4">
        <v>1775</v>
      </c>
      <c r="B1776" s="52" t="s">
        <v>10808</v>
      </c>
      <c r="C1776" s="7">
        <v>6723935</v>
      </c>
      <c r="D1776" s="7">
        <v>-7112</v>
      </c>
      <c r="E1776" s="4">
        <v>1011</v>
      </c>
      <c r="F1776" s="8">
        <v>9911623</v>
      </c>
    </row>
    <row r="1777" spans="1:6" x14ac:dyDescent="0.35">
      <c r="A1777" s="9">
        <v>1776</v>
      </c>
      <c r="B1777" s="53" t="s">
        <v>10809</v>
      </c>
      <c r="C1777" s="12">
        <v>6720565</v>
      </c>
      <c r="D1777" s="12">
        <v>-30445</v>
      </c>
      <c r="E1777" s="9">
        <v>1478</v>
      </c>
      <c r="F1777" s="13">
        <v>7157637</v>
      </c>
    </row>
    <row r="1778" spans="1:6" x14ac:dyDescent="0.35">
      <c r="A1778" s="4">
        <v>1777</v>
      </c>
      <c r="B1778" s="52" t="s">
        <v>10810</v>
      </c>
      <c r="C1778" s="7">
        <v>6716559</v>
      </c>
      <c r="D1778" s="7">
        <v>-1752</v>
      </c>
      <c r="E1778" s="4">
        <v>1581</v>
      </c>
      <c r="F1778" s="8">
        <v>7028809</v>
      </c>
    </row>
    <row r="1779" spans="1:6" x14ac:dyDescent="0.35">
      <c r="A1779" s="9">
        <v>1778</v>
      </c>
      <c r="B1779" s="53" t="s">
        <v>10811</v>
      </c>
      <c r="C1779" s="12">
        <v>6707188</v>
      </c>
      <c r="D1779" s="12">
        <v>-6939</v>
      </c>
      <c r="E1779" s="9">
        <v>1118</v>
      </c>
      <c r="F1779" s="13">
        <v>8011329</v>
      </c>
    </row>
    <row r="1780" spans="1:6" x14ac:dyDescent="0.35">
      <c r="A1780" s="4">
        <v>1779</v>
      </c>
      <c r="B1780" s="52" t="s">
        <v>10812</v>
      </c>
      <c r="C1780" s="7">
        <v>6705433</v>
      </c>
      <c r="D1780" s="7">
        <v>8418</v>
      </c>
      <c r="E1780" s="4">
        <v>296</v>
      </c>
      <c r="F1780" s="8">
        <v>22229065</v>
      </c>
    </row>
    <row r="1781" spans="1:6" x14ac:dyDescent="0.35">
      <c r="A1781" s="9">
        <v>1780</v>
      </c>
      <c r="B1781" s="53" t="s">
        <v>10813</v>
      </c>
      <c r="C1781" s="12">
        <v>6702343</v>
      </c>
      <c r="D1781" s="12">
        <v>8310</v>
      </c>
      <c r="E1781" s="9">
        <v>1427</v>
      </c>
      <c r="F1781" s="55">
        <v>6702343</v>
      </c>
    </row>
    <row r="1782" spans="1:6" x14ac:dyDescent="0.35">
      <c r="A1782" s="4">
        <v>1781</v>
      </c>
      <c r="B1782" s="52" t="s">
        <v>10814</v>
      </c>
      <c r="C1782" s="7">
        <v>6701068</v>
      </c>
      <c r="D1782" s="7">
        <v>3864</v>
      </c>
      <c r="E1782" s="4">
        <v>853</v>
      </c>
      <c r="F1782" s="8">
        <v>11031583</v>
      </c>
    </row>
    <row r="1783" spans="1:6" x14ac:dyDescent="0.35">
      <c r="A1783" s="9">
        <v>1782</v>
      </c>
      <c r="B1783" s="53" t="s">
        <v>10815</v>
      </c>
      <c r="C1783" s="12">
        <v>6695057</v>
      </c>
      <c r="D1783" s="12">
        <v>7045</v>
      </c>
      <c r="E1783" s="9">
        <v>1214</v>
      </c>
      <c r="F1783" s="13">
        <v>7510815</v>
      </c>
    </row>
    <row r="1784" spans="1:6" x14ac:dyDescent="0.35">
      <c r="A1784" s="4">
        <v>1783</v>
      </c>
      <c r="B1784" s="52" t="s">
        <v>10816</v>
      </c>
      <c r="C1784" s="7">
        <v>6692752</v>
      </c>
      <c r="D1784" s="7">
        <v>-28464</v>
      </c>
      <c r="E1784" s="4">
        <v>920</v>
      </c>
      <c r="F1784" s="8">
        <v>9332787</v>
      </c>
    </row>
    <row r="1785" spans="1:6" x14ac:dyDescent="0.35">
      <c r="A1785" s="9">
        <v>1784</v>
      </c>
      <c r="B1785" s="53" t="s">
        <v>10817</v>
      </c>
      <c r="C1785" s="12">
        <v>6690798</v>
      </c>
      <c r="D1785" s="12">
        <v>-7098</v>
      </c>
      <c r="E1785" s="9">
        <v>1109</v>
      </c>
      <c r="F1785" s="13">
        <v>9008648</v>
      </c>
    </row>
    <row r="1786" spans="1:6" x14ac:dyDescent="0.35">
      <c r="A1786" s="4">
        <v>1785</v>
      </c>
      <c r="B1786" s="52" t="s">
        <v>10818</v>
      </c>
      <c r="C1786" s="7">
        <v>6684303</v>
      </c>
      <c r="D1786" s="7">
        <v>11620</v>
      </c>
      <c r="E1786" s="4">
        <v>513</v>
      </c>
      <c r="F1786" s="8">
        <v>12231275</v>
      </c>
    </row>
    <row r="1787" spans="1:6" x14ac:dyDescent="0.35">
      <c r="A1787" s="9">
        <v>1786</v>
      </c>
      <c r="B1787" s="53" t="s">
        <v>10819</v>
      </c>
      <c r="C1787" s="12">
        <v>6681145</v>
      </c>
      <c r="D1787" s="12">
        <v>29096</v>
      </c>
      <c r="E1787" s="17">
        <v>1786</v>
      </c>
      <c r="F1787" s="55">
        <v>6681145</v>
      </c>
    </row>
    <row r="1788" spans="1:6" x14ac:dyDescent="0.35">
      <c r="A1788" s="4">
        <v>1787</v>
      </c>
      <c r="B1788" s="52" t="s">
        <v>10820</v>
      </c>
      <c r="C1788" s="7">
        <v>6680923</v>
      </c>
      <c r="D1788" s="7">
        <v>18087</v>
      </c>
      <c r="E1788" s="4">
        <v>1367</v>
      </c>
      <c r="F1788" s="8">
        <v>7405318</v>
      </c>
    </row>
    <row r="1789" spans="1:6" x14ac:dyDescent="0.35">
      <c r="A1789" s="9">
        <v>1788</v>
      </c>
      <c r="B1789" s="53" t="s">
        <v>10821</v>
      </c>
      <c r="C1789" s="12">
        <v>6678268</v>
      </c>
      <c r="D1789" s="12">
        <v>37546</v>
      </c>
      <c r="E1789" s="9">
        <v>1639</v>
      </c>
      <c r="F1789" s="13">
        <v>6826981</v>
      </c>
    </row>
    <row r="1790" spans="1:6" x14ac:dyDescent="0.35">
      <c r="A1790" s="4">
        <v>1789</v>
      </c>
      <c r="B1790" s="52" t="s">
        <v>10822</v>
      </c>
      <c r="C1790" s="7">
        <v>6677310</v>
      </c>
      <c r="D1790" s="7">
        <v>17744</v>
      </c>
      <c r="E1790" s="4">
        <v>1753</v>
      </c>
      <c r="F1790" s="54">
        <v>6677310</v>
      </c>
    </row>
    <row r="1791" spans="1:6" x14ac:dyDescent="0.35">
      <c r="A1791" s="9">
        <v>1790</v>
      </c>
      <c r="B1791" s="53" t="s">
        <v>10823</v>
      </c>
      <c r="C1791" s="12">
        <v>6670644</v>
      </c>
      <c r="D1791" s="12">
        <v>-21747</v>
      </c>
      <c r="E1791" s="9">
        <v>1346</v>
      </c>
      <c r="F1791" s="13">
        <v>7989281</v>
      </c>
    </row>
    <row r="1792" spans="1:6" x14ac:dyDescent="0.35">
      <c r="A1792" s="4">
        <v>1791</v>
      </c>
      <c r="B1792" s="52" t="s">
        <v>10824</v>
      </c>
      <c r="C1792" s="7">
        <v>6669940</v>
      </c>
      <c r="D1792" s="7">
        <v>54594</v>
      </c>
      <c r="E1792" s="4">
        <v>1788</v>
      </c>
      <c r="F1792" s="54">
        <v>6669940</v>
      </c>
    </row>
    <row r="1793" spans="1:6" x14ac:dyDescent="0.35">
      <c r="A1793" s="9">
        <v>1792</v>
      </c>
      <c r="B1793" s="53" t="s">
        <v>10825</v>
      </c>
      <c r="C1793" s="12">
        <v>6667769</v>
      </c>
      <c r="D1793" s="12">
        <v>-5621</v>
      </c>
      <c r="E1793" s="9">
        <v>1776</v>
      </c>
      <c r="F1793" s="13">
        <v>6674984</v>
      </c>
    </row>
    <row r="1794" spans="1:6" x14ac:dyDescent="0.35">
      <c r="A1794" s="4">
        <v>1793</v>
      </c>
      <c r="B1794" s="52" t="s">
        <v>10826</v>
      </c>
      <c r="C1794" s="7">
        <v>6666918</v>
      </c>
      <c r="D1794" s="7">
        <v>14889</v>
      </c>
      <c r="E1794" s="4">
        <v>1772</v>
      </c>
      <c r="F1794" s="54">
        <v>6666918</v>
      </c>
    </row>
    <row r="1795" spans="1:6" x14ac:dyDescent="0.35">
      <c r="A1795" s="9">
        <v>1794</v>
      </c>
      <c r="B1795" s="53" t="s">
        <v>10827</v>
      </c>
      <c r="C1795" s="12">
        <v>6663614</v>
      </c>
      <c r="D1795" s="12">
        <v>53411</v>
      </c>
      <c r="E1795" s="9">
        <v>632</v>
      </c>
      <c r="F1795" s="13">
        <v>11894189</v>
      </c>
    </row>
    <row r="1796" spans="1:6" x14ac:dyDescent="0.35">
      <c r="A1796" s="4">
        <v>1795</v>
      </c>
      <c r="B1796" s="52" t="s">
        <v>10828</v>
      </c>
      <c r="C1796" s="7">
        <v>6657697</v>
      </c>
      <c r="D1796" s="7">
        <v>39821</v>
      </c>
      <c r="E1796" s="4">
        <v>1092</v>
      </c>
      <c r="F1796" s="8">
        <v>9410405</v>
      </c>
    </row>
    <row r="1797" spans="1:6" x14ac:dyDescent="0.35">
      <c r="A1797" s="9">
        <v>1796</v>
      </c>
      <c r="B1797" s="53" t="s">
        <v>10829</v>
      </c>
      <c r="C1797" s="12">
        <v>6657255</v>
      </c>
      <c r="D1797" s="12">
        <v>-22346</v>
      </c>
      <c r="E1797" s="9">
        <v>1072</v>
      </c>
      <c r="F1797" s="13">
        <v>9016102</v>
      </c>
    </row>
    <row r="1798" spans="1:6" x14ac:dyDescent="0.35">
      <c r="A1798" s="4">
        <v>1797</v>
      </c>
      <c r="B1798" s="52" t="s">
        <v>10830</v>
      </c>
      <c r="C1798" s="7">
        <v>6655400</v>
      </c>
      <c r="D1798" s="7">
        <v>9190</v>
      </c>
      <c r="E1798" s="4">
        <v>1037</v>
      </c>
      <c r="F1798" s="8">
        <v>8472804</v>
      </c>
    </row>
    <row r="1799" spans="1:6" x14ac:dyDescent="0.35">
      <c r="A1799" s="9">
        <v>1798</v>
      </c>
      <c r="B1799" s="53" t="s">
        <v>10831</v>
      </c>
      <c r="C1799" s="12">
        <v>6652090</v>
      </c>
      <c r="D1799" s="12">
        <v>8645</v>
      </c>
      <c r="E1799" s="9">
        <v>1751</v>
      </c>
      <c r="F1799" s="13">
        <v>6705809</v>
      </c>
    </row>
    <row r="1800" spans="1:6" x14ac:dyDescent="0.35">
      <c r="A1800" s="4">
        <v>1799</v>
      </c>
      <c r="B1800" s="52" t="s">
        <v>10832</v>
      </c>
      <c r="C1800" s="7">
        <v>6651195</v>
      </c>
      <c r="D1800" s="7">
        <v>-5500</v>
      </c>
      <c r="E1800" s="4">
        <v>1192</v>
      </c>
      <c r="F1800" s="8">
        <v>7365100</v>
      </c>
    </row>
    <row r="1801" spans="1:6" x14ac:dyDescent="0.35">
      <c r="A1801" s="9">
        <v>1800</v>
      </c>
      <c r="B1801" s="53" t="s">
        <v>10833</v>
      </c>
      <c r="C1801" s="12">
        <v>6651012</v>
      </c>
      <c r="D1801" s="12">
        <v>19513</v>
      </c>
      <c r="E1801" s="9">
        <v>1176</v>
      </c>
      <c r="F1801" s="13">
        <v>7251232</v>
      </c>
    </row>
    <row r="1802" spans="1:6" x14ac:dyDescent="0.35">
      <c r="A1802" s="4">
        <v>1801</v>
      </c>
      <c r="B1802" s="52" t="s">
        <v>10834</v>
      </c>
      <c r="C1802" s="7">
        <v>6649586</v>
      </c>
      <c r="D1802" s="7">
        <v>6412</v>
      </c>
      <c r="E1802" s="4">
        <v>1790</v>
      </c>
      <c r="F1802" s="54">
        <v>6649586</v>
      </c>
    </row>
    <row r="1803" spans="1:6" x14ac:dyDescent="0.35">
      <c r="A1803" s="9">
        <v>1802</v>
      </c>
      <c r="B1803" s="53" t="s">
        <v>10835</v>
      </c>
      <c r="C1803" s="12">
        <v>6645766</v>
      </c>
      <c r="D1803" s="9">
        <v>797</v>
      </c>
      <c r="E1803" s="9">
        <v>944</v>
      </c>
      <c r="F1803" s="13">
        <v>9229989</v>
      </c>
    </row>
    <row r="1804" spans="1:6" x14ac:dyDescent="0.35">
      <c r="A1804" s="4">
        <v>1803</v>
      </c>
      <c r="B1804" s="52" t="s">
        <v>10836</v>
      </c>
      <c r="C1804" s="7">
        <v>6641344</v>
      </c>
      <c r="D1804" s="7">
        <v>14158</v>
      </c>
      <c r="E1804" s="4">
        <v>1379</v>
      </c>
      <c r="F1804" s="8">
        <v>6912290</v>
      </c>
    </row>
    <row r="1805" spans="1:6" x14ac:dyDescent="0.35">
      <c r="A1805" s="9">
        <v>1804</v>
      </c>
      <c r="B1805" s="53" t="s">
        <v>10837</v>
      </c>
      <c r="C1805" s="12">
        <v>6640998</v>
      </c>
      <c r="D1805" s="12">
        <v>-3774</v>
      </c>
      <c r="E1805" s="9">
        <v>1088</v>
      </c>
      <c r="F1805" s="13">
        <v>9482208</v>
      </c>
    </row>
    <row r="1806" spans="1:6" x14ac:dyDescent="0.35">
      <c r="A1806" s="4">
        <v>1805</v>
      </c>
      <c r="B1806" s="52" t="s">
        <v>10838</v>
      </c>
      <c r="C1806" s="7">
        <v>6633640</v>
      </c>
      <c r="D1806" s="7">
        <v>-4863</v>
      </c>
      <c r="E1806" s="4">
        <v>788</v>
      </c>
      <c r="F1806" s="8">
        <v>10428436</v>
      </c>
    </row>
    <row r="1807" spans="1:6" x14ac:dyDescent="0.35">
      <c r="A1807" s="9">
        <v>1806</v>
      </c>
      <c r="B1807" s="53" t="s">
        <v>10839</v>
      </c>
      <c r="C1807" s="12">
        <v>6628507</v>
      </c>
      <c r="D1807" s="12">
        <v>-14194</v>
      </c>
      <c r="E1807" s="9">
        <v>1182</v>
      </c>
      <c r="F1807" s="13">
        <v>7852171</v>
      </c>
    </row>
    <row r="1808" spans="1:6" x14ac:dyDescent="0.35">
      <c r="A1808" s="4">
        <v>1807</v>
      </c>
      <c r="B1808" s="52" t="s">
        <v>10840</v>
      </c>
      <c r="C1808" s="7">
        <v>6626100</v>
      </c>
      <c r="D1808" s="7">
        <v>-4703</v>
      </c>
      <c r="E1808" s="4">
        <v>1265</v>
      </c>
      <c r="F1808" s="8">
        <v>8617766</v>
      </c>
    </row>
    <row r="1809" spans="1:6" x14ac:dyDescent="0.35">
      <c r="A1809" s="9">
        <v>1808</v>
      </c>
      <c r="B1809" s="53" t="s">
        <v>10841</v>
      </c>
      <c r="C1809" s="12">
        <v>6626039</v>
      </c>
      <c r="D1809" s="9">
        <v>607</v>
      </c>
      <c r="E1809" s="9">
        <v>1109</v>
      </c>
      <c r="F1809" s="13">
        <v>9249052</v>
      </c>
    </row>
    <row r="1810" spans="1:6" x14ac:dyDescent="0.35">
      <c r="A1810" s="4">
        <v>1809</v>
      </c>
      <c r="B1810" s="52" t="s">
        <v>10842</v>
      </c>
      <c r="C1810" s="7">
        <v>6622468</v>
      </c>
      <c r="D1810" s="7">
        <v>-4995</v>
      </c>
      <c r="E1810" s="4">
        <v>1331</v>
      </c>
      <c r="F1810" s="8">
        <v>6953828</v>
      </c>
    </row>
    <row r="1811" spans="1:6" x14ac:dyDescent="0.35">
      <c r="A1811" s="9">
        <v>1810</v>
      </c>
      <c r="B1811" s="53" t="s">
        <v>10843</v>
      </c>
      <c r="C1811" s="12">
        <v>6615294</v>
      </c>
      <c r="D1811" s="9">
        <v>-181</v>
      </c>
      <c r="E1811" s="9">
        <v>1031</v>
      </c>
      <c r="F1811" s="13">
        <v>9789087</v>
      </c>
    </row>
    <row r="1812" spans="1:6" x14ac:dyDescent="0.35">
      <c r="A1812" s="4">
        <v>1811</v>
      </c>
      <c r="B1812" s="52" t="s">
        <v>10844</v>
      </c>
      <c r="C1812" s="7">
        <v>6614876</v>
      </c>
      <c r="D1812" s="7">
        <v>14614</v>
      </c>
      <c r="E1812" s="4">
        <v>1116</v>
      </c>
      <c r="F1812" s="8">
        <v>8803686</v>
      </c>
    </row>
    <row r="1813" spans="1:6" x14ac:dyDescent="0.35">
      <c r="A1813" s="9">
        <v>1812</v>
      </c>
      <c r="B1813" s="53" t="s">
        <v>10845</v>
      </c>
      <c r="C1813" s="12">
        <v>6608845</v>
      </c>
      <c r="D1813" s="12">
        <v>-13202</v>
      </c>
      <c r="E1813" s="9">
        <v>1304</v>
      </c>
      <c r="F1813" s="13">
        <v>7517411</v>
      </c>
    </row>
    <row r="1814" spans="1:6" x14ac:dyDescent="0.35">
      <c r="A1814" s="4">
        <v>1813</v>
      </c>
      <c r="B1814" s="52" t="s">
        <v>10846</v>
      </c>
      <c r="C1814" s="7">
        <v>6606414</v>
      </c>
      <c r="D1814" s="7">
        <v>-22228</v>
      </c>
      <c r="E1814" s="4">
        <v>1749</v>
      </c>
      <c r="F1814" s="8">
        <v>6711344</v>
      </c>
    </row>
    <row r="1815" spans="1:6" x14ac:dyDescent="0.35">
      <c r="A1815" s="9">
        <v>1814</v>
      </c>
      <c r="B1815" s="53" t="s">
        <v>10847</v>
      </c>
      <c r="C1815" s="12">
        <v>6605100</v>
      </c>
      <c r="D1815" s="12">
        <v>-28796</v>
      </c>
      <c r="E1815" s="9">
        <v>1453</v>
      </c>
      <c r="F1815" s="13">
        <v>7518019</v>
      </c>
    </row>
    <row r="1816" spans="1:6" x14ac:dyDescent="0.35">
      <c r="A1816" s="4">
        <v>1815</v>
      </c>
      <c r="B1816" s="52" t="s">
        <v>10848</v>
      </c>
      <c r="C1816" s="7">
        <v>6601895</v>
      </c>
      <c r="D1816" s="7">
        <v>-24560</v>
      </c>
      <c r="E1816" s="4">
        <v>1477</v>
      </c>
      <c r="F1816" s="8">
        <v>6646455</v>
      </c>
    </row>
    <row r="1817" spans="1:6" x14ac:dyDescent="0.35">
      <c r="A1817" s="9">
        <v>1816</v>
      </c>
      <c r="B1817" s="53" t="s">
        <v>10849</v>
      </c>
      <c r="C1817" s="12">
        <v>6601512</v>
      </c>
      <c r="D1817" s="12">
        <v>-4496</v>
      </c>
      <c r="E1817" s="9">
        <v>896</v>
      </c>
      <c r="F1817" s="13">
        <v>10225079</v>
      </c>
    </row>
    <row r="1818" spans="1:6" x14ac:dyDescent="0.35">
      <c r="A1818" s="4">
        <v>1817</v>
      </c>
      <c r="B1818" s="52" t="s">
        <v>10850</v>
      </c>
      <c r="C1818" s="7">
        <v>6601291</v>
      </c>
      <c r="D1818" s="7">
        <v>13451</v>
      </c>
      <c r="E1818" s="4">
        <v>1315</v>
      </c>
      <c r="F1818" s="8">
        <v>6704898</v>
      </c>
    </row>
    <row r="1819" spans="1:6" x14ac:dyDescent="0.35">
      <c r="A1819" s="9">
        <v>1818</v>
      </c>
      <c r="B1819" s="53" t="s">
        <v>10851</v>
      </c>
      <c r="C1819" s="12">
        <v>6599963</v>
      </c>
      <c r="D1819" s="12">
        <v>-4917</v>
      </c>
      <c r="E1819" s="9">
        <v>61</v>
      </c>
      <c r="F1819" s="13">
        <v>50429506</v>
      </c>
    </row>
    <row r="1820" spans="1:6" x14ac:dyDescent="0.35">
      <c r="A1820" s="4">
        <v>1819</v>
      </c>
      <c r="B1820" s="52" t="s">
        <v>10852</v>
      </c>
      <c r="C1820" s="7">
        <v>6595391</v>
      </c>
      <c r="D1820" s="7">
        <v>14043</v>
      </c>
      <c r="E1820" s="4">
        <v>1289</v>
      </c>
      <c r="F1820" s="8">
        <v>6848168</v>
      </c>
    </row>
    <row r="1821" spans="1:6" x14ac:dyDescent="0.35">
      <c r="A1821" s="9">
        <v>1820</v>
      </c>
      <c r="B1821" s="53" t="s">
        <v>10853</v>
      </c>
      <c r="C1821" s="12">
        <v>6591109</v>
      </c>
      <c r="D1821" s="12">
        <v>-9965</v>
      </c>
      <c r="E1821" s="9">
        <v>937</v>
      </c>
      <c r="F1821" s="13">
        <v>10430630</v>
      </c>
    </row>
    <row r="1822" spans="1:6" x14ac:dyDescent="0.35">
      <c r="A1822" s="4">
        <v>1821</v>
      </c>
      <c r="B1822" s="52" t="s">
        <v>10854</v>
      </c>
      <c r="C1822" s="7">
        <v>6589200</v>
      </c>
      <c r="D1822" s="7">
        <v>-14427</v>
      </c>
      <c r="E1822" s="4">
        <v>1751</v>
      </c>
      <c r="F1822" s="8">
        <v>6659147</v>
      </c>
    </row>
    <row r="1823" spans="1:6" x14ac:dyDescent="0.35">
      <c r="A1823" s="9">
        <v>1822</v>
      </c>
      <c r="B1823" s="53" t="s">
        <v>10855</v>
      </c>
      <c r="C1823" s="12">
        <v>6587776</v>
      </c>
      <c r="D1823" s="12">
        <v>-10736</v>
      </c>
      <c r="E1823" s="9">
        <v>1626</v>
      </c>
      <c r="F1823" s="13">
        <v>6983037</v>
      </c>
    </row>
    <row r="1824" spans="1:6" x14ac:dyDescent="0.35">
      <c r="A1824" s="4">
        <v>1823</v>
      </c>
      <c r="B1824" s="52" t="s">
        <v>10856</v>
      </c>
      <c r="C1824" s="7">
        <v>6584716</v>
      </c>
      <c r="D1824" s="7">
        <v>-7374</v>
      </c>
      <c r="E1824" s="4">
        <v>1196</v>
      </c>
      <c r="F1824" s="8">
        <v>8766898</v>
      </c>
    </row>
    <row r="1825" spans="1:6" x14ac:dyDescent="0.35">
      <c r="A1825" s="9">
        <v>1824</v>
      </c>
      <c r="B1825" s="53" t="s">
        <v>10857</v>
      </c>
      <c r="C1825" s="12">
        <v>6581924</v>
      </c>
      <c r="D1825" s="12">
        <v>34086</v>
      </c>
      <c r="E1825" s="17">
        <v>1824</v>
      </c>
      <c r="F1825" s="55">
        <v>6581924</v>
      </c>
    </row>
    <row r="1826" spans="1:6" x14ac:dyDescent="0.35">
      <c r="A1826" s="4">
        <v>1825</v>
      </c>
      <c r="B1826" s="52" t="s">
        <v>10858</v>
      </c>
      <c r="C1826" s="7">
        <v>6580502</v>
      </c>
      <c r="D1826" s="7">
        <v>-11105</v>
      </c>
      <c r="E1826" s="4">
        <v>821</v>
      </c>
      <c r="F1826" s="8">
        <v>11630505</v>
      </c>
    </row>
    <row r="1827" spans="1:6" x14ac:dyDescent="0.35">
      <c r="A1827" s="9">
        <v>1826</v>
      </c>
      <c r="B1827" s="53" t="s">
        <v>10859</v>
      </c>
      <c r="C1827" s="12">
        <v>6578283</v>
      </c>
      <c r="D1827" s="12">
        <v>17476</v>
      </c>
      <c r="E1827" s="9">
        <v>1705</v>
      </c>
      <c r="F1827" s="13">
        <v>6624603</v>
      </c>
    </row>
    <row r="1828" spans="1:6" x14ac:dyDescent="0.35">
      <c r="A1828" s="4">
        <v>1827</v>
      </c>
      <c r="B1828" s="52" t="s">
        <v>10860</v>
      </c>
      <c r="C1828" s="7">
        <v>6574470</v>
      </c>
      <c r="D1828" s="7">
        <v>45397</v>
      </c>
      <c r="E1828" s="4">
        <v>1044</v>
      </c>
      <c r="F1828" s="8">
        <v>9035565</v>
      </c>
    </row>
    <row r="1829" spans="1:6" x14ac:dyDescent="0.35">
      <c r="A1829" s="9">
        <v>1828</v>
      </c>
      <c r="B1829" s="53" t="s">
        <v>10861</v>
      </c>
      <c r="C1829" s="12">
        <v>6572394</v>
      </c>
      <c r="D1829" s="12">
        <v>-4015</v>
      </c>
      <c r="E1829" s="9">
        <v>1091</v>
      </c>
      <c r="F1829" s="13">
        <v>9415420</v>
      </c>
    </row>
    <row r="1830" spans="1:6" x14ac:dyDescent="0.35">
      <c r="A1830" s="4">
        <v>1829</v>
      </c>
      <c r="B1830" s="52" t="s">
        <v>10862</v>
      </c>
      <c r="C1830" s="7">
        <v>6570741</v>
      </c>
      <c r="D1830" s="7">
        <v>36372</v>
      </c>
      <c r="E1830" s="4">
        <v>647</v>
      </c>
      <c r="F1830" s="8">
        <v>13735798</v>
      </c>
    </row>
    <row r="1831" spans="1:6" x14ac:dyDescent="0.35">
      <c r="A1831" s="9">
        <v>1830</v>
      </c>
      <c r="B1831" s="53" t="s">
        <v>10863</v>
      </c>
      <c r="C1831" s="12">
        <v>6569723</v>
      </c>
      <c r="D1831" s="12">
        <v>10105</v>
      </c>
      <c r="E1831" s="9">
        <v>1830</v>
      </c>
      <c r="F1831" s="55">
        <v>6569723</v>
      </c>
    </row>
    <row r="1832" spans="1:6" x14ac:dyDescent="0.35">
      <c r="A1832" s="4">
        <v>1831</v>
      </c>
      <c r="B1832" s="52" t="s">
        <v>10864</v>
      </c>
      <c r="C1832" s="7">
        <v>6568616</v>
      </c>
      <c r="D1832" s="7">
        <v>-2383</v>
      </c>
      <c r="E1832" s="4">
        <v>1298</v>
      </c>
      <c r="F1832" s="8">
        <v>7884015</v>
      </c>
    </row>
    <row r="1833" spans="1:6" x14ac:dyDescent="0.35">
      <c r="A1833" s="9">
        <v>1832</v>
      </c>
      <c r="B1833" s="53" t="s">
        <v>10865</v>
      </c>
      <c r="C1833" s="12">
        <v>6568229</v>
      </c>
      <c r="D1833" s="12">
        <v>13254</v>
      </c>
      <c r="E1833" s="9">
        <v>1336</v>
      </c>
      <c r="F1833" s="13">
        <v>8278942</v>
      </c>
    </row>
    <row r="1834" spans="1:6" x14ac:dyDescent="0.35">
      <c r="A1834" s="4">
        <v>1833</v>
      </c>
      <c r="B1834" s="52" t="s">
        <v>10866</v>
      </c>
      <c r="C1834" s="7">
        <v>6566869</v>
      </c>
      <c r="D1834" s="7">
        <v>11655</v>
      </c>
      <c r="E1834" s="4">
        <v>1767</v>
      </c>
      <c r="F1834" s="54">
        <v>6566869</v>
      </c>
    </row>
    <row r="1835" spans="1:6" x14ac:dyDescent="0.35">
      <c r="A1835" s="9">
        <v>1834</v>
      </c>
      <c r="B1835" s="53" t="s">
        <v>10867</v>
      </c>
      <c r="C1835" s="12">
        <v>6565447</v>
      </c>
      <c r="D1835" s="12">
        <v>16254</v>
      </c>
      <c r="E1835" s="9">
        <v>1235</v>
      </c>
      <c r="F1835" s="13">
        <v>8151794</v>
      </c>
    </row>
    <row r="1836" spans="1:6" x14ac:dyDescent="0.35">
      <c r="A1836" s="4">
        <v>1835</v>
      </c>
      <c r="B1836" s="52" t="s">
        <v>10868</v>
      </c>
      <c r="C1836" s="7">
        <v>6562299</v>
      </c>
      <c r="D1836" s="7">
        <v>14987</v>
      </c>
      <c r="E1836" s="4">
        <v>1814</v>
      </c>
      <c r="F1836" s="54">
        <v>6562299</v>
      </c>
    </row>
    <row r="1837" spans="1:6" x14ac:dyDescent="0.35">
      <c r="A1837" s="9">
        <v>1836</v>
      </c>
      <c r="B1837" s="53" t="s">
        <v>10869</v>
      </c>
      <c r="C1837" s="12">
        <v>6557696</v>
      </c>
      <c r="D1837" s="12">
        <v>7383</v>
      </c>
      <c r="E1837" s="9">
        <v>1672</v>
      </c>
      <c r="F1837" s="13">
        <v>6790414</v>
      </c>
    </row>
    <row r="1838" spans="1:6" x14ac:dyDescent="0.35">
      <c r="A1838" s="4">
        <v>1837</v>
      </c>
      <c r="B1838" s="52" t="s">
        <v>10870</v>
      </c>
      <c r="C1838" s="7">
        <v>6553170</v>
      </c>
      <c r="D1838" s="7">
        <v>2657</v>
      </c>
      <c r="E1838" s="4">
        <v>704</v>
      </c>
      <c r="F1838" s="8">
        <v>12466780</v>
      </c>
    </row>
    <row r="1839" spans="1:6" x14ac:dyDescent="0.35">
      <c r="A1839" s="9">
        <v>1838</v>
      </c>
      <c r="B1839" s="53" t="s">
        <v>10871</v>
      </c>
      <c r="C1839" s="12">
        <v>6549417</v>
      </c>
      <c r="D1839" s="12">
        <v>-25553</v>
      </c>
      <c r="E1839" s="9">
        <v>1583</v>
      </c>
      <c r="F1839" s="13">
        <v>7018463</v>
      </c>
    </row>
    <row r="1840" spans="1:6" x14ac:dyDescent="0.35">
      <c r="A1840" s="4">
        <v>1839</v>
      </c>
      <c r="B1840" s="52" t="s">
        <v>10872</v>
      </c>
      <c r="C1840" s="7">
        <v>6548004</v>
      </c>
      <c r="D1840" s="7">
        <v>-1829</v>
      </c>
      <c r="E1840" s="4">
        <v>1836</v>
      </c>
      <c r="F1840" s="8">
        <v>6549833</v>
      </c>
    </row>
    <row r="1841" spans="1:6" x14ac:dyDescent="0.35">
      <c r="A1841" s="9">
        <v>1840</v>
      </c>
      <c r="B1841" s="53" t="s">
        <v>10873</v>
      </c>
      <c r="C1841" s="12">
        <v>6547792</v>
      </c>
      <c r="D1841" s="12">
        <v>-29737</v>
      </c>
      <c r="E1841" s="9">
        <v>646</v>
      </c>
      <c r="F1841" s="13">
        <v>14195711</v>
      </c>
    </row>
    <row r="1842" spans="1:6" x14ac:dyDescent="0.35">
      <c r="A1842" s="4">
        <v>1841</v>
      </c>
      <c r="B1842" s="52" t="s">
        <v>10874</v>
      </c>
      <c r="C1842" s="7">
        <v>6546664</v>
      </c>
      <c r="D1842" s="7">
        <v>-31443</v>
      </c>
      <c r="E1842" s="4">
        <v>1616</v>
      </c>
      <c r="F1842" s="8">
        <v>7672231</v>
      </c>
    </row>
    <row r="1843" spans="1:6" x14ac:dyDescent="0.35">
      <c r="A1843" s="9">
        <v>1842</v>
      </c>
      <c r="B1843" s="53" t="s">
        <v>10875</v>
      </c>
      <c r="C1843" s="12">
        <v>6538852</v>
      </c>
      <c r="D1843" s="12">
        <v>40263</v>
      </c>
      <c r="E1843" s="9">
        <v>629</v>
      </c>
      <c r="F1843" s="13">
        <v>12038327</v>
      </c>
    </row>
    <row r="1844" spans="1:6" x14ac:dyDescent="0.35">
      <c r="A1844" s="4">
        <v>1843</v>
      </c>
      <c r="B1844" s="52" t="s">
        <v>10876</v>
      </c>
      <c r="C1844" s="7">
        <v>6538349</v>
      </c>
      <c r="D1844" s="7">
        <v>-12999</v>
      </c>
      <c r="E1844" s="4">
        <v>1816</v>
      </c>
      <c r="F1844" s="8">
        <v>6583637</v>
      </c>
    </row>
    <row r="1845" spans="1:6" x14ac:dyDescent="0.35">
      <c r="A1845" s="9">
        <v>1844</v>
      </c>
      <c r="B1845" s="53" t="s">
        <v>10877</v>
      </c>
      <c r="C1845" s="12">
        <v>6534564</v>
      </c>
      <c r="D1845" s="12">
        <v>-6591</v>
      </c>
      <c r="E1845" s="9">
        <v>1575</v>
      </c>
      <c r="F1845" s="13">
        <v>6866545</v>
      </c>
    </row>
    <row r="1846" spans="1:6" x14ac:dyDescent="0.35">
      <c r="A1846" s="4">
        <v>1845</v>
      </c>
      <c r="B1846" s="52" t="s">
        <v>10878</v>
      </c>
      <c r="C1846" s="7">
        <v>6534497</v>
      </c>
      <c r="D1846" s="7">
        <v>8476</v>
      </c>
      <c r="E1846" s="4">
        <v>383</v>
      </c>
      <c r="F1846" s="8">
        <v>16770036</v>
      </c>
    </row>
    <row r="1847" spans="1:6" x14ac:dyDescent="0.35">
      <c r="A1847" s="9">
        <v>1846</v>
      </c>
      <c r="B1847" s="53" t="s">
        <v>10879</v>
      </c>
      <c r="C1847" s="12">
        <v>6531416</v>
      </c>
      <c r="D1847" s="12">
        <v>-6305</v>
      </c>
      <c r="E1847" s="9">
        <v>905</v>
      </c>
      <c r="F1847" s="13">
        <v>10305065</v>
      </c>
    </row>
    <row r="1848" spans="1:6" x14ac:dyDescent="0.35">
      <c r="A1848" s="4">
        <v>1847</v>
      </c>
      <c r="B1848" s="52" t="s">
        <v>10880</v>
      </c>
      <c r="C1848" s="7">
        <v>6527460</v>
      </c>
      <c r="D1848" s="7">
        <v>-17545</v>
      </c>
      <c r="E1848" s="4">
        <v>1397</v>
      </c>
      <c r="F1848" s="8">
        <v>6660208</v>
      </c>
    </row>
    <row r="1849" spans="1:6" x14ac:dyDescent="0.35">
      <c r="A1849" s="9">
        <v>1848</v>
      </c>
      <c r="B1849" s="53" t="s">
        <v>10881</v>
      </c>
      <c r="C1849" s="12">
        <v>6525959</v>
      </c>
      <c r="D1849" s="12">
        <v>6601</v>
      </c>
      <c r="E1849" s="9">
        <v>1825</v>
      </c>
      <c r="F1849" s="55">
        <v>6525959</v>
      </c>
    </row>
    <row r="1850" spans="1:6" x14ac:dyDescent="0.35">
      <c r="A1850" s="4">
        <v>1849</v>
      </c>
      <c r="B1850" s="52" t="s">
        <v>10882</v>
      </c>
      <c r="C1850" s="7">
        <v>6524109</v>
      </c>
      <c r="D1850" s="7">
        <v>-11673</v>
      </c>
      <c r="E1850" s="4">
        <v>1718</v>
      </c>
      <c r="F1850" s="8">
        <v>6645059</v>
      </c>
    </row>
    <row r="1851" spans="1:6" x14ac:dyDescent="0.35">
      <c r="A1851" s="9">
        <v>1850</v>
      </c>
      <c r="B1851" s="53" t="s">
        <v>10883</v>
      </c>
      <c r="C1851" s="12">
        <v>6518974</v>
      </c>
      <c r="D1851" s="12">
        <v>-6975</v>
      </c>
      <c r="E1851" s="9">
        <v>1277</v>
      </c>
      <c r="F1851" s="13">
        <v>7730653</v>
      </c>
    </row>
    <row r="1852" spans="1:6" x14ac:dyDescent="0.35">
      <c r="A1852" s="4">
        <v>1851</v>
      </c>
      <c r="B1852" s="52" t="s">
        <v>10884</v>
      </c>
      <c r="C1852" s="7">
        <v>6516792</v>
      </c>
      <c r="D1852" s="7">
        <v>-12323</v>
      </c>
      <c r="E1852" s="4">
        <v>1013</v>
      </c>
      <c r="F1852" s="8">
        <v>9188363</v>
      </c>
    </row>
    <row r="1853" spans="1:6" x14ac:dyDescent="0.35">
      <c r="A1853" s="9">
        <v>1852</v>
      </c>
      <c r="B1853" s="53" t="s">
        <v>10885</v>
      </c>
      <c r="C1853" s="12">
        <v>6514292</v>
      </c>
      <c r="D1853" s="12">
        <v>4647</v>
      </c>
      <c r="E1853" s="9">
        <v>963</v>
      </c>
      <c r="F1853" s="13">
        <v>9986603</v>
      </c>
    </row>
    <row r="1854" spans="1:6" x14ac:dyDescent="0.35">
      <c r="A1854" s="4">
        <v>1853</v>
      </c>
      <c r="B1854" s="52" t="s">
        <v>10886</v>
      </c>
      <c r="C1854" s="7">
        <v>6513386</v>
      </c>
      <c r="D1854" s="7">
        <v>31406</v>
      </c>
      <c r="E1854" s="4">
        <v>1487</v>
      </c>
      <c r="F1854" s="8">
        <v>7420872</v>
      </c>
    </row>
    <row r="1855" spans="1:6" x14ac:dyDescent="0.35">
      <c r="A1855" s="9">
        <v>1854</v>
      </c>
      <c r="B1855" s="53" t="s">
        <v>10887</v>
      </c>
      <c r="C1855" s="12">
        <v>6507208</v>
      </c>
      <c r="D1855" s="12">
        <v>-11999</v>
      </c>
      <c r="E1855" s="9">
        <v>1713</v>
      </c>
      <c r="F1855" s="13">
        <v>6616666</v>
      </c>
    </row>
    <row r="1856" spans="1:6" x14ac:dyDescent="0.35">
      <c r="A1856" s="4">
        <v>1855</v>
      </c>
      <c r="B1856" s="52" t="s">
        <v>10888</v>
      </c>
      <c r="C1856" s="7">
        <v>6505463</v>
      </c>
      <c r="D1856" s="7">
        <v>47993</v>
      </c>
      <c r="E1856" s="4">
        <v>881</v>
      </c>
      <c r="F1856" s="8">
        <v>9309552</v>
      </c>
    </row>
    <row r="1857" spans="1:6" x14ac:dyDescent="0.35">
      <c r="A1857" s="9">
        <v>1856</v>
      </c>
      <c r="B1857" s="53" t="s">
        <v>10889</v>
      </c>
      <c r="C1857" s="12">
        <v>6502169</v>
      </c>
      <c r="D1857" s="12">
        <v>-43531</v>
      </c>
      <c r="E1857" s="9">
        <v>970</v>
      </c>
      <c r="F1857" s="13">
        <v>10242016</v>
      </c>
    </row>
    <row r="1858" spans="1:6" x14ac:dyDescent="0.35">
      <c r="A1858" s="4">
        <v>1857</v>
      </c>
      <c r="B1858" s="52" t="s">
        <v>10890</v>
      </c>
      <c r="C1858" s="7">
        <v>6493994</v>
      </c>
      <c r="D1858" s="7">
        <v>-18902</v>
      </c>
      <c r="E1858" s="4">
        <v>1179</v>
      </c>
      <c r="F1858" s="8">
        <v>8309083</v>
      </c>
    </row>
    <row r="1859" spans="1:6" x14ac:dyDescent="0.35">
      <c r="A1859" s="9">
        <v>1858</v>
      </c>
      <c r="B1859" s="53" t="s">
        <v>10891</v>
      </c>
      <c r="C1859" s="12">
        <v>6492814</v>
      </c>
      <c r="D1859" s="12">
        <v>13857</v>
      </c>
      <c r="E1859" s="9">
        <v>873</v>
      </c>
      <c r="F1859" s="13">
        <v>10844438</v>
      </c>
    </row>
    <row r="1860" spans="1:6" x14ac:dyDescent="0.35">
      <c r="A1860" s="4">
        <v>1859</v>
      </c>
      <c r="B1860" s="52" t="s">
        <v>10892</v>
      </c>
      <c r="C1860" s="7">
        <v>6485078</v>
      </c>
      <c r="D1860" s="7">
        <v>11146</v>
      </c>
      <c r="E1860" s="4">
        <v>1316</v>
      </c>
      <c r="F1860" s="8">
        <v>8112240</v>
      </c>
    </row>
    <row r="1861" spans="1:6" x14ac:dyDescent="0.35">
      <c r="A1861" s="9">
        <v>1860</v>
      </c>
      <c r="B1861" s="53" t="s">
        <v>10893</v>
      </c>
      <c r="C1861" s="12">
        <v>6478901</v>
      </c>
      <c r="D1861" s="12">
        <v>-2963</v>
      </c>
      <c r="E1861" s="9">
        <v>1042</v>
      </c>
      <c r="F1861" s="13">
        <v>9808473</v>
      </c>
    </row>
    <row r="1862" spans="1:6" x14ac:dyDescent="0.35">
      <c r="A1862" s="4">
        <v>1861</v>
      </c>
      <c r="B1862" s="52" t="s">
        <v>10894</v>
      </c>
      <c r="C1862" s="7">
        <v>6473317</v>
      </c>
      <c r="D1862" s="7">
        <v>3766</v>
      </c>
      <c r="E1862" s="4">
        <v>1028</v>
      </c>
      <c r="F1862" s="8">
        <v>8839765</v>
      </c>
    </row>
    <row r="1863" spans="1:6" x14ac:dyDescent="0.35">
      <c r="A1863" s="9">
        <v>1862</v>
      </c>
      <c r="B1863" s="53" t="s">
        <v>10895</v>
      </c>
      <c r="C1863" s="12">
        <v>6472351</v>
      </c>
      <c r="D1863" s="12">
        <v>30943</v>
      </c>
      <c r="E1863" s="9">
        <v>1657</v>
      </c>
      <c r="F1863" s="55">
        <v>6472351</v>
      </c>
    </row>
    <row r="1864" spans="1:6" x14ac:dyDescent="0.35">
      <c r="A1864" s="4">
        <v>1863</v>
      </c>
      <c r="B1864" s="52" t="s">
        <v>10896</v>
      </c>
      <c r="C1864" s="7">
        <v>6467653</v>
      </c>
      <c r="D1864" s="7">
        <v>24778</v>
      </c>
      <c r="E1864" s="15">
        <v>1863</v>
      </c>
      <c r="F1864" s="54">
        <v>6467653</v>
      </c>
    </row>
    <row r="1865" spans="1:6" x14ac:dyDescent="0.35">
      <c r="A1865" s="9">
        <v>1864</v>
      </c>
      <c r="B1865" s="53" t="s">
        <v>10897</v>
      </c>
      <c r="C1865" s="12">
        <v>6467227</v>
      </c>
      <c r="D1865" s="12">
        <v>-67562</v>
      </c>
      <c r="E1865" s="9">
        <v>1515</v>
      </c>
      <c r="F1865" s="13">
        <v>7372893</v>
      </c>
    </row>
    <row r="1866" spans="1:6" x14ac:dyDescent="0.35">
      <c r="A1866" s="4">
        <v>1865</v>
      </c>
      <c r="B1866" s="52" t="s">
        <v>10898</v>
      </c>
      <c r="C1866" s="7">
        <v>6466998</v>
      </c>
      <c r="D1866" s="7">
        <v>-6656</v>
      </c>
      <c r="E1866" s="4">
        <v>1231</v>
      </c>
      <c r="F1866" s="8">
        <v>8713803</v>
      </c>
    </row>
    <row r="1867" spans="1:6" x14ac:dyDescent="0.35">
      <c r="A1867" s="9">
        <v>1866</v>
      </c>
      <c r="B1867" s="53" t="s">
        <v>10899</v>
      </c>
      <c r="C1867" s="12">
        <v>6465080</v>
      </c>
      <c r="D1867" s="9">
        <v>-343</v>
      </c>
      <c r="E1867" s="9">
        <v>1348</v>
      </c>
      <c r="F1867" s="13">
        <v>6811479</v>
      </c>
    </row>
    <row r="1868" spans="1:6" x14ac:dyDescent="0.35">
      <c r="A1868" s="4">
        <v>1867</v>
      </c>
      <c r="B1868" s="52" t="s">
        <v>10900</v>
      </c>
      <c r="C1868" s="7">
        <v>6464505</v>
      </c>
      <c r="D1868" s="7">
        <v>-3976</v>
      </c>
      <c r="E1868" s="4">
        <v>1660</v>
      </c>
      <c r="F1868" s="8">
        <v>6699444</v>
      </c>
    </row>
    <row r="1869" spans="1:6" x14ac:dyDescent="0.35">
      <c r="A1869" s="9">
        <v>1868</v>
      </c>
      <c r="B1869" s="53" t="s">
        <v>10901</v>
      </c>
      <c r="C1869" s="12">
        <v>6463651</v>
      </c>
      <c r="D1869" s="12">
        <v>-2411</v>
      </c>
      <c r="E1869" s="9">
        <v>773</v>
      </c>
      <c r="F1869" s="13">
        <v>9426643</v>
      </c>
    </row>
    <row r="1870" spans="1:6" x14ac:dyDescent="0.35">
      <c r="A1870" s="4">
        <v>1869</v>
      </c>
      <c r="B1870" s="52" t="s">
        <v>10902</v>
      </c>
      <c r="C1870" s="7">
        <v>6454957</v>
      </c>
      <c r="D1870" s="4">
        <v>224</v>
      </c>
      <c r="E1870" s="4">
        <v>871</v>
      </c>
      <c r="F1870" s="8">
        <v>8853137</v>
      </c>
    </row>
    <row r="1871" spans="1:6" x14ac:dyDescent="0.35">
      <c r="A1871" s="9">
        <v>1870</v>
      </c>
      <c r="B1871" s="53" t="s">
        <v>10903</v>
      </c>
      <c r="C1871" s="12">
        <v>6445632</v>
      </c>
      <c r="D1871" s="12">
        <v>-3620</v>
      </c>
      <c r="E1871" s="9">
        <v>1012</v>
      </c>
      <c r="F1871" s="13">
        <v>9360166</v>
      </c>
    </row>
    <row r="1872" spans="1:6" x14ac:dyDescent="0.35">
      <c r="A1872" s="4">
        <v>1871</v>
      </c>
      <c r="B1872" s="52" t="s">
        <v>10904</v>
      </c>
      <c r="C1872" s="7">
        <v>6443952</v>
      </c>
      <c r="D1872" s="7">
        <v>75135</v>
      </c>
      <c r="E1872" s="15">
        <v>1871</v>
      </c>
      <c r="F1872" s="54">
        <v>6443952</v>
      </c>
    </row>
    <row r="1873" spans="1:6" x14ac:dyDescent="0.35">
      <c r="A1873" s="9">
        <v>1872</v>
      </c>
      <c r="B1873" s="53" t="s">
        <v>10905</v>
      </c>
      <c r="C1873" s="12">
        <v>6442986</v>
      </c>
      <c r="D1873" s="9">
        <v>843</v>
      </c>
      <c r="E1873" s="9">
        <v>1641</v>
      </c>
      <c r="F1873" s="13">
        <v>6839117</v>
      </c>
    </row>
    <row r="1874" spans="1:6" x14ac:dyDescent="0.35">
      <c r="A1874" s="4">
        <v>1873</v>
      </c>
      <c r="B1874" s="52" t="s">
        <v>10906</v>
      </c>
      <c r="C1874" s="7">
        <v>6442807</v>
      </c>
      <c r="D1874" s="7">
        <v>73815</v>
      </c>
      <c r="E1874" s="4">
        <v>1872</v>
      </c>
      <c r="F1874" s="54">
        <v>6442807</v>
      </c>
    </row>
    <row r="1875" spans="1:6" x14ac:dyDescent="0.35">
      <c r="A1875" s="9">
        <v>1874</v>
      </c>
      <c r="B1875" s="53" t="s">
        <v>10907</v>
      </c>
      <c r="C1875" s="12">
        <v>6424818</v>
      </c>
      <c r="D1875" s="12">
        <v>1752</v>
      </c>
      <c r="E1875" s="9">
        <v>724</v>
      </c>
      <c r="F1875" s="13">
        <v>10081564</v>
      </c>
    </row>
    <row r="1876" spans="1:6" x14ac:dyDescent="0.35">
      <c r="A1876" s="4">
        <v>1875</v>
      </c>
      <c r="B1876" s="52" t="s">
        <v>10908</v>
      </c>
      <c r="C1876" s="7">
        <v>6423856</v>
      </c>
      <c r="D1876" s="7">
        <v>7333</v>
      </c>
      <c r="E1876" s="4">
        <v>1343</v>
      </c>
      <c r="F1876" s="8">
        <v>6744656</v>
      </c>
    </row>
    <row r="1877" spans="1:6" x14ac:dyDescent="0.35">
      <c r="A1877" s="9">
        <v>1876</v>
      </c>
      <c r="B1877" s="53" t="s">
        <v>10909</v>
      </c>
      <c r="C1877" s="12">
        <v>6422933</v>
      </c>
      <c r="D1877" s="12">
        <v>-13020</v>
      </c>
      <c r="E1877" s="9">
        <v>1421</v>
      </c>
      <c r="F1877" s="13">
        <v>7512860</v>
      </c>
    </row>
    <row r="1878" spans="1:6" x14ac:dyDescent="0.35">
      <c r="A1878" s="4">
        <v>1877</v>
      </c>
      <c r="B1878" s="52" t="s">
        <v>10910</v>
      </c>
      <c r="C1878" s="7">
        <v>6422055</v>
      </c>
      <c r="D1878" s="7">
        <v>-7364</v>
      </c>
      <c r="E1878" s="4">
        <v>1873</v>
      </c>
      <c r="F1878" s="8">
        <v>6435197</v>
      </c>
    </row>
    <row r="1879" spans="1:6" x14ac:dyDescent="0.35">
      <c r="A1879" s="9">
        <v>1878</v>
      </c>
      <c r="B1879" s="53" t="s">
        <v>10911</v>
      </c>
      <c r="C1879" s="12">
        <v>6417914</v>
      </c>
      <c r="D1879" s="12">
        <v>-12321</v>
      </c>
      <c r="E1879" s="9">
        <v>1526</v>
      </c>
      <c r="F1879" s="13">
        <v>7296550</v>
      </c>
    </row>
    <row r="1880" spans="1:6" x14ac:dyDescent="0.35">
      <c r="A1880" s="4">
        <v>1879</v>
      </c>
      <c r="B1880" s="52" t="s">
        <v>10912</v>
      </c>
      <c r="C1880" s="7">
        <v>6415424</v>
      </c>
      <c r="D1880" s="7">
        <v>-12059</v>
      </c>
      <c r="E1880" s="4">
        <v>1449</v>
      </c>
      <c r="F1880" s="8">
        <v>7125333</v>
      </c>
    </row>
    <row r="1881" spans="1:6" x14ac:dyDescent="0.35">
      <c r="A1881" s="9">
        <v>1880</v>
      </c>
      <c r="B1881" s="53" t="s">
        <v>10913</v>
      </c>
      <c r="C1881" s="12">
        <v>6414232</v>
      </c>
      <c r="D1881" s="12">
        <v>1241</v>
      </c>
      <c r="E1881" s="9">
        <v>1686</v>
      </c>
      <c r="F1881" s="13">
        <v>6562942</v>
      </c>
    </row>
    <row r="1882" spans="1:6" x14ac:dyDescent="0.35">
      <c r="A1882" s="4">
        <v>1881</v>
      </c>
      <c r="B1882" s="52" t="s">
        <v>10914</v>
      </c>
      <c r="C1882" s="7">
        <v>6409121</v>
      </c>
      <c r="D1882" s="7">
        <v>-1057</v>
      </c>
      <c r="E1882" s="4">
        <v>1249</v>
      </c>
      <c r="F1882" s="8">
        <v>7316639</v>
      </c>
    </row>
    <row r="1883" spans="1:6" x14ac:dyDescent="0.35">
      <c r="A1883" s="9">
        <v>1882</v>
      </c>
      <c r="B1883" s="53" t="s">
        <v>10915</v>
      </c>
      <c r="C1883" s="12">
        <v>6406955</v>
      </c>
      <c r="D1883" s="12">
        <v>-1918</v>
      </c>
      <c r="E1883" s="9">
        <v>1629</v>
      </c>
      <c r="F1883" s="13">
        <v>6545974</v>
      </c>
    </row>
    <row r="1884" spans="1:6" x14ac:dyDescent="0.35">
      <c r="A1884" s="4">
        <v>1883</v>
      </c>
      <c r="B1884" s="52" t="s">
        <v>10916</v>
      </c>
      <c r="C1884" s="7">
        <v>6405985</v>
      </c>
      <c r="D1884" s="7">
        <v>72693</v>
      </c>
      <c r="E1884" s="4">
        <v>1324</v>
      </c>
      <c r="F1884" s="8">
        <v>7767851</v>
      </c>
    </row>
    <row r="1885" spans="1:6" x14ac:dyDescent="0.35">
      <c r="A1885" s="9">
        <v>1884</v>
      </c>
      <c r="B1885" s="53" t="s">
        <v>10917</v>
      </c>
      <c r="C1885" s="12">
        <v>6403041</v>
      </c>
      <c r="D1885" s="12">
        <v>-27275</v>
      </c>
      <c r="E1885" s="9">
        <v>1820</v>
      </c>
      <c r="F1885" s="13">
        <v>6529057</v>
      </c>
    </row>
    <row r="1886" spans="1:6" x14ac:dyDescent="0.35">
      <c r="A1886" s="4">
        <v>1885</v>
      </c>
      <c r="B1886" s="52" t="s">
        <v>10918</v>
      </c>
      <c r="C1886" s="7">
        <v>6400991</v>
      </c>
      <c r="D1886" s="7">
        <v>-6525</v>
      </c>
      <c r="E1886" s="4">
        <v>1761</v>
      </c>
      <c r="F1886" s="8">
        <v>6441211</v>
      </c>
    </row>
    <row r="1887" spans="1:6" x14ac:dyDescent="0.35">
      <c r="A1887" s="9">
        <v>1886</v>
      </c>
      <c r="B1887" s="53" t="s">
        <v>10919</v>
      </c>
      <c r="C1887" s="12">
        <v>6397552</v>
      </c>
      <c r="D1887" s="12">
        <v>-11297</v>
      </c>
      <c r="E1887" s="9">
        <v>1332</v>
      </c>
      <c r="F1887" s="13">
        <v>7464163</v>
      </c>
    </row>
    <row r="1888" spans="1:6" x14ac:dyDescent="0.35">
      <c r="A1888" s="4">
        <v>1887</v>
      </c>
      <c r="B1888" s="52" t="s">
        <v>10920</v>
      </c>
      <c r="C1888" s="7">
        <v>6387867</v>
      </c>
      <c r="D1888" s="7">
        <v>-10378</v>
      </c>
      <c r="E1888" s="4">
        <v>1550</v>
      </c>
      <c r="F1888" s="8">
        <v>7199722</v>
      </c>
    </row>
    <row r="1889" spans="1:6" x14ac:dyDescent="0.35">
      <c r="A1889" s="9">
        <v>1888</v>
      </c>
      <c r="B1889" s="53" t="s">
        <v>10921</v>
      </c>
      <c r="C1889" s="12">
        <v>6386458</v>
      </c>
      <c r="D1889" s="12">
        <v>-8168</v>
      </c>
      <c r="E1889" s="9">
        <v>1395</v>
      </c>
      <c r="F1889" s="13">
        <v>7995798</v>
      </c>
    </row>
    <row r="1890" spans="1:6" x14ac:dyDescent="0.35">
      <c r="A1890" s="4">
        <v>1889</v>
      </c>
      <c r="B1890" s="52" t="s">
        <v>10922</v>
      </c>
      <c r="C1890" s="7">
        <v>6385202</v>
      </c>
      <c r="D1890" s="7">
        <v>3710</v>
      </c>
      <c r="E1890" s="4">
        <v>1344</v>
      </c>
      <c r="F1890" s="8">
        <v>6605918</v>
      </c>
    </row>
    <row r="1891" spans="1:6" x14ac:dyDescent="0.35">
      <c r="A1891" s="9">
        <v>1890</v>
      </c>
      <c r="B1891" s="53" t="s">
        <v>10923</v>
      </c>
      <c r="C1891" s="12">
        <v>6383967</v>
      </c>
      <c r="D1891" s="12">
        <v>-2658</v>
      </c>
      <c r="E1891" s="9">
        <v>586</v>
      </c>
      <c r="F1891" s="13">
        <v>12923482</v>
      </c>
    </row>
    <row r="1892" spans="1:6" x14ac:dyDescent="0.35">
      <c r="A1892" s="4">
        <v>1891</v>
      </c>
      <c r="B1892" s="52" t="s">
        <v>10924</v>
      </c>
      <c r="C1892" s="7">
        <v>6382613</v>
      </c>
      <c r="D1892" s="7">
        <v>-37423</v>
      </c>
      <c r="E1892" s="4">
        <v>1178</v>
      </c>
      <c r="F1892" s="8">
        <v>8926165</v>
      </c>
    </row>
    <row r="1893" spans="1:6" x14ac:dyDescent="0.35">
      <c r="A1893" s="9">
        <v>1892</v>
      </c>
      <c r="B1893" s="53" t="s">
        <v>10925</v>
      </c>
      <c r="C1893" s="12">
        <v>6380141</v>
      </c>
      <c r="D1893" s="12">
        <v>-3957</v>
      </c>
      <c r="E1893" s="9">
        <v>1888</v>
      </c>
      <c r="F1893" s="13">
        <v>6396424</v>
      </c>
    </row>
    <row r="1894" spans="1:6" x14ac:dyDescent="0.35">
      <c r="A1894" s="4">
        <v>1893</v>
      </c>
      <c r="B1894" s="52" t="s">
        <v>10926</v>
      </c>
      <c r="C1894" s="7">
        <v>6376804</v>
      </c>
      <c r="D1894" s="7">
        <v>-7347</v>
      </c>
      <c r="E1894" s="4">
        <v>1283</v>
      </c>
      <c r="F1894" s="8">
        <v>7798962</v>
      </c>
    </row>
    <row r="1895" spans="1:6" x14ac:dyDescent="0.35">
      <c r="A1895" s="9">
        <v>1894</v>
      </c>
      <c r="B1895" s="53" t="s">
        <v>10927</v>
      </c>
      <c r="C1895" s="12">
        <v>6370957</v>
      </c>
      <c r="D1895" s="12">
        <v>25063</v>
      </c>
      <c r="E1895" s="17">
        <v>1894</v>
      </c>
      <c r="F1895" s="55">
        <v>6370957</v>
      </c>
    </row>
    <row r="1896" spans="1:6" x14ac:dyDescent="0.35">
      <c r="A1896" s="4">
        <v>1895</v>
      </c>
      <c r="B1896" s="52" t="s">
        <v>10928</v>
      </c>
      <c r="C1896" s="7">
        <v>6369898</v>
      </c>
      <c r="D1896" s="7">
        <v>9346</v>
      </c>
      <c r="E1896" s="4">
        <v>1181</v>
      </c>
      <c r="F1896" s="8">
        <v>8728038</v>
      </c>
    </row>
    <row r="1897" spans="1:6" x14ac:dyDescent="0.35">
      <c r="A1897" s="9">
        <v>1896</v>
      </c>
      <c r="B1897" s="53" t="s">
        <v>10929</v>
      </c>
      <c r="C1897" s="12">
        <v>6362597</v>
      </c>
      <c r="D1897" s="12">
        <v>-40464</v>
      </c>
      <c r="E1897" s="9">
        <v>919</v>
      </c>
      <c r="F1897" s="13">
        <v>10677403</v>
      </c>
    </row>
    <row r="1898" spans="1:6" x14ac:dyDescent="0.35">
      <c r="A1898" s="4">
        <v>1897</v>
      </c>
      <c r="B1898" s="52" t="s">
        <v>10930</v>
      </c>
      <c r="C1898" s="7">
        <v>6362563</v>
      </c>
      <c r="D1898" s="7">
        <v>-16612</v>
      </c>
      <c r="E1898" s="4">
        <v>1846</v>
      </c>
      <c r="F1898" s="8">
        <v>6471189</v>
      </c>
    </row>
    <row r="1899" spans="1:6" x14ac:dyDescent="0.35">
      <c r="A1899" s="9">
        <v>1898</v>
      </c>
      <c r="B1899" s="53" t="s">
        <v>10931</v>
      </c>
      <c r="C1899" s="12">
        <v>6361330</v>
      </c>
      <c r="D1899" s="12">
        <v>-6122</v>
      </c>
      <c r="E1899" s="9">
        <v>1070</v>
      </c>
      <c r="F1899" s="13">
        <v>7807224</v>
      </c>
    </row>
    <row r="1900" spans="1:6" x14ac:dyDescent="0.35">
      <c r="A1900" s="4">
        <v>1899</v>
      </c>
      <c r="B1900" s="52" t="s">
        <v>10932</v>
      </c>
      <c r="C1900" s="7">
        <v>6355848</v>
      </c>
      <c r="D1900" s="7">
        <v>-3374</v>
      </c>
      <c r="E1900" s="4">
        <v>784</v>
      </c>
      <c r="F1900" s="8">
        <v>10449273</v>
      </c>
    </row>
    <row r="1901" spans="1:6" x14ac:dyDescent="0.35">
      <c r="A1901" s="9">
        <v>1900</v>
      </c>
      <c r="B1901" s="53" t="s">
        <v>10933</v>
      </c>
      <c r="C1901" s="12">
        <v>6352016</v>
      </c>
      <c r="D1901" s="12">
        <v>-90628</v>
      </c>
      <c r="E1901" s="9">
        <v>856</v>
      </c>
      <c r="F1901" s="13">
        <v>11050344</v>
      </c>
    </row>
    <row r="1902" spans="1:6" x14ac:dyDescent="0.35">
      <c r="A1902" s="4">
        <v>1901</v>
      </c>
      <c r="B1902" s="52" t="s">
        <v>10934</v>
      </c>
      <c r="C1902" s="7">
        <v>6346076</v>
      </c>
      <c r="D1902" s="7">
        <v>19820</v>
      </c>
      <c r="E1902" s="4">
        <v>1003</v>
      </c>
      <c r="F1902" s="8">
        <v>9883625</v>
      </c>
    </row>
    <row r="1903" spans="1:6" x14ac:dyDescent="0.35">
      <c r="A1903" s="9">
        <v>1902</v>
      </c>
      <c r="B1903" s="53" t="s">
        <v>10935</v>
      </c>
      <c r="C1903" s="12">
        <v>6342757</v>
      </c>
      <c r="D1903" s="12">
        <v>-8933</v>
      </c>
      <c r="E1903" s="9">
        <v>1558</v>
      </c>
      <c r="F1903" s="13">
        <v>7156492</v>
      </c>
    </row>
    <row r="1904" spans="1:6" x14ac:dyDescent="0.35">
      <c r="A1904" s="4">
        <v>1903</v>
      </c>
      <c r="B1904" s="52" t="s">
        <v>10936</v>
      </c>
      <c r="C1904" s="7">
        <v>6342711</v>
      </c>
      <c r="D1904" s="7">
        <v>5190</v>
      </c>
      <c r="E1904" s="4">
        <v>1300</v>
      </c>
      <c r="F1904" s="8">
        <v>7283189</v>
      </c>
    </row>
    <row r="1905" spans="1:6" x14ac:dyDescent="0.35">
      <c r="A1905" s="9">
        <v>1904</v>
      </c>
      <c r="B1905" s="53" t="s">
        <v>10937</v>
      </c>
      <c r="C1905" s="12">
        <v>6338246</v>
      </c>
      <c r="D1905" s="9">
        <v>3</v>
      </c>
      <c r="E1905" s="9">
        <v>1571</v>
      </c>
      <c r="F1905" s="13">
        <v>6343188</v>
      </c>
    </row>
    <row r="1906" spans="1:6" x14ac:dyDescent="0.35">
      <c r="A1906" s="4">
        <v>1905</v>
      </c>
      <c r="B1906" s="52" t="s">
        <v>10938</v>
      </c>
      <c r="C1906" s="7">
        <v>6336478</v>
      </c>
      <c r="D1906" s="7">
        <v>11699</v>
      </c>
      <c r="E1906" s="4">
        <v>1488</v>
      </c>
      <c r="F1906" s="8">
        <v>6420590</v>
      </c>
    </row>
    <row r="1907" spans="1:6" x14ac:dyDescent="0.35">
      <c r="A1907" s="9">
        <v>1906</v>
      </c>
      <c r="B1907" s="53" t="s">
        <v>10939</v>
      </c>
      <c r="C1907" s="12">
        <v>6334983</v>
      </c>
      <c r="D1907" s="12">
        <v>18668</v>
      </c>
      <c r="E1907" s="9">
        <v>1825</v>
      </c>
      <c r="F1907" s="55">
        <v>6334983</v>
      </c>
    </row>
    <row r="1908" spans="1:6" x14ac:dyDescent="0.35">
      <c r="A1908" s="4">
        <v>1907</v>
      </c>
      <c r="B1908" s="52" t="s">
        <v>10940</v>
      </c>
      <c r="C1908" s="7">
        <v>6333544</v>
      </c>
      <c r="D1908" s="7">
        <v>2481</v>
      </c>
      <c r="E1908" s="4">
        <v>1795</v>
      </c>
      <c r="F1908" s="8">
        <v>6352625</v>
      </c>
    </row>
    <row r="1909" spans="1:6" x14ac:dyDescent="0.35">
      <c r="A1909" s="9">
        <v>1908</v>
      </c>
      <c r="B1909" s="53" t="s">
        <v>10941</v>
      </c>
      <c r="C1909" s="12">
        <v>6332563</v>
      </c>
      <c r="D1909" s="12">
        <v>-9242</v>
      </c>
      <c r="E1909" s="9">
        <v>985</v>
      </c>
      <c r="F1909" s="13">
        <v>10035334</v>
      </c>
    </row>
    <row r="1910" spans="1:6" x14ac:dyDescent="0.35">
      <c r="A1910" s="4">
        <v>1909</v>
      </c>
      <c r="B1910" s="52" t="s">
        <v>10942</v>
      </c>
      <c r="C1910" s="7">
        <v>6331865</v>
      </c>
      <c r="D1910" s="7">
        <v>36701</v>
      </c>
      <c r="E1910" s="4">
        <v>764</v>
      </c>
      <c r="F1910" s="8">
        <v>11439373</v>
      </c>
    </row>
    <row r="1911" spans="1:6" x14ac:dyDescent="0.35">
      <c r="A1911" s="9">
        <v>1910</v>
      </c>
      <c r="B1911" s="53" t="s">
        <v>10943</v>
      </c>
      <c r="C1911" s="12">
        <v>6331232</v>
      </c>
      <c r="D1911" s="12">
        <v>9264</v>
      </c>
      <c r="E1911" s="9">
        <v>608</v>
      </c>
      <c r="F1911" s="13">
        <v>10975050</v>
      </c>
    </row>
    <row r="1912" spans="1:6" x14ac:dyDescent="0.35">
      <c r="A1912" s="4">
        <v>1911</v>
      </c>
      <c r="B1912" s="52" t="s">
        <v>10944</v>
      </c>
      <c r="C1912" s="7">
        <v>6329977</v>
      </c>
      <c r="D1912" s="7">
        <v>12806</v>
      </c>
      <c r="E1912" s="4">
        <v>1557</v>
      </c>
      <c r="F1912" s="8">
        <v>6392209</v>
      </c>
    </row>
    <row r="1913" spans="1:6" x14ac:dyDescent="0.35">
      <c r="A1913" s="9">
        <v>1912</v>
      </c>
      <c r="B1913" s="53" t="s">
        <v>10945</v>
      </c>
      <c r="C1913" s="12">
        <v>6323565</v>
      </c>
      <c r="D1913" s="12">
        <v>-6542</v>
      </c>
      <c r="E1913" s="9">
        <v>733</v>
      </c>
      <c r="F1913" s="13">
        <v>12364938</v>
      </c>
    </row>
    <row r="1914" spans="1:6" x14ac:dyDescent="0.35">
      <c r="A1914" s="4">
        <v>1913</v>
      </c>
      <c r="B1914" s="52" t="s">
        <v>10946</v>
      </c>
      <c r="C1914" s="7">
        <v>6322936</v>
      </c>
      <c r="D1914" s="7">
        <v>9196</v>
      </c>
      <c r="E1914" s="4">
        <v>1163</v>
      </c>
      <c r="F1914" s="8">
        <v>7479364</v>
      </c>
    </row>
    <row r="1915" spans="1:6" x14ac:dyDescent="0.35">
      <c r="A1915" s="9">
        <v>1914</v>
      </c>
      <c r="B1915" s="53" t="s">
        <v>10947</v>
      </c>
      <c r="C1915" s="12">
        <v>6318569</v>
      </c>
      <c r="D1915" s="9">
        <v>-994</v>
      </c>
      <c r="E1915" s="9">
        <v>1798</v>
      </c>
      <c r="F1915" s="13">
        <v>6518861</v>
      </c>
    </row>
    <row r="1916" spans="1:6" x14ac:dyDescent="0.35">
      <c r="A1916" s="4">
        <v>1915</v>
      </c>
      <c r="B1916" s="52" t="s">
        <v>10948</v>
      </c>
      <c r="C1916" s="7">
        <v>6300830</v>
      </c>
      <c r="D1916" s="7">
        <v>16753</v>
      </c>
      <c r="E1916" s="4">
        <v>1197</v>
      </c>
      <c r="F1916" s="8">
        <v>8909993</v>
      </c>
    </row>
    <row r="1917" spans="1:6" x14ac:dyDescent="0.35">
      <c r="A1917" s="9">
        <v>1916</v>
      </c>
      <c r="B1917" s="53" t="s">
        <v>10949</v>
      </c>
      <c r="C1917" s="12">
        <v>6299939</v>
      </c>
      <c r="D1917" s="12">
        <v>-1626</v>
      </c>
      <c r="E1917" s="9">
        <v>1908</v>
      </c>
      <c r="F1917" s="13">
        <v>6301565</v>
      </c>
    </row>
    <row r="1918" spans="1:6" x14ac:dyDescent="0.35">
      <c r="A1918" s="4">
        <v>1917</v>
      </c>
      <c r="B1918" s="52" t="s">
        <v>10950</v>
      </c>
      <c r="C1918" s="7">
        <v>6293376</v>
      </c>
      <c r="D1918" s="7">
        <v>-17912</v>
      </c>
      <c r="E1918" s="4">
        <v>1600</v>
      </c>
      <c r="F1918" s="8">
        <v>6969013</v>
      </c>
    </row>
    <row r="1919" spans="1:6" x14ac:dyDescent="0.35">
      <c r="A1919" s="9">
        <v>1918</v>
      </c>
      <c r="B1919" s="53" t="s">
        <v>10951</v>
      </c>
      <c r="C1919" s="12">
        <v>6290496</v>
      </c>
      <c r="D1919" s="12">
        <v>-6730</v>
      </c>
      <c r="E1919" s="9">
        <v>1849</v>
      </c>
      <c r="F1919" s="13">
        <v>9044494</v>
      </c>
    </row>
    <row r="1920" spans="1:6" x14ac:dyDescent="0.35">
      <c r="A1920" s="4">
        <v>1919</v>
      </c>
      <c r="B1920" s="52" t="s">
        <v>10952</v>
      </c>
      <c r="C1920" s="7">
        <v>6287300</v>
      </c>
      <c r="D1920" s="7">
        <v>2543</v>
      </c>
      <c r="E1920" s="4">
        <v>1438</v>
      </c>
      <c r="F1920" s="8">
        <v>7292711</v>
      </c>
    </row>
    <row r="1921" spans="1:6" x14ac:dyDescent="0.35">
      <c r="A1921" s="9">
        <v>1920</v>
      </c>
      <c r="B1921" s="53" t="s">
        <v>10953</v>
      </c>
      <c r="C1921" s="12">
        <v>6286324</v>
      </c>
      <c r="D1921" s="12">
        <v>-8430</v>
      </c>
      <c r="E1921" s="9">
        <v>1568</v>
      </c>
      <c r="F1921" s="13">
        <v>7266853</v>
      </c>
    </row>
    <row r="1922" spans="1:6" x14ac:dyDescent="0.35">
      <c r="A1922" s="4">
        <v>1921</v>
      </c>
      <c r="B1922" s="52" t="s">
        <v>10954</v>
      </c>
      <c r="C1922" s="7">
        <v>6281725</v>
      </c>
      <c r="D1922" s="7">
        <v>3376</v>
      </c>
      <c r="E1922" s="4">
        <v>1284</v>
      </c>
      <c r="F1922" s="8">
        <v>7929790</v>
      </c>
    </row>
    <row r="1923" spans="1:6" x14ac:dyDescent="0.35">
      <c r="A1923" s="9">
        <v>1922</v>
      </c>
      <c r="B1923" s="53" t="s">
        <v>10955</v>
      </c>
      <c r="C1923" s="12">
        <v>6277453</v>
      </c>
      <c r="D1923" s="12">
        <v>-6998</v>
      </c>
      <c r="E1923" s="9">
        <v>1292</v>
      </c>
      <c r="F1923" s="13">
        <v>8274252</v>
      </c>
    </row>
    <row r="1924" spans="1:6" x14ac:dyDescent="0.35">
      <c r="A1924" s="4">
        <v>1923</v>
      </c>
      <c r="B1924" s="52" t="s">
        <v>10956</v>
      </c>
      <c r="C1924" s="7">
        <v>6277391</v>
      </c>
      <c r="D1924" s="7">
        <v>-8845</v>
      </c>
      <c r="E1924" s="4">
        <v>1495</v>
      </c>
      <c r="F1924" s="8">
        <v>7375209</v>
      </c>
    </row>
    <row r="1925" spans="1:6" x14ac:dyDescent="0.35">
      <c r="A1925" s="9">
        <v>1924</v>
      </c>
      <c r="B1925" s="53" t="s">
        <v>10957</v>
      </c>
      <c r="C1925" s="12">
        <v>6267459</v>
      </c>
      <c r="D1925" s="12">
        <v>-31067</v>
      </c>
      <c r="E1925" s="9">
        <v>533</v>
      </c>
      <c r="F1925" s="13">
        <v>15597127</v>
      </c>
    </row>
    <row r="1926" spans="1:6" x14ac:dyDescent="0.35">
      <c r="A1926" s="4">
        <v>1925</v>
      </c>
      <c r="B1926" s="52" t="s">
        <v>10958</v>
      </c>
      <c r="C1926" s="7">
        <v>6266234</v>
      </c>
      <c r="D1926" s="7">
        <v>14156</v>
      </c>
      <c r="E1926" s="4">
        <v>1904</v>
      </c>
      <c r="F1926" s="54">
        <v>6266234</v>
      </c>
    </row>
    <row r="1927" spans="1:6" x14ac:dyDescent="0.35">
      <c r="A1927" s="9">
        <v>1926</v>
      </c>
      <c r="B1927" s="53" t="s">
        <v>10959</v>
      </c>
      <c r="C1927" s="12">
        <v>6264751</v>
      </c>
      <c r="D1927" s="12">
        <v>-43563</v>
      </c>
      <c r="E1927" s="9">
        <v>1866</v>
      </c>
      <c r="F1927" s="13">
        <v>6450926</v>
      </c>
    </row>
    <row r="1928" spans="1:6" x14ac:dyDescent="0.35">
      <c r="A1928" s="4">
        <v>1927</v>
      </c>
      <c r="B1928" s="52" t="s">
        <v>10960</v>
      </c>
      <c r="C1928" s="7">
        <v>6254838</v>
      </c>
      <c r="D1928" s="7">
        <v>5178</v>
      </c>
      <c r="E1928" s="4">
        <v>1178</v>
      </c>
      <c r="F1928" s="8">
        <v>7824686</v>
      </c>
    </row>
    <row r="1929" spans="1:6" x14ac:dyDescent="0.35">
      <c r="A1929" s="9">
        <v>1928</v>
      </c>
      <c r="B1929" s="53" t="s">
        <v>10961</v>
      </c>
      <c r="C1929" s="12">
        <v>6250617</v>
      </c>
      <c r="D1929" s="12">
        <v>-79483</v>
      </c>
      <c r="E1929" s="9">
        <v>1539</v>
      </c>
      <c r="F1929" s="13">
        <v>7350212</v>
      </c>
    </row>
    <row r="1930" spans="1:6" x14ac:dyDescent="0.35">
      <c r="A1930" s="4">
        <v>1929</v>
      </c>
      <c r="B1930" s="52" t="s">
        <v>10962</v>
      </c>
      <c r="C1930" s="7">
        <v>6245953</v>
      </c>
      <c r="D1930" s="7">
        <v>-10522</v>
      </c>
      <c r="E1930" s="4">
        <v>1142</v>
      </c>
      <c r="F1930" s="8">
        <v>7881698</v>
      </c>
    </row>
    <row r="1931" spans="1:6" x14ac:dyDescent="0.35">
      <c r="A1931" s="9">
        <v>1930</v>
      </c>
      <c r="B1931" s="53" t="s">
        <v>10963</v>
      </c>
      <c r="C1931" s="12">
        <v>6238548</v>
      </c>
      <c r="D1931" s="9">
        <v>154</v>
      </c>
      <c r="E1931" s="9">
        <v>1199</v>
      </c>
      <c r="F1931" s="13">
        <v>8252737</v>
      </c>
    </row>
    <row r="1932" spans="1:6" x14ac:dyDescent="0.35">
      <c r="A1932" s="4">
        <v>1931</v>
      </c>
      <c r="B1932" s="52" t="s">
        <v>10964</v>
      </c>
      <c r="C1932" s="7">
        <v>6236480</v>
      </c>
      <c r="D1932" s="7">
        <v>-4425</v>
      </c>
      <c r="E1932" s="4">
        <v>1574</v>
      </c>
      <c r="F1932" s="8">
        <v>7180811</v>
      </c>
    </row>
    <row r="1933" spans="1:6" x14ac:dyDescent="0.35">
      <c r="A1933" s="9">
        <v>1932</v>
      </c>
      <c r="B1933" s="53" t="s">
        <v>10965</v>
      </c>
      <c r="C1933" s="12">
        <v>6233135</v>
      </c>
      <c r="D1933" s="12">
        <v>19925</v>
      </c>
      <c r="E1933" s="9">
        <v>1355</v>
      </c>
      <c r="F1933" s="13">
        <v>7310007</v>
      </c>
    </row>
    <row r="1934" spans="1:6" x14ac:dyDescent="0.35">
      <c r="A1934" s="4">
        <v>1933</v>
      </c>
      <c r="B1934" s="52" t="s">
        <v>10966</v>
      </c>
      <c r="C1934" s="7">
        <v>6230496</v>
      </c>
      <c r="D1934" s="7">
        <v>-3921</v>
      </c>
      <c r="E1934" s="15">
        <v>1933</v>
      </c>
      <c r="F1934" s="8">
        <v>6240679</v>
      </c>
    </row>
    <row r="1935" spans="1:6" x14ac:dyDescent="0.35">
      <c r="A1935" s="9">
        <v>1934</v>
      </c>
      <c r="B1935" s="53" t="s">
        <v>10967</v>
      </c>
      <c r="C1935" s="12">
        <v>6230154</v>
      </c>
      <c r="D1935" s="12">
        <v>10867</v>
      </c>
      <c r="E1935" s="9">
        <v>1833</v>
      </c>
      <c r="F1935" s="13">
        <v>6256474</v>
      </c>
    </row>
    <row r="1936" spans="1:6" x14ac:dyDescent="0.35">
      <c r="A1936" s="4">
        <v>1935</v>
      </c>
      <c r="B1936" s="52" t="s">
        <v>10968</v>
      </c>
      <c r="C1936" s="7">
        <v>6227717</v>
      </c>
      <c r="D1936" s="7">
        <v>3687</v>
      </c>
      <c r="E1936" s="4">
        <v>1393</v>
      </c>
      <c r="F1936" s="8">
        <v>7462185</v>
      </c>
    </row>
    <row r="1937" spans="1:6" x14ac:dyDescent="0.35">
      <c r="A1937" s="9">
        <v>1936</v>
      </c>
      <c r="B1937" s="53" t="s">
        <v>10969</v>
      </c>
      <c r="C1937" s="12">
        <v>6226057</v>
      </c>
      <c r="D1937" s="12">
        <v>-226468</v>
      </c>
      <c r="E1937" s="9">
        <v>1189</v>
      </c>
      <c r="F1937" s="13">
        <v>8039743</v>
      </c>
    </row>
    <row r="1938" spans="1:6" x14ac:dyDescent="0.35">
      <c r="A1938" s="4">
        <v>1937</v>
      </c>
      <c r="B1938" s="52" t="s">
        <v>10970</v>
      </c>
      <c r="C1938" s="7">
        <v>6224274</v>
      </c>
      <c r="D1938" s="7">
        <v>-13710</v>
      </c>
      <c r="E1938" s="4">
        <v>1540</v>
      </c>
      <c r="F1938" s="8">
        <v>7111448</v>
      </c>
    </row>
    <row r="1939" spans="1:6" x14ac:dyDescent="0.35">
      <c r="A1939" s="9">
        <v>1938</v>
      </c>
      <c r="B1939" s="53" t="s">
        <v>10971</v>
      </c>
      <c r="C1939" s="12">
        <v>6221704</v>
      </c>
      <c r="D1939" s="9">
        <v>-681</v>
      </c>
      <c r="E1939" s="9">
        <v>1228</v>
      </c>
      <c r="F1939" s="13">
        <v>8406731</v>
      </c>
    </row>
    <row r="1940" spans="1:6" x14ac:dyDescent="0.35">
      <c r="A1940" s="4">
        <v>1939</v>
      </c>
      <c r="B1940" s="52" t="s">
        <v>10972</v>
      </c>
      <c r="C1940" s="7">
        <v>6216058</v>
      </c>
      <c r="D1940" s="7">
        <v>-11721</v>
      </c>
      <c r="E1940" s="4">
        <v>1727</v>
      </c>
      <c r="F1940" s="8">
        <v>6560467</v>
      </c>
    </row>
    <row r="1941" spans="1:6" x14ac:dyDescent="0.35">
      <c r="A1941" s="9">
        <v>1940</v>
      </c>
      <c r="B1941" s="53" t="s">
        <v>10973</v>
      </c>
      <c r="C1941" s="12">
        <v>6215728</v>
      </c>
      <c r="D1941" s="12">
        <v>12824</v>
      </c>
      <c r="E1941" s="9">
        <v>1888</v>
      </c>
      <c r="F1941" s="55">
        <v>6215728</v>
      </c>
    </row>
    <row r="1942" spans="1:6" x14ac:dyDescent="0.35">
      <c r="A1942" s="4">
        <v>1941</v>
      </c>
      <c r="B1942" s="52" t="s">
        <v>10974</v>
      </c>
      <c r="C1942" s="7">
        <v>6214051</v>
      </c>
      <c r="D1942" s="7">
        <v>-2255</v>
      </c>
      <c r="E1942" s="4">
        <v>1537</v>
      </c>
      <c r="F1942" s="8">
        <v>7280199</v>
      </c>
    </row>
    <row r="1943" spans="1:6" x14ac:dyDescent="0.35">
      <c r="A1943" s="9">
        <v>1942</v>
      </c>
      <c r="B1943" s="53" t="s">
        <v>10975</v>
      </c>
      <c r="C1943" s="12">
        <v>6213932</v>
      </c>
      <c r="D1943" s="12">
        <v>-6229</v>
      </c>
      <c r="E1943" s="9">
        <v>1601</v>
      </c>
      <c r="F1943" s="13">
        <v>6963131</v>
      </c>
    </row>
    <row r="1944" spans="1:6" x14ac:dyDescent="0.35">
      <c r="A1944" s="4">
        <v>1943</v>
      </c>
      <c r="B1944" s="52" t="s">
        <v>10976</v>
      </c>
      <c r="C1944" s="7">
        <v>6211543</v>
      </c>
      <c r="D1944" s="7">
        <v>1671</v>
      </c>
      <c r="E1944" s="4">
        <v>1235</v>
      </c>
      <c r="F1944" s="8">
        <v>8694845</v>
      </c>
    </row>
    <row r="1945" spans="1:6" x14ac:dyDescent="0.35">
      <c r="A1945" s="9">
        <v>1944</v>
      </c>
      <c r="B1945" s="53" t="s">
        <v>10977</v>
      </c>
      <c r="C1945" s="12">
        <v>6211530</v>
      </c>
      <c r="D1945" s="12">
        <v>4237</v>
      </c>
      <c r="E1945" s="9">
        <v>1122</v>
      </c>
      <c r="F1945" s="13">
        <v>8014400</v>
      </c>
    </row>
    <row r="1946" spans="1:6" x14ac:dyDescent="0.35">
      <c r="A1946" s="4">
        <v>1945</v>
      </c>
      <c r="B1946" s="52" t="s">
        <v>10978</v>
      </c>
      <c r="C1946" s="7">
        <v>6209638</v>
      </c>
      <c r="D1946" s="7">
        <v>2760</v>
      </c>
      <c r="E1946" s="4">
        <v>1641</v>
      </c>
      <c r="F1946" s="8">
        <v>6240815</v>
      </c>
    </row>
    <row r="1947" spans="1:6" x14ac:dyDescent="0.35">
      <c r="A1947" s="9">
        <v>1946</v>
      </c>
      <c r="B1947" s="53" t="s">
        <v>10979</v>
      </c>
      <c r="C1947" s="12">
        <v>6205077</v>
      </c>
      <c r="D1947" s="12">
        <v>27474</v>
      </c>
      <c r="E1947" s="9">
        <v>1440</v>
      </c>
      <c r="F1947" s="13">
        <v>7653454</v>
      </c>
    </row>
    <row r="1948" spans="1:6" x14ac:dyDescent="0.35">
      <c r="A1948" s="4">
        <v>1947</v>
      </c>
      <c r="B1948" s="52" t="s">
        <v>10980</v>
      </c>
      <c r="C1948" s="7">
        <v>6204420</v>
      </c>
      <c r="D1948" s="7">
        <v>19102</v>
      </c>
      <c r="E1948" s="4">
        <v>1189</v>
      </c>
      <c r="F1948" s="8">
        <v>8128818</v>
      </c>
    </row>
    <row r="1949" spans="1:6" x14ac:dyDescent="0.35">
      <c r="A1949" s="9">
        <v>1948</v>
      </c>
      <c r="B1949" s="53" t="s">
        <v>10981</v>
      </c>
      <c r="C1949" s="12">
        <v>6200456</v>
      </c>
      <c r="D1949" s="12">
        <v>-1965</v>
      </c>
      <c r="E1949" s="9">
        <v>1364</v>
      </c>
      <c r="F1949" s="13">
        <v>7924091</v>
      </c>
    </row>
    <row r="1950" spans="1:6" x14ac:dyDescent="0.35">
      <c r="A1950" s="4">
        <v>1949</v>
      </c>
      <c r="B1950" s="52" t="s">
        <v>10982</v>
      </c>
      <c r="C1950" s="7">
        <v>6196360</v>
      </c>
      <c r="D1950" s="7">
        <v>-13661</v>
      </c>
      <c r="E1950" s="4">
        <v>1136</v>
      </c>
      <c r="F1950" s="8">
        <v>9180437</v>
      </c>
    </row>
    <row r="1951" spans="1:6" x14ac:dyDescent="0.35">
      <c r="A1951" s="9">
        <v>1950</v>
      </c>
      <c r="B1951" s="53" t="s">
        <v>10983</v>
      </c>
      <c r="C1951" s="12">
        <v>6193004</v>
      </c>
      <c r="D1951" s="12">
        <v>-3219</v>
      </c>
      <c r="E1951" s="9">
        <v>1345</v>
      </c>
      <c r="F1951" s="13">
        <v>7291118</v>
      </c>
    </row>
    <row r="1952" spans="1:6" x14ac:dyDescent="0.35">
      <c r="A1952" s="4">
        <v>1951</v>
      </c>
      <c r="B1952" s="52" t="s">
        <v>10984</v>
      </c>
      <c r="C1952" s="7">
        <v>6191902</v>
      </c>
      <c r="D1952" s="7">
        <v>8222</v>
      </c>
      <c r="E1952" s="4">
        <v>1418</v>
      </c>
      <c r="F1952" s="8">
        <v>7305038</v>
      </c>
    </row>
    <row r="1953" spans="1:6" x14ac:dyDescent="0.35">
      <c r="A1953" s="9">
        <v>1952</v>
      </c>
      <c r="B1953" s="53" t="s">
        <v>10985</v>
      </c>
      <c r="C1953" s="12">
        <v>6191194</v>
      </c>
      <c r="D1953" s="12">
        <v>113800</v>
      </c>
      <c r="E1953" s="17">
        <v>1952</v>
      </c>
      <c r="F1953" s="55">
        <v>6191194</v>
      </c>
    </row>
    <row r="1954" spans="1:6" x14ac:dyDescent="0.35">
      <c r="A1954" s="4">
        <v>1953</v>
      </c>
      <c r="B1954" s="52" t="s">
        <v>10986</v>
      </c>
      <c r="C1954" s="7">
        <v>6190653</v>
      </c>
      <c r="D1954" s="7">
        <v>50086</v>
      </c>
      <c r="E1954" s="4">
        <v>921</v>
      </c>
      <c r="F1954" s="8">
        <v>8841978</v>
      </c>
    </row>
    <row r="1955" spans="1:6" x14ac:dyDescent="0.35">
      <c r="A1955" s="9">
        <v>1954</v>
      </c>
      <c r="B1955" s="53" t="s">
        <v>10987</v>
      </c>
      <c r="C1955" s="12">
        <v>6187044</v>
      </c>
      <c r="D1955" s="12">
        <v>-28182</v>
      </c>
      <c r="E1955" s="9">
        <v>1447</v>
      </c>
      <c r="F1955" s="13">
        <v>7534641</v>
      </c>
    </row>
    <row r="1956" spans="1:6" x14ac:dyDescent="0.35">
      <c r="A1956" s="4">
        <v>1955</v>
      </c>
      <c r="B1956" s="52" t="s">
        <v>10988</v>
      </c>
      <c r="C1956" s="7">
        <v>6182866</v>
      </c>
      <c r="D1956" s="7">
        <v>-12578</v>
      </c>
      <c r="E1956" s="4">
        <v>1038</v>
      </c>
      <c r="F1956" s="8">
        <v>9077301</v>
      </c>
    </row>
    <row r="1957" spans="1:6" x14ac:dyDescent="0.35">
      <c r="A1957" s="9">
        <v>1956</v>
      </c>
      <c r="B1957" s="53" t="s">
        <v>10989</v>
      </c>
      <c r="C1957" s="12">
        <v>6182536</v>
      </c>
      <c r="D1957" s="12">
        <v>4961</v>
      </c>
      <c r="E1957" s="9">
        <v>1815</v>
      </c>
      <c r="F1957" s="55">
        <v>6182536</v>
      </c>
    </row>
    <row r="1958" spans="1:6" x14ac:dyDescent="0.35">
      <c r="A1958" s="4">
        <v>1957</v>
      </c>
      <c r="B1958" s="52" t="s">
        <v>10990</v>
      </c>
      <c r="C1958" s="7">
        <v>6180389</v>
      </c>
      <c r="D1958" s="7">
        <v>47785</v>
      </c>
      <c r="E1958" s="4">
        <v>1291</v>
      </c>
      <c r="F1958" s="8">
        <v>7931466</v>
      </c>
    </row>
    <row r="1959" spans="1:6" x14ac:dyDescent="0.35">
      <c r="A1959" s="9">
        <v>1958</v>
      </c>
      <c r="B1959" s="53" t="s">
        <v>10991</v>
      </c>
      <c r="C1959" s="12">
        <v>6180342</v>
      </c>
      <c r="D1959" s="12">
        <v>-17093</v>
      </c>
      <c r="E1959" s="9">
        <v>1701</v>
      </c>
      <c r="F1959" s="13">
        <v>6648699</v>
      </c>
    </row>
    <row r="1960" spans="1:6" x14ac:dyDescent="0.35">
      <c r="A1960" s="4">
        <v>1959</v>
      </c>
      <c r="B1960" s="52" t="s">
        <v>10992</v>
      </c>
      <c r="C1960" s="7">
        <v>6178898</v>
      </c>
      <c r="D1960" s="7">
        <v>-3151</v>
      </c>
      <c r="E1960" s="4">
        <v>1363</v>
      </c>
      <c r="F1960" s="8">
        <v>6757897</v>
      </c>
    </row>
    <row r="1961" spans="1:6" x14ac:dyDescent="0.35">
      <c r="A1961" s="9">
        <v>1960</v>
      </c>
      <c r="B1961" s="53" t="s">
        <v>10993</v>
      </c>
      <c r="C1961" s="12">
        <v>6177691</v>
      </c>
      <c r="D1961" s="9">
        <v>706</v>
      </c>
      <c r="E1961" s="9">
        <v>1461</v>
      </c>
      <c r="F1961" s="13">
        <v>7000970</v>
      </c>
    </row>
    <row r="1962" spans="1:6" x14ac:dyDescent="0.35">
      <c r="A1962" s="4">
        <v>1961</v>
      </c>
      <c r="B1962" s="52" t="s">
        <v>10994</v>
      </c>
      <c r="C1962" s="7">
        <v>6176604</v>
      </c>
      <c r="D1962" s="7">
        <v>-3998</v>
      </c>
      <c r="E1962" s="4">
        <v>1575</v>
      </c>
      <c r="F1962" s="8">
        <v>6824377</v>
      </c>
    </row>
    <row r="1963" spans="1:6" x14ac:dyDescent="0.35">
      <c r="A1963" s="9">
        <v>1962</v>
      </c>
      <c r="B1963" s="53" t="s">
        <v>10995</v>
      </c>
      <c r="C1963" s="12">
        <v>6173376</v>
      </c>
      <c r="D1963" s="12">
        <v>14209</v>
      </c>
      <c r="E1963" s="17">
        <v>1962</v>
      </c>
      <c r="F1963" s="55">
        <v>6173376</v>
      </c>
    </row>
    <row r="1964" spans="1:6" x14ac:dyDescent="0.35">
      <c r="A1964" s="4">
        <v>1963</v>
      </c>
      <c r="B1964" s="52" t="s">
        <v>10996</v>
      </c>
      <c r="C1964" s="7">
        <v>6170960</v>
      </c>
      <c r="D1964" s="7">
        <v>9156</v>
      </c>
      <c r="E1964" s="4">
        <v>1926</v>
      </c>
      <c r="F1964" s="8">
        <v>6243470</v>
      </c>
    </row>
    <row r="1965" spans="1:6" x14ac:dyDescent="0.35">
      <c r="A1965" s="9">
        <v>1964</v>
      </c>
      <c r="B1965" s="53" t="s">
        <v>10997</v>
      </c>
      <c r="C1965" s="12">
        <v>6168694</v>
      </c>
      <c r="D1965" s="12">
        <v>14143</v>
      </c>
      <c r="E1965" s="9">
        <v>1058</v>
      </c>
      <c r="F1965" s="13">
        <v>7564940</v>
      </c>
    </row>
    <row r="1966" spans="1:6" x14ac:dyDescent="0.35">
      <c r="A1966" s="4">
        <v>1965</v>
      </c>
      <c r="B1966" s="52" t="s">
        <v>10998</v>
      </c>
      <c r="C1966" s="7">
        <v>6166619</v>
      </c>
      <c r="D1966" s="7">
        <v>9033</v>
      </c>
      <c r="E1966" s="4">
        <v>1379</v>
      </c>
      <c r="F1966" s="8">
        <v>7208016</v>
      </c>
    </row>
    <row r="1967" spans="1:6" x14ac:dyDescent="0.35">
      <c r="A1967" s="9">
        <v>1966</v>
      </c>
      <c r="B1967" s="53" t="s">
        <v>10999</v>
      </c>
      <c r="C1967" s="12">
        <v>6164030</v>
      </c>
      <c r="D1967" s="12">
        <v>6034</v>
      </c>
      <c r="E1967" s="9">
        <v>1889</v>
      </c>
      <c r="F1967" s="55">
        <v>6164030</v>
      </c>
    </row>
    <row r="1968" spans="1:6" x14ac:dyDescent="0.35">
      <c r="A1968" s="4">
        <v>1967</v>
      </c>
      <c r="B1968" s="52" t="s">
        <v>11000</v>
      </c>
      <c r="C1968" s="7">
        <v>6163500</v>
      </c>
      <c r="D1968" s="7">
        <v>15323</v>
      </c>
      <c r="E1968" s="4">
        <v>1966</v>
      </c>
      <c r="F1968" s="54">
        <v>6163500</v>
      </c>
    </row>
    <row r="1969" spans="1:6" x14ac:dyDescent="0.35">
      <c r="A1969" s="9">
        <v>1968</v>
      </c>
      <c r="B1969" s="53" t="s">
        <v>11001</v>
      </c>
      <c r="C1969" s="12">
        <v>6157097</v>
      </c>
      <c r="D1969" s="12">
        <v>4337</v>
      </c>
      <c r="E1969" s="9">
        <v>1787</v>
      </c>
      <c r="F1969" s="13">
        <v>6223831</v>
      </c>
    </row>
    <row r="1970" spans="1:6" x14ac:dyDescent="0.35">
      <c r="A1970" s="4">
        <v>1969</v>
      </c>
      <c r="B1970" s="52" t="s">
        <v>11002</v>
      </c>
      <c r="C1970" s="7">
        <v>6155825</v>
      </c>
      <c r="D1970" s="7">
        <v>9518</v>
      </c>
      <c r="E1970" s="4">
        <v>1512</v>
      </c>
      <c r="F1970" s="8">
        <v>7035062</v>
      </c>
    </row>
    <row r="1971" spans="1:6" x14ac:dyDescent="0.35">
      <c r="A1971" s="9">
        <v>1970</v>
      </c>
      <c r="B1971" s="53" t="s">
        <v>11003</v>
      </c>
      <c r="C1971" s="12">
        <v>6154008</v>
      </c>
      <c r="D1971" s="12">
        <v>12951</v>
      </c>
      <c r="E1971" s="9">
        <v>893</v>
      </c>
      <c r="F1971" s="13">
        <v>10581548</v>
      </c>
    </row>
    <row r="1972" spans="1:6" x14ac:dyDescent="0.35">
      <c r="A1972" s="4">
        <v>1971</v>
      </c>
      <c r="B1972" s="52" t="s">
        <v>11004</v>
      </c>
      <c r="C1972" s="7">
        <v>6152625</v>
      </c>
      <c r="D1972" s="7">
        <v>-19307</v>
      </c>
      <c r="E1972" s="4">
        <v>1739</v>
      </c>
      <c r="F1972" s="8">
        <v>6513005</v>
      </c>
    </row>
    <row r="1973" spans="1:6" x14ac:dyDescent="0.35">
      <c r="A1973" s="9">
        <v>1972</v>
      </c>
      <c r="B1973" s="53" t="s">
        <v>11005</v>
      </c>
      <c r="C1973" s="12">
        <v>6152352</v>
      </c>
      <c r="D1973" s="12">
        <v>-27388</v>
      </c>
      <c r="E1973" s="9">
        <v>1416</v>
      </c>
      <c r="F1973" s="13">
        <v>7862425</v>
      </c>
    </row>
    <row r="1974" spans="1:6" x14ac:dyDescent="0.35">
      <c r="A1974" s="4">
        <v>1973</v>
      </c>
      <c r="B1974" s="52" t="s">
        <v>11006</v>
      </c>
      <c r="C1974" s="7">
        <v>6147974</v>
      </c>
      <c r="D1974" s="7">
        <v>7643</v>
      </c>
      <c r="E1974" s="4">
        <v>1730</v>
      </c>
      <c r="F1974" s="8">
        <v>6160604</v>
      </c>
    </row>
    <row r="1975" spans="1:6" x14ac:dyDescent="0.35">
      <c r="A1975" s="9">
        <v>1974</v>
      </c>
      <c r="B1975" s="53" t="s">
        <v>11007</v>
      </c>
      <c r="C1975" s="12">
        <v>6139632</v>
      </c>
      <c r="D1975" s="9">
        <v>958</v>
      </c>
      <c r="E1975" s="9">
        <v>1124</v>
      </c>
      <c r="F1975" s="13">
        <v>8484693</v>
      </c>
    </row>
    <row r="1976" spans="1:6" x14ac:dyDescent="0.35">
      <c r="A1976" s="4">
        <v>1975</v>
      </c>
      <c r="B1976" s="52" t="s">
        <v>11008</v>
      </c>
      <c r="C1976" s="7">
        <v>6134842</v>
      </c>
      <c r="D1976" s="7">
        <v>-58334</v>
      </c>
      <c r="E1976" s="4">
        <v>1093</v>
      </c>
      <c r="F1976" s="8">
        <v>9235654</v>
      </c>
    </row>
    <row r="1977" spans="1:6" x14ac:dyDescent="0.35">
      <c r="A1977" s="9">
        <v>1976</v>
      </c>
      <c r="B1977" s="53" t="s">
        <v>11009</v>
      </c>
      <c r="C1977" s="12">
        <v>6133884</v>
      </c>
      <c r="D1977" s="12">
        <v>4219</v>
      </c>
      <c r="E1977" s="9">
        <v>1257</v>
      </c>
      <c r="F1977" s="13">
        <v>6523858</v>
      </c>
    </row>
    <row r="1978" spans="1:6" x14ac:dyDescent="0.35">
      <c r="A1978" s="4">
        <v>1977</v>
      </c>
      <c r="B1978" s="52" t="s">
        <v>11010</v>
      </c>
      <c r="C1978" s="7">
        <v>6132667</v>
      </c>
      <c r="D1978" s="7">
        <v>1661</v>
      </c>
      <c r="E1978" s="4">
        <v>1712</v>
      </c>
      <c r="F1978" s="8">
        <v>6611771</v>
      </c>
    </row>
    <row r="1979" spans="1:6" x14ac:dyDescent="0.35">
      <c r="A1979" s="9">
        <v>1978</v>
      </c>
      <c r="B1979" s="53" t="s">
        <v>11011</v>
      </c>
      <c r="C1979" s="12">
        <v>6131417</v>
      </c>
      <c r="D1979" s="12">
        <v>-6024</v>
      </c>
      <c r="E1979" s="9">
        <v>1330</v>
      </c>
      <c r="F1979" s="13">
        <v>7416297</v>
      </c>
    </row>
    <row r="1980" spans="1:6" x14ac:dyDescent="0.35">
      <c r="A1980" s="4">
        <v>1979</v>
      </c>
      <c r="B1980" s="52" t="s">
        <v>11012</v>
      </c>
      <c r="C1980" s="7">
        <v>6130218</v>
      </c>
      <c r="D1980" s="7">
        <v>-3175</v>
      </c>
      <c r="E1980" s="4">
        <v>1584</v>
      </c>
      <c r="F1980" s="8">
        <v>6890261</v>
      </c>
    </row>
    <row r="1981" spans="1:6" x14ac:dyDescent="0.35">
      <c r="A1981" s="9">
        <v>1980</v>
      </c>
      <c r="B1981" s="53" t="s">
        <v>11013</v>
      </c>
      <c r="C1981" s="12">
        <v>6127994</v>
      </c>
      <c r="D1981" s="12">
        <v>-30334</v>
      </c>
      <c r="E1981" s="9">
        <v>1373</v>
      </c>
      <c r="F1981" s="13">
        <v>7655986</v>
      </c>
    </row>
    <row r="1982" spans="1:6" x14ac:dyDescent="0.35">
      <c r="A1982" s="4">
        <v>1981</v>
      </c>
      <c r="B1982" s="52" t="s">
        <v>11014</v>
      </c>
      <c r="C1982" s="7">
        <v>6127286</v>
      </c>
      <c r="D1982" s="7">
        <v>11302</v>
      </c>
      <c r="E1982" s="4">
        <v>1046</v>
      </c>
      <c r="F1982" s="8">
        <v>8483150</v>
      </c>
    </row>
    <row r="1983" spans="1:6" x14ac:dyDescent="0.35">
      <c r="A1983" s="9">
        <v>1982</v>
      </c>
      <c r="B1983" s="53" t="s">
        <v>11015</v>
      </c>
      <c r="C1983" s="12">
        <v>6127177</v>
      </c>
      <c r="D1983" s="12">
        <v>-13110</v>
      </c>
      <c r="E1983" s="9">
        <v>1928</v>
      </c>
      <c r="F1983" s="13">
        <v>6212189</v>
      </c>
    </row>
    <row r="1984" spans="1:6" x14ac:dyDescent="0.35">
      <c r="A1984" s="4">
        <v>1983</v>
      </c>
      <c r="B1984" s="52" t="s">
        <v>11016</v>
      </c>
      <c r="C1984" s="7">
        <v>6126629</v>
      </c>
      <c r="D1984" s="7">
        <v>1516</v>
      </c>
      <c r="E1984" s="4">
        <v>1924</v>
      </c>
      <c r="F1984" s="8">
        <v>6144551</v>
      </c>
    </row>
    <row r="1985" spans="1:6" x14ac:dyDescent="0.35">
      <c r="A1985" s="9">
        <v>1984</v>
      </c>
      <c r="B1985" s="53" t="s">
        <v>11017</v>
      </c>
      <c r="C1985" s="12">
        <v>6125745</v>
      </c>
      <c r="D1985" s="12">
        <v>-5135</v>
      </c>
      <c r="E1985" s="9">
        <v>1429</v>
      </c>
      <c r="F1985" s="13">
        <v>6932343</v>
      </c>
    </row>
    <row r="1986" spans="1:6" x14ac:dyDescent="0.35">
      <c r="A1986" s="4">
        <v>1985</v>
      </c>
      <c r="B1986" s="52" t="s">
        <v>11018</v>
      </c>
      <c r="C1986" s="7">
        <v>6125188</v>
      </c>
      <c r="D1986" s="7">
        <v>-17118</v>
      </c>
      <c r="E1986" s="4">
        <v>1187</v>
      </c>
      <c r="F1986" s="8">
        <v>8713892</v>
      </c>
    </row>
    <row r="1987" spans="1:6" x14ac:dyDescent="0.35">
      <c r="A1987" s="9">
        <v>1986</v>
      </c>
      <c r="B1987" s="53" t="s">
        <v>11019</v>
      </c>
      <c r="C1987" s="12">
        <v>6124919</v>
      </c>
      <c r="D1987" s="12">
        <v>18131</v>
      </c>
      <c r="E1987" s="9">
        <v>1286</v>
      </c>
      <c r="F1987" s="13">
        <v>6857387</v>
      </c>
    </row>
    <row r="1988" spans="1:6" x14ac:dyDescent="0.35">
      <c r="A1988" s="4">
        <v>1987</v>
      </c>
      <c r="B1988" s="52" t="s">
        <v>11020</v>
      </c>
      <c r="C1988" s="7">
        <v>6116936</v>
      </c>
      <c r="D1988" s="7">
        <v>-15530</v>
      </c>
      <c r="E1988" s="4">
        <v>806</v>
      </c>
      <c r="F1988" s="8">
        <v>9613040</v>
      </c>
    </row>
    <row r="1989" spans="1:6" x14ac:dyDescent="0.35">
      <c r="A1989" s="9">
        <v>1988</v>
      </c>
      <c r="B1989" s="53" t="s">
        <v>11021</v>
      </c>
      <c r="C1989" s="12">
        <v>6113999</v>
      </c>
      <c r="D1989" s="12">
        <v>5176</v>
      </c>
      <c r="E1989" s="9">
        <v>1870</v>
      </c>
      <c r="F1989" s="13">
        <v>6130980</v>
      </c>
    </row>
    <row r="1990" spans="1:6" x14ac:dyDescent="0.35">
      <c r="A1990" s="4">
        <v>1989</v>
      </c>
      <c r="B1990" s="52" t="s">
        <v>11022</v>
      </c>
      <c r="C1990" s="7">
        <v>6113324</v>
      </c>
      <c r="D1990" s="7">
        <v>-12869</v>
      </c>
      <c r="E1990" s="4">
        <v>1760</v>
      </c>
      <c r="F1990" s="8">
        <v>6412469</v>
      </c>
    </row>
    <row r="1991" spans="1:6" x14ac:dyDescent="0.35">
      <c r="A1991" s="9">
        <v>1990</v>
      </c>
      <c r="B1991" s="53" t="s">
        <v>11023</v>
      </c>
      <c r="C1991" s="12">
        <v>6111886</v>
      </c>
      <c r="D1991" s="12">
        <v>1291</v>
      </c>
      <c r="E1991" s="9">
        <v>1130</v>
      </c>
      <c r="F1991" s="13">
        <v>7306967</v>
      </c>
    </row>
    <row r="1992" spans="1:6" x14ac:dyDescent="0.35">
      <c r="A1992" s="4">
        <v>1991</v>
      </c>
      <c r="B1992" s="52" t="s">
        <v>11024</v>
      </c>
      <c r="C1992" s="7">
        <v>6110001</v>
      </c>
      <c r="D1992" s="7">
        <v>-4903</v>
      </c>
      <c r="E1992" s="4">
        <v>1505</v>
      </c>
      <c r="F1992" s="8">
        <v>6919201</v>
      </c>
    </row>
    <row r="1993" spans="1:6" x14ac:dyDescent="0.35">
      <c r="A1993" s="9">
        <v>1992</v>
      </c>
      <c r="B1993" s="53" t="s">
        <v>11025</v>
      </c>
      <c r="C1993" s="12">
        <v>6109852</v>
      </c>
      <c r="D1993" s="9">
        <v>545</v>
      </c>
      <c r="E1993" s="9">
        <v>632</v>
      </c>
      <c r="F1993" s="13">
        <v>13279047</v>
      </c>
    </row>
    <row r="1994" spans="1:6" x14ac:dyDescent="0.35">
      <c r="A1994" s="4">
        <v>1993</v>
      </c>
      <c r="B1994" s="52" t="s">
        <v>11026</v>
      </c>
      <c r="C1994" s="7">
        <v>6106903</v>
      </c>
      <c r="D1994" s="7">
        <v>-12617</v>
      </c>
      <c r="E1994" s="4">
        <v>156</v>
      </c>
      <c r="F1994" s="8">
        <v>32785665</v>
      </c>
    </row>
    <row r="1995" spans="1:6" x14ac:dyDescent="0.35">
      <c r="A1995" s="9">
        <v>1994</v>
      </c>
      <c r="B1995" s="53" t="s">
        <v>11027</v>
      </c>
      <c r="C1995" s="12">
        <v>6102739</v>
      </c>
      <c r="D1995" s="12">
        <v>-3786</v>
      </c>
      <c r="E1995" s="9">
        <v>1419</v>
      </c>
      <c r="F1995" s="13">
        <v>6402931</v>
      </c>
    </row>
    <row r="1996" spans="1:6" x14ac:dyDescent="0.35">
      <c r="A1996" s="4">
        <v>1995</v>
      </c>
      <c r="B1996" s="52" t="s">
        <v>11028</v>
      </c>
      <c r="C1996" s="7">
        <v>6102564</v>
      </c>
      <c r="D1996" s="7">
        <v>-52372</v>
      </c>
      <c r="E1996" s="4">
        <v>1690</v>
      </c>
      <c r="F1996" s="8">
        <v>6504192</v>
      </c>
    </row>
    <row r="1997" spans="1:6" x14ac:dyDescent="0.35">
      <c r="A1997" s="9">
        <v>1996</v>
      </c>
      <c r="B1997" s="53" t="s">
        <v>11029</v>
      </c>
      <c r="C1997" s="12">
        <v>6100049</v>
      </c>
      <c r="D1997" s="12">
        <v>-10515</v>
      </c>
      <c r="E1997" s="9">
        <v>939</v>
      </c>
      <c r="F1997" s="13">
        <v>10170662</v>
      </c>
    </row>
    <row r="1998" spans="1:6" x14ac:dyDescent="0.35">
      <c r="A1998" s="4">
        <v>1997</v>
      </c>
      <c r="B1998" s="52" t="s">
        <v>11030</v>
      </c>
      <c r="C1998" s="7">
        <v>6093702</v>
      </c>
      <c r="D1998" s="7">
        <v>-5889</v>
      </c>
      <c r="E1998" s="4">
        <v>1713</v>
      </c>
      <c r="F1998" s="8">
        <v>6457120</v>
      </c>
    </row>
    <row r="1999" spans="1:6" x14ac:dyDescent="0.35">
      <c r="A1999" s="9">
        <v>1998</v>
      </c>
      <c r="B1999" s="53" t="s">
        <v>11031</v>
      </c>
      <c r="C1999" s="12">
        <v>6091129</v>
      </c>
      <c r="D1999" s="12">
        <v>18659</v>
      </c>
      <c r="E1999" s="9">
        <v>1179</v>
      </c>
      <c r="F1999" s="13">
        <v>8828331</v>
      </c>
    </row>
    <row r="2000" spans="1:6" x14ac:dyDescent="0.35">
      <c r="A2000" s="4">
        <v>1999</v>
      </c>
      <c r="B2000" s="52" t="s">
        <v>11032</v>
      </c>
      <c r="C2000" s="7">
        <v>6087493</v>
      </c>
      <c r="D2000" s="7">
        <v>10475</v>
      </c>
      <c r="E2000" s="4">
        <v>939</v>
      </c>
      <c r="F2000" s="8">
        <v>8289306</v>
      </c>
    </row>
    <row r="2001" spans="1:6" x14ac:dyDescent="0.35">
      <c r="A2001" s="9">
        <v>2000</v>
      </c>
      <c r="B2001" s="53" t="s">
        <v>11033</v>
      </c>
      <c r="C2001" s="12">
        <v>6085724</v>
      </c>
      <c r="D2001" s="12">
        <v>-7326</v>
      </c>
      <c r="E2001" s="9">
        <v>681</v>
      </c>
      <c r="F2001" s="13">
        <v>12798069</v>
      </c>
    </row>
    <row r="2002" spans="1:6" x14ac:dyDescent="0.35">
      <c r="A2002" s="4">
        <v>2001</v>
      </c>
      <c r="B2002" s="52" t="s">
        <v>11034</v>
      </c>
      <c r="C2002" s="7">
        <v>6082213</v>
      </c>
      <c r="D2002" s="7">
        <v>8803</v>
      </c>
      <c r="E2002" s="4">
        <v>1800</v>
      </c>
      <c r="F2002" s="8">
        <v>6374779</v>
      </c>
    </row>
    <row r="2003" spans="1:6" x14ac:dyDescent="0.35">
      <c r="A2003" s="9">
        <v>2002</v>
      </c>
      <c r="B2003" s="53" t="s">
        <v>11035</v>
      </c>
      <c r="C2003" s="12">
        <v>6080453</v>
      </c>
      <c r="D2003" s="12">
        <v>2282</v>
      </c>
      <c r="E2003" s="17">
        <v>2002</v>
      </c>
      <c r="F2003" s="55">
        <v>6080453</v>
      </c>
    </row>
    <row r="2004" spans="1:6" x14ac:dyDescent="0.35">
      <c r="A2004" s="4">
        <v>2003</v>
      </c>
      <c r="B2004" s="52" t="s">
        <v>11036</v>
      </c>
      <c r="C2004" s="7">
        <v>6078763</v>
      </c>
      <c r="D2004" s="7">
        <v>-3113</v>
      </c>
      <c r="E2004" s="4">
        <v>1387</v>
      </c>
      <c r="F2004" s="8">
        <v>6206311</v>
      </c>
    </row>
    <row r="2005" spans="1:6" x14ac:dyDescent="0.35">
      <c r="A2005" s="9">
        <v>2004</v>
      </c>
      <c r="B2005" s="53" t="s">
        <v>11037</v>
      </c>
      <c r="C2005" s="12">
        <v>6076367</v>
      </c>
      <c r="D2005" s="12">
        <v>-2561</v>
      </c>
      <c r="E2005" s="9">
        <v>1446</v>
      </c>
      <c r="F2005" s="13">
        <v>7499284</v>
      </c>
    </row>
    <row r="2006" spans="1:6" x14ac:dyDescent="0.35">
      <c r="A2006" s="4">
        <v>2005</v>
      </c>
      <c r="B2006" s="52" t="s">
        <v>11038</v>
      </c>
      <c r="C2006" s="7">
        <v>6070457</v>
      </c>
      <c r="D2006" s="7">
        <v>9312</v>
      </c>
      <c r="E2006" s="4">
        <v>1648</v>
      </c>
      <c r="F2006" s="8">
        <v>6813769</v>
      </c>
    </row>
    <row r="2007" spans="1:6" x14ac:dyDescent="0.35">
      <c r="A2007" s="9">
        <v>2006</v>
      </c>
      <c r="B2007" s="53" t="s">
        <v>11039</v>
      </c>
      <c r="C2007" s="12">
        <v>6069995</v>
      </c>
      <c r="D2007" s="12">
        <v>56357</v>
      </c>
      <c r="E2007" s="9">
        <v>1765</v>
      </c>
      <c r="F2007" s="13">
        <v>6292583</v>
      </c>
    </row>
    <row r="2008" spans="1:6" x14ac:dyDescent="0.35">
      <c r="A2008" s="4">
        <v>2007</v>
      </c>
      <c r="B2008" s="52" t="s">
        <v>11040</v>
      </c>
      <c r="C2008" s="7">
        <v>6069188</v>
      </c>
      <c r="D2008" s="7">
        <v>-13366</v>
      </c>
      <c r="E2008" s="4">
        <v>1709</v>
      </c>
      <c r="F2008" s="8">
        <v>6427973</v>
      </c>
    </row>
    <row r="2009" spans="1:6" x14ac:dyDescent="0.35">
      <c r="A2009" s="9">
        <v>2008</v>
      </c>
      <c r="B2009" s="53" t="s">
        <v>11041</v>
      </c>
      <c r="C2009" s="12">
        <v>6065552</v>
      </c>
      <c r="D2009" s="12">
        <v>-35665</v>
      </c>
      <c r="E2009" s="9">
        <v>1755</v>
      </c>
      <c r="F2009" s="13">
        <v>6579498</v>
      </c>
    </row>
    <row r="2010" spans="1:6" x14ac:dyDescent="0.35">
      <c r="A2010" s="4">
        <v>2009</v>
      </c>
      <c r="B2010" s="52" t="s">
        <v>11042</v>
      </c>
      <c r="C2010" s="7">
        <v>6059911</v>
      </c>
      <c r="D2010" s="7">
        <v>11516</v>
      </c>
      <c r="E2010" s="4">
        <v>749</v>
      </c>
      <c r="F2010" s="8">
        <v>9481688</v>
      </c>
    </row>
    <row r="2011" spans="1:6" x14ac:dyDescent="0.35">
      <c r="A2011" s="9">
        <v>2010</v>
      </c>
      <c r="B2011" s="53" t="s">
        <v>11043</v>
      </c>
      <c r="C2011" s="12">
        <v>6058527</v>
      </c>
      <c r="D2011" s="9">
        <v>-446</v>
      </c>
      <c r="E2011" s="9">
        <v>1626</v>
      </c>
      <c r="F2011" s="13">
        <v>6905173</v>
      </c>
    </row>
    <row r="2012" spans="1:6" x14ac:dyDescent="0.35">
      <c r="A2012" s="4">
        <v>2011</v>
      </c>
      <c r="B2012" s="52" t="s">
        <v>11044</v>
      </c>
      <c r="C2012" s="7">
        <v>6057288</v>
      </c>
      <c r="D2012" s="4">
        <v>-166</v>
      </c>
      <c r="E2012" s="4">
        <v>1349</v>
      </c>
      <c r="F2012" s="8">
        <v>6986666</v>
      </c>
    </row>
    <row r="2013" spans="1:6" x14ac:dyDescent="0.35">
      <c r="A2013" s="9">
        <v>2012</v>
      </c>
      <c r="B2013" s="53" t="s">
        <v>11045</v>
      </c>
      <c r="C2013" s="12">
        <v>6053341</v>
      </c>
      <c r="D2013" s="12">
        <v>-13223</v>
      </c>
      <c r="E2013" s="9">
        <v>2005</v>
      </c>
      <c r="F2013" s="13">
        <v>6066578</v>
      </c>
    </row>
    <row r="2014" spans="1:6" x14ac:dyDescent="0.35">
      <c r="A2014" s="4">
        <v>2013</v>
      </c>
      <c r="B2014" s="52" t="s">
        <v>11046</v>
      </c>
      <c r="C2014" s="7">
        <v>6050649</v>
      </c>
      <c r="D2014" s="7">
        <v>7928</v>
      </c>
      <c r="E2014" s="15">
        <v>2013</v>
      </c>
      <c r="F2014" s="54">
        <v>6050649</v>
      </c>
    </row>
    <row r="2015" spans="1:6" x14ac:dyDescent="0.35">
      <c r="A2015" s="9">
        <v>2014</v>
      </c>
      <c r="B2015" s="53" t="s">
        <v>11047</v>
      </c>
      <c r="C2015" s="12">
        <v>6049525</v>
      </c>
      <c r="D2015" s="12">
        <v>4687</v>
      </c>
      <c r="E2015" s="9">
        <v>1026</v>
      </c>
      <c r="F2015" s="13">
        <v>9245497</v>
      </c>
    </row>
    <row r="2016" spans="1:6" x14ac:dyDescent="0.35">
      <c r="A2016" s="4">
        <v>2015</v>
      </c>
      <c r="B2016" s="52" t="s">
        <v>11048</v>
      </c>
      <c r="C2016" s="7">
        <v>6049259</v>
      </c>
      <c r="D2016" s="7">
        <v>-39382</v>
      </c>
      <c r="E2016" s="4">
        <v>658</v>
      </c>
      <c r="F2016" s="8">
        <v>13877384</v>
      </c>
    </row>
    <row r="2017" spans="1:6" x14ac:dyDescent="0.35">
      <c r="A2017" s="9">
        <v>2016</v>
      </c>
      <c r="B2017" s="53" t="s">
        <v>11049</v>
      </c>
      <c r="C2017" s="12">
        <v>6048613</v>
      </c>
      <c r="D2017" s="12">
        <v>3929</v>
      </c>
      <c r="E2017" s="9">
        <v>1338</v>
      </c>
      <c r="F2017" s="13">
        <v>7694455</v>
      </c>
    </row>
    <row r="2018" spans="1:6" x14ac:dyDescent="0.35">
      <c r="A2018" s="4">
        <v>2017</v>
      </c>
      <c r="B2018" s="52" t="s">
        <v>11050</v>
      </c>
      <c r="C2018" s="7">
        <v>6045496</v>
      </c>
      <c r="D2018" s="7">
        <v>-14868</v>
      </c>
      <c r="E2018" s="4">
        <v>738</v>
      </c>
      <c r="F2018" s="8">
        <v>10318769</v>
      </c>
    </row>
    <row r="2019" spans="1:6" x14ac:dyDescent="0.35">
      <c r="A2019" s="9">
        <v>2018</v>
      </c>
      <c r="B2019" s="53" t="s">
        <v>11051</v>
      </c>
      <c r="C2019" s="12">
        <v>6044148</v>
      </c>
      <c r="D2019" s="12">
        <v>-1725</v>
      </c>
      <c r="E2019" s="9">
        <v>1387</v>
      </c>
      <c r="F2019" s="13">
        <v>6880506</v>
      </c>
    </row>
    <row r="2020" spans="1:6" x14ac:dyDescent="0.35">
      <c r="A2020" s="4">
        <v>2019</v>
      </c>
      <c r="B2020" s="52" t="s">
        <v>11052</v>
      </c>
      <c r="C2020" s="7">
        <v>6044075</v>
      </c>
      <c r="D2020" s="7">
        <v>-45905</v>
      </c>
      <c r="E2020" s="4">
        <v>1371</v>
      </c>
      <c r="F2020" s="8">
        <v>7754098</v>
      </c>
    </row>
    <row r="2021" spans="1:6" x14ac:dyDescent="0.35">
      <c r="A2021" s="9">
        <v>2020</v>
      </c>
      <c r="B2021" s="53" t="s">
        <v>11053</v>
      </c>
      <c r="C2021" s="12">
        <v>6042318</v>
      </c>
      <c r="D2021" s="12">
        <v>-8809</v>
      </c>
      <c r="E2021" s="9">
        <v>1144</v>
      </c>
      <c r="F2021" s="13">
        <v>7891847</v>
      </c>
    </row>
    <row r="2022" spans="1:6" x14ac:dyDescent="0.35">
      <c r="A2022" s="4">
        <v>2021</v>
      </c>
      <c r="B2022" s="52" t="s">
        <v>11054</v>
      </c>
      <c r="C2022" s="7">
        <v>6042178</v>
      </c>
      <c r="D2022" s="7">
        <v>2722</v>
      </c>
      <c r="E2022" s="4">
        <v>1662</v>
      </c>
      <c r="F2022" s="8">
        <v>6386682</v>
      </c>
    </row>
    <row r="2023" spans="1:6" x14ac:dyDescent="0.35">
      <c r="A2023" s="9">
        <v>2022</v>
      </c>
      <c r="B2023" s="53" t="s">
        <v>11055</v>
      </c>
      <c r="C2023" s="12">
        <v>6041081</v>
      </c>
      <c r="D2023" s="12">
        <v>13600</v>
      </c>
      <c r="E2023" s="9">
        <v>1386</v>
      </c>
      <c r="F2023" s="13">
        <v>7602699</v>
      </c>
    </row>
    <row r="2024" spans="1:6" x14ac:dyDescent="0.35">
      <c r="A2024" s="4">
        <v>2023</v>
      </c>
      <c r="B2024" s="52" t="s">
        <v>11056</v>
      </c>
      <c r="C2024" s="7">
        <v>6037133</v>
      </c>
      <c r="D2024" s="7">
        <v>3218</v>
      </c>
      <c r="E2024" s="4">
        <v>1021</v>
      </c>
      <c r="F2024" s="8">
        <v>7654530</v>
      </c>
    </row>
    <row r="2025" spans="1:6" x14ac:dyDescent="0.35">
      <c r="A2025" s="9">
        <v>2024</v>
      </c>
      <c r="B2025" s="53" t="s">
        <v>11057</v>
      </c>
      <c r="C2025" s="12">
        <v>6035775</v>
      </c>
      <c r="D2025" s="12">
        <v>-21449</v>
      </c>
      <c r="E2025" s="9">
        <v>1234</v>
      </c>
      <c r="F2025" s="13">
        <v>7529143</v>
      </c>
    </row>
    <row r="2026" spans="1:6" x14ac:dyDescent="0.35">
      <c r="A2026" s="4">
        <v>2025</v>
      </c>
      <c r="B2026" s="52" t="s">
        <v>11058</v>
      </c>
      <c r="C2026" s="7">
        <v>6034054</v>
      </c>
      <c r="D2026" s="7">
        <v>13718</v>
      </c>
      <c r="E2026" s="4">
        <v>1845</v>
      </c>
      <c r="F2026" s="8">
        <v>6045726</v>
      </c>
    </row>
    <row r="2027" spans="1:6" x14ac:dyDescent="0.35">
      <c r="A2027" s="9">
        <v>2026</v>
      </c>
      <c r="B2027" s="53" t="s">
        <v>11059</v>
      </c>
      <c r="C2027" s="12">
        <v>6029366</v>
      </c>
      <c r="D2027" s="12">
        <v>-2388</v>
      </c>
      <c r="E2027" s="9">
        <v>2015</v>
      </c>
      <c r="F2027" s="13">
        <v>6032129</v>
      </c>
    </row>
    <row r="2028" spans="1:6" x14ac:dyDescent="0.35">
      <c r="A2028" s="4">
        <v>2027</v>
      </c>
      <c r="B2028" s="52" t="s">
        <v>11060</v>
      </c>
      <c r="C2028" s="7">
        <v>6024735</v>
      </c>
      <c r="D2028" s="7">
        <v>-22966</v>
      </c>
      <c r="E2028" s="4">
        <v>1691</v>
      </c>
      <c r="F2028" s="8">
        <v>6391384</v>
      </c>
    </row>
    <row r="2029" spans="1:6" x14ac:dyDescent="0.35">
      <c r="A2029" s="9">
        <v>2028</v>
      </c>
      <c r="B2029" s="53" t="s">
        <v>11061</v>
      </c>
      <c r="C2029" s="12">
        <v>6024720</v>
      </c>
      <c r="D2029" s="12">
        <v>-16542</v>
      </c>
      <c r="E2029" s="9">
        <v>1409</v>
      </c>
      <c r="F2029" s="13">
        <v>7747192</v>
      </c>
    </row>
    <row r="2030" spans="1:6" x14ac:dyDescent="0.35">
      <c r="A2030" s="4">
        <v>2029</v>
      </c>
      <c r="B2030" s="52" t="s">
        <v>11062</v>
      </c>
      <c r="C2030" s="7">
        <v>6024586</v>
      </c>
      <c r="D2030" s="7">
        <v>-17590</v>
      </c>
      <c r="E2030" s="4">
        <v>1477</v>
      </c>
      <c r="F2030" s="8">
        <v>7152731</v>
      </c>
    </row>
    <row r="2031" spans="1:6" x14ac:dyDescent="0.35">
      <c r="A2031" s="9">
        <v>2030</v>
      </c>
      <c r="B2031" s="53" t="s">
        <v>11063</v>
      </c>
      <c r="C2031" s="12">
        <v>6022889</v>
      </c>
      <c r="D2031" s="12">
        <v>-7626</v>
      </c>
      <c r="E2031" s="9">
        <v>1260</v>
      </c>
      <c r="F2031" s="13">
        <v>8448527</v>
      </c>
    </row>
    <row r="2032" spans="1:6" x14ac:dyDescent="0.35">
      <c r="A2032" s="4">
        <v>2031</v>
      </c>
      <c r="B2032" s="52" t="s">
        <v>11064</v>
      </c>
      <c r="C2032" s="7">
        <v>6021492</v>
      </c>
      <c r="D2032" s="4">
        <v>942</v>
      </c>
      <c r="E2032" s="4">
        <v>696</v>
      </c>
      <c r="F2032" s="8">
        <v>10134814</v>
      </c>
    </row>
    <row r="2033" spans="1:6" x14ac:dyDescent="0.35">
      <c r="A2033" s="9">
        <v>2032</v>
      </c>
      <c r="B2033" s="53" t="s">
        <v>11065</v>
      </c>
      <c r="C2033" s="12">
        <v>6016818</v>
      </c>
      <c r="D2033" s="12">
        <v>-19082</v>
      </c>
      <c r="E2033" s="9">
        <v>1200</v>
      </c>
      <c r="F2033" s="13">
        <v>7983150</v>
      </c>
    </row>
    <row r="2034" spans="1:6" x14ac:dyDescent="0.35">
      <c r="A2034" s="4">
        <v>2033</v>
      </c>
      <c r="B2034" s="52" t="s">
        <v>11066</v>
      </c>
      <c r="C2034" s="7">
        <v>6011798</v>
      </c>
      <c r="D2034" s="7">
        <v>-1949</v>
      </c>
      <c r="E2034" s="4">
        <v>1781</v>
      </c>
      <c r="F2034" s="8">
        <v>6022862</v>
      </c>
    </row>
    <row r="2035" spans="1:6" x14ac:dyDescent="0.35">
      <c r="A2035" s="9">
        <v>2034</v>
      </c>
      <c r="B2035" s="53" t="s">
        <v>11067</v>
      </c>
      <c r="C2035" s="12">
        <v>6005109</v>
      </c>
      <c r="D2035" s="12">
        <v>-9211</v>
      </c>
      <c r="E2035" s="9">
        <v>1705</v>
      </c>
      <c r="F2035" s="13">
        <v>6180160</v>
      </c>
    </row>
    <row r="2036" spans="1:6" x14ac:dyDescent="0.35">
      <c r="A2036" s="4">
        <v>2035</v>
      </c>
      <c r="B2036" s="52" t="s">
        <v>11068</v>
      </c>
      <c r="C2036" s="7">
        <v>6004919</v>
      </c>
      <c r="D2036" s="7">
        <v>8103</v>
      </c>
      <c r="E2036" s="4">
        <v>1466</v>
      </c>
      <c r="F2036" s="54">
        <v>6004919</v>
      </c>
    </row>
    <row r="2037" spans="1:6" x14ac:dyDescent="0.35">
      <c r="A2037" s="9">
        <v>2036</v>
      </c>
      <c r="B2037" s="53" t="s">
        <v>11069</v>
      </c>
      <c r="C2037" s="12">
        <v>6002997</v>
      </c>
      <c r="D2037" s="12">
        <v>4547</v>
      </c>
      <c r="E2037" s="9">
        <v>1248</v>
      </c>
      <c r="F2037" s="13">
        <v>7854737</v>
      </c>
    </row>
    <row r="2038" spans="1:6" x14ac:dyDescent="0.35">
      <c r="A2038" s="4">
        <v>2037</v>
      </c>
      <c r="B2038" s="52" t="s">
        <v>11070</v>
      </c>
      <c r="C2038" s="7">
        <v>6002862</v>
      </c>
      <c r="D2038" s="7">
        <v>-37739</v>
      </c>
      <c r="E2038" s="4">
        <v>1825</v>
      </c>
      <c r="F2038" s="8">
        <v>6218760</v>
      </c>
    </row>
    <row r="2039" spans="1:6" x14ac:dyDescent="0.35">
      <c r="A2039" s="9">
        <v>2038</v>
      </c>
      <c r="B2039" s="53" t="s">
        <v>11071</v>
      </c>
      <c r="C2039" s="12">
        <v>6001380</v>
      </c>
      <c r="D2039" s="12">
        <v>-7207</v>
      </c>
      <c r="E2039" s="9">
        <v>1901</v>
      </c>
      <c r="F2039" s="13">
        <v>6079949</v>
      </c>
    </row>
    <row r="2040" spans="1:6" x14ac:dyDescent="0.35">
      <c r="A2040" s="4">
        <v>2039</v>
      </c>
      <c r="B2040" s="52" t="s">
        <v>11072</v>
      </c>
      <c r="C2040" s="7">
        <v>5998004</v>
      </c>
      <c r="D2040" s="7">
        <v>-1268</v>
      </c>
      <c r="E2040" s="4">
        <v>1606</v>
      </c>
      <c r="F2040" s="8">
        <v>6137877</v>
      </c>
    </row>
    <row r="2041" spans="1:6" x14ac:dyDescent="0.35">
      <c r="A2041" s="9">
        <v>2040</v>
      </c>
      <c r="B2041" s="53" t="s">
        <v>11073</v>
      </c>
      <c r="C2041" s="12">
        <v>5991955</v>
      </c>
      <c r="D2041" s="12">
        <v>-43957</v>
      </c>
      <c r="E2041" s="9">
        <v>1538</v>
      </c>
      <c r="F2041" s="13">
        <v>7155423</v>
      </c>
    </row>
    <row r="2042" spans="1:6" x14ac:dyDescent="0.35">
      <c r="A2042" s="4">
        <v>2041</v>
      </c>
      <c r="B2042" s="52" t="s">
        <v>11074</v>
      </c>
      <c r="C2042" s="7">
        <v>5991333</v>
      </c>
      <c r="D2042" s="7">
        <v>-7841</v>
      </c>
      <c r="E2042" s="4">
        <v>1770</v>
      </c>
      <c r="F2042" s="8">
        <v>6025385</v>
      </c>
    </row>
    <row r="2043" spans="1:6" x14ac:dyDescent="0.35">
      <c r="A2043" s="9">
        <v>2042</v>
      </c>
      <c r="B2043" s="53" t="s">
        <v>11075</v>
      </c>
      <c r="C2043" s="12">
        <v>5991310</v>
      </c>
      <c r="D2043" s="12">
        <v>-24124</v>
      </c>
      <c r="E2043" s="9">
        <v>1371</v>
      </c>
      <c r="F2043" s="13">
        <v>8065384</v>
      </c>
    </row>
    <row r="2044" spans="1:6" x14ac:dyDescent="0.35">
      <c r="A2044" s="4">
        <v>2043</v>
      </c>
      <c r="B2044" s="52" t="s">
        <v>11076</v>
      </c>
      <c r="C2044" s="7">
        <v>5988678</v>
      </c>
      <c r="D2044" s="7">
        <v>34044</v>
      </c>
      <c r="E2044" s="4">
        <v>816</v>
      </c>
      <c r="F2044" s="8">
        <v>11592317</v>
      </c>
    </row>
    <row r="2045" spans="1:6" x14ac:dyDescent="0.35">
      <c r="A2045" s="9">
        <v>2044</v>
      </c>
      <c r="B2045" s="53" t="s">
        <v>11077</v>
      </c>
      <c r="C2045" s="12">
        <v>5986076</v>
      </c>
      <c r="D2045" s="12">
        <v>-13094</v>
      </c>
      <c r="E2045" s="9">
        <v>1824</v>
      </c>
      <c r="F2045" s="13">
        <v>6253971</v>
      </c>
    </row>
    <row r="2046" spans="1:6" x14ac:dyDescent="0.35">
      <c r="A2046" s="4">
        <v>2045</v>
      </c>
      <c r="B2046" s="52" t="s">
        <v>11078</v>
      </c>
      <c r="C2046" s="7">
        <v>5980046</v>
      </c>
      <c r="D2046" s="4">
        <v>-24</v>
      </c>
      <c r="E2046" s="4">
        <v>1364</v>
      </c>
      <c r="F2046" s="8">
        <v>7150193</v>
      </c>
    </row>
    <row r="2047" spans="1:6" x14ac:dyDescent="0.35">
      <c r="A2047" s="9">
        <v>2046</v>
      </c>
      <c r="B2047" s="53" t="s">
        <v>11079</v>
      </c>
      <c r="C2047" s="12">
        <v>5975454</v>
      </c>
      <c r="D2047" s="12">
        <v>29185</v>
      </c>
      <c r="E2047" s="9">
        <v>1919</v>
      </c>
      <c r="F2047" s="55">
        <v>5975454</v>
      </c>
    </row>
    <row r="2048" spans="1:6" x14ac:dyDescent="0.35">
      <c r="A2048" s="4">
        <v>2047</v>
      </c>
      <c r="B2048" s="52" t="s">
        <v>11080</v>
      </c>
      <c r="C2048" s="7">
        <v>5974815</v>
      </c>
      <c r="D2048" s="7">
        <v>94595</v>
      </c>
      <c r="E2048" s="4">
        <v>635</v>
      </c>
      <c r="F2048" s="8">
        <v>10587587</v>
      </c>
    </row>
    <row r="2049" spans="1:6" x14ac:dyDescent="0.35">
      <c r="A2049" s="9">
        <v>2048</v>
      </c>
      <c r="B2049" s="53" t="s">
        <v>11081</v>
      </c>
      <c r="C2049" s="12">
        <v>5968009</v>
      </c>
      <c r="D2049" s="12">
        <v>136254</v>
      </c>
      <c r="E2049" s="9">
        <v>2047</v>
      </c>
      <c r="F2049" s="55">
        <v>5968009</v>
      </c>
    </row>
    <row r="2050" spans="1:6" x14ac:dyDescent="0.35">
      <c r="A2050" s="4">
        <v>2049</v>
      </c>
      <c r="B2050" s="52" t="s">
        <v>11082</v>
      </c>
      <c r="C2050" s="7">
        <v>5967793</v>
      </c>
      <c r="D2050" s="7">
        <v>-21166</v>
      </c>
      <c r="E2050" s="4">
        <v>1860</v>
      </c>
      <c r="F2050" s="8">
        <v>6011806</v>
      </c>
    </row>
    <row r="2051" spans="1:6" x14ac:dyDescent="0.35">
      <c r="A2051" s="9">
        <v>2050</v>
      </c>
      <c r="B2051" s="53" t="s">
        <v>11083</v>
      </c>
      <c r="C2051" s="12">
        <v>5962077</v>
      </c>
      <c r="D2051" s="9">
        <v>-127</v>
      </c>
      <c r="E2051" s="9">
        <v>1524</v>
      </c>
      <c r="F2051" s="13">
        <v>7111103</v>
      </c>
    </row>
    <row r="2052" spans="1:6" x14ac:dyDescent="0.35">
      <c r="A2052" s="4">
        <v>2051</v>
      </c>
      <c r="B2052" s="52" t="s">
        <v>11084</v>
      </c>
      <c r="C2052" s="7">
        <v>5961918</v>
      </c>
      <c r="D2052" s="7">
        <v>-2039</v>
      </c>
      <c r="E2052" s="4">
        <v>898</v>
      </c>
      <c r="F2052" s="8">
        <v>9580582</v>
      </c>
    </row>
    <row r="2053" spans="1:6" x14ac:dyDescent="0.35">
      <c r="A2053" s="9">
        <v>2052</v>
      </c>
      <c r="B2053" s="53" t="s">
        <v>11085</v>
      </c>
      <c r="C2053" s="12">
        <v>5959669</v>
      </c>
      <c r="D2053" s="12">
        <v>2749</v>
      </c>
      <c r="E2053" s="9">
        <v>1702</v>
      </c>
      <c r="F2053" s="13">
        <v>6719041</v>
      </c>
    </row>
    <row r="2054" spans="1:6" x14ac:dyDescent="0.35">
      <c r="A2054" s="4">
        <v>2053</v>
      </c>
      <c r="B2054" s="52" t="s">
        <v>11086</v>
      </c>
      <c r="C2054" s="7">
        <v>5959665</v>
      </c>
      <c r="D2054" s="7">
        <v>15808</v>
      </c>
      <c r="E2054" s="4">
        <v>1445</v>
      </c>
      <c r="F2054" s="8">
        <v>6716045</v>
      </c>
    </row>
    <row r="2055" spans="1:6" x14ac:dyDescent="0.35">
      <c r="A2055" s="9">
        <v>2054</v>
      </c>
      <c r="B2055" s="53" t="s">
        <v>11087</v>
      </c>
      <c r="C2055" s="12">
        <v>5951822</v>
      </c>
      <c r="D2055" s="12">
        <v>21057</v>
      </c>
      <c r="E2055" s="9">
        <v>1046</v>
      </c>
      <c r="F2055" s="13">
        <v>8494449</v>
      </c>
    </row>
    <row r="2056" spans="1:6" x14ac:dyDescent="0.35">
      <c r="A2056" s="4">
        <v>2055</v>
      </c>
      <c r="B2056" s="52" t="s">
        <v>11088</v>
      </c>
      <c r="C2056" s="7">
        <v>5950491</v>
      </c>
      <c r="D2056" s="7">
        <v>3824</v>
      </c>
      <c r="E2056" s="4">
        <v>1593</v>
      </c>
      <c r="F2056" s="8">
        <v>6394957</v>
      </c>
    </row>
    <row r="2057" spans="1:6" x14ac:dyDescent="0.35">
      <c r="A2057" s="9">
        <v>2056</v>
      </c>
      <c r="B2057" s="53" t="s">
        <v>11089</v>
      </c>
      <c r="C2057" s="12">
        <v>5946374</v>
      </c>
      <c r="D2057" s="12">
        <v>11478</v>
      </c>
      <c r="E2057" s="9">
        <v>1786</v>
      </c>
      <c r="F2057" s="13">
        <v>6381539</v>
      </c>
    </row>
    <row r="2058" spans="1:6" x14ac:dyDescent="0.35">
      <c r="A2058" s="4">
        <v>2057</v>
      </c>
      <c r="B2058" s="52" t="s">
        <v>11090</v>
      </c>
      <c r="C2058" s="7">
        <v>5946141</v>
      </c>
      <c r="D2058" s="7">
        <v>36729</v>
      </c>
      <c r="E2058" s="4">
        <v>1786</v>
      </c>
      <c r="F2058" s="54">
        <v>5946141</v>
      </c>
    </row>
    <row r="2059" spans="1:6" x14ac:dyDescent="0.35">
      <c r="A2059" s="9">
        <v>2058</v>
      </c>
      <c r="B2059" s="53" t="s">
        <v>11091</v>
      </c>
      <c r="C2059" s="12">
        <v>5940869</v>
      </c>
      <c r="D2059" s="12">
        <v>-6569</v>
      </c>
      <c r="E2059" s="9">
        <v>2045</v>
      </c>
      <c r="F2059" s="13">
        <v>5955758</v>
      </c>
    </row>
    <row r="2060" spans="1:6" x14ac:dyDescent="0.35">
      <c r="A2060" s="4">
        <v>2059</v>
      </c>
      <c r="B2060" s="52" t="s">
        <v>11092</v>
      </c>
      <c r="C2060" s="7">
        <v>5940401</v>
      </c>
      <c r="D2060" s="7">
        <v>-10204</v>
      </c>
      <c r="E2060" s="4">
        <v>607</v>
      </c>
      <c r="F2060" s="8">
        <v>12276010</v>
      </c>
    </row>
    <row r="2061" spans="1:6" x14ac:dyDescent="0.35">
      <c r="A2061" s="9">
        <v>2060</v>
      </c>
      <c r="B2061" s="53" t="s">
        <v>11093</v>
      </c>
      <c r="C2061" s="12">
        <v>5940381</v>
      </c>
      <c r="D2061" s="12">
        <v>-8561</v>
      </c>
      <c r="E2061" s="9">
        <v>1365</v>
      </c>
      <c r="F2061" s="13">
        <v>6827986</v>
      </c>
    </row>
    <row r="2062" spans="1:6" x14ac:dyDescent="0.35">
      <c r="A2062" s="4">
        <v>2061</v>
      </c>
      <c r="B2062" s="52" t="s">
        <v>11094</v>
      </c>
      <c r="C2062" s="7">
        <v>5940331</v>
      </c>
      <c r="D2062" s="7">
        <v>32393</v>
      </c>
      <c r="E2062" s="4">
        <v>1128</v>
      </c>
      <c r="F2062" s="8">
        <v>9207537</v>
      </c>
    </row>
    <row r="2063" spans="1:6" x14ac:dyDescent="0.35">
      <c r="A2063" s="9">
        <v>2062</v>
      </c>
      <c r="B2063" s="53" t="s">
        <v>11095</v>
      </c>
      <c r="C2063" s="12">
        <v>5940204</v>
      </c>
      <c r="D2063" s="12">
        <v>6461</v>
      </c>
      <c r="E2063" s="9">
        <v>2060</v>
      </c>
      <c r="F2063" s="55">
        <v>5940204</v>
      </c>
    </row>
    <row r="2064" spans="1:6" x14ac:dyDescent="0.35">
      <c r="A2064" s="4">
        <v>2063</v>
      </c>
      <c r="B2064" s="52" t="s">
        <v>11096</v>
      </c>
      <c r="C2064" s="7">
        <v>5939537</v>
      </c>
      <c r="D2064" s="7">
        <v>-2956</v>
      </c>
      <c r="E2064" s="4">
        <v>1670</v>
      </c>
      <c r="F2064" s="8">
        <v>6779966</v>
      </c>
    </row>
    <row r="2065" spans="1:6" x14ac:dyDescent="0.35">
      <c r="A2065" s="9">
        <v>2064</v>
      </c>
      <c r="B2065" s="53" t="s">
        <v>11097</v>
      </c>
      <c r="C2065" s="12">
        <v>5938628</v>
      </c>
      <c r="D2065" s="12">
        <v>-4999</v>
      </c>
      <c r="E2065" s="9">
        <v>1978</v>
      </c>
      <c r="F2065" s="13">
        <v>5956404</v>
      </c>
    </row>
    <row r="2066" spans="1:6" x14ac:dyDescent="0.35">
      <c r="A2066" s="4">
        <v>2065</v>
      </c>
      <c r="B2066" s="52" t="s">
        <v>11098</v>
      </c>
      <c r="C2066" s="7">
        <v>5938613</v>
      </c>
      <c r="D2066" s="7">
        <v>88493</v>
      </c>
      <c r="E2066" s="4">
        <v>2062</v>
      </c>
      <c r="F2066" s="54">
        <v>5938613</v>
      </c>
    </row>
    <row r="2067" spans="1:6" x14ac:dyDescent="0.35">
      <c r="A2067" s="9">
        <v>2066</v>
      </c>
      <c r="B2067" s="53" t="s">
        <v>11099</v>
      </c>
      <c r="C2067" s="12">
        <v>5936492</v>
      </c>
      <c r="D2067" s="12">
        <v>-3266</v>
      </c>
      <c r="E2067" s="9">
        <v>1530</v>
      </c>
      <c r="F2067" s="13">
        <v>7267403</v>
      </c>
    </row>
    <row r="2068" spans="1:6" x14ac:dyDescent="0.35">
      <c r="A2068" s="4">
        <v>2067</v>
      </c>
      <c r="B2068" s="52" t="s">
        <v>11100</v>
      </c>
      <c r="C2068" s="7">
        <v>5935054</v>
      </c>
      <c r="D2068" s="7">
        <v>37400</v>
      </c>
      <c r="E2068" s="4">
        <v>1629</v>
      </c>
      <c r="F2068" s="8">
        <v>6025555</v>
      </c>
    </row>
    <row r="2069" spans="1:6" x14ac:dyDescent="0.35">
      <c r="A2069" s="9">
        <v>2068</v>
      </c>
      <c r="B2069" s="53" t="s">
        <v>11101</v>
      </c>
      <c r="C2069" s="12">
        <v>5932874</v>
      </c>
      <c r="D2069" s="12">
        <v>10212</v>
      </c>
      <c r="E2069" s="9">
        <v>1843</v>
      </c>
      <c r="F2069" s="13">
        <v>6182913</v>
      </c>
    </row>
    <row r="2070" spans="1:6" x14ac:dyDescent="0.35">
      <c r="A2070" s="4">
        <v>2069</v>
      </c>
      <c r="B2070" s="52" t="s">
        <v>11102</v>
      </c>
      <c r="C2070" s="7">
        <v>5928963</v>
      </c>
      <c r="D2070" s="7">
        <v>-16095</v>
      </c>
      <c r="E2070" s="4">
        <v>1921</v>
      </c>
      <c r="F2070" s="8">
        <v>5946845</v>
      </c>
    </row>
    <row r="2071" spans="1:6" x14ac:dyDescent="0.35">
      <c r="A2071" s="9">
        <v>2070</v>
      </c>
      <c r="B2071" s="53" t="s">
        <v>11103</v>
      </c>
      <c r="C2071" s="12">
        <v>5928823</v>
      </c>
      <c r="D2071" s="12">
        <v>-2503</v>
      </c>
      <c r="E2071" s="9">
        <v>2022</v>
      </c>
      <c r="F2071" s="13">
        <v>6012502</v>
      </c>
    </row>
    <row r="2072" spans="1:6" x14ac:dyDescent="0.35">
      <c r="A2072" s="4">
        <v>2071</v>
      </c>
      <c r="B2072" s="52" t="s">
        <v>11104</v>
      </c>
      <c r="C2072" s="7">
        <v>5925697</v>
      </c>
      <c r="D2072" s="7">
        <v>-8715</v>
      </c>
      <c r="E2072" s="4">
        <v>1492</v>
      </c>
      <c r="F2072" s="8">
        <v>6811162</v>
      </c>
    </row>
    <row r="2073" spans="1:6" x14ac:dyDescent="0.35">
      <c r="A2073" s="9">
        <v>2072</v>
      </c>
      <c r="B2073" s="53" t="s">
        <v>11105</v>
      </c>
      <c r="C2073" s="12">
        <v>5921785</v>
      </c>
      <c r="D2073" s="12">
        <v>7367</v>
      </c>
      <c r="E2073" s="9">
        <v>1677</v>
      </c>
      <c r="F2073" s="13">
        <v>6734014</v>
      </c>
    </row>
    <row r="2074" spans="1:6" x14ac:dyDescent="0.35">
      <c r="A2074" s="4">
        <v>2073</v>
      </c>
      <c r="B2074" s="52" t="s">
        <v>11106</v>
      </c>
      <c r="C2074" s="7">
        <v>5920100</v>
      </c>
      <c r="D2074" s="7">
        <v>11606</v>
      </c>
      <c r="E2074" s="4">
        <v>2069</v>
      </c>
      <c r="F2074" s="54">
        <v>5920100</v>
      </c>
    </row>
    <row r="2075" spans="1:6" x14ac:dyDescent="0.35">
      <c r="A2075" s="9">
        <v>2074</v>
      </c>
      <c r="B2075" s="53" t="s">
        <v>11107</v>
      </c>
      <c r="C2075" s="12">
        <v>5919490</v>
      </c>
      <c r="D2075" s="9">
        <v>876</v>
      </c>
      <c r="E2075" s="9">
        <v>1333</v>
      </c>
      <c r="F2075" s="13">
        <v>7709849</v>
      </c>
    </row>
    <row r="2076" spans="1:6" x14ac:dyDescent="0.35">
      <c r="A2076" s="4">
        <v>2075</v>
      </c>
      <c r="B2076" s="52" t="s">
        <v>11108</v>
      </c>
      <c r="C2076" s="7">
        <v>5916153</v>
      </c>
      <c r="D2076" s="7">
        <v>14236</v>
      </c>
      <c r="E2076" s="4">
        <v>1751</v>
      </c>
      <c r="F2076" s="8">
        <v>6503903</v>
      </c>
    </row>
    <row r="2077" spans="1:6" x14ac:dyDescent="0.35">
      <c r="A2077" s="9">
        <v>2076</v>
      </c>
      <c r="B2077" s="53" t="s">
        <v>11109</v>
      </c>
      <c r="C2077" s="12">
        <v>5912567</v>
      </c>
      <c r="D2077" s="12">
        <v>-10879</v>
      </c>
      <c r="E2077" s="9">
        <v>1728</v>
      </c>
      <c r="F2077" s="13">
        <v>6554884</v>
      </c>
    </row>
    <row r="2078" spans="1:6" x14ac:dyDescent="0.35">
      <c r="A2078" s="4">
        <v>2077</v>
      </c>
      <c r="B2078" s="52" t="s">
        <v>11110</v>
      </c>
      <c r="C2078" s="7">
        <v>5909791</v>
      </c>
      <c r="D2078" s="7">
        <v>-10599</v>
      </c>
      <c r="E2078" s="4">
        <v>2014</v>
      </c>
      <c r="F2078" s="8">
        <v>5923827</v>
      </c>
    </row>
    <row r="2079" spans="1:6" x14ac:dyDescent="0.35">
      <c r="A2079" s="9">
        <v>2078</v>
      </c>
      <c r="B2079" s="53" t="s">
        <v>11111</v>
      </c>
      <c r="C2079" s="12">
        <v>5909605</v>
      </c>
      <c r="D2079" s="12">
        <v>1204</v>
      </c>
      <c r="E2079" s="9">
        <v>1230</v>
      </c>
      <c r="F2079" s="13">
        <v>7581179</v>
      </c>
    </row>
    <row r="2080" spans="1:6" x14ac:dyDescent="0.35">
      <c r="A2080" s="4">
        <v>2079</v>
      </c>
      <c r="B2080" s="52" t="s">
        <v>11112</v>
      </c>
      <c r="C2080" s="7">
        <v>5905644</v>
      </c>
      <c r="D2080" s="7">
        <v>33255</v>
      </c>
      <c r="E2080" s="4">
        <v>1002</v>
      </c>
      <c r="F2080" s="8">
        <v>9236114</v>
      </c>
    </row>
    <row r="2081" spans="1:6" x14ac:dyDescent="0.35">
      <c r="A2081" s="9">
        <v>2080</v>
      </c>
      <c r="B2081" s="53" t="s">
        <v>11113</v>
      </c>
      <c r="C2081" s="12">
        <v>5901630</v>
      </c>
      <c r="D2081" s="12">
        <v>-13104</v>
      </c>
      <c r="E2081" s="9">
        <v>1936</v>
      </c>
      <c r="F2081" s="13">
        <v>5925559</v>
      </c>
    </row>
    <row r="2082" spans="1:6" x14ac:dyDescent="0.35">
      <c r="A2082" s="4">
        <v>2081</v>
      </c>
      <c r="B2082" s="52" t="s">
        <v>11114</v>
      </c>
      <c r="C2082" s="7">
        <v>5901621</v>
      </c>
      <c r="D2082" s="7">
        <v>-8103</v>
      </c>
      <c r="E2082" s="4">
        <v>1134</v>
      </c>
      <c r="F2082" s="8">
        <v>8332406</v>
      </c>
    </row>
    <row r="2083" spans="1:6" x14ac:dyDescent="0.35">
      <c r="A2083" s="9">
        <v>2082</v>
      </c>
      <c r="B2083" s="53" t="s">
        <v>11115</v>
      </c>
      <c r="C2083" s="12">
        <v>5900940</v>
      </c>
      <c r="D2083" s="12">
        <v>24163</v>
      </c>
      <c r="E2083" s="9">
        <v>1508</v>
      </c>
      <c r="F2083" s="13">
        <v>6312262</v>
      </c>
    </row>
    <row r="2084" spans="1:6" x14ac:dyDescent="0.35">
      <c r="A2084" s="4">
        <v>2083</v>
      </c>
      <c r="B2084" s="52" t="s">
        <v>11116</v>
      </c>
      <c r="C2084" s="7">
        <v>5900350</v>
      </c>
      <c r="D2084" s="7">
        <v>-13683</v>
      </c>
      <c r="E2084" s="4">
        <v>302</v>
      </c>
      <c r="F2084" s="8">
        <v>20937982</v>
      </c>
    </row>
    <row r="2085" spans="1:6" x14ac:dyDescent="0.35">
      <c r="A2085" s="9">
        <v>2084</v>
      </c>
      <c r="B2085" s="53" t="s">
        <v>11117</v>
      </c>
      <c r="C2085" s="12">
        <v>5898300</v>
      </c>
      <c r="D2085" s="12">
        <v>9371</v>
      </c>
      <c r="E2085" s="9">
        <v>1756</v>
      </c>
      <c r="F2085" s="13">
        <v>6215166</v>
      </c>
    </row>
    <row r="2086" spans="1:6" x14ac:dyDescent="0.35">
      <c r="A2086" s="4">
        <v>2085</v>
      </c>
      <c r="B2086" s="52" t="s">
        <v>11118</v>
      </c>
      <c r="C2086" s="7">
        <v>5896483</v>
      </c>
      <c r="D2086" s="4">
        <v>-871</v>
      </c>
      <c r="E2086" s="4">
        <v>608</v>
      </c>
      <c r="F2086" s="8">
        <v>11793543</v>
      </c>
    </row>
    <row r="2087" spans="1:6" x14ac:dyDescent="0.35">
      <c r="A2087" s="9">
        <v>2086</v>
      </c>
      <c r="B2087" s="53" t="s">
        <v>11119</v>
      </c>
      <c r="C2087" s="12">
        <v>5894342</v>
      </c>
      <c r="D2087" s="12">
        <v>-3656</v>
      </c>
      <c r="E2087" s="9">
        <v>1538</v>
      </c>
      <c r="F2087" s="13">
        <v>7170168</v>
      </c>
    </row>
    <row r="2088" spans="1:6" x14ac:dyDescent="0.35">
      <c r="A2088" s="4">
        <v>2087</v>
      </c>
      <c r="B2088" s="52" t="s">
        <v>11120</v>
      </c>
      <c r="C2088" s="7">
        <v>5893625</v>
      </c>
      <c r="D2088" s="7">
        <v>1670</v>
      </c>
      <c r="E2088" s="4">
        <v>750</v>
      </c>
      <c r="F2088" s="8">
        <v>11143093</v>
      </c>
    </row>
    <row r="2089" spans="1:6" x14ac:dyDescent="0.35">
      <c r="A2089" s="9">
        <v>2088</v>
      </c>
      <c r="B2089" s="53" t="s">
        <v>11121</v>
      </c>
      <c r="C2089" s="12">
        <v>5893122</v>
      </c>
      <c r="D2089" s="12">
        <v>-12867</v>
      </c>
      <c r="E2089" s="9">
        <v>1988</v>
      </c>
      <c r="F2089" s="13">
        <v>5977889</v>
      </c>
    </row>
    <row r="2090" spans="1:6" x14ac:dyDescent="0.35">
      <c r="A2090" s="4">
        <v>2089</v>
      </c>
      <c r="B2090" s="52" t="s">
        <v>11122</v>
      </c>
      <c r="C2090" s="7">
        <v>5890975</v>
      </c>
      <c r="D2090" s="7">
        <v>-5572</v>
      </c>
      <c r="E2090" s="4">
        <v>577</v>
      </c>
      <c r="F2090" s="8">
        <v>11380380</v>
      </c>
    </row>
    <row r="2091" spans="1:6" x14ac:dyDescent="0.35">
      <c r="A2091" s="9">
        <v>2090</v>
      </c>
      <c r="B2091" s="53" t="s">
        <v>11123</v>
      </c>
      <c r="C2091" s="12">
        <v>5889607</v>
      </c>
      <c r="D2091" s="12">
        <v>-4903</v>
      </c>
      <c r="E2091" s="9">
        <v>1183</v>
      </c>
      <c r="F2091" s="13">
        <v>7381611</v>
      </c>
    </row>
    <row r="2092" spans="1:6" x14ac:dyDescent="0.35">
      <c r="A2092" s="4">
        <v>2091</v>
      </c>
      <c r="B2092" s="52" t="s">
        <v>11124</v>
      </c>
      <c r="C2092" s="7">
        <v>5888509</v>
      </c>
      <c r="D2092" s="7">
        <v>13127</v>
      </c>
      <c r="E2092" s="4">
        <v>2090</v>
      </c>
      <c r="F2092" s="54">
        <v>5888509</v>
      </c>
    </row>
    <row r="2093" spans="1:6" x14ac:dyDescent="0.35">
      <c r="A2093" s="9">
        <v>2092</v>
      </c>
      <c r="B2093" s="53" t="s">
        <v>11125</v>
      </c>
      <c r="C2093" s="12">
        <v>5887811</v>
      </c>
      <c r="D2093" s="12">
        <v>-22231</v>
      </c>
      <c r="E2093" s="9">
        <v>140</v>
      </c>
      <c r="F2093" s="13">
        <v>28969719</v>
      </c>
    </row>
    <row r="2094" spans="1:6" x14ac:dyDescent="0.35">
      <c r="A2094" s="4">
        <v>2093</v>
      </c>
      <c r="B2094" s="52" t="s">
        <v>11126</v>
      </c>
      <c r="C2094" s="7">
        <v>5885140</v>
      </c>
      <c r="D2094" s="7">
        <v>-14304</v>
      </c>
      <c r="E2094" s="4">
        <v>1271</v>
      </c>
      <c r="F2094" s="8">
        <v>8473407</v>
      </c>
    </row>
    <row r="2095" spans="1:6" x14ac:dyDescent="0.35">
      <c r="A2095" s="9">
        <v>2094</v>
      </c>
      <c r="B2095" s="53" t="s">
        <v>11127</v>
      </c>
      <c r="C2095" s="12">
        <v>5882426</v>
      </c>
      <c r="D2095" s="12">
        <v>33091</v>
      </c>
      <c r="E2095" s="9">
        <v>2091</v>
      </c>
      <c r="F2095" s="55">
        <v>5882426</v>
      </c>
    </row>
    <row r="2096" spans="1:6" x14ac:dyDescent="0.35">
      <c r="A2096" s="4">
        <v>2095</v>
      </c>
      <c r="B2096" s="52" t="s">
        <v>11128</v>
      </c>
      <c r="C2096" s="7">
        <v>5881329</v>
      </c>
      <c r="D2096" s="7">
        <v>15052</v>
      </c>
      <c r="E2096" s="4">
        <v>1093</v>
      </c>
      <c r="F2096" s="8">
        <v>8812010</v>
      </c>
    </row>
    <row r="2097" spans="1:6" x14ac:dyDescent="0.35">
      <c r="A2097" s="9">
        <v>2096</v>
      </c>
      <c r="B2097" s="53" t="s">
        <v>11129</v>
      </c>
      <c r="C2097" s="12">
        <v>5881232</v>
      </c>
      <c r="D2097" s="12">
        <v>20456</v>
      </c>
      <c r="E2097" s="9">
        <v>387</v>
      </c>
      <c r="F2097" s="13">
        <v>17088524</v>
      </c>
    </row>
    <row r="2098" spans="1:6" x14ac:dyDescent="0.35">
      <c r="A2098" s="4">
        <v>2097</v>
      </c>
      <c r="B2098" s="52" t="s">
        <v>11130</v>
      </c>
      <c r="C2098" s="7">
        <v>5879089</v>
      </c>
      <c r="D2098" s="7">
        <v>4986</v>
      </c>
      <c r="E2098" s="4">
        <v>428</v>
      </c>
      <c r="F2098" s="8">
        <v>17864695</v>
      </c>
    </row>
    <row r="2099" spans="1:6" x14ac:dyDescent="0.35">
      <c r="A2099" s="9">
        <v>2098</v>
      </c>
      <c r="B2099" s="53" t="s">
        <v>11131</v>
      </c>
      <c r="C2099" s="12">
        <v>5876558</v>
      </c>
      <c r="D2099" s="12">
        <v>-3415</v>
      </c>
      <c r="E2099" s="9">
        <v>609</v>
      </c>
      <c r="F2099" s="13">
        <v>10986033</v>
      </c>
    </row>
    <row r="2100" spans="1:6" x14ac:dyDescent="0.35">
      <c r="A2100" s="4">
        <v>2099</v>
      </c>
      <c r="B2100" s="52" t="s">
        <v>11132</v>
      </c>
      <c r="C2100" s="7">
        <v>5876369</v>
      </c>
      <c r="D2100" s="7">
        <v>8196</v>
      </c>
      <c r="E2100" s="4">
        <v>1971</v>
      </c>
      <c r="F2100" s="54">
        <v>5876369</v>
      </c>
    </row>
    <row r="2101" spans="1:6" x14ac:dyDescent="0.35">
      <c r="A2101" s="9">
        <v>2100</v>
      </c>
      <c r="B2101" s="53" t="s">
        <v>11133</v>
      </c>
      <c r="C2101" s="12">
        <v>5875372</v>
      </c>
      <c r="D2101" s="9">
        <v>543</v>
      </c>
      <c r="E2101" s="9">
        <v>1461</v>
      </c>
      <c r="F2101" s="13">
        <v>7237629</v>
      </c>
    </row>
    <row r="2102" spans="1:6" x14ac:dyDescent="0.35">
      <c r="A2102" s="4">
        <v>2101</v>
      </c>
      <c r="B2102" s="52" t="s">
        <v>11134</v>
      </c>
      <c r="C2102" s="7">
        <v>5871656</v>
      </c>
      <c r="D2102" s="7">
        <v>16383</v>
      </c>
      <c r="E2102" s="4">
        <v>1974</v>
      </c>
      <c r="F2102" s="8">
        <v>5971005</v>
      </c>
    </row>
    <row r="2103" spans="1:6" x14ac:dyDescent="0.35">
      <c r="A2103" s="9">
        <v>2102</v>
      </c>
      <c r="B2103" s="53" t="s">
        <v>11135</v>
      </c>
      <c r="C2103" s="12">
        <v>5870403</v>
      </c>
      <c r="D2103" s="12">
        <v>6338</v>
      </c>
      <c r="E2103" s="9">
        <v>1785</v>
      </c>
      <c r="F2103" s="55">
        <v>5870403</v>
      </c>
    </row>
    <row r="2104" spans="1:6" x14ac:dyDescent="0.35">
      <c r="A2104" s="4">
        <v>2103</v>
      </c>
      <c r="B2104" s="52" t="s">
        <v>11136</v>
      </c>
      <c r="C2104" s="7">
        <v>5867467</v>
      </c>
      <c r="D2104" s="7">
        <v>4285</v>
      </c>
      <c r="E2104" s="4">
        <v>1798</v>
      </c>
      <c r="F2104" s="8">
        <v>6082947</v>
      </c>
    </row>
    <row r="2105" spans="1:6" x14ac:dyDescent="0.35">
      <c r="A2105" s="9">
        <v>2104</v>
      </c>
      <c r="B2105" s="53" t="s">
        <v>11137</v>
      </c>
      <c r="C2105" s="12">
        <v>5866105</v>
      </c>
      <c r="D2105" s="12">
        <v>-11204</v>
      </c>
      <c r="E2105" s="9">
        <v>1801</v>
      </c>
      <c r="F2105" s="13">
        <v>6358413</v>
      </c>
    </row>
    <row r="2106" spans="1:6" x14ac:dyDescent="0.35">
      <c r="A2106" s="4">
        <v>2105</v>
      </c>
      <c r="B2106" s="52" t="s">
        <v>11138</v>
      </c>
      <c r="C2106" s="7">
        <v>5866023</v>
      </c>
      <c r="D2106" s="7">
        <v>-28544</v>
      </c>
      <c r="E2106" s="4">
        <v>973</v>
      </c>
      <c r="F2106" s="8">
        <v>10521958</v>
      </c>
    </row>
    <row r="2107" spans="1:6" x14ac:dyDescent="0.35">
      <c r="A2107" s="9">
        <v>2106</v>
      </c>
      <c r="B2107" s="53" t="s">
        <v>11139</v>
      </c>
      <c r="C2107" s="12">
        <v>5862731</v>
      </c>
      <c r="D2107" s="12">
        <v>1456</v>
      </c>
      <c r="E2107" s="9">
        <v>1420</v>
      </c>
      <c r="F2107" s="13">
        <v>7210635</v>
      </c>
    </row>
    <row r="2108" spans="1:6" x14ac:dyDescent="0.35">
      <c r="A2108" s="4">
        <v>2107</v>
      </c>
      <c r="B2108" s="52" t="s">
        <v>11140</v>
      </c>
      <c r="C2108" s="7">
        <v>5859395</v>
      </c>
      <c r="D2108" s="7">
        <v>-10847</v>
      </c>
      <c r="E2108" s="4">
        <v>901</v>
      </c>
      <c r="F2108" s="8">
        <v>8273953</v>
      </c>
    </row>
    <row r="2109" spans="1:6" x14ac:dyDescent="0.35">
      <c r="A2109" s="9">
        <v>2108</v>
      </c>
      <c r="B2109" s="53" t="s">
        <v>11141</v>
      </c>
      <c r="C2109" s="12">
        <v>5858989</v>
      </c>
      <c r="D2109" s="12">
        <v>17301</v>
      </c>
      <c r="E2109" s="9">
        <v>1377</v>
      </c>
      <c r="F2109" s="13">
        <v>7417535</v>
      </c>
    </row>
    <row r="2110" spans="1:6" x14ac:dyDescent="0.35">
      <c r="A2110" s="4">
        <v>2109</v>
      </c>
      <c r="B2110" s="52" t="s">
        <v>11142</v>
      </c>
      <c r="C2110" s="7">
        <v>5858224</v>
      </c>
      <c r="D2110" s="7">
        <v>-98677</v>
      </c>
      <c r="E2110" s="4">
        <v>983</v>
      </c>
      <c r="F2110" s="8">
        <v>10032800</v>
      </c>
    </row>
    <row r="2111" spans="1:6" x14ac:dyDescent="0.35">
      <c r="A2111" s="9">
        <v>2110</v>
      </c>
      <c r="B2111" s="53" t="s">
        <v>11143</v>
      </c>
      <c r="C2111" s="12">
        <v>5857943</v>
      </c>
      <c r="D2111" s="12">
        <v>83947</v>
      </c>
      <c r="E2111" s="17">
        <v>2110</v>
      </c>
      <c r="F2111" s="55">
        <v>5857943</v>
      </c>
    </row>
    <row r="2112" spans="1:6" x14ac:dyDescent="0.35">
      <c r="A2112" s="4">
        <v>2111</v>
      </c>
      <c r="B2112" s="52" t="s">
        <v>11144</v>
      </c>
      <c r="C2112" s="7">
        <v>5854999</v>
      </c>
      <c r="D2112" s="7">
        <v>-6977</v>
      </c>
      <c r="E2112" s="4">
        <v>1083</v>
      </c>
      <c r="F2112" s="8">
        <v>7929652</v>
      </c>
    </row>
    <row r="2113" spans="1:6" x14ac:dyDescent="0.35">
      <c r="A2113" s="9">
        <v>2112</v>
      </c>
      <c r="B2113" s="53" t="s">
        <v>11145</v>
      </c>
      <c r="C2113" s="12">
        <v>5854649</v>
      </c>
      <c r="D2113" s="12">
        <v>-9888</v>
      </c>
      <c r="E2113" s="9">
        <v>1988</v>
      </c>
      <c r="F2113" s="13">
        <v>5960502</v>
      </c>
    </row>
    <row r="2114" spans="1:6" x14ac:dyDescent="0.35">
      <c r="A2114" s="4">
        <v>2113</v>
      </c>
      <c r="B2114" s="52" t="s">
        <v>11146</v>
      </c>
      <c r="C2114" s="7">
        <v>5848267</v>
      </c>
      <c r="D2114" s="7">
        <v>9068</v>
      </c>
      <c r="E2114" s="4">
        <v>1111</v>
      </c>
      <c r="F2114" s="8">
        <v>8679222</v>
      </c>
    </row>
    <row r="2115" spans="1:6" x14ac:dyDescent="0.35">
      <c r="A2115" s="9">
        <v>2114</v>
      </c>
      <c r="B2115" s="53" t="s">
        <v>11147</v>
      </c>
      <c r="C2115" s="12">
        <v>5847341</v>
      </c>
      <c r="D2115" s="12">
        <v>20485</v>
      </c>
      <c r="E2115" s="9">
        <v>1827</v>
      </c>
      <c r="F2115" s="13">
        <v>6317804</v>
      </c>
    </row>
    <row r="2116" spans="1:6" x14ac:dyDescent="0.35">
      <c r="A2116" s="4">
        <v>2115</v>
      </c>
      <c r="B2116" s="52" t="s">
        <v>11148</v>
      </c>
      <c r="C2116" s="7">
        <v>5843308</v>
      </c>
      <c r="D2116" s="7">
        <v>8834</v>
      </c>
      <c r="E2116" s="4">
        <v>1820</v>
      </c>
      <c r="F2116" s="8">
        <v>5989339</v>
      </c>
    </row>
    <row r="2117" spans="1:6" x14ac:dyDescent="0.35">
      <c r="A2117" s="9">
        <v>2116</v>
      </c>
      <c r="B2117" s="53" t="s">
        <v>11149</v>
      </c>
      <c r="C2117" s="12">
        <v>5843238</v>
      </c>
      <c r="D2117" s="12">
        <v>-4703</v>
      </c>
      <c r="E2117" s="9">
        <v>1901</v>
      </c>
      <c r="F2117" s="13">
        <v>6143947</v>
      </c>
    </row>
    <row r="2118" spans="1:6" x14ac:dyDescent="0.35">
      <c r="A2118" s="4">
        <v>2117</v>
      </c>
      <c r="B2118" s="52" t="s">
        <v>11150</v>
      </c>
      <c r="C2118" s="7">
        <v>5839155</v>
      </c>
      <c r="D2118" s="7">
        <v>-14445</v>
      </c>
      <c r="E2118" s="4">
        <v>356</v>
      </c>
      <c r="F2118" s="8">
        <v>17577323</v>
      </c>
    </row>
    <row r="2119" spans="1:6" x14ac:dyDescent="0.35">
      <c r="A2119" s="9">
        <v>2118</v>
      </c>
      <c r="B2119" s="53" t="s">
        <v>11151</v>
      </c>
      <c r="C2119" s="12">
        <v>5836132</v>
      </c>
      <c r="D2119" s="12">
        <v>-12556</v>
      </c>
      <c r="E2119" s="9">
        <v>1682</v>
      </c>
      <c r="F2119" s="13">
        <v>6703596</v>
      </c>
    </row>
    <row r="2120" spans="1:6" x14ac:dyDescent="0.35">
      <c r="A2120" s="4">
        <v>2119</v>
      </c>
      <c r="B2120" s="52" t="s">
        <v>11152</v>
      </c>
      <c r="C2120" s="7">
        <v>5835930</v>
      </c>
      <c r="D2120" s="7">
        <v>1602</v>
      </c>
      <c r="E2120" s="4">
        <v>1839</v>
      </c>
      <c r="F2120" s="8">
        <v>6229518</v>
      </c>
    </row>
    <row r="2121" spans="1:6" x14ac:dyDescent="0.35">
      <c r="A2121" s="9">
        <v>2120</v>
      </c>
      <c r="B2121" s="53" t="s">
        <v>11153</v>
      </c>
      <c r="C2121" s="12">
        <v>5835565</v>
      </c>
      <c r="D2121" s="12">
        <v>-4562</v>
      </c>
      <c r="E2121" s="9">
        <v>2112</v>
      </c>
      <c r="F2121" s="13">
        <v>5848511</v>
      </c>
    </row>
    <row r="2122" spans="1:6" x14ac:dyDescent="0.35">
      <c r="A2122" s="4">
        <v>2121</v>
      </c>
      <c r="B2122" s="52" t="s">
        <v>11154</v>
      </c>
      <c r="C2122" s="7">
        <v>5835327</v>
      </c>
      <c r="D2122" s="7">
        <v>-47048</v>
      </c>
      <c r="E2122" s="4">
        <v>1948</v>
      </c>
      <c r="F2122" s="8">
        <v>6160303</v>
      </c>
    </row>
    <row r="2123" spans="1:6" x14ac:dyDescent="0.35">
      <c r="A2123" s="9">
        <v>2122</v>
      </c>
      <c r="B2123" s="53" t="s">
        <v>11155</v>
      </c>
      <c r="C2123" s="12">
        <v>5832434</v>
      </c>
      <c r="D2123" s="12">
        <v>-21872</v>
      </c>
      <c r="E2123" s="9">
        <v>601</v>
      </c>
      <c r="F2123" s="13">
        <v>13082461</v>
      </c>
    </row>
    <row r="2124" spans="1:6" x14ac:dyDescent="0.35">
      <c r="A2124" s="4">
        <v>2123</v>
      </c>
      <c r="B2124" s="52" t="s">
        <v>11156</v>
      </c>
      <c r="C2124" s="7">
        <v>5831558</v>
      </c>
      <c r="D2124" s="7">
        <v>-9138</v>
      </c>
      <c r="E2124" s="4">
        <v>736</v>
      </c>
      <c r="F2124" s="8">
        <v>10962379</v>
      </c>
    </row>
    <row r="2125" spans="1:6" x14ac:dyDescent="0.35">
      <c r="A2125" s="9">
        <v>2124</v>
      </c>
      <c r="B2125" s="53" t="s">
        <v>11157</v>
      </c>
      <c r="C2125" s="12">
        <v>5828887</v>
      </c>
      <c r="D2125" s="12">
        <v>-10715</v>
      </c>
      <c r="E2125" s="9">
        <v>2093</v>
      </c>
      <c r="F2125" s="13">
        <v>5857183</v>
      </c>
    </row>
    <row r="2126" spans="1:6" x14ac:dyDescent="0.35">
      <c r="A2126" s="4">
        <v>2125</v>
      </c>
      <c r="B2126" s="52" t="s">
        <v>11158</v>
      </c>
      <c r="C2126" s="7">
        <v>5828114</v>
      </c>
      <c r="D2126" s="7">
        <v>-5383</v>
      </c>
      <c r="E2126" s="4">
        <v>738</v>
      </c>
      <c r="F2126" s="8">
        <v>10920356</v>
      </c>
    </row>
    <row r="2127" spans="1:6" x14ac:dyDescent="0.35">
      <c r="A2127" s="9">
        <v>2126</v>
      </c>
      <c r="B2127" s="53" t="s">
        <v>11159</v>
      </c>
      <c r="C2127" s="12">
        <v>5826606</v>
      </c>
      <c r="D2127" s="12">
        <v>9863</v>
      </c>
      <c r="E2127" s="17">
        <v>2126</v>
      </c>
      <c r="F2127" s="55">
        <v>5826606</v>
      </c>
    </row>
    <row r="2128" spans="1:6" x14ac:dyDescent="0.35">
      <c r="A2128" s="4">
        <v>2127</v>
      </c>
      <c r="B2128" s="52" t="s">
        <v>11160</v>
      </c>
      <c r="C2128" s="7">
        <v>5825902</v>
      </c>
      <c r="D2128" s="7">
        <v>-23691</v>
      </c>
      <c r="E2128" s="4">
        <v>1382</v>
      </c>
      <c r="F2128" s="8">
        <v>7354050</v>
      </c>
    </row>
    <row r="2129" spans="1:6" x14ac:dyDescent="0.35">
      <c r="A2129" s="9">
        <v>2128</v>
      </c>
      <c r="B2129" s="53" t="s">
        <v>11161</v>
      </c>
      <c r="C2129" s="12">
        <v>5825777</v>
      </c>
      <c r="D2129" s="12">
        <v>10947</v>
      </c>
      <c r="E2129" s="9">
        <v>1043</v>
      </c>
      <c r="F2129" s="13">
        <v>8336270</v>
      </c>
    </row>
    <row r="2130" spans="1:6" x14ac:dyDescent="0.35">
      <c r="A2130" s="4">
        <v>2129</v>
      </c>
      <c r="B2130" s="52" t="s">
        <v>11162</v>
      </c>
      <c r="C2130" s="7">
        <v>5824167</v>
      </c>
      <c r="D2130" s="7">
        <v>-7726</v>
      </c>
      <c r="E2130" s="4">
        <v>1529</v>
      </c>
      <c r="F2130" s="8">
        <v>6973917</v>
      </c>
    </row>
    <row r="2131" spans="1:6" x14ac:dyDescent="0.35">
      <c r="A2131" s="9">
        <v>2130</v>
      </c>
      <c r="B2131" s="53" t="s">
        <v>11163</v>
      </c>
      <c r="C2131" s="12">
        <v>5823749</v>
      </c>
      <c r="D2131" s="12">
        <v>4900</v>
      </c>
      <c r="E2131" s="9">
        <v>905</v>
      </c>
      <c r="F2131" s="13">
        <v>10695192</v>
      </c>
    </row>
    <row r="2132" spans="1:6" x14ac:dyDescent="0.35">
      <c r="A2132" s="4">
        <v>2131</v>
      </c>
      <c r="B2132" s="52" t="s">
        <v>11164</v>
      </c>
      <c r="C2132" s="7">
        <v>5815749</v>
      </c>
      <c r="D2132" s="4">
        <v>166</v>
      </c>
      <c r="E2132" s="4">
        <v>1175</v>
      </c>
      <c r="F2132" s="8">
        <v>7665492</v>
      </c>
    </row>
    <row r="2133" spans="1:6" x14ac:dyDescent="0.35">
      <c r="A2133" s="9">
        <v>2132</v>
      </c>
      <c r="B2133" s="53" t="s">
        <v>11165</v>
      </c>
      <c r="C2133" s="12">
        <v>5813941</v>
      </c>
      <c r="D2133" s="12">
        <v>-2837</v>
      </c>
      <c r="E2133" s="9">
        <v>1616</v>
      </c>
      <c r="F2133" s="13">
        <v>6418207</v>
      </c>
    </row>
    <row r="2134" spans="1:6" x14ac:dyDescent="0.35">
      <c r="A2134" s="4">
        <v>2133</v>
      </c>
      <c r="B2134" s="52" t="s">
        <v>11166</v>
      </c>
      <c r="C2134" s="7">
        <v>5813104</v>
      </c>
      <c r="D2134" s="7">
        <v>-4864</v>
      </c>
      <c r="E2134" s="4">
        <v>1705</v>
      </c>
      <c r="F2134" s="8">
        <v>6676227</v>
      </c>
    </row>
    <row r="2135" spans="1:6" x14ac:dyDescent="0.35">
      <c r="A2135" s="9">
        <v>2134</v>
      </c>
      <c r="B2135" s="53" t="s">
        <v>11167</v>
      </c>
      <c r="C2135" s="12">
        <v>5810735</v>
      </c>
      <c r="D2135" s="12">
        <v>-10286</v>
      </c>
      <c r="E2135" s="9">
        <v>1360</v>
      </c>
      <c r="F2135" s="13">
        <v>7059161</v>
      </c>
    </row>
    <row r="2136" spans="1:6" x14ac:dyDescent="0.35">
      <c r="A2136" s="4">
        <v>2135</v>
      </c>
      <c r="B2136" s="52" t="s">
        <v>11168</v>
      </c>
      <c r="C2136" s="7">
        <v>5809999</v>
      </c>
      <c r="D2136" s="7">
        <v>-6730</v>
      </c>
      <c r="E2136" s="4">
        <v>975</v>
      </c>
      <c r="F2136" s="8">
        <v>9628998</v>
      </c>
    </row>
    <row r="2137" spans="1:6" x14ac:dyDescent="0.35">
      <c r="A2137" s="9">
        <v>2136</v>
      </c>
      <c r="B2137" s="53" t="s">
        <v>11169</v>
      </c>
      <c r="C2137" s="12">
        <v>5809180</v>
      </c>
      <c r="D2137" s="12">
        <v>-4639</v>
      </c>
      <c r="E2137" s="9">
        <v>1488</v>
      </c>
      <c r="F2137" s="13">
        <v>7516692</v>
      </c>
    </row>
    <row r="2138" spans="1:6" x14ac:dyDescent="0.35">
      <c r="A2138" s="4">
        <v>2137</v>
      </c>
      <c r="B2138" s="52" t="s">
        <v>11170</v>
      </c>
      <c r="C2138" s="7">
        <v>5803504</v>
      </c>
      <c r="D2138" s="7">
        <v>-10299</v>
      </c>
      <c r="E2138" s="4">
        <v>1565</v>
      </c>
      <c r="F2138" s="8">
        <v>6125301</v>
      </c>
    </row>
    <row r="2139" spans="1:6" x14ac:dyDescent="0.35">
      <c r="A2139" s="9">
        <v>2138</v>
      </c>
      <c r="B2139" s="53" t="s">
        <v>11171</v>
      </c>
      <c r="C2139" s="12">
        <v>5803183</v>
      </c>
      <c r="D2139" s="12">
        <v>20060</v>
      </c>
      <c r="E2139" s="9">
        <v>1212</v>
      </c>
      <c r="F2139" s="13">
        <v>8069333</v>
      </c>
    </row>
    <row r="2140" spans="1:6" x14ac:dyDescent="0.35">
      <c r="A2140" s="4">
        <v>2139</v>
      </c>
      <c r="B2140" s="52" t="s">
        <v>11172</v>
      </c>
      <c r="C2140" s="7">
        <v>5800571</v>
      </c>
      <c r="D2140" s="7">
        <v>-51933</v>
      </c>
      <c r="E2140" s="4">
        <v>610</v>
      </c>
      <c r="F2140" s="8">
        <v>10853959</v>
      </c>
    </row>
    <row r="2141" spans="1:6" x14ac:dyDescent="0.35">
      <c r="A2141" s="9">
        <v>2140</v>
      </c>
      <c r="B2141" s="53" t="s">
        <v>11173</v>
      </c>
      <c r="C2141" s="12">
        <v>5796979</v>
      </c>
      <c r="D2141" s="12">
        <v>6770</v>
      </c>
      <c r="E2141" s="9">
        <v>2014</v>
      </c>
      <c r="F2141" s="13">
        <v>5841486</v>
      </c>
    </row>
    <row r="2142" spans="1:6" x14ac:dyDescent="0.35">
      <c r="A2142" s="4">
        <v>2141</v>
      </c>
      <c r="B2142" s="52" t="s">
        <v>11174</v>
      </c>
      <c r="C2142" s="7">
        <v>5796732</v>
      </c>
      <c r="D2142" s="7">
        <v>12943</v>
      </c>
      <c r="E2142" s="4">
        <v>462</v>
      </c>
      <c r="F2142" s="8">
        <v>16960632</v>
      </c>
    </row>
    <row r="2143" spans="1:6" x14ac:dyDescent="0.35">
      <c r="A2143" s="9">
        <v>2142</v>
      </c>
      <c r="B2143" s="53" t="s">
        <v>11175</v>
      </c>
      <c r="C2143" s="12">
        <v>5794986</v>
      </c>
      <c r="D2143" s="12">
        <v>35885</v>
      </c>
      <c r="E2143" s="9">
        <v>2141</v>
      </c>
      <c r="F2143" s="55">
        <v>5794986</v>
      </c>
    </row>
    <row r="2144" spans="1:6" x14ac:dyDescent="0.35">
      <c r="A2144" s="4">
        <v>2143</v>
      </c>
      <c r="B2144" s="52" t="s">
        <v>11176</v>
      </c>
      <c r="C2144" s="7">
        <v>5794433</v>
      </c>
      <c r="D2144" s="7">
        <v>-9646</v>
      </c>
      <c r="E2144" s="4">
        <v>1613</v>
      </c>
      <c r="F2144" s="8">
        <v>6832833</v>
      </c>
    </row>
    <row r="2145" spans="1:6" x14ac:dyDescent="0.35">
      <c r="A2145" s="9">
        <v>2144</v>
      </c>
      <c r="B2145" s="53" t="s">
        <v>11177</v>
      </c>
      <c r="C2145" s="12">
        <v>5791741</v>
      </c>
      <c r="D2145" s="12">
        <v>-15131</v>
      </c>
      <c r="E2145" s="9">
        <v>1311</v>
      </c>
      <c r="F2145" s="13">
        <v>6981343</v>
      </c>
    </row>
    <row r="2146" spans="1:6" x14ac:dyDescent="0.35">
      <c r="A2146" s="4">
        <v>2145</v>
      </c>
      <c r="B2146" s="52" t="s">
        <v>11178</v>
      </c>
      <c r="C2146" s="7">
        <v>5783843</v>
      </c>
      <c r="D2146" s="7">
        <v>1967</v>
      </c>
      <c r="E2146" s="4">
        <v>993</v>
      </c>
      <c r="F2146" s="8">
        <v>8641464</v>
      </c>
    </row>
    <row r="2147" spans="1:6" x14ac:dyDescent="0.35">
      <c r="A2147" s="9">
        <v>2146</v>
      </c>
      <c r="B2147" s="53" t="s">
        <v>11179</v>
      </c>
      <c r="C2147" s="12">
        <v>5782108</v>
      </c>
      <c r="D2147" s="12">
        <v>-8759</v>
      </c>
      <c r="E2147" s="9">
        <v>1615</v>
      </c>
      <c r="F2147" s="13">
        <v>5806495</v>
      </c>
    </row>
    <row r="2148" spans="1:6" x14ac:dyDescent="0.35">
      <c r="A2148" s="4">
        <v>2147</v>
      </c>
      <c r="B2148" s="52" t="s">
        <v>11180</v>
      </c>
      <c r="C2148" s="7">
        <v>5778871</v>
      </c>
      <c r="D2148" s="7">
        <v>13152</v>
      </c>
      <c r="E2148" s="4">
        <v>1619</v>
      </c>
      <c r="F2148" s="8">
        <v>7050851</v>
      </c>
    </row>
    <row r="2149" spans="1:6" x14ac:dyDescent="0.35">
      <c r="A2149" s="9">
        <v>2148</v>
      </c>
      <c r="B2149" s="53" t="s">
        <v>11181</v>
      </c>
      <c r="C2149" s="12">
        <v>5778006</v>
      </c>
      <c r="D2149" s="12">
        <v>18368</v>
      </c>
      <c r="E2149" s="9">
        <v>1657</v>
      </c>
      <c r="F2149" s="13">
        <v>6129075</v>
      </c>
    </row>
    <row r="2150" spans="1:6" x14ac:dyDescent="0.35">
      <c r="A2150" s="4">
        <v>2149</v>
      </c>
      <c r="B2150" s="52" t="s">
        <v>11182</v>
      </c>
      <c r="C2150" s="7">
        <v>5777095</v>
      </c>
      <c r="D2150" s="7">
        <v>5883</v>
      </c>
      <c r="E2150" s="4">
        <v>1391</v>
      </c>
      <c r="F2150" s="8">
        <v>6834950</v>
      </c>
    </row>
    <row r="2151" spans="1:6" x14ac:dyDescent="0.35">
      <c r="A2151" s="9">
        <v>2150</v>
      </c>
      <c r="B2151" s="53" t="s">
        <v>11183</v>
      </c>
      <c r="C2151" s="12">
        <v>5776514</v>
      </c>
      <c r="D2151" s="12">
        <v>4570</v>
      </c>
      <c r="E2151" s="9">
        <v>1778</v>
      </c>
      <c r="F2151" s="13">
        <v>6028032</v>
      </c>
    </row>
    <row r="2152" spans="1:6" x14ac:dyDescent="0.35">
      <c r="A2152" s="4">
        <v>2151</v>
      </c>
      <c r="B2152" s="52" t="s">
        <v>11184</v>
      </c>
      <c r="C2152" s="7">
        <v>5774176</v>
      </c>
      <c r="D2152" s="7">
        <v>1413</v>
      </c>
      <c r="E2152" s="4">
        <v>2132</v>
      </c>
      <c r="F2152" s="54">
        <v>5774176</v>
      </c>
    </row>
    <row r="2153" spans="1:6" x14ac:dyDescent="0.35">
      <c r="A2153" s="9">
        <v>2152</v>
      </c>
      <c r="B2153" s="53" t="s">
        <v>11185</v>
      </c>
      <c r="C2153" s="12">
        <v>5773769</v>
      </c>
      <c r="D2153" s="12">
        <v>34672</v>
      </c>
      <c r="E2153" s="9">
        <v>1752</v>
      </c>
      <c r="F2153" s="13">
        <v>6415848</v>
      </c>
    </row>
    <row r="2154" spans="1:6" x14ac:dyDescent="0.35">
      <c r="A2154" s="4">
        <v>2153</v>
      </c>
      <c r="B2154" s="52" t="s">
        <v>11186</v>
      </c>
      <c r="C2154" s="7">
        <v>5770432</v>
      </c>
      <c r="D2154" s="7">
        <v>112079</v>
      </c>
      <c r="E2154" s="15">
        <v>2153</v>
      </c>
      <c r="F2154" s="54">
        <v>5770432</v>
      </c>
    </row>
    <row r="2155" spans="1:6" x14ac:dyDescent="0.35">
      <c r="A2155" s="9">
        <v>2154</v>
      </c>
      <c r="B2155" s="53" t="s">
        <v>11187</v>
      </c>
      <c r="C2155" s="12">
        <v>5769981</v>
      </c>
      <c r="D2155" s="12">
        <v>-2953</v>
      </c>
      <c r="E2155" s="9">
        <v>1249</v>
      </c>
      <c r="F2155" s="13">
        <v>6890974</v>
      </c>
    </row>
    <row r="2156" spans="1:6" x14ac:dyDescent="0.35">
      <c r="A2156" s="4">
        <v>2155</v>
      </c>
      <c r="B2156" s="52" t="s">
        <v>11188</v>
      </c>
      <c r="C2156" s="7">
        <v>5769790</v>
      </c>
      <c r="D2156" s="7">
        <v>-7043</v>
      </c>
      <c r="E2156" s="4">
        <v>254</v>
      </c>
      <c r="F2156" s="8">
        <v>21800126</v>
      </c>
    </row>
    <row r="2157" spans="1:6" x14ac:dyDescent="0.35">
      <c r="A2157" s="9">
        <v>2156</v>
      </c>
      <c r="B2157" s="53" t="s">
        <v>11189</v>
      </c>
      <c r="C2157" s="12">
        <v>5769555</v>
      </c>
      <c r="D2157" s="12">
        <v>-3798</v>
      </c>
      <c r="E2157" s="9">
        <v>1563</v>
      </c>
      <c r="F2157" s="13">
        <v>6588425</v>
      </c>
    </row>
    <row r="2158" spans="1:6" x14ac:dyDescent="0.35">
      <c r="A2158" s="4">
        <v>2157</v>
      </c>
      <c r="B2158" s="52" t="s">
        <v>11190</v>
      </c>
      <c r="C2158" s="7">
        <v>5767786</v>
      </c>
      <c r="D2158" s="7">
        <v>10659</v>
      </c>
      <c r="E2158" s="4">
        <v>1172</v>
      </c>
      <c r="F2158" s="8">
        <v>7556620</v>
      </c>
    </row>
    <row r="2159" spans="1:6" x14ac:dyDescent="0.35">
      <c r="A2159" s="9">
        <v>2158</v>
      </c>
      <c r="B2159" s="53" t="s">
        <v>11191</v>
      </c>
      <c r="C2159" s="12">
        <v>5759959</v>
      </c>
      <c r="D2159" s="12">
        <v>-29971</v>
      </c>
      <c r="E2159" s="9">
        <v>1116</v>
      </c>
      <c r="F2159" s="13">
        <v>9199936</v>
      </c>
    </row>
    <row r="2160" spans="1:6" x14ac:dyDescent="0.35">
      <c r="A2160" s="4">
        <v>2159</v>
      </c>
      <c r="B2160" s="52" t="s">
        <v>11192</v>
      </c>
      <c r="C2160" s="7">
        <v>5759179</v>
      </c>
      <c r="D2160" s="7">
        <v>17827</v>
      </c>
      <c r="E2160" s="4">
        <v>1729</v>
      </c>
      <c r="F2160" s="8">
        <v>6264726</v>
      </c>
    </row>
    <row r="2161" spans="1:6" x14ac:dyDescent="0.35">
      <c r="A2161" s="9">
        <v>2160</v>
      </c>
      <c r="B2161" s="53" t="s">
        <v>11193</v>
      </c>
      <c r="C2161" s="12">
        <v>5757133</v>
      </c>
      <c r="D2161" s="12">
        <v>8846</v>
      </c>
      <c r="E2161" s="9">
        <v>2121</v>
      </c>
      <c r="F2161" s="55">
        <v>5757133</v>
      </c>
    </row>
    <row r="2162" spans="1:6" x14ac:dyDescent="0.35">
      <c r="A2162" s="4">
        <v>2161</v>
      </c>
      <c r="B2162" s="52" t="s">
        <v>11194</v>
      </c>
      <c r="C2162" s="7">
        <v>5752918</v>
      </c>
      <c r="D2162" s="7">
        <v>38664</v>
      </c>
      <c r="E2162" s="4">
        <v>582</v>
      </c>
      <c r="F2162" s="8">
        <v>11924918</v>
      </c>
    </row>
    <row r="2163" spans="1:6" x14ac:dyDescent="0.35">
      <c r="A2163" s="9">
        <v>2162</v>
      </c>
      <c r="B2163" s="53" t="s">
        <v>11195</v>
      </c>
      <c r="C2163" s="12">
        <v>5752842</v>
      </c>
      <c r="D2163" s="12">
        <v>32343</v>
      </c>
      <c r="E2163" s="9">
        <v>908</v>
      </c>
      <c r="F2163" s="13">
        <v>10566810</v>
      </c>
    </row>
    <row r="2164" spans="1:6" x14ac:dyDescent="0.35">
      <c r="A2164" s="4">
        <v>2163</v>
      </c>
      <c r="B2164" s="52" t="s">
        <v>11196</v>
      </c>
      <c r="C2164" s="7">
        <v>5749184</v>
      </c>
      <c r="D2164" s="4">
        <v>209</v>
      </c>
      <c r="E2164" s="4">
        <v>1577</v>
      </c>
      <c r="F2164" s="8">
        <v>6062032</v>
      </c>
    </row>
    <row r="2165" spans="1:6" x14ac:dyDescent="0.35">
      <c r="A2165" s="9">
        <v>2164</v>
      </c>
      <c r="B2165" s="53" t="s">
        <v>11197</v>
      </c>
      <c r="C2165" s="12">
        <v>5739560</v>
      </c>
      <c r="D2165" s="12">
        <v>-7678</v>
      </c>
      <c r="E2165" s="9">
        <v>965</v>
      </c>
      <c r="F2165" s="13">
        <v>9678797</v>
      </c>
    </row>
    <row r="2166" spans="1:6" x14ac:dyDescent="0.35">
      <c r="A2166" s="4">
        <v>2165</v>
      </c>
      <c r="B2166" s="52" t="s">
        <v>11198</v>
      </c>
      <c r="C2166" s="7">
        <v>5737005</v>
      </c>
      <c r="D2166" s="7">
        <v>3303</v>
      </c>
      <c r="E2166" s="4">
        <v>2163</v>
      </c>
      <c r="F2166" s="54">
        <v>5737005</v>
      </c>
    </row>
    <row r="2167" spans="1:6" x14ac:dyDescent="0.35">
      <c r="A2167" s="9">
        <v>2166</v>
      </c>
      <c r="B2167" s="53" t="s">
        <v>11199</v>
      </c>
      <c r="C2167" s="12">
        <v>5736613</v>
      </c>
      <c r="D2167" s="12">
        <v>-10234</v>
      </c>
      <c r="E2167" s="9">
        <v>1262</v>
      </c>
      <c r="F2167" s="13">
        <v>8124241</v>
      </c>
    </row>
    <row r="2168" spans="1:6" x14ac:dyDescent="0.35">
      <c r="A2168" s="4">
        <v>2167</v>
      </c>
      <c r="B2168" s="52" t="s">
        <v>11200</v>
      </c>
      <c r="C2168" s="7">
        <v>5736563</v>
      </c>
      <c r="D2168" s="7">
        <v>30090</v>
      </c>
      <c r="E2168" s="4">
        <v>1823</v>
      </c>
      <c r="F2168" s="54">
        <v>5736563</v>
      </c>
    </row>
    <row r="2169" spans="1:6" x14ac:dyDescent="0.35">
      <c r="A2169" s="9">
        <v>2168</v>
      </c>
      <c r="B2169" s="53" t="s">
        <v>11201</v>
      </c>
      <c r="C2169" s="12">
        <v>5736502</v>
      </c>
      <c r="D2169" s="12">
        <v>9574</v>
      </c>
      <c r="E2169" s="9">
        <v>2166</v>
      </c>
      <c r="F2169" s="55">
        <v>5736502</v>
      </c>
    </row>
    <row r="2170" spans="1:6" x14ac:dyDescent="0.35">
      <c r="A2170" s="4">
        <v>2169</v>
      </c>
      <c r="B2170" s="52" t="s">
        <v>11202</v>
      </c>
      <c r="C2170" s="7">
        <v>5734617</v>
      </c>
      <c r="D2170" s="7">
        <v>38524</v>
      </c>
      <c r="E2170" s="4">
        <v>1329</v>
      </c>
      <c r="F2170" s="8">
        <v>7929384</v>
      </c>
    </row>
    <row r="2171" spans="1:6" x14ac:dyDescent="0.35">
      <c r="A2171" s="9">
        <v>2170</v>
      </c>
      <c r="B2171" s="53" t="s">
        <v>11203</v>
      </c>
      <c r="C2171" s="12">
        <v>5731491</v>
      </c>
      <c r="D2171" s="12">
        <v>3800</v>
      </c>
      <c r="E2171" s="9">
        <v>1399</v>
      </c>
      <c r="F2171" s="13">
        <v>6071649</v>
      </c>
    </row>
    <row r="2172" spans="1:6" x14ac:dyDescent="0.35">
      <c r="A2172" s="4">
        <v>2171</v>
      </c>
      <c r="B2172" s="52" t="s">
        <v>11204</v>
      </c>
      <c r="C2172" s="7">
        <v>5730950</v>
      </c>
      <c r="D2172" s="7">
        <v>10513</v>
      </c>
      <c r="E2172" s="4">
        <v>799</v>
      </c>
      <c r="F2172" s="8">
        <v>9060333</v>
      </c>
    </row>
    <row r="2173" spans="1:6" x14ac:dyDescent="0.35">
      <c r="A2173" s="9">
        <v>2172</v>
      </c>
      <c r="B2173" s="53" t="s">
        <v>11205</v>
      </c>
      <c r="C2173" s="12">
        <v>5724213</v>
      </c>
      <c r="D2173" s="12">
        <v>-44306</v>
      </c>
      <c r="E2173" s="9">
        <v>819</v>
      </c>
      <c r="F2173" s="13">
        <v>11183806</v>
      </c>
    </row>
    <row r="2174" spans="1:6" x14ac:dyDescent="0.35">
      <c r="A2174" s="4">
        <v>2173</v>
      </c>
      <c r="B2174" s="52" t="s">
        <v>11206</v>
      </c>
      <c r="C2174" s="7">
        <v>5723386</v>
      </c>
      <c r="D2174" s="7">
        <v>-22065</v>
      </c>
      <c r="E2174" s="4">
        <v>2115</v>
      </c>
      <c r="F2174" s="8">
        <v>5809814</v>
      </c>
    </row>
    <row r="2175" spans="1:6" x14ac:dyDescent="0.35">
      <c r="A2175" s="9">
        <v>2174</v>
      </c>
      <c r="B2175" s="53" t="s">
        <v>11207</v>
      </c>
      <c r="C2175" s="12">
        <v>5722794</v>
      </c>
      <c r="D2175" s="9">
        <v>154</v>
      </c>
      <c r="E2175" s="9">
        <v>2048</v>
      </c>
      <c r="F2175" s="13">
        <v>5816475</v>
      </c>
    </row>
    <row r="2176" spans="1:6" x14ac:dyDescent="0.35">
      <c r="A2176" s="4">
        <v>2175</v>
      </c>
      <c r="B2176" s="52" t="s">
        <v>11208</v>
      </c>
      <c r="C2176" s="7">
        <v>5719791</v>
      </c>
      <c r="D2176" s="7">
        <v>13540</v>
      </c>
      <c r="E2176" s="4">
        <v>510</v>
      </c>
      <c r="F2176" s="8">
        <v>16015046</v>
      </c>
    </row>
    <row r="2177" spans="1:6" x14ac:dyDescent="0.35">
      <c r="A2177" s="9">
        <v>2176</v>
      </c>
      <c r="B2177" s="53" t="s">
        <v>11209</v>
      </c>
      <c r="C2177" s="12">
        <v>5718739</v>
      </c>
      <c r="D2177" s="12">
        <v>28810</v>
      </c>
      <c r="E2177" s="9">
        <v>101</v>
      </c>
      <c r="F2177" s="13">
        <v>39541089</v>
      </c>
    </row>
    <row r="2178" spans="1:6" x14ac:dyDescent="0.35">
      <c r="A2178" s="4">
        <v>2177</v>
      </c>
      <c r="B2178" s="52" t="s">
        <v>11210</v>
      </c>
      <c r="C2178" s="7">
        <v>5717196</v>
      </c>
      <c r="D2178" s="7">
        <v>-7889</v>
      </c>
      <c r="E2178" s="4">
        <v>2100</v>
      </c>
      <c r="F2178" s="8">
        <v>5751360</v>
      </c>
    </row>
    <row r="2179" spans="1:6" x14ac:dyDescent="0.35">
      <c r="A2179" s="9">
        <v>2178</v>
      </c>
      <c r="B2179" s="53" t="s">
        <v>11211</v>
      </c>
      <c r="C2179" s="12">
        <v>5713937</v>
      </c>
      <c r="D2179" s="12">
        <v>16770</v>
      </c>
      <c r="E2179" s="9">
        <v>1252</v>
      </c>
      <c r="F2179" s="13">
        <v>8356671</v>
      </c>
    </row>
    <row r="2180" spans="1:6" x14ac:dyDescent="0.35">
      <c r="A2180" s="4">
        <v>2179</v>
      </c>
      <c r="B2180" s="52" t="s">
        <v>11212</v>
      </c>
      <c r="C2180" s="7">
        <v>5712967</v>
      </c>
      <c r="D2180" s="7">
        <v>-1367</v>
      </c>
      <c r="E2180" s="4">
        <v>740</v>
      </c>
      <c r="F2180" s="8">
        <v>9642087</v>
      </c>
    </row>
    <row r="2181" spans="1:6" x14ac:dyDescent="0.35">
      <c r="A2181" s="9">
        <v>2180</v>
      </c>
      <c r="B2181" s="53" t="s">
        <v>11213</v>
      </c>
      <c r="C2181" s="12">
        <v>5710343</v>
      </c>
      <c r="D2181" s="12">
        <v>35960</v>
      </c>
      <c r="E2181" s="9">
        <v>2176</v>
      </c>
      <c r="F2181" s="55">
        <v>5710343</v>
      </c>
    </row>
    <row r="2182" spans="1:6" x14ac:dyDescent="0.35">
      <c r="A2182" s="4">
        <v>2181</v>
      </c>
      <c r="B2182" s="52" t="s">
        <v>11214</v>
      </c>
      <c r="C2182" s="7">
        <v>5708215</v>
      </c>
      <c r="D2182" s="7">
        <v>-12758</v>
      </c>
      <c r="E2182" s="4">
        <v>107</v>
      </c>
      <c r="F2182" s="8">
        <v>32478392</v>
      </c>
    </row>
    <row r="2183" spans="1:6" x14ac:dyDescent="0.35">
      <c r="A2183" s="9">
        <v>2182</v>
      </c>
      <c r="B2183" s="53" t="s">
        <v>11215</v>
      </c>
      <c r="C2183" s="12">
        <v>5707776</v>
      </c>
      <c r="D2183" s="12">
        <v>3413</v>
      </c>
      <c r="E2183" s="9">
        <v>1500</v>
      </c>
      <c r="F2183" s="13">
        <v>6362621</v>
      </c>
    </row>
    <row r="2184" spans="1:6" x14ac:dyDescent="0.35">
      <c r="A2184" s="4">
        <v>2183</v>
      </c>
      <c r="B2184" s="52" t="s">
        <v>11216</v>
      </c>
      <c r="C2184" s="7">
        <v>5704096</v>
      </c>
      <c r="D2184" s="7">
        <v>16404</v>
      </c>
      <c r="E2184" s="4">
        <v>1634</v>
      </c>
      <c r="F2184" s="8">
        <v>6593948</v>
      </c>
    </row>
    <row r="2185" spans="1:6" x14ac:dyDescent="0.35">
      <c r="A2185" s="9">
        <v>2184</v>
      </c>
      <c r="B2185" s="53" t="s">
        <v>11217</v>
      </c>
      <c r="C2185" s="12">
        <v>5703233</v>
      </c>
      <c r="D2185" s="12">
        <v>15464</v>
      </c>
      <c r="E2185" s="9">
        <v>1844</v>
      </c>
      <c r="F2185" s="13">
        <v>6277228</v>
      </c>
    </row>
    <row r="2186" spans="1:6" x14ac:dyDescent="0.35">
      <c r="A2186" s="4">
        <v>2185</v>
      </c>
      <c r="B2186" s="52" t="s">
        <v>11218</v>
      </c>
      <c r="C2186" s="7">
        <v>5694565</v>
      </c>
      <c r="D2186" s="7">
        <v>-15749</v>
      </c>
      <c r="E2186" s="4">
        <v>1564</v>
      </c>
      <c r="F2186" s="8">
        <v>7118304</v>
      </c>
    </row>
    <row r="2187" spans="1:6" x14ac:dyDescent="0.35">
      <c r="A2187" s="9">
        <v>2186</v>
      </c>
      <c r="B2187" s="53" t="s">
        <v>11219</v>
      </c>
      <c r="C2187" s="12">
        <v>5691061</v>
      </c>
      <c r="D2187" s="12">
        <v>-8072</v>
      </c>
      <c r="E2187" s="9">
        <v>2166</v>
      </c>
      <c r="F2187" s="13">
        <v>5712480</v>
      </c>
    </row>
    <row r="2188" spans="1:6" x14ac:dyDescent="0.35">
      <c r="A2188" s="4">
        <v>2187</v>
      </c>
      <c r="B2188" s="52" t="s">
        <v>11220</v>
      </c>
      <c r="C2188" s="7">
        <v>5690442</v>
      </c>
      <c r="D2188" s="7">
        <v>-3500</v>
      </c>
      <c r="E2188" s="4">
        <v>426</v>
      </c>
      <c r="F2188" s="8">
        <v>15596238</v>
      </c>
    </row>
    <row r="2189" spans="1:6" x14ac:dyDescent="0.35">
      <c r="A2189" s="9">
        <v>2188</v>
      </c>
      <c r="B2189" s="53" t="s">
        <v>11221</v>
      </c>
      <c r="C2189" s="12">
        <v>5690075</v>
      </c>
      <c r="D2189" s="12">
        <v>-9511</v>
      </c>
      <c r="E2189" s="9">
        <v>840</v>
      </c>
      <c r="F2189" s="13">
        <v>10730651</v>
      </c>
    </row>
    <row r="2190" spans="1:6" x14ac:dyDescent="0.35">
      <c r="A2190" s="4">
        <v>2189</v>
      </c>
      <c r="B2190" s="52" t="s">
        <v>11222</v>
      </c>
      <c r="C2190" s="7">
        <v>5686589</v>
      </c>
      <c r="D2190" s="7">
        <v>-10227</v>
      </c>
      <c r="E2190" s="4">
        <v>1549</v>
      </c>
      <c r="F2190" s="8">
        <v>7064842</v>
      </c>
    </row>
    <row r="2191" spans="1:6" x14ac:dyDescent="0.35">
      <c r="A2191" s="9">
        <v>2190</v>
      </c>
      <c r="B2191" s="53" t="s">
        <v>11223</v>
      </c>
      <c r="C2191" s="12">
        <v>5682154</v>
      </c>
      <c r="D2191" s="12">
        <v>-2955</v>
      </c>
      <c r="E2191" s="9">
        <v>1698</v>
      </c>
      <c r="F2191" s="13">
        <v>6373735</v>
      </c>
    </row>
    <row r="2192" spans="1:6" x14ac:dyDescent="0.35">
      <c r="A2192" s="4">
        <v>2191</v>
      </c>
      <c r="B2192" s="52" t="s">
        <v>11224</v>
      </c>
      <c r="C2192" s="7">
        <v>5680606</v>
      </c>
      <c r="D2192" s="7">
        <v>17507</v>
      </c>
      <c r="E2192" s="4">
        <v>2174</v>
      </c>
      <c r="F2192" s="54">
        <v>5680606</v>
      </c>
    </row>
    <row r="2193" spans="1:6" x14ac:dyDescent="0.35">
      <c r="A2193" s="9">
        <v>2192</v>
      </c>
      <c r="B2193" s="53" t="s">
        <v>11225</v>
      </c>
      <c r="C2193" s="12">
        <v>5680058</v>
      </c>
      <c r="D2193" s="12">
        <v>50075</v>
      </c>
      <c r="E2193" s="9">
        <v>1270</v>
      </c>
      <c r="F2193" s="13">
        <v>7795002</v>
      </c>
    </row>
    <row r="2194" spans="1:6" x14ac:dyDescent="0.35">
      <c r="A2194" s="4">
        <v>2193</v>
      </c>
      <c r="B2194" s="52" t="s">
        <v>11226</v>
      </c>
      <c r="C2194" s="7">
        <v>5673683</v>
      </c>
      <c r="D2194" s="7">
        <v>16337</v>
      </c>
      <c r="E2194" s="4">
        <v>1305</v>
      </c>
      <c r="F2194" s="8">
        <v>6462956</v>
      </c>
    </row>
    <row r="2195" spans="1:6" x14ac:dyDescent="0.35">
      <c r="A2195" s="9">
        <v>2194</v>
      </c>
      <c r="B2195" s="53" t="s">
        <v>11227</v>
      </c>
      <c r="C2195" s="12">
        <v>5670138</v>
      </c>
      <c r="D2195" s="12">
        <v>16486</v>
      </c>
      <c r="E2195" s="9">
        <v>2193</v>
      </c>
      <c r="F2195" s="55">
        <v>5670138</v>
      </c>
    </row>
    <row r="2196" spans="1:6" x14ac:dyDescent="0.35">
      <c r="A2196" s="4">
        <v>2195</v>
      </c>
      <c r="B2196" s="52" t="s">
        <v>11228</v>
      </c>
      <c r="C2196" s="7">
        <v>5666615</v>
      </c>
      <c r="D2196" s="7">
        <v>22745</v>
      </c>
      <c r="E2196" s="4">
        <v>1731</v>
      </c>
      <c r="F2196" s="8">
        <v>6052577</v>
      </c>
    </row>
    <row r="2197" spans="1:6" x14ac:dyDescent="0.35">
      <c r="A2197" s="9">
        <v>2196</v>
      </c>
      <c r="B2197" s="53" t="s">
        <v>11229</v>
      </c>
      <c r="C2197" s="12">
        <v>5663142</v>
      </c>
      <c r="D2197" s="12">
        <v>7398</v>
      </c>
      <c r="E2197" s="9">
        <v>1508</v>
      </c>
      <c r="F2197" s="13">
        <v>7335563</v>
      </c>
    </row>
    <row r="2198" spans="1:6" x14ac:dyDescent="0.35">
      <c r="A2198" s="4">
        <v>2197</v>
      </c>
      <c r="B2198" s="52" t="s">
        <v>11230</v>
      </c>
      <c r="C2198" s="7">
        <v>5661904</v>
      </c>
      <c r="D2198" s="7">
        <v>-22221</v>
      </c>
      <c r="E2198" s="4">
        <v>1460</v>
      </c>
      <c r="F2198" s="8">
        <v>6364764</v>
      </c>
    </row>
    <row r="2199" spans="1:6" x14ac:dyDescent="0.35">
      <c r="A2199" s="9">
        <v>2198</v>
      </c>
      <c r="B2199" s="53" t="s">
        <v>11231</v>
      </c>
      <c r="C2199" s="12">
        <v>5660824</v>
      </c>
      <c r="D2199" s="12">
        <v>-8901</v>
      </c>
      <c r="E2199" s="9">
        <v>1538</v>
      </c>
      <c r="F2199" s="13">
        <v>5727559</v>
      </c>
    </row>
    <row r="2200" spans="1:6" x14ac:dyDescent="0.35">
      <c r="A2200" s="4">
        <v>2199</v>
      </c>
      <c r="B2200" s="52" t="s">
        <v>11232</v>
      </c>
      <c r="C2200" s="7">
        <v>5660746</v>
      </c>
      <c r="D2200" s="7">
        <v>-29774</v>
      </c>
      <c r="E2200" s="4">
        <v>2122</v>
      </c>
      <c r="F2200" s="8">
        <v>5759417</v>
      </c>
    </row>
    <row r="2201" spans="1:6" x14ac:dyDescent="0.35">
      <c r="A2201" s="9">
        <v>2200</v>
      </c>
      <c r="B2201" s="53" t="s">
        <v>11233</v>
      </c>
      <c r="C2201" s="12">
        <v>5660537</v>
      </c>
      <c r="D2201" s="12">
        <v>-23515</v>
      </c>
      <c r="E2201" s="9">
        <v>2135</v>
      </c>
      <c r="F2201" s="13">
        <v>5733436</v>
      </c>
    </row>
    <row r="2202" spans="1:6" x14ac:dyDescent="0.35">
      <c r="A2202" s="4">
        <v>2201</v>
      </c>
      <c r="B2202" s="52" t="s">
        <v>11234</v>
      </c>
      <c r="C2202" s="7">
        <v>5659579</v>
      </c>
      <c r="D2202" s="7">
        <v>-6958</v>
      </c>
      <c r="E2202" s="4">
        <v>1854</v>
      </c>
      <c r="F2202" s="8">
        <v>5834735</v>
      </c>
    </row>
    <row r="2203" spans="1:6" x14ac:dyDescent="0.35">
      <c r="A2203" s="9">
        <v>2202</v>
      </c>
      <c r="B2203" s="53" t="s">
        <v>11235</v>
      </c>
      <c r="C2203" s="12">
        <v>5659205</v>
      </c>
      <c r="D2203" s="12">
        <v>-14391</v>
      </c>
      <c r="E2203" s="9">
        <v>2125</v>
      </c>
      <c r="F2203" s="13">
        <v>5754692</v>
      </c>
    </row>
    <row r="2204" spans="1:6" x14ac:dyDescent="0.35">
      <c r="A2204" s="4">
        <v>2203</v>
      </c>
      <c r="B2204" s="52" t="s">
        <v>11236</v>
      </c>
      <c r="C2204" s="7">
        <v>5657962</v>
      </c>
      <c r="D2204" s="7">
        <v>7032</v>
      </c>
      <c r="E2204" s="4">
        <v>1269</v>
      </c>
      <c r="F2204" s="8">
        <v>6876798</v>
      </c>
    </row>
    <row r="2205" spans="1:6" x14ac:dyDescent="0.35">
      <c r="A2205" s="9">
        <v>2204</v>
      </c>
      <c r="B2205" s="53" t="s">
        <v>11237</v>
      </c>
      <c r="C2205" s="12">
        <v>5657582</v>
      </c>
      <c r="D2205" s="12">
        <v>3403</v>
      </c>
      <c r="E2205" s="9">
        <v>1514</v>
      </c>
      <c r="F2205" s="13">
        <v>7391972</v>
      </c>
    </row>
    <row r="2206" spans="1:6" x14ac:dyDescent="0.35">
      <c r="A2206" s="4">
        <v>2205</v>
      </c>
      <c r="B2206" s="52" t="s">
        <v>11238</v>
      </c>
      <c r="C2206" s="7">
        <v>5654143</v>
      </c>
      <c r="D2206" s="7">
        <v>-15931</v>
      </c>
      <c r="E2206" s="4">
        <v>1591</v>
      </c>
      <c r="F2206" s="8">
        <v>7172669</v>
      </c>
    </row>
    <row r="2207" spans="1:6" x14ac:dyDescent="0.35">
      <c r="A2207" s="9">
        <v>2206</v>
      </c>
      <c r="B2207" s="53" t="s">
        <v>11239</v>
      </c>
      <c r="C2207" s="12">
        <v>5650663</v>
      </c>
      <c r="D2207" s="12">
        <v>-10756</v>
      </c>
      <c r="E2207" s="9">
        <v>1387</v>
      </c>
      <c r="F2207" s="13">
        <v>7572344</v>
      </c>
    </row>
    <row r="2208" spans="1:6" x14ac:dyDescent="0.35">
      <c r="A2208" s="4">
        <v>2207</v>
      </c>
      <c r="B2208" s="52" t="s">
        <v>11240</v>
      </c>
      <c r="C2208" s="7">
        <v>5650225</v>
      </c>
      <c r="D2208" s="7">
        <v>-20148</v>
      </c>
      <c r="E2208" s="4">
        <v>1037</v>
      </c>
      <c r="F2208" s="8">
        <v>9499309</v>
      </c>
    </row>
    <row r="2209" spans="1:6" x14ac:dyDescent="0.35">
      <c r="A2209" s="9">
        <v>2208</v>
      </c>
      <c r="B2209" s="53" t="s">
        <v>11241</v>
      </c>
      <c r="C2209" s="12">
        <v>5648803</v>
      </c>
      <c r="D2209" s="12">
        <v>12660</v>
      </c>
      <c r="E2209" s="9">
        <v>2102</v>
      </c>
      <c r="F2209" s="55">
        <v>5648803</v>
      </c>
    </row>
    <row r="2210" spans="1:6" x14ac:dyDescent="0.35">
      <c r="A2210" s="4">
        <v>2209</v>
      </c>
      <c r="B2210" s="52" t="s">
        <v>11242</v>
      </c>
      <c r="C2210" s="7">
        <v>5644372</v>
      </c>
      <c r="D2210" s="7">
        <v>18365</v>
      </c>
      <c r="E2210" s="4">
        <v>1374</v>
      </c>
      <c r="F2210" s="8">
        <v>8002103</v>
      </c>
    </row>
    <row r="2211" spans="1:6" x14ac:dyDescent="0.35">
      <c r="A2211" s="9">
        <v>2210</v>
      </c>
      <c r="B2211" s="53" t="s">
        <v>11243</v>
      </c>
      <c r="C2211" s="12">
        <v>5644085</v>
      </c>
      <c r="D2211" s="12">
        <v>-12263</v>
      </c>
      <c r="E2211" s="9">
        <v>1635</v>
      </c>
      <c r="F2211" s="13">
        <v>6556038</v>
      </c>
    </row>
    <row r="2212" spans="1:6" x14ac:dyDescent="0.35">
      <c r="A2212" s="4">
        <v>2211</v>
      </c>
      <c r="B2212" s="52" t="s">
        <v>11244</v>
      </c>
      <c r="C2212" s="7">
        <v>5642750</v>
      </c>
      <c r="D2212" s="7">
        <v>8959</v>
      </c>
      <c r="E2212" s="4">
        <v>640</v>
      </c>
      <c r="F2212" s="8">
        <v>11797289</v>
      </c>
    </row>
    <row r="2213" spans="1:6" x14ac:dyDescent="0.35">
      <c r="A2213" s="9">
        <v>2212</v>
      </c>
      <c r="B2213" s="53" t="s">
        <v>11245</v>
      </c>
      <c r="C2213" s="12">
        <v>5641182</v>
      </c>
      <c r="D2213" s="9">
        <v>436</v>
      </c>
      <c r="E2213" s="9">
        <v>2123</v>
      </c>
      <c r="F2213" s="13">
        <v>5738896</v>
      </c>
    </row>
    <row r="2214" spans="1:6" x14ac:dyDescent="0.35">
      <c r="A2214" s="4">
        <v>2213</v>
      </c>
      <c r="B2214" s="52" t="s">
        <v>11246</v>
      </c>
      <c r="C2214" s="7">
        <v>5640864</v>
      </c>
      <c r="D2214" s="7">
        <v>9325</v>
      </c>
      <c r="E2214" s="4">
        <v>2211</v>
      </c>
      <c r="F2214" s="54">
        <v>5640864</v>
      </c>
    </row>
    <row r="2215" spans="1:6" x14ac:dyDescent="0.35">
      <c r="A2215" s="9">
        <v>2214</v>
      </c>
      <c r="B2215" s="53" t="s">
        <v>11247</v>
      </c>
      <c r="C2215" s="12">
        <v>5637802</v>
      </c>
      <c r="D2215" s="9">
        <v>-31</v>
      </c>
      <c r="E2215" s="9">
        <v>1169</v>
      </c>
      <c r="F2215" s="13">
        <v>8583708</v>
      </c>
    </row>
    <row r="2216" spans="1:6" x14ac:dyDescent="0.35">
      <c r="A2216" s="4">
        <v>2215</v>
      </c>
      <c r="B2216" s="52" t="s">
        <v>11248</v>
      </c>
      <c r="C2216" s="7">
        <v>5636757</v>
      </c>
      <c r="D2216" s="7">
        <v>2814</v>
      </c>
      <c r="E2216" s="4">
        <v>1603</v>
      </c>
      <c r="F2216" s="8">
        <v>6697619</v>
      </c>
    </row>
    <row r="2217" spans="1:6" x14ac:dyDescent="0.35">
      <c r="A2217" s="9">
        <v>2216</v>
      </c>
      <c r="B2217" s="53" t="s">
        <v>11249</v>
      </c>
      <c r="C2217" s="12">
        <v>5636464</v>
      </c>
      <c r="D2217" s="12">
        <v>32628</v>
      </c>
      <c r="E2217" s="9">
        <v>1398</v>
      </c>
      <c r="F2217" s="13">
        <v>6852244</v>
      </c>
    </row>
    <row r="2218" spans="1:6" x14ac:dyDescent="0.35">
      <c r="A2218" s="4">
        <v>2217</v>
      </c>
      <c r="B2218" s="52" t="s">
        <v>11250</v>
      </c>
      <c r="C2218" s="7">
        <v>5635678</v>
      </c>
      <c r="D2218" s="7">
        <v>1923</v>
      </c>
      <c r="E2218" s="4">
        <v>2205</v>
      </c>
      <c r="F2218" s="8">
        <v>5637060</v>
      </c>
    </row>
    <row r="2219" spans="1:6" x14ac:dyDescent="0.35">
      <c r="A2219" s="9">
        <v>2218</v>
      </c>
      <c r="B2219" s="53" t="s">
        <v>11251</v>
      </c>
      <c r="C2219" s="12">
        <v>5632866</v>
      </c>
      <c r="D2219" s="12">
        <v>-8118</v>
      </c>
      <c r="E2219" s="9">
        <v>1915</v>
      </c>
      <c r="F2219" s="13">
        <v>5854332</v>
      </c>
    </row>
    <row r="2220" spans="1:6" x14ac:dyDescent="0.35">
      <c r="A2220" s="4">
        <v>2219</v>
      </c>
      <c r="B2220" s="52" t="s">
        <v>11252</v>
      </c>
      <c r="C2220" s="7">
        <v>5631485</v>
      </c>
      <c r="D2220" s="7">
        <v>4103</v>
      </c>
      <c r="E2220" s="4">
        <v>1417</v>
      </c>
      <c r="F2220" s="8">
        <v>6778711</v>
      </c>
    </row>
    <row r="2221" spans="1:6" x14ac:dyDescent="0.35">
      <c r="A2221" s="9">
        <v>2220</v>
      </c>
      <c r="B2221" s="53" t="s">
        <v>11253</v>
      </c>
      <c r="C2221" s="12">
        <v>5628977</v>
      </c>
      <c r="D2221" s="12">
        <v>16609</v>
      </c>
      <c r="E2221" s="9">
        <v>1746</v>
      </c>
      <c r="F2221" s="13">
        <v>6209633</v>
      </c>
    </row>
    <row r="2222" spans="1:6" x14ac:dyDescent="0.35">
      <c r="A2222" s="4">
        <v>2221</v>
      </c>
      <c r="B2222" s="52" t="s">
        <v>11254</v>
      </c>
      <c r="C2222" s="7">
        <v>5626688</v>
      </c>
      <c r="D2222" s="7">
        <v>-14285</v>
      </c>
      <c r="E2222" s="4">
        <v>1923</v>
      </c>
      <c r="F2222" s="8">
        <v>6147370</v>
      </c>
    </row>
    <row r="2223" spans="1:6" x14ac:dyDescent="0.35">
      <c r="A2223" s="9">
        <v>2222</v>
      </c>
      <c r="B2223" s="53" t="s">
        <v>11255</v>
      </c>
      <c r="C2223" s="12">
        <v>5625739</v>
      </c>
      <c r="D2223" s="12">
        <v>-2280</v>
      </c>
      <c r="E2223" s="9">
        <v>1123</v>
      </c>
      <c r="F2223" s="13">
        <v>8452106</v>
      </c>
    </row>
    <row r="2224" spans="1:6" x14ac:dyDescent="0.35">
      <c r="A2224" s="4">
        <v>2223</v>
      </c>
      <c r="B2224" s="52" t="s">
        <v>11256</v>
      </c>
      <c r="C2224" s="7">
        <v>5623343</v>
      </c>
      <c r="D2224" s="7">
        <v>25652</v>
      </c>
      <c r="E2224" s="4">
        <v>2170</v>
      </c>
      <c r="F2224" s="54">
        <v>5623343</v>
      </c>
    </row>
    <row r="2225" spans="1:6" x14ac:dyDescent="0.35">
      <c r="A2225" s="9">
        <v>2224</v>
      </c>
      <c r="B2225" s="53" t="s">
        <v>11257</v>
      </c>
      <c r="C2225" s="12">
        <v>5622162</v>
      </c>
      <c r="D2225" s="12">
        <v>-17357</v>
      </c>
      <c r="E2225" s="9">
        <v>2164</v>
      </c>
      <c r="F2225" s="13">
        <v>5674304</v>
      </c>
    </row>
    <row r="2226" spans="1:6" x14ac:dyDescent="0.35">
      <c r="A2226" s="4">
        <v>2225</v>
      </c>
      <c r="B2226" s="52" t="s">
        <v>11258</v>
      </c>
      <c r="C2226" s="7">
        <v>5620578</v>
      </c>
      <c r="D2226" s="7">
        <v>-5053</v>
      </c>
      <c r="E2226" s="4">
        <v>2220</v>
      </c>
      <c r="F2226" s="8">
        <v>5625631</v>
      </c>
    </row>
    <row r="2227" spans="1:6" x14ac:dyDescent="0.35">
      <c r="A2227" s="9">
        <v>2226</v>
      </c>
      <c r="B2227" s="53" t="s">
        <v>11259</v>
      </c>
      <c r="C2227" s="12">
        <v>5616670</v>
      </c>
      <c r="D2227" s="12">
        <v>-9003</v>
      </c>
      <c r="E2227" s="9">
        <v>1558</v>
      </c>
      <c r="F2227" s="13">
        <v>6177972</v>
      </c>
    </row>
    <row r="2228" spans="1:6" x14ac:dyDescent="0.35">
      <c r="A2228" s="4">
        <v>2227</v>
      </c>
      <c r="B2228" s="52" t="s">
        <v>11260</v>
      </c>
      <c r="C2228" s="7">
        <v>5616067</v>
      </c>
      <c r="D2228" s="7">
        <v>6666</v>
      </c>
      <c r="E2228" s="4">
        <v>1459</v>
      </c>
      <c r="F2228" s="8">
        <v>6401046</v>
      </c>
    </row>
    <row r="2229" spans="1:6" x14ac:dyDescent="0.35">
      <c r="A2229" s="9">
        <v>2228</v>
      </c>
      <c r="B2229" s="53" t="s">
        <v>11261</v>
      </c>
      <c r="C2229" s="12">
        <v>5613800</v>
      </c>
      <c r="D2229" s="12">
        <v>-19164</v>
      </c>
      <c r="E2229" s="9">
        <v>990</v>
      </c>
      <c r="F2229" s="13">
        <v>8785923</v>
      </c>
    </row>
    <row r="2230" spans="1:6" x14ac:dyDescent="0.35">
      <c r="A2230" s="4">
        <v>2229</v>
      </c>
      <c r="B2230" s="52" t="s">
        <v>11262</v>
      </c>
      <c r="C2230" s="7">
        <v>5613374</v>
      </c>
      <c r="D2230" s="7">
        <v>13865</v>
      </c>
      <c r="E2230" s="4">
        <v>1978</v>
      </c>
      <c r="F2230" s="8">
        <v>5786235</v>
      </c>
    </row>
    <row r="2231" spans="1:6" x14ac:dyDescent="0.35">
      <c r="A2231" s="9">
        <v>2230</v>
      </c>
      <c r="B2231" s="53" t="s">
        <v>11263</v>
      </c>
      <c r="C2231" s="12">
        <v>5606058</v>
      </c>
      <c r="D2231" s="12">
        <v>38274</v>
      </c>
      <c r="E2231" s="9">
        <v>1939</v>
      </c>
      <c r="F2231" s="13">
        <v>5798128</v>
      </c>
    </row>
    <row r="2232" spans="1:6" x14ac:dyDescent="0.35">
      <c r="A2232" s="4">
        <v>2231</v>
      </c>
      <c r="B2232" s="52" t="s">
        <v>11264</v>
      </c>
      <c r="C2232" s="7">
        <v>5604220</v>
      </c>
      <c r="D2232" s="7">
        <v>24477</v>
      </c>
      <c r="E2232" s="4">
        <v>1531</v>
      </c>
      <c r="F2232" s="8">
        <v>6254418</v>
      </c>
    </row>
    <row r="2233" spans="1:6" x14ac:dyDescent="0.35">
      <c r="A2233" s="9">
        <v>2232</v>
      </c>
      <c r="B2233" s="53" t="s">
        <v>11265</v>
      </c>
      <c r="C2233" s="12">
        <v>5603032</v>
      </c>
      <c r="D2233" s="12">
        <v>-6767</v>
      </c>
      <c r="E2233" s="9">
        <v>1696</v>
      </c>
      <c r="F2233" s="13">
        <v>6161824</v>
      </c>
    </row>
    <row r="2234" spans="1:6" x14ac:dyDescent="0.35">
      <c r="A2234" s="4">
        <v>2233</v>
      </c>
      <c r="B2234" s="52" t="s">
        <v>11266</v>
      </c>
      <c r="C2234" s="7">
        <v>5601975</v>
      </c>
      <c r="D2234" s="7">
        <v>115494</v>
      </c>
      <c r="E2234" s="15">
        <v>2233</v>
      </c>
      <c r="F2234" s="54">
        <v>5601975</v>
      </c>
    </row>
    <row r="2235" spans="1:6" x14ac:dyDescent="0.35">
      <c r="A2235" s="9">
        <v>2234</v>
      </c>
      <c r="B2235" s="53" t="s">
        <v>11267</v>
      </c>
      <c r="C2235" s="12">
        <v>5597528</v>
      </c>
      <c r="D2235" s="12">
        <v>-10988</v>
      </c>
      <c r="E2235" s="9">
        <v>1130</v>
      </c>
      <c r="F2235" s="13">
        <v>8361402</v>
      </c>
    </row>
    <row r="2236" spans="1:6" x14ac:dyDescent="0.35">
      <c r="A2236" s="4">
        <v>2235</v>
      </c>
      <c r="B2236" s="52" t="s">
        <v>11268</v>
      </c>
      <c r="C2236" s="7">
        <v>5594878</v>
      </c>
      <c r="D2236" s="7">
        <v>10471</v>
      </c>
      <c r="E2236" s="4">
        <v>2215</v>
      </c>
      <c r="F2236" s="8">
        <v>5595140</v>
      </c>
    </row>
    <row r="2237" spans="1:6" x14ac:dyDescent="0.35">
      <c r="A2237" s="9">
        <v>2236</v>
      </c>
      <c r="B2237" s="53" t="s">
        <v>11269</v>
      </c>
      <c r="C2237" s="12">
        <v>5594530</v>
      </c>
      <c r="D2237" s="12">
        <v>1701</v>
      </c>
      <c r="E2237" s="9">
        <v>1256</v>
      </c>
      <c r="F2237" s="13">
        <v>7654624</v>
      </c>
    </row>
    <row r="2238" spans="1:6" x14ac:dyDescent="0.35">
      <c r="A2238" s="4">
        <v>2237</v>
      </c>
      <c r="B2238" s="52" t="s">
        <v>11270</v>
      </c>
      <c r="C2238" s="7">
        <v>5592752</v>
      </c>
      <c r="D2238" s="7">
        <v>1023</v>
      </c>
      <c r="E2238" s="4">
        <v>1497</v>
      </c>
      <c r="F2238" s="8">
        <v>7084011</v>
      </c>
    </row>
    <row r="2239" spans="1:6" x14ac:dyDescent="0.35">
      <c r="A2239" s="9">
        <v>2238</v>
      </c>
      <c r="B2239" s="53" t="s">
        <v>11271</v>
      </c>
      <c r="C2239" s="12">
        <v>5591645</v>
      </c>
      <c r="D2239" s="9">
        <v>793</v>
      </c>
      <c r="E2239" s="9">
        <v>1629</v>
      </c>
      <c r="F2239" s="13">
        <v>6024943</v>
      </c>
    </row>
    <row r="2240" spans="1:6" x14ac:dyDescent="0.35">
      <c r="A2240" s="4">
        <v>2239</v>
      </c>
      <c r="B2240" s="52" t="s">
        <v>11272</v>
      </c>
      <c r="C2240" s="7">
        <v>5588196</v>
      </c>
      <c r="D2240" s="7">
        <v>-20749</v>
      </c>
      <c r="E2240" s="4">
        <v>711</v>
      </c>
      <c r="F2240" s="8">
        <v>10809092</v>
      </c>
    </row>
    <row r="2241" spans="1:6" x14ac:dyDescent="0.35">
      <c r="A2241" s="9">
        <v>2240</v>
      </c>
      <c r="B2241" s="53" t="s">
        <v>11273</v>
      </c>
      <c r="C2241" s="12">
        <v>5588103</v>
      </c>
      <c r="D2241" s="12">
        <v>2290</v>
      </c>
      <c r="E2241" s="9">
        <v>1351</v>
      </c>
      <c r="F2241" s="13">
        <v>8081769</v>
      </c>
    </row>
    <row r="2242" spans="1:6" x14ac:dyDescent="0.35">
      <c r="A2242" s="4">
        <v>2241</v>
      </c>
      <c r="B2242" s="52" t="s">
        <v>11274</v>
      </c>
      <c r="C2242" s="7">
        <v>5587945</v>
      </c>
      <c r="D2242" s="7">
        <v>1534</v>
      </c>
      <c r="E2242" s="4">
        <v>2162</v>
      </c>
      <c r="F2242" s="54">
        <v>5587945</v>
      </c>
    </row>
    <row r="2243" spans="1:6" x14ac:dyDescent="0.35">
      <c r="A2243" s="9">
        <v>2242</v>
      </c>
      <c r="B2243" s="53" t="s">
        <v>11275</v>
      </c>
      <c r="C2243" s="12">
        <v>5587380</v>
      </c>
      <c r="D2243" s="12">
        <v>-5859</v>
      </c>
      <c r="E2243" s="9">
        <v>1815</v>
      </c>
      <c r="F2243" s="13">
        <v>6279206</v>
      </c>
    </row>
    <row r="2244" spans="1:6" x14ac:dyDescent="0.35">
      <c r="A2244" s="4">
        <v>2243</v>
      </c>
      <c r="B2244" s="52" t="s">
        <v>11276</v>
      </c>
      <c r="C2244" s="7">
        <v>5585924</v>
      </c>
      <c r="D2244" s="7">
        <v>87766</v>
      </c>
      <c r="E2244" s="4">
        <v>2052</v>
      </c>
      <c r="F2244" s="54">
        <v>5585924</v>
      </c>
    </row>
    <row r="2245" spans="1:6" x14ac:dyDescent="0.35">
      <c r="A2245" s="9">
        <v>2244</v>
      </c>
      <c r="B2245" s="53" t="s">
        <v>11277</v>
      </c>
      <c r="C2245" s="12">
        <v>5585664</v>
      </c>
      <c r="D2245" s="12">
        <v>35573</v>
      </c>
      <c r="E2245" s="9">
        <v>904</v>
      </c>
      <c r="F2245" s="13">
        <v>9427721</v>
      </c>
    </row>
    <row r="2246" spans="1:6" x14ac:dyDescent="0.35">
      <c r="A2246" s="4">
        <v>2245</v>
      </c>
      <c r="B2246" s="52" t="s">
        <v>11278</v>
      </c>
      <c r="C2246" s="7">
        <v>5585204</v>
      </c>
      <c r="D2246" s="7">
        <v>-25983</v>
      </c>
      <c r="E2246" s="4">
        <v>1723</v>
      </c>
      <c r="F2246" s="8">
        <v>6536905</v>
      </c>
    </row>
    <row r="2247" spans="1:6" x14ac:dyDescent="0.35">
      <c r="A2247" s="9">
        <v>2246</v>
      </c>
      <c r="B2247" s="53" t="s">
        <v>11279</v>
      </c>
      <c r="C2247" s="12">
        <v>5585147</v>
      </c>
      <c r="D2247" s="12">
        <v>28411</v>
      </c>
      <c r="E2247" s="9">
        <v>1575</v>
      </c>
      <c r="F2247" s="13">
        <v>6558910</v>
      </c>
    </row>
    <row r="2248" spans="1:6" x14ac:dyDescent="0.35">
      <c r="A2248" s="4">
        <v>2247</v>
      </c>
      <c r="B2248" s="52" t="s">
        <v>11280</v>
      </c>
      <c r="C2248" s="7">
        <v>5584261</v>
      </c>
      <c r="D2248" s="7">
        <v>-25175</v>
      </c>
      <c r="E2248" s="4">
        <v>1556</v>
      </c>
      <c r="F2248" s="8">
        <v>7220118</v>
      </c>
    </row>
    <row r="2249" spans="1:6" x14ac:dyDescent="0.35">
      <c r="A2249" s="9">
        <v>2248</v>
      </c>
      <c r="B2249" s="53" t="s">
        <v>11281</v>
      </c>
      <c r="C2249" s="12">
        <v>5581502</v>
      </c>
      <c r="D2249" s="12">
        <v>-30553</v>
      </c>
      <c r="E2249" s="9">
        <v>2066</v>
      </c>
      <c r="F2249" s="13">
        <v>5882513</v>
      </c>
    </row>
    <row r="2250" spans="1:6" x14ac:dyDescent="0.35">
      <c r="A2250" s="4">
        <v>2249</v>
      </c>
      <c r="B2250" s="52" t="s">
        <v>11282</v>
      </c>
      <c r="C2250" s="7">
        <v>5580981</v>
      </c>
      <c r="D2250" s="7">
        <v>-9732</v>
      </c>
      <c r="E2250" s="4">
        <v>1341</v>
      </c>
      <c r="F2250" s="8">
        <v>7298986</v>
      </c>
    </row>
    <row r="2251" spans="1:6" x14ac:dyDescent="0.35">
      <c r="A2251" s="9">
        <v>2250</v>
      </c>
      <c r="B2251" s="53" t="s">
        <v>11283</v>
      </c>
      <c r="C2251" s="12">
        <v>5579886</v>
      </c>
      <c r="D2251" s="12">
        <v>10316</v>
      </c>
      <c r="E2251" s="9">
        <v>2222</v>
      </c>
      <c r="F2251" s="13">
        <v>5602635</v>
      </c>
    </row>
    <row r="2252" spans="1:6" x14ac:dyDescent="0.35">
      <c r="A2252" s="4">
        <v>2251</v>
      </c>
      <c r="B2252" s="52" t="s">
        <v>11284</v>
      </c>
      <c r="C2252" s="7">
        <v>5579340</v>
      </c>
      <c r="D2252" s="7">
        <v>-5794</v>
      </c>
      <c r="E2252" s="4">
        <v>1586</v>
      </c>
      <c r="F2252" s="8">
        <v>5725560</v>
      </c>
    </row>
    <row r="2253" spans="1:6" x14ac:dyDescent="0.35">
      <c r="A2253" s="9">
        <v>2252</v>
      </c>
      <c r="B2253" s="53" t="s">
        <v>11285</v>
      </c>
      <c r="C2253" s="12">
        <v>5577863</v>
      </c>
      <c r="D2253" s="12">
        <v>-16013</v>
      </c>
      <c r="E2253" s="9">
        <v>733</v>
      </c>
      <c r="F2253" s="13">
        <v>11905397</v>
      </c>
    </row>
    <row r="2254" spans="1:6" x14ac:dyDescent="0.35">
      <c r="A2254" s="4">
        <v>2253</v>
      </c>
      <c r="B2254" s="52" t="s">
        <v>11286</v>
      </c>
      <c r="C2254" s="7">
        <v>5574782</v>
      </c>
      <c r="D2254" s="7">
        <v>1999</v>
      </c>
      <c r="E2254" s="4">
        <v>1871</v>
      </c>
      <c r="F2254" s="8">
        <v>6244201</v>
      </c>
    </row>
    <row r="2255" spans="1:6" x14ac:dyDescent="0.35">
      <c r="A2255" s="9">
        <v>2254</v>
      </c>
      <c r="B2255" s="53" t="s">
        <v>11287</v>
      </c>
      <c r="C2255" s="12">
        <v>5573328</v>
      </c>
      <c r="D2255" s="12">
        <v>-3530</v>
      </c>
      <c r="E2255" s="9">
        <v>2173</v>
      </c>
      <c r="F2255" s="13">
        <v>5599899</v>
      </c>
    </row>
    <row r="2256" spans="1:6" x14ac:dyDescent="0.35">
      <c r="A2256" s="4">
        <v>2255</v>
      </c>
      <c r="B2256" s="52" t="s">
        <v>11288</v>
      </c>
      <c r="C2256" s="7">
        <v>5571720</v>
      </c>
      <c r="D2256" s="7">
        <v>-14243</v>
      </c>
      <c r="E2256" s="4">
        <v>1888</v>
      </c>
      <c r="F2256" s="8">
        <v>5737843</v>
      </c>
    </row>
    <row r="2257" spans="1:6" x14ac:dyDescent="0.35">
      <c r="A2257" s="9">
        <v>2256</v>
      </c>
      <c r="B2257" s="53" t="s">
        <v>11289</v>
      </c>
      <c r="C2257" s="12">
        <v>5569256</v>
      </c>
      <c r="D2257" s="12">
        <v>2884</v>
      </c>
      <c r="E2257" s="9">
        <v>1687</v>
      </c>
      <c r="F2257" s="13">
        <v>6030623</v>
      </c>
    </row>
    <row r="2258" spans="1:6" x14ac:dyDescent="0.35">
      <c r="A2258" s="4">
        <v>2257</v>
      </c>
      <c r="B2258" s="52" t="s">
        <v>11290</v>
      </c>
      <c r="C2258" s="7">
        <v>5569220</v>
      </c>
      <c r="D2258" s="7">
        <v>13919</v>
      </c>
      <c r="E2258" s="4">
        <v>1953</v>
      </c>
      <c r="F2258" s="8">
        <v>5759566</v>
      </c>
    </row>
    <row r="2259" spans="1:6" x14ac:dyDescent="0.35">
      <c r="A2259" s="9">
        <v>2258</v>
      </c>
      <c r="B2259" s="53" t="s">
        <v>11291</v>
      </c>
      <c r="C2259" s="12">
        <v>5568501</v>
      </c>
      <c r="D2259" s="12">
        <v>6383</v>
      </c>
      <c r="E2259" s="9">
        <v>2130</v>
      </c>
      <c r="F2259" s="55">
        <v>5568501</v>
      </c>
    </row>
    <row r="2260" spans="1:6" x14ac:dyDescent="0.35">
      <c r="A2260" s="4">
        <v>2259</v>
      </c>
      <c r="B2260" s="52" t="s">
        <v>11292</v>
      </c>
      <c r="C2260" s="7">
        <v>5558514</v>
      </c>
      <c r="D2260" s="7">
        <v>-21575</v>
      </c>
      <c r="E2260" s="4">
        <v>1952</v>
      </c>
      <c r="F2260" s="8">
        <v>5945908</v>
      </c>
    </row>
    <row r="2261" spans="1:6" x14ac:dyDescent="0.35">
      <c r="A2261" s="9">
        <v>2260</v>
      </c>
      <c r="B2261" s="53" t="s">
        <v>11293</v>
      </c>
      <c r="C2261" s="12">
        <v>5553646</v>
      </c>
      <c r="D2261" s="12">
        <v>-2964</v>
      </c>
      <c r="E2261" s="9">
        <v>1732</v>
      </c>
      <c r="F2261" s="13">
        <v>5995589</v>
      </c>
    </row>
    <row r="2262" spans="1:6" x14ac:dyDescent="0.35">
      <c r="A2262" s="4">
        <v>2261</v>
      </c>
      <c r="B2262" s="52" t="s">
        <v>11294</v>
      </c>
      <c r="C2262" s="7">
        <v>5553455</v>
      </c>
      <c r="D2262" s="7">
        <v>3125</v>
      </c>
      <c r="E2262" s="4">
        <v>1650</v>
      </c>
      <c r="F2262" s="8">
        <v>6299679</v>
      </c>
    </row>
    <row r="2263" spans="1:6" x14ac:dyDescent="0.35">
      <c r="A2263" s="9">
        <v>2262</v>
      </c>
      <c r="B2263" s="53" t="s">
        <v>11295</v>
      </c>
      <c r="C2263" s="12">
        <v>5553147</v>
      </c>
      <c r="D2263" s="12">
        <v>23634</v>
      </c>
      <c r="E2263" s="9">
        <v>2097</v>
      </c>
      <c r="F2263" s="13">
        <v>5716532</v>
      </c>
    </row>
    <row r="2264" spans="1:6" x14ac:dyDescent="0.35">
      <c r="A2264" s="4">
        <v>2263</v>
      </c>
      <c r="B2264" s="52" t="s">
        <v>11296</v>
      </c>
      <c r="C2264" s="7">
        <v>5551531</v>
      </c>
      <c r="D2264" s="7">
        <v>14462</v>
      </c>
      <c r="E2264" s="4">
        <v>1150</v>
      </c>
      <c r="F2264" s="8">
        <v>8290047</v>
      </c>
    </row>
    <row r="2265" spans="1:6" x14ac:dyDescent="0.35">
      <c r="A2265" s="9">
        <v>2264</v>
      </c>
      <c r="B2265" s="53" t="s">
        <v>11297</v>
      </c>
      <c r="C2265" s="12">
        <v>5549578</v>
      </c>
      <c r="D2265" s="12">
        <v>-10330</v>
      </c>
      <c r="E2265" s="9">
        <v>1880</v>
      </c>
      <c r="F2265" s="13">
        <v>6242321</v>
      </c>
    </row>
    <row r="2266" spans="1:6" x14ac:dyDescent="0.35">
      <c r="A2266" s="4">
        <v>2265</v>
      </c>
      <c r="B2266" s="52" t="s">
        <v>11298</v>
      </c>
      <c r="C2266" s="7">
        <v>5548992</v>
      </c>
      <c r="D2266" s="7">
        <v>12493</v>
      </c>
      <c r="E2266" s="4">
        <v>1673</v>
      </c>
      <c r="F2266" s="8">
        <v>5988067</v>
      </c>
    </row>
    <row r="2267" spans="1:6" x14ac:dyDescent="0.35">
      <c r="A2267" s="9">
        <v>2266</v>
      </c>
      <c r="B2267" s="53" t="s">
        <v>11299</v>
      </c>
      <c r="C2267" s="12">
        <v>5547730</v>
      </c>
      <c r="D2267" s="9">
        <v>-583</v>
      </c>
      <c r="E2267" s="9">
        <v>1524</v>
      </c>
      <c r="F2267" s="13">
        <v>6734799</v>
      </c>
    </row>
    <row r="2268" spans="1:6" x14ac:dyDescent="0.35">
      <c r="A2268" s="4">
        <v>2267</v>
      </c>
      <c r="B2268" s="52" t="s">
        <v>11300</v>
      </c>
      <c r="C2268" s="7">
        <v>5545601</v>
      </c>
      <c r="D2268" s="7">
        <v>37053</v>
      </c>
      <c r="E2268" s="4">
        <v>2265</v>
      </c>
      <c r="F2268" s="54">
        <v>5545601</v>
      </c>
    </row>
    <row r="2269" spans="1:6" x14ac:dyDescent="0.35">
      <c r="A2269" s="9">
        <v>2268</v>
      </c>
      <c r="B2269" s="53" t="s">
        <v>11301</v>
      </c>
      <c r="C2269" s="12">
        <v>5540310</v>
      </c>
      <c r="D2269" s="12">
        <v>27158</v>
      </c>
      <c r="E2269" s="9">
        <v>1450</v>
      </c>
      <c r="F2269" s="13">
        <v>7712876</v>
      </c>
    </row>
    <row r="2270" spans="1:6" x14ac:dyDescent="0.35">
      <c r="A2270" s="4">
        <v>2269</v>
      </c>
      <c r="B2270" s="52" t="s">
        <v>11302</v>
      </c>
      <c r="C2270" s="7">
        <v>5538864</v>
      </c>
      <c r="D2270" s="7">
        <v>-6004</v>
      </c>
      <c r="E2270" s="4">
        <v>2055</v>
      </c>
      <c r="F2270" s="8">
        <v>5544868</v>
      </c>
    </row>
    <row r="2271" spans="1:6" x14ac:dyDescent="0.35">
      <c r="A2271" s="9">
        <v>2270</v>
      </c>
      <c r="B2271" s="53" t="s">
        <v>11303</v>
      </c>
      <c r="C2271" s="12">
        <v>5537745</v>
      </c>
      <c r="D2271" s="12">
        <v>11536</v>
      </c>
      <c r="E2271" s="9">
        <v>1361</v>
      </c>
      <c r="F2271" s="13">
        <v>6257064</v>
      </c>
    </row>
    <row r="2272" spans="1:6" x14ac:dyDescent="0.35">
      <c r="A2272" s="4">
        <v>2271</v>
      </c>
      <c r="B2272" s="52" t="s">
        <v>11304</v>
      </c>
      <c r="C2272" s="7">
        <v>5537056</v>
      </c>
      <c r="D2272" s="7">
        <v>-12297</v>
      </c>
      <c r="E2272" s="4">
        <v>1661</v>
      </c>
      <c r="F2272" s="8">
        <v>6806187</v>
      </c>
    </row>
    <row r="2273" spans="1:6" x14ac:dyDescent="0.35">
      <c r="A2273" s="9">
        <v>2272</v>
      </c>
      <c r="B2273" s="53" t="s">
        <v>11305</v>
      </c>
      <c r="C2273" s="12">
        <v>5535953</v>
      </c>
      <c r="D2273" s="12">
        <v>3542</v>
      </c>
      <c r="E2273" s="9">
        <v>1751</v>
      </c>
      <c r="F2273" s="13">
        <v>5602271</v>
      </c>
    </row>
    <row r="2274" spans="1:6" x14ac:dyDescent="0.35">
      <c r="A2274" s="4">
        <v>2273</v>
      </c>
      <c r="B2274" s="52" t="s">
        <v>11306</v>
      </c>
      <c r="C2274" s="7">
        <v>5535205</v>
      </c>
      <c r="D2274" s="7">
        <v>19666</v>
      </c>
      <c r="E2274" s="4">
        <v>2138</v>
      </c>
      <c r="F2274" s="54">
        <v>5535205</v>
      </c>
    </row>
    <row r="2275" spans="1:6" x14ac:dyDescent="0.35">
      <c r="A2275" s="9">
        <v>2274</v>
      </c>
      <c r="B2275" s="53" t="s">
        <v>11307</v>
      </c>
      <c r="C2275" s="12">
        <v>5533351</v>
      </c>
      <c r="D2275" s="9">
        <v>-204</v>
      </c>
      <c r="E2275" s="9">
        <v>1963</v>
      </c>
      <c r="F2275" s="13">
        <v>5555567</v>
      </c>
    </row>
    <row r="2276" spans="1:6" x14ac:dyDescent="0.35">
      <c r="A2276" s="4">
        <v>2275</v>
      </c>
      <c r="B2276" s="52" t="s">
        <v>11308</v>
      </c>
      <c r="C2276" s="7">
        <v>5527605</v>
      </c>
      <c r="D2276" s="7">
        <v>-6557</v>
      </c>
      <c r="E2276" s="4">
        <v>1740</v>
      </c>
      <c r="F2276" s="8">
        <v>6021632</v>
      </c>
    </row>
    <row r="2277" spans="1:6" x14ac:dyDescent="0.35">
      <c r="A2277" s="9">
        <v>2276</v>
      </c>
      <c r="B2277" s="53" t="s">
        <v>11309</v>
      </c>
      <c r="C2277" s="12">
        <v>5523678</v>
      </c>
      <c r="D2277" s="12">
        <v>-39801</v>
      </c>
      <c r="E2277" s="9">
        <v>643</v>
      </c>
      <c r="F2277" s="13">
        <v>13532847</v>
      </c>
    </row>
    <row r="2278" spans="1:6" x14ac:dyDescent="0.35">
      <c r="A2278" s="4">
        <v>2277</v>
      </c>
      <c r="B2278" s="52" t="s">
        <v>11310</v>
      </c>
      <c r="C2278" s="7">
        <v>5522853</v>
      </c>
      <c r="D2278" s="7">
        <v>-11959</v>
      </c>
      <c r="E2278" s="4">
        <v>1700</v>
      </c>
      <c r="F2278" s="8">
        <v>6652244</v>
      </c>
    </row>
    <row r="2279" spans="1:6" x14ac:dyDescent="0.35">
      <c r="A2279" s="9">
        <v>2278</v>
      </c>
      <c r="B2279" s="53" t="s">
        <v>11311</v>
      </c>
      <c r="C2279" s="12">
        <v>5508782</v>
      </c>
      <c r="D2279" s="12">
        <v>-6810</v>
      </c>
      <c r="E2279" s="9">
        <v>581</v>
      </c>
      <c r="F2279" s="13">
        <v>11442944</v>
      </c>
    </row>
    <row r="2280" spans="1:6" x14ac:dyDescent="0.35">
      <c r="A2280" s="4">
        <v>2279</v>
      </c>
      <c r="B2280" s="52" t="s">
        <v>11312</v>
      </c>
      <c r="C2280" s="7">
        <v>5503009</v>
      </c>
      <c r="D2280" s="7">
        <v>103025</v>
      </c>
      <c r="E2280" s="4">
        <v>1335</v>
      </c>
      <c r="F2280" s="8">
        <v>7994227</v>
      </c>
    </row>
    <row r="2281" spans="1:6" x14ac:dyDescent="0.35">
      <c r="A2281" s="9">
        <v>2280</v>
      </c>
      <c r="B2281" s="53" t="s">
        <v>11313</v>
      </c>
      <c r="C2281" s="12">
        <v>5500311</v>
      </c>
      <c r="D2281" s="12">
        <v>30678</v>
      </c>
      <c r="E2281" s="9">
        <v>895</v>
      </c>
      <c r="F2281" s="13">
        <v>9508252</v>
      </c>
    </row>
    <row r="2282" spans="1:6" x14ac:dyDescent="0.35">
      <c r="A2282" s="4">
        <v>2281</v>
      </c>
      <c r="B2282" s="52" t="s">
        <v>11314</v>
      </c>
      <c r="C2282" s="7">
        <v>5498754</v>
      </c>
      <c r="D2282" s="7">
        <v>16169</v>
      </c>
      <c r="E2282" s="4">
        <v>1694</v>
      </c>
      <c r="F2282" s="8">
        <v>6133370</v>
      </c>
    </row>
    <row r="2283" spans="1:6" x14ac:dyDescent="0.35">
      <c r="A2283" s="9">
        <v>2282</v>
      </c>
      <c r="B2283" s="53" t="s">
        <v>11315</v>
      </c>
      <c r="C2283" s="12">
        <v>5498059</v>
      </c>
      <c r="D2283" s="12">
        <v>-1250</v>
      </c>
      <c r="E2283" s="9">
        <v>2146</v>
      </c>
      <c r="F2283" s="13">
        <v>5597367</v>
      </c>
    </row>
    <row r="2284" spans="1:6" x14ac:dyDescent="0.35">
      <c r="A2284" s="4">
        <v>2283</v>
      </c>
      <c r="B2284" s="52" t="s">
        <v>11316</v>
      </c>
      <c r="C2284" s="7">
        <v>5497675</v>
      </c>
      <c r="D2284" s="7">
        <v>-1821</v>
      </c>
      <c r="E2284" s="4">
        <v>1073</v>
      </c>
      <c r="F2284" s="8">
        <v>9495117</v>
      </c>
    </row>
    <row r="2285" spans="1:6" x14ac:dyDescent="0.35">
      <c r="A2285" s="9">
        <v>2284</v>
      </c>
      <c r="B2285" s="53" t="s">
        <v>11317</v>
      </c>
      <c r="C2285" s="12">
        <v>5497091</v>
      </c>
      <c r="D2285" s="12">
        <v>-11545</v>
      </c>
      <c r="E2285" s="9">
        <v>1592</v>
      </c>
      <c r="F2285" s="13">
        <v>6425498</v>
      </c>
    </row>
    <row r="2286" spans="1:6" x14ac:dyDescent="0.35">
      <c r="A2286" s="4">
        <v>2285</v>
      </c>
      <c r="B2286" s="52" t="s">
        <v>11318</v>
      </c>
      <c r="C2286" s="7">
        <v>5492867</v>
      </c>
      <c r="D2286" s="7">
        <v>-34757</v>
      </c>
      <c r="E2286" s="4">
        <v>1953</v>
      </c>
      <c r="F2286" s="8">
        <v>5945857</v>
      </c>
    </row>
    <row r="2287" spans="1:6" x14ac:dyDescent="0.35">
      <c r="A2287" s="9">
        <v>2286</v>
      </c>
      <c r="B2287" s="53" t="s">
        <v>11319</v>
      </c>
      <c r="C2287" s="12">
        <v>5490241</v>
      </c>
      <c r="D2287" s="12">
        <v>-1009</v>
      </c>
      <c r="E2287" s="9">
        <v>1548</v>
      </c>
      <c r="F2287" s="13">
        <v>7146612</v>
      </c>
    </row>
    <row r="2288" spans="1:6" x14ac:dyDescent="0.35">
      <c r="A2288" s="4">
        <v>2287</v>
      </c>
      <c r="B2288" s="52" t="s">
        <v>11320</v>
      </c>
      <c r="C2288" s="7">
        <v>5487188</v>
      </c>
      <c r="D2288" s="7">
        <v>8142</v>
      </c>
      <c r="E2288" s="4">
        <v>1188</v>
      </c>
      <c r="F2288" s="8">
        <v>6861046</v>
      </c>
    </row>
    <row r="2289" spans="1:6" x14ac:dyDescent="0.35">
      <c r="A2289" s="9">
        <v>2288</v>
      </c>
      <c r="B2289" s="53" t="s">
        <v>11321</v>
      </c>
      <c r="C2289" s="12">
        <v>5485171</v>
      </c>
      <c r="D2289" s="12">
        <v>-17557</v>
      </c>
      <c r="E2289" s="9">
        <v>1293</v>
      </c>
      <c r="F2289" s="13">
        <v>8484988</v>
      </c>
    </row>
    <row r="2290" spans="1:6" x14ac:dyDescent="0.35">
      <c r="A2290" s="4">
        <v>2289</v>
      </c>
      <c r="B2290" s="52" t="s">
        <v>11322</v>
      </c>
      <c r="C2290" s="7">
        <v>5484802</v>
      </c>
      <c r="D2290" s="4">
        <v>984</v>
      </c>
      <c r="E2290" s="4">
        <v>2285</v>
      </c>
      <c r="F2290" s="54">
        <v>5484802</v>
      </c>
    </row>
    <row r="2291" spans="1:6" x14ac:dyDescent="0.35">
      <c r="A2291" s="9">
        <v>2290</v>
      </c>
      <c r="B2291" s="53" t="s">
        <v>11323</v>
      </c>
      <c r="C2291" s="12">
        <v>5483495</v>
      </c>
      <c r="D2291" s="12">
        <v>1298</v>
      </c>
      <c r="E2291" s="9">
        <v>1698</v>
      </c>
      <c r="F2291" s="13">
        <v>6265122</v>
      </c>
    </row>
    <row r="2292" spans="1:6" x14ac:dyDescent="0.35">
      <c r="A2292" s="4">
        <v>2291</v>
      </c>
      <c r="B2292" s="52" t="s">
        <v>11324</v>
      </c>
      <c r="C2292" s="7">
        <v>5483485</v>
      </c>
      <c r="D2292" s="4">
        <v>-914</v>
      </c>
      <c r="E2292" s="4">
        <v>1872</v>
      </c>
      <c r="F2292" s="8">
        <v>5938385</v>
      </c>
    </row>
    <row r="2293" spans="1:6" x14ac:dyDescent="0.35">
      <c r="A2293" s="9">
        <v>2292</v>
      </c>
      <c r="B2293" s="53" t="s">
        <v>11325</v>
      </c>
      <c r="C2293" s="12">
        <v>5482123</v>
      </c>
      <c r="D2293" s="12">
        <v>4725</v>
      </c>
      <c r="E2293" s="9">
        <v>1534</v>
      </c>
      <c r="F2293" s="13">
        <v>6819799</v>
      </c>
    </row>
    <row r="2294" spans="1:6" x14ac:dyDescent="0.35">
      <c r="A2294" s="4">
        <v>2293</v>
      </c>
      <c r="B2294" s="52" t="s">
        <v>11326</v>
      </c>
      <c r="C2294" s="7">
        <v>5481405</v>
      </c>
      <c r="D2294" s="4">
        <v>-892</v>
      </c>
      <c r="E2294" s="4">
        <v>2102</v>
      </c>
      <c r="F2294" s="8">
        <v>5482297</v>
      </c>
    </row>
    <row r="2295" spans="1:6" x14ac:dyDescent="0.35">
      <c r="A2295" s="9">
        <v>2294</v>
      </c>
      <c r="B2295" s="53" t="s">
        <v>11327</v>
      </c>
      <c r="C2295" s="12">
        <v>5473109</v>
      </c>
      <c r="D2295" s="12">
        <v>7842</v>
      </c>
      <c r="E2295" s="9">
        <v>2293</v>
      </c>
      <c r="F2295" s="55">
        <v>5473109</v>
      </c>
    </row>
    <row r="2296" spans="1:6" x14ac:dyDescent="0.35">
      <c r="A2296" s="4">
        <v>2295</v>
      </c>
      <c r="B2296" s="52" t="s">
        <v>11328</v>
      </c>
      <c r="C2296" s="7">
        <v>5472247</v>
      </c>
      <c r="D2296" s="7">
        <v>-2037</v>
      </c>
      <c r="E2296" s="4">
        <v>1746</v>
      </c>
      <c r="F2296" s="8">
        <v>5805954</v>
      </c>
    </row>
    <row r="2297" spans="1:6" x14ac:dyDescent="0.35">
      <c r="A2297" s="9">
        <v>2296</v>
      </c>
      <c r="B2297" s="53" t="s">
        <v>11329</v>
      </c>
      <c r="C2297" s="12">
        <v>5471860</v>
      </c>
      <c r="D2297" s="12">
        <v>20375</v>
      </c>
      <c r="E2297" s="9">
        <v>2096</v>
      </c>
      <c r="F2297" s="13">
        <v>5668775</v>
      </c>
    </row>
    <row r="2298" spans="1:6" x14ac:dyDescent="0.35">
      <c r="A2298" s="4">
        <v>2297</v>
      </c>
      <c r="B2298" s="52" t="s">
        <v>11330</v>
      </c>
      <c r="C2298" s="7">
        <v>5467999</v>
      </c>
      <c r="D2298" s="7">
        <v>-2144</v>
      </c>
      <c r="E2298" s="4">
        <v>1242</v>
      </c>
      <c r="F2298" s="8">
        <v>8653047</v>
      </c>
    </row>
    <row r="2299" spans="1:6" x14ac:dyDescent="0.35">
      <c r="A2299" s="9">
        <v>2298</v>
      </c>
      <c r="B2299" s="53" t="s">
        <v>11331</v>
      </c>
      <c r="C2299" s="12">
        <v>5466641</v>
      </c>
      <c r="D2299" s="12">
        <v>19799</v>
      </c>
      <c r="E2299" s="9">
        <v>2297</v>
      </c>
      <c r="F2299" s="55">
        <v>5466641</v>
      </c>
    </row>
    <row r="2300" spans="1:6" x14ac:dyDescent="0.35">
      <c r="A2300" s="4">
        <v>2299</v>
      </c>
      <c r="B2300" s="52" t="s">
        <v>11332</v>
      </c>
      <c r="C2300" s="7">
        <v>5463266</v>
      </c>
      <c r="D2300" s="7">
        <v>-32685</v>
      </c>
      <c r="E2300" s="4">
        <v>1963</v>
      </c>
      <c r="F2300" s="8">
        <v>6030621</v>
      </c>
    </row>
    <row r="2301" spans="1:6" x14ac:dyDescent="0.35">
      <c r="A2301" s="9">
        <v>2300</v>
      </c>
      <c r="B2301" s="53" t="s">
        <v>11333</v>
      </c>
      <c r="C2301" s="12">
        <v>5460945</v>
      </c>
      <c r="D2301" s="12">
        <v>57166</v>
      </c>
      <c r="E2301" s="9">
        <v>2299</v>
      </c>
      <c r="F2301" s="55">
        <v>5460945</v>
      </c>
    </row>
    <row r="2302" spans="1:6" x14ac:dyDescent="0.35">
      <c r="A2302" s="4">
        <v>2301</v>
      </c>
      <c r="B2302" s="52" t="s">
        <v>11334</v>
      </c>
      <c r="C2302" s="7">
        <v>5449456</v>
      </c>
      <c r="D2302" s="7">
        <v>-7446</v>
      </c>
      <c r="E2302" s="4">
        <v>1668</v>
      </c>
      <c r="F2302" s="8">
        <v>6708107</v>
      </c>
    </row>
    <row r="2303" spans="1:6" x14ac:dyDescent="0.35">
      <c r="A2303" s="9">
        <v>2302</v>
      </c>
      <c r="B2303" s="53" t="s">
        <v>11335</v>
      </c>
      <c r="C2303" s="12">
        <v>5446489</v>
      </c>
      <c r="D2303" s="12">
        <v>-3716</v>
      </c>
      <c r="E2303" s="9">
        <v>1937</v>
      </c>
      <c r="F2303" s="13">
        <v>5781366</v>
      </c>
    </row>
    <row r="2304" spans="1:6" x14ac:dyDescent="0.35">
      <c r="A2304" s="4">
        <v>2303</v>
      </c>
      <c r="B2304" s="52" t="s">
        <v>11336</v>
      </c>
      <c r="C2304" s="7">
        <v>5444380</v>
      </c>
      <c r="D2304" s="7">
        <v>3531</v>
      </c>
      <c r="E2304" s="4">
        <v>914</v>
      </c>
      <c r="F2304" s="8">
        <v>9916820</v>
      </c>
    </row>
    <row r="2305" spans="1:6" x14ac:dyDescent="0.35">
      <c r="A2305" s="9">
        <v>2304</v>
      </c>
      <c r="B2305" s="53" t="s">
        <v>11337</v>
      </c>
      <c r="C2305" s="12">
        <v>5443967</v>
      </c>
      <c r="D2305" s="12">
        <v>-10577</v>
      </c>
      <c r="E2305" s="9">
        <v>2069</v>
      </c>
      <c r="F2305" s="13">
        <v>5814459</v>
      </c>
    </row>
    <row r="2306" spans="1:6" x14ac:dyDescent="0.35">
      <c r="A2306" s="4">
        <v>2305</v>
      </c>
      <c r="B2306" s="52" t="s">
        <v>11338</v>
      </c>
      <c r="C2306" s="7">
        <v>5443844</v>
      </c>
      <c r="D2306" s="7">
        <v>-1891</v>
      </c>
      <c r="E2306" s="4">
        <v>1224</v>
      </c>
      <c r="F2306" s="8">
        <v>6928166</v>
      </c>
    </row>
    <row r="2307" spans="1:6" x14ac:dyDescent="0.35">
      <c r="A2307" s="9">
        <v>2306</v>
      </c>
      <c r="B2307" s="53" t="s">
        <v>11339</v>
      </c>
      <c r="C2307" s="12">
        <v>5441135</v>
      </c>
      <c r="D2307" s="12">
        <v>-16542</v>
      </c>
      <c r="E2307" s="9">
        <v>1880</v>
      </c>
      <c r="F2307" s="13">
        <v>6202819</v>
      </c>
    </row>
    <row r="2308" spans="1:6" x14ac:dyDescent="0.35">
      <c r="A2308" s="4">
        <v>2307</v>
      </c>
      <c r="B2308" s="52" t="s">
        <v>11340</v>
      </c>
      <c r="C2308" s="7">
        <v>5440897</v>
      </c>
      <c r="D2308" s="7">
        <v>62168</v>
      </c>
      <c r="E2308" s="4">
        <v>300</v>
      </c>
      <c r="F2308" s="8">
        <v>17931530</v>
      </c>
    </row>
    <row r="2309" spans="1:6" x14ac:dyDescent="0.35">
      <c r="A2309" s="9">
        <v>2308</v>
      </c>
      <c r="B2309" s="53" t="s">
        <v>11341</v>
      </c>
      <c r="C2309" s="12">
        <v>5438104</v>
      </c>
      <c r="D2309" s="9">
        <v>490</v>
      </c>
      <c r="E2309" s="9">
        <v>1718</v>
      </c>
      <c r="F2309" s="13">
        <v>6410696</v>
      </c>
    </row>
    <row r="2310" spans="1:6" x14ac:dyDescent="0.35">
      <c r="A2310" s="4">
        <v>2309</v>
      </c>
      <c r="B2310" s="52" t="s">
        <v>11342</v>
      </c>
      <c r="C2310" s="7">
        <v>5438008</v>
      </c>
      <c r="D2310" s="7">
        <v>-32347</v>
      </c>
      <c r="E2310" s="4">
        <v>542</v>
      </c>
      <c r="F2310" s="8">
        <v>15420353</v>
      </c>
    </row>
    <row r="2311" spans="1:6" x14ac:dyDescent="0.35">
      <c r="A2311" s="9">
        <v>2310</v>
      </c>
      <c r="B2311" s="53" t="s">
        <v>11343</v>
      </c>
      <c r="C2311" s="12">
        <v>5434868</v>
      </c>
      <c r="D2311" s="12">
        <v>-1847</v>
      </c>
      <c r="E2311" s="9">
        <v>1558</v>
      </c>
      <c r="F2311" s="13">
        <v>6605248</v>
      </c>
    </row>
    <row r="2312" spans="1:6" x14ac:dyDescent="0.35">
      <c r="A2312" s="4">
        <v>2311</v>
      </c>
      <c r="B2312" s="52" t="s">
        <v>11344</v>
      </c>
      <c r="C2312" s="7">
        <v>5432335</v>
      </c>
      <c r="D2312" s="7">
        <v>8121</v>
      </c>
      <c r="E2312" s="4">
        <v>1465</v>
      </c>
      <c r="F2312" s="8">
        <v>7055964</v>
      </c>
    </row>
    <row r="2313" spans="1:6" x14ac:dyDescent="0.35">
      <c r="A2313" s="9">
        <v>2312</v>
      </c>
      <c r="B2313" s="53" t="s">
        <v>11345</v>
      </c>
      <c r="C2313" s="12">
        <v>5431690</v>
      </c>
      <c r="D2313" s="12">
        <v>-21447</v>
      </c>
      <c r="E2313" s="9">
        <v>1267</v>
      </c>
      <c r="F2313" s="13">
        <v>8485246</v>
      </c>
    </row>
    <row r="2314" spans="1:6" x14ac:dyDescent="0.35">
      <c r="A2314" s="4">
        <v>2313</v>
      </c>
      <c r="B2314" s="52" t="s">
        <v>11346</v>
      </c>
      <c r="C2314" s="7">
        <v>5429074</v>
      </c>
      <c r="D2314" s="7">
        <v>11094</v>
      </c>
      <c r="E2314" s="4">
        <v>1162</v>
      </c>
      <c r="F2314" s="8">
        <v>8974957</v>
      </c>
    </row>
    <row r="2315" spans="1:6" x14ac:dyDescent="0.35">
      <c r="A2315" s="9">
        <v>2314</v>
      </c>
      <c r="B2315" s="53" t="s">
        <v>11347</v>
      </c>
      <c r="C2315" s="12">
        <v>5429049</v>
      </c>
      <c r="D2315" s="12">
        <v>-3494</v>
      </c>
      <c r="E2315" s="9">
        <v>1189</v>
      </c>
      <c r="F2315" s="13">
        <v>8240255</v>
      </c>
    </row>
    <row r="2316" spans="1:6" x14ac:dyDescent="0.35">
      <c r="A2316" s="4">
        <v>2315</v>
      </c>
      <c r="B2316" s="52" t="s">
        <v>11348</v>
      </c>
      <c r="C2316" s="7">
        <v>5428361</v>
      </c>
      <c r="D2316" s="7">
        <v>14896</v>
      </c>
      <c r="E2316" s="4">
        <v>1079</v>
      </c>
      <c r="F2316" s="8">
        <v>8166073</v>
      </c>
    </row>
    <row r="2317" spans="1:6" x14ac:dyDescent="0.35">
      <c r="A2317" s="9">
        <v>2316</v>
      </c>
      <c r="B2317" s="53" t="s">
        <v>11349</v>
      </c>
      <c r="C2317" s="12">
        <v>5425297</v>
      </c>
      <c r="D2317" s="12">
        <v>-27500</v>
      </c>
      <c r="E2317" s="9">
        <v>1489</v>
      </c>
      <c r="F2317" s="13">
        <v>7291823</v>
      </c>
    </row>
    <row r="2318" spans="1:6" x14ac:dyDescent="0.35">
      <c r="A2318" s="4">
        <v>2317</v>
      </c>
      <c r="B2318" s="52" t="s">
        <v>11350</v>
      </c>
      <c r="C2318" s="7">
        <v>5423949</v>
      </c>
      <c r="D2318" s="4">
        <v>142</v>
      </c>
      <c r="E2318" s="4">
        <v>35</v>
      </c>
      <c r="F2318" s="8">
        <v>61464079</v>
      </c>
    </row>
    <row r="2319" spans="1:6" x14ac:dyDescent="0.35">
      <c r="A2319" s="9">
        <v>2318</v>
      </c>
      <c r="B2319" s="53" t="s">
        <v>11351</v>
      </c>
      <c r="C2319" s="12">
        <v>5423867</v>
      </c>
      <c r="D2319" s="12">
        <v>-6584</v>
      </c>
      <c r="E2319" s="9">
        <v>1114</v>
      </c>
      <c r="F2319" s="13">
        <v>7192919</v>
      </c>
    </row>
    <row r="2320" spans="1:6" x14ac:dyDescent="0.35">
      <c r="A2320" s="4">
        <v>2319</v>
      </c>
      <c r="B2320" s="52" t="s">
        <v>11352</v>
      </c>
      <c r="C2320" s="7">
        <v>5421307</v>
      </c>
      <c r="D2320" s="7">
        <v>-5319</v>
      </c>
      <c r="E2320" s="4">
        <v>2312</v>
      </c>
      <c r="F2320" s="8">
        <v>5430566</v>
      </c>
    </row>
    <row r="2321" spans="1:6" x14ac:dyDescent="0.35">
      <c r="A2321" s="9">
        <v>2320</v>
      </c>
      <c r="B2321" s="53" t="s">
        <v>11353</v>
      </c>
      <c r="C2321" s="12">
        <v>5419955</v>
      </c>
      <c r="D2321" s="12">
        <v>46891</v>
      </c>
      <c r="E2321" s="9">
        <v>1732</v>
      </c>
      <c r="F2321" s="13">
        <v>6293656</v>
      </c>
    </row>
    <row r="2322" spans="1:6" x14ac:dyDescent="0.35">
      <c r="A2322" s="4">
        <v>2321</v>
      </c>
      <c r="B2322" s="52" t="s">
        <v>11354</v>
      </c>
      <c r="C2322" s="7">
        <v>5416656</v>
      </c>
      <c r="D2322" s="7">
        <v>13389</v>
      </c>
      <c r="E2322" s="4">
        <v>1555</v>
      </c>
      <c r="F2322" s="8">
        <v>7006426</v>
      </c>
    </row>
    <row r="2323" spans="1:6" x14ac:dyDescent="0.35">
      <c r="A2323" s="9">
        <v>2322</v>
      </c>
      <c r="B2323" s="53" t="s">
        <v>11355</v>
      </c>
      <c r="C2323" s="12">
        <v>5416395</v>
      </c>
      <c r="D2323" s="12">
        <v>18342</v>
      </c>
      <c r="E2323" s="9">
        <v>1753</v>
      </c>
      <c r="F2323" s="13">
        <v>5594264</v>
      </c>
    </row>
    <row r="2324" spans="1:6" x14ac:dyDescent="0.35">
      <c r="A2324" s="4">
        <v>2323</v>
      </c>
      <c r="B2324" s="52" t="s">
        <v>11356</v>
      </c>
      <c r="C2324" s="7">
        <v>5416300</v>
      </c>
      <c r="D2324" s="7">
        <v>-30557</v>
      </c>
      <c r="E2324" s="4">
        <v>1592</v>
      </c>
      <c r="F2324" s="8">
        <v>7004503</v>
      </c>
    </row>
    <row r="2325" spans="1:6" x14ac:dyDescent="0.35">
      <c r="A2325" s="9">
        <v>2324</v>
      </c>
      <c r="B2325" s="53" t="s">
        <v>11357</v>
      </c>
      <c r="C2325" s="12">
        <v>5414271</v>
      </c>
      <c r="D2325" s="12">
        <v>10504</v>
      </c>
      <c r="E2325" s="9">
        <v>2179</v>
      </c>
      <c r="F2325" s="13">
        <v>5454163</v>
      </c>
    </row>
    <row r="2326" spans="1:6" x14ac:dyDescent="0.35">
      <c r="A2326" s="4">
        <v>2325</v>
      </c>
      <c r="B2326" s="52" t="s">
        <v>11358</v>
      </c>
      <c r="C2326" s="7">
        <v>5414201</v>
      </c>
      <c r="D2326" s="7">
        <v>-3875</v>
      </c>
      <c r="E2326" s="4">
        <v>1376</v>
      </c>
      <c r="F2326" s="8">
        <v>7011516</v>
      </c>
    </row>
    <row r="2327" spans="1:6" x14ac:dyDescent="0.35">
      <c r="A2327" s="9">
        <v>2326</v>
      </c>
      <c r="B2327" s="53" t="s">
        <v>11359</v>
      </c>
      <c r="C2327" s="12">
        <v>5413886</v>
      </c>
      <c r="D2327" s="12">
        <v>-11053</v>
      </c>
      <c r="E2327" s="9">
        <v>1275</v>
      </c>
      <c r="F2327" s="13">
        <v>8007464</v>
      </c>
    </row>
    <row r="2328" spans="1:6" x14ac:dyDescent="0.35">
      <c r="A2328" s="4">
        <v>2327</v>
      </c>
      <c r="B2328" s="52" t="s">
        <v>11360</v>
      </c>
      <c r="C2328" s="7">
        <v>5410419</v>
      </c>
      <c r="D2328" s="7">
        <v>-8525</v>
      </c>
      <c r="E2328" s="4">
        <v>2313</v>
      </c>
      <c r="F2328" s="8">
        <v>5432310</v>
      </c>
    </row>
    <row r="2329" spans="1:6" x14ac:dyDescent="0.35">
      <c r="A2329" s="9">
        <v>2328</v>
      </c>
      <c r="B2329" s="53" t="s">
        <v>11361</v>
      </c>
      <c r="C2329" s="12">
        <v>5410208</v>
      </c>
      <c r="D2329" s="12">
        <v>-1209</v>
      </c>
      <c r="E2329" s="9">
        <v>1151</v>
      </c>
      <c r="F2329" s="13">
        <v>9164113</v>
      </c>
    </row>
    <row r="2330" spans="1:6" x14ac:dyDescent="0.35">
      <c r="A2330" s="4">
        <v>2329</v>
      </c>
      <c r="B2330" s="52" t="s">
        <v>11362</v>
      </c>
      <c r="C2330" s="7">
        <v>5403576</v>
      </c>
      <c r="D2330" s="4">
        <v>-198</v>
      </c>
      <c r="E2330" s="4">
        <v>1416</v>
      </c>
      <c r="F2330" s="8">
        <v>7227969</v>
      </c>
    </row>
    <row r="2331" spans="1:6" x14ac:dyDescent="0.35">
      <c r="A2331" s="9">
        <v>2330</v>
      </c>
      <c r="B2331" s="53" t="s">
        <v>11363</v>
      </c>
      <c r="C2331" s="12">
        <v>5402508</v>
      </c>
      <c r="D2331" s="12">
        <v>11998</v>
      </c>
      <c r="E2331" s="9">
        <v>2316</v>
      </c>
      <c r="F2331" s="55">
        <v>5402508</v>
      </c>
    </row>
    <row r="2332" spans="1:6" x14ac:dyDescent="0.35">
      <c r="A2332" s="4">
        <v>2331</v>
      </c>
      <c r="B2332" s="52" t="s">
        <v>11364</v>
      </c>
      <c r="C2332" s="7">
        <v>5400386</v>
      </c>
      <c r="D2332" s="7">
        <v>-2005</v>
      </c>
      <c r="E2332" s="4">
        <v>1803</v>
      </c>
      <c r="F2332" s="8">
        <v>5573629</v>
      </c>
    </row>
    <row r="2333" spans="1:6" x14ac:dyDescent="0.35">
      <c r="A2333" s="9">
        <v>2332</v>
      </c>
      <c r="B2333" s="53" t="s">
        <v>11365</v>
      </c>
      <c r="C2333" s="12">
        <v>5400157</v>
      </c>
      <c r="D2333" s="12">
        <v>-23203</v>
      </c>
      <c r="E2333" s="9">
        <v>2263</v>
      </c>
      <c r="F2333" s="13">
        <v>5477116</v>
      </c>
    </row>
    <row r="2334" spans="1:6" x14ac:dyDescent="0.35">
      <c r="A2334" s="4">
        <v>2333</v>
      </c>
      <c r="B2334" s="52" t="s">
        <v>11366</v>
      </c>
      <c r="C2334" s="7">
        <v>5399476</v>
      </c>
      <c r="D2334" s="7">
        <v>-7329</v>
      </c>
      <c r="E2334" s="4">
        <v>1709</v>
      </c>
      <c r="F2334" s="8">
        <v>5808321</v>
      </c>
    </row>
    <row r="2335" spans="1:6" x14ac:dyDescent="0.35">
      <c r="A2335" s="9">
        <v>2334</v>
      </c>
      <c r="B2335" s="53" t="s">
        <v>11367</v>
      </c>
      <c r="C2335" s="12">
        <v>5396857</v>
      </c>
      <c r="D2335" s="12">
        <v>-20998</v>
      </c>
      <c r="E2335" s="9">
        <v>1832</v>
      </c>
      <c r="F2335" s="13">
        <v>5941546</v>
      </c>
    </row>
    <row r="2336" spans="1:6" x14ac:dyDescent="0.35">
      <c r="A2336" s="4">
        <v>2335</v>
      </c>
      <c r="B2336" s="52" t="s">
        <v>11368</v>
      </c>
      <c r="C2336" s="7">
        <v>5396220</v>
      </c>
      <c r="D2336" s="7">
        <v>8410</v>
      </c>
      <c r="E2336" s="4">
        <v>1299</v>
      </c>
      <c r="F2336" s="8">
        <v>8242760</v>
      </c>
    </row>
    <row r="2337" spans="1:6" x14ac:dyDescent="0.35">
      <c r="A2337" s="9">
        <v>2336</v>
      </c>
      <c r="B2337" s="53" t="s">
        <v>11369</v>
      </c>
      <c r="C2337" s="12">
        <v>5395451</v>
      </c>
      <c r="D2337" s="12">
        <v>9060</v>
      </c>
      <c r="E2337" s="9">
        <v>1292</v>
      </c>
      <c r="F2337" s="13">
        <v>6390639</v>
      </c>
    </row>
    <row r="2338" spans="1:6" x14ac:dyDescent="0.35">
      <c r="A2338" s="4">
        <v>2337</v>
      </c>
      <c r="B2338" s="52" t="s">
        <v>11370</v>
      </c>
      <c r="C2338" s="7">
        <v>5392187</v>
      </c>
      <c r="D2338" s="7">
        <v>3501</v>
      </c>
      <c r="E2338" s="4">
        <v>1585</v>
      </c>
      <c r="F2338" s="8">
        <v>6456209</v>
      </c>
    </row>
    <row r="2339" spans="1:6" x14ac:dyDescent="0.35">
      <c r="A2339" s="9">
        <v>2338</v>
      </c>
      <c r="B2339" s="53" t="s">
        <v>11371</v>
      </c>
      <c r="C2339" s="12">
        <v>5377210</v>
      </c>
      <c r="D2339" s="12">
        <v>-15289</v>
      </c>
      <c r="E2339" s="9">
        <v>2093</v>
      </c>
      <c r="F2339" s="13">
        <v>5689499</v>
      </c>
    </row>
    <row r="2340" spans="1:6" x14ac:dyDescent="0.35">
      <c r="A2340" s="4">
        <v>2339</v>
      </c>
      <c r="B2340" s="52" t="s">
        <v>11372</v>
      </c>
      <c r="C2340" s="7">
        <v>5376665</v>
      </c>
      <c r="D2340" s="4">
        <v>781</v>
      </c>
      <c r="E2340" s="4">
        <v>855</v>
      </c>
      <c r="F2340" s="8">
        <v>9472692</v>
      </c>
    </row>
    <row r="2341" spans="1:6" x14ac:dyDescent="0.35">
      <c r="A2341" s="9">
        <v>2340</v>
      </c>
      <c r="B2341" s="53" t="s">
        <v>11373</v>
      </c>
      <c r="C2341" s="12">
        <v>5374920</v>
      </c>
      <c r="D2341" s="12">
        <v>-22116</v>
      </c>
      <c r="E2341" s="9">
        <v>1611</v>
      </c>
      <c r="F2341" s="13">
        <v>6439152</v>
      </c>
    </row>
    <row r="2342" spans="1:6" x14ac:dyDescent="0.35">
      <c r="A2342" s="4">
        <v>2341</v>
      </c>
      <c r="B2342" s="52" t="s">
        <v>11374</v>
      </c>
      <c r="C2342" s="7">
        <v>5373145</v>
      </c>
      <c r="D2342" s="7">
        <v>-29790</v>
      </c>
      <c r="E2342" s="4">
        <v>2059</v>
      </c>
      <c r="F2342" s="8">
        <v>5854287</v>
      </c>
    </row>
    <row r="2343" spans="1:6" x14ac:dyDescent="0.35">
      <c r="A2343" s="9">
        <v>2342</v>
      </c>
      <c r="B2343" s="53" t="s">
        <v>11375</v>
      </c>
      <c r="C2343" s="12">
        <v>5371165</v>
      </c>
      <c r="D2343" s="12">
        <v>1374</v>
      </c>
      <c r="E2343" s="9">
        <v>956</v>
      </c>
      <c r="F2343" s="13">
        <v>8012871</v>
      </c>
    </row>
    <row r="2344" spans="1:6" x14ac:dyDescent="0.35">
      <c r="A2344" s="4">
        <v>2343</v>
      </c>
      <c r="B2344" s="52" t="s">
        <v>11376</v>
      </c>
      <c r="C2344" s="7">
        <v>5370949</v>
      </c>
      <c r="D2344" s="7">
        <v>-2156</v>
      </c>
      <c r="E2344" s="4">
        <v>1549</v>
      </c>
      <c r="F2344" s="8">
        <v>6990936</v>
      </c>
    </row>
    <row r="2345" spans="1:6" x14ac:dyDescent="0.35">
      <c r="A2345" s="9">
        <v>2344</v>
      </c>
      <c r="B2345" s="53" t="s">
        <v>11377</v>
      </c>
      <c r="C2345" s="12">
        <v>5370835</v>
      </c>
      <c r="D2345" s="12">
        <v>8713</v>
      </c>
      <c r="E2345" s="9">
        <v>2024</v>
      </c>
      <c r="F2345" s="13">
        <v>5619561</v>
      </c>
    </row>
    <row r="2346" spans="1:6" x14ac:dyDescent="0.35">
      <c r="A2346" s="4">
        <v>2345</v>
      </c>
      <c r="B2346" s="52" t="s">
        <v>11378</v>
      </c>
      <c r="C2346" s="7">
        <v>5369578</v>
      </c>
      <c r="D2346" s="7">
        <v>3352</v>
      </c>
      <c r="E2346" s="4">
        <v>967</v>
      </c>
      <c r="F2346" s="8">
        <v>9608421</v>
      </c>
    </row>
    <row r="2347" spans="1:6" x14ac:dyDescent="0.35">
      <c r="A2347" s="9">
        <v>2346</v>
      </c>
      <c r="B2347" s="53" t="s">
        <v>11379</v>
      </c>
      <c r="C2347" s="12">
        <v>5366583</v>
      </c>
      <c r="D2347" s="12">
        <v>-8785</v>
      </c>
      <c r="E2347" s="9">
        <v>2290</v>
      </c>
      <c r="F2347" s="13">
        <v>5440496</v>
      </c>
    </row>
    <row r="2348" spans="1:6" x14ac:dyDescent="0.35">
      <c r="A2348" s="4">
        <v>2347</v>
      </c>
      <c r="B2348" s="52" t="s">
        <v>11380</v>
      </c>
      <c r="C2348" s="7">
        <v>5363100</v>
      </c>
      <c r="D2348" s="7">
        <v>47510</v>
      </c>
      <c r="E2348" s="4">
        <v>2029</v>
      </c>
      <c r="F2348" s="8">
        <v>5474693</v>
      </c>
    </row>
    <row r="2349" spans="1:6" x14ac:dyDescent="0.35">
      <c r="A2349" s="9">
        <v>2348</v>
      </c>
      <c r="B2349" s="53" t="s">
        <v>11381</v>
      </c>
      <c r="C2349" s="12">
        <v>5358740</v>
      </c>
      <c r="D2349" s="12">
        <v>9051</v>
      </c>
      <c r="E2349" s="9">
        <v>1863</v>
      </c>
      <c r="F2349" s="13">
        <v>5699299</v>
      </c>
    </row>
    <row r="2350" spans="1:6" x14ac:dyDescent="0.35">
      <c r="A2350" s="4">
        <v>2349</v>
      </c>
      <c r="B2350" s="52" t="s">
        <v>11382</v>
      </c>
      <c r="C2350" s="7">
        <v>5356670</v>
      </c>
      <c r="D2350" s="7">
        <v>-6660</v>
      </c>
      <c r="E2350" s="4">
        <v>1548</v>
      </c>
      <c r="F2350" s="8">
        <v>6992439</v>
      </c>
    </row>
    <row r="2351" spans="1:6" x14ac:dyDescent="0.35">
      <c r="A2351" s="9">
        <v>2350</v>
      </c>
      <c r="B2351" s="53" t="s">
        <v>11383</v>
      </c>
      <c r="C2351" s="12">
        <v>5355781</v>
      </c>
      <c r="D2351" s="12">
        <v>1463</v>
      </c>
      <c r="E2351" s="9">
        <v>2071</v>
      </c>
      <c r="F2351" s="13">
        <v>5701059</v>
      </c>
    </row>
    <row r="2352" spans="1:6" x14ac:dyDescent="0.35">
      <c r="A2352" s="4">
        <v>2351</v>
      </c>
      <c r="B2352" s="52" t="s">
        <v>11384</v>
      </c>
      <c r="C2352" s="7">
        <v>5355666</v>
      </c>
      <c r="D2352" s="7">
        <v>8807</v>
      </c>
      <c r="E2352" s="4">
        <v>2036</v>
      </c>
      <c r="F2352" s="8">
        <v>5774264</v>
      </c>
    </row>
    <row r="2353" spans="1:6" x14ac:dyDescent="0.35">
      <c r="A2353" s="9">
        <v>2352</v>
      </c>
      <c r="B2353" s="53" t="s">
        <v>11385</v>
      </c>
      <c r="C2353" s="12">
        <v>5352265</v>
      </c>
      <c r="D2353" s="12">
        <v>-1183</v>
      </c>
      <c r="E2353" s="9">
        <v>1605</v>
      </c>
      <c r="F2353" s="13">
        <v>5797174</v>
      </c>
    </row>
    <row r="2354" spans="1:6" x14ac:dyDescent="0.35">
      <c r="A2354" s="4">
        <v>2353</v>
      </c>
      <c r="B2354" s="52" t="s">
        <v>11386</v>
      </c>
      <c r="C2354" s="7">
        <v>5345561</v>
      </c>
      <c r="D2354" s="7">
        <v>-13812</v>
      </c>
      <c r="E2354" s="4">
        <v>1317</v>
      </c>
      <c r="F2354" s="8">
        <v>8109616</v>
      </c>
    </row>
    <row r="2355" spans="1:6" x14ac:dyDescent="0.35">
      <c r="A2355" s="9">
        <v>2354</v>
      </c>
      <c r="B2355" s="53" t="s">
        <v>11387</v>
      </c>
      <c r="C2355" s="12">
        <v>5344035</v>
      </c>
      <c r="D2355" s="12">
        <v>1627</v>
      </c>
      <c r="E2355" s="9">
        <v>1167</v>
      </c>
      <c r="F2355" s="13">
        <v>8279783</v>
      </c>
    </row>
    <row r="2356" spans="1:6" x14ac:dyDescent="0.35">
      <c r="A2356" s="4">
        <v>2355</v>
      </c>
      <c r="B2356" s="52" t="s">
        <v>11388</v>
      </c>
      <c r="C2356" s="7">
        <v>5342903</v>
      </c>
      <c r="D2356" s="7">
        <v>7545</v>
      </c>
      <c r="E2356" s="4">
        <v>1464</v>
      </c>
      <c r="F2356" s="8">
        <v>7042163</v>
      </c>
    </row>
    <row r="2357" spans="1:6" x14ac:dyDescent="0.35">
      <c r="A2357" s="9">
        <v>2356</v>
      </c>
      <c r="B2357" s="53" t="s">
        <v>11389</v>
      </c>
      <c r="C2357" s="12">
        <v>5341774</v>
      </c>
      <c r="D2357" s="12">
        <v>-5861</v>
      </c>
      <c r="E2357" s="9">
        <v>689</v>
      </c>
      <c r="F2357" s="13">
        <v>11325024</v>
      </c>
    </row>
    <row r="2358" spans="1:6" x14ac:dyDescent="0.35">
      <c r="A2358" s="4">
        <v>2357</v>
      </c>
      <c r="B2358" s="52" t="s">
        <v>11390</v>
      </c>
      <c r="C2358" s="7">
        <v>5340688</v>
      </c>
      <c r="D2358" s="7">
        <v>-23366</v>
      </c>
      <c r="E2358" s="4">
        <v>1506</v>
      </c>
      <c r="F2358" s="8">
        <v>7274746</v>
      </c>
    </row>
    <row r="2359" spans="1:6" x14ac:dyDescent="0.35">
      <c r="A2359" s="9">
        <v>2358</v>
      </c>
      <c r="B2359" s="53" t="s">
        <v>11391</v>
      </c>
      <c r="C2359" s="12">
        <v>5337750</v>
      </c>
      <c r="D2359" s="12">
        <v>-31554</v>
      </c>
      <c r="E2359" s="9">
        <v>823</v>
      </c>
      <c r="F2359" s="13">
        <v>8832159</v>
      </c>
    </row>
    <row r="2360" spans="1:6" x14ac:dyDescent="0.35">
      <c r="A2360" s="4">
        <v>2359</v>
      </c>
      <c r="B2360" s="52" t="s">
        <v>11392</v>
      </c>
      <c r="C2360" s="7">
        <v>5336380</v>
      </c>
      <c r="D2360" s="4">
        <v>-71</v>
      </c>
      <c r="E2360" s="4">
        <v>1254</v>
      </c>
      <c r="F2360" s="8">
        <v>6586218</v>
      </c>
    </row>
    <row r="2361" spans="1:6" x14ac:dyDescent="0.35">
      <c r="A2361" s="9">
        <v>2360</v>
      </c>
      <c r="B2361" s="53" t="s">
        <v>11393</v>
      </c>
      <c r="C2361" s="12">
        <v>5335189</v>
      </c>
      <c r="D2361" s="12">
        <v>3969</v>
      </c>
      <c r="E2361" s="9">
        <v>1462</v>
      </c>
      <c r="F2361" s="13">
        <v>5825279</v>
      </c>
    </row>
    <row r="2362" spans="1:6" x14ac:dyDescent="0.35">
      <c r="A2362" s="4">
        <v>2361</v>
      </c>
      <c r="B2362" s="52" t="s">
        <v>11394</v>
      </c>
      <c r="C2362" s="7">
        <v>5334025</v>
      </c>
      <c r="D2362" s="7">
        <v>-4798</v>
      </c>
      <c r="E2362" s="4">
        <v>1758</v>
      </c>
      <c r="F2362" s="8">
        <v>5563301</v>
      </c>
    </row>
    <row r="2363" spans="1:6" x14ac:dyDescent="0.35">
      <c r="A2363" s="9">
        <v>2362</v>
      </c>
      <c r="B2363" s="53" t="s">
        <v>11395</v>
      </c>
      <c r="C2363" s="12">
        <v>5333573</v>
      </c>
      <c r="D2363" s="12">
        <v>-18203</v>
      </c>
      <c r="E2363" s="9">
        <v>2262</v>
      </c>
      <c r="F2363" s="13">
        <v>5475397</v>
      </c>
    </row>
    <row r="2364" spans="1:6" x14ac:dyDescent="0.35">
      <c r="A2364" s="4">
        <v>2363</v>
      </c>
      <c r="B2364" s="52" t="s">
        <v>11396</v>
      </c>
      <c r="C2364" s="7">
        <v>5333186</v>
      </c>
      <c r="D2364" s="7">
        <v>-11496</v>
      </c>
      <c r="E2364" s="4">
        <v>1675</v>
      </c>
      <c r="F2364" s="8">
        <v>6323779</v>
      </c>
    </row>
    <row r="2365" spans="1:6" x14ac:dyDescent="0.35">
      <c r="A2365" s="9">
        <v>2364</v>
      </c>
      <c r="B2365" s="53" t="s">
        <v>11397</v>
      </c>
      <c r="C2365" s="12">
        <v>5332534</v>
      </c>
      <c r="D2365" s="12">
        <v>-7398</v>
      </c>
      <c r="E2365" s="9">
        <v>1776</v>
      </c>
      <c r="F2365" s="13">
        <v>6468014</v>
      </c>
    </row>
    <row r="2366" spans="1:6" x14ac:dyDescent="0.35">
      <c r="A2366" s="4">
        <v>2365</v>
      </c>
      <c r="B2366" s="52" t="s">
        <v>11398</v>
      </c>
      <c r="C2366" s="7">
        <v>5329003</v>
      </c>
      <c r="D2366" s="7">
        <v>-21602</v>
      </c>
      <c r="E2366" s="4">
        <v>1459</v>
      </c>
      <c r="F2366" s="8">
        <v>7080405</v>
      </c>
    </row>
    <row r="2367" spans="1:6" x14ac:dyDescent="0.35">
      <c r="A2367" s="9">
        <v>2366</v>
      </c>
      <c r="B2367" s="53" t="s">
        <v>11399</v>
      </c>
      <c r="C2367" s="12">
        <v>5326725</v>
      </c>
      <c r="D2367" s="12">
        <v>-34633</v>
      </c>
      <c r="E2367" s="9">
        <v>2042</v>
      </c>
      <c r="F2367" s="13">
        <v>5872611</v>
      </c>
    </row>
    <row r="2368" spans="1:6" x14ac:dyDescent="0.35">
      <c r="A2368" s="4">
        <v>2367</v>
      </c>
      <c r="B2368" s="52" t="s">
        <v>11400</v>
      </c>
      <c r="C2368" s="7">
        <v>5325690</v>
      </c>
      <c r="D2368" s="7">
        <v>-33478</v>
      </c>
      <c r="E2368" s="4">
        <v>2220</v>
      </c>
      <c r="F2368" s="8">
        <v>5551650</v>
      </c>
    </row>
    <row r="2369" spans="1:6" x14ac:dyDescent="0.35">
      <c r="A2369" s="9">
        <v>2368</v>
      </c>
      <c r="B2369" s="53" t="s">
        <v>11401</v>
      </c>
      <c r="C2369" s="12">
        <v>5323555</v>
      </c>
      <c r="D2369" s="12">
        <v>43608</v>
      </c>
      <c r="E2369" s="9">
        <v>1504</v>
      </c>
      <c r="F2369" s="13">
        <v>6715161</v>
      </c>
    </row>
    <row r="2370" spans="1:6" x14ac:dyDescent="0.35">
      <c r="A2370" s="4">
        <v>2369</v>
      </c>
      <c r="B2370" s="52" t="s">
        <v>11402</v>
      </c>
      <c r="C2370" s="7">
        <v>5322815</v>
      </c>
      <c r="D2370" s="7">
        <v>-26251</v>
      </c>
      <c r="E2370" s="4">
        <v>2176</v>
      </c>
      <c r="F2370" s="8">
        <v>5427516</v>
      </c>
    </row>
    <row r="2371" spans="1:6" x14ac:dyDescent="0.35">
      <c r="A2371" s="9">
        <v>2370</v>
      </c>
      <c r="B2371" s="53" t="s">
        <v>11403</v>
      </c>
      <c r="C2371" s="12">
        <v>5321777</v>
      </c>
      <c r="D2371" s="12">
        <v>-15616</v>
      </c>
      <c r="E2371" s="9">
        <v>1417</v>
      </c>
      <c r="F2371" s="13">
        <v>7806482</v>
      </c>
    </row>
    <row r="2372" spans="1:6" x14ac:dyDescent="0.35">
      <c r="A2372" s="4">
        <v>2371</v>
      </c>
      <c r="B2372" s="52" t="s">
        <v>11404</v>
      </c>
      <c r="C2372" s="7">
        <v>5319875</v>
      </c>
      <c r="D2372" s="7">
        <v>-24447</v>
      </c>
      <c r="E2372" s="4">
        <v>1635</v>
      </c>
      <c r="F2372" s="8">
        <v>6463505</v>
      </c>
    </row>
    <row r="2373" spans="1:6" x14ac:dyDescent="0.35">
      <c r="A2373" s="9">
        <v>2372</v>
      </c>
      <c r="B2373" s="53" t="s">
        <v>11405</v>
      </c>
      <c r="C2373" s="12">
        <v>5319320</v>
      </c>
      <c r="D2373" s="12">
        <v>-5653</v>
      </c>
      <c r="E2373" s="9">
        <v>2341</v>
      </c>
      <c r="F2373" s="13">
        <v>5370106</v>
      </c>
    </row>
    <row r="2374" spans="1:6" x14ac:dyDescent="0.35">
      <c r="A2374" s="4">
        <v>2373</v>
      </c>
      <c r="B2374" s="52" t="s">
        <v>11406</v>
      </c>
      <c r="C2374" s="7">
        <v>5313291</v>
      </c>
      <c r="D2374" s="7">
        <v>43949</v>
      </c>
      <c r="E2374" s="4">
        <v>1577</v>
      </c>
      <c r="F2374" s="8">
        <v>6790565</v>
      </c>
    </row>
    <row r="2375" spans="1:6" x14ac:dyDescent="0.35">
      <c r="A2375" s="9">
        <v>2374</v>
      </c>
      <c r="B2375" s="53" t="s">
        <v>11407</v>
      </c>
      <c r="C2375" s="12">
        <v>5313125</v>
      </c>
      <c r="D2375" s="12">
        <v>-19339</v>
      </c>
      <c r="E2375" s="9">
        <v>1929</v>
      </c>
      <c r="F2375" s="13">
        <v>6115414</v>
      </c>
    </row>
    <row r="2376" spans="1:6" x14ac:dyDescent="0.35">
      <c r="A2376" s="4">
        <v>2375</v>
      </c>
      <c r="B2376" s="52" t="s">
        <v>11408</v>
      </c>
      <c r="C2376" s="7">
        <v>5308798</v>
      </c>
      <c r="D2376" s="7">
        <v>37532</v>
      </c>
      <c r="E2376" s="4">
        <v>681</v>
      </c>
      <c r="F2376" s="8">
        <v>13151503</v>
      </c>
    </row>
    <row r="2377" spans="1:6" x14ac:dyDescent="0.35">
      <c r="A2377" s="9">
        <v>2376</v>
      </c>
      <c r="B2377" s="53" t="s">
        <v>11409</v>
      </c>
      <c r="C2377" s="12">
        <v>5304214</v>
      </c>
      <c r="D2377" s="12">
        <v>-2133</v>
      </c>
      <c r="E2377" s="9">
        <v>2221</v>
      </c>
      <c r="F2377" s="13">
        <v>5306347</v>
      </c>
    </row>
    <row r="2378" spans="1:6" x14ac:dyDescent="0.35">
      <c r="A2378" s="4">
        <v>2377</v>
      </c>
      <c r="B2378" s="52" t="s">
        <v>11410</v>
      </c>
      <c r="C2378" s="7">
        <v>5298421</v>
      </c>
      <c r="D2378" s="7">
        <v>-8502</v>
      </c>
      <c r="E2378" s="4">
        <v>1308</v>
      </c>
      <c r="F2378" s="8">
        <v>8167067</v>
      </c>
    </row>
    <row r="2379" spans="1:6" x14ac:dyDescent="0.35">
      <c r="A2379" s="9">
        <v>2378</v>
      </c>
      <c r="B2379" s="53" t="s">
        <v>11411</v>
      </c>
      <c r="C2379" s="12">
        <v>5297988</v>
      </c>
      <c r="D2379" s="12">
        <v>2867</v>
      </c>
      <c r="E2379" s="9">
        <v>1778</v>
      </c>
      <c r="F2379" s="13">
        <v>5851053</v>
      </c>
    </row>
    <row r="2380" spans="1:6" x14ac:dyDescent="0.35">
      <c r="A2380" s="4">
        <v>2379</v>
      </c>
      <c r="B2380" s="52" t="s">
        <v>11412</v>
      </c>
      <c r="C2380" s="7">
        <v>5297698</v>
      </c>
      <c r="D2380" s="4">
        <v>509</v>
      </c>
      <c r="E2380" s="4">
        <v>1744</v>
      </c>
      <c r="F2380" s="8">
        <v>5487431</v>
      </c>
    </row>
    <row r="2381" spans="1:6" x14ac:dyDescent="0.35">
      <c r="A2381" s="9">
        <v>2380</v>
      </c>
      <c r="B2381" s="53" t="s">
        <v>11413</v>
      </c>
      <c r="C2381" s="12">
        <v>5297187</v>
      </c>
      <c r="D2381" s="12">
        <v>-27076</v>
      </c>
      <c r="E2381" s="9">
        <v>477</v>
      </c>
      <c r="F2381" s="13">
        <v>16155643</v>
      </c>
    </row>
    <row r="2382" spans="1:6" x14ac:dyDescent="0.35">
      <c r="A2382" s="4">
        <v>2381</v>
      </c>
      <c r="B2382" s="52" t="s">
        <v>11414</v>
      </c>
      <c r="C2382" s="7">
        <v>5294543</v>
      </c>
      <c r="D2382" s="7">
        <v>2308</v>
      </c>
      <c r="E2382" s="4">
        <v>1704</v>
      </c>
      <c r="F2382" s="8">
        <v>6755912</v>
      </c>
    </row>
    <row r="2383" spans="1:6" x14ac:dyDescent="0.35">
      <c r="A2383" s="9">
        <v>2382</v>
      </c>
      <c r="B2383" s="53" t="s">
        <v>11415</v>
      </c>
      <c r="C2383" s="12">
        <v>5293768</v>
      </c>
      <c r="D2383" s="12">
        <v>26374</v>
      </c>
      <c r="E2383" s="9">
        <v>1544</v>
      </c>
      <c r="F2383" s="13">
        <v>7009704</v>
      </c>
    </row>
    <row r="2384" spans="1:6" x14ac:dyDescent="0.35">
      <c r="A2384" s="4">
        <v>2383</v>
      </c>
      <c r="B2384" s="52" t="s">
        <v>11416</v>
      </c>
      <c r="C2384" s="7">
        <v>5292527</v>
      </c>
      <c r="D2384" s="4">
        <v>-833</v>
      </c>
      <c r="E2384" s="4">
        <v>743</v>
      </c>
      <c r="F2384" s="8">
        <v>9580542</v>
      </c>
    </row>
    <row r="2385" spans="1:6" x14ac:dyDescent="0.35">
      <c r="A2385" s="9">
        <v>2384</v>
      </c>
      <c r="B2385" s="53" t="s">
        <v>11417</v>
      </c>
      <c r="C2385" s="12">
        <v>5291719</v>
      </c>
      <c r="D2385" s="9">
        <v>430</v>
      </c>
      <c r="E2385" s="9">
        <v>994</v>
      </c>
      <c r="F2385" s="13">
        <v>7968560</v>
      </c>
    </row>
    <row r="2386" spans="1:6" x14ac:dyDescent="0.35">
      <c r="A2386" s="4">
        <v>2385</v>
      </c>
      <c r="B2386" s="52" t="s">
        <v>11418</v>
      </c>
      <c r="C2386" s="7">
        <v>5290556</v>
      </c>
      <c r="D2386" s="7">
        <v>11796</v>
      </c>
      <c r="E2386" s="4">
        <v>1308</v>
      </c>
      <c r="F2386" s="8">
        <v>7110678</v>
      </c>
    </row>
    <row r="2387" spans="1:6" x14ac:dyDescent="0.35">
      <c r="A2387" s="9">
        <v>2386</v>
      </c>
      <c r="B2387" s="53" t="s">
        <v>11419</v>
      </c>
      <c r="C2387" s="12">
        <v>5289362</v>
      </c>
      <c r="D2387" s="12">
        <v>-42181</v>
      </c>
      <c r="E2387" s="9">
        <v>876</v>
      </c>
      <c r="F2387" s="13">
        <v>11007403</v>
      </c>
    </row>
    <row r="2388" spans="1:6" x14ac:dyDescent="0.35">
      <c r="A2388" s="4">
        <v>2387</v>
      </c>
      <c r="B2388" s="52" t="s">
        <v>11420</v>
      </c>
      <c r="C2388" s="7">
        <v>5289208</v>
      </c>
      <c r="D2388" s="4">
        <v>-42</v>
      </c>
      <c r="E2388" s="4">
        <v>2101</v>
      </c>
      <c r="F2388" s="8">
        <v>5615190</v>
      </c>
    </row>
    <row r="2389" spans="1:6" x14ac:dyDescent="0.35">
      <c r="A2389" s="9">
        <v>2388</v>
      </c>
      <c r="B2389" s="53" t="s">
        <v>11421</v>
      </c>
      <c r="C2389" s="12">
        <v>5288023</v>
      </c>
      <c r="D2389" s="12">
        <v>2163</v>
      </c>
      <c r="E2389" s="9">
        <v>1993</v>
      </c>
      <c r="F2389" s="13">
        <v>5536830</v>
      </c>
    </row>
    <row r="2390" spans="1:6" x14ac:dyDescent="0.35">
      <c r="A2390" s="4">
        <v>2389</v>
      </c>
      <c r="B2390" s="52" t="s">
        <v>11422</v>
      </c>
      <c r="C2390" s="7">
        <v>5286998</v>
      </c>
      <c r="D2390" s="7">
        <v>11076</v>
      </c>
      <c r="E2390" s="4">
        <v>1458</v>
      </c>
      <c r="F2390" s="8">
        <v>6495651</v>
      </c>
    </row>
    <row r="2391" spans="1:6" x14ac:dyDescent="0.35">
      <c r="A2391" s="9">
        <v>2390</v>
      </c>
      <c r="B2391" s="53" t="s">
        <v>11423</v>
      </c>
      <c r="C2391" s="12">
        <v>5283158</v>
      </c>
      <c r="D2391" s="12">
        <v>-11842</v>
      </c>
      <c r="E2391" s="9">
        <v>2093</v>
      </c>
      <c r="F2391" s="13">
        <v>5344110</v>
      </c>
    </row>
    <row r="2392" spans="1:6" x14ac:dyDescent="0.35">
      <c r="A2392" s="4">
        <v>2391</v>
      </c>
      <c r="B2392" s="52" t="s">
        <v>11424</v>
      </c>
      <c r="C2392" s="7">
        <v>5282547</v>
      </c>
      <c r="D2392" s="7">
        <v>1321</v>
      </c>
      <c r="E2392" s="4">
        <v>1509</v>
      </c>
      <c r="F2392" s="8">
        <v>6905596</v>
      </c>
    </row>
    <row r="2393" spans="1:6" x14ac:dyDescent="0.35">
      <c r="A2393" s="9">
        <v>2392</v>
      </c>
      <c r="B2393" s="53" t="s">
        <v>11425</v>
      </c>
      <c r="C2393" s="12">
        <v>5281493</v>
      </c>
      <c r="D2393" s="12">
        <v>-19119</v>
      </c>
      <c r="E2393" s="9">
        <v>1304</v>
      </c>
      <c r="F2393" s="13">
        <v>8313908</v>
      </c>
    </row>
    <row r="2394" spans="1:6" x14ac:dyDescent="0.35">
      <c r="A2394" s="4">
        <v>2393</v>
      </c>
      <c r="B2394" s="52" t="s">
        <v>11426</v>
      </c>
      <c r="C2394" s="7">
        <v>5277575</v>
      </c>
      <c r="D2394" s="7">
        <v>37033</v>
      </c>
      <c r="E2394" s="4">
        <v>1370</v>
      </c>
      <c r="F2394" s="8">
        <v>6983839</v>
      </c>
    </row>
    <row r="2395" spans="1:6" x14ac:dyDescent="0.35">
      <c r="A2395" s="9">
        <v>2394</v>
      </c>
      <c r="B2395" s="53" t="s">
        <v>11427</v>
      </c>
      <c r="C2395" s="12">
        <v>5277049</v>
      </c>
      <c r="D2395" s="12">
        <v>-9170</v>
      </c>
      <c r="E2395" s="9">
        <v>889</v>
      </c>
      <c r="F2395" s="13">
        <v>9240435</v>
      </c>
    </row>
    <row r="2396" spans="1:6" x14ac:dyDescent="0.35">
      <c r="A2396" s="4">
        <v>2395</v>
      </c>
      <c r="B2396" s="52" t="s">
        <v>11428</v>
      </c>
      <c r="C2396" s="7">
        <v>5275545</v>
      </c>
      <c r="D2396" s="7">
        <v>-8999</v>
      </c>
      <c r="E2396" s="4">
        <v>1249</v>
      </c>
      <c r="F2396" s="8">
        <v>8465625</v>
      </c>
    </row>
    <row r="2397" spans="1:6" x14ac:dyDescent="0.35">
      <c r="A2397" s="9">
        <v>2396</v>
      </c>
      <c r="B2397" s="53" t="s">
        <v>11429</v>
      </c>
      <c r="C2397" s="12">
        <v>5272450</v>
      </c>
      <c r="D2397" s="12">
        <v>18374</v>
      </c>
      <c r="E2397" s="9">
        <v>1697</v>
      </c>
      <c r="F2397" s="13">
        <v>6219877</v>
      </c>
    </row>
    <row r="2398" spans="1:6" x14ac:dyDescent="0.35">
      <c r="A2398" s="4">
        <v>2397</v>
      </c>
      <c r="B2398" s="52" t="s">
        <v>11430</v>
      </c>
      <c r="C2398" s="7">
        <v>5270866</v>
      </c>
      <c r="D2398" s="7">
        <v>3939</v>
      </c>
      <c r="E2398" s="4">
        <v>1541</v>
      </c>
      <c r="F2398" s="8">
        <v>6649397</v>
      </c>
    </row>
    <row r="2399" spans="1:6" x14ac:dyDescent="0.35">
      <c r="A2399" s="9">
        <v>2398</v>
      </c>
      <c r="B2399" s="53" t="s">
        <v>11431</v>
      </c>
      <c r="C2399" s="12">
        <v>5270031</v>
      </c>
      <c r="D2399" s="12">
        <v>3360</v>
      </c>
      <c r="E2399" s="9">
        <v>968</v>
      </c>
      <c r="F2399" s="13">
        <v>9590211</v>
      </c>
    </row>
    <row r="2400" spans="1:6" x14ac:dyDescent="0.35">
      <c r="A2400" s="4">
        <v>2399</v>
      </c>
      <c r="B2400" s="52" t="s">
        <v>11432</v>
      </c>
      <c r="C2400" s="7">
        <v>5267401</v>
      </c>
      <c r="D2400" s="7">
        <v>9020</v>
      </c>
      <c r="E2400" s="4">
        <v>1064</v>
      </c>
      <c r="F2400" s="8">
        <v>7549525</v>
      </c>
    </row>
    <row r="2401" spans="1:6" x14ac:dyDescent="0.35">
      <c r="A2401" s="9">
        <v>2400</v>
      </c>
      <c r="B2401" s="53" t="s">
        <v>11433</v>
      </c>
      <c r="C2401" s="12">
        <v>5267362</v>
      </c>
      <c r="D2401" s="12">
        <v>-4047</v>
      </c>
      <c r="E2401" s="9">
        <v>1978</v>
      </c>
      <c r="F2401" s="13">
        <v>6001445</v>
      </c>
    </row>
    <row r="2402" spans="1:6" x14ac:dyDescent="0.35">
      <c r="A2402" s="4">
        <v>2401</v>
      </c>
      <c r="B2402" s="52" t="s">
        <v>11434</v>
      </c>
      <c r="C2402" s="7">
        <v>5264067</v>
      </c>
      <c r="D2402" s="7">
        <v>16184</v>
      </c>
      <c r="E2402" s="4">
        <v>1758</v>
      </c>
      <c r="F2402" s="8">
        <v>5661568</v>
      </c>
    </row>
    <row r="2403" spans="1:6" x14ac:dyDescent="0.35">
      <c r="A2403" s="9">
        <v>2402</v>
      </c>
      <c r="B2403" s="53" t="s">
        <v>11435</v>
      </c>
      <c r="C2403" s="12">
        <v>5261572</v>
      </c>
      <c r="D2403" s="12">
        <v>21174</v>
      </c>
      <c r="E2403" s="9">
        <v>130</v>
      </c>
      <c r="F2403" s="13">
        <v>32410422</v>
      </c>
    </row>
    <row r="2404" spans="1:6" x14ac:dyDescent="0.35">
      <c r="A2404" s="4">
        <v>2403</v>
      </c>
      <c r="B2404" s="52" t="s">
        <v>11436</v>
      </c>
      <c r="C2404" s="7">
        <v>5261193</v>
      </c>
      <c r="D2404" s="7">
        <v>11961</v>
      </c>
      <c r="E2404" s="4">
        <v>1577</v>
      </c>
      <c r="F2404" s="8">
        <v>7007493</v>
      </c>
    </row>
    <row r="2405" spans="1:6" x14ac:dyDescent="0.35">
      <c r="A2405" s="9">
        <v>2404</v>
      </c>
      <c r="B2405" s="53" t="s">
        <v>11437</v>
      </c>
      <c r="C2405" s="12">
        <v>5258657</v>
      </c>
      <c r="D2405" s="12">
        <v>9800</v>
      </c>
      <c r="E2405" s="9">
        <v>1550</v>
      </c>
      <c r="F2405" s="13">
        <v>6717181</v>
      </c>
    </row>
    <row r="2406" spans="1:6" x14ac:dyDescent="0.35">
      <c r="A2406" s="4">
        <v>2405</v>
      </c>
      <c r="B2406" s="52" t="s">
        <v>11438</v>
      </c>
      <c r="C2406" s="7">
        <v>5258058</v>
      </c>
      <c r="D2406" s="7">
        <v>14152</v>
      </c>
      <c r="E2406" s="4">
        <v>902</v>
      </c>
      <c r="F2406" s="8">
        <v>8886575</v>
      </c>
    </row>
    <row r="2407" spans="1:6" x14ac:dyDescent="0.35">
      <c r="A2407" s="9">
        <v>2406</v>
      </c>
      <c r="B2407" s="53" t="s">
        <v>11439</v>
      </c>
      <c r="C2407" s="12">
        <v>5257785</v>
      </c>
      <c r="D2407" s="12">
        <v>18815</v>
      </c>
      <c r="E2407" s="9">
        <v>2321</v>
      </c>
      <c r="F2407" s="55">
        <v>5257785</v>
      </c>
    </row>
    <row r="2408" spans="1:6" x14ac:dyDescent="0.35">
      <c r="A2408" s="4">
        <v>2407</v>
      </c>
      <c r="B2408" s="52" t="s">
        <v>11440</v>
      </c>
      <c r="C2408" s="7">
        <v>5256598</v>
      </c>
      <c r="D2408" s="7">
        <v>-15394</v>
      </c>
      <c r="E2408" s="4">
        <v>1322</v>
      </c>
      <c r="F2408" s="8">
        <v>8261291</v>
      </c>
    </row>
    <row r="2409" spans="1:6" x14ac:dyDescent="0.35">
      <c r="A2409" s="9">
        <v>2408</v>
      </c>
      <c r="B2409" s="53" t="s">
        <v>11441</v>
      </c>
      <c r="C2409" s="12">
        <v>5256217</v>
      </c>
      <c r="D2409" s="12">
        <v>-23954</v>
      </c>
      <c r="E2409" s="9">
        <v>1567</v>
      </c>
      <c r="F2409" s="13">
        <v>6167724</v>
      </c>
    </row>
    <row r="2410" spans="1:6" x14ac:dyDescent="0.35">
      <c r="A2410" s="4">
        <v>2409</v>
      </c>
      <c r="B2410" s="52" t="s">
        <v>11442</v>
      </c>
      <c r="C2410" s="7">
        <v>5253888</v>
      </c>
      <c r="D2410" s="4">
        <v>-643</v>
      </c>
      <c r="E2410" s="4">
        <v>2405</v>
      </c>
      <c r="F2410" s="8">
        <v>5254531</v>
      </c>
    </row>
    <row r="2411" spans="1:6" x14ac:dyDescent="0.35">
      <c r="A2411" s="9">
        <v>2410</v>
      </c>
      <c r="B2411" s="53" t="s">
        <v>11443</v>
      </c>
      <c r="C2411" s="12">
        <v>5252315</v>
      </c>
      <c r="D2411" s="12">
        <v>2679</v>
      </c>
      <c r="E2411" s="9">
        <v>2406</v>
      </c>
      <c r="F2411" s="55">
        <v>5252315</v>
      </c>
    </row>
    <row r="2412" spans="1:6" x14ac:dyDescent="0.35">
      <c r="A2412" s="4">
        <v>2411</v>
      </c>
      <c r="B2412" s="52" t="s">
        <v>11444</v>
      </c>
      <c r="C2412" s="7">
        <v>5249409</v>
      </c>
      <c r="D2412" s="7">
        <v>12871</v>
      </c>
      <c r="E2412" s="4">
        <v>1719</v>
      </c>
      <c r="F2412" s="8">
        <v>5543630</v>
      </c>
    </row>
    <row r="2413" spans="1:6" x14ac:dyDescent="0.35">
      <c r="A2413" s="9">
        <v>2412</v>
      </c>
      <c r="B2413" s="53" t="s">
        <v>11445</v>
      </c>
      <c r="C2413" s="12">
        <v>5245706</v>
      </c>
      <c r="D2413" s="12">
        <v>-43721</v>
      </c>
      <c r="E2413" s="9">
        <v>2017</v>
      </c>
      <c r="F2413" s="13">
        <v>5891302</v>
      </c>
    </row>
    <row r="2414" spans="1:6" x14ac:dyDescent="0.35">
      <c r="A2414" s="4">
        <v>2413</v>
      </c>
      <c r="B2414" s="52" t="s">
        <v>11446</v>
      </c>
      <c r="C2414" s="7">
        <v>5243692</v>
      </c>
      <c r="D2414" s="7">
        <v>-24615</v>
      </c>
      <c r="E2414" s="4">
        <v>1490</v>
      </c>
      <c r="F2414" s="8">
        <v>7493706</v>
      </c>
    </row>
    <row r="2415" spans="1:6" x14ac:dyDescent="0.35">
      <c r="A2415" s="9">
        <v>2414</v>
      </c>
      <c r="B2415" s="53" t="s">
        <v>11447</v>
      </c>
      <c r="C2415" s="12">
        <v>5242469</v>
      </c>
      <c r="D2415" s="12">
        <v>-5795</v>
      </c>
      <c r="E2415" s="9">
        <v>1571</v>
      </c>
      <c r="F2415" s="13">
        <v>6470712</v>
      </c>
    </row>
    <row r="2416" spans="1:6" x14ac:dyDescent="0.35">
      <c r="A2416" s="4">
        <v>2415</v>
      </c>
      <c r="B2416" s="52" t="s">
        <v>11448</v>
      </c>
      <c r="C2416" s="7">
        <v>5240904</v>
      </c>
      <c r="D2416" s="7">
        <v>13844</v>
      </c>
      <c r="E2416" s="4">
        <v>1829</v>
      </c>
      <c r="F2416" s="8">
        <v>6242280</v>
      </c>
    </row>
    <row r="2417" spans="1:6" x14ac:dyDescent="0.35">
      <c r="A2417" s="9">
        <v>2416</v>
      </c>
      <c r="B2417" s="53" t="s">
        <v>11449</v>
      </c>
      <c r="C2417" s="12">
        <v>5239796</v>
      </c>
      <c r="D2417" s="12">
        <v>11154</v>
      </c>
      <c r="E2417" s="9">
        <v>2243</v>
      </c>
      <c r="F2417" s="13">
        <v>5328047</v>
      </c>
    </row>
    <row r="2418" spans="1:6" x14ac:dyDescent="0.35">
      <c r="A2418" s="4">
        <v>2417</v>
      </c>
      <c r="B2418" s="52" t="s">
        <v>11450</v>
      </c>
      <c r="C2418" s="7">
        <v>5239297</v>
      </c>
      <c r="D2418" s="7">
        <v>-3477</v>
      </c>
      <c r="E2418" s="4">
        <v>1479</v>
      </c>
      <c r="F2418" s="8">
        <v>7112709</v>
      </c>
    </row>
    <row r="2419" spans="1:6" x14ac:dyDescent="0.35">
      <c r="A2419" s="9">
        <v>2418</v>
      </c>
      <c r="B2419" s="53" t="s">
        <v>11451</v>
      </c>
      <c r="C2419" s="12">
        <v>5238787</v>
      </c>
      <c r="D2419" s="12">
        <v>-19752</v>
      </c>
      <c r="E2419" s="9">
        <v>2050</v>
      </c>
      <c r="F2419" s="13">
        <v>5654258</v>
      </c>
    </row>
    <row r="2420" spans="1:6" x14ac:dyDescent="0.35">
      <c r="A2420" s="4">
        <v>2419</v>
      </c>
      <c r="B2420" s="52" t="s">
        <v>11452</v>
      </c>
      <c r="C2420" s="7">
        <v>5236663</v>
      </c>
      <c r="D2420" s="7">
        <v>-3656</v>
      </c>
      <c r="E2420" s="4">
        <v>1805</v>
      </c>
      <c r="F2420" s="8">
        <v>6368015</v>
      </c>
    </row>
    <row r="2421" spans="1:6" x14ac:dyDescent="0.35">
      <c r="A2421" s="9">
        <v>2420</v>
      </c>
      <c r="B2421" s="53" t="s">
        <v>11453</v>
      </c>
      <c r="C2421" s="12">
        <v>5234451</v>
      </c>
      <c r="D2421" s="9">
        <v>-92</v>
      </c>
      <c r="E2421" s="9">
        <v>2143</v>
      </c>
      <c r="F2421" s="13">
        <v>5550151</v>
      </c>
    </row>
    <row r="2422" spans="1:6" x14ac:dyDescent="0.35">
      <c r="A2422" s="4">
        <v>2421</v>
      </c>
      <c r="B2422" s="52" t="s">
        <v>11454</v>
      </c>
      <c r="C2422" s="7">
        <v>5234135</v>
      </c>
      <c r="D2422" s="7">
        <v>-11676</v>
      </c>
      <c r="E2422" s="4">
        <v>1793</v>
      </c>
      <c r="F2422" s="8">
        <v>5303112</v>
      </c>
    </row>
    <row r="2423" spans="1:6" x14ac:dyDescent="0.35">
      <c r="A2423" s="9">
        <v>2422</v>
      </c>
      <c r="B2423" s="53" t="s">
        <v>11455</v>
      </c>
      <c r="C2423" s="12">
        <v>5230020</v>
      </c>
      <c r="D2423" s="12">
        <v>26584</v>
      </c>
      <c r="E2423" s="9">
        <v>1187</v>
      </c>
      <c r="F2423" s="13">
        <v>7488809</v>
      </c>
    </row>
    <row r="2424" spans="1:6" x14ac:dyDescent="0.35">
      <c r="A2424" s="4">
        <v>2423</v>
      </c>
      <c r="B2424" s="52" t="s">
        <v>11456</v>
      </c>
      <c r="C2424" s="7">
        <v>5227810</v>
      </c>
      <c r="D2424" s="7">
        <v>-1446</v>
      </c>
      <c r="E2424" s="4">
        <v>1034</v>
      </c>
      <c r="F2424" s="8">
        <v>8152622</v>
      </c>
    </row>
    <row r="2425" spans="1:6" x14ac:dyDescent="0.35">
      <c r="A2425" s="9">
        <v>2424</v>
      </c>
      <c r="B2425" s="53" t="s">
        <v>11457</v>
      </c>
      <c r="C2425" s="12">
        <v>5226856</v>
      </c>
      <c r="D2425" s="12">
        <v>-3747</v>
      </c>
      <c r="E2425" s="9">
        <v>1368</v>
      </c>
      <c r="F2425" s="13">
        <v>7166871</v>
      </c>
    </row>
    <row r="2426" spans="1:6" x14ac:dyDescent="0.35">
      <c r="A2426" s="4">
        <v>2425</v>
      </c>
      <c r="B2426" s="52" t="s">
        <v>11458</v>
      </c>
      <c r="C2426" s="7">
        <v>5223276</v>
      </c>
      <c r="D2426" s="4">
        <v>-596</v>
      </c>
      <c r="E2426" s="4">
        <v>1924</v>
      </c>
      <c r="F2426" s="8">
        <v>5819207</v>
      </c>
    </row>
    <row r="2427" spans="1:6" x14ac:dyDescent="0.35">
      <c r="A2427" s="9">
        <v>2426</v>
      </c>
      <c r="B2427" s="53" t="s">
        <v>11459</v>
      </c>
      <c r="C2427" s="12">
        <v>5220695</v>
      </c>
      <c r="D2427" s="12">
        <v>11691</v>
      </c>
      <c r="E2427" s="9">
        <v>1533</v>
      </c>
      <c r="F2427" s="13">
        <v>7220229</v>
      </c>
    </row>
    <row r="2428" spans="1:6" x14ac:dyDescent="0.35">
      <c r="A2428" s="4">
        <v>2427</v>
      </c>
      <c r="B2428" s="52" t="s">
        <v>11460</v>
      </c>
      <c r="C2428" s="7">
        <v>5219974</v>
      </c>
      <c r="D2428" s="4">
        <v>-727</v>
      </c>
      <c r="E2428" s="4">
        <v>1106</v>
      </c>
      <c r="F2428" s="8">
        <v>8234421</v>
      </c>
    </row>
    <row r="2429" spans="1:6" x14ac:dyDescent="0.35">
      <c r="A2429" s="9">
        <v>2428</v>
      </c>
      <c r="B2429" s="53" t="s">
        <v>11461</v>
      </c>
      <c r="C2429" s="12">
        <v>5217533</v>
      </c>
      <c r="D2429" s="12">
        <v>-12590</v>
      </c>
      <c r="E2429" s="9">
        <v>2293</v>
      </c>
      <c r="F2429" s="13">
        <v>5241790</v>
      </c>
    </row>
    <row r="2430" spans="1:6" x14ac:dyDescent="0.35">
      <c r="A2430" s="4">
        <v>2429</v>
      </c>
      <c r="B2430" s="52" t="s">
        <v>11462</v>
      </c>
      <c r="C2430" s="7">
        <v>5215967</v>
      </c>
      <c r="D2430" s="7">
        <v>11858</v>
      </c>
      <c r="E2430" s="4">
        <v>1065</v>
      </c>
      <c r="F2430" s="8">
        <v>8270647</v>
      </c>
    </row>
    <row r="2431" spans="1:6" x14ac:dyDescent="0.35">
      <c r="A2431" s="9">
        <v>2430</v>
      </c>
      <c r="B2431" s="53" t="s">
        <v>11463</v>
      </c>
      <c r="C2431" s="12">
        <v>5212407</v>
      </c>
      <c r="D2431" s="12">
        <v>-5046</v>
      </c>
      <c r="E2431" s="9">
        <v>2332</v>
      </c>
      <c r="F2431" s="13">
        <v>5263318</v>
      </c>
    </row>
    <row r="2432" spans="1:6" x14ac:dyDescent="0.35">
      <c r="A2432" s="4">
        <v>2431</v>
      </c>
      <c r="B2432" s="52" t="s">
        <v>11464</v>
      </c>
      <c r="C2432" s="7">
        <v>5205892</v>
      </c>
      <c r="D2432" s="7">
        <v>24436</v>
      </c>
      <c r="E2432" s="4">
        <v>2284</v>
      </c>
      <c r="F2432" s="8">
        <v>5434039</v>
      </c>
    </row>
    <row r="2433" spans="1:6" x14ac:dyDescent="0.35">
      <c r="A2433" s="9">
        <v>2432</v>
      </c>
      <c r="B2433" s="53" t="s">
        <v>11465</v>
      </c>
      <c r="C2433" s="12">
        <v>5203845</v>
      </c>
      <c r="D2433" s="12">
        <v>2961</v>
      </c>
      <c r="E2433" s="9">
        <v>778</v>
      </c>
      <c r="F2433" s="13">
        <v>12287052</v>
      </c>
    </row>
    <row r="2434" spans="1:6" x14ac:dyDescent="0.35">
      <c r="A2434" s="4">
        <v>2433</v>
      </c>
      <c r="B2434" s="52" t="s">
        <v>11466</v>
      </c>
      <c r="C2434" s="7">
        <v>5203292</v>
      </c>
      <c r="D2434" s="7">
        <v>15233</v>
      </c>
      <c r="E2434" s="4">
        <v>1432</v>
      </c>
      <c r="F2434" s="8">
        <v>7647764</v>
      </c>
    </row>
    <row r="2435" spans="1:6" x14ac:dyDescent="0.35">
      <c r="A2435" s="9">
        <v>2434</v>
      </c>
      <c r="B2435" s="53" t="s">
        <v>11467</v>
      </c>
      <c r="C2435" s="12">
        <v>5203237</v>
      </c>
      <c r="D2435" s="12">
        <v>-1711</v>
      </c>
      <c r="E2435" s="9">
        <v>1380</v>
      </c>
      <c r="F2435" s="13">
        <v>6211064</v>
      </c>
    </row>
    <row r="2436" spans="1:6" x14ac:dyDescent="0.35">
      <c r="A2436" s="4">
        <v>2435</v>
      </c>
      <c r="B2436" s="52" t="s">
        <v>11468</v>
      </c>
      <c r="C2436" s="7">
        <v>5201979</v>
      </c>
      <c r="D2436" s="7">
        <v>-18523</v>
      </c>
      <c r="E2436" s="4">
        <v>1270</v>
      </c>
      <c r="F2436" s="8">
        <v>7676248</v>
      </c>
    </row>
    <row r="2437" spans="1:6" x14ac:dyDescent="0.35">
      <c r="A2437" s="9">
        <v>2436</v>
      </c>
      <c r="B2437" s="53" t="s">
        <v>11469</v>
      </c>
      <c r="C2437" s="12">
        <v>5201039</v>
      </c>
      <c r="D2437" s="12">
        <v>-12892</v>
      </c>
      <c r="E2437" s="9">
        <v>1346</v>
      </c>
      <c r="F2437" s="13">
        <v>6374023</v>
      </c>
    </row>
    <row r="2438" spans="1:6" x14ac:dyDescent="0.35">
      <c r="A2438" s="4">
        <v>2437</v>
      </c>
      <c r="B2438" s="52" t="s">
        <v>11470</v>
      </c>
      <c r="C2438" s="7">
        <v>5200479</v>
      </c>
      <c r="D2438" s="7">
        <v>-14784</v>
      </c>
      <c r="E2438" s="4">
        <v>884</v>
      </c>
      <c r="F2438" s="8">
        <v>10543579</v>
      </c>
    </row>
    <row r="2439" spans="1:6" x14ac:dyDescent="0.35">
      <c r="A2439" s="9">
        <v>2438</v>
      </c>
      <c r="B2439" s="53" t="s">
        <v>11471</v>
      </c>
      <c r="C2439" s="12">
        <v>5199706</v>
      </c>
      <c r="D2439" s="12">
        <v>-10387</v>
      </c>
      <c r="E2439" s="9">
        <v>2097</v>
      </c>
      <c r="F2439" s="13">
        <v>5701331</v>
      </c>
    </row>
    <row r="2440" spans="1:6" x14ac:dyDescent="0.35">
      <c r="A2440" s="4">
        <v>2439</v>
      </c>
      <c r="B2440" s="52" t="s">
        <v>11472</v>
      </c>
      <c r="C2440" s="7">
        <v>5196319</v>
      </c>
      <c r="D2440" s="7">
        <v>3190</v>
      </c>
      <c r="E2440" s="4">
        <v>1843</v>
      </c>
      <c r="F2440" s="8">
        <v>5935860</v>
      </c>
    </row>
    <row r="2441" spans="1:6" x14ac:dyDescent="0.35">
      <c r="A2441" s="9">
        <v>2440</v>
      </c>
      <c r="B2441" s="53" t="s">
        <v>11473</v>
      </c>
      <c r="C2441" s="12">
        <v>5190597</v>
      </c>
      <c r="D2441" s="12">
        <v>-13606</v>
      </c>
      <c r="E2441" s="9">
        <v>1239</v>
      </c>
      <c r="F2441" s="13">
        <v>7326619</v>
      </c>
    </row>
    <row r="2442" spans="1:6" x14ac:dyDescent="0.35">
      <c r="A2442" s="4">
        <v>2441</v>
      </c>
      <c r="B2442" s="52" t="s">
        <v>11474</v>
      </c>
      <c r="C2442" s="7">
        <v>5189150</v>
      </c>
      <c r="D2442" s="7">
        <v>-3761</v>
      </c>
      <c r="E2442" s="4">
        <v>1335</v>
      </c>
      <c r="F2442" s="8">
        <v>6472359</v>
      </c>
    </row>
    <row r="2443" spans="1:6" x14ac:dyDescent="0.35">
      <c r="A2443" s="9">
        <v>2442</v>
      </c>
      <c r="B2443" s="53" t="s">
        <v>11475</v>
      </c>
      <c r="C2443" s="12">
        <v>5187878</v>
      </c>
      <c r="D2443" s="12">
        <v>14104</v>
      </c>
      <c r="E2443" s="9">
        <v>1615</v>
      </c>
      <c r="F2443" s="13">
        <v>5835877</v>
      </c>
    </row>
    <row r="2444" spans="1:6" x14ac:dyDescent="0.35">
      <c r="A2444" s="4">
        <v>2443</v>
      </c>
      <c r="B2444" s="52" t="s">
        <v>11476</v>
      </c>
      <c r="C2444" s="7">
        <v>5187559</v>
      </c>
      <c r="D2444" s="7">
        <v>-7557</v>
      </c>
      <c r="E2444" s="4">
        <v>2379</v>
      </c>
      <c r="F2444" s="8">
        <v>5261058</v>
      </c>
    </row>
    <row r="2445" spans="1:6" x14ac:dyDescent="0.35">
      <c r="A2445" s="9">
        <v>2444</v>
      </c>
      <c r="B2445" s="53" t="s">
        <v>11477</v>
      </c>
      <c r="C2445" s="12">
        <v>5187142</v>
      </c>
      <c r="D2445" s="12">
        <v>19590</v>
      </c>
      <c r="E2445" s="9">
        <v>2026</v>
      </c>
      <c r="F2445" s="13">
        <v>5738470</v>
      </c>
    </row>
    <row r="2446" spans="1:6" x14ac:dyDescent="0.35">
      <c r="A2446" s="4">
        <v>2445</v>
      </c>
      <c r="B2446" s="52" t="s">
        <v>11478</v>
      </c>
      <c r="C2446" s="7">
        <v>5184299</v>
      </c>
      <c r="D2446" s="7">
        <v>-3370</v>
      </c>
      <c r="E2446" s="4">
        <v>2302</v>
      </c>
      <c r="F2446" s="8">
        <v>5207387</v>
      </c>
    </row>
    <row r="2447" spans="1:6" x14ac:dyDescent="0.35">
      <c r="A2447" s="9">
        <v>2446</v>
      </c>
      <c r="B2447" s="53" t="s">
        <v>11479</v>
      </c>
      <c r="C2447" s="12">
        <v>5181874</v>
      </c>
      <c r="D2447" s="12">
        <v>12786</v>
      </c>
      <c r="E2447" s="17">
        <v>2446</v>
      </c>
      <c r="F2447" s="55">
        <v>5181874</v>
      </c>
    </row>
    <row r="2448" spans="1:6" x14ac:dyDescent="0.35">
      <c r="A2448" s="4">
        <v>2447</v>
      </c>
      <c r="B2448" s="52" t="s">
        <v>11480</v>
      </c>
      <c r="C2448" s="7">
        <v>5180527</v>
      </c>
      <c r="D2448" s="7">
        <v>-5693</v>
      </c>
      <c r="E2448" s="4">
        <v>1002</v>
      </c>
      <c r="F2448" s="8">
        <v>7895115</v>
      </c>
    </row>
    <row r="2449" spans="1:6" x14ac:dyDescent="0.35">
      <c r="A2449" s="9">
        <v>2448</v>
      </c>
      <c r="B2449" s="53" t="s">
        <v>11481</v>
      </c>
      <c r="C2449" s="12">
        <v>5179982</v>
      </c>
      <c r="D2449" s="12">
        <v>16981</v>
      </c>
      <c r="E2449" s="9">
        <v>1537</v>
      </c>
      <c r="F2449" s="13">
        <v>6025452</v>
      </c>
    </row>
    <row r="2450" spans="1:6" x14ac:dyDescent="0.35">
      <c r="A2450" s="4">
        <v>2449</v>
      </c>
      <c r="B2450" s="52" t="s">
        <v>11482</v>
      </c>
      <c r="C2450" s="7">
        <v>5177923</v>
      </c>
      <c r="D2450" s="7">
        <v>22916</v>
      </c>
      <c r="E2450" s="4">
        <v>1073</v>
      </c>
      <c r="F2450" s="8">
        <v>9499530</v>
      </c>
    </row>
    <row r="2451" spans="1:6" x14ac:dyDescent="0.35">
      <c r="A2451" s="9">
        <v>2450</v>
      </c>
      <c r="B2451" s="53" t="s">
        <v>11483</v>
      </c>
      <c r="C2451" s="12">
        <v>5177090</v>
      </c>
      <c r="D2451" s="12">
        <v>7883</v>
      </c>
      <c r="E2451" s="9">
        <v>996</v>
      </c>
      <c r="F2451" s="13">
        <v>8808088</v>
      </c>
    </row>
    <row r="2452" spans="1:6" x14ac:dyDescent="0.35">
      <c r="A2452" s="4">
        <v>2451</v>
      </c>
      <c r="B2452" s="52" t="s">
        <v>11484</v>
      </c>
      <c r="C2452" s="7">
        <v>5174298</v>
      </c>
      <c r="D2452" s="7">
        <v>-10671</v>
      </c>
      <c r="E2452" s="4">
        <v>1884</v>
      </c>
      <c r="F2452" s="8">
        <v>5330975</v>
      </c>
    </row>
    <row r="2453" spans="1:6" x14ac:dyDescent="0.35">
      <c r="A2453" s="9">
        <v>2452</v>
      </c>
      <c r="B2453" s="53" t="s">
        <v>11485</v>
      </c>
      <c r="C2453" s="12">
        <v>5169610</v>
      </c>
      <c r="D2453" s="12">
        <v>23693</v>
      </c>
      <c r="E2453" s="9">
        <v>2451</v>
      </c>
      <c r="F2453" s="55">
        <v>5169610</v>
      </c>
    </row>
    <row r="2454" spans="1:6" x14ac:dyDescent="0.35">
      <c r="A2454" s="4">
        <v>2453</v>
      </c>
      <c r="B2454" s="52" t="s">
        <v>11486</v>
      </c>
      <c r="C2454" s="7">
        <v>5169056</v>
      </c>
      <c r="D2454" s="7">
        <v>14909</v>
      </c>
      <c r="E2454" s="4">
        <v>1883</v>
      </c>
      <c r="F2454" s="8">
        <v>5850382</v>
      </c>
    </row>
    <row r="2455" spans="1:6" x14ac:dyDescent="0.35">
      <c r="A2455" s="9">
        <v>2454</v>
      </c>
      <c r="B2455" s="53" t="s">
        <v>11487</v>
      </c>
      <c r="C2455" s="12">
        <v>5163437</v>
      </c>
      <c r="D2455" s="12">
        <v>-12001</v>
      </c>
      <c r="E2455" s="9">
        <v>1295</v>
      </c>
      <c r="F2455" s="13">
        <v>7980278</v>
      </c>
    </row>
    <row r="2456" spans="1:6" x14ac:dyDescent="0.35">
      <c r="A2456" s="4">
        <v>2455</v>
      </c>
      <c r="B2456" s="52" t="s">
        <v>11488</v>
      </c>
      <c r="C2456" s="7">
        <v>5158979</v>
      </c>
      <c r="D2456" s="7">
        <v>5794</v>
      </c>
      <c r="E2456" s="4">
        <v>2266</v>
      </c>
      <c r="F2456" s="8">
        <v>5255500</v>
      </c>
    </row>
    <row r="2457" spans="1:6" x14ac:dyDescent="0.35">
      <c r="A2457" s="9">
        <v>2456</v>
      </c>
      <c r="B2457" s="53" t="s">
        <v>11489</v>
      </c>
      <c r="C2457" s="12">
        <v>5155675</v>
      </c>
      <c r="D2457" s="12">
        <v>1476</v>
      </c>
      <c r="E2457" s="9">
        <v>2301</v>
      </c>
      <c r="F2457" s="13">
        <v>5235677</v>
      </c>
    </row>
    <row r="2458" spans="1:6" x14ac:dyDescent="0.35">
      <c r="A2458" s="4">
        <v>2457</v>
      </c>
      <c r="B2458" s="52" t="s">
        <v>11490</v>
      </c>
      <c r="C2458" s="7">
        <v>5155567</v>
      </c>
      <c r="D2458" s="7">
        <v>8751</v>
      </c>
      <c r="E2458" s="4">
        <v>1988</v>
      </c>
      <c r="F2458" s="8">
        <v>5789865</v>
      </c>
    </row>
    <row r="2459" spans="1:6" x14ac:dyDescent="0.35">
      <c r="A2459" s="9">
        <v>2458</v>
      </c>
      <c r="B2459" s="53" t="s">
        <v>11491</v>
      </c>
      <c r="C2459" s="12">
        <v>5154108</v>
      </c>
      <c r="D2459" s="12">
        <v>-17210</v>
      </c>
      <c r="E2459" s="9">
        <v>1429</v>
      </c>
      <c r="F2459" s="13">
        <v>7392550</v>
      </c>
    </row>
    <row r="2460" spans="1:6" x14ac:dyDescent="0.35">
      <c r="A2460" s="4">
        <v>2459</v>
      </c>
      <c r="B2460" s="52" t="s">
        <v>11492</v>
      </c>
      <c r="C2460" s="7">
        <v>5152842</v>
      </c>
      <c r="D2460" s="7">
        <v>-6571</v>
      </c>
      <c r="E2460" s="4">
        <v>2247</v>
      </c>
      <c r="F2460" s="8">
        <v>5311649</v>
      </c>
    </row>
    <row r="2461" spans="1:6" x14ac:dyDescent="0.35">
      <c r="A2461" s="9">
        <v>2460</v>
      </c>
      <c r="B2461" s="53" t="s">
        <v>11493</v>
      </c>
      <c r="C2461" s="12">
        <v>5151337</v>
      </c>
      <c r="D2461" s="12">
        <v>7099</v>
      </c>
      <c r="E2461" s="9">
        <v>1579</v>
      </c>
      <c r="F2461" s="13">
        <v>7088216</v>
      </c>
    </row>
    <row r="2462" spans="1:6" x14ac:dyDescent="0.35">
      <c r="A2462" s="4">
        <v>2461</v>
      </c>
      <c r="B2462" s="52" t="s">
        <v>11494</v>
      </c>
      <c r="C2462" s="7">
        <v>5146455</v>
      </c>
      <c r="D2462" s="7">
        <v>1154</v>
      </c>
      <c r="E2462" s="4">
        <v>1171</v>
      </c>
      <c r="F2462" s="8">
        <v>7311880</v>
      </c>
    </row>
    <row r="2463" spans="1:6" x14ac:dyDescent="0.35">
      <c r="A2463" s="9">
        <v>2462</v>
      </c>
      <c r="B2463" s="53" t="s">
        <v>11495</v>
      </c>
      <c r="C2463" s="12">
        <v>5145964</v>
      </c>
      <c r="D2463" s="12">
        <v>8917</v>
      </c>
      <c r="E2463" s="9">
        <v>1944</v>
      </c>
      <c r="F2463" s="13">
        <v>5504257</v>
      </c>
    </row>
    <row r="2464" spans="1:6" x14ac:dyDescent="0.35">
      <c r="A2464" s="4">
        <v>2463</v>
      </c>
      <c r="B2464" s="52" t="s">
        <v>11496</v>
      </c>
      <c r="C2464" s="7">
        <v>5145728</v>
      </c>
      <c r="D2464" s="7">
        <v>13945</v>
      </c>
      <c r="E2464" s="15">
        <v>2463</v>
      </c>
      <c r="F2464" s="54">
        <v>5145728</v>
      </c>
    </row>
    <row r="2465" spans="1:6" x14ac:dyDescent="0.35">
      <c r="A2465" s="9">
        <v>2464</v>
      </c>
      <c r="B2465" s="53" t="s">
        <v>11497</v>
      </c>
      <c r="C2465" s="12">
        <v>5144941</v>
      </c>
      <c r="D2465" s="12">
        <v>-50259</v>
      </c>
      <c r="E2465" s="9">
        <v>2215</v>
      </c>
      <c r="F2465" s="13">
        <v>5555675</v>
      </c>
    </row>
    <row r="2466" spans="1:6" x14ac:dyDescent="0.35">
      <c r="A2466" s="4">
        <v>2465</v>
      </c>
      <c r="B2466" s="52" t="s">
        <v>11498</v>
      </c>
      <c r="C2466" s="7">
        <v>5143062</v>
      </c>
      <c r="D2466" s="7">
        <v>21348</v>
      </c>
      <c r="E2466" s="4">
        <v>921</v>
      </c>
      <c r="F2466" s="8">
        <v>10216520</v>
      </c>
    </row>
    <row r="2467" spans="1:6" x14ac:dyDescent="0.35">
      <c r="A2467" s="9">
        <v>2466</v>
      </c>
      <c r="B2467" s="53" t="s">
        <v>11499</v>
      </c>
      <c r="C2467" s="12">
        <v>5142494</v>
      </c>
      <c r="D2467" s="12">
        <v>31164</v>
      </c>
      <c r="E2467" s="9">
        <v>1138</v>
      </c>
      <c r="F2467" s="13">
        <v>7627292</v>
      </c>
    </row>
    <row r="2468" spans="1:6" x14ac:dyDescent="0.35">
      <c r="A2468" s="4">
        <v>2467</v>
      </c>
      <c r="B2468" s="52" t="s">
        <v>11500</v>
      </c>
      <c r="C2468" s="7">
        <v>5140365</v>
      </c>
      <c r="D2468" s="7">
        <v>3855</v>
      </c>
      <c r="E2468" s="4">
        <v>1624</v>
      </c>
      <c r="F2468" s="8">
        <v>6595981</v>
      </c>
    </row>
    <row r="2469" spans="1:6" x14ac:dyDescent="0.35">
      <c r="A2469" s="9">
        <v>2468</v>
      </c>
      <c r="B2469" s="53" t="s">
        <v>11501</v>
      </c>
      <c r="C2469" s="12">
        <v>5140279</v>
      </c>
      <c r="D2469" s="12">
        <v>-1321</v>
      </c>
      <c r="E2469" s="9">
        <v>2222</v>
      </c>
      <c r="F2469" s="13">
        <v>5327622</v>
      </c>
    </row>
    <row r="2470" spans="1:6" x14ac:dyDescent="0.35">
      <c r="A2470" s="4">
        <v>2469</v>
      </c>
      <c r="B2470" s="52" t="s">
        <v>11502</v>
      </c>
      <c r="C2470" s="7">
        <v>5140203</v>
      </c>
      <c r="D2470" s="7">
        <v>-18517</v>
      </c>
      <c r="E2470" s="4">
        <v>546</v>
      </c>
      <c r="F2470" s="8">
        <v>13872224</v>
      </c>
    </row>
    <row r="2471" spans="1:6" x14ac:dyDescent="0.35">
      <c r="A2471" s="9">
        <v>2470</v>
      </c>
      <c r="B2471" s="53" t="s">
        <v>11503</v>
      </c>
      <c r="C2471" s="12">
        <v>5136674</v>
      </c>
      <c r="D2471" s="12">
        <v>-9916</v>
      </c>
      <c r="E2471" s="9">
        <v>2038</v>
      </c>
      <c r="F2471" s="13">
        <v>5873226</v>
      </c>
    </row>
    <row r="2472" spans="1:6" x14ac:dyDescent="0.35">
      <c r="A2472" s="4">
        <v>2471</v>
      </c>
      <c r="B2472" s="52" t="s">
        <v>11504</v>
      </c>
      <c r="C2472" s="7">
        <v>5134912</v>
      </c>
      <c r="D2472" s="7">
        <v>-14433</v>
      </c>
      <c r="E2472" s="4">
        <v>1305</v>
      </c>
      <c r="F2472" s="8">
        <v>6562786</v>
      </c>
    </row>
    <row r="2473" spans="1:6" x14ac:dyDescent="0.35">
      <c r="A2473" s="9">
        <v>2472</v>
      </c>
      <c r="B2473" s="53" t="s">
        <v>11505</v>
      </c>
      <c r="C2473" s="12">
        <v>5134829</v>
      </c>
      <c r="D2473" s="12">
        <v>-12818</v>
      </c>
      <c r="E2473" s="9">
        <v>1336</v>
      </c>
      <c r="F2473" s="13">
        <v>6677495</v>
      </c>
    </row>
    <row r="2474" spans="1:6" x14ac:dyDescent="0.35">
      <c r="A2474" s="4">
        <v>2473</v>
      </c>
      <c r="B2474" s="52" t="s">
        <v>11506</v>
      </c>
      <c r="C2474" s="7">
        <v>5134479</v>
      </c>
      <c r="D2474" s="7">
        <v>6235</v>
      </c>
      <c r="E2474" s="4">
        <v>1747</v>
      </c>
      <c r="F2474" s="8">
        <v>5732005</v>
      </c>
    </row>
    <row r="2475" spans="1:6" x14ac:dyDescent="0.35">
      <c r="A2475" s="9">
        <v>2474</v>
      </c>
      <c r="B2475" s="53" t="s">
        <v>11507</v>
      </c>
      <c r="C2475" s="12">
        <v>5134237</v>
      </c>
      <c r="D2475" s="12">
        <v>1806</v>
      </c>
      <c r="E2475" s="9">
        <v>1194</v>
      </c>
      <c r="F2475" s="13">
        <v>6859938</v>
      </c>
    </row>
    <row r="2476" spans="1:6" x14ac:dyDescent="0.35">
      <c r="A2476" s="4">
        <v>2475</v>
      </c>
      <c r="B2476" s="52" t="s">
        <v>11508</v>
      </c>
      <c r="C2476" s="7">
        <v>5133466</v>
      </c>
      <c r="D2476" s="7">
        <v>-16085</v>
      </c>
      <c r="E2476" s="4">
        <v>1942</v>
      </c>
      <c r="F2476" s="8">
        <v>5227192</v>
      </c>
    </row>
    <row r="2477" spans="1:6" x14ac:dyDescent="0.35">
      <c r="A2477" s="9">
        <v>2476</v>
      </c>
      <c r="B2477" s="53" t="s">
        <v>11509</v>
      </c>
      <c r="C2477" s="12">
        <v>5131886</v>
      </c>
      <c r="D2477" s="12">
        <v>-39198</v>
      </c>
      <c r="E2477" s="9">
        <v>1685</v>
      </c>
      <c r="F2477" s="13">
        <v>6700188</v>
      </c>
    </row>
    <row r="2478" spans="1:6" x14ac:dyDescent="0.35">
      <c r="A2478" s="4">
        <v>2477</v>
      </c>
      <c r="B2478" s="52" t="s">
        <v>11510</v>
      </c>
      <c r="C2478" s="7">
        <v>5127449</v>
      </c>
      <c r="D2478" s="7">
        <v>-1247</v>
      </c>
      <c r="E2478" s="4">
        <v>916</v>
      </c>
      <c r="F2478" s="8">
        <v>9673119</v>
      </c>
    </row>
    <row r="2479" spans="1:6" x14ac:dyDescent="0.35">
      <c r="A2479" s="9">
        <v>2478</v>
      </c>
      <c r="B2479" s="53" t="s">
        <v>11511</v>
      </c>
      <c r="C2479" s="12">
        <v>5126096</v>
      </c>
      <c r="D2479" s="12">
        <v>67621</v>
      </c>
      <c r="E2479" s="9">
        <v>1229</v>
      </c>
      <c r="F2479" s="13">
        <v>7556191</v>
      </c>
    </row>
    <row r="2480" spans="1:6" x14ac:dyDescent="0.35">
      <c r="A2480" s="4">
        <v>2479</v>
      </c>
      <c r="B2480" s="52" t="s">
        <v>11512</v>
      </c>
      <c r="C2480" s="7">
        <v>5124651</v>
      </c>
      <c r="D2480" s="7">
        <v>6836</v>
      </c>
      <c r="E2480" s="4">
        <v>2368</v>
      </c>
      <c r="F2480" s="54">
        <v>5124651</v>
      </c>
    </row>
    <row r="2481" spans="1:6" x14ac:dyDescent="0.35">
      <c r="A2481" s="9">
        <v>2480</v>
      </c>
      <c r="B2481" s="53" t="s">
        <v>11513</v>
      </c>
      <c r="C2481" s="12">
        <v>5123663</v>
      </c>
      <c r="D2481" s="9">
        <v>-40</v>
      </c>
      <c r="E2481" s="9">
        <v>1751</v>
      </c>
      <c r="F2481" s="13">
        <v>6013537</v>
      </c>
    </row>
    <row r="2482" spans="1:6" x14ac:dyDescent="0.35">
      <c r="A2482" s="4">
        <v>2481</v>
      </c>
      <c r="B2482" s="52" t="s">
        <v>11514</v>
      </c>
      <c r="C2482" s="7">
        <v>5120517</v>
      </c>
      <c r="D2482" s="7">
        <v>18124</v>
      </c>
      <c r="E2482" s="4">
        <v>2024</v>
      </c>
      <c r="F2482" s="8">
        <v>5153826</v>
      </c>
    </row>
    <row r="2483" spans="1:6" x14ac:dyDescent="0.35">
      <c r="A2483" s="9">
        <v>2482</v>
      </c>
      <c r="B2483" s="53" t="s">
        <v>11515</v>
      </c>
      <c r="C2483" s="12">
        <v>5118538</v>
      </c>
      <c r="D2483" s="12">
        <v>-5611</v>
      </c>
      <c r="E2483" s="9">
        <v>1399</v>
      </c>
      <c r="F2483" s="13">
        <v>7621746</v>
      </c>
    </row>
    <row r="2484" spans="1:6" x14ac:dyDescent="0.35">
      <c r="A2484" s="4">
        <v>2483</v>
      </c>
      <c r="B2484" s="52" t="s">
        <v>11516</v>
      </c>
      <c r="C2484" s="7">
        <v>5114553</v>
      </c>
      <c r="D2484" s="7">
        <v>6097</v>
      </c>
      <c r="E2484" s="4">
        <v>1063</v>
      </c>
      <c r="F2484" s="8">
        <v>7558271</v>
      </c>
    </row>
    <row r="2485" spans="1:6" x14ac:dyDescent="0.35">
      <c r="A2485" s="9">
        <v>2484</v>
      </c>
      <c r="B2485" s="53" t="s">
        <v>11517</v>
      </c>
      <c r="C2485" s="12">
        <v>5111667</v>
      </c>
      <c r="D2485" s="12">
        <v>8417</v>
      </c>
      <c r="E2485" s="9">
        <v>2139</v>
      </c>
      <c r="F2485" s="13">
        <v>5179759</v>
      </c>
    </row>
    <row r="2486" spans="1:6" x14ac:dyDescent="0.35">
      <c r="A2486" s="4">
        <v>2485</v>
      </c>
      <c r="B2486" s="52" t="s">
        <v>11518</v>
      </c>
      <c r="C2486" s="7">
        <v>5106104</v>
      </c>
      <c r="D2486" s="7">
        <v>4824</v>
      </c>
      <c r="E2486" s="4">
        <v>1983</v>
      </c>
      <c r="F2486" s="54">
        <v>5106104</v>
      </c>
    </row>
    <row r="2487" spans="1:6" x14ac:dyDescent="0.35">
      <c r="A2487" s="9">
        <v>2486</v>
      </c>
      <c r="B2487" s="53" t="s">
        <v>11519</v>
      </c>
      <c r="C2487" s="12">
        <v>5086092</v>
      </c>
      <c r="D2487" s="12">
        <v>-8384</v>
      </c>
      <c r="E2487" s="9">
        <v>1803</v>
      </c>
      <c r="F2487" s="13">
        <v>5477718</v>
      </c>
    </row>
    <row r="2488" spans="1:6" x14ac:dyDescent="0.35">
      <c r="A2488" s="4">
        <v>2487</v>
      </c>
      <c r="B2488" s="52" t="s">
        <v>11520</v>
      </c>
      <c r="C2488" s="7">
        <v>5082226</v>
      </c>
      <c r="D2488" s="7">
        <v>-9277</v>
      </c>
      <c r="E2488" s="4">
        <v>951</v>
      </c>
      <c r="F2488" s="8">
        <v>9963180</v>
      </c>
    </row>
    <row r="2489" spans="1:6" x14ac:dyDescent="0.35">
      <c r="A2489" s="9">
        <v>2488</v>
      </c>
      <c r="B2489" s="53" t="s">
        <v>11521</v>
      </c>
      <c r="C2489" s="12">
        <v>5079894</v>
      </c>
      <c r="D2489" s="12">
        <v>8251</v>
      </c>
      <c r="E2489" s="9">
        <v>1874</v>
      </c>
      <c r="F2489" s="13">
        <v>6013196</v>
      </c>
    </row>
    <row r="2490" spans="1:6" x14ac:dyDescent="0.35">
      <c r="A2490" s="4">
        <v>2489</v>
      </c>
      <c r="B2490" s="52" t="s">
        <v>11522</v>
      </c>
      <c r="C2490" s="7">
        <v>5079747</v>
      </c>
      <c r="D2490" s="7">
        <v>3783</v>
      </c>
      <c r="E2490" s="4">
        <v>1179</v>
      </c>
      <c r="F2490" s="8">
        <v>8367397</v>
      </c>
    </row>
    <row r="2491" spans="1:6" x14ac:dyDescent="0.35">
      <c r="A2491" s="9">
        <v>2490</v>
      </c>
      <c r="B2491" s="53" t="s">
        <v>11523</v>
      </c>
      <c r="C2491" s="12">
        <v>5076085</v>
      </c>
      <c r="D2491" s="12">
        <v>-17565</v>
      </c>
      <c r="E2491" s="9">
        <v>1467</v>
      </c>
      <c r="F2491" s="13">
        <v>7451671</v>
      </c>
    </row>
    <row r="2492" spans="1:6" x14ac:dyDescent="0.35">
      <c r="A2492" s="4">
        <v>2491</v>
      </c>
      <c r="B2492" s="52" t="s">
        <v>11524</v>
      </c>
      <c r="C2492" s="7">
        <v>5072131</v>
      </c>
      <c r="D2492" s="7">
        <v>4764</v>
      </c>
      <c r="E2492" s="4">
        <v>1126</v>
      </c>
      <c r="F2492" s="8">
        <v>8053631</v>
      </c>
    </row>
    <row r="2493" spans="1:6" x14ac:dyDescent="0.35">
      <c r="A2493" s="9">
        <v>2492</v>
      </c>
      <c r="B2493" s="53" t="s">
        <v>11525</v>
      </c>
      <c r="C2493" s="12">
        <v>5071816</v>
      </c>
      <c r="D2493" s="12">
        <v>27261</v>
      </c>
      <c r="E2493" s="17">
        <v>2492</v>
      </c>
      <c r="F2493" s="55">
        <v>5071816</v>
      </c>
    </row>
    <row r="2494" spans="1:6" x14ac:dyDescent="0.35">
      <c r="A2494" s="4">
        <v>2493</v>
      </c>
      <c r="B2494" s="52" t="s">
        <v>11526</v>
      </c>
      <c r="C2494" s="7">
        <v>5071449</v>
      </c>
      <c r="D2494" s="7">
        <v>5243</v>
      </c>
      <c r="E2494" s="4">
        <v>2250</v>
      </c>
      <c r="F2494" s="8">
        <v>5195873</v>
      </c>
    </row>
    <row r="2495" spans="1:6" x14ac:dyDescent="0.35">
      <c r="A2495" s="9">
        <v>2494</v>
      </c>
      <c r="B2495" s="53" t="s">
        <v>11527</v>
      </c>
      <c r="C2495" s="12">
        <v>5071156</v>
      </c>
      <c r="D2495" s="12">
        <v>-1388</v>
      </c>
      <c r="E2495" s="9">
        <v>1875</v>
      </c>
      <c r="F2495" s="13">
        <v>5692989</v>
      </c>
    </row>
    <row r="2496" spans="1:6" x14ac:dyDescent="0.35">
      <c r="A2496" s="4">
        <v>2495</v>
      </c>
      <c r="B2496" s="52" t="s">
        <v>11528</v>
      </c>
      <c r="C2496" s="7">
        <v>5069494</v>
      </c>
      <c r="D2496" s="7">
        <v>-8534</v>
      </c>
      <c r="E2496" s="4">
        <v>2337</v>
      </c>
      <c r="F2496" s="8">
        <v>5081521</v>
      </c>
    </row>
    <row r="2497" spans="1:6" x14ac:dyDescent="0.35">
      <c r="A2497" s="9">
        <v>2496</v>
      </c>
      <c r="B2497" s="53" t="s">
        <v>11529</v>
      </c>
      <c r="C2497" s="12">
        <v>5069241</v>
      </c>
      <c r="D2497" s="12">
        <v>-43211</v>
      </c>
      <c r="E2497" s="9">
        <v>1532</v>
      </c>
      <c r="F2497" s="13">
        <v>7208874</v>
      </c>
    </row>
    <row r="2498" spans="1:6" x14ac:dyDescent="0.35">
      <c r="A2498" s="4">
        <v>2497</v>
      </c>
      <c r="B2498" s="52" t="s">
        <v>11530</v>
      </c>
      <c r="C2498" s="7">
        <v>5064603</v>
      </c>
      <c r="D2498" s="7">
        <v>-16488</v>
      </c>
      <c r="E2498" s="4">
        <v>1603</v>
      </c>
      <c r="F2498" s="8">
        <v>7030460</v>
      </c>
    </row>
    <row r="2499" spans="1:6" x14ac:dyDescent="0.35">
      <c r="A2499" s="9">
        <v>2498</v>
      </c>
      <c r="B2499" s="53" t="s">
        <v>11531</v>
      </c>
      <c r="C2499" s="12">
        <v>5062955</v>
      </c>
      <c r="D2499" s="12">
        <v>1310</v>
      </c>
      <c r="E2499" s="9">
        <v>1958</v>
      </c>
      <c r="F2499" s="13">
        <v>5679838</v>
      </c>
    </row>
    <row r="2500" spans="1:6" x14ac:dyDescent="0.35">
      <c r="A2500" s="4">
        <v>2499</v>
      </c>
      <c r="B2500" s="52" t="s">
        <v>11532</v>
      </c>
      <c r="C2500" s="7">
        <v>5062858</v>
      </c>
      <c r="D2500" s="7">
        <v>-9985</v>
      </c>
      <c r="E2500" s="4">
        <v>2453</v>
      </c>
      <c r="F2500" s="8">
        <v>5105116</v>
      </c>
    </row>
    <row r="2501" spans="1:6" x14ac:dyDescent="0.35">
      <c r="A2501" s="9">
        <v>2500</v>
      </c>
      <c r="B2501" s="53" t="s">
        <v>11533</v>
      </c>
      <c r="C2501" s="12">
        <v>5062137</v>
      </c>
      <c r="D2501" s="12">
        <v>-22202</v>
      </c>
      <c r="E2501" s="9">
        <v>1378</v>
      </c>
      <c r="F2501" s="13">
        <v>6219575</v>
      </c>
    </row>
  </sheetData>
  <hyperlinks>
    <hyperlink ref="B2" r:id="rId1" display="https://kworb.net/spotify/artist/0du5cEVh5yTK9QJze8zA0C_songs.html" xr:uid="{8446D527-0EDC-4D58-ACC3-D0533A9CC96B}"/>
    <hyperlink ref="B3" r:id="rId2" display="https://kworb.net/spotify/artist/1HY2Jd0NmPuamShAr6KMms_songs.html" xr:uid="{6CDE5B33-492C-4339-8133-728E56569C67}"/>
    <hyperlink ref="B4" r:id="rId3" display="https://kworb.net/spotify/artist/1Xyo4u8uXC1ZmMpatF05PJ_songs.html" xr:uid="{2BF11B08-2A41-453D-BE85-0184200099A8}"/>
    <hyperlink ref="B5" r:id="rId4" display="https://kworb.net/spotify/artist/6qqNVTkY8uBg9cP3Jd7DAH_songs.html" xr:uid="{0A1F7FEA-E2DB-415B-948E-BEF965B345A6}"/>
    <hyperlink ref="B6" r:id="rId5" display="https://kworb.net/spotify/artist/4gzpq5DPGxSnKTe4SA8HAU_songs.html" xr:uid="{9CC6B5BC-D819-4406-B27A-0392A9186F72}"/>
    <hyperlink ref="B7" r:id="rId6" display="https://kworb.net/spotify/artist/2YZyLoL8N0Wb9xBt1NhZWg_songs.html" xr:uid="{514331B5-B958-4108-8FF2-2ED29BA1838A}"/>
    <hyperlink ref="B8" r:id="rId7" display="https://kworb.net/spotify/artist/5pKCCKE2ajJHZ9KAiaK11H_songs.html" xr:uid="{D144DCDF-E6E1-4954-ABDA-8BA5B3B51B88}"/>
    <hyperlink ref="B9" r:id="rId8" display="https://kworb.net/spotify/artist/6eUKZXaKkcviH0Ku9w2n3V_songs.html" xr:uid="{866923CA-063D-42C8-96D9-0D1F361ED23D}"/>
    <hyperlink ref="B10" r:id="rId9" display="https://kworb.net/spotify/artist/06HL4z0CvFAxyc27GXpf02_songs.html" xr:uid="{BC50E77F-FB55-4BE6-9197-6896F9AF7475}"/>
    <hyperlink ref="B11" r:id="rId10" display="https://kworb.net/spotify/artist/66CXWjxzNUsdJxJ2JdwvnR_songs.html" xr:uid="{015AB3B8-4475-4DCF-A443-1BC1BE88D6B6}"/>
    <hyperlink ref="B12" r:id="rId11" display="https://kworb.net/spotify/artist/4q3ewBCX7sLwd24euuV69X_songs.html" xr:uid="{1612067D-C4A3-4457-AAA9-4A0F07D2541C}"/>
    <hyperlink ref="B13" r:id="rId12" display="https://kworb.net/spotify/artist/7tYKF4w9nC0nq9CsPZTHyP_songs.html" xr:uid="{53A3DAF8-B74E-4B34-BB3E-C67BC8D5F0BE}"/>
    <hyperlink ref="B14" r:id="rId13" display="https://kworb.net/spotify/artist/3TVXtAsR1Inumwj472S9r4_songs.html" xr:uid="{A532C0DF-4975-43BE-8608-581F3CC3B1DE}"/>
    <hyperlink ref="B15" r:id="rId14" display="https://kworb.net/spotify/artist/1uNFoZAHBGtllmzznpCI3s_songs.html" xr:uid="{A86DE35A-BE37-4DBD-B339-8202B6BA79BB}"/>
    <hyperlink ref="B16" r:id="rId15" display="https://kworb.net/spotify/artist/1Cs0zKBU1kc0i8ypK3B9ai_songs.html" xr:uid="{EA37942C-97C1-4564-BE46-A775DE675799}"/>
    <hyperlink ref="B17" r:id="rId16" display="https://kworb.net/spotify/artist/246dkjvS1zLTtiykXe5h60_songs.html" xr:uid="{E3B027FF-059F-412C-A848-199CCC200EC3}"/>
    <hyperlink ref="B18" r:id="rId17" display="https://kworb.net/spotify/artist/04gDigrS5kc9YWfZHwBETP_songs.html" xr:uid="{72B09231-0A1A-4880-8692-1A681433FB7F}"/>
    <hyperlink ref="B19" r:id="rId18" display="https://kworb.net/spotify/artist/6M2wZ9GZgrQXHCFfjv46we_songs.html" xr:uid="{4014F3BA-D561-434C-A92C-A378E687923A}"/>
    <hyperlink ref="B20" r:id="rId19" display="https://kworb.net/spotify/artist/7CajNmpbOovFoOoasH2HaY_songs.html" xr:uid="{3AF66821-392A-44E8-B59A-8071C644EFC3}"/>
    <hyperlink ref="B21" r:id="rId20" display="https://kworb.net/spotify/artist/7dGJo4pcD2V6oG8kP0tJRR_songs.html" xr:uid="{51FA25C9-2065-4857-A168-B84DD7E5A22C}"/>
    <hyperlink ref="B22" r:id="rId21" display="https://kworb.net/spotify/artist/74KM79TiuVKeVCqs8QtB0B_songs.html" xr:uid="{578B585C-8C0E-49C7-8EFA-4D7BA038259F}"/>
    <hyperlink ref="B23" r:id="rId22" display="https://kworb.net/spotify/artist/5WUlDfRSoLAfcVSX1WnrxN_songs.html" xr:uid="{C98B0AFD-67EB-4560-ABC5-083309434139}"/>
    <hyperlink ref="B24" r:id="rId23" display="https://kworb.net/spotify/artist/1vyhD5VmyZ7KMfW5gqLgo5_songs.html" xr:uid="{5FF8DBFB-9FDB-484A-BCC2-F2E873177E8E}"/>
    <hyperlink ref="B25" r:id="rId24" display="https://kworb.net/spotify/artist/0EmeFodog0BfCgMzAIvKQp_songs.html" xr:uid="{E42F2041-7D3B-45A3-AC62-EC6A39F3C1B8}"/>
    <hyperlink ref="B26" r:id="rId25" display="https://kworb.net/spotify/artist/6jJ0s89eD6GaHleKKya26X_songs.html" xr:uid="{4B4628A0-4718-4161-8D23-F6FB88F0ADDB}"/>
    <hyperlink ref="B27" r:id="rId26" display="https://kworb.net/spotify/artist/0Y5tJX1MQlPlqiwlOH1tJY_songs.html" xr:uid="{65517C0C-2A1D-411F-8BBB-C3264220E394}"/>
    <hyperlink ref="B28" r:id="rId27" display="https://kworb.net/spotify/artist/00FQb4jTyendYWaN8pK0wa_songs.html" xr:uid="{8FF1BCF5-A3B1-460F-BD9A-590D44C051E6}"/>
    <hyperlink ref="B29" r:id="rId28" display="https://kworb.net/spotify/artist/0TnOYISbd1XYRBk9myaseg_songs.html" xr:uid="{780A3BD7-3ACE-480E-9889-BBB31FD145AA}"/>
    <hyperlink ref="B30" r:id="rId29" display="https://kworb.net/spotify/artist/5K4W6rqBFWDnAN6FQUkS6x_songs.html" xr:uid="{14951A84-F845-45BE-8272-233303163E65}"/>
    <hyperlink ref="B31" r:id="rId30" display="https://kworb.net/spotify/artist/5YGY8feqx7naU7z4HrwZM6_songs.html" xr:uid="{AF9E486C-7CC8-4232-B4C7-23081A96EEB3}"/>
    <hyperlink ref="B32" r:id="rId31" display="https://kworb.net/spotify/artist/6vWDO969PvNqNYHIOW5v0m_songs.html" xr:uid="{EE3B39E3-E2EA-48B2-93C3-9DADA61C4727}"/>
    <hyperlink ref="B33" r:id="rId32" display="https://kworb.net/spotify/artist/4dpARuHxo51G3z768sgnrY_songs.html" xr:uid="{0F9A58E1-EAA6-48C2-88D2-F0CDC8D36057}"/>
    <hyperlink ref="B34" r:id="rId33" display="https://kworb.net/spotify/artist/1RyvyyTE3xzB2ZywiAwp0i_songs.html" xr:uid="{1FFF6FAA-F979-41AC-AC5C-BCF032BB407F}"/>
    <hyperlink ref="B35" r:id="rId34" display="https://kworb.net/spotify/artist/53XhwfbYqKCa1cC15pYq2q_songs.html" xr:uid="{9CAE087A-9730-40CF-9538-38DCBDD53533}"/>
    <hyperlink ref="B36" r:id="rId35" display="https://kworb.net/spotify/artist/7bXgB6jMjp9ATFy66eO08Z_songs.html" xr:uid="{9EB079E0-5280-4ACC-9D64-EE215E515889}"/>
    <hyperlink ref="B37" r:id="rId36" display="https://kworb.net/spotify/artist/7Ln80lUS6He07XvHI8qqHH_songs.html" xr:uid="{3DCED4B2-728D-457E-B73D-E33DF437A02B}"/>
    <hyperlink ref="B38" r:id="rId37" display="https://kworb.net/spotify/artist/5cj0lLjcoR7YOSnhnX0Po5_songs.html" xr:uid="{8E15068D-5BBD-4714-BB88-593A2BC92724}"/>
    <hyperlink ref="B39" r:id="rId38" display="https://kworb.net/spotify/artist/0C8ZW7ezQVs4URX5aX7Kqx_songs.html" xr:uid="{E2A9E268-677E-42EC-A008-D6F242F1BCEA}"/>
    <hyperlink ref="B40" r:id="rId39" display="https://kworb.net/spotify/artist/22wbnEMDvgVIAGdFeek6ET_songs.html" xr:uid="{EAE48A19-1DF6-40A4-A5EC-B808E0F69956}"/>
    <hyperlink ref="B41" r:id="rId40" display="https://kworb.net/spotify/artist/4VMYDCV2IEDYJArk749S6m_songs.html" xr:uid="{79C21F47-1C0A-4DE9-8AF7-AE3B5FA6B60F}"/>
    <hyperlink ref="B42" r:id="rId41" display="https://kworb.net/spotify/artist/5Pwc4xIPtQLFEnJriah9YJ_songs.html" xr:uid="{F81793AC-9F8D-415B-A430-0EF3AF443389}"/>
    <hyperlink ref="B43" r:id="rId42" display="https://kworb.net/spotify/artist/699OTQXzgjhIYAHMy9RyPD_songs.html" xr:uid="{0083DC1B-1D68-468B-B6E0-EB759830D214}"/>
    <hyperlink ref="B44" r:id="rId43" display="https://kworb.net/spotify/artist/64KEffDW9EtZ1y2vBYgq8T_songs.html" xr:uid="{1B920455-1AE1-48E8-BF8D-E784B4D34C3C}"/>
    <hyperlink ref="B45" r:id="rId44" display="https://kworb.net/spotify/artist/2wY79sveU1sp5g7SokKOiI_songs.html" xr:uid="{68922D4F-4642-455E-B253-BAFA7963754C}"/>
    <hyperlink ref="B46" r:id="rId45" display="https://kworb.net/spotify/artist/33qOK5uJ8AR2xuQQAhHump_songs.html" xr:uid="{88F6339F-6E6C-4229-9FBD-6B5A88362A2B}"/>
    <hyperlink ref="B47" r:id="rId46" display="https://kworb.net/spotify/artist/1dfeR4HaWDbWqFHLkxsg1d_songs.html" xr:uid="{833A42AF-652F-4C42-BE61-2327BB90BD7A}"/>
    <hyperlink ref="B48" r:id="rId47" display="https://kworb.net/spotify/artist/790FomKkXshlbRYZFtlgla_songs.html" xr:uid="{746CFDA5-6477-44B6-9630-6CBD827DC2FA}"/>
    <hyperlink ref="B49" r:id="rId48" display="https://kworb.net/spotify/artist/250b0Wlc5Vk0CoUsaCY84M_songs.html" xr:uid="{1FCD18FD-8961-46E6-B1BC-E61934C9FD7E}"/>
    <hyperlink ref="B50" r:id="rId49" display="https://kworb.net/spotify/artist/4tuJ0bMpJh08umKkEXKUI5_songs.html" xr:uid="{EF5324C8-8EA1-49EF-89C6-F0030029F881}"/>
    <hyperlink ref="B51" r:id="rId50" display="https://kworb.net/spotify/artist/1mcTU81TzQhprhouKaTkpq_songs.html" xr:uid="{995F485B-3C4F-4C79-A0E9-75680223E5DC}"/>
    <hyperlink ref="B52" r:id="rId51" display="https://kworb.net/spotify/artist/45dkTj5sMRSjrmBSBeiHym_songs.html" xr:uid="{C26C7A24-A1C2-4F9E-9199-BE801BB2C5CF}"/>
    <hyperlink ref="B53" r:id="rId52" display="https://kworb.net/spotify/artist/6LuN9FCkKOj5PcnpouEgny_songs.html" xr:uid="{874974AF-F3F6-4974-AC34-258109A79237}"/>
    <hyperlink ref="B54" r:id="rId53" display="https://kworb.net/spotify/artist/2FXC3k01G6Gw61bmprjgqS_songs.html" xr:uid="{1BFBF423-8DC3-44B4-B2CC-4289B2A28BB8}"/>
    <hyperlink ref="B55" r:id="rId54" display="https://kworb.net/spotify/artist/6XyY86QOPPrYVGvF9ch6wz_songs.html" xr:uid="{0171A246-EAAE-4726-974E-8DB071101CD5}"/>
    <hyperlink ref="B56" r:id="rId55" display="https://kworb.net/spotify/artist/69GGBxA162lTqCwzJG5jLp_songs.html" xr:uid="{A1090E5F-4AD1-47A7-B08E-AD197DDDF31D}"/>
    <hyperlink ref="B57" r:id="rId56" display="https://kworb.net/spotify/artist/26VFTg2z8YR0cCuwLzESi2_songs.html" xr:uid="{A86128AF-A478-4CDB-BE56-E2CD5B016529}"/>
    <hyperlink ref="B58" r:id="rId57" display="https://kworb.net/spotify/artist/3PhoLpVuITZKcymswpck5b_songs.html" xr:uid="{909E435E-290C-4C1D-B11E-7B0E9EE920E9}"/>
    <hyperlink ref="B59" r:id="rId58" display="https://kworb.net/spotify/artist/4E2rKHVDssGJm2SCDOMMJB_songs.html" xr:uid="{72D307B1-470B-4914-A6ED-34BA124EA74E}"/>
    <hyperlink ref="B60" r:id="rId59" display="https://kworb.net/spotify/artist/55Aa2cqylxrFIXC767Z865_songs.html" xr:uid="{DCB4FFD3-862B-4992-B42E-2916BA7E01F8}"/>
    <hyperlink ref="B61" r:id="rId60" display="https://kworb.net/spotify/artist/3fMbdgg4jU18AjLCKBhRSm_songs.html" xr:uid="{7774C890-E6D6-4CA2-B113-11BBB476C2DE}"/>
    <hyperlink ref="B62" r:id="rId61" display="https://kworb.net/spotify/artist/1McMsnEElThX1knmY4oliG_songs.html" xr:uid="{51448D05-7A5D-4026-8FFC-F26DBB8238E4}"/>
    <hyperlink ref="B63" r:id="rId62" display="https://kworb.net/spotify/artist/1yxSLGMDHlW21z4YXirZDS_songs.html" xr:uid="{DEEDC88C-E569-4008-A03F-70924B1753B2}"/>
    <hyperlink ref="B64" r:id="rId63" display="https://kworb.net/spotify/artist/3eVa5w3URK5duf6eyVDbu9_songs.html" xr:uid="{49533A10-CCF4-4A62-8325-0004805AF52F}"/>
    <hyperlink ref="B65" r:id="rId64" display="https://kworb.net/spotify/artist/0hCNtLu0JehylgoiP8L4Gh_songs.html" xr:uid="{4F18A9BA-8963-4171-A8D4-D4A101A3870C}"/>
    <hyperlink ref="B66" r:id="rId65" display="https://kworb.net/spotify/artist/4YRxDV8wJFPHPTeXepOstw_songs.html" xr:uid="{7AE767E6-66B5-4123-A847-7880F491D66B}"/>
    <hyperlink ref="B67" r:id="rId66" display="https://kworb.net/spotify/artist/6KImCVD70vtIoJWnq6nGn3_songs.html" xr:uid="{64106E69-38A9-4CF2-B7BC-977929B720AD}"/>
    <hyperlink ref="B68" r:id="rId67" display="https://kworb.net/spotify/artist/4nDoRrQiYLoBzwC5BhVJzF_songs.html" xr:uid="{9D3972EF-0A1E-4ACA-8B81-9DB7576D8C67}"/>
    <hyperlink ref="B69" r:id="rId68" display="https://kworb.net/spotify/artist/3Isy6kedDrgPYoTS1dazA9_songs.html" xr:uid="{EC3B3C0F-E8F3-4C34-A754-B253C086C91C}"/>
    <hyperlink ref="B70" r:id="rId69" display="https://kworb.net/spotify/artist/4AK6F7OLvEQ5QYCBNiQWHq_songs.html" xr:uid="{A5252A24-FD20-4578-AC2C-72310F7EEA05}"/>
    <hyperlink ref="B71" r:id="rId70" display="https://kworb.net/spotify/artist/7n2wHs1TKAczGzO7Dd2rGr_songs.html" xr:uid="{D9741AB0-AA3D-4952-BB70-848737F10C89}"/>
    <hyperlink ref="B72" r:id="rId71" display="https://kworb.net/spotify/artist/7GlBOeep6PqTfFi59PTUUN_songs.html" xr:uid="{D257E477-369F-4D40-A41B-EBAE2883CCA4}"/>
    <hyperlink ref="B73" r:id="rId72" display="https://kworb.net/spotify/artist/0iEtIxbK0KxaSlF7G42ZOp_songs.html" xr:uid="{4E3D2ECC-4698-4183-B6FC-8CE38C33C2AE}"/>
    <hyperlink ref="B74" r:id="rId73" display="https://kworb.net/spotify/artist/0oOet2f43PA68X5RxKobEy_songs.html" xr:uid="{CEB8857B-6042-4515-8C06-2D3A38804347}"/>
    <hyperlink ref="B75" r:id="rId74" display="https://kworb.net/spotify/artist/1r4hJ1h58CWwUQe3MxPuau_songs.html" xr:uid="{13FA2EF9-D3E1-4262-961B-8C26C7741F38}"/>
    <hyperlink ref="B76" r:id="rId75" display="https://kworb.net/spotify/artist/1URnnhqYAYcrqrcwql10ft_songs.html" xr:uid="{ECDFEFE8-D8FD-44CF-BB98-4C1AC3AE28AF}"/>
    <hyperlink ref="B77" r:id="rId76" display="https://kworb.net/spotify/artist/4V8LLVI7PbaPR0K2TGSxFF_songs.html" xr:uid="{C04BF383-01BD-42F1-BA37-1F3C06C43071}"/>
    <hyperlink ref="B78" r:id="rId77" display="https://kworb.net/spotify/artist/12GqGscKJx3aE4t07u7eVZ_songs.html" xr:uid="{4070CF4C-DEAB-482B-B721-B4A7012739A1}"/>
    <hyperlink ref="B79" r:id="rId78" display="https://kworb.net/spotify/artist/0X2BH1fck6amBIoJhDVmmJ_songs.html" xr:uid="{7F8E30FC-66E2-48FC-ADD4-D3991F742BA3}"/>
    <hyperlink ref="B80" r:id="rId79" display="https://kworb.net/spotify/artist/31TPClRtHm23RisEBtV3X7_songs.html" xr:uid="{7067D42C-2463-4494-80AD-13AB94AF698D}"/>
    <hyperlink ref="B81" r:id="rId80" display="https://kworb.net/spotify/artist/23zg3TcAtWQy7J6upgbUnj_songs.html" xr:uid="{08973AD4-5EAD-485F-8CDF-CC0F2D5FE796}"/>
    <hyperlink ref="B82" r:id="rId81" display="https://kworb.net/spotify/artist/1wRPtKGflJrBx9BmLsSwlU_songs.html" xr:uid="{4E746CBF-24FB-41B0-816E-C180FA642C6D}"/>
    <hyperlink ref="B83" r:id="rId82" display="https://kworb.net/spotify/artist/1i8SpTcr7yvPOmcqrbnVXY_songs.html" xr:uid="{A9A3EF4F-80A2-4045-8B4F-E1914F67A69F}"/>
    <hyperlink ref="B84" r:id="rId83" display="https://kworb.net/spotify/artist/21E3waRsmPlU7jZsS13rcj_songs.html" xr:uid="{3F2A1032-3770-4698-8AE0-3A2DB1743FA5}"/>
    <hyperlink ref="B85" r:id="rId84" display="https://kworb.net/spotify/artist/137W8MRPWKqSmrBGDBFSop_songs.html" xr:uid="{DB2B5FAE-676F-484B-A23F-7D0280A78421}"/>
    <hyperlink ref="B86" r:id="rId85" display="https://kworb.net/spotify/artist/26dSoYclwsYLMAKD3tpOr4_songs.html" xr:uid="{8294E6AD-5166-47FE-871B-0F8618EB1ABD}"/>
    <hyperlink ref="B87" r:id="rId86" display="https://kworb.net/spotify/artist/67FB4n52MgexGQIG8s0yUH_songs.html" xr:uid="{E842261E-0421-414D-9D66-D706BF1BA9EE}"/>
    <hyperlink ref="B88" r:id="rId87" display="https://kworb.net/spotify/artist/77SW9BnxLY8rJ0RciFqkHh_songs.html" xr:uid="{FAE0175A-EA13-4ED9-905F-9D8F9855E4AA}"/>
    <hyperlink ref="B89" r:id="rId88" display="https://kworb.net/spotify/artist/0fTSzq9jAh4c36UVb4V7CB_songs.html" xr:uid="{A295AAEE-A9F9-4FB0-9C4A-EEA289248CAA}"/>
    <hyperlink ref="B90" r:id="rId89" display="https://kworb.net/spotify/artist/7c0XG5cIJTrrAgEC3ULPiq_songs.html" xr:uid="{AB43E21D-6CD1-4CF1-B3FC-D5099FCE2B13}"/>
    <hyperlink ref="B91" r:id="rId90" display="https://kworb.net/spotify/artist/6LqNN22kT3074XbTVUrhzX_songs.html" xr:uid="{724D3181-AFBD-4C7C-B1E2-43410FE0F409}"/>
    <hyperlink ref="B92" r:id="rId91" display="https://kworb.net/spotify/artist/33ScadVnbm2X8kkUqOkC6Z_songs.html" xr:uid="{D03576D9-3150-403C-A4CB-90EA6F544464}"/>
    <hyperlink ref="B93" r:id="rId92" display="https://kworb.net/spotify/artist/1vCWHaC5f2uS3yhpwWbIA6_songs.html" xr:uid="{08101D5D-BA83-47FB-AF1F-4E9582DE3FEC}"/>
    <hyperlink ref="B94" r:id="rId93" display="https://kworb.net/spotify/artist/2o5jDhtHVPhrJdv3cEQ99Z_songs.html" xr:uid="{7773ED77-6B33-45F6-81CD-4D8282624BBA}"/>
    <hyperlink ref="B95" r:id="rId94" display="https://kworb.net/spotify/artist/6tbjWDEIzxoDsBA1FuhfPW_songs.html" xr:uid="{C9CD9736-436F-4955-AAB8-B0A0A6C189DA}"/>
    <hyperlink ref="B96" r:id="rId95" display="https://kworb.net/spotify/artist/7iK8PXO48WeuP03g8YR51W_songs.html" xr:uid="{36AD3169-05C6-4286-8330-EC30D46B4E5C}"/>
    <hyperlink ref="B97" r:id="rId96" display="https://kworb.net/spotify/artist/1mYsTxnqsietFxj1OgoGbG_songs.html" xr:uid="{5ADFCCD7-063B-4001-AE44-2B1ABCDAD75D}"/>
    <hyperlink ref="B98" r:id="rId97" display="https://kworb.net/spotify/artist/4oUHIQIBe0LHzYfvXNW4QM_songs.html" xr:uid="{81C64BAF-42DF-4C2F-97E2-D0EF6EFA6C89}"/>
    <hyperlink ref="B99" r:id="rId98" display="https://kworb.net/spotify/artist/2LRoIwlKmHjgvigdNGBHNo_songs.html" xr:uid="{B77F7995-FE6A-42B7-A353-D836D9080327}"/>
    <hyperlink ref="B100" r:id="rId99" display="https://kworb.net/spotify/artist/540vIaP2JwjQb9dm3aArA4_songs.html" xr:uid="{AF5ACA20-1190-48A2-9E00-9BD898FF6439}"/>
    <hyperlink ref="B101" r:id="rId100" display="https://kworb.net/spotify/artist/08GQAI4eElDnROBrJRGE0X_songs.html" xr:uid="{5E9B9C59-C9FE-49D6-86EC-B83EFD050D39}"/>
    <hyperlink ref="B102" r:id="rId101" display="https://kworb.net/spotify/artist/3q7HBObVc0L8jNeTe5Gofh_songs.html" xr:uid="{6DA2786D-53C3-485F-BF1C-E53EF8BF28BE}"/>
    <hyperlink ref="B103" r:id="rId102" display="https://kworb.net/spotify/artist/1KCSPY1glIKqW2TotWuXOR_songs.html" xr:uid="{493153DC-9696-49F2-AEF8-F4F4F5B9C3E6}"/>
    <hyperlink ref="B104" r:id="rId103" display="https://kworb.net/spotify/artist/2HPaUgqeutzr3jx5a9WyDV_songs.html" xr:uid="{4ED6DBAA-A878-4279-BAC4-10A3AEF3A502}"/>
    <hyperlink ref="B105" r:id="rId104" display="https://kworb.net/spotify/artist/13ubrt8QOOCPljQ2FL1Kca_songs.html" xr:uid="{606D1462-D645-484C-8B9E-2390297BAACC}"/>
    <hyperlink ref="B106" r:id="rId105" display="https://kworb.net/spotify/artist/0L8ExT028jH3ddEcZwqJJ5_songs.html" xr:uid="{B6249CF9-A196-4046-B86B-A16A9F1ED021}"/>
    <hyperlink ref="B107" r:id="rId106" display="https://kworb.net/spotify/artist/1U1el3k54VvEUzo3ybLPlM_songs.html" xr:uid="{034A8616-166C-48D1-BB31-BDA032FAB7F9}"/>
    <hyperlink ref="B108" r:id="rId107" display="https://kworb.net/spotify/artist/2h93pZq0e7k5yf4dywlkpM_songs.html" xr:uid="{BDAF4630-51C7-45E7-8A82-97E1B9DA9A7E}"/>
    <hyperlink ref="B109" r:id="rId108" display="https://kworb.net/spotify/artist/1Yj5Xey7kTwvZla8sqdsdE_songs.html" xr:uid="{55647618-390A-47DF-8EE0-AA5391C498B9}"/>
    <hyperlink ref="B110" r:id="rId109" display="https://kworb.net/spotify/artist/2sSGPbdZJkaSE2AbcGOACx_songs.html" xr:uid="{A2C6E71E-5E31-4F86-AE83-F6615795FA03}"/>
    <hyperlink ref="B111" r:id="rId110" display="https://kworb.net/spotify/artist/0jnsk9HBra6NMjO2oANoPY_songs.html" xr:uid="{7514BB8A-9903-40B6-B747-21546C397820}"/>
    <hyperlink ref="B112" r:id="rId111" display="https://kworb.net/spotify/artist/329e4yvIujISKGKz1BZZbO_songs.html" xr:uid="{6B3502E8-B925-4315-87AC-41A297D2B06C}"/>
    <hyperlink ref="B113" r:id="rId112" display="https://kworb.net/spotify/artist/7FNnA9vBm6EKceENgCGRMb_songs.html" xr:uid="{EF52D706-E466-4C31-8FE9-29AC07FE32DF}"/>
    <hyperlink ref="B114" r:id="rId113" display="https://kworb.net/spotify/artist/2RdwBSPQiwcmiDo9kixcl8_songs.html" xr:uid="{26C9E9B9-C30B-44EF-933A-B908A4E0EE9F}"/>
    <hyperlink ref="B115" r:id="rId114" display="https://kworb.net/spotify/artist/4IWBUUAFIplrNtaOHcJPRM_songs.html" xr:uid="{DED2EBF8-D6A6-4384-BFAC-983FD2BC7D16}"/>
    <hyperlink ref="B116" r:id="rId115" display="https://kworb.net/spotify/artist/1zNqQNIdeOUZHb8zbZRFMX_songs.html" xr:uid="{BE25F4E1-5424-42A6-99CE-16087783C8C7}"/>
    <hyperlink ref="B117" r:id="rId116" display="https://kworb.net/spotify/artist/6l3HvQ5sa6mXTsMTB19rO5_songs.html" xr:uid="{1FB00EFD-2D1F-4C38-AF6C-47938CD1AF79}"/>
    <hyperlink ref="B118" r:id="rId117" display="https://kworb.net/spotify/artist/3YQKmKGau1PzlVlkL1iodx_songs.html" xr:uid="{3ADD4BD2-F1FB-4241-9B7F-30677257ED91}"/>
    <hyperlink ref="B119" r:id="rId118" display="https://kworb.net/spotify/artist/7oPftvlwr6VrsViSDV7fJY_songs.html" xr:uid="{28C9D071-A53F-431B-801B-4CFA553D2D1D}"/>
    <hyperlink ref="B120" r:id="rId119" display="https://kworb.net/spotify/artist/4Gso3d4CscCijv0lmajZWs_songs.html" xr:uid="{F291253D-52BA-49C4-BB93-283762578EC9}"/>
    <hyperlink ref="B121" r:id="rId120" display="https://kworb.net/spotify/artist/5CiGnKThu5ctn9pBxv7DGa_songs.html" xr:uid="{7AFC9C01-1FA8-45D0-8C2F-F0F3AC25656A}"/>
    <hyperlink ref="B122" r:id="rId121" display="https://kworb.net/spotify/artist/2tIP7SsRs7vjIcLrU85W8J_songs.html" xr:uid="{30AA233C-7CF0-4844-9076-33227E3D6ABB}"/>
    <hyperlink ref="B123" r:id="rId122" display="https://kworb.net/spotify/artist/3m5qlPf2OkihLz3dRYnkPA_songs.html" xr:uid="{F0663BF0-128D-4AAF-80E1-895C1A94E315}"/>
    <hyperlink ref="B124" r:id="rId123" display="https://kworb.net/spotify/artist/711MCceyCBcFnzjGY4Q7Un_songs.html" xr:uid="{2FAED738-982B-4372-9C58-BF3907E1F474}"/>
    <hyperlink ref="B125" r:id="rId124" display="https://kworb.net/spotify/artist/25uiPmTg16RbhZWAqwLBy5_songs.html" xr:uid="{82416222-17B1-4E03-AE3A-ABD8EE68B3AC}"/>
    <hyperlink ref="B126" r:id="rId125" display="https://kworb.net/spotify/artist/5NGO30tJxFlKixkPSgXcFE_songs.html" xr:uid="{492B9E90-D601-4D1E-BED0-163F30A515B2}"/>
    <hyperlink ref="B127" r:id="rId126" display="https://kworb.net/spotify/artist/3nFkdlSjzX9mRTtwJOzDYB_songs.html" xr:uid="{40B667AC-8A31-4573-8299-3B6F65CB54BE}"/>
    <hyperlink ref="B128" r:id="rId127" display="https://kworb.net/spotify/artist/6olE6TJLqED3rqDCT0FyPh_songs.html" xr:uid="{668EC042-22A1-4A5F-B689-AE80656F9FBF}"/>
    <hyperlink ref="B129" r:id="rId128" display="https://kworb.net/spotify/artist/6VuMaDnrHyPL1p4EHjYLi7_songs.html" xr:uid="{FE832BED-BC29-4B04-93A3-9C248CF7DAE3}"/>
    <hyperlink ref="B130" r:id="rId129" display="https://kworb.net/spotify/artist/1SupJlEpv7RS2tPNRaHViT_songs.html" xr:uid="{A7A2753B-2A1A-4F7B-999E-181A9E45B81C}"/>
    <hyperlink ref="B131" r:id="rId130" display="https://kworb.net/spotify/artist/0tmwSHipWxN12fsoLcFU3B_songs.html" xr:uid="{188B286F-D5D4-4D8F-AAAA-63489099EDDF}"/>
    <hyperlink ref="B132" r:id="rId131" display="https://kworb.net/spotify/artist/6XkjpgcEsYab502Vr1bBeW_songs.html" xr:uid="{B1C69A70-DB64-49F5-8046-4F37FB1AFAC3}"/>
    <hyperlink ref="B133" r:id="rId132" display="https://kworb.net/spotify/artist/5lwmRuXgjX8xIwlnauTZIP_songs.html" xr:uid="{C71FD538-DFAC-458B-B8A2-AAD4EE6A7A6B}"/>
    <hyperlink ref="B134" r:id="rId133" display="https://kworb.net/spotify/artist/7a0XAaPaK2aDSqa8p3QnC7_songs.html" xr:uid="{2EBE8211-18E0-4149-B115-9C322DDA76F5}"/>
    <hyperlink ref="B135" r:id="rId134" display="https://kworb.net/spotify/artist/1zNqDE7qDGCsyzJwohVaoX_songs.html" xr:uid="{FB6265FB-12C9-4F23-B6A2-DBB4A48FE258}"/>
    <hyperlink ref="B136" r:id="rId135" display="https://kworb.net/spotify/artist/0ys2OFYzWYB5hRDLCsBqxt_songs.html" xr:uid="{77352EAD-194E-4085-B156-A939FEBF41E9}"/>
    <hyperlink ref="B137" r:id="rId136" display="https://kworb.net/spotify/artist/64M6ah0SkkRsnPGtGiRAbb_songs.html" xr:uid="{E907B0A3-D3F9-478F-A8DC-C7018332C1A0}"/>
    <hyperlink ref="B138" r:id="rId137" display="https://kworb.net/spotify/artist/67hb7towEyKvt5Z8Bx306c_songs.html" xr:uid="{21CFD40B-8C11-4442-8F5A-E2FFAE9E1427}"/>
    <hyperlink ref="B139" r:id="rId138" display="https://kworb.net/spotify/artist/3WrFJ7ztbogyGnTHbHJFl2_songs.html" xr:uid="{21916BE5-A578-45B7-9F66-0503028085B3}"/>
    <hyperlink ref="B140" r:id="rId139" display="https://kworb.net/spotify/artist/15UsOTVnJzReFVN1VCnxy4_songs.html" xr:uid="{6B4092F3-2CFF-4B99-AB71-74307F879E96}"/>
    <hyperlink ref="B141" r:id="rId140" display="https://kworb.net/spotify/artist/5fMUXHkw8R8eOP2RNVYEZX_songs.html" xr:uid="{360B97A9-73D0-4A6F-9F13-EE4141D5A713}"/>
    <hyperlink ref="B142" r:id="rId141" display="https://kworb.net/spotify/artist/4Z8W4fKeB5YxbusRsdQVPb_songs.html" xr:uid="{40C4E920-6AC7-41F8-9903-A1D5AE02884A}"/>
    <hyperlink ref="B143" r:id="rId142" display="https://kworb.net/spotify/artist/6pV5zH2LzjOUHaAvENdMMa_songs.html" xr:uid="{763E334C-A048-4AAC-8D49-A1D6E61F403C}"/>
    <hyperlink ref="B144" r:id="rId143" display="https://kworb.net/spotify/artist/2R21vXR83lH98kGeO99Y66_songs.html" xr:uid="{83C2E05A-35B5-429E-B320-5896A5828390}"/>
    <hyperlink ref="B145" r:id="rId144" display="https://kworb.net/spotify/artist/2hlmm7s2ICUX0LVIhVFlZQ_songs.html" xr:uid="{967AA477-BD88-465C-A35B-1C5BA38A2BBA}"/>
    <hyperlink ref="B146" r:id="rId145" display="https://kworb.net/spotify/artist/5y8tKLUfMvliMe8IKamR32_songs.html" xr:uid="{2F727A3B-7E1D-4690-9FA0-9E7426DCE72D}"/>
    <hyperlink ref="B147" r:id="rId146" display="https://kworb.net/spotify/artist/0LcJLqbBmaGUft1e9Mm8HV_songs.html" xr:uid="{B19AEE04-A1F6-480A-A024-AFDEC02B275E}"/>
    <hyperlink ref="B148" r:id="rId147" display="https://kworb.net/spotify/artist/3DiDSECUqqY1AuBP8qtaIa_songs.html" xr:uid="{D933BFFC-4FA1-4CA0-AB9A-9619BA496764}"/>
    <hyperlink ref="B149" r:id="rId148" display="https://kworb.net/spotify/artist/0z4gvV4rjIZ9wHck67ucSV_songs.html" xr:uid="{FF380C57-3138-47F2-835E-E375B5079D98}"/>
    <hyperlink ref="B150" r:id="rId149" display="https://kworb.net/spotify/artist/3xvaSlT4xsyk6lY1ESOspO_songs.html" xr:uid="{AE08A982-B8A5-4671-A3A3-13048B71CE50}"/>
    <hyperlink ref="B151" r:id="rId150" display="https://kworb.net/spotify/artist/23fqKkggKUBHNkbKtXEls4_songs.html" xr:uid="{E00E84E0-52EA-4FB4-A2D5-B5B30593611E}"/>
    <hyperlink ref="B152" r:id="rId151" display="https://kworb.net/spotify/artist/3qm84nBOXUEQ2vnTfUTTFC_songs.html" xr:uid="{45A33AFA-D3EA-491F-ABE1-53E4AD44F3DB}"/>
    <hyperlink ref="B153" r:id="rId152" display="https://kworb.net/spotify/artist/7qG3b048QCHVRO5Pv1T5lw_songs.html" xr:uid="{29E5E78E-2E6E-4403-86E1-E5FCA74CD959}"/>
    <hyperlink ref="B154" r:id="rId153" display="https://kworb.net/spotify/artist/6zFYqv1mOsgBRQbae3JJ9e_songs.html" xr:uid="{D7A1BF0A-0E44-4F5D-970A-EEF293E21079}"/>
    <hyperlink ref="B155" r:id="rId154" display="https://kworb.net/spotify/artist/1mBydYMVBECdDmMfE2sEUO_songs.html" xr:uid="{C8593014-09F8-499A-9B99-DAB24812FF40}"/>
    <hyperlink ref="B156" r:id="rId155" display="https://kworb.net/spotify/artist/20wkVLutqVOYrc0kxFs7rA_songs.html" xr:uid="{B2862B1A-BCD6-453E-8B9F-DB58F004B240}"/>
    <hyperlink ref="B157" r:id="rId156" display="https://kworb.net/spotify/artist/5f7VJjfbwm532GiveGC0ZK_songs.html" xr:uid="{A106432D-2CDF-420B-8DF3-7A429B0A7E7A}"/>
    <hyperlink ref="B158" r:id="rId157" display="https://kworb.net/spotify/artist/3JhNCzhSMTxs9WLGJJxWOY_songs.html" xr:uid="{2B05B2BC-B4C6-4E15-8408-540C982B2F8E}"/>
    <hyperlink ref="B159" r:id="rId158" display="https://kworb.net/spotify/artist/1iCnM8foFssWlPRLfAbIwo_songs.html" xr:uid="{80F45481-9603-4BD3-A804-2D43837F96B2}"/>
    <hyperlink ref="B160" r:id="rId159" display="https://kworb.net/spotify/artist/2txHhyCwHjUEpJjWrEyqyX_songs.html" xr:uid="{71360E7D-4C06-4624-A0B7-21D1A85B272A}"/>
    <hyperlink ref="B161" r:id="rId160" display="https://kworb.net/spotify/artist/07YZf4WDAMNwqr4jfgOZ8y_songs.html" xr:uid="{F00F51DF-94CA-491B-8D2F-FD4B2D5EE695}"/>
    <hyperlink ref="B162" r:id="rId161" display="https://kworb.net/spotify/artist/163tK9Wjr9P9DmM0AVK7lm_songs.html" xr:uid="{90A4652F-5DDE-45E1-9497-77A813CF8058}"/>
    <hyperlink ref="B163" r:id="rId162" display="https://kworb.net/spotify/artist/5KKpBU5eC2tJDzf0wmlRp2_songs.html" xr:uid="{348F8BF7-9C74-4204-A87C-07E6368D5CDC}"/>
    <hyperlink ref="B164" r:id="rId163" display="https://kworb.net/spotify/artist/1l7ZsJRRS8wlW3WfJfPfNS_songs.html" xr:uid="{FF75D005-E2F8-4388-AF6D-E37F91A8F1DE}"/>
    <hyperlink ref="B165" r:id="rId164" display="https://kworb.net/spotify/artist/58lV9VcRSjABbAbfWS6skp_songs.html" xr:uid="{6943503E-E30A-4FA0-92BB-69560E230147}"/>
    <hyperlink ref="B166" r:id="rId165" display="https://kworb.net/spotify/artist/4npEfmQ6YuiwW1GpUmaq3F_songs.html" xr:uid="{3E750606-D028-4271-BF27-4286D011B791}"/>
    <hyperlink ref="B167" r:id="rId166" display="https://kworb.net/spotify/artist/7hJcb9fa4alzcOq3EaNPoG_songs.html" xr:uid="{CA8FD3F6-DF2F-446E-B3A2-794A40442E2D}"/>
    <hyperlink ref="B168" r:id="rId167" display="https://kworb.net/spotify/artist/3AA28KZvwAUcZuOKwyblJQ_songs.html" xr:uid="{4F0C3DAC-FAD4-4EE5-A4E8-7404708B0739}"/>
    <hyperlink ref="B169" r:id="rId168" display="https://kworb.net/spotify/artist/6Mv8GjQa7LKUGCAqa9qqdb_songs.html" xr:uid="{E0FA9652-20BB-4BD2-BE37-0D02E0B36AE7}"/>
    <hyperlink ref="B170" r:id="rId169" display="https://kworb.net/spotify/artist/4iHNK0tOyZPYnBU7nGAgpQ_songs.html" xr:uid="{2DC5315C-76FB-42BB-99C5-CA1A1975D388}"/>
    <hyperlink ref="B171" r:id="rId170" display="https://kworb.net/spotify/artist/2jw70GZXlAI8QzWeY2bgRc_songs.html" xr:uid="{2D319930-42C6-4EA2-9B91-A2C71D5F20DF}"/>
    <hyperlink ref="B172" r:id="rId171" display="https://kworb.net/spotify/artist/4MCBfE4596Uoi2O4DtmEMz_songs.html" xr:uid="{849C284D-DFC8-4B45-A883-0D4E398DED85}"/>
    <hyperlink ref="B173" r:id="rId172" display="https://kworb.net/spotify/artist/7CvTknweLr9feJtRGrpDBy_songs.html" xr:uid="{D40B3411-6895-47FE-A222-C46EAADC2C98}"/>
    <hyperlink ref="B174" r:id="rId173" display="https://kworb.net/spotify/artist/2DlGxzQSjYe5N6G9nkYghR_songs.html" xr:uid="{DBE4998C-251C-4D68-BA7A-FB57772B0748}"/>
    <hyperlink ref="B175" r:id="rId174" display="https://kworb.net/spotify/artist/2sil8z5kiy4r76CRTXxBCA_songs.html" xr:uid="{A4B343A1-5213-4E9A-9FD0-2CD9A8A840E3}"/>
    <hyperlink ref="B176" r:id="rId175" display="https://kworb.net/spotify/artist/3hv9jJF3adDNsBSIQDqcjp_songs.html" xr:uid="{E14F1F7D-5009-4DB0-AD99-BFF5F70B174D}"/>
    <hyperlink ref="B177" r:id="rId176" display="https://kworb.net/spotify/artist/2fMqTqiTxUDlmcOEPaQSsx_songs.html" xr:uid="{9D045558-FA58-460F-9468-9A10D38474B9}"/>
    <hyperlink ref="B178" r:id="rId177" display="https://kworb.net/spotify/artist/1moxjboGR7GNWYIMWsRjgG_songs.html" xr:uid="{5ACC9DE3-7A57-4925-AA16-96FA1AEE0486}"/>
    <hyperlink ref="B179" r:id="rId178" display="https://kworb.net/spotify/artist/6ltzsmQQbmdoHHbLZ4ZN25_songs.html" xr:uid="{9FA3A64B-1809-4D5D-A8EC-A72738C2489A}"/>
    <hyperlink ref="B180" r:id="rId179" display="https://kworb.net/spotify/artist/50co4Is1HCEo8bhOyUWKpn_songs.html" xr:uid="{15690A4F-0A79-48E7-9D2D-3909105A2779}"/>
    <hyperlink ref="B181" r:id="rId180" display="https://kworb.net/spotify/artist/738wLrAtLtCtFOLvQBXOXp_songs.html" xr:uid="{082211A0-5F17-4334-A2F1-96D214F78B65}"/>
    <hyperlink ref="B182" r:id="rId181" display="https://kworb.net/spotify/artist/6nVcHLIgY5pE2YCl8ubca1_songs.html" xr:uid="{9494558E-43E0-4A56-94A8-C8946406B988}"/>
    <hyperlink ref="B183" r:id="rId182" display="https://kworb.net/spotify/artist/6XpaIBNiVzIetEPCWDvAFP_songs.html" xr:uid="{D7FF56B8-B227-4390-8A71-908D4F8D7A8C}"/>
    <hyperlink ref="B184" r:id="rId183" display="https://kworb.net/spotify/artist/70B80Lwx2sxti0M1Ng9e8K_songs.html" xr:uid="{30106BFE-52C6-4151-9C93-AD5E2264B6A4}"/>
    <hyperlink ref="B185" r:id="rId184" display="https://kworb.net/spotify/artist/360IAlyVv4PCEVjgyMZrxK_songs.html" xr:uid="{490C68FD-860E-42BD-BE5F-64BD662A442A}"/>
    <hyperlink ref="B186" r:id="rId185" display="https://kworb.net/spotify/artist/5INjqkS1o8h1imAzPqGZBb_songs.html" xr:uid="{4EAC4DF3-9CA0-462E-823F-22654783E071}"/>
    <hyperlink ref="B187" r:id="rId186" display="https://kworb.net/spotify/artist/73sIBHcqh3Z3NyqHKZ7FOL_songs.html" xr:uid="{7C5433A7-4B80-4F55-8908-7DBE487DC24B}"/>
    <hyperlink ref="B188" r:id="rId187" display="https://kworb.net/spotify/artist/2LIk90788K0zvyj2JJVwkJ_songs.html" xr:uid="{F773444F-1607-4DC9-8282-93D9A41755EB}"/>
    <hyperlink ref="B189" r:id="rId188" display="https://kworb.net/spotify/artist/3SozjO3Lat463tQICI9LcE_songs.html" xr:uid="{5DD8B451-0F45-49C2-8C05-5866594A3E76}"/>
    <hyperlink ref="B190" r:id="rId189" display="https://kworb.net/spotify/artist/1QAJqy2dA3ihHBFIHRphZj_songs.html" xr:uid="{688CA633-9D22-4318-8D73-39596F6F8B38}"/>
    <hyperlink ref="B191" r:id="rId190" display="https://kworb.net/spotify/artist/4f7KfxeHq9BiylGmyXepGt_songs.html" xr:uid="{1A446EEB-A070-499C-A3DF-D2B0C364864F}"/>
    <hyperlink ref="B192" r:id="rId191" display="https://kworb.net/spotify/artist/3t5xRXzsuZmMDkQzgOX35S_songs.html" xr:uid="{F345BBDD-86B4-411E-A981-A6589B737290}"/>
    <hyperlink ref="B193" r:id="rId192" display="https://kworb.net/spotify/artist/2ye2Wgw4gimLv2eAKyk1NB_songs.html" xr:uid="{EDC53478-2EF0-423E-9EB1-A45B04E3A51A}"/>
    <hyperlink ref="B194" r:id="rId193" display="https://kworb.net/spotify/artist/74XFHRwlV6OrjEM0A2NCMF_songs.html" xr:uid="{CBB040C7-B379-43AF-ADEC-C3B2B8451C31}"/>
    <hyperlink ref="B195" r:id="rId194" display="https://kworb.net/spotify/artist/3AQRLZ9PuTAozP28Skbq8V_songs.html" xr:uid="{F6822BE4-419A-4D78-B282-B2A42455AF45}"/>
    <hyperlink ref="B196" r:id="rId195" display="https://kworb.net/spotify/artist/4kYSro6naA4h99UJvo89HB_songs.html" xr:uid="{FBF050C2-95E4-4D77-A6C4-8624813D63F0}"/>
    <hyperlink ref="B197" r:id="rId196" display="https://kworb.net/spotify/artist/1pBLC0qVRTB5zVMuteQ9jJ_songs.html" xr:uid="{4241BDE7-FB3B-4426-B6B9-50558CF0E447}"/>
    <hyperlink ref="B198" r:id="rId197" display="https://kworb.net/spotify/artist/3IYUhFvPQItj6xySrBmZkd_songs.html" xr:uid="{41FEDC41-2081-4213-9954-DE6FEA1A2579}"/>
    <hyperlink ref="B199" r:id="rId198" display="https://kworb.net/spotify/artist/4fEkbug6kZzzJ8eYX6Kbbp_songs.html" xr:uid="{29014A00-485D-446A-8AD3-19B8E17A4820}"/>
    <hyperlink ref="B200" r:id="rId199" display="https://kworb.net/spotify/artist/4Ga1P7PMIsmqEZqhYZQgDo_songs.html" xr:uid="{30FB9A81-C84B-41B1-9897-2ED5A23064AC}"/>
    <hyperlink ref="B201" r:id="rId200" display="https://kworb.net/spotify/artist/3y2cIKLjiOlp1Np37WiUdH_songs.html" xr:uid="{1355FDEB-DF1D-4559-82F6-315D533FD6D7}"/>
    <hyperlink ref="B202" r:id="rId201" display="https://kworb.net/spotify/artist/716NhGYqD1jl2wI1Qkgq36_songs.html" xr:uid="{5895E62E-DD7F-4B0D-86CF-87CC3ADF998F}"/>
    <hyperlink ref="B203" r:id="rId202" display="https://kworb.net/spotify/artist/66ihevNkSYNzRAl44dx6jJ_songs.html" xr:uid="{8A436442-E1ED-459A-982E-2607C0D7F79E}"/>
    <hyperlink ref="B204" r:id="rId203" display="https://kworb.net/spotify/artist/7vk5e3vY1uw9plTHJAMwjN_songs.html" xr:uid="{10C1B24B-17A9-47AE-800E-9135228F5E02}"/>
    <hyperlink ref="B205" r:id="rId204" display="https://kworb.net/spotify/artist/6S2OmqARrzebs0tKUEyXyp_songs.html" xr:uid="{FE268C32-3190-4ABF-B4F8-5356F9F6BF98}"/>
    <hyperlink ref="B206" r:id="rId205" display="https://kworb.net/spotify/artist/6MDME20pz9RveH9rEXvrOM_songs.html" xr:uid="{2C1DDC15-AF09-47E0-8C46-387818F93056}"/>
    <hyperlink ref="B207" r:id="rId206" display="https://kworb.net/spotify/artist/4GNC7GD6oZMSxPGyXy4MNB_songs.html" xr:uid="{01F3A0D0-FA15-412E-AF01-AAA77DA3568C}"/>
    <hyperlink ref="B208" r:id="rId207" display="https://kworb.net/spotify/artist/2RQXRUsr4IW1f3mKyKsy4B_songs.html" xr:uid="{E05A3291-4DB4-4629-8059-F39E9F63FC62}"/>
    <hyperlink ref="B209" r:id="rId208" display="https://kworb.net/spotify/artist/2QsynagSdAqZj3U9HgDzjD_songs.html" xr:uid="{3811A173-1C98-48EB-9283-FC43DE3F57EA}"/>
    <hyperlink ref="B210" r:id="rId209" display="https://kworb.net/spotify/artist/22bE4uQ6baNwSHPVcDxLCe_songs.html" xr:uid="{0B65C5D5-4C2F-48C3-84BF-D0B295F57011}"/>
    <hyperlink ref="B211" r:id="rId210" display="https://kworb.net/spotify/artist/4LLpKhyESsyAXpc4laK94U_songs.html" xr:uid="{1D757084-70E1-4C25-8BD5-0A195E814AE1}"/>
    <hyperlink ref="B212" r:id="rId211" display="https://kworb.net/spotify/artist/0C0XlULifJtAgn6ZNCW2eu_songs.html" xr:uid="{94A1B896-C301-4C9F-9DD0-DD7A6A1D8106}"/>
    <hyperlink ref="B213" r:id="rId212" display="https://kworb.net/spotify/artist/7f5Zgnp2spUuuzKplmRkt7_songs.html" xr:uid="{ED6D06C3-39A0-45EF-A449-B079BE610697}"/>
    <hyperlink ref="B214" r:id="rId213" display="https://kworb.net/spotify/artist/181bsRPaVXVlUKXrxwZfHK_songs.html" xr:uid="{EA1A6D12-1D7E-4E81-A211-E45377E13151}"/>
    <hyperlink ref="B215" r:id="rId214" display="https://kworb.net/spotify/artist/46SHBwWsqBkxI7EeeBEQG7_songs.html" xr:uid="{4C50BF94-6F66-4EAE-95E2-8DBD0E96CB7A}"/>
    <hyperlink ref="B216" r:id="rId215" display="https://kworb.net/spotify/artist/02kJSzxNuaWGqwubyUba0Z_songs.html" xr:uid="{8B1E53AC-7929-420A-BC32-ADFFD95721BB}"/>
    <hyperlink ref="B217" r:id="rId216" display="https://kworb.net/spotify/artist/3GdSQUH1BRtl9UrrtuwJlP_songs.html" xr:uid="{651991F1-70F0-4B0E-958A-A714AC4CE68E}"/>
    <hyperlink ref="B218" r:id="rId217" display="https://kworb.net/spotify/artist/4fxd5Ee7UefO4CUXgwJ7IP_songs.html" xr:uid="{3D53D0F7-1386-427A-89A1-B1C356E896D7}"/>
    <hyperlink ref="B219" r:id="rId218" display="https://kworb.net/spotify/artist/2oSONSC9zQ4UonDKnLqksx_songs.html" xr:uid="{3B27DEA9-8F66-4E32-8745-6531168E44FF}"/>
    <hyperlink ref="B220" r:id="rId219" display="https://kworb.net/spotify/artist/4r63FhuTkUYltbVAg5TQnk_songs.html" xr:uid="{40F39A2C-7D8C-4C83-8E47-EB15CA0611AE}"/>
    <hyperlink ref="B221" r:id="rId220" display="https://kworb.net/spotify/artist/7t0rwkOPGlDPEhaOcVtOt9_songs.html" xr:uid="{BF8FA780-4F68-44CC-8911-FEC8A974744B}"/>
    <hyperlink ref="B222" r:id="rId221" display="https://kworb.net/spotify/artist/3Nrfpe0tUJi4K4DXYWgMUX_songs.html" xr:uid="{50101DED-08AE-4190-B812-B20AD4138396}"/>
    <hyperlink ref="B223" r:id="rId222" display="https://kworb.net/spotify/artist/4O15NlyKLIASxsJ0PrXPfz_songs.html" xr:uid="{7C2842DE-2A86-4B4B-8FD6-F51427F3C344}"/>
    <hyperlink ref="B224" r:id="rId223" display="https://kworb.net/spotify/artist/7Gi6gjaWy3DxyilpF1a8Is_songs.html" xr:uid="{5815FA42-F758-40A3-A7A0-C1D259DAF203}"/>
    <hyperlink ref="B225" r:id="rId224" display="https://kworb.net/spotify/artist/4G9NDjRyZFDlJKMRL8hx3S_songs.html" xr:uid="{EE9A19CB-A513-42CB-ACCF-3C1C2C05A584}"/>
    <hyperlink ref="B226" r:id="rId225" display="https://kworb.net/spotify/artist/5ZsFI1h6hIdQRw2ti0hz81_songs.html" xr:uid="{06F98B7D-CB30-473A-A1F6-349CE7293521}"/>
    <hyperlink ref="B227" r:id="rId226" display="https://kworb.net/spotify/artist/718COspgdWOnwOFpJHRZHS_songs.html" xr:uid="{33DC3F9F-F6CC-43E0-BB69-9B81BD4955F4}"/>
    <hyperlink ref="B228" r:id="rId227" display="https://kworb.net/spotify/artist/6vXTefBL93Dj5IqAWq6OTv_songs.html" xr:uid="{07E8DCCA-23A1-4D07-8569-7B2D5414AC6C}"/>
    <hyperlink ref="B229" r:id="rId228" display="https://kworb.net/spotify/artist/40ZNYROS4zLfyyBSs2PGe2_songs.html" xr:uid="{03C793EF-8DFE-4F39-AD55-751E883ABD86}"/>
    <hyperlink ref="B230" r:id="rId229" display="https://kworb.net/spotify/artist/1ZwdS5xdxEREPySFridCfh_songs.html" xr:uid="{3D94240E-DD93-4BE6-9DA3-7B2F4B030DEF}"/>
    <hyperlink ref="B231" r:id="rId230" display="https://kworb.net/spotify/artist/1LZEQNv7sE11VDY3SdxQeN_songs.html" xr:uid="{67FB11E8-271B-4CC5-BDC5-9C1B87980E06}"/>
    <hyperlink ref="B232" r:id="rId231" display="https://kworb.net/spotify/artist/5H1nN1SzW0qNeUEZvuXjAj_songs.html" xr:uid="{1B0E3123-8729-49F1-8248-F24CFBC36F12}"/>
    <hyperlink ref="B233" r:id="rId232" display="https://kworb.net/spotify/artist/3ebS2RuCq8QeLyndUDmgB5_songs.html" xr:uid="{9CD849E3-3E88-4D20-8AAC-7AC61A7D208F}"/>
    <hyperlink ref="B234" r:id="rId233" display="https://kworb.net/spotify/artist/19LIHDDSHBD5NyYHI3gpzB_songs.html" xr:uid="{D62282EA-330C-4B03-BA94-962AF0DF4121}"/>
    <hyperlink ref="B235" r:id="rId234" display="https://kworb.net/spotify/artist/4D75GcNG95ebPtNvoNVXhz_songs.html" xr:uid="{C8436FB8-2E8E-4AFA-B376-B8D36C166B43}"/>
    <hyperlink ref="B236" r:id="rId235" display="https://kworb.net/spotify/artist/52iwsT98xCoGgiGntTiR7K_songs.html" xr:uid="{AEBCAFC9-91FD-45C4-BA9F-1CAC371B4F76}"/>
    <hyperlink ref="B237" r:id="rId236" display="https://kworb.net/spotify/artist/1SJOL9HJ08YOn92lFcYf8a_songs.html" xr:uid="{92F9E536-8829-4564-A567-9985EF4580B7}"/>
    <hyperlink ref="B238" r:id="rId237" display="https://kworb.net/spotify/artist/1G9G7WwrXka3Z1r7aIDjI7_songs.html" xr:uid="{A57A02C2-B4F4-4227-96D7-9D67062E5739}"/>
    <hyperlink ref="B239" r:id="rId238" display="https://kworb.net/spotify/artist/2OFij1ppCwYFCOTq7vzafi_songs.html" xr:uid="{72DF8EDF-84C8-479D-96D5-9945FCBA19E5}"/>
    <hyperlink ref="B240" r:id="rId239" display="https://kworb.net/spotify/artist/5H4yInM5zmHqpKIoMNAx4r_songs.html" xr:uid="{9D3EA56A-BF52-49F5-B6B3-AEBCB25B3723}"/>
    <hyperlink ref="B241" r:id="rId240" display="https://kworb.net/spotify/artist/3bO19AOone0ubCsfDXDtYt_songs.html" xr:uid="{4090ADB9-1939-4D26-B429-20EFA1A71DC6}"/>
    <hyperlink ref="B242" r:id="rId241" display="https://kworb.net/spotify/artist/3E12tRURRvPfHz0hAMCFYc_songs.html" xr:uid="{DB06633F-7920-47B4-96BF-93B858C51719}"/>
    <hyperlink ref="B243" r:id="rId242" display="https://kworb.net/spotify/artist/0PFtn5NtBbbUNbU9EAmIWF_songs.html" xr:uid="{6FE2B70C-7B2D-4591-9C0F-137D5BE04DFE}"/>
    <hyperlink ref="B244" r:id="rId243" display="https://kworb.net/spotify/artist/4lxfqrEsLX6N1N4OCSkILp_songs.html" xr:uid="{795A39B0-F1E2-447A-AFB0-9E2B390C83BC}"/>
    <hyperlink ref="B245" r:id="rId244" display="https://kworb.net/spotify/artist/37230BxxYs9ksS7OkZw3IU_songs.html" xr:uid="{AE07B706-279A-4227-B315-FE43E0FDDCE1}"/>
    <hyperlink ref="B246" r:id="rId245" display="https://kworb.net/spotify/artist/57vWImR43h4CaDao012Ofp_songs.html" xr:uid="{0A4ACD83-9BF5-4420-A44E-0BCD17181800}"/>
    <hyperlink ref="B247" r:id="rId246" display="https://kworb.net/spotify/artist/3Z02hBLubJxuFJfhacLSDc_songs.html" xr:uid="{CE4718A9-852B-4B0B-8D91-0531D6C598B4}"/>
    <hyperlink ref="B248" r:id="rId247" display="https://kworb.net/spotify/artist/35l9BRT7MXmM8bv2WDQiyB_songs.html" xr:uid="{D7204452-D6B4-42E3-AE80-C95E507BB3F3}"/>
    <hyperlink ref="B249" r:id="rId248" display="https://kworb.net/spotify/artist/3FUY2gzHeIiaesXtOAdB7A_songs.html" xr:uid="{E64DA796-752D-451E-B070-00EBB4EE7DFD}"/>
    <hyperlink ref="B250" r:id="rId249" display="https://kworb.net/spotify/artist/0rvjqX7ttXeg3mTy8Xscbt_songs.html" xr:uid="{3D8AEBFC-D977-48D0-AA35-FABF1C420AB1}"/>
    <hyperlink ref="B251" r:id="rId250" display="https://kworb.net/spotify/artist/5PlfkPxwCpRRWQJBxCa0By_songs.html" xr:uid="{483DADC3-84DB-4D76-A9E1-F866448567F3}"/>
    <hyperlink ref="B252" r:id="rId251" display="https://kworb.net/spotify/artist/0fA0VVWsXO9YnASrzqfmYu_songs.html" xr:uid="{E8036843-977D-4457-A377-5CB3B9DDE86E}"/>
    <hyperlink ref="B253" r:id="rId252" display="https://kworb.net/spotify/artist/4SsVbpTthjScTS7U2hmr1X_songs.html" xr:uid="{46524B79-3D8E-4398-ABBE-1CE8E74C4194}"/>
    <hyperlink ref="B254" r:id="rId253" display="https://kworb.net/spotify/artist/09UmIX92EUH9hAK4bxvHx6_songs.html" xr:uid="{FBDD82C8-00DD-4693-8B30-00E4DF822E3F}"/>
    <hyperlink ref="B255" r:id="rId254" display="https://kworb.net/spotify/artist/1Xylc3o4UrD53lo9CvFvVg_songs.html" xr:uid="{8695159E-B856-4CA5-B41A-88582F73AD54}"/>
    <hyperlink ref="B256" r:id="rId255" display="https://kworb.net/spotify/artist/7o95ZoZt5ZYn31e9z1Hc0a_songs.html" xr:uid="{8B1347E4-5BE3-4ECC-BE35-AC9E9F46C473}"/>
    <hyperlink ref="B257" r:id="rId256" display="https://kworb.net/spotify/artist/4UXqAaa6dQYAk18Lv7PEgX_songs.html" xr:uid="{0E0A4808-52EB-4A26-BF33-466E15D14017}"/>
    <hyperlink ref="B258" r:id="rId257" display="https://kworb.net/spotify/artist/4obzFoKoKRHIphyHzJ35G3_songs.html" xr:uid="{5F19F783-2C5B-44EC-8854-45A970402B01}"/>
    <hyperlink ref="B259" r:id="rId258" display="https://kworb.net/spotify/artist/07YUOmWljBTXwIseAUd9TW_songs.html" xr:uid="{6CF1805F-7F89-4CFC-B0A5-9482DF863EF6}"/>
    <hyperlink ref="B260" r:id="rId259" display="https://kworb.net/spotify/artist/2DaxqgrOhkeH0fpeiQq2f4_songs.html" xr:uid="{797FFDF7-7EC6-41CC-AC57-4051E8855AD1}"/>
    <hyperlink ref="B261" r:id="rId260" display="https://kworb.net/spotify/artist/4Uc8Dsxct0oMqx0P6i60ea_songs.html" xr:uid="{D4EA6356-618F-4DDA-AD78-18FA5F4EA988}"/>
    <hyperlink ref="B262" r:id="rId261" display="https://kworb.net/spotify/artist/0k17h0D3J5VfsdmQ1iZtE9_songs.html" xr:uid="{C7FFCB0F-89F8-45FA-BAFF-02F3566C5181}"/>
    <hyperlink ref="B263" r:id="rId262" display="https://kworb.net/spotify/artist/28gNT5KBp7IjEOQoevXf9N_songs.html" xr:uid="{4244A99E-8E84-4555-ABA8-01FB79472D25}"/>
    <hyperlink ref="B264" r:id="rId263" display="https://kworb.net/spotify/artist/5eumcnUkdmGvkvcsx1WFNG_songs.html" xr:uid="{8E028117-CF3F-4513-8A1A-7286E9A08AEC}"/>
    <hyperlink ref="B265" r:id="rId264" display="https://kworb.net/spotify/artist/6JL8zeS1NmiOftqZTRgdTz_songs.html" xr:uid="{718D0ABC-BE5B-45CE-977B-3D4F86516DAD}"/>
    <hyperlink ref="B266" r:id="rId265" display="https://kworb.net/spotify/artist/3eDT9fwXKuHWFvgZaaYC5v_songs.html" xr:uid="{6C64F50E-583C-4E7B-8512-F52EBBC4C461}"/>
    <hyperlink ref="B267" r:id="rId266" display="https://kworb.net/spotify/artist/5rSXSAkZ67PYJSvpUpkOr7_songs.html" xr:uid="{7D718374-D5EB-43D1-9964-EC0380DD3D1A}"/>
    <hyperlink ref="B268" r:id="rId267" display="https://kworb.net/spotify/artist/6DPYiyq5kWVQS4RGwxzPC7_songs.html" xr:uid="{2AF325A2-9BE4-493C-8957-4F5B644146F7}"/>
    <hyperlink ref="B269" r:id="rId268" display="https://kworb.net/spotify/artist/7Ey4PD4MYsKc5I2dolUwbH_songs.html" xr:uid="{5153EC24-1785-4575-B797-9087AA7C5DE0}"/>
    <hyperlink ref="B270" r:id="rId269" display="https://kworb.net/spotify/artist/4QFG9KrGWEbr6hNA58CAqE_songs.html" xr:uid="{6081DFEE-8F51-430F-9BC9-69815CC4A8B4}"/>
    <hyperlink ref="B271" r:id="rId270" display="https://kworb.net/spotify/artist/4tZwfgrHOc3mvqYlEYSvVi_songs.html" xr:uid="{77747550-CA23-48FC-B68C-7AC45CD236F4}"/>
    <hyperlink ref="B272" r:id="rId271" display="https://kworb.net/spotify/artist/0p4nmQO2msCgU4IF37Wi3j_songs.html" xr:uid="{035B9D02-8903-4CF5-B2A4-7E000507C3E8}"/>
    <hyperlink ref="B273" r:id="rId272" display="https://kworb.net/spotify/artist/3l9G1G9MxH6DaRhwLklaf5_songs.html" xr:uid="{847E370A-C6E3-422A-B96B-3D0A1FEB33BF}"/>
    <hyperlink ref="B274" r:id="rId273" display="https://kworb.net/spotify/artist/4QQgXkCYTt3BlENzhyNETg_songs.html" xr:uid="{A46A53F1-612A-4DF3-A661-0B561CD909DD}"/>
    <hyperlink ref="B275" r:id="rId274" display="https://kworb.net/spotify/artist/0sSxphmGskGCKlwB9xa6WU_songs.html" xr:uid="{5BE7557C-E4BC-42F0-AD16-DA2E70A45C93}"/>
    <hyperlink ref="B276" r:id="rId275" display="https://kworb.net/spotify/artist/10exVja0key0uqUkk6LJRT_songs.html" xr:uid="{D9C32D92-2143-46A0-BB9C-8B7CDC924002}"/>
    <hyperlink ref="B277" r:id="rId276" display="https://kworb.net/spotify/artist/6nS5roXSAGhTGr34W6n7Et_songs.html" xr:uid="{CC833899-1287-490F-99FC-5EAE88C6AE4C}"/>
    <hyperlink ref="B278" r:id="rId277" display="https://kworb.net/spotify/artist/3WGpXCj9YhhfX11TToZcXP_songs.html" xr:uid="{36C2950B-FEAA-4691-B244-5274E17FAE38}"/>
    <hyperlink ref="B279" r:id="rId278" display="https://kworb.net/spotify/artist/3gBKY0y3dFFVRqicLnVZYz_songs.html" xr:uid="{FF0B53D0-DCC9-4B42-A37F-2E754C9A3BED}"/>
    <hyperlink ref="B280" r:id="rId279" display="https://kworb.net/spotify/artist/5GnnSrwNCGyfAU4zuIytiS_songs.html" xr:uid="{49D245C3-585C-44F6-922F-C78478952E96}"/>
    <hyperlink ref="B281" r:id="rId280" display="https://kworb.net/spotify/artist/1h6Cn3P4NGzXbaXidqURXs_songs.html" xr:uid="{C8747D37-1A06-4C17-BC89-90C080E9D082}"/>
    <hyperlink ref="B282" r:id="rId281" display="https://kworb.net/spotify/artist/4YLtscXsxbVgi031ovDDdh_songs.html" xr:uid="{1A8A9B1F-9C8A-483F-98AA-CA8D0A1E6A96}"/>
    <hyperlink ref="B283" r:id="rId282" display="https://kworb.net/spotify/artist/5uwa6tAMMfNbBFIHiI6NV4_songs.html" xr:uid="{6E3849B1-D5BB-4759-8933-DF9F05B53800}"/>
    <hyperlink ref="B284" r:id="rId283" display="https://kworb.net/spotify/artist/6Xgp2XMz1fhVYe7i6yNAax_songs.html" xr:uid="{DEFD032F-0542-4E7C-A160-6056C1488697}"/>
    <hyperlink ref="B285" r:id="rId284" display="https://kworb.net/spotify/artist/5eAWCfyUhZtHHtBdNk56l1_songs.html" xr:uid="{BFEBCF92-30CC-4D44-87BF-3A0BD5CC4994}"/>
    <hyperlink ref="B286" r:id="rId285" display="https://kworb.net/spotify/artist/0L5GV6LN8SWWUWIdBbTLTZ_songs.html" xr:uid="{E7E61605-5C79-479B-AC19-BB6B0336FC2E}"/>
    <hyperlink ref="B287" r:id="rId286" display="https://kworb.net/spotify/artist/1SyKki7JI1AZNKwgNMkn25_songs.html" xr:uid="{28CA1354-1D36-4113-BA9F-A2EC8E561FF2}"/>
    <hyperlink ref="B288" r:id="rId287" display="https://kworb.net/spotify/artist/6deZN1bslXzeGvOLaLMOIF_songs.html" xr:uid="{1981D550-E3B6-4590-AC86-7935A65ECCEA}"/>
    <hyperlink ref="B289" r:id="rId288" display="https://kworb.net/spotify/artist/1TA5sGRlKUJXBN4ZyJuDIX_songs.html" xr:uid="{B7CBB0DB-0929-49F9-BF54-AF624D5AC907}"/>
    <hyperlink ref="B290" r:id="rId289" display="https://kworb.net/spotify/artist/4V8Sr092TqfHkfAA5fXXqG_songs.html" xr:uid="{699F04EF-E256-4493-938D-612AF73C6B0A}"/>
    <hyperlink ref="B291" r:id="rId290" display="https://kworb.net/spotify/artist/0GM7qgcRCORpGnfcN2tCiB_songs.html" xr:uid="{16794CC1-9647-4659-ACBF-F1AE73BF2B82}"/>
    <hyperlink ref="B292" r:id="rId291" display="https://kworb.net/spotify/artist/2jku7tDXc6XoB6MO2hFuqg_songs.html" xr:uid="{3B4F2EBE-D5D8-4D8F-B968-7D2FC3AB3E53}"/>
    <hyperlink ref="B293" r:id="rId292" display="https://kworb.net/spotify/artist/46pWGuE3dSwY3bMMXGBvVS_songs.html" xr:uid="{E8A8DD81-6D3A-4035-9283-0A843D22CF05}"/>
    <hyperlink ref="B294" r:id="rId293" display="https://kworb.net/spotify/artist/3qsKSpcV3ncke3hw52JSMB_songs.html" xr:uid="{65A63A0D-0138-4EC0-AEDC-1474045F5B1E}"/>
    <hyperlink ref="B295" r:id="rId294" display="https://kworb.net/spotify/artist/7j6DKwmjbxvpQO8h914uEz_songs.html" xr:uid="{83DA2416-80D6-4E04-9C1A-C95E6BCE1FFF}"/>
    <hyperlink ref="B296" r:id="rId295" display="https://kworb.net/spotify/artist/3wcj11K77LjEY1PkEazffa_songs.html" xr:uid="{D8CC21B9-5C72-402B-ACF1-B5FA6949AE3C}"/>
    <hyperlink ref="B297" r:id="rId296" display="https://kworb.net/spotify/artist/5p9HO3XC5P3BLxJs5Mtrhm_songs.html" xr:uid="{6A12570E-7E9B-4B0D-877F-3FF14E831E4C}"/>
    <hyperlink ref="B298" r:id="rId297" display="https://kworb.net/spotify/artist/2uYWxilOVlUdk4oV9DvwqK_songs.html" xr:uid="{1B087F22-2797-4573-AA31-DB8DCF9A12DD}"/>
    <hyperlink ref="B299" r:id="rId298" display="https://kworb.net/spotify/artist/5me0Irg2ANcsgc93uaYrpb_songs.html" xr:uid="{EC0E8C0E-8B70-48D6-9D28-D1BEB33126D2}"/>
    <hyperlink ref="B300" r:id="rId299" display="https://kworb.net/spotify/artist/4ScCswdRlyA23odg9thgIO_songs.html" xr:uid="{46F04330-91FE-42FA-805E-F3593EE3CF68}"/>
    <hyperlink ref="B301" r:id="rId300" display="https://kworb.net/spotify/artist/5y2Xq6xcjJb2jVM54GHK3t_songs.html" xr:uid="{480E796B-3B3E-4AF7-A189-D103EDA47DAD}"/>
    <hyperlink ref="B302" r:id="rId301" display="https://kworb.net/spotify/artist/2YRyPiW98bpkARAS4B3OQP_songs.html" xr:uid="{0AE1C861-84AE-4D2A-95B7-60F1518B8AD3}"/>
    <hyperlink ref="B303" r:id="rId302" display="https://kworb.net/spotify/artist/0NGAZxHanS9e0iNHpR8f2W_songs.html" xr:uid="{7D305B42-4140-46B4-8EDA-F4AB4A51D5FD}"/>
    <hyperlink ref="B304" r:id="rId303" display="https://kworb.net/spotify/artist/0ECwFtbIWEVNwjlrfc6xoL_songs.html" xr:uid="{FC42F7F7-0B11-404B-8BD6-9C2E98513A7E}"/>
    <hyperlink ref="B305" r:id="rId304" display="https://kworb.net/spotify/artist/7vXDAI8JwjW531ouMGbfcp_songs.html" xr:uid="{00668512-E095-4AFA-AC2B-C01CBD3EF6EE}"/>
    <hyperlink ref="B306" r:id="rId305" display="https://kworb.net/spotify/artist/77tT1kLj6mCWtFNqiOmP9H_songs.html" xr:uid="{41519D3C-BC96-4AC4-8CE6-8737ADD5305D}"/>
    <hyperlink ref="B307" r:id="rId306" display="https://kworb.net/spotify/artist/5LHRHt1k9lMyONurDHEdrp_songs.html" xr:uid="{1365AD7C-4A3D-413F-BCCB-F20002F72FBF}"/>
    <hyperlink ref="B308" r:id="rId307" display="https://kworb.net/spotify/artist/0WwSkZ7LtFUFjGjMZBMt6T_songs.html" xr:uid="{298DAD5C-9118-4D94-B69C-8E450573E757}"/>
    <hyperlink ref="B309" r:id="rId308" display="https://kworb.net/spotify/artist/2gBjLmx6zQnFGQJCAQpRgw_songs.html" xr:uid="{49FA2BA0-7561-45A1-B32D-30A27AD93014}"/>
    <hyperlink ref="B310" r:id="rId309" display="https://kworb.net/spotify/artist/6USv9qhCn6zfxlBQIYJ9qs_songs.html" xr:uid="{EEF78993-4DCF-4F8B-A53F-BBBD2B4E4E69}"/>
    <hyperlink ref="B311" r:id="rId310" display="https://kworb.net/spotify/artist/4bthk9UfsYUYdcFyqxmSUU_songs.html" xr:uid="{752AF56D-7F56-4694-B678-D5AE4D89BFED}"/>
    <hyperlink ref="B312" r:id="rId311" display="https://kworb.net/spotify/artist/3DbwFQlvLxRSi2uX8mf81A_songs.html" xr:uid="{E0E1391F-716C-4B21-8E33-6B2EC84FB8FC}"/>
    <hyperlink ref="B313" r:id="rId312" display="https://kworb.net/spotify/artist/60d24wfXkVzDSfLS6hyCjZ_songs.html" xr:uid="{950FB5B1-D8D7-477C-8D51-C4C36608ADFE}"/>
    <hyperlink ref="B314" r:id="rId313" display="https://kworb.net/spotify/artist/2jSGzJw0ebJLu7OLVSOcBP_songs.html" xr:uid="{24B97B85-1C0F-4D29-B066-8E9A04E0DFEF}"/>
    <hyperlink ref="B315" r:id="rId314" display="https://kworb.net/spotify/artist/1E6arsXf5Fgsnv9YpSzjpE_songs.html" xr:uid="{2683006A-1261-4EA0-ABAD-3AF858E2EBAE}"/>
    <hyperlink ref="B316" r:id="rId315" display="https://kworb.net/spotify/artist/0elWFr7TW8piilVRYJUe4P_songs.html" xr:uid="{A42EF015-55BA-4579-BD40-A1D49E9F68D6}"/>
    <hyperlink ref="B317" r:id="rId316" display="https://kworb.net/spotify/artist/0Y6dVaC9DZtPNH4591M42W_songs.html" xr:uid="{4DE15EFD-121A-43D3-9AF6-C06E46E08806}"/>
    <hyperlink ref="B318" r:id="rId317" display="https://kworb.net/spotify/artist/1qto4hHid1P71emI6Fd8xi_songs.html" xr:uid="{66910EA1-4104-49D7-89FD-D045954BE6B6}"/>
    <hyperlink ref="B319" r:id="rId318" display="https://kworb.net/spotify/artist/57nPqD7z62gDdq37US9XJR_songs.html" xr:uid="{FFABD517-3FC2-489D-AEB9-8CB8C2407C4D}"/>
    <hyperlink ref="B320" r:id="rId319" display="https://kworb.net/spotify/artist/4zCH9qm4R2DADamUHMCa6O_songs.html" xr:uid="{FD2AB892-22B6-41E7-AF36-BA1734E4147E}"/>
    <hyperlink ref="B321" r:id="rId320" display="https://kworb.net/spotify/artist/7ltDVBr6mKbRvohxheJ9h1_songs.html" xr:uid="{93843FA6-4496-4288-8102-23B308C5B0F5}"/>
    <hyperlink ref="B322" r:id="rId321" display="https://kworb.net/spotify/artist/2oQX8QiMXOyuqbcZEFsZfm_songs.html" xr:uid="{DEF417D1-8C47-49C2-9225-8C4BBED1C62D}"/>
    <hyperlink ref="B323" r:id="rId322" display="https://kworb.net/spotify/artist/2kxP07DLgs4xlWz8YHlvfh_songs.html" xr:uid="{8374288B-BE01-44C2-BCE7-83D3177D5915}"/>
    <hyperlink ref="B324" r:id="rId323" display="https://kworb.net/spotify/artist/20JZFwl6HVl6yg8a4H3ZqK_songs.html" xr:uid="{A762D01D-9E24-4FFF-9554-E885D065DB10}"/>
    <hyperlink ref="B325" r:id="rId324" display="https://kworb.net/spotify/artist/3GBSge8pq7mpezUQl0GAOA_songs.html" xr:uid="{6DFA1D07-D308-4BEB-A5B4-0E470E84D7C0}"/>
    <hyperlink ref="B326" r:id="rId325" display="https://kworb.net/spotify/artist/4bL2B6hmLlMWnUEZnorEtG_songs.html" xr:uid="{971DB3AA-96C5-411B-983C-43DA1AF5DF41}"/>
    <hyperlink ref="B327" r:id="rId326" display="https://kworb.net/spotify/artist/4e0nWw2r4BoQSKPQ2zpU13_songs.html" xr:uid="{DE6DD5E5-13BD-4729-B8E2-BC35E4E0754A}"/>
    <hyperlink ref="B328" r:id="rId327" display="https://kworb.net/spotify/artist/57LYzLEk2LcFghVwuWbcuS_songs.html" xr:uid="{94024E60-15AC-4045-91DC-353B60C91E5C}"/>
    <hyperlink ref="B329" r:id="rId328" display="https://kworb.net/spotify/artist/6Xb4ezwoAQC4516kI89nWz_songs.html" xr:uid="{872CAF62-16D5-4183-83E8-5D8550E3520A}"/>
    <hyperlink ref="B330" r:id="rId329" display="https://kworb.net/spotify/artist/2feDdbD5araYcm6JhFHHw7_songs.html" xr:uid="{E903BC26-5C25-4AC6-99AD-B335892BE809}"/>
    <hyperlink ref="B331" r:id="rId330" display="https://kworb.net/spotify/artist/5UJ2sHO2ELrgW6aXeRLTQQ_songs.html" xr:uid="{9D4A4EFE-98F6-4090-B9DF-0B622C0F3938}"/>
    <hyperlink ref="B332" r:id="rId331" display="https://kworb.net/spotify/artist/77ziqFxp5gaInVrF2lj4ht_songs.html" xr:uid="{74ECE124-9F99-4084-A709-379EDDEF20AB}"/>
    <hyperlink ref="B333" r:id="rId332" display="https://kworb.net/spotify/artist/16oZKvXb6WkQlVAjwo2Wbg_songs.html" xr:uid="{CEF0C316-30B6-49D0-91E1-173D3E55BB43}"/>
    <hyperlink ref="B334" r:id="rId333" display="https://kworb.net/spotify/artist/1dVygo6tRFXC8CSWURQJq2_songs.html" xr:uid="{832A4BF2-343E-4C07-84CE-B5C323F792AB}"/>
    <hyperlink ref="B335" r:id="rId334" display="https://kworb.net/spotify/artist/0QHgL1lAIqAw0HtD7YldmP_songs.html" xr:uid="{2029B09F-328C-444B-B9AE-F31EE503141B}"/>
    <hyperlink ref="B336" r:id="rId335" display="https://kworb.net/spotify/artist/1wZtkThiXbVNtj6hee6dz9_songs.html" xr:uid="{B27808D0-1AD6-4EF6-B07F-1C5BC690E89A}"/>
    <hyperlink ref="B337" r:id="rId336" display="https://kworb.net/spotify/artist/7EQ0qTo7fWT7DPxmxtSYEc_songs.html" xr:uid="{23FD4686-82FD-4934-A78B-4ED03E819FD2}"/>
    <hyperlink ref="B338" r:id="rId337" display="https://kworb.net/spotify/artist/0xliTEbFfy5HQHvsTknTkX_songs.html" xr:uid="{079AB8BE-D8DE-42D4-B31B-69D291C6CB62}"/>
    <hyperlink ref="B339" r:id="rId338" display="https://kworb.net/spotify/artist/53A0W3U0s8diEn9RhXQhVz_songs.html" xr:uid="{9E3C2F93-A26A-4ED7-B1A5-67AFDD2C482D}"/>
    <hyperlink ref="B340" r:id="rId339" display="https://kworb.net/spotify/artist/5wJ1H6ud777odtZl5gG507_songs.html" xr:uid="{666421C7-DD33-481D-8D09-F97831FEB964}"/>
    <hyperlink ref="B341" r:id="rId340" display="https://kworb.net/spotify/artist/3aQeKQSyrW4qWr35idm0cy_songs.html" xr:uid="{375D8D2C-4A8F-4F09-8585-9DE4BA0D0942}"/>
    <hyperlink ref="B342" r:id="rId341" display="https://kworb.net/spotify/artist/4W91bbPB2CTSsHwt7eqNl7_songs.html" xr:uid="{6EEEA1DA-0DCA-4823-AE18-DB2F0E1B1937}"/>
    <hyperlink ref="B343" r:id="rId342" display="https://kworb.net/spotify/artist/7cYEt1pqMgXJdq00hAwVpT_songs.html" xr:uid="{FAB86E12-F92B-46E3-A5E9-6DACCF364C06}"/>
    <hyperlink ref="B344" r:id="rId343" display="https://kworb.net/spotify/artist/5Y5TRrQiqgUO4S36tzjIRZ_songs.html" xr:uid="{84C40281-2990-4F0E-B5A0-FCFA849D9F50}"/>
    <hyperlink ref="B345" r:id="rId344" display="https://kworb.net/spotify/artist/0eHQ9o50hj6ZDNBt6Ys1sD_songs.html" xr:uid="{89AAA7F4-AB5F-4BCD-A813-2249ABE8E40A}"/>
    <hyperlink ref="B346" r:id="rId345" display="https://kworb.net/spotify/artist/6qxpnaukVayrQn6ViNvu9I_songs.html" xr:uid="{93FF5F38-F467-4B5D-8D71-139AD7E9BC18}"/>
    <hyperlink ref="B347" r:id="rId346" display="https://kworb.net/spotify/artist/11kt6ggsdxvI8MhyeSMKom_songs.html" xr:uid="{DBD3D44B-754F-4112-AF24-82D013A6F46B}"/>
    <hyperlink ref="B348" r:id="rId347" display="https://kworb.net/spotify/artist/4yvcSjfu4PC0CYQyLy4wSq_songs.html" xr:uid="{65B2E54C-8F0E-4D4E-B78A-F93383880AD7}"/>
    <hyperlink ref="B349" r:id="rId348" display="https://kworb.net/spotify/artist/0lAWpj5szCSwM4rUMHYmrr_songs.html" xr:uid="{068DA2DC-2866-4A70-AB65-1D6FFBB86529}"/>
    <hyperlink ref="B350" r:id="rId349" display="https://kworb.net/spotify/artist/2qk9voo8llSGYcZ6xrBzKx_songs.html" xr:uid="{4523BCC9-2791-4B56-B377-1160D7C03A83}"/>
    <hyperlink ref="B351" r:id="rId350" display="https://kworb.net/spotify/artist/2gsggkzM5R49q6jpPvazou_songs.html" xr:uid="{C8E9090B-3A46-444A-8D77-255C370257A9}"/>
    <hyperlink ref="B352" r:id="rId351" display="https://kworb.net/spotify/artist/2EMAnMvWE2eb56ToJVfCWs_songs.html" xr:uid="{AE0047FF-2803-4B86-887C-DA91867F5974}"/>
    <hyperlink ref="B353" r:id="rId352" display="https://kworb.net/spotify/artist/6ydoSd3N2mwgwBHtF6K7eX_songs.html" xr:uid="{10B04E99-1F84-4A47-822D-9358EFF32185}"/>
    <hyperlink ref="B354" r:id="rId353" display="https://kworb.net/spotify/artist/5L1lO4eRHmJ7a0Q6csE5cT_songs.html" xr:uid="{5FCC9E3E-1D4E-47B7-B6B9-EAEA58611B65}"/>
    <hyperlink ref="B355" r:id="rId354" display="https://kworb.net/spotify/artist/4cAERazLlAzVGA10ORWaUP_songs.html" xr:uid="{29C54A25-6D4A-48E5-AD63-D87C2A773C78}"/>
    <hyperlink ref="B356" r:id="rId355" display="https://kworb.net/spotify/artist/6Sbl0NT50roqWvy746MfVf_songs.html" xr:uid="{2CC2D0E5-18DA-4EA1-87C4-9BA1696D269C}"/>
    <hyperlink ref="B357" r:id="rId356" display="https://kworb.net/spotify/artist/5nGIFgo0shDenQYSE0Sn7c_songs.html" xr:uid="{17489873-2323-45DB-BF26-8BAEBD178058}"/>
    <hyperlink ref="B358" r:id="rId357" display="https://kworb.net/spotify/artist/0c173mlxpT3dSFRgMO8XPh_songs.html" xr:uid="{82845873-D6A3-4ECE-9505-E53A464E2CA7}"/>
    <hyperlink ref="B359" r:id="rId358" display="https://kworb.net/spotify/artist/5he5w2lnU9x7JFhnwcekXX_songs.html" xr:uid="{618EE3EC-B85A-4597-BDF4-E5584604481F}"/>
    <hyperlink ref="B360" r:id="rId359" display="https://kworb.net/spotify/artist/6WOdPJmexxFINcKMkP2jMG_songs.html" xr:uid="{C74159C4-8000-49F7-BD01-DA21DA8D415D}"/>
    <hyperlink ref="B361" r:id="rId360" display="https://kworb.net/spotify/artist/5BcAKTbp20cv7tC5VqPFoC_songs.html" xr:uid="{4D213203-93BE-49D0-B300-0259EDD32549}"/>
    <hyperlink ref="B362" r:id="rId361" display="https://kworb.net/spotify/artist/6ndLrsgT3MV5CNxIrW71fw_songs.html" xr:uid="{1E64CE58-B465-4B7D-8123-2D1355324ACB}"/>
    <hyperlink ref="B363" r:id="rId362" display="https://kworb.net/spotify/artist/2qoQgPAilErOKCwE2Y8wOG_songs.html" xr:uid="{2510718C-CC11-40A2-9F89-5EE02EE94556}"/>
    <hyperlink ref="B364" r:id="rId363" display="https://kworb.net/spotify/artist/6zO1dZ40fTZ5hY9NnnRJSk_songs.html" xr:uid="{80A338CC-C6E3-4524-BF61-24F59C5F00F1}"/>
    <hyperlink ref="B365" r:id="rId364" display="https://kworb.net/spotify/artist/5LfGQac0EIXyAN8aUwmNAQ_songs.html" xr:uid="{DC83247F-C687-41BE-B07C-28FBABE924EE}"/>
    <hyperlink ref="B366" r:id="rId365" display="https://kworb.net/spotify/artist/51Blml2LZPmy7TTiAg47vQ_songs.html" xr:uid="{AF9C84F8-4FA5-4080-B79F-B48B703F7D5C}"/>
    <hyperlink ref="B367" r:id="rId366" display="https://kworb.net/spotify/artist/3eqjTLE0HfPfh78zjh6TqT_songs.html" xr:uid="{E5D72D8F-819A-478E-93AF-12E105BB356E}"/>
    <hyperlink ref="B368" r:id="rId367" display="https://kworb.net/spotify/artist/0u6GtibW46tFX7koQ6uNJZ_songs.html" xr:uid="{B961DA32-18F4-4EF1-A33C-11523D60F68A}"/>
    <hyperlink ref="B369" r:id="rId368" display="https://kworb.net/spotify/artist/7jVv8c5Fj3E9VhNjxT4snq_songs.html" xr:uid="{40A2687B-CB3D-4A68-81A3-41E6404E0A5F}"/>
    <hyperlink ref="B370" r:id="rId369" display="https://kworb.net/spotify/artist/43ZHCT0cAZBISjO8DG9PnE_songs.html" xr:uid="{6561B169-90ED-439F-ADF5-8FD70853F4C3}"/>
    <hyperlink ref="B371" r:id="rId370" display="https://kworb.net/spotify/artist/36QJpDe2go2KgaRleHCDTp_songs.html" xr:uid="{368773DD-A562-4585-9832-6B0E0C7CC174}"/>
    <hyperlink ref="B372" r:id="rId371" display="https://kworb.net/spotify/artist/3Sz7ZnJQBIHsXLUSo0OQtM_songs.html" xr:uid="{F08E6DD4-A595-4604-B7F9-C89E719F2885}"/>
    <hyperlink ref="B373" r:id="rId372" display="https://kworb.net/spotify/artist/0pePYDrJGk8gqMRbXrLJC8_songs.html" xr:uid="{952263DA-59E6-4ED0-A6E8-FB77FB5821CB}"/>
    <hyperlink ref="B374" r:id="rId373" display="https://kworb.net/spotify/artist/47mIJdHORyRerp4os813jD_songs.html" xr:uid="{C896893A-4EC1-4595-B0BD-B0F4763B8F57}"/>
    <hyperlink ref="B375" r:id="rId374" display="https://kworb.net/spotify/artist/3hcs9uc56yIGFCSy9leWe7_songs.html" xr:uid="{817C1A0A-D35C-4068-B01F-13F4FC0399B9}"/>
    <hyperlink ref="B376" r:id="rId375" display="https://kworb.net/spotify/artist/7uIbLdzzSEqnX0Pkrb56cR_songs.html" xr:uid="{6BB7B81A-17E1-406B-9FF6-3E23508B4F30}"/>
    <hyperlink ref="B377" r:id="rId376" display="https://kworb.net/spotify/artist/5Rl15oVamLq7FbSb0NNBNy_songs.html" xr:uid="{CDC62BEB-9FD2-4B4F-9483-DF406B4E9A99}"/>
    <hyperlink ref="B378" r:id="rId377" display="https://kworb.net/spotify/artist/2FKWNmZWDBZR4dE5KX4plR_songs.html" xr:uid="{B70BEEB5-2B54-4C4D-B0BA-98D3A0ADDC93}"/>
    <hyperlink ref="B379" r:id="rId378" display="https://kworb.net/spotify/artist/5ENS85nZShljwNgg4wFD7D_songs.html" xr:uid="{88C6876D-4FBE-4387-96A1-5F471EA29D8A}"/>
    <hyperlink ref="B380" r:id="rId379" display="https://kworb.net/spotify/artist/4yiQZ8tQPux8cPriYMWUFP_songs.html" xr:uid="{E92B049E-F500-4D0E-8E37-2924EA81F3C7}"/>
    <hyperlink ref="B381" r:id="rId380" display="https://kworb.net/spotify/artist/5EvFsr3kj42KNv97ZEnqij_songs.html" xr:uid="{585748F3-B60C-446A-8CA5-BDDEBAED0AA5}"/>
    <hyperlink ref="B382" r:id="rId381" display="https://kworb.net/spotify/artist/6Q192DXotxtaysaqNPy5yR_songs.html" xr:uid="{8F0A9CB4-469A-40DE-8899-CB82DFF239D9}"/>
    <hyperlink ref="B383" r:id="rId382" display="https://kworb.net/spotify/artist/7HCqGPJcQTyGJ2yqntbuyr_songs.html" xr:uid="{5B4B357E-2B9F-4C6B-96A1-FE3FCFE69062}"/>
    <hyperlink ref="B384" r:id="rId383" display="https://kworb.net/spotify/artist/0y59o4v8uw5crbN9M3JiL1_songs.html" xr:uid="{9F57DE05-8CF3-471E-AE4D-F4B2ACAE2904}"/>
    <hyperlink ref="B385" r:id="rId384" display="https://kworb.net/spotify/artist/19k8AgwwTSxeaxkOuCQEJs_songs.html" xr:uid="{E5EE2F73-1018-4B57-9565-78F3DB4BD7B4}"/>
    <hyperlink ref="B386" r:id="rId385" display="https://kworb.net/spotify/artist/7guDJrEfX3qb6FEbdPA5qi_songs.html" xr:uid="{C3CAA4C1-E443-4973-B16F-F96011436794}"/>
    <hyperlink ref="B387" r:id="rId386" display="https://kworb.net/spotify/artist/6U3ybJ9UHNKEdsH7ktGBZ7_songs.html" xr:uid="{FBE73DF9-9310-43FF-A6C8-86ABC3A9CD85}"/>
    <hyperlink ref="B388" r:id="rId387" display="https://kworb.net/spotify/artist/3tlXnStJ1fFhdScmQeLpuG_songs.html" xr:uid="{34F4E8B3-EF63-4199-8185-BD8B0DFD1420}"/>
    <hyperlink ref="B389" r:id="rId388" display="https://kworb.net/spotify/artist/4KWTAlx2RvbpseOGMEmROg_songs.html" xr:uid="{7C9AC32A-ABB3-4446-94C3-75D2CB91F3B5}"/>
    <hyperlink ref="B390" r:id="rId389" display="https://kworb.net/spotify/artist/4wLXwxDeWQ8mtUIRPxGiD6_songs.html" xr:uid="{D20063FB-7DC5-4479-8CE3-ACAC98724356}"/>
    <hyperlink ref="B391" r:id="rId390" display="https://kworb.net/spotify/artist/3TOqt5oJwL9BE2NG9MEwDa_songs.html" xr:uid="{742D0585-8E4D-47D6-A60F-AACB97FE5463}"/>
    <hyperlink ref="B392" r:id="rId391" display="https://kworb.net/spotify/artist/5JZ7CnR6gTvEMKX4g70Amv_songs.html" xr:uid="{0BAA38C0-83AD-4CB1-A073-D6BB5BEC9C6D}"/>
    <hyperlink ref="B393" r:id="rId392" display="https://kworb.net/spotify/artist/2UZIAOlrnyZmyzt1nuXr9y_songs.html" xr:uid="{15395894-0620-4711-8F68-1C9B46EA0566}"/>
    <hyperlink ref="B394" r:id="rId393" display="https://kworb.net/spotify/artist/6Dd3NScHWwnW6obMFbl1BH_songs.html" xr:uid="{5F64E452-F47A-4082-943C-89ABF1355996}"/>
    <hyperlink ref="B395" r:id="rId394" display="https://kworb.net/spotify/artist/6CXEwIaXYfVJ84biCxqc9k_songs.html" xr:uid="{849789A3-EEF0-4894-BD1F-04ABAB5155AC}"/>
    <hyperlink ref="B396" r:id="rId395" display="https://kworb.net/spotify/artist/3ZpEKRjHaHANcpk10u6Ntq_songs.html" xr:uid="{7772A9CF-DA8B-449D-B817-A147636164BA}"/>
    <hyperlink ref="B397" r:id="rId396" display="https://kworb.net/spotify/artist/7jy3rLJdDQY21OgRLCZ9sD_songs.html" xr:uid="{FB00F5A6-568D-438F-BF48-4935A60C677D}"/>
    <hyperlink ref="B398" r:id="rId397" display="https://kworb.net/spotify/artist/3koiLjNrgRTNbOwViDipeA_songs.html" xr:uid="{73D9E621-D9BD-469D-8480-1250AC760F8C}"/>
    <hyperlink ref="B399" r:id="rId398" display="https://kworb.net/spotify/artist/5XJDexmWFLWOkjOEjOVX3e_songs.html" xr:uid="{63CEA981-DDE2-43F7-90D9-641730C390BE}"/>
    <hyperlink ref="B400" r:id="rId399" display="https://kworb.net/spotify/artist/3hteYQFiMFbJY7wS0xDymP_songs.html" xr:uid="{51A7366A-75DC-41CC-B657-44E7799E3E2E}"/>
    <hyperlink ref="B401" r:id="rId400" display="https://kworb.net/spotify/artist/3jK9MiCrA42lLAdMGUZpwa_songs.html" xr:uid="{8ED035BB-FFDD-4763-8A00-448B6F6F850B}"/>
    <hyperlink ref="B402" r:id="rId401" display="https://kworb.net/spotify/artist/3UTF2no3muGdiFXVujl94i_songs.html" xr:uid="{6617ABFF-3EA2-4E37-A37C-3427E345D36C}"/>
    <hyperlink ref="B403" r:id="rId402" display="https://kworb.net/spotify/artist/3Y9A8EQQtWU8RStiTlzErv_songs.html" xr:uid="{CDF33065-D410-4532-998A-69A8473B21A0}"/>
    <hyperlink ref="B404" r:id="rId403" display="https://kworb.net/spotify/artist/0T1CMVkqffHlqEk4BcAph1_songs.html" xr:uid="{1B5C2A7D-D9A3-41A7-B0CD-FF19B920B90D}"/>
    <hyperlink ref="B405" r:id="rId404" display="https://kworb.net/spotify/artist/1WaFQSHVGZQJTbf0BdxdNo_songs.html" xr:uid="{C0E23D34-A24B-4E7E-A139-D158AC6526AA}"/>
    <hyperlink ref="B406" r:id="rId405" display="https://kworb.net/spotify/artist/3BmGtnKgCSGYIUhmivXKWX_songs.html" xr:uid="{67B2B331-A445-4912-8A11-D7FB8434E52D}"/>
    <hyperlink ref="B407" r:id="rId406" display="https://kworb.net/spotify/artist/0XwVARXT135rw8lyw1EeWP_songs.html" xr:uid="{B513FD51-4B6A-4063-AB46-C4970A2F3ECF}"/>
    <hyperlink ref="B408" r:id="rId407" display="https://kworb.net/spotify/artist/165ZgPlLkK7bf5bDoFc6Sb_songs.html" xr:uid="{A6009979-4EB1-4812-A471-08009A82D503}"/>
    <hyperlink ref="B409" r:id="rId408" display="https://kworb.net/spotify/artist/0SwO7SWeDHJijQ3XNS7xEE_songs.html" xr:uid="{918C0EE8-4BEA-45C1-95FF-573154514607}"/>
    <hyperlink ref="B410" r:id="rId409" display="https://kworb.net/spotify/artist/3QSQFmccmX81fWCUSPTS7y_songs.html" xr:uid="{BFF5A663-C7FA-4F17-B190-223899003287}"/>
    <hyperlink ref="B411" r:id="rId410" display="https://kworb.net/spotify/artist/7gOdHgIoIKoe4i9Tta6qdD_songs.html" xr:uid="{8A903F79-61DB-4984-9E6F-B48AC2B48AB4}"/>
    <hyperlink ref="B412" r:id="rId411" display="https://kworb.net/spotify/artist/2BTZIqw0ntH9MvilQ3ewNY_songs.html" xr:uid="{88E9694D-AC48-410C-BD74-E8D1D4CBCD47}"/>
    <hyperlink ref="B413" r:id="rId412" display="https://kworb.net/spotify/artist/76fuWYgIf3TVIopTs3vaJ6_songs.html" xr:uid="{56AC25BC-E317-48F5-8625-F1635EEC978E}"/>
    <hyperlink ref="B414" r:id="rId413" display="https://kworb.net/spotify/artist/2IMZYfNi21MGqxopj9fWx8_songs.html" xr:uid="{77D4F2BF-04B0-42D2-B299-B1B6B60A6376}"/>
    <hyperlink ref="B415" r:id="rId414" display="https://kworb.net/spotify/artist/21451j1KhjAiaYKflxBjr1_songs.html" xr:uid="{BE1055B5-2058-4466-A4C9-64426A783463}"/>
    <hyperlink ref="B416" r:id="rId415" display="https://kworb.net/spotify/artist/4AVFqumd2ogHFlRbKIjp1t_songs.html" xr:uid="{ECE9F0C4-91C1-4E11-8DF9-BF773430308C}"/>
    <hyperlink ref="B417" r:id="rId416" display="https://kworb.net/spotify/artist/0f1IECbrVV952unZkzrsg2_songs.html" xr:uid="{6F41CD07-A7EA-4D7D-ACA2-64DF72FD970B}"/>
    <hyperlink ref="B418" r:id="rId417" display="https://kworb.net/spotify/artist/2jzc5TC5TVFLXQlBNiIUzE_songs.html" xr:uid="{831769D5-1D7F-4039-A309-2B1E8C1EAF68}"/>
    <hyperlink ref="B419" r:id="rId418" display="https://kworb.net/spotify/artist/0vR2qb8m9WHeZ5ByCbimq2_songs.html" xr:uid="{B7FAAF70-DE10-4302-89F6-65F4C4117B55}"/>
    <hyperlink ref="B420" r:id="rId419" display="https://kworb.net/spotify/artist/3l0CmX0FuQjFxr8SK7Vqag_songs.html" xr:uid="{084B9C99-A914-4DA2-8203-7CC55084A328}"/>
    <hyperlink ref="B421" r:id="rId420" display="https://kworb.net/spotify/artist/6FBDaR13swtiWwGhX1WQsP_songs.html" xr:uid="{0F6BB5E5-DBD6-4516-8703-8D29F5D4256B}"/>
    <hyperlink ref="B422" r:id="rId421" display="https://kworb.net/spotify/artist/5j4HeCoUlzhfWtjAfM1acR_songs.html" xr:uid="{18EADFB6-58C5-4D3F-90EC-9D2580969882}"/>
    <hyperlink ref="B423" r:id="rId422" display="https://kworb.net/spotify/artist/2mpeljBig2IXLXRAFO9AAs_songs.html" xr:uid="{89119998-37CE-41B2-A152-D48243A4FBDF}"/>
    <hyperlink ref="B424" r:id="rId423" display="https://kworb.net/spotify/artist/0PCCGZ0wGLizHt2KZ7hhA2_songs.html" xr:uid="{D86C5240-4F0B-4CC2-B141-9AFBE6FA9A09}"/>
    <hyperlink ref="B425" r:id="rId424" display="https://kworb.net/spotify/artist/3MZsBdqDrRTJihTHQrO6Dq_songs.html" xr:uid="{19108F41-8DB9-4623-A7F1-7AB997230995}"/>
    <hyperlink ref="B426" r:id="rId425" display="https://kworb.net/spotify/artist/1tqysapcCh1lWEAc9dIFpa_songs.html" xr:uid="{ECA9E9A6-5EF4-4F02-9318-B7E6D7B23DEF}"/>
    <hyperlink ref="B427" r:id="rId426" display="https://kworb.net/spotify/artist/0ErzCpIMyLcjPiwT4elrtZ_songs.html" xr:uid="{35919FB6-C102-4CC4-8695-2285EA14A5E5}"/>
    <hyperlink ref="B428" r:id="rId427" display="https://kworb.net/spotify/artist/2AsusXITU8P25dlRNhcAbG_songs.html" xr:uid="{E74BA754-0A10-477E-830F-25FAF5638056}"/>
    <hyperlink ref="B429" r:id="rId428" display="https://kworb.net/spotify/artist/2WzaAvm2bBCf4pEhyuDgCY_songs.html" xr:uid="{A9BFF8C1-2891-42FB-9891-5526C8C60DB2}"/>
    <hyperlink ref="B430" r:id="rId429" display="https://kworb.net/spotify/artist/0UWZUmn7sybxMCqrw9tGa7_songs.html" xr:uid="{F46215BB-BC97-4E49-996F-75120498343B}"/>
    <hyperlink ref="B431" r:id="rId430" display="https://kworb.net/spotify/artist/0m3D4grap8VFSzbJMqgNVk_songs.html" xr:uid="{BA793CC6-6597-4EDE-8901-E8379D1A729A}"/>
    <hyperlink ref="B432" r:id="rId431" display="https://kworb.net/spotify/artist/7me0S5Z40qVWj3gzyK8aC3_songs.html" xr:uid="{5AA866D4-8046-47C5-A371-01D3200A1854}"/>
    <hyperlink ref="B433" r:id="rId432" display="https://kworb.net/spotify/artist/6oMuImdp5ZcFhWP0ESe6mG_songs.html" xr:uid="{6136FA78-9556-4190-99E6-253CD6C679B4}"/>
    <hyperlink ref="B434" r:id="rId433" display="https://kworb.net/spotify/artist/0GOx72r5AAEKRGQFn3xqXK_songs.html" xr:uid="{D8B29E01-943E-4215-8FD4-D02508973007}"/>
    <hyperlink ref="B435" r:id="rId434" display="https://kworb.net/spotify/artist/2wUjUUtkb5lvLKcGKsKqsR_songs.html" xr:uid="{AFB70F85-FBA4-4C44-9919-D091ED84C7D0}"/>
    <hyperlink ref="B436" r:id="rId435" display="https://kworb.net/spotify/artist/19ra5tSw0tWufvUp8GotLo_songs.html" xr:uid="{DE31333C-64BB-4ECF-BB4E-0C8FA80C5D62}"/>
    <hyperlink ref="B437" r:id="rId436" display="https://kworb.net/spotify/artist/6sFIWsNpZYqfjUpaCgueju_songs.html" xr:uid="{DAE1BBCA-268C-491B-820D-E243C3F782F4}"/>
    <hyperlink ref="B438" r:id="rId437" display="https://kworb.net/spotify/artist/4phGZZrJZRo4ElhRtViYdl_songs.html" xr:uid="{1D459F21-BF3B-4356-92F3-2D81E20AE480}"/>
    <hyperlink ref="B439" r:id="rId438" display="https://kworb.net/spotify/artist/1VJ0briNOlXRtJUAzoUJdt_songs.html" xr:uid="{6C08BD4F-9709-49A5-9898-D2F2D7127368}"/>
    <hyperlink ref="B440" r:id="rId439" display="https://kworb.net/spotify/artist/4S9EykWXhStSc15wEx8QFK_songs.html" xr:uid="{733A65BC-6AFE-4952-BDFB-3A1B5E797D35}"/>
    <hyperlink ref="B441" r:id="rId440" display="https://kworb.net/spotify/artist/4LEiUm1SRbFMgfqnQTwUbQ_songs.html" xr:uid="{51A95C9E-B7C5-491C-AB3C-83F8F2FB1D25}"/>
    <hyperlink ref="B442" r:id="rId441" display="https://kworb.net/spotify/artist/3Me35AWHCGqW4sZ7bWWJt1_songs.html" xr:uid="{0BD8CEB9-EAC8-411D-90E4-59F37B4C6CBA}"/>
    <hyperlink ref="B443" r:id="rId442" display="https://kworb.net/spotify/artist/5gZhfbckaWo89OzDSk3gdT_songs.html" xr:uid="{0335BC5A-F2D9-4C4F-8F5B-8B3797E6E6E7}"/>
    <hyperlink ref="B444" r:id="rId443" display="https://kworb.net/spotify/artist/6S0dmVVn4udvppDhZIWxCr_songs.html" xr:uid="{3F55D611-7F4B-4C7F-BA5B-4592AA539F5C}"/>
    <hyperlink ref="B445" r:id="rId444" display="https://kworb.net/spotify/artist/7gP3bB2nilZXLfPHJhMdvc_songs.html" xr:uid="{AFD5EC0F-6248-4A34-AA33-C18F474EEFF4}"/>
    <hyperlink ref="B446" r:id="rId445" display="https://kworb.net/spotify/artist/2wnVvfvSkFJbtOinte4sC3_songs.html" xr:uid="{5C4860CB-B9E9-4797-957F-3B6BD2D53BD6}"/>
    <hyperlink ref="B447" r:id="rId446" display="https://kworb.net/spotify/artist/1bAftSH8umNcGZ0uyV7LMg_songs.html" xr:uid="{35372D6A-A12C-49E1-A830-5FDDE596D318}"/>
    <hyperlink ref="B448" r:id="rId447" display="https://kworb.net/spotify/artist/3EiLUeyEcA6fbRPSHkG5kb_songs.html" xr:uid="{EDB3FD60-2BDB-4037-8BB5-FAB255BD78BF}"/>
    <hyperlink ref="B449" r:id="rId448" display="https://kworb.net/spotify/artist/0ZCO8oVkMj897cKgFH7fRW_songs.html" xr:uid="{72CA2A66-D833-40A0-9C9F-733507CCC4B8}"/>
    <hyperlink ref="B450" r:id="rId449" display="https://kworb.net/spotify/artist/5XKFrudbV4IiuE5WuTPRmT_songs.html" xr:uid="{DA48561C-7053-4D6C-A776-69D5339BD08D}"/>
    <hyperlink ref="B451" r:id="rId450" display="https://kworb.net/spotify/artist/3ZxZ03fj3tXBZHZWzvaLSM_songs.html" xr:uid="{E709C534-1068-4F84-BA4E-35E4FAD2E023}"/>
    <hyperlink ref="B452" r:id="rId451" display="https://kworb.net/spotify/artist/7okwEbXzyT2VffBmyQBWLz_songs.html" xr:uid="{C37DCE8A-B927-4CD1-8378-42FFD7266CD5}"/>
    <hyperlink ref="B453" r:id="rId452" display="https://kworb.net/spotify/artist/3OLGltG8UPIea8sA4w0yg0_songs.html" xr:uid="{ADD32410-1809-4488-92FB-683B436807DB}"/>
    <hyperlink ref="B454" r:id="rId453" display="https://kworb.net/spotify/artist/1ThoqLcyIYvZn7iWbj8fsj_songs.html" xr:uid="{3FF03D65-8149-41FA-A030-A992AECEC2D9}"/>
    <hyperlink ref="B455" r:id="rId454" display="https://kworb.net/spotify/artist/0cGUm45nv7Z6M6qdXYQGTX_songs.html" xr:uid="{734A4E3F-1DD0-43C0-9E10-C9C3AD9DB01B}"/>
    <hyperlink ref="B456" r:id="rId455" display="https://kworb.net/spotify/artist/0eDvMgVFoNV3TpwtrVCoTj_songs.html" xr:uid="{7CA4A5B6-4E32-4655-A4C7-1889CC620CBB}"/>
    <hyperlink ref="B457" r:id="rId456" display="https://kworb.net/spotify/artist/1HBjj22wzbscIZ9sEb5dyf_songs.html" xr:uid="{907758D7-7811-4D53-8BFC-792045A1F635}"/>
    <hyperlink ref="B458" r:id="rId457" display="https://kworb.net/spotify/artist/4MVyzYMgTwdP7Z49wAZHx0_songs.html" xr:uid="{607B8CCB-8237-49EC-95EB-4E3D301E8A7C}"/>
    <hyperlink ref="B459" r:id="rId458" display="https://kworb.net/spotify/artist/3dN9MQpjIyNxyeRfz4EDZe_songs.html" xr:uid="{324FF143-771D-4023-94A2-ABD3240A89A0}"/>
    <hyperlink ref="B460" r:id="rId459" display="https://kworb.net/spotify/artist/5sUrlPAHlS9NEirDB8SEbF_songs.html" xr:uid="{E9432460-6EB9-4D94-A352-43F5C33FCA2D}"/>
    <hyperlink ref="B461" r:id="rId460" display="https://kworb.net/spotify/artist/4eq1q0o9XPyNq9RG3fNDD1_songs.html" xr:uid="{CB46073C-0321-4571-A1A1-8CF60DD7C055}"/>
    <hyperlink ref="B462" r:id="rId461" display="https://kworb.net/spotify/artist/2qxJFvFYMEDqd7ui6kSAcq_songs.html" xr:uid="{D4DC92BF-079E-4CD6-A0B5-9933949A5A21}"/>
    <hyperlink ref="B463" r:id="rId462" display="https://kworb.net/spotify/artist/47zz7sob9NUcODy0BTDvKx_songs.html" xr:uid="{4D21288F-C5F1-4A78-81FC-2DCC8445442F}"/>
    <hyperlink ref="B464" r:id="rId463" display="https://kworb.net/spotify/artist/3DeOmVSmpv7WknXoo1OS8p_songs.html" xr:uid="{D32CDB43-B90E-460E-A05D-223CF13C767E}"/>
    <hyperlink ref="B465" r:id="rId464" display="https://kworb.net/spotify/artist/54seKvtsZauR1iauN0ptpo_songs.html" xr:uid="{68D2A9A0-8EEF-4F34-BB23-A600E812C978}"/>
    <hyperlink ref="B466" r:id="rId465" display="https://kworb.net/spotify/artist/67MNhiAICFY6Pwc2YxCO0K_songs.html" xr:uid="{80847448-DAC3-4A87-B3C2-D60980B26C37}"/>
    <hyperlink ref="B467" r:id="rId466" display="https://kworb.net/spotify/artist/71hjb5G92mGoKRSAW3Cj00_songs.html" xr:uid="{C637684B-768D-41E0-A11D-51EB021AE5C7}"/>
    <hyperlink ref="B468" r:id="rId467" display="https://kworb.net/spotify/artist/7bu3H8JO7d0UbMoVzbo70s_songs.html" xr:uid="{C64E8A84-4DDB-4038-AAE0-20B32DCB9349}"/>
    <hyperlink ref="B469" r:id="rId468" display="https://kworb.net/spotify/artist/0zOcE3mg9nS6l3yxt1Y0bK_songs.html" xr:uid="{03BA65B3-2787-4459-A2F3-54F8A82B4A69}"/>
    <hyperlink ref="B470" r:id="rId469" display="https://kworb.net/spotify/artist/3yY2gUcIsjMr8hjo51PoJ8_songs.html" xr:uid="{7DAED717-9FF3-43D7-982F-AFDB6B6EA5F8}"/>
    <hyperlink ref="B471" r:id="rId470" display="https://kworb.net/spotify/artist/3KV3p5EY4AvKxOlhGHORLg_songs.html" xr:uid="{715FF6E3-FBE3-4ECF-A9D7-D3B4637A6F44}"/>
    <hyperlink ref="B472" r:id="rId471" display="https://kworb.net/spotify/artist/1DxLCyH42yaHKGK3cl5bvG_songs.html" xr:uid="{18B09AA0-7EDB-4D78-A97E-F5F08CA9B16D}"/>
    <hyperlink ref="B473" r:id="rId472" display="https://kworb.net/spotify/artist/6hk7Yq1DU9QcCCrz9uc0Ti_songs.html" xr:uid="{24783DBA-6C86-4797-9A3D-5559C42209F2}"/>
    <hyperlink ref="B474" r:id="rId473" display="https://kworb.net/spotify/artist/1Z8ODXyhEBi3WynYw0Rya6_songs.html" xr:uid="{921CF302-AB15-48B9-8AD6-37C5FB9AA9C0}"/>
    <hyperlink ref="B475" r:id="rId474" display="https://kworb.net/spotify/artist/78rUTD7y6Cy67W1RVzYs7t_songs.html" xr:uid="{1BA6CF6A-171A-4A7E-8D96-8A96FE2DF0AD}"/>
    <hyperlink ref="B476" r:id="rId475" display="https://kworb.net/spotify/artist/2loEsOijJ6XiGzWYFXMIRk_songs.html" xr:uid="{A9FB7AAB-E58F-44A5-87C5-A0CC7DD05964}"/>
    <hyperlink ref="B477" r:id="rId476" display="https://kworb.net/spotify/artist/5YFS41yoX0YuFY39fq21oN_songs.html" xr:uid="{C2E106D0-50F8-4081-97DC-1292F6F1B905}"/>
    <hyperlink ref="B478" r:id="rId477" display="https://kworb.net/spotify/artist/5SXuuuRpukkTvsLuUknva1_songs.html" xr:uid="{7973739B-32DC-47A9-BE9B-9CDAA6A7DD33}"/>
    <hyperlink ref="B479" r:id="rId478" display="https://kworb.net/spotify/artist/3y24n3XhZ96wgwRXjvS17T_songs.html" xr:uid="{3BD190FB-2ADC-4B4F-8F08-CA1C2322F0A2}"/>
    <hyperlink ref="B480" r:id="rId479" display="https://kworb.net/spotify/artist/3yDIp0kaq9EFKe07X1X2rz_songs.html" xr:uid="{EE507B5B-6872-47C2-81CE-28B94213ADA8}"/>
    <hyperlink ref="B481" r:id="rId480" display="https://kworb.net/spotify/artist/164Uj4eKjl6zTBKfJLFKKK_songs.html" xr:uid="{ED5C762A-87D7-425A-8773-AC0EBA7436BF}"/>
    <hyperlink ref="B482" r:id="rId481" display="https://kworb.net/spotify/artist/52XgeWw24o4klNdfwvB0Vx_songs.html" xr:uid="{3FB18A3C-0829-46DF-924D-FE81BCCCDBB4}"/>
    <hyperlink ref="B483" r:id="rId482" display="https://kworb.net/spotify/artist/3Mcii5XWf6E0lrY3Uky4cA_songs.html" xr:uid="{B8004752-F233-4404-B663-72D5796430A7}"/>
    <hyperlink ref="B484" r:id="rId483" display="https://kworb.net/spotify/artist/1sVmXkzX2ukc6QvasrDBES_songs.html" xr:uid="{0C5D0490-42BB-4C6B-857B-2B59B693644C}"/>
    <hyperlink ref="B485" r:id="rId484" display="https://kworb.net/spotify/artist/2kCcBybjl3SAtIcwdWpUe3_songs.html" xr:uid="{DF0FDCB1-0227-4681-81A0-FCC4FCAD2643}"/>
    <hyperlink ref="B486" r:id="rId485" display="https://kworb.net/spotify/artist/74OaRjmyh0XyRZsQQQ5l7c_songs.html" xr:uid="{B4D33A86-C54B-4621-B9A6-A602533C1C29}"/>
    <hyperlink ref="B487" r:id="rId486" display="https://kworb.net/spotify/artist/3qdu3XhzSzkRhbwdFKnSuw_songs.html" xr:uid="{337D53C3-E9F6-43FD-B19F-4D4D40B3458F}"/>
    <hyperlink ref="B488" r:id="rId487" display="https://kworb.net/spotify/artist/6n28c9qs9hNGriNa72b26u_songs.html" xr:uid="{789FE084-4251-4DD6-A0AB-270EB7FFF5AD}"/>
    <hyperlink ref="B489" r:id="rId488" display="https://kworb.net/spotify/artist/5RTLRtXjbXI2lSXc6jxlAz_songs.html" xr:uid="{EFD12139-EC78-490E-AC35-9B550CDD44D1}"/>
    <hyperlink ref="B490" r:id="rId489" display="https://kworb.net/spotify/artist/2SHhfs4BiDxGQ3oxqf0UHY_songs.html" xr:uid="{9DEE7AA6-99FF-4F6C-A500-8EA84C0C9299}"/>
    <hyperlink ref="B491" r:id="rId490" display="https://kworb.net/spotify/artist/1dKdetem2xEmjgvyymzytS_songs.html" xr:uid="{34BCD778-1CFD-4001-851E-43BE3B66ECF5}"/>
    <hyperlink ref="B492" r:id="rId491" display="https://kworb.net/spotify/artist/6icQOAFXDZKsumw3YXyusw_songs.html" xr:uid="{29DBC02B-F87F-437F-987D-4831523B9246}"/>
    <hyperlink ref="B493" r:id="rId492" display="https://kworb.net/spotify/artist/3mIj9lX2MWuHmhNCA7LSCW_songs.html" xr:uid="{5277236C-9F9D-4CB7-93B5-B618F1DA6153}"/>
    <hyperlink ref="B494" r:id="rId493" display="https://kworb.net/spotify/artist/1pQWsZQehhS4wavwh7Fnxd_songs.html" xr:uid="{AD68F3B6-5283-4D6B-92CD-284818D77BBD}"/>
    <hyperlink ref="B495" r:id="rId494" display="https://kworb.net/spotify/artist/6w9ToX5slZ4uIdmD17hJ3c_songs.html" xr:uid="{5507F7EF-84D0-4727-B00C-6F8C860D4AC1}"/>
    <hyperlink ref="B496" r:id="rId495" display="https://kworb.net/spotify/artist/5MspMQqdVbdwP6ax3GXqum_songs.html" xr:uid="{9BD978F7-D8EC-4242-A80B-CDBFB2FAB208}"/>
    <hyperlink ref="B497" r:id="rId496" display="https://kworb.net/spotify/artist/7H55rcKCfwqkyDFH9wpKM6_songs.html" xr:uid="{51F66B09-C015-44D1-AD2B-6426F722F58E}"/>
    <hyperlink ref="B498" r:id="rId497" display="https://kworb.net/spotify/artist/12Chz98pHFMPJEknJQMWvI_songs.html" xr:uid="{6AAE0D9F-09B4-439E-8726-EAF660E21B97}"/>
    <hyperlink ref="B499" r:id="rId498" display="https://kworb.net/spotify/artist/70kkdajctXSbqSMJbQO424_songs.html" xr:uid="{EBFC42A6-CD7E-4312-90C7-D379761DDB18}"/>
    <hyperlink ref="B500" r:id="rId499" display="https://kworb.net/spotify/artist/1fctva4kpRbg2k3v7kwRuS_songs.html" xr:uid="{C9893276-E489-4446-A49A-88899CA9D434}"/>
    <hyperlink ref="B501" r:id="rId500" display="https://kworb.net/spotify/artist/6AgTAQt8XS6jRWi4sX7w49_songs.html" xr:uid="{5FD3CC91-87D8-46B2-98AD-DFB650FA877F}"/>
    <hyperlink ref="B502" r:id="rId501" display="https://kworb.net/spotify/artist/3MHaV05u0io8fQbZ2XPtlC_songs.html" xr:uid="{EE09C64C-98E1-45C0-88A6-F97C85E1D204}"/>
    <hyperlink ref="B503" r:id="rId502" display="https://kworb.net/spotify/artist/1bfl0AU8SqmLkElptOprhC_songs.html" xr:uid="{A1E6CA68-2F86-461B-8AB4-FA544F4E7C8F}"/>
    <hyperlink ref="B504" r:id="rId503" display="https://kworb.net/spotify/artist/0ZED1XzwlLHW4ZaG4lOT6m_songs.html" xr:uid="{FF9ABE58-C388-47C3-9CD2-4830B214E356}"/>
    <hyperlink ref="B505" r:id="rId504" display="https://kworb.net/spotify/artist/4x4Q6d60hC0ZuLloMeCLoS_songs.html" xr:uid="{E8026898-C6F5-48BC-B586-4A286174CDA0}"/>
    <hyperlink ref="B506" r:id="rId505" display="https://kworb.net/spotify/artist/5SCDfg1YoEfI5gFtXqEWah_songs.html" xr:uid="{DAD7E483-4586-4F55-94A3-18046B50CDA4}"/>
    <hyperlink ref="B507" r:id="rId506" display="https://kworb.net/spotify/artist/2C6i0I5RiGzDKN9IAF8reh_songs.html" xr:uid="{A60F3F29-A33F-4581-B24C-D8E0FD6803B4}"/>
    <hyperlink ref="B508" r:id="rId507" display="https://kworb.net/spotify/artist/4vhNDa5ycK0ST968ek7kRr_songs.html" xr:uid="{8D571BF3-FBB8-4B30-8B29-C1DD3D3EA608}"/>
    <hyperlink ref="B509" r:id="rId508" display="https://kworb.net/spotify/artist/3p7PcrEHaaKLJnPUGOtRlT_songs.html" xr:uid="{41DAFA92-0F69-4A2B-8244-0C92E5316B6D}"/>
    <hyperlink ref="B510" r:id="rId509" display="https://kworb.net/spotify/artist/757aE44tKEUQEqRuT6GnEB_songs.html" xr:uid="{89737FAC-4719-4C2D-93BA-A2039DCAB3E5}"/>
    <hyperlink ref="B511" r:id="rId510" display="https://kworb.net/spotify/artist/2KsP6tYLJlTBvSUxnwlVWa_songs.html" xr:uid="{55E09F0E-D5D8-46C5-B330-27AE27F5EDF1}"/>
    <hyperlink ref="B512" r:id="rId511" display="https://kworb.net/spotify/artist/7FBcuc1gsnv6Y1nwFtNRCb_songs.html" xr:uid="{8BD2AA40-49CC-43D3-BCB2-3D3295FE5121}"/>
    <hyperlink ref="B513" r:id="rId512" display="https://kworb.net/spotify/artist/6aoGgTKGqtsjj48ymcNs4Z_songs.html" xr:uid="{31CCA31C-FB6A-4D22-87B9-587754802A58}"/>
    <hyperlink ref="B514" r:id="rId513" display="https://kworb.net/spotify/artist/1Mxqyy3pSjf8kZZL4QVxS0_songs.html" xr:uid="{19A44A59-4D72-4177-BE89-8D5309EEE8E0}"/>
    <hyperlink ref="B515" r:id="rId514" display="https://kworb.net/spotify/artist/6PXS4YHDkKvl1wkIl4V8DL_songs.html" xr:uid="{0787C155-6758-4729-BD3E-3E56C2EC4E66}"/>
    <hyperlink ref="B516" r:id="rId515" display="https://kworb.net/spotify/artist/7pbDxGE6nQSZVfiFdq9lOL_songs.html" xr:uid="{DD141C6F-2287-4984-953A-DFDE81307FF0}"/>
    <hyperlink ref="B517" r:id="rId516" display="https://kworb.net/spotify/artist/687cZJR45JO7jhk1LHIbgq_songs.html" xr:uid="{164F1483-4531-478A-959C-871C2D0EDC09}"/>
    <hyperlink ref="B518" r:id="rId517" display="https://kworb.net/spotify/artist/1gW6pz5n1aK249L0GvfQCC_songs.html" xr:uid="{99E4D832-099A-4758-9FF1-46343025A69B}"/>
    <hyperlink ref="B519" r:id="rId518" display="https://kworb.net/spotify/artist/0nnBZ8FXWjG9wZgM2cpfeb_songs.html" xr:uid="{E47BC48E-B7C0-455D-BD63-E279BE5DD0FA}"/>
    <hyperlink ref="B520" r:id="rId519" display="https://kworb.net/spotify/artist/6HaGTQPmzraVmaVxvz6EUc_songs.html" xr:uid="{316AB472-F717-4F7C-A0E5-0F4F302DDB2A}"/>
    <hyperlink ref="B521" r:id="rId520" display="https://kworb.net/spotify/artist/4gdMJYnopf2nEUcanAwstx_songs.html" xr:uid="{5735F608-1ED8-4D56-A857-45A7AF9D3211}"/>
    <hyperlink ref="B522" r:id="rId521" display="https://kworb.net/spotify/artist/6sq1yF0OZEWA4xoXVKW1L9_songs.html" xr:uid="{3A6D9CCC-F173-4C99-956A-050E8857A6EA}"/>
    <hyperlink ref="B523" r:id="rId522" display="https://kworb.net/spotify/artist/2ysnwxxNtSgbb9t1m2Ur4j_songs.html" xr:uid="{F57A4FF8-B8CF-417F-B9C2-3CF79994F8B3}"/>
    <hyperlink ref="B524" r:id="rId523" display="https://kworb.net/spotify/artist/26T3LtbuGT1Fu9m0eRq5X3_songs.html" xr:uid="{73B4BBB6-DBE9-40E4-B155-8B2B30B45D86}"/>
    <hyperlink ref="B525" r:id="rId524" display="https://kworb.net/spotify/artist/0SfsnGyD8FpIN4U4WCkBZ5_songs.html" xr:uid="{F9828E2D-11E5-47F1-B9E7-F1817E7CF1E4}"/>
    <hyperlink ref="B526" r:id="rId525" display="https://kworb.net/spotify/artist/4aXXDj9aZnlshx7mzj3W1N_songs.html" xr:uid="{4CFF667B-C6A7-429A-A7A6-355048FFE769}"/>
    <hyperlink ref="B527" r:id="rId526" display="https://kworb.net/spotify/artist/4IKVDbCSBTxBeAsMKjAuTs_songs.html" xr:uid="{461F33B8-C3D0-4867-A839-9F57A1146029}"/>
    <hyperlink ref="B528" r:id="rId527" display="https://kworb.net/spotify/artist/5sSzCxHtgL82pYDvx2QyEU_songs.html" xr:uid="{14255218-F577-4692-A0F0-ED1196F1A97A}"/>
    <hyperlink ref="B529" r:id="rId528" display="https://kworb.net/spotify/artist/26WKgv73kRHD0gEDKD1i8j_songs.html" xr:uid="{6EEACE7E-E92F-48C0-ACF6-393E9270D4D0}"/>
    <hyperlink ref="B530" r:id="rId529" display="https://kworb.net/spotify/artist/3win9vGIxFfBRag9S63wwf_songs.html" xr:uid="{A1F489FE-A31D-41E3-AB0F-C92A60752DB1}"/>
    <hyperlink ref="B531" r:id="rId530" display="https://kworb.net/spotify/artist/0oSGxfWSnnOXhD2fKuz2Gy_songs.html" xr:uid="{F93F91D9-94A1-4C87-8D7E-30841995A4D7}"/>
    <hyperlink ref="B532" r:id="rId531" display="https://kworb.net/spotify/artist/25u4wHJWxCA9vO0CzxAbK7_songs.html" xr:uid="{EB65B021-D987-4B3D-BE9E-6C337956338D}"/>
    <hyperlink ref="B533" r:id="rId532" display="https://kworb.net/spotify/artist/5ndkK3dpZLKtBklKjxNQwT_songs.html" xr:uid="{72DA0F77-4FF4-4F25-9337-F5C17EFDCA07}"/>
    <hyperlink ref="B534" r:id="rId533" display="https://kworb.net/spotify/artist/32vWCbZh0xZ4o9gkz4PsEU_songs.html" xr:uid="{DA829B44-26C4-4916-87C4-E1431D9FB620}"/>
    <hyperlink ref="B535" r:id="rId534" display="https://kworb.net/spotify/artist/0hEurMDQu99nJRq8pTxO14_songs.html" xr:uid="{D87AE847-C85F-4FC5-8642-5D7CD90346ED}"/>
    <hyperlink ref="B536" r:id="rId535" display="https://kworb.net/spotify/artist/4DdkRBBYG6Yk9Ka8tdJ9BW_songs.html" xr:uid="{B7E89D98-663F-4F43-BA7D-8196F0C358E5}"/>
    <hyperlink ref="B537" r:id="rId536" display="https://kworb.net/spotify/artist/73jBynjsVtofjRpdpRAJGk_songs.html" xr:uid="{2BB6D372-F2FB-4C68-A435-583B5ED8DB4E}"/>
    <hyperlink ref="B538" r:id="rId537" display="https://kworb.net/spotify/artist/6DARBhWbfcS9E4yJzcliqQ_songs.html" xr:uid="{96CEC1AC-85DA-47C7-9333-1DF5AD92BE1D}"/>
    <hyperlink ref="B539" r:id="rId538" display="https://kworb.net/spotify/artist/2rmkQLzj0k4nZdQehOUByO_songs.html" xr:uid="{6BE992BD-3786-4942-8AF4-7168EE74AD23}"/>
    <hyperlink ref="B540" r:id="rId539" display="https://kworb.net/spotify/artist/2nszmSgqreHSdJA3zWPyrW_songs.html" xr:uid="{C159A1B7-880D-4B63-AC84-A4F5DE8D96F1}"/>
    <hyperlink ref="B541" r:id="rId540" display="https://kworb.net/spotify/artist/5f4QpKfy7ptCHwTqspnSJI_songs.html" xr:uid="{457E8745-7E54-45F0-B823-6B77D80E8195}"/>
    <hyperlink ref="B542" r:id="rId541" display="https://kworb.net/spotify/artist/0AqlFI0tz2DsEoJlKSIiT9_songs.html" xr:uid="{4CF51A24-9FE4-4080-B55B-E4DE8F1E9629}"/>
    <hyperlink ref="B543" r:id="rId542" display="https://kworb.net/spotify/artist/6x2LnllRG5uGarZMsD4iO8_songs.html" xr:uid="{C67465D1-C7EF-4FA9-8733-79258127192A}"/>
    <hyperlink ref="B544" r:id="rId543" display="https://kworb.net/spotify/artist/41MozSoPIsD1dJM0CLPjZF_songs.html" xr:uid="{59620C2E-533B-4E9C-89EA-8A09BDCEAC0E}"/>
    <hyperlink ref="B545" r:id="rId544" display="https://kworb.net/spotify/artist/0Q8NcsJwoCbZOHHW63su5S_songs.html" xr:uid="{7B4BC6E7-875E-4E0A-9E43-1672998FADD3}"/>
    <hyperlink ref="B546" r:id="rId545" display="https://kworb.net/spotify/artist/1GDbiv3spRmZ1XdM1jQbT7_songs.html" xr:uid="{0B771CD3-3D3F-460C-9382-6B3A7E8F460B}"/>
    <hyperlink ref="B547" r:id="rId546" display="https://kworb.net/spotify/artist/4bw2Am3p9ji3mYsXNXtQcd_songs.html" xr:uid="{A60B39E5-DF4A-42E5-921E-E08BEE646C02}"/>
    <hyperlink ref="B548" r:id="rId547" display="https://kworb.net/spotify/artist/07XSN3sPlIlB2L2XNcTwJw_songs.html" xr:uid="{EF8B39E1-1D88-49CF-BF9E-F5F8ED616AB5}"/>
    <hyperlink ref="B549" r:id="rId548" display="https://kworb.net/spotify/artist/5e4Dhzv426EvQe3aDb64jL_songs.html" xr:uid="{534A77CB-2488-4760-9B0F-C3C6361FC4E9}"/>
    <hyperlink ref="B550" r:id="rId549" display="https://kworb.net/spotify/artist/2NoJ7NuNs9nyj8Thoh1kbu_songs.html" xr:uid="{B12489BF-DDFA-48D6-863F-34DED6F73E8B}"/>
    <hyperlink ref="B551" r:id="rId550" display="https://kworb.net/spotify/artist/2x7PC78TmgqpEIjaGAZ0Oz_songs.html" xr:uid="{DF00FBCF-7BFC-4FBF-B6A9-43521E36EE78}"/>
    <hyperlink ref="B552" r:id="rId551" display="https://kworb.net/spotify/artist/5Y3MV9DZ0d87NnVm56qSY1_songs.html" xr:uid="{4403C715-CD69-4EA9-885B-7BDC8D7D7A68}"/>
    <hyperlink ref="B553" r:id="rId552" display="https://kworb.net/spotify/artist/5dDNNq04RjKXFOADdHd6VX_songs.html" xr:uid="{425866B0-4BAE-4253-AFE9-3F9EA365C4AB}"/>
    <hyperlink ref="B554" r:id="rId553" display="https://kworb.net/spotify/artist/7wlFDEWiM5OoIAt8RSli8b_songs.html" xr:uid="{C033DDDE-C468-4D8E-A910-7882E261D932}"/>
    <hyperlink ref="B555" r:id="rId554" display="https://kworb.net/spotify/artist/4VIvfOurcf0vuLRxLkGnIG_songs.html" xr:uid="{E8283446-3DAF-493E-A371-3AAA57D8ECD4}"/>
    <hyperlink ref="B556" r:id="rId555" display="https://kworb.net/spotify/artist/6IRouO5mvvfcyxtPDKMYFN_songs.html" xr:uid="{9145DA3F-B400-4223-B337-C801D4561354}"/>
    <hyperlink ref="B557" r:id="rId556" display="https://kworb.net/spotify/artist/7slfeZO9LsJbWgpkIoXBUJ_songs.html" xr:uid="{6482C223-4C40-4D0A-B3C7-E1FD965F349A}"/>
    <hyperlink ref="B558" r:id="rId557" display="https://kworb.net/spotify/artist/61JrslREXq98hurYL2hYoc_songs.html" xr:uid="{313BC5EE-BB4D-43E9-9475-A644543E1B37}"/>
    <hyperlink ref="B559" r:id="rId558" display="https://kworb.net/spotify/artist/1uRVM0wBdtyEuU582EeKJM_songs.html" xr:uid="{4D871121-4F05-4657-86E0-CC44A636E008}"/>
    <hyperlink ref="B560" r:id="rId559" display="https://kworb.net/spotify/artist/55fhWPvDiMpLnE4ZzNXZyW_songs.html" xr:uid="{6B0847F7-D987-4382-876B-BC1C2278DE9B}"/>
    <hyperlink ref="B561" r:id="rId560" display="https://kworb.net/spotify/artist/3e7awlrlDSwF3iM0WBjGMp_songs.html" xr:uid="{DF4A9AB4-CA96-4EE8-B063-9AF982D1F55B}"/>
    <hyperlink ref="B562" r:id="rId561" display="https://kworb.net/spotify/artist/3jOstUTkEu2JkjvRdBA5Gu_songs.html" xr:uid="{532E15CC-5FB4-4B7E-82A7-949D9CB9FC95}"/>
    <hyperlink ref="B563" r:id="rId562" display="https://kworb.net/spotify/artist/0VRj0yCOv2FXJNP47XQnx5_songs.html" xr:uid="{D447E931-D6B6-414F-A9A2-41E7093DDAE7}"/>
    <hyperlink ref="B564" r:id="rId563" display="https://kworb.net/spotify/artist/35WVTyRnKAoaGExqgktVyb_songs.html" xr:uid="{B9B9D42F-6887-4282-9382-CA32FE248C95}"/>
    <hyperlink ref="B565" r:id="rId564" display="https://kworb.net/spotify/artist/14zUHaJZo1mnYtn6IBRaRP_songs.html" xr:uid="{80953A67-8EDF-486A-88BA-97BF548BD496}"/>
    <hyperlink ref="B566" r:id="rId565" display="https://kworb.net/spotify/artist/0NErdIJtuKBjtxKmlqaWdj_songs.html" xr:uid="{3C982A01-2045-4FE9-96F6-D903FF59D2AC}"/>
    <hyperlink ref="B567" r:id="rId566" display="https://kworb.net/spotify/artist/4IJczjB0fJ04gs4uvP0Fli_songs.html" xr:uid="{E4AEB74B-741D-4CC6-B726-5CB9AAC050F2}"/>
    <hyperlink ref="B568" r:id="rId567" display="https://kworb.net/spotify/artist/5C4PDR4LnhZTbVnKWXuDKD_songs.html" xr:uid="{18193F0A-864A-4574-87A5-81A16C2B38BA}"/>
    <hyperlink ref="B569" r:id="rId568" display="https://kworb.net/spotify/artist/00sCATpEvwH48ays7PlQFU_songs.html" xr:uid="{EED75155-4156-4B71-B559-416A47C9D00A}"/>
    <hyperlink ref="B570" r:id="rId569" display="https://kworb.net/spotify/artist/2ae6PxICSOZHvjqiCcgon8_songs.html" xr:uid="{38AA916F-765A-462F-AD02-A985763F7BA9}"/>
    <hyperlink ref="B571" r:id="rId570" display="https://kworb.net/spotify/artist/27T030eWyCQRmDyuvr1kxY_songs.html" xr:uid="{8CC7867C-D53B-401B-A8DD-485BD49545D7}"/>
    <hyperlink ref="B572" r:id="rId571" display="https://kworb.net/spotify/artist/4NHQUGzhtTLFvgF5SZesLK_songs.html" xr:uid="{24D8866B-724C-4F8E-8CD4-32F971037868}"/>
    <hyperlink ref="B573" r:id="rId572" display="https://kworb.net/spotify/artist/1hzfo8twXdOegF3xireCYs_songs.html" xr:uid="{3F66564C-70DA-44C6-9CBE-C744D76C8108}"/>
    <hyperlink ref="B574" r:id="rId573" display="https://kworb.net/spotify/artist/3MdXrJWsbVzdn6fe5JYkSQ_songs.html" xr:uid="{AF1195C7-5E81-41FC-BDF4-2A2163218286}"/>
    <hyperlink ref="B575" r:id="rId574" display="https://kworb.net/spotify/artist/7jAs1uPnpfNmT6e5qtEPxq_songs.html" xr:uid="{499D421E-6595-4E2A-9526-3077135E5D04}"/>
    <hyperlink ref="B576" r:id="rId575" display="https://kworb.net/spotify/artist/12vb80Km0Ew53ABfJOepVz_songs.html" xr:uid="{D5897F73-293D-4E04-9371-041C3026B596}"/>
    <hyperlink ref="B577" r:id="rId576" display="https://kworb.net/spotify/artist/1w5Kfo2jwwIPruYS2UWh56_songs.html" xr:uid="{0DC4BEF4-AEBD-4DBE-AA50-730DCB12ED2A}"/>
    <hyperlink ref="B578" r:id="rId577" display="https://kworb.net/spotify/artist/74ASZWbe4lXaubB36ztrGX_songs.html" xr:uid="{176996BB-EE71-4590-B1EA-593117789141}"/>
    <hyperlink ref="B579" r:id="rId578" display="https://kworb.net/spotify/artist/3Xt3RrJMFv5SZkCfUE8C1J_songs.html" xr:uid="{F7C42A2B-35BC-419D-BD23-5C717394AF8C}"/>
    <hyperlink ref="B580" r:id="rId579" display="https://kworb.net/spotify/artist/0gadJ2b9A4SKsB1RFkBb66_songs.html" xr:uid="{7BF9E9BF-58F8-4406-A810-85226416059D}"/>
    <hyperlink ref="B581" r:id="rId580" display="https://kworb.net/spotify/artist/6XjgqvaVLUib6lCerbZrYD_songs.html" xr:uid="{2E1254F7-47FD-4953-916F-3C70EE912F6C}"/>
    <hyperlink ref="B582" r:id="rId581" display="https://kworb.net/spotify/artist/5M52tdBnJaKSvOpJGz8mfZ_songs.html" xr:uid="{283CD640-8B4B-449F-9595-0EC0CC3AE244}"/>
    <hyperlink ref="B583" r:id="rId582" display="https://kworb.net/spotify/artist/3yMmYEklQ7gLOZXEFNd3xr_songs.html" xr:uid="{7BC13BC9-BF36-44BE-B1D4-043020A8E99E}"/>
    <hyperlink ref="B584" r:id="rId583" display="https://kworb.net/spotify/artist/5gznATMVO85ZcLTkE9ULU7_songs.html" xr:uid="{2B9927A9-31E5-450D-B997-98417FDEA711}"/>
    <hyperlink ref="B585" r:id="rId584" display="https://kworb.net/spotify/artist/027TpXKGwdXP7iwbjUSpV8_songs.html" xr:uid="{CE7F597C-0A94-4240-AF61-78A47FBC971A}"/>
    <hyperlink ref="B586" r:id="rId585" display="https://kworb.net/spotify/artist/0XeEobZplHxzM9QzFQWLiR_songs.html" xr:uid="{702AEBB7-A707-401A-A298-A90B73B2D413}"/>
    <hyperlink ref="B587" r:id="rId586" display="https://kworb.net/spotify/artist/2rTo8KIkBTFjQS7VvaKYQ4_songs.html" xr:uid="{2162CCF9-896F-47C8-B6B3-5C1ECB4E07AF}"/>
    <hyperlink ref="B588" r:id="rId587" display="https://kworb.net/spotify/artist/7gW0r5CkdEUMm42w9XpyZO_songs.html" xr:uid="{088BD41E-798B-4E03-BDD7-362244B744EB}"/>
    <hyperlink ref="B589" r:id="rId588" display="https://kworb.net/spotify/artist/3nlpTZci9O5W8RsNoNH559_songs.html" xr:uid="{5CF9C0CB-F67D-4F5F-9574-DDFD1C7D0622}"/>
    <hyperlink ref="B590" r:id="rId589" display="https://kworb.net/spotify/artist/61if35zz1W11GejEkxTLEQ_songs.html" xr:uid="{B616D108-C386-43FC-94FC-AC7CDA87FEFA}"/>
    <hyperlink ref="B591" r:id="rId590" display="https://kworb.net/spotify/artist/2cPqdH7XMvwaBJEVjheH8g_songs.html" xr:uid="{93015DE5-A7DB-4473-B60D-84FD8B7FD1AE}"/>
    <hyperlink ref="B592" r:id="rId591" display="https://kworb.net/spotify/artist/54R6Y0I7jGUCveDTtI21nb_songs.html" xr:uid="{325F9E04-F66A-44BC-83A0-A67D2661E116}"/>
    <hyperlink ref="B593" r:id="rId592" display="https://kworb.net/spotify/artist/1WgXqy2Dd70QQOU7Ay074N_songs.html" xr:uid="{D91336EF-AC9C-4FDF-B46D-F071AF7D5F99}"/>
    <hyperlink ref="B594" r:id="rId593" display="https://kworb.net/spotify/artist/6Ip8FS7vWT1uKkJSweANQK_songs.html" xr:uid="{9597512C-1CEF-4975-8A80-19837B8CC71D}"/>
    <hyperlink ref="B595" r:id="rId594" display="https://kworb.net/spotify/artist/56SjZARoEvag3RoKWIb16j_songs.html" xr:uid="{8E04AC24-32D3-4AB1-BBD0-3DE01D651F36}"/>
    <hyperlink ref="B596" r:id="rId595" display="https://kworb.net/spotify/artist/5bQ3wFgekuIMIcWJuxkqLK_songs.html" xr:uid="{DC6FFEB0-DE53-4A08-A8AF-267025DE4810}"/>
    <hyperlink ref="B597" r:id="rId596" display="https://kworb.net/spotify/artist/0xRXCcSX89eobfrshSVdyu_songs.html" xr:uid="{7FE029E7-91C3-41BA-80D8-93E229811204}"/>
    <hyperlink ref="B598" r:id="rId597" display="https://kworb.net/spotify/artist/2HkAI0YrEcgoR8QdaURqhO_songs.html" xr:uid="{ED307FA2-39F3-41A0-A002-B663D148452F}"/>
    <hyperlink ref="B599" r:id="rId598" display="https://kworb.net/spotify/artist/77AiFEVeAVj2ORpC85QVJs_songs.html" xr:uid="{C13B0D66-D00E-46C9-A8EF-FE729AAE9B21}"/>
    <hyperlink ref="B600" r:id="rId599" display="https://kworb.net/spotify/artist/4YgUVg4p7xtMOrOS4GjiJZ_songs.html" xr:uid="{B177BDAD-F3E2-46DE-84C5-60C8184D5A4E}"/>
    <hyperlink ref="B601" r:id="rId600" display="https://kworb.net/spotify/artist/2QWIScpFDNxmS6ZEMIUvgm_songs.html" xr:uid="{41F70B0D-4419-4234-B30B-7C9E6E74D3AB}"/>
    <hyperlink ref="B602" r:id="rId601" display="https://kworb.net/spotify/artist/1JbemQ1fPt2YmSLjAFhPBv_songs.html" xr:uid="{65DAE56A-D93A-4E00-9E7F-3B4B5F28C323}"/>
    <hyperlink ref="B603" r:id="rId602" display="https://kworb.net/spotify/artist/6cEuCEZu7PAE9ZSzLLc2oQ_songs.html" xr:uid="{D7C1CD65-C100-4A14-A5EF-AB3FBD9A815A}"/>
    <hyperlink ref="B604" r:id="rId603" display="https://kworb.net/spotify/artist/0mA4dkNGiN4fqTBi2SLlAv_songs.html" xr:uid="{F306718B-4CE1-410F-A6F4-A8F45E7CEEB0}"/>
    <hyperlink ref="B605" r:id="rId604" display="https://kworb.net/spotify/artist/1TtXnWcUs0FCkaZDPGYHdf_songs.html" xr:uid="{9FBDA459-9A37-47DB-9D80-A7D8CFD53CAC}"/>
    <hyperlink ref="B606" r:id="rId605" display="https://kworb.net/spotify/artist/6DIS6PRrLS3wbnZsf7vYic_songs.html" xr:uid="{FED543D2-AAC5-456A-A61C-D1AB88EA728F}"/>
    <hyperlink ref="B607" r:id="rId606" display="https://kworb.net/spotify/artist/3pQ4aA7dkolyjUAMrVScgh_songs.html" xr:uid="{193FD5B5-5AC2-4C4B-BD7D-4BCC50920954}"/>
    <hyperlink ref="B608" r:id="rId607" display="https://kworb.net/spotify/artist/4RddZ3iHvSpGV4dvATac9X_songs.html" xr:uid="{FAA1AD0D-21D4-4D97-BD80-C1EB4C4DD1BE}"/>
    <hyperlink ref="B609" r:id="rId608" display="https://kworb.net/spotify/artist/6ohaQzKaXrobAL8paLSaxq_songs.html" xr:uid="{94E84A21-301E-47D2-BAFD-58E02856986C}"/>
    <hyperlink ref="B610" r:id="rId609" display="https://kworb.net/spotify/artist/5MraexJKZDrQYzS98kNwie_songs.html" xr:uid="{9016FD60-DF73-416D-8078-AD47B2B8DC12}"/>
    <hyperlink ref="B611" r:id="rId610" display="https://kworb.net/spotify/artist/2xiIXseIJcq3nG7C8fHeBj_songs.html" xr:uid="{5DAEBE79-19B0-4120-9A9A-13AE58FEAB13}"/>
    <hyperlink ref="B612" r:id="rId611" display="https://kworb.net/spotify/artist/4EPJlUEBy49EX1wuFOvtjK_songs.html" xr:uid="{B8822283-DE86-4E8A-AA84-6B3A78251663}"/>
    <hyperlink ref="B613" r:id="rId612" display="https://kworb.net/spotify/artist/7hQmAXAzWI6D350VTgkKTG_songs.html" xr:uid="{28BC612A-6AC8-4C3F-A021-FBCF6CEB6613}"/>
    <hyperlink ref="B614" r:id="rId613" display="https://kworb.net/spotify/artist/3oSJ7TBVCWMDMiYjXNiCKE_songs.html" xr:uid="{5CBE7415-1E06-47E9-BD84-71A6D51AED67}"/>
    <hyperlink ref="B615" r:id="rId614" display="https://kworb.net/spotify/artist/4gzrZDyL5gYiROkv27pYKx_songs.html" xr:uid="{8676FACE-C438-4EE2-A77B-CB2ED3B77C1B}"/>
    <hyperlink ref="B616" r:id="rId615" display="https://kworb.net/spotify/artist/6GI52t8N5F02MxU0g5U69P_songs.html" xr:uid="{70C1EBE3-3108-4009-8F39-7E2F83833AD4}"/>
    <hyperlink ref="B617" r:id="rId616" display="https://kworb.net/spotify/artist/2HcwFjNelS49kFbfvMxQYw_songs.html" xr:uid="{D24DE97F-3320-41FD-87C8-576B228CDB0F}"/>
    <hyperlink ref="B618" r:id="rId617" display="https://kworb.net/spotify/artist/7Ez6lTtSMjMf2YSYpukP1I_songs.html" xr:uid="{C323A3CC-B25E-45D5-9920-C58C24082BCB}"/>
    <hyperlink ref="B619" r:id="rId618" display="https://kworb.net/spotify/artist/2cy1zPcrFcXAJTP0APWewL_songs.html" xr:uid="{62D08455-2AE3-4CC2-B443-E170270439B1}"/>
    <hyperlink ref="B620" r:id="rId619" display="https://kworb.net/spotify/artist/1elUiq4X7pxej6FRlrEzjM_songs.html" xr:uid="{68F70EB7-DB33-4E1D-956D-62667BA91295}"/>
    <hyperlink ref="B621" r:id="rId620" display="https://kworb.net/spotify/artist/5r2baeTwcCJnuIsDIlxUJo_songs.html" xr:uid="{96E66788-CD86-4989-ABE7-C65450C61BF2}"/>
    <hyperlink ref="B622" r:id="rId621" display="https://kworb.net/spotify/artist/34v5MVKeQnIo0CWYMbbrPf_songs.html" xr:uid="{B7330203-3C1B-43D0-81EE-CC05881F0485}"/>
    <hyperlink ref="B623" r:id="rId622" display="https://kworb.net/spotify/artist/31W5EY0aAly4Qieq6OFu6I_songs.html" xr:uid="{3EF95FCA-A6D1-4688-8D3F-B3CD937AF4A2}"/>
    <hyperlink ref="B624" r:id="rId623" display="https://kworb.net/spotify/artist/1Y8cdNmUJH7yBTd9yOvr5i_songs.html" xr:uid="{7F750F46-6629-467A-B177-AEB27428CB7F}"/>
    <hyperlink ref="B625" r:id="rId624" display="https://kworb.net/spotify/artist/03SZmfKAgYRQKUwy0EoJUa_songs.html" xr:uid="{3D8B2492-FDF6-4B7D-AF08-EC8E4479CA6A}"/>
    <hyperlink ref="B626" r:id="rId625" display="https://kworb.net/spotify/artist/0epOFNiUfyON9EYx7Tpr6V_songs.html" xr:uid="{DCB43FBA-7E09-4611-8709-A92700E98DE4}"/>
    <hyperlink ref="B627" r:id="rId626" display="https://kworb.net/spotify/artist/5bSfBBCxY8QAk4Pifveisz_songs.html" xr:uid="{8ED7ECE2-4534-4A11-B2D6-347A71173C05}"/>
    <hyperlink ref="B628" r:id="rId627" display="https://kworb.net/spotify/artist/2GoeZ0qOTt6kjsWW4eA6LS_songs.html" xr:uid="{DA0A44B8-6CE7-4AEF-B748-5E388368EACB}"/>
    <hyperlink ref="B629" r:id="rId628" display="https://kworb.net/spotify/artist/7gcCQIlkkfbul5Mt0jBQkg_songs.html" xr:uid="{13A9077B-468B-4FF6-B1E9-9740EC8A1D59}"/>
    <hyperlink ref="B630" r:id="rId629" display="https://kworb.net/spotify/artist/44NX2ffIYHr6D4n7RaZF7A_songs.html" xr:uid="{602FACBE-EE35-471D-9CE7-C3A43A0E5845}"/>
    <hyperlink ref="B631" r:id="rId630" display="https://kworb.net/spotify/artist/3r17AfJCCUqC9Lf0OAc73G_songs.html" xr:uid="{EE4C9C0C-2552-4692-AD97-4DCA21D051DA}"/>
    <hyperlink ref="B632" r:id="rId631" display="https://kworb.net/spotify/artist/4RVnAU35WRWra6OZ3CbbMA_songs.html" xr:uid="{0312D7E8-8EC3-4F8D-AF26-7FABACA5E558}"/>
    <hyperlink ref="B633" r:id="rId632" display="https://kworb.net/spotify/artist/75i9GaW2MJUgt4BkdUnuUY_songs.html" xr:uid="{3DE24E37-4FFC-49E4-972A-D191D2F26029}"/>
    <hyperlink ref="B634" r:id="rId633" display="https://kworb.net/spotify/artist/4F84IBURUo98rz4r61KF70_songs.html" xr:uid="{779DE541-D44A-4DE1-A3FD-D038F218E46C}"/>
    <hyperlink ref="B635" r:id="rId634" display="https://kworb.net/spotify/artist/2RTUTCvo6onsAnheUk3aL9_songs.html" xr:uid="{7D645D7D-05B8-4FFB-AEEF-CF8856692681}"/>
    <hyperlink ref="B636" r:id="rId635" display="https://kworb.net/spotify/artist/56ZTgzPBDge0OvCGgMO3OY_songs.html" xr:uid="{5F7785CD-FDCD-4C15-B4C7-811FEFCC8955}"/>
    <hyperlink ref="B637" r:id="rId636" display="https://kworb.net/spotify/artist/1gl0S9pS0Zw0qfa14rDD3D_songs.html" xr:uid="{E5F3DDB8-0A99-4D6A-A01D-6253464F3EBA}"/>
    <hyperlink ref="B638" r:id="rId637" display="https://kworb.net/spotify/artist/1l8Fu6IkuTP0U5QetQJ5Xt_songs.html" xr:uid="{61E63799-0D6B-452C-8667-3AB194A12A17}"/>
    <hyperlink ref="B639" r:id="rId638" display="https://kworb.net/spotify/artist/1GxkXlMwML1oSg5eLPiAz3_songs.html" xr:uid="{350A73EE-08BE-4B8F-95C6-92FC9E831098}"/>
    <hyperlink ref="B640" r:id="rId639" display="https://kworb.net/spotify/artist/05fG473iIaoy82BF1aGhL8_songs.html" xr:uid="{C7574B37-1F13-4C40-A747-9E8D999FB7AA}"/>
    <hyperlink ref="B641" r:id="rId640" display="https://kworb.net/spotify/artist/2Mu5NfyYm8n5iTomuKAEHl_songs.html" xr:uid="{B2F2C41D-A310-43D7-BB8D-EA3F35C062AB}"/>
    <hyperlink ref="B642" r:id="rId641" display="https://kworb.net/spotify/artist/1XkoF8ryArs86LZvFOkbyr_songs.html" xr:uid="{234F9B84-20E9-4EA9-BD76-89224B7F6BF5}"/>
    <hyperlink ref="B643" r:id="rId642" display="https://kworb.net/spotify/artist/4SpbR6yFEvexJuaBpgAU5p_songs.html" xr:uid="{51504E16-E0CF-4A0F-A4FF-698896C6CC1A}"/>
    <hyperlink ref="B644" r:id="rId643" display="https://kworb.net/spotify/artist/7jefIIksOi1EazgRTfW2Pk_songs.html" xr:uid="{B6BCBFBA-73F3-426F-A367-334B35EEEBAB}"/>
    <hyperlink ref="B645" r:id="rId644" display="https://kworb.net/spotify/artist/0NlNru2YcUz6RbnpYGQz26_songs.html" xr:uid="{2DC40C06-9ABA-4CD8-B93B-0BE2A504FF37}"/>
    <hyperlink ref="B646" r:id="rId645" display="https://kworb.net/spotify/artist/7nDsS0l5ZAzMedVRKPP8F1_songs.html" xr:uid="{CC44EC0B-1843-404C-9FB7-C7AA73B9A9DC}"/>
    <hyperlink ref="B647" r:id="rId646" display="https://kworb.net/spotify/artist/5r3wPya2PpeTTsXsGhQU8O_songs.html" xr:uid="{C6230D50-B260-4AAE-867D-0F0843C939D1}"/>
    <hyperlink ref="B648" r:id="rId647" display="https://kworb.net/spotify/artist/6MF9fzBmfXghAz953czmBC_songs.html" xr:uid="{B0C8741A-A505-4711-B4D5-2ED0C4DC748A}"/>
    <hyperlink ref="B649" r:id="rId648" display="https://kworb.net/spotify/artist/6LEG9Ld1aLImEFEVHdWNSB_songs.html" xr:uid="{FFA01A28-9613-489A-936E-FA32580E7129}"/>
    <hyperlink ref="B650" r:id="rId649" display="https://kworb.net/spotify/artist/4WN5naL3ofxrVBgFpguzKo_songs.html" xr:uid="{B9BDC255-E6C0-4AAF-BD4B-7847F7244A42}"/>
    <hyperlink ref="B651" r:id="rId650" display="https://kworb.net/spotify/artist/4az97MtWmBQ5Db3GfDh9j9_songs.html" xr:uid="{C2E721B0-6CFF-480D-B7B8-AC9C6B4DC5BD}"/>
    <hyperlink ref="B652" r:id="rId651" display="https://kworb.net/spotify/artist/2DFCHTDIA0t638a4mm37dK_songs.html" xr:uid="{93C50442-AFAE-4A45-B7DF-2F9A5E8FF3E6}"/>
    <hyperlink ref="B653" r:id="rId652" display="https://kworb.net/spotify/artist/37lTKHi901VnwngQ7C8noT_songs.html" xr:uid="{C133180E-AAE5-47BF-9890-465EAC7B92DC}"/>
    <hyperlink ref="B654" r:id="rId653" display="https://kworb.net/spotify/artist/6wPhSqRtPu1UhRCDX5yaDJ_songs.html" xr:uid="{19E4A6A8-6F33-4A1B-BCEF-BB5F0A7DD953}"/>
    <hyperlink ref="B655" r:id="rId654" display="https://kworb.net/spotify/artist/2yLzlEFtIS0Q9UkyBZdQA7_songs.html" xr:uid="{B85DDC03-C60E-45C9-82B1-7F389763134E}"/>
    <hyperlink ref="B656" r:id="rId655" display="https://kworb.net/spotify/artist/6w3SkAHYPsQ1bxV7VDlG5y_songs.html" xr:uid="{85B94F88-CB6E-4FDE-9AC3-0A2F044CEED0}"/>
    <hyperlink ref="B657" r:id="rId656" display="https://kworb.net/spotify/artist/13y7CgLHjMVRMDqxdx0Xdo_songs.html" xr:uid="{8EA5FDE9-669C-4174-A243-080D5B34753D}"/>
    <hyperlink ref="B658" r:id="rId657" display="https://kworb.net/spotify/artist/6Ff53KvcvAj5U7Z1vojB5o_songs.html" xr:uid="{423F810F-4667-48A1-BF67-AB168F8367A8}"/>
    <hyperlink ref="B659" r:id="rId658" display="https://kworb.net/spotify/artist/6TIYQ3jFPwQSRmorSezPxX_songs.html" xr:uid="{460D36A6-3926-47AC-987D-14E28AC6F329}"/>
    <hyperlink ref="B660" r:id="rId659" display="https://kworb.net/spotify/artist/4oLeXFyACqeem2VImYeBFe_songs.html" xr:uid="{B3A72732-C43F-4047-96B8-43AA40AF2AE3}"/>
    <hyperlink ref="B661" r:id="rId660" display="https://kworb.net/spotify/artist/0bRPtPZQkWHeG7MGk9eWlh_songs.html" xr:uid="{233BD31B-C2CA-46AC-8225-E618AA9E7E75}"/>
    <hyperlink ref="B662" r:id="rId661" display="https://kworb.net/spotify/artist/0NKDgy9j66h3DLnN8qu1bB_songs.html" xr:uid="{D5A9E8BE-BC22-49FB-A0E5-591DA7DC69AF}"/>
    <hyperlink ref="B663" r:id="rId662" display="https://kworb.net/spotify/artist/0DxeaLnv6SyYk2DOqkLO8c_songs.html" xr:uid="{3B65D440-B771-4233-9DDE-CF29A0AAA569}"/>
    <hyperlink ref="B664" r:id="rId663" display="https://kworb.net/spotify/artist/2IUtwMti1OiT3lkW6RubgH_songs.html" xr:uid="{06A1104C-AE95-4A60-BAA2-9B3BDF4831D0}"/>
    <hyperlink ref="B665" r:id="rId664" display="https://kworb.net/spotify/artist/1IFAU4mznUcfPVP9z2c24N_songs.html" xr:uid="{53DC79DA-7748-4EA5-AEFE-E2A928C84724}"/>
    <hyperlink ref="B666" r:id="rId665" display="https://kworb.net/spotify/artist/4gwpcMTbLWtBUlOijbVpuu_songs.html" xr:uid="{43A17CE0-071E-4CC7-8BD1-7B0F79AA14EE}"/>
    <hyperlink ref="B667" r:id="rId666" display="https://kworb.net/spotify/artist/7FsRH5bw8iWpSbMX1G7xf1_songs.html" xr:uid="{ADB4EB51-63C1-4F22-9E68-394F7639FE9B}"/>
    <hyperlink ref="B668" r:id="rId667" display="https://kworb.net/spotify/artist/4oVMLzAqW6qhRpZWt8fNw4_songs.html" xr:uid="{DE29363E-4271-468A-9695-A8281A72CA04}"/>
    <hyperlink ref="B669" r:id="rId668" display="https://kworb.net/spotify/artist/7lzordPuZEXxwt9aoVZYmG_songs.html" xr:uid="{44D5B240-8C39-460C-B4F2-D4F09BBABC56}"/>
    <hyperlink ref="B670" r:id="rId669" display="https://kworb.net/spotify/artist/5n9bMYfz9qss2VOW89EVs2_songs.html" xr:uid="{64D9239F-4678-49E6-9C70-9123535BF07B}"/>
    <hyperlink ref="B671" r:id="rId670" display="https://kworb.net/spotify/artist/2kkQthS9OLpK4UqNWYqoVl_songs.html" xr:uid="{8801F53C-FF9C-4926-B2CB-DEA5D2FD1E50}"/>
    <hyperlink ref="B672" r:id="rId671" display="https://kworb.net/spotify/artist/19MVxKZZdPj2X0F8pi0OCT_songs.html" xr:uid="{5BC304BF-C004-442A-ABB4-C4B8AA2542FA}"/>
    <hyperlink ref="B673" r:id="rId672" display="https://kworb.net/spotify/artist/1Ts9of7VPZElwPQnqnDSfW_songs.html" xr:uid="{57B5E419-E6CD-45C5-96FC-9C77DA677C06}"/>
    <hyperlink ref="B674" r:id="rId673" display="https://kworb.net/spotify/artist/762310PdDnwsDxAQxzQkfX_songs.html" xr:uid="{8580AD73-C2D3-4ED6-A296-D290FD1F8941}"/>
    <hyperlink ref="B675" r:id="rId674" display="https://kworb.net/spotify/artist/63MQldklfxkjYDoUE4Tppz_songs.html" xr:uid="{463CAE1F-50A7-4399-B4B4-9326CAD432BA}"/>
    <hyperlink ref="B676" r:id="rId675" display="https://kworb.net/spotify/artist/41X1TR6hrK8Q2ZCpp2EqCz_songs.html" xr:uid="{6553B0B9-FDD4-44D8-8A2D-99B922D3E1C8}"/>
    <hyperlink ref="B677" r:id="rId676" display="https://kworb.net/spotify/artist/3qiHUAX7zY4Qnjx8TNUzVx_songs.html" xr:uid="{FA64A41C-A5B6-4C33-B3D6-DD35609F2650}"/>
    <hyperlink ref="B678" r:id="rId677" display="https://kworb.net/spotify/artist/6PAt558ZEZl0DmdXlnjMgD_songs.html" xr:uid="{90AC2D06-D418-49CF-8893-5FC7F564CE40}"/>
    <hyperlink ref="B679" r:id="rId678" display="https://kworb.net/spotify/artist/5cB4d4jPYjMT326sjihQ4m_songs.html" xr:uid="{F2C1E719-F21B-456B-B2CA-227D261A8146}"/>
    <hyperlink ref="B680" r:id="rId679" display="https://kworb.net/spotify/artist/7oPgCQqMMXEXrNau5vxYZP_songs.html" xr:uid="{BCE1998D-7443-42E8-AD03-FE3B97541EDE}"/>
    <hyperlink ref="B681" r:id="rId680" display="https://kworb.net/spotify/artist/4boI7bJtmB1L3b1cuL75Zr_songs.html" xr:uid="{2552990F-BD4B-4502-9EC1-8EE9CA546B8A}"/>
    <hyperlink ref="B682" r:id="rId681" display="https://kworb.net/spotify/artist/2cFrymmkijnjDg9SS92EPM_songs.html" xr:uid="{3EAD456D-095C-4658-9C63-148938391925}"/>
    <hyperlink ref="B683" r:id="rId682" display="https://kworb.net/spotify/artist/20sxb77xiYeusSH8cVdatc_songs.html" xr:uid="{0CA723EE-E8C1-4D06-B91E-20541775DA1B}"/>
    <hyperlink ref="B684" r:id="rId683" display="https://kworb.net/spotify/artist/33NVpKoXjItPwUJTMZIOiY_songs.html" xr:uid="{7FE47DB0-B273-4DFE-B971-489BCB54BD4C}"/>
    <hyperlink ref="B685" r:id="rId684" display="https://kworb.net/spotify/artist/3RtNN1VnooWEn3KQk03DUL_songs.html" xr:uid="{ED601A5D-CA03-4EAA-BB77-C3D5F2F16577}"/>
    <hyperlink ref="B686" r:id="rId685" display="https://kworb.net/spotify/artist/3E6xrwgnVfYCrCs0ePERDz_songs.html" xr:uid="{7B6052D3-90B4-4A35-8F3F-C4CBF556D5E3}"/>
    <hyperlink ref="B687" r:id="rId686" display="https://kworb.net/spotify/artist/4gvjmrtzydbMpyJaXUtwvP_songs.html" xr:uid="{E1648898-E14E-418D-87C8-B5F88F87F254}"/>
    <hyperlink ref="B688" r:id="rId687" display="https://kworb.net/spotify/artist/3vQ0GE3mI0dAaxIMYe5g7z_songs.html" xr:uid="{354A4457-4A1D-46F6-AB5D-E027C7D7DE1D}"/>
    <hyperlink ref="B689" r:id="rId688" display="https://kworb.net/spotify/artist/00me4Ke1LsvMxt5kydlMyU_songs.html" xr:uid="{A2740628-FF67-49F8-BCC6-0EE16A715C25}"/>
    <hyperlink ref="B690" r:id="rId689" display="https://kworb.net/spotify/artist/6fOMl44jA4Sp5b9PpYCkzz_songs.html" xr:uid="{B4C4160B-C54C-4737-9773-F47FFB6891AC}"/>
    <hyperlink ref="B691" r:id="rId690" display="https://kworb.net/spotify/artist/6mDl7lQiLxT0iQ8LYhAlWy_songs.html" xr:uid="{A80B4E00-9D7B-4F88-A8D0-44126DCF08B7}"/>
    <hyperlink ref="B692" r:id="rId691" display="https://kworb.net/spotify/artist/11p2E654TTU8e0nZWBR4AL_songs.html" xr:uid="{2FDC07E6-8FA8-433A-A4DA-66E9CCD6DD5F}"/>
    <hyperlink ref="B693" r:id="rId692" display="https://kworb.net/spotify/artist/4K6blSRoklNdpw4mzLxwfn_songs.html" xr:uid="{E4917FFD-6DDB-444C-B097-48DBA18A08B5}"/>
    <hyperlink ref="B694" r:id="rId693" display="https://kworb.net/spotify/artist/7KMqksf0UMdyA0UCf4R3ux_songs.html" xr:uid="{361C5D78-089C-4E14-87BA-E7BED56CD3EB}"/>
    <hyperlink ref="B695" r:id="rId694" display="https://kworb.net/spotify/artist/5LcNPa8f8bRmZqELgoRFkN_songs.html" xr:uid="{5759CAA0-CB9F-45D6-B6F0-778181132FCD}"/>
    <hyperlink ref="B696" r:id="rId695" display="https://kworb.net/spotify/artist/0Ty63ceoRnnJKVEYP0VQpk_songs.html" xr:uid="{FB4B7529-09EA-4628-AF64-487D3B66D87D}"/>
    <hyperlink ref="B697" r:id="rId696" display="https://kworb.net/spotify/artist/4F4pp8NUW08JuXwnoxglpN_songs.html" xr:uid="{443B6342-0C22-4DEB-B3DE-4BB743453E9B}"/>
    <hyperlink ref="B698" r:id="rId697" display="https://kworb.net/spotify/artist/6AyATGg7mDgBlZ4N5uNog0_songs.html" xr:uid="{1A267B5A-4E08-42EA-97C3-DD84FBAE017C}"/>
    <hyperlink ref="B699" r:id="rId698" display="https://kworb.net/spotify/artist/5VVN3xZw1i2qihfITZlvCZ_songs.html" xr:uid="{FCDFC80A-549D-4C3F-BCFB-61612DBD6B6E}"/>
    <hyperlink ref="B700" r:id="rId699" display="https://kworb.net/spotify/artist/6Ghvu1VvMGScGpOUJBAHNH_songs.html" xr:uid="{08FA8FF6-4714-4640-9721-40BEADF08538}"/>
    <hyperlink ref="B701" r:id="rId700" display="https://kworb.net/spotify/artist/4TK1gDgb7QKoPFlzRrBRgR_songs.html" xr:uid="{4BC9E872-0F20-48B3-9F7D-DE16D505D603}"/>
    <hyperlink ref="B702" r:id="rId701" display="https://kworb.net/spotify/artist/3hYtANQYrE6pd2PbtEyTIy_songs.html" xr:uid="{8CB7F087-1884-4B00-AC02-F0723085516B}"/>
    <hyperlink ref="B703" r:id="rId702" display="https://kworb.net/spotify/artist/2yyaNPcdxZcn4iutCcLMaC_songs.html" xr:uid="{3E403DEB-87D9-4AC8-B8DF-1C4F5F961E05}"/>
    <hyperlink ref="B704" r:id="rId703" display="https://kworb.net/spotify/artist/6dLuQ5qXxIuWc5urxfIiZR_songs.html" xr:uid="{D13877F9-F30A-4CD5-86B7-D38D43B56F2C}"/>
    <hyperlink ref="B705" r:id="rId704" display="https://kworb.net/spotify/artist/2gRP1Ezbtj3qrERnd0XasU_songs.html" xr:uid="{AA0FEAEB-99C5-4B6B-99F7-6A80673EBB32}"/>
    <hyperlink ref="B706" r:id="rId705" display="https://kworb.net/spotify/artist/6sCbFbEjbYepqswM1vWjjs_songs.html" xr:uid="{D21747A6-428B-4FE0-9A16-B764DFBA3E8E}"/>
    <hyperlink ref="B707" r:id="rId706" display="https://kworb.net/spotify/artist/43sZBwHjahUvgbx1WNIkIz_songs.html" xr:uid="{D886899F-410A-43D8-9CF0-15EC98B36BBC}"/>
    <hyperlink ref="B708" r:id="rId707" display="https://kworb.net/spotify/artist/1ZMJSCQw8DIefcLb1FIpY0_songs.html" xr:uid="{7B9CEDA1-73BC-4D42-BF9A-A8A816D5214B}"/>
    <hyperlink ref="B709" r:id="rId708" display="https://kworb.net/spotify/artist/3tJnB0s6c3oXPq1SCCavnd_songs.html" xr:uid="{66947B55-7F4C-4FDA-87DF-C6865353C20B}"/>
    <hyperlink ref="B710" r:id="rId709" display="https://kworb.net/spotify/artist/1CoZyIx7UvdxT5c8UkMzHd_songs.html" xr:uid="{021C70CC-E5C4-41D4-A812-FAA67A27F702}"/>
    <hyperlink ref="B711" r:id="rId710" display="https://kworb.net/spotify/artist/3LKXWvXFWrkwUzJWxzwVpW_songs.html" xr:uid="{D6C082DE-FD11-4BE1-B6C8-2408AE6B1E5A}"/>
    <hyperlink ref="B712" r:id="rId711" display="https://kworb.net/spotify/artist/6vTqEFbTtTRJsuIpzZgjxi_songs.html" xr:uid="{CEFCFF35-8050-48D1-AE22-61796A670E65}"/>
    <hyperlink ref="B713" r:id="rId712" display="https://kworb.net/spotify/artist/7kk9ucvRJim0NMM89Lml2Y_songs.html" xr:uid="{CB6B6B41-566B-4A50-ADE8-66369673F362}"/>
    <hyperlink ref="B714" r:id="rId713" display="https://kworb.net/spotify/artist/3GBPw9NK25X1Wt2OUvOwY3_songs.html" xr:uid="{F991D704-3883-49C1-9F2A-4DEEE7E0BA37}"/>
    <hyperlink ref="B715" r:id="rId714" display="https://kworb.net/spotify/artist/4PzYKhC14sTJNEr0dzoo0d_songs.html" xr:uid="{83B3FBC6-F9E4-4CBF-A803-E74346238349}"/>
    <hyperlink ref="B716" r:id="rId715" display="https://kworb.net/spotify/artist/5tKXB9uuebKE34yowVaU3C_songs.html" xr:uid="{4BDBE7A5-F80C-44B6-B025-2ADA3C3403A5}"/>
    <hyperlink ref="B717" r:id="rId716" display="https://kworb.net/spotify/artist/3uwAm6vQy7kWPS2bciKWx9_songs.html" xr:uid="{9B679A95-EA67-4760-9944-24A33E0FBB4A}"/>
    <hyperlink ref="B718" r:id="rId717" display="https://kworb.net/spotify/artist/1qUjOF5fzrpoNycD36b2jZ_songs.html" xr:uid="{22C1995A-5579-4BCD-8D3B-E386F0018B2A}"/>
    <hyperlink ref="B719" r:id="rId718" display="https://kworb.net/spotify/artist/3scNK8e4mqnP6Rb8a3lwZY_songs.html" xr:uid="{FDEFB337-D81E-405C-BE74-0A4727C6C1D0}"/>
    <hyperlink ref="B720" r:id="rId719" display="https://kworb.net/spotify/artist/26bcq2nyj5GB7uRr558iQg_songs.html" xr:uid="{AEF32C4E-7B30-4843-9CA7-92F37DBC1017}"/>
    <hyperlink ref="B721" r:id="rId720" display="https://kworb.net/spotify/artist/1nCZUpBIcyOxufOx0lPeIW_songs.html" xr:uid="{92154AB8-8422-46DF-B301-323FE8E21541}"/>
    <hyperlink ref="B722" r:id="rId721" display="https://kworb.net/spotify/artist/1EmdfupUQDpXOcb4Nj2mBH_songs.html" xr:uid="{B83FC086-2C6A-40CA-9E67-88E2071421BC}"/>
    <hyperlink ref="B723" r:id="rId722" display="https://kworb.net/spotify/artist/6GMYJwaziB4ekv1Y6wCDWS_songs.html" xr:uid="{A78A822D-3BAC-47EF-B5A8-26BB7D52E234}"/>
    <hyperlink ref="B724" r:id="rId723" display="https://kworb.net/spotify/artist/3qnGvpP8Yth1AqSBMqON5x_songs.html" xr:uid="{6BE2855E-FF5C-4441-A04C-617E4205AC3B}"/>
    <hyperlink ref="B725" r:id="rId724" display="https://kworb.net/spotify/artist/6TKygPpVT29oGUogu4J9Ec_songs.html" xr:uid="{A13C180F-9BCE-4D97-9115-35D3B1D53D28}"/>
    <hyperlink ref="B726" r:id="rId725" display="https://kworb.net/spotify/artist/0kObWap02DEg9EAJ3PBxzf_songs.html" xr:uid="{3041C44D-9761-4488-865B-B51065F9CF88}"/>
    <hyperlink ref="B727" r:id="rId726" display="https://kworb.net/spotify/artist/449rEPoJUfZNnXX9UnUUbi_songs.html" xr:uid="{7073EDB4-03F5-4C97-8152-F39076900E9E}"/>
    <hyperlink ref="B728" r:id="rId727" display="https://kworb.net/spotify/artist/2kRfqPViCqYdSGhYSM9R0Q_songs.html" xr:uid="{29FD3321-BFFF-4D73-A50E-BD3BAEABE3C9}"/>
    <hyperlink ref="B729" r:id="rId728" display="https://kworb.net/spotify/artist/2y8Jo9CKhJvtfeKOsYzRdT_songs.html" xr:uid="{D2817F78-AF03-4498-8B1C-7BA91E77AB0A}"/>
    <hyperlink ref="B730" r:id="rId729" display="https://kworb.net/spotify/artist/7qjJw7ZM2ekDSahLXPjIlN_songs.html" xr:uid="{3ECCA7D3-72EA-449A-B9CB-E953D4DFB77A}"/>
    <hyperlink ref="B731" r:id="rId730" display="https://kworb.net/spotify/artist/1NNRWkhwmcXRimFYSBpB1y_songs.html" xr:uid="{B15BF14C-919F-454E-9679-1EF5AC25CDDF}"/>
    <hyperlink ref="B732" r:id="rId731" display="https://kworb.net/spotify/artist/3XxNRirzbjfLdDli06zMaB_songs.html" xr:uid="{614FE4D4-BE6C-4F80-B478-FA99A8E66922}"/>
    <hyperlink ref="B733" r:id="rId732" display="https://kworb.net/spotify/artist/6oBm8HB0yfrIc9IHbxs6in_songs.html" xr:uid="{AA8F2241-93FE-45C4-9624-B0863A4E3104}"/>
    <hyperlink ref="B734" r:id="rId733" display="https://kworb.net/spotify/artist/6wWVKhxIU2cEi0K81v7HvP_songs.html" xr:uid="{EEC2A475-E441-4B7E-ACA8-53E17479FAFF}"/>
    <hyperlink ref="B735" r:id="rId734" display="https://kworb.net/spotify/artist/4jogXSSvlyMkODGSZ2wc2P_songs.html" xr:uid="{4B040AD8-5336-474A-83EE-E7B75020918C}"/>
    <hyperlink ref="B736" r:id="rId735" display="https://kworb.net/spotify/artist/5M9Bb4adKAgrOFOhc05Y50_songs.html" xr:uid="{A36B3BF1-2140-4A50-971B-4E40481206F3}"/>
    <hyperlink ref="B737" r:id="rId736" display="https://kworb.net/spotify/artist/72OaDtakiy6yFqkt4TsiFt_songs.html" xr:uid="{6919C8F4-731C-4EAD-BED4-BE61EA069985}"/>
    <hyperlink ref="B738" r:id="rId737" display="https://kworb.net/spotify/artist/4IVAbR2w4JJNJDDRFP3E83_songs.html" xr:uid="{1EB903AF-20E2-4207-878E-D85191500C24}"/>
    <hyperlink ref="B739" r:id="rId738" display="https://kworb.net/spotify/artist/6kACVPfCOnqzgfEF5ryl0x_songs.html" xr:uid="{47301C7C-6501-43C9-92ED-67ECCB5654F5}"/>
    <hyperlink ref="B740" r:id="rId739" display="https://kworb.net/spotify/artist/0YC192cP3KPCRWx8zr8MfZ_songs.html" xr:uid="{3217FB4C-C73C-43E0-A473-74CAE3F135BB}"/>
    <hyperlink ref="B741" r:id="rId740" display="https://kworb.net/spotify/artist/7iZtZyCzp3LItcw1wtPI3D_songs.html" xr:uid="{1A23B129-D4EC-40D2-BB5F-8EFB2651A2DA}"/>
    <hyperlink ref="B742" r:id="rId741" display="https://kworb.net/spotify/artist/2CKOmarVWvWqkNWUatHCex_songs.html" xr:uid="{33658108-7442-4CB8-BA58-F48E9C8D7C18}"/>
    <hyperlink ref="B743" r:id="rId742" display="https://kworb.net/spotify/artist/5IH6FPUwQTxPSXurCrcIov_songs.html" xr:uid="{8F565D79-F1A1-4ED1-B5C0-47059D3762FB}"/>
    <hyperlink ref="B744" r:id="rId743" display="https://kworb.net/spotify/artist/5ZS223C6JyBfXasXxrRqOk_songs.html" xr:uid="{ED67B9CB-37AE-40DF-B84C-6A2007B230B9}"/>
    <hyperlink ref="B745" r:id="rId744" display="https://kworb.net/spotify/artist/1GKIlPFdcewHtpDVCQ8zmJ_songs.html" xr:uid="{703FF8EC-F766-469D-A6DF-C1F080CD2A48}"/>
    <hyperlink ref="B746" r:id="rId745" display="https://kworb.net/spotify/artist/0E02VcvA5p1ndkLdqWD5JB_songs.html" xr:uid="{91C90F57-43BE-4E2B-804B-0081D2E73ECD}"/>
    <hyperlink ref="B747" r:id="rId746" display="https://kworb.net/spotify/artist/2NdeV5rLm47xAvogXrYhJX_songs.html" xr:uid="{E834689D-23A6-4466-9005-3A29D9F574CB}"/>
    <hyperlink ref="B748" r:id="rId747" display="https://kworb.net/spotify/artist/4OBJLual30L7gRl5UkeRcT_songs.html" xr:uid="{FF86FEAB-C52A-4900-A984-8DDE59659CBE}"/>
    <hyperlink ref="B749" r:id="rId748" display="https://kworb.net/spotify/artist/3LZZPxNDGDFVSIPqf4JuEf_songs.html" xr:uid="{E1BFE19C-EAC1-4988-BD7F-15D173242557}"/>
    <hyperlink ref="B750" r:id="rId749" display="https://kworb.net/spotify/artist/2p4aN0Uxkk3iT3HK0cJ2cJ_songs.html" xr:uid="{CAD97D2F-6ACA-4A1D-AB6F-D530A77D707B}"/>
    <hyperlink ref="B751" r:id="rId750" display="https://kworb.net/spotify/artist/487N2T9nIPEHrlTZLL3SQs_songs.html" xr:uid="{05ED1905-9CAC-401A-9235-EE341597BC62}"/>
    <hyperlink ref="B752" r:id="rId751" display="https://kworb.net/spotify/artist/6HvZYsbFfjnjFrWF950C9d_songs.html" xr:uid="{8A082EA7-4359-4EF1-AF09-55DC93266A7D}"/>
    <hyperlink ref="B753" r:id="rId752" display="https://kworb.net/spotify/artist/6jGMq4yGs7aQzuGsMgVgZR_songs.html" xr:uid="{BEFEEEA9-45F5-43FF-831B-E39215DBCF44}"/>
    <hyperlink ref="B754" r:id="rId753" display="https://kworb.net/spotify/artist/0vEsuISMWAKNctLlUAhSZC_songs.html" xr:uid="{6801829B-FEA4-4E61-BE0B-D7D08A43FB36}"/>
    <hyperlink ref="B755" r:id="rId754" display="https://kworb.net/spotify/artist/0SD4eZCN4Kr0wQk56hCdh2_songs.html" xr:uid="{40005F72-6D2D-42C9-B3BA-53623058AF87}"/>
    <hyperlink ref="B756" r:id="rId755" display="https://kworb.net/spotify/artist/40Yq4vzPs9VNUrIBG5Jr2i_songs.html" xr:uid="{106047BC-10F0-4523-BB29-292F70FF33B6}"/>
    <hyperlink ref="B757" r:id="rId756" display="https://kworb.net/spotify/artist/4W48hZAnAHVOC2c8WH8pcq_songs.html" xr:uid="{3681D4C2-5C6A-4E48-83E3-4DE31ECF4670}"/>
    <hyperlink ref="B758" r:id="rId757" display="https://kworb.net/spotify/artist/0LSPREIgGMZXCuKVel7LVD_songs.html" xr:uid="{C222421C-E41A-45D3-B0D9-ECD30C5DA2DA}"/>
    <hyperlink ref="B759" r:id="rId758" display="https://kworb.net/spotify/artist/1Hsdzj7Dlq2I7tHP7501T4_songs.html" xr:uid="{E6010B53-0048-4A83-8C75-ACCC6329CB4D}"/>
    <hyperlink ref="B760" r:id="rId759" display="https://kworb.net/spotify/artist/3gd8FJtBJtkRxdfbTu19U2_songs.html" xr:uid="{C47B53C4-D76A-4AA6-94AF-17660A2BB544}"/>
    <hyperlink ref="B761" r:id="rId760" display="https://kworb.net/spotify/artist/1Ffb6ejR6Fe5IamqA5oRUF_songs.html" xr:uid="{8FC872F1-0BC8-490E-8AB8-5F51B907B0E6}"/>
    <hyperlink ref="B762" r:id="rId761" display="https://kworb.net/spotify/artist/4xPQFgDA5M2xa0ZGo5iIsv_songs.html" xr:uid="{1F976F26-F3E3-4551-BF2F-F201CC619889}"/>
    <hyperlink ref="B763" r:id="rId762" display="https://kworb.net/spotify/artist/0lJlKQvuM2Sd9DPPyUXcHg_songs.html" xr:uid="{9FD820AC-D1BE-432D-94EB-13A8F3D557F6}"/>
    <hyperlink ref="B764" r:id="rId763" display="https://kworb.net/spotify/artist/6nxWCVXbOlEVRexSbLsTer_songs.html" xr:uid="{324E1D05-2933-4468-925F-1D74908D8C57}"/>
    <hyperlink ref="B765" r:id="rId764" display="https://kworb.net/spotify/artist/0KPX4Ucy9dk82uj4GpKesn_songs.html" xr:uid="{BED2C118-2630-4995-9838-A7E2C5B8A410}"/>
    <hyperlink ref="B766" r:id="rId765" display="https://kworb.net/spotify/artist/1YfEcTuGvBQ8xSD1f53UnK_songs.html" xr:uid="{7C829E6A-0942-4B00-B4FF-F0A6C079634A}"/>
    <hyperlink ref="B767" r:id="rId766" display="https://kworb.net/spotify/artist/3PpjqSKBer3obW6lDflOBx_songs.html" xr:uid="{AD1E4F92-AE6F-48B7-B29B-BE1E4200BB00}"/>
    <hyperlink ref="B768" r:id="rId767" display="https://kworb.net/spotify/artist/1sBkRIssrMs1AbVkOJbc7a_songs.html" xr:uid="{AA6B1505-5DD6-4440-88EB-62EF33B540D8}"/>
    <hyperlink ref="B769" r:id="rId768" display="https://kworb.net/spotify/artist/4IMAo2UQchVFyPH24PAjUs_songs.html" xr:uid="{7BB8E6ED-6C75-4373-BC77-8DB9BCE2BBAF}"/>
    <hyperlink ref="B770" r:id="rId769" display="https://kworb.net/spotify/artist/64aJYyrXljOodnUG6jvhRD_songs.html" xr:uid="{1E05590C-3863-40CF-89E4-72CD8197234E}"/>
    <hyperlink ref="B771" r:id="rId770" display="https://kworb.net/spotify/artist/38IHJBGBuaYXHEkIQd4DtF_songs.html" xr:uid="{99A6DAA4-0038-47BE-96E5-DA2FD198465A}"/>
    <hyperlink ref="B772" r:id="rId771" display="https://kworb.net/spotify/artist/1HGMG8RHvcu1mfdM9MeTek_songs.html" xr:uid="{EA294C3A-5AA7-4CE4-B736-067FF86845E0}"/>
    <hyperlink ref="B773" r:id="rId772" display="https://kworb.net/spotify/artist/5xYNmNkaWRqu3e5F4UXME8_songs.html" xr:uid="{BB7D50E3-542A-4601-A8E5-71CCD4507B9E}"/>
    <hyperlink ref="B774" r:id="rId773" display="https://kworb.net/spotify/artist/5kPOMQZvgkAEnRZqwn9SYQ_songs.html" xr:uid="{8892C539-9C18-4012-9DE1-8992C8EA6A85}"/>
    <hyperlink ref="B775" r:id="rId774" display="https://kworb.net/spotify/artist/2Z0lRIqr997lIUiPtrpKCr_songs.html" xr:uid="{2E36BED9-073A-4418-AA0C-23C5EF63A69E}"/>
    <hyperlink ref="B776" r:id="rId775" display="https://kworb.net/spotify/artist/1mX1TWKpNxDSAH16LgDfiR_songs.html" xr:uid="{F1FC785B-9F69-4F25-9F68-4DFF10888780}"/>
    <hyperlink ref="B777" r:id="rId776" display="https://kworb.net/spotify/artist/3ozYqVCLohfpXIhalkhM8D_songs.html" xr:uid="{81F18B94-06D4-4BE1-A4C0-C73B7AB3A895}"/>
    <hyperlink ref="B778" r:id="rId777" display="https://kworb.net/spotify/artist/0NIIxcxNHmOoyBx03SfTCD_songs.html" xr:uid="{F65E239A-3B32-4EF7-8BB3-43828959ABCD}"/>
    <hyperlink ref="B779" r:id="rId778" display="https://kworb.net/spotify/artist/7n2Ycct7Beij7Dj7meI4X0_songs.html" xr:uid="{66121145-0D04-42C7-9C76-8C2D2D7DF5A9}"/>
    <hyperlink ref="B780" r:id="rId779" display="https://kworb.net/spotify/artist/085pc2PYOi8bGKj0PNjekA_songs.html" xr:uid="{ABEE2C69-97A5-4951-BE3D-6CDE64703157}"/>
    <hyperlink ref="B781" r:id="rId780" display="https://kworb.net/spotify/artist/6AiX12wXdXFoGJ2vk8zBjy_songs.html" xr:uid="{51AB3D56-707C-48FE-A3CE-22B0DA3F951B}"/>
    <hyperlink ref="B782" r:id="rId781" display="https://kworb.net/spotify/artist/4m6ubhNsdwF4psNf3R8kwR_songs.html" xr:uid="{D219E735-244D-441C-8D73-FD4B0E0F7906}"/>
    <hyperlink ref="B783" r:id="rId782" display="https://kworb.net/spotify/artist/67nwj3Y5sZQLl72VNUHEYE_songs.html" xr:uid="{E94B34D0-63CA-4967-A254-4D2DFC9F2296}"/>
    <hyperlink ref="B784" r:id="rId783" display="https://kworb.net/spotify/artist/0EdvGhlC1FkGItLOWQzG4J_songs.html" xr:uid="{728BA439-CB69-48F3-834A-EE9D4FD124A3}"/>
    <hyperlink ref="B785" r:id="rId784" display="https://kworb.net/spotify/artist/2FgHPfRprDaylrSRVf1UlN_songs.html" xr:uid="{6A017E0D-68DD-4E4F-91B7-8FC2361AE795}"/>
    <hyperlink ref="B786" r:id="rId785" display="https://kworb.net/spotify/artist/4xd7mLI7urqrxELaXhAvzw_songs.html" xr:uid="{33EB0198-6D3B-4E0E-A220-661AC7104952}"/>
    <hyperlink ref="B787" r:id="rId786" display="https://kworb.net/spotify/artist/19HM5j0ULGSmEoRcrSe5x3_songs.html" xr:uid="{55075E5E-41AA-4F7A-82B1-4B08ADE088DA}"/>
    <hyperlink ref="B788" r:id="rId787" display="https://kworb.net/spotify/artist/56oDRnqbIiwx4mymNEv7dS_songs.html" xr:uid="{5D3846B9-9726-4073-99AB-5E6C4847FDA9}"/>
    <hyperlink ref="B789" r:id="rId788" display="https://kworb.net/spotify/artist/1cYhx7ZOhYoVmnDPb9KMwo_songs.html" xr:uid="{E275300F-07B3-4549-924F-2D03DB1F17F4}"/>
    <hyperlink ref="B790" r:id="rId789" display="https://kworb.net/spotify/artist/7o2ZQYM7nTsaVdkXY38UAA_songs.html" xr:uid="{62458624-DC5D-420E-82FD-14BA6DD3B5E1}"/>
    <hyperlink ref="B791" r:id="rId790" display="https://kworb.net/spotify/artist/1z7b1Pr1rSlvWRzsW3HOrS_songs.html" xr:uid="{5BAD40C2-F383-4292-BD7D-44CD82DC7E93}"/>
    <hyperlink ref="B792" r:id="rId791" display="https://kworb.net/spotify/artist/4tpUmLEVLCGFr93o8hFFIB_songs.html" xr:uid="{5FFF5F8D-1D1C-47F6-8661-D0A0DE4E2D09}"/>
    <hyperlink ref="B793" r:id="rId792" display="https://kworb.net/spotify/artist/2cnMpRsOVqtPMfq7YiFE6K_songs.html" xr:uid="{981A613B-B4AA-497B-8095-0BAAFF435A99}"/>
    <hyperlink ref="B794" r:id="rId793" display="https://kworb.net/spotify/artist/7lAaAGxYxk2GH8cMbTEwAL_songs.html" xr:uid="{CF252340-17DF-4809-AC77-1DA75E5209C6}"/>
    <hyperlink ref="B795" r:id="rId794" display="https://kworb.net/spotify/artist/5fvTHKKzW44A9867nPDocM_songs.html" xr:uid="{D9770368-81BA-4480-8E0B-BBE471D18997}"/>
    <hyperlink ref="B796" r:id="rId795" display="https://kworb.net/spotify/artist/39T6qqI0jDtSWWioX8eGJz_songs.html" xr:uid="{E59E178B-353B-435D-8853-7D9BBE99810D}"/>
    <hyperlink ref="B797" r:id="rId796" display="https://kworb.net/spotify/artist/5ksRONqssB7BR161NTtJAm_songs.html" xr:uid="{C9B788FB-A734-42B8-914F-9184D4FAEFC9}"/>
    <hyperlink ref="B798" r:id="rId797" display="https://kworb.net/spotify/artist/6q29t5RuXxlBuqIZsOMQss_songs.html" xr:uid="{97C2AC54-CDF0-48AF-9AE7-69DEFA0F1171}"/>
    <hyperlink ref="B799" r:id="rId798" display="https://kworb.net/spotify/artist/3tHD07u1ON4uHxmnT9rwqZ_songs.html" xr:uid="{AFFC747B-6FD3-4340-B61E-55E03F206FC3}"/>
    <hyperlink ref="B800" r:id="rId799" display="https://kworb.net/spotify/artist/5nCi3BB41mBaMH9gfr6Su0_songs.html" xr:uid="{DEE04BC4-9681-41C0-BEDA-7FAFA8FADCB8}"/>
    <hyperlink ref="B801" r:id="rId800" display="https://kworb.net/spotify/artist/2eK9gcJQ6uqVvJL63dnOM3_songs.html" xr:uid="{6C09502A-3784-4418-AF3E-E02B42F6D79D}"/>
    <hyperlink ref="B802" r:id="rId801" display="https://kworb.net/spotify/artist/4Q6nIcaBED8qUel8bBx6Cr_songs.html" xr:uid="{CFA450D5-73D0-479D-BD7A-5238C3182286}"/>
    <hyperlink ref="B803" r:id="rId802" display="https://kworb.net/spotify/artist/2cGwlqi3k18jFpUyTrsR84_songs.html" xr:uid="{B3A3397E-51B7-4B59-8595-FA8848A9AD35}"/>
    <hyperlink ref="B804" r:id="rId803" display="https://kworb.net/spotify/artist/0uq5PttqEjj3IH1bzwcrXF_songs.html" xr:uid="{C405CFD5-F02D-49ED-880B-EEACFF2A1897}"/>
    <hyperlink ref="B805" r:id="rId804" display="https://kworb.net/spotify/artist/7keGfmQR4X5w0two1xKZ7d_songs.html" xr:uid="{CBF64FDC-B0D4-4ECA-8FCD-032153E1AF41}"/>
    <hyperlink ref="B806" r:id="rId805" display="https://kworb.net/spotify/artist/2T1aUibqR2QC2sINIDQOAK_songs.html" xr:uid="{C6F8DC41-1707-460A-9C0B-61031AE34022}"/>
    <hyperlink ref="B807" r:id="rId806" display="https://kworb.net/spotify/artist/0Yb0T3wUUNiIvHjqnfkbuH_songs.html" xr:uid="{6610A769-8ACC-45B4-B7D5-614FC49A933D}"/>
    <hyperlink ref="B808" r:id="rId807" display="https://kworb.net/spotify/artist/6WY7D3jk8zTrHtmkqqo5GI_songs.html" xr:uid="{51F94E22-9A14-4404-8A65-7CBDE14A2F03}"/>
    <hyperlink ref="B809" r:id="rId808" display="https://kworb.net/spotify/artist/5iNrZmtVMtYev5M9yoWpEq_songs.html" xr:uid="{5AE87EF8-292E-4FDA-ACE8-B820A2DA305F}"/>
    <hyperlink ref="B810" r:id="rId809" display="https://kworb.net/spotify/artist/0TImkz4nPqjegtVSMZnMRq_songs.html" xr:uid="{AD5E4B2D-7392-4188-9977-6B9BC2CBCFE3}"/>
    <hyperlink ref="B811" r:id="rId810" display="https://kworb.net/spotify/artist/1gJdf4Yybu4X5A2xYV3NMV_songs.html" xr:uid="{D64BE37E-FCE0-48F0-B318-4DF038821278}"/>
    <hyperlink ref="B812" r:id="rId811" display="https://kworb.net/spotify/artist/1OAjDaKgg00KCUYqDe68un_songs.html" xr:uid="{0C026611-AA97-4873-9A3E-F0593F26789C}"/>
    <hyperlink ref="B813" r:id="rId812" display="https://kworb.net/spotify/artist/3gMaNLQm7D9MornNILzdSl_songs.html" xr:uid="{542BC0F6-5FB3-4364-BE69-167129131968}"/>
    <hyperlink ref="B814" r:id="rId813" display="https://kworb.net/spotify/artist/2ZRrPOjBIWoKK5rHedLijj_songs.html" xr:uid="{37104769-405B-4FEE-B9BF-526C8041A353}"/>
    <hyperlink ref="B815" r:id="rId814" display="https://kworb.net/spotify/artist/4STHEaNw4mPZ2tzheohgXB_songs.html" xr:uid="{8C4C9931-6957-448F-A437-C0D73FEBA68B}"/>
    <hyperlink ref="B816" r:id="rId815" display="https://kworb.net/spotify/artist/014WIDx7H4BRCHB1faiisK_songs.html" xr:uid="{775A7703-6F44-499C-80C1-D2B0B4128122}"/>
    <hyperlink ref="B817" r:id="rId816" display="https://kworb.net/spotify/artist/6EPlBSH2RSiettczlz7ihV_songs.html" xr:uid="{7D4BC0E8-DF8E-468A-8B61-B604B88BAB80}"/>
    <hyperlink ref="B818" r:id="rId817" display="https://kworb.net/spotify/artist/51kyrUsAVqUBcoDEMFkX12_songs.html" xr:uid="{5E13EEA4-7EF6-4302-9F8A-FF124E8F5D42}"/>
    <hyperlink ref="B819" r:id="rId818" display="https://kworb.net/spotify/artist/0cQbJU1aAzvbEmTuljWLlF_songs.html" xr:uid="{8476AE90-3C35-4A1A-BBC2-EF69A5252D26}"/>
    <hyperlink ref="B820" r:id="rId819" display="https://kworb.net/spotify/artist/1cUpGtXcSQsovNYEZOQgOG_songs.html" xr:uid="{26FE53E5-4853-4F8F-A90B-000F9861D43B}"/>
    <hyperlink ref="B821" r:id="rId820" display="https://kworb.net/spotify/artist/69bG9tC62d8oTFC9aTTosn_songs.html" xr:uid="{41446DFA-C315-4255-99E1-668C8A08AF6C}"/>
    <hyperlink ref="B822" r:id="rId821" display="https://kworb.net/spotify/artist/0Suv0tRrNrUlRzAy8aXjma_songs.html" xr:uid="{C55A3665-77A8-4B3F-9C27-8C163D78543E}"/>
    <hyperlink ref="B823" r:id="rId822" display="https://kworb.net/spotify/artist/29aw5YCdIw2FEXYyAJZI8l_songs.html" xr:uid="{20C87202-58D3-4C32-B420-27BC14452EFB}"/>
    <hyperlink ref="B824" r:id="rId823" display="https://kworb.net/spotify/artist/6AMd49uBDJfhf30Ak2QR5s_songs.html" xr:uid="{44374332-F473-4254-A39A-8E99A46EFBCD}"/>
    <hyperlink ref="B825" r:id="rId824" display="https://kworb.net/spotify/artist/4sTQVOfp9vEMCemLw50sbu_songs.html" xr:uid="{C566F4A9-3208-444D-8DA5-6939FD69B6BD}"/>
    <hyperlink ref="B826" r:id="rId825" display="https://kworb.net/spotify/artist/20nJFshDG1OYH7Qp9K0TXf_songs.html" xr:uid="{8EBE1A90-413B-4AEB-BB10-982761F7F117}"/>
    <hyperlink ref="B827" r:id="rId826" display="https://kworb.net/spotify/artist/6CwfuxIqcltXDGjfZsMd9A_songs.html" xr:uid="{5329F088-FFCA-48D7-A814-B3229116A8FD}"/>
    <hyperlink ref="B828" r:id="rId827" display="https://kworb.net/spotify/artist/0jIWKlfmD4Ew7HeVVrq03g_songs.html" xr:uid="{ED615586-B3C8-4630-8B9F-DA7526173EE5}"/>
    <hyperlink ref="B829" r:id="rId828" display="https://kworb.net/spotify/artist/4PPoI9LuYeFX8V674Z1R6l_songs.html" xr:uid="{86CDE331-279D-4A0E-A6DA-4DFF4A74CCD0}"/>
    <hyperlink ref="B830" r:id="rId829" display="https://kworb.net/spotify/artist/0BvkDsjIUla7X0k6CSWh1I_songs.html" xr:uid="{406E036C-6D57-430F-90B4-4CAAE8E629C6}"/>
    <hyperlink ref="B831" r:id="rId830" display="https://kworb.net/spotify/artist/79bxUQsBIXO8nVLB9fYKf7_songs.html" xr:uid="{563ADFB9-DC12-4FC9-98DD-BBA0BE23752B}"/>
    <hyperlink ref="B832" r:id="rId831" display="https://kworb.net/spotify/artist/08GfvCW09pv2QP4y9sle2a_songs.html" xr:uid="{B6F4D892-863D-4AC0-B33F-99E027FD7613}"/>
    <hyperlink ref="B833" r:id="rId832" display="https://kworb.net/spotify/artist/5a2EaR3hamoenG9rDuVn8j_songs.html" xr:uid="{8CE0E869-3696-4273-9153-871B51E44F17}"/>
    <hyperlink ref="B834" r:id="rId833" display="https://kworb.net/spotify/artist/0f3EsoviYnRKTkmayI3cux_songs.html" xr:uid="{4B7523D0-A8D9-4283-89CB-E567293FF54A}"/>
    <hyperlink ref="B835" r:id="rId834" display="https://kworb.net/spotify/artist/1VBflYyxBhnDc9uVib98rw_songs.html" xr:uid="{6B31633D-6E95-46D7-8768-816F84C2423E}"/>
    <hyperlink ref="B836" r:id="rId835" display="https://kworb.net/spotify/artist/59oA5WbbQvomJz2BuRG071_songs.html" xr:uid="{6C14E481-9763-441F-828B-6EE6E0776BFB}"/>
    <hyperlink ref="B837" r:id="rId836" display="https://kworb.net/spotify/artist/0NbfKEOTQCcwd6o7wSDOHI_songs.html" xr:uid="{BC1F039F-1CF5-46B2-89E7-BB78B54CD216}"/>
    <hyperlink ref="B838" r:id="rId837" display="https://kworb.net/spotify/artist/4BoRxUdrcgbbq1rxJvvhg9_songs.html" xr:uid="{E1021901-D3CE-4858-8BA9-14C43F24D90C}"/>
    <hyperlink ref="B839" r:id="rId838" display="https://kworb.net/spotify/artist/1pgDilWYDWLoOgGjf1iHNu_songs.html" xr:uid="{38AF9F2E-9EDA-4391-A4EE-335F06D3216D}"/>
    <hyperlink ref="B840" r:id="rId839" display="https://kworb.net/spotify/artist/63yrD80RY3RNEM2YDpUpO8_songs.html" xr:uid="{F11B3130-9702-4FC1-ADF1-7B10AA4FBD83}"/>
    <hyperlink ref="B841" r:id="rId840" display="https://kworb.net/spotify/artist/14hsjenLEdvafsGkk2CEiF_songs.html" xr:uid="{B2BE7A55-8ED8-4945-932E-A27E73E88ACB}"/>
    <hyperlink ref="B842" r:id="rId841" display="https://kworb.net/spotify/artist/4yGgbQJMq9orWypwqtdzYT_songs.html" xr:uid="{EB468BED-75C8-41B1-A376-7CDD4BAFA4ED}"/>
    <hyperlink ref="B843" r:id="rId842" display="https://kworb.net/spotify/artist/5dHt1vcEm9qb8fCyLcB3HL_songs.html" xr:uid="{B4C28241-2F5F-402E-BAE1-A0ECB94680E1}"/>
    <hyperlink ref="B844" r:id="rId843" display="https://kworb.net/spotify/artist/0lZoBs4Pzo7R89JM9lxwoT_songs.html" xr:uid="{64FE969F-72CC-4379-A631-BB4094F97D54}"/>
    <hyperlink ref="B845" r:id="rId844" display="https://kworb.net/spotify/artist/2QMsj4XJ7ne2hojxt6v5eb_songs.html" xr:uid="{7EE3D26F-3DEB-4BA0-8EB1-D1544B4EE9F4}"/>
    <hyperlink ref="B846" r:id="rId845" display="https://kworb.net/spotify/artist/35U9lQaRWSQISxQAB94Meo_songs.html" xr:uid="{6DC3ECE1-E5B5-4945-A63A-781E38CAF4E7}"/>
    <hyperlink ref="B847" r:id="rId846" display="https://kworb.net/spotify/artist/5vBSrE1xujD2FXYRarbAXc_songs.html" xr:uid="{BB385D62-A6A2-4258-B690-99E922780F12}"/>
    <hyperlink ref="B848" r:id="rId847" display="https://kworb.net/spotify/artist/6tPHARSq45lQ8BSALCfkFC_songs.html" xr:uid="{32AB38EA-CF37-4E2E-AC2E-60210B3B64D6}"/>
    <hyperlink ref="B849" r:id="rId848" display="https://kworb.net/spotify/artist/2WBJQGf1bT1kxuoqziH5g4_songs.html" xr:uid="{88BC3720-2CD5-4771-B6C3-BAC74E6FC7F8}"/>
    <hyperlink ref="B850" r:id="rId849" display="https://kworb.net/spotify/artist/08PvCOlef4xdOr20jFSTPd_songs.html" xr:uid="{FD0CEF63-8885-44C2-9A7A-6E6DE0475B8B}"/>
    <hyperlink ref="B851" r:id="rId850" display="https://kworb.net/spotify/artist/7eLcDZDYHXZCebtQmVFL25_songs.html" xr:uid="{99DC90D1-318B-4E4F-AC2E-F083569D54BF}"/>
    <hyperlink ref="B852" r:id="rId851" display="https://kworb.net/spotify/artist/2JSYASbWU5Y0fVpts3Eq7g_songs.html" xr:uid="{5B8DA016-0F3C-41A6-B77E-27A264288EA3}"/>
    <hyperlink ref="B853" r:id="rId852" display="https://kworb.net/spotify/artist/4AKwRarlmsUlLjIwt38NLw_songs.html" xr:uid="{CDE3C413-985A-4BB4-89E5-E620BDA29B8D}"/>
    <hyperlink ref="B854" r:id="rId853" display="https://kworb.net/spotify/artist/3oDbviiivRWhXwIE8hxkVV_songs.html" xr:uid="{2A21EFC7-34FB-4AEF-B034-C53E5FD023D7}"/>
    <hyperlink ref="B855" r:id="rId854" display="https://kworb.net/spotify/artist/2IKfr1JgPRXmXKAWwrABc6_songs.html" xr:uid="{463CE097-4853-4B13-AE7B-8CEC4696F58B}"/>
    <hyperlink ref="B856" r:id="rId855" display="https://kworb.net/spotify/artist/5as8A4G47Ohu9NSWs3Je8U_songs.html" xr:uid="{36B9B52D-BED0-4D0D-9A2C-471A17042AED}"/>
    <hyperlink ref="B857" r:id="rId856" display="https://kworb.net/spotify/artist/6WPmTGeeoymoVlXVtsCwz7_songs.html" xr:uid="{F99978E3-16ED-4BB3-A0EC-B873453A88A7}"/>
    <hyperlink ref="B858" r:id="rId857" display="https://kworb.net/spotify/artist/6dJeKm76NjfXBNTpHmOhfO_songs.html" xr:uid="{BE763462-B936-46EA-BF18-87E1E7C6DFE9}"/>
    <hyperlink ref="B859" r:id="rId858" display="https://kworb.net/spotify/artist/3RNrq3jvMZxD9ZyoOZbQOD_songs.html" xr:uid="{3033DCCB-A343-4711-B08E-4CDD4DD85427}"/>
    <hyperlink ref="B860" r:id="rId859" display="https://kworb.net/spotify/artist/5vSQUyT33qxr1xAX2Tkf3A_songs.html" xr:uid="{DECBF741-CEAE-4C4D-B831-56AB6DECA03C}"/>
    <hyperlink ref="B861" r:id="rId860" display="https://kworb.net/spotify/artist/1UTPBmNbXNTittyMJrNkvw_songs.html" xr:uid="{EECFF906-B9C4-414B-A682-452454621874}"/>
    <hyperlink ref="B862" r:id="rId861" display="https://kworb.net/spotify/artist/6XwwFnewNgWp81MYMK8zLq_songs.html" xr:uid="{6B519A1A-B63C-4B8F-815E-197F1FAA00DB}"/>
    <hyperlink ref="B863" r:id="rId862" display="https://kworb.net/spotify/artist/7MiDcPa6UiV3In7lIM71IN_songs.html" xr:uid="{F7DFDB2F-03FA-4A11-A488-A3E23E1842DC}"/>
    <hyperlink ref="B864" r:id="rId863" display="https://kworb.net/spotify/artist/7rkW85dBwwrJtlHRDkJDAC_songs.html" xr:uid="{FE90D101-F593-4840-9C61-F9009C5760F9}"/>
    <hyperlink ref="B865" r:id="rId864" display="https://kworb.net/spotify/artist/1zxDewzd2j1ZdSBGaYcr0y_songs.html" xr:uid="{E5E67291-A896-489B-B6A8-DE8742F41D4D}"/>
    <hyperlink ref="B866" r:id="rId865" display="https://kworb.net/spotify/artist/3rIZMv9rysU7JkLzEaC5Jp_songs.html" xr:uid="{D402F17B-784B-404D-B1D5-0E9875B5040E}"/>
    <hyperlink ref="B867" r:id="rId866" display="https://kworb.net/spotify/artist/2ziB7fzrXBoh1HUPS6sVFn_songs.html" xr:uid="{452561D7-58FF-473B-910A-35BEB0887A18}"/>
    <hyperlink ref="B868" r:id="rId867" display="https://kworb.net/spotify/artist/4xFUf1FHVy696Q1JQZMTRj_songs.html" xr:uid="{EBA45C24-CE34-4F61-B4AD-D66EA408CD8A}"/>
    <hyperlink ref="B869" r:id="rId868" display="https://kworb.net/spotify/artist/5YqI7p8zYsOpKJtjxYdOce_songs.html" xr:uid="{18F00764-DDF7-46E6-AB1B-E8D8B00A089D}"/>
    <hyperlink ref="B870" r:id="rId869" display="https://kworb.net/spotify/artist/0xHXoShMJw3xDArjL8IHtt_songs.html" xr:uid="{55E89120-9533-4012-9332-671A31943D2D}"/>
    <hyperlink ref="B871" r:id="rId870" display="https://kworb.net/spotify/artist/47MpMsUfWtgyIIBEFOr4FE_songs.html" xr:uid="{C7398261-C839-45B6-9FF4-9D246C46578C}"/>
    <hyperlink ref="B872" r:id="rId871" display="https://kworb.net/spotify/artist/1OFOShsIbhy1l5x73yuVyB_songs.html" xr:uid="{407C8432-585B-4542-BCB8-B7D0DD66CCC9}"/>
    <hyperlink ref="B873" r:id="rId872" display="https://kworb.net/spotify/artist/7I3bkknknQkIiatWiupQgD_songs.html" xr:uid="{1E142925-7F8E-4ECD-86F6-D9873E91711A}"/>
    <hyperlink ref="B874" r:id="rId873" display="https://kworb.net/spotify/artist/37w38cCSGgKLdayTRjna4W_songs.html" xr:uid="{2067A814-A45C-42E2-A6DF-7152B574648D}"/>
    <hyperlink ref="B875" r:id="rId874" display="https://kworb.net/spotify/artist/6QtgPSJPSzcnn7dPZ4VINp_songs.html" xr:uid="{E64F7492-9250-49D5-9707-FC1F9B3A9546}"/>
    <hyperlink ref="B876" r:id="rId875" display="https://kworb.net/spotify/artist/1ooV8YZC1KbpEcrmI8WH0F_songs.html" xr:uid="{B2431FB4-F008-4D49-A50D-50C877730F22}"/>
    <hyperlink ref="B877" r:id="rId876" display="https://kworb.net/spotify/artist/3Nipsl6GVwwGyeAk0J29C6_songs.html" xr:uid="{A16A558C-DB88-43F9-99DA-CFFEEB7AB250}"/>
    <hyperlink ref="B878" r:id="rId877" display="https://kworb.net/spotify/artist/15iVAtD3s3FsQR4w1v6M0P_songs.html" xr:uid="{7741F177-E066-45F3-A017-8CB031AEEAAB}"/>
    <hyperlink ref="B879" r:id="rId878" display="https://kworb.net/spotify/artist/1tqZaCwM57UFKjWoYwMLrw_songs.html" xr:uid="{B8D5D3DD-03AA-419E-A929-7EEBF9687549}"/>
    <hyperlink ref="B880" r:id="rId879" display="https://kworb.net/spotify/artist/3Oim8XBPbznAa8Jj8QzNc8_songs.html" xr:uid="{D7D6D402-4EB9-4A2C-AA08-E2DED73C3AC8}"/>
    <hyperlink ref="B881" r:id="rId880" display="https://kworb.net/spotify/artist/2NjfBq1NflQcKSeiDooVjY_songs.html" xr:uid="{1B286F8B-DBCF-41A5-87E1-B228512176C3}"/>
    <hyperlink ref="B882" r:id="rId881" display="https://kworb.net/spotify/artist/2MdFJmUQf3ckA99IhFF9my_songs.html" xr:uid="{D32A1C56-FF11-4FB8-B585-BCCE25F91ED4}"/>
    <hyperlink ref="B883" r:id="rId882" display="https://kworb.net/spotify/artist/1hcdI2N1023RvSwLzTtdsp_songs.html" xr:uid="{C13A834D-167C-4D6F-B6CE-6BFF29F8ACC0}"/>
    <hyperlink ref="B884" r:id="rId883" display="https://kworb.net/spotify/artist/3rWZHrfrsPBxVy692yAIxF_songs.html" xr:uid="{A6E92A0F-37B4-4640-9580-3D6BC0637E51}"/>
    <hyperlink ref="B885" r:id="rId884" display="https://kworb.net/spotify/artist/1aSxMhuvixZ8h9dK9jIDwL_songs.html" xr:uid="{A20DEAFB-6044-4DA8-B093-369A3A9B02FB}"/>
    <hyperlink ref="B886" r:id="rId885" display="https://kworb.net/spotify/artist/3NPpFNZtSTHheNBaWC82rB_songs.html" xr:uid="{5D478F9C-EA2B-47C8-BCB6-7634BD6756C9}"/>
    <hyperlink ref="B887" r:id="rId886" display="https://kworb.net/spotify/artist/3k68C6mNMJL6OaAdWeW2ZF_songs.html" xr:uid="{D4ED1725-3C99-4178-9686-CD4DD7B6F66B}"/>
    <hyperlink ref="B888" r:id="rId887" display="https://kworb.net/spotify/artist/2MqhkhX4npxDZ62ObR5ELO_songs.html" xr:uid="{725251A8-F0DC-4BDD-8758-75CC8F2E96FC}"/>
    <hyperlink ref="B889" r:id="rId888" display="https://kworb.net/spotify/artist/13saZpZnCDWOI9D4IJhp1f_songs.html" xr:uid="{9CB5CD3A-075A-4FAE-8565-2482DC7C50EB}"/>
    <hyperlink ref="B890" r:id="rId889" display="https://kworb.net/spotify/artist/7ohlPA8dRBtCf92zaZCaaB_songs.html" xr:uid="{054216F9-AD96-4908-9AD2-48243A9976F0}"/>
    <hyperlink ref="B891" r:id="rId890" display="https://kworb.net/spotify/artist/1r1uxoy19fzMxunt3ONAkG_songs.html" xr:uid="{ED912465-3058-4002-807C-8F36FD1C3E92}"/>
    <hyperlink ref="B892" r:id="rId891" display="https://kworb.net/spotify/artist/5SuRAj1A9FEHj5NxS86YAm_songs.html" xr:uid="{30D68561-1365-42F8-BD8B-B9E6B678CC50}"/>
    <hyperlink ref="B893" r:id="rId892" display="https://kworb.net/spotify/artist/77iZVjeYoYSl5P0K9mIiUE_songs.html" xr:uid="{5A3F09CF-17E1-421A-85D7-818ABD64D72D}"/>
    <hyperlink ref="B894" r:id="rId893" display="https://kworb.net/spotify/artist/5rGrDvrLOV2VV8SCFVGWlj_songs.html" xr:uid="{4E4B14C9-1B4D-4F3C-AE4F-915250230A48}"/>
    <hyperlink ref="B895" r:id="rId894" display="https://kworb.net/spotify/artist/4GGfAshSkqoxpZdoaHm7ky_songs.html" xr:uid="{66A37E32-886F-4ED4-9618-CECFF84A40F6}"/>
    <hyperlink ref="B896" r:id="rId895" display="https://kworb.net/spotify/artist/6wH6iStAh4KIaWfuhf0NYM_songs.html" xr:uid="{84505273-9EF3-4BD5-8F88-492DC4D6D927}"/>
    <hyperlink ref="B897" r:id="rId896" display="https://kworb.net/spotify/artist/4U7lXyKdSf1JbM1aXvsodC_songs.html" xr:uid="{58050BC5-A7C7-4F2A-8165-BAE9D898AE9C}"/>
    <hyperlink ref="B898" r:id="rId897" display="https://kworb.net/spotify/artist/5nvWOyAkfNgVLKESq4fOj2_songs.html" xr:uid="{8DB9BA69-1F55-4090-8141-195A18487D40}"/>
    <hyperlink ref="B899" r:id="rId898" display="https://kworb.net/spotify/artist/4qU7IJSReZnsLy5907Mtau_songs.html" xr:uid="{FA5DD6DA-6334-4F86-9D06-53AFFCD5D559}"/>
    <hyperlink ref="B900" r:id="rId899" display="https://kworb.net/spotify/artist/00XhexlJEXQstHimpZN910_songs.html" xr:uid="{B3B9ED1C-37A6-49A6-A740-99FFF7C31EEC}"/>
    <hyperlink ref="B901" r:id="rId900" display="https://kworb.net/spotify/artist/7gZfnEnfiaHzxARJ2LeXrf_songs.html" xr:uid="{ADCE0023-1C11-4C5D-89AA-D4311341E389}"/>
    <hyperlink ref="B902" r:id="rId901" display="https://kworb.net/spotify/artist/5VadK1havLhK1OpKYsXv9y_songs.html" xr:uid="{318132A3-6F92-4528-993E-EA2B79EF864E}"/>
    <hyperlink ref="B903" r:id="rId902" display="https://kworb.net/spotify/artist/5arKwJZEvT5uKq4o0JfqR4_songs.html" xr:uid="{EBB313B0-7284-4B58-B93A-0B142AED45C6}"/>
    <hyperlink ref="B904" r:id="rId903" display="https://kworb.net/spotify/artist/13ZEDW6vyBF12HYcZRr4EV_songs.html" xr:uid="{065910E5-4994-41ED-87AB-B2D7BE03D45C}"/>
    <hyperlink ref="B905" r:id="rId904" display="https://kworb.net/spotify/artist/1zuJe6b1roixEKMOtyrEak_songs.html" xr:uid="{D644A39A-3ED4-4A89-AA86-2D00A47EEA12}"/>
    <hyperlink ref="B906" r:id="rId905" display="https://kworb.net/spotify/artist/4EzkuveR9pLvDVFNx6foYD_songs.html" xr:uid="{2FFAF6D6-631A-49E4-91C8-065375A8B4FD}"/>
    <hyperlink ref="B907" r:id="rId906" display="https://kworb.net/spotify/artist/3tVQdUvClmAT7URs9V3rsp_songs.html" xr:uid="{068B9D6B-2919-48FA-9117-B53AA6F89810}"/>
    <hyperlink ref="B908" r:id="rId907" display="https://kworb.net/spotify/artist/5MouCg6ta7zAxsfMEbc1uh_songs.html" xr:uid="{B77BD5DA-0580-4763-A8B5-7028BB26FE17}"/>
    <hyperlink ref="B909" r:id="rId908" display="https://kworb.net/spotify/artist/2AM4ilv6UzW0uMRuqKtDgN_songs.html" xr:uid="{6F0B578F-4956-4C51-BA93-A6EC3B4B4320}"/>
    <hyperlink ref="B910" r:id="rId909" display="https://kworb.net/spotify/artist/1DuBkL1pAgaZQHXKPiVr08_songs.html" xr:uid="{A89D2AB6-771F-44C1-90C0-B0E6EE8B3B5F}"/>
    <hyperlink ref="B911" r:id="rId910" display="https://kworb.net/spotify/artist/3Y7RZ31TRPVadSFVy1o8os_songs.html" xr:uid="{2F4900DE-8684-46F5-AF15-CD7BEE6AB9A0}"/>
    <hyperlink ref="B912" r:id="rId911" display="https://kworb.net/spotify/artist/61nn6nOoLWjVC1ER2qFAvN_songs.html" xr:uid="{E747E1D5-B376-4D93-BE3A-0277854F5829}"/>
    <hyperlink ref="B913" r:id="rId912" display="https://kworb.net/spotify/artist/3iDD7bnsjL9J4fO298r0L0_songs.html" xr:uid="{8A9A2891-DFFE-4D32-9D9A-9272B51977B8}"/>
    <hyperlink ref="B914" r:id="rId913" display="https://kworb.net/spotify/artist/5luyt0SUvGkDMY4ILP6Qhl_songs.html" xr:uid="{B8B6EA8D-445E-4ED0-962F-18B65C127E86}"/>
    <hyperlink ref="B915" r:id="rId914" display="https://kworb.net/spotify/artist/5kVgcCdPbeUwxBqWxi2Ktl_songs.html" xr:uid="{A96113AC-EFF9-4377-AEAA-DDA42CA55E5B}"/>
    <hyperlink ref="B916" r:id="rId915" display="https://kworb.net/spotify/artist/7mWCSSOYqm4E9mB7V4ot6S_songs.html" xr:uid="{31E5C764-86D6-42DA-8753-75E949B05618}"/>
    <hyperlink ref="B917" r:id="rId916" display="https://kworb.net/spotify/artist/3sgFRtyBnxXD5ESfmbK4dl_songs.html" xr:uid="{4CB244CD-090C-4457-A1D6-F234E1463088}"/>
    <hyperlink ref="B918" r:id="rId917" display="https://kworb.net/spotify/artist/3qpyErDI4i90q5EGgSRmNK_songs.html" xr:uid="{162DF02D-9F7E-484E-A415-7834FF58F106}"/>
    <hyperlink ref="B919" r:id="rId918" display="https://kworb.net/spotify/artist/2W8yFh0Ga6Yf3jiayVxwkE_songs.html" xr:uid="{3BAC2637-76CA-4CC8-803F-AA837CB07FBC}"/>
    <hyperlink ref="B920" r:id="rId919" display="https://kworb.net/spotify/artist/6jf2eKjiPT6P18RbOSLzf0_songs.html" xr:uid="{B8A2C7D0-28D5-446F-929E-5D048828C4C0}"/>
    <hyperlink ref="B921" r:id="rId920" display="https://kworb.net/spotify/artist/1zD9gVg8wPOmVfYxTjMHaT_songs.html" xr:uid="{AB447105-C6A4-47E9-B015-624D23A0A7DA}"/>
    <hyperlink ref="B922" r:id="rId921" display="https://kworb.net/spotify/artist/4mN0qcMxWX8oToqfDPM5yV_songs.html" xr:uid="{32DBEC32-1A27-482F-8477-9D406D07B7B5}"/>
    <hyperlink ref="B923" r:id="rId922" display="https://kworb.net/spotify/artist/3CDoRporvSjdzTrm99a3gi_songs.html" xr:uid="{86C504B6-5BEF-4EC1-AFAB-20A5E1EEAEDC}"/>
    <hyperlink ref="B924" r:id="rId923" display="https://kworb.net/spotify/artist/0Y3agQaa6g2r0YmHPOO9rh_songs.html" xr:uid="{9D35F6EE-5167-444B-AD0B-7C720D3A65FA}"/>
    <hyperlink ref="B925" r:id="rId924" display="https://kworb.net/spotify/artist/1cNPXWhKfjI0fT5EMCnamR_songs.html" xr:uid="{E234334B-7B17-4616-B3EE-CBEC4B2795BE}"/>
    <hyperlink ref="B926" r:id="rId925" display="https://kworb.net/spotify/artist/29S4JzoFUP1MCyMgKd83zM_songs.html" xr:uid="{0EBCD11E-E0E9-469B-B373-81BD11145FC4}"/>
    <hyperlink ref="B927" r:id="rId926" display="https://kworb.net/spotify/artist/0QJIPDAEDILuo8AIq3pMuU_songs.html" xr:uid="{27F03F7E-0987-4D7D-A2C3-35C791420C52}"/>
    <hyperlink ref="B928" r:id="rId927" display="https://kworb.net/spotify/artist/4MoAOfV4ROWofLG3a3hhBN_songs.html" xr:uid="{70526723-8F9D-4184-917A-6CD78BCFE5E2}"/>
    <hyperlink ref="B929" r:id="rId928" display="https://kworb.net/spotify/artist/5yOvAmpIR7hVxiS6Ls5DPO_songs.html" xr:uid="{A600D87E-AC3D-495F-8F82-3EED25928486}"/>
    <hyperlink ref="B930" r:id="rId929" display="https://kworb.net/spotify/artist/3tJoFztHeIJkJWMrx0td2f_songs.html" xr:uid="{2B1A5849-6D19-4561-B618-A86E9CF09DAB}"/>
    <hyperlink ref="B931" r:id="rId930" display="https://kworb.net/spotify/artist/1yR65psqiazQpeM79CcGh8_songs.html" xr:uid="{C5452C68-4515-4280-8FFA-76254261AF67}"/>
    <hyperlink ref="B932" r:id="rId931" display="https://kworb.net/spotify/artist/2d0hyoQ5ynDBnkvAbJKORj_songs.html" xr:uid="{FD6DDF05-06DE-4540-870D-F4C0E56A0A2E}"/>
    <hyperlink ref="B933" r:id="rId932" display="https://kworb.net/spotify/artist/2UZMlIwnkgAEDBsw1Rejkn_songs.html" xr:uid="{7FBE301D-0C68-49E3-BD96-BDB9702DB07B}"/>
    <hyperlink ref="B934" r:id="rId933" display="https://kworb.net/spotify/artist/4x1nvY2FN8jxqAFA0DA02H_songs.html" xr:uid="{D6FD78F4-B06E-4F46-89ED-7F7C0A883CC2}"/>
    <hyperlink ref="B935" r:id="rId934" display="https://kworb.net/spotify/artist/6tzRZ39aZlNqlUzQlkuhDV_songs.html" xr:uid="{83037B48-68D7-4D0A-A4AB-49CD7C5A3C5C}"/>
    <hyperlink ref="B936" r:id="rId935" display="https://kworb.net/spotify/artist/1YZcJWydWAbSpknMUKtD9m_songs.html" xr:uid="{1CB0E167-D7E7-449F-A72E-F841A08ECED2}"/>
    <hyperlink ref="B937" r:id="rId936" display="https://kworb.net/spotify/artist/3hq7WoPJsrRP0KMSLhUgRz_songs.html" xr:uid="{B9A54AFF-F280-48AD-AAF5-5C5BA4BD7BEB}"/>
    <hyperlink ref="B938" r:id="rId937" display="https://kworb.net/spotify/artist/75jNCko3SnEMI5gwGqrbb8_songs.html" xr:uid="{F0DE00F0-FC92-46B9-8749-CA82F3F44AB2}"/>
    <hyperlink ref="B939" r:id="rId938" display="https://kworb.net/spotify/artist/60uh2KYYSCqAgJNxcU4DA0_songs.html" xr:uid="{1D7D72D9-16EA-431A-91E8-C698F942E26C}"/>
    <hyperlink ref="B940" r:id="rId939" display="https://kworb.net/spotify/artist/22WZ7M8sxp5THdruNY3gXt_songs.html" xr:uid="{DF10B6F8-52FA-444B-866A-422C22985CE4}"/>
    <hyperlink ref="B941" r:id="rId940" display="https://kworb.net/spotify/artist/3CDKmzJu6uwEGnPLLZffpD_songs.html" xr:uid="{30137809-4BA1-4572-A78D-99EAC5A80D33}"/>
    <hyperlink ref="B942" r:id="rId941" display="https://kworb.net/spotify/artist/0f6TyESD8E1mD2oLJ4TGv1_songs.html" xr:uid="{426DC054-2A3A-4FC6-B418-308474E70D30}"/>
    <hyperlink ref="B943" r:id="rId942" display="https://kworb.net/spotify/artist/5diMmmNkRVfgUnXJrzXzjZ_songs.html" xr:uid="{6DC4B541-2FEC-4DEB-AB1F-071928AA5601}"/>
    <hyperlink ref="B944" r:id="rId943" display="https://kworb.net/spotify/artist/41qil2VaGbD194gaEcmmyx_songs.html" xr:uid="{4A013027-4B93-453E-B1C7-12C6A2FCFAA2}"/>
    <hyperlink ref="B945" r:id="rId944" display="https://kworb.net/spotify/artist/0yRC5n90spXG0d3aiDQ0vB_songs.html" xr:uid="{83103CBA-0161-4DF8-9C7C-799D5E9FAD9C}"/>
    <hyperlink ref="B946" r:id="rId945" display="https://kworb.net/spotify/artist/7zAAwgV5Wqmvpb4GzvlRkP_songs.html" xr:uid="{A3816860-9B1A-4F87-9ECF-7D0BC9257AAA}"/>
    <hyperlink ref="B947" r:id="rId946" display="https://kworb.net/spotify/artist/3cqeO3muWIW5uSmUDNCmyT_songs.html" xr:uid="{F631FF0F-07C1-463C-9FCE-BDDF2CF3637B}"/>
    <hyperlink ref="B948" r:id="rId947" display="https://kworb.net/spotify/artist/5LeiVcEnsZcwc133TUhJNW_songs.html" xr:uid="{8FF613FC-F985-400F-9C80-8F8583C99286}"/>
    <hyperlink ref="B949" r:id="rId948" display="https://kworb.net/spotify/artist/09cKncAQn28NqTUORLMwSR_songs.html" xr:uid="{23D83978-664A-4CB6-AA9F-1B352B0384BA}"/>
    <hyperlink ref="B950" r:id="rId949" display="https://kworb.net/spotify/artist/2MRBDr0crHWE5JwPceFncq_songs.html" xr:uid="{BF834FF5-8AD7-416F-B7C3-7168EB3874A9}"/>
    <hyperlink ref="B951" r:id="rId950" display="https://kworb.net/spotify/artist/0GF4shudTAFv8ak9eWdd4Y_songs.html" xr:uid="{C2E725BA-CC0B-4BC0-8FDB-1C0CD1450413}"/>
    <hyperlink ref="B952" r:id="rId951" display="https://kworb.net/spotify/artist/7eKkW1zo5uzW8kUntiiBvz_songs.html" xr:uid="{FD9759CC-52D1-49ED-9E76-D8DDA368988A}"/>
    <hyperlink ref="B953" r:id="rId952" display="https://kworb.net/spotify/artist/0CbeG1224FS58EUx4tPevZ_songs.html" xr:uid="{94398481-7F11-47B5-885D-90868116FA29}"/>
    <hyperlink ref="B954" r:id="rId953" display="https://kworb.net/spotify/artist/3FfvYsEGaIb52QPXhg4DcH_songs.html" xr:uid="{6FA12F70-3162-4A4E-99F3-062ED3CCF209}"/>
    <hyperlink ref="B955" r:id="rId954" display="https://kworb.net/spotify/artist/3RGLhK1IP9jnYFH4BRFJBS_songs.html" xr:uid="{66694F99-F85A-40D7-AA3D-25172B329B81}"/>
    <hyperlink ref="B956" r:id="rId955" display="https://kworb.net/spotify/artist/7kNqXtgeIwFtelmRjWv205_songs.html" xr:uid="{68BDB914-C77B-455C-84E3-221EBA02D6F6}"/>
    <hyperlink ref="B957" r:id="rId956" display="https://kworb.net/spotify/artist/0XKOBt59crntr7HQXXO8Yz_songs.html" xr:uid="{5AEB887C-715F-454E-ADC8-DEAAC99BE0C7}"/>
    <hyperlink ref="B958" r:id="rId957" display="https://kworb.net/spotify/artist/5IcR3N7QB1j6KBL8eImZ8m_songs.html" xr:uid="{30024BD6-9D90-4C05-A547-8A993D52187C}"/>
    <hyperlink ref="B959" r:id="rId958" display="https://kworb.net/spotify/artist/6PvvGcCY2XtUcSRld1Wilr_songs.html" xr:uid="{9BB462D0-6E0D-41AE-89D3-575D45468908}"/>
    <hyperlink ref="B960" r:id="rId959" display="https://kworb.net/spotify/artist/2wkoKEfS6dXwThbyTnZWFU_songs.html" xr:uid="{A5EB8F4A-2AD8-4D22-AA3C-693F68BD74B8}"/>
    <hyperlink ref="B961" r:id="rId960" display="https://kworb.net/spotify/artist/2UNjfzEkfsdWVDwnuD6vdH_songs.html" xr:uid="{3B5A62B7-EEE2-48FF-8C5B-CA7C89668FEC}"/>
    <hyperlink ref="B962" r:id="rId961" display="https://kworb.net/spotify/artist/0a1gHP0HAqALbEyxaD5Ngn_songs.html" xr:uid="{2F222D5E-EF3B-47BE-A36D-AE3B8A108538}"/>
    <hyperlink ref="B963" r:id="rId962" display="https://kworb.net/spotify/artist/4tm8CEdm4pkQsEh4jIr9Yp_songs.html" xr:uid="{0490C461-050D-4DBB-A07E-0C65E97C4618}"/>
    <hyperlink ref="B964" r:id="rId963" display="https://kworb.net/spotify/artist/21dVknSLCsK37cWozWDZZS_songs.html" xr:uid="{1BC83CC1-F0F1-44D1-A6D2-DF2FAAB5CD08}"/>
    <hyperlink ref="B965" r:id="rId964" display="https://kworb.net/spotify/artist/4AcHt3JxKy59IX7JNNlZn4_songs.html" xr:uid="{831399E1-B81A-4A99-B176-BA367E80D497}"/>
    <hyperlink ref="B966" r:id="rId965" display="https://kworb.net/spotify/artist/7EK1bQADBoqbYXnT4Cqv9w_songs.html" xr:uid="{C94666BC-9FA3-4561-BC07-4AD2AD7D9DCE}"/>
    <hyperlink ref="B967" r:id="rId966" display="https://kworb.net/spotify/artist/2UMj7NCbuqy1yUZmiSYGjJ_songs.html" xr:uid="{3A763371-F6A7-431A-90E9-D07943C065DE}"/>
    <hyperlink ref="B968" r:id="rId967" display="https://kworb.net/spotify/artist/3b8QkneNDz4JHKKKlLgYZg_songs.html" xr:uid="{5DC8F969-F5A4-4F7D-829E-0D07DE9F253E}"/>
    <hyperlink ref="B969" r:id="rId968" display="https://kworb.net/spotify/artist/0FEJqmeLRzsXj8hgcZaAyB_songs.html" xr:uid="{1B0F28FB-DC90-4080-88AB-D222354A9D3E}"/>
    <hyperlink ref="B970" r:id="rId969" display="https://kworb.net/spotify/artist/6xlRSRMLgZbsSNd0BMobwy_songs.html" xr:uid="{3DF6BE16-A535-424D-9AB5-E309413764FD}"/>
    <hyperlink ref="B971" r:id="rId970" display="https://kworb.net/spotify/artist/6T5tfhQCknKG4UnH90qGnz_songs.html" xr:uid="{B0F45D64-5AAC-4665-A613-8FB6BF725CD4}"/>
    <hyperlink ref="B972" r:id="rId971" display="https://kworb.net/spotify/artist/4WUGQykLBGFfsl0Qjl6TDM_songs.html" xr:uid="{414B818B-B25B-4FD2-B78C-7AC295763F74}"/>
    <hyperlink ref="B973" r:id="rId972" display="https://kworb.net/spotify/artist/1QvyquqkuuwUzdszyoKIy4_songs.html" xr:uid="{1DED87F2-E37D-45CC-9E03-E57A228CF594}"/>
    <hyperlink ref="B974" r:id="rId973" display="https://kworb.net/spotify/artist/2ydZrTy8U3kOMOzx20s3dg_songs.html" xr:uid="{EC775890-7A6A-469C-BB17-A998CCCF3FB5}"/>
    <hyperlink ref="B975" r:id="rId974" display="https://kworb.net/spotify/artist/7MhMgCo0Bl0Kukl93PZbYS_songs.html" xr:uid="{EF686ABA-15C0-4436-8CC2-0F504F804DA3}"/>
    <hyperlink ref="B976" r:id="rId975" display="https://kworb.net/spotify/artist/3SUT1jjM5hzZj9TLfLZGIP_songs.html" xr:uid="{16BB78BA-C462-4DDC-8A34-D1E032E8D555}"/>
    <hyperlink ref="B977" r:id="rId976" display="https://kworb.net/spotify/artist/2hl0xAkS2AIRAu23TVMBG1_songs.html" xr:uid="{FE3573E1-8D37-42ED-82D8-24E56DC88023}"/>
    <hyperlink ref="B978" r:id="rId977" display="https://kworb.net/spotify/artist/4kcQWQDK0u9AftVSpdrAgk_songs.html" xr:uid="{9DD8014D-3FF9-43E0-AD99-F85DD749CE3F}"/>
    <hyperlink ref="B979" r:id="rId978" display="https://kworb.net/spotify/artist/0RESbWvOMyua0yuyVrztJ5_songs.html" xr:uid="{0FCE6538-9B48-4B4A-A680-374D401E70EF}"/>
    <hyperlink ref="B980" r:id="rId979" display="https://kworb.net/spotify/artist/7jdFEYD2LTYjfwxOdlVjmc_songs.html" xr:uid="{B2B20B53-66B2-453A-AAC4-BDBE37F9D5CF}"/>
    <hyperlink ref="B981" r:id="rId980" display="https://kworb.net/spotify/artist/1bTROl5p3rGTpvKeWnGgrw_songs.html" xr:uid="{AD564466-02FB-40F5-8615-D1460B9EABCC}"/>
    <hyperlink ref="B982" r:id="rId981" display="https://kworb.net/spotify/artist/205i7E8fNVfojowcQSfK9m_songs.html" xr:uid="{FCCE848F-4876-448B-AAFD-B158B1267017}"/>
    <hyperlink ref="B983" r:id="rId982" display="https://kworb.net/spotify/artist/4Ly0KABsxlx4fNj63zJTrF_songs.html" xr:uid="{50847FF8-E484-4E21-838D-6F48FFF99671}"/>
    <hyperlink ref="B984" r:id="rId983" display="https://kworb.net/spotify/artist/1GmsPCcpKgF9OhlNXjOsbS_songs.html" xr:uid="{D7C9685E-11C3-46BD-9B72-121F25DA89B5}"/>
    <hyperlink ref="B985" r:id="rId984" display="https://kworb.net/spotify/artist/2oX42qP5ineK3hrhBECLmj_songs.html" xr:uid="{B2479CF0-C94D-4349-8B27-F07980D3F5FC}"/>
    <hyperlink ref="B986" r:id="rId985" display="https://kworb.net/spotify/artist/3tPQOjkxO3mrYrrgkTeXgH_songs.html" xr:uid="{B9065858-D667-462F-A2F0-CC53CDE2DEAF}"/>
    <hyperlink ref="B987" r:id="rId986" display="https://kworb.net/spotify/artist/1VPmR4DJC1PlOtd0IADAO0_songs.html" xr:uid="{3819CA0B-B17E-429B-BE0B-016238E38979}"/>
    <hyperlink ref="B988" r:id="rId987" display="https://kworb.net/spotify/artist/5lpH0xAS4fVfLkACg9DAuM_songs.html" xr:uid="{91CF7EC1-2EB6-4B98-9B24-39F6151591EE}"/>
    <hyperlink ref="B989" r:id="rId988" display="https://kworb.net/spotify/artist/5Pb27ujIyYb33zBqVysBkj_songs.html" xr:uid="{18F11FBA-0068-4BD8-87DC-CA2F704DAD79}"/>
    <hyperlink ref="B990" r:id="rId989" display="https://kworb.net/spotify/artist/3plJVWt88EqjvtuB4ZDRV3_songs.html" xr:uid="{55E940BB-7378-4BC2-9303-F4C86B1EC82E}"/>
    <hyperlink ref="B991" r:id="rId990" display="https://kworb.net/spotify/artist/4RSyJzf7ef6Iu2rnLdabNq_songs.html" xr:uid="{06ECE495-0FFB-40D4-B602-41CF8EF7FFA3}"/>
    <hyperlink ref="B992" r:id="rId991" display="https://kworb.net/spotify/artist/69UypehHabb68utzfjAVlV_songs.html" xr:uid="{B77F155E-D21B-4F56-9403-87F2D710D6B8}"/>
    <hyperlink ref="B993" r:id="rId992" display="https://kworb.net/spotify/artist/7An4yvF7hDYDolN4m5zKBp_songs.html" xr:uid="{CE8C00A4-8386-41D6-B484-14D771DB1124}"/>
    <hyperlink ref="B994" r:id="rId993" display="https://kworb.net/spotify/artist/0cc6vw3VN8YlIcvr1v7tBL_songs.html" xr:uid="{15B8F3C8-E415-4ECC-A4D1-6B6B20EA1596}"/>
    <hyperlink ref="B995" r:id="rId994" display="https://kworb.net/spotify/artist/4kq8z3vydHjPDggxb16ErB_songs.html" xr:uid="{84CAE4C8-AA49-491D-8D97-B8FDF23BC94C}"/>
    <hyperlink ref="B996" r:id="rId995" display="https://kworb.net/spotify/artist/1rdQOMFFtoskDXXUVjiGo9_songs.html" xr:uid="{A2EBF3F2-AB8C-4AA8-8217-7756C922A2C5}"/>
    <hyperlink ref="B997" r:id="rId996" display="https://kworb.net/spotify/artist/3tMTXQyRrPmMyHv5SoC0TV_songs.html" xr:uid="{0FB62CB5-735B-45BB-8732-9B50BAF589B6}"/>
    <hyperlink ref="B998" r:id="rId997" display="https://kworb.net/spotify/artist/33W1pnW9zScZtYTnAoWnOT_songs.html" xr:uid="{4BB328F3-E8E9-4A12-AB17-7A5C5A6EB57F}"/>
    <hyperlink ref="B999" r:id="rId998" display="https://kworb.net/spotify/artist/2e4nwiX8ZCU09LGLOpeqTH_songs.html" xr:uid="{6BD87D44-0D6C-478E-8E5B-754E032B7B74}"/>
    <hyperlink ref="B1000" r:id="rId999" display="https://kworb.net/spotify/artist/4gKSUeHW82tGBeJsJSB1JC_songs.html" xr:uid="{F53E56F8-D7DB-47C1-A855-24BFADD16D20}"/>
    <hyperlink ref="B1001" r:id="rId1000" display="https://kworb.net/spotify/artist/0NbgKDsEHiPzZBZkqZGkXm_songs.html" xr:uid="{D74D3817-D120-44DD-BEEC-19E5AE07EE22}"/>
    <hyperlink ref="B1002" r:id="rId1001" display="https://kworb.net/spotify/artist/07QEuhtrNmmZ0zEcqE9SF6_songs.html" xr:uid="{4495BEE4-0F20-4331-9AD7-C13F2855A0D3}"/>
    <hyperlink ref="B1003" r:id="rId1002" display="https://kworb.net/spotify/artist/05dG9pMLRWenxzvSmefE6U_songs.html" xr:uid="{A99A7969-4014-4E70-8CBC-6168802E2A77}"/>
    <hyperlink ref="B1004" r:id="rId1003" display="https://kworb.net/spotify/artist/3VNITwohbvU5Wuy5PC6dsI_songs.html" xr:uid="{2A37353E-71B6-42B9-8A8E-11F7CFEBE300}"/>
    <hyperlink ref="B1005" r:id="rId1004" display="https://kworb.net/spotify/artist/5p7f24Rk5HkUZsaS3BLG5F_songs.html" xr:uid="{A946CAE8-1889-46F3-9D3B-7EE5B1FCBDF7}"/>
    <hyperlink ref="B1006" r:id="rId1005" display="https://kworb.net/spotify/artist/5Igpc9iLZ3YGtKeYfSrrOE_songs.html" xr:uid="{5756B2BA-21B3-4B31-80E5-29E2FA9DC6B7}"/>
    <hyperlink ref="B1007" r:id="rId1006" display="https://kworb.net/spotify/artist/49EE6lVLgU8sp7dFgPshgM_songs.html" xr:uid="{AA3221DB-1113-4F6D-B084-0A76160D230E}"/>
    <hyperlink ref="B1008" r:id="rId1007" display="https://kworb.net/spotify/artist/6DgP9otnZw5z6daOntINxp_songs.html" xr:uid="{33224FAE-11C2-4C44-84BC-E22A250BA72B}"/>
    <hyperlink ref="B1009" r:id="rId1008" display="https://kworb.net/spotify/artist/5jTtGLk1mGFMY5lQOvJYUj_songs.html" xr:uid="{6BA70C2B-FF7F-4002-BDBF-8E331B729FD9}"/>
    <hyperlink ref="B1010" r:id="rId1009" display="https://kworb.net/spotify/artist/6TYimByryGphZCtwYopH0y_songs.html" xr:uid="{E5AEFA2F-E080-46A8-9598-68B34D81591D}"/>
    <hyperlink ref="B1011" r:id="rId1010" display="https://kworb.net/spotify/artist/1Xfmvd48oOhEWkscWyEbh9_songs.html" xr:uid="{B36CEB1A-DF6F-4EDB-8D38-70CBD816D366}"/>
    <hyperlink ref="B1012" r:id="rId1011" display="https://kworb.net/spotify/artist/7ITMCzIU9uII8gwRg8JAhc_songs.html" xr:uid="{DC12A3FB-3682-4D68-AE90-12336628C898}"/>
    <hyperlink ref="B1013" r:id="rId1012" display="https://kworb.net/spotify/artist/4f9iBmdUOhQWeP7dcAn1pf_songs.html" xr:uid="{7DA2E3A3-40CB-444A-AB36-F7D925D31CA7}"/>
    <hyperlink ref="B1014" r:id="rId1013" display="https://kworb.net/spotify/artist/6k6TIai4KyKG1DeIMftSmJ_songs.html" xr:uid="{D03EDC9A-A667-4A71-B484-3FA0D7CC4D75}"/>
    <hyperlink ref="B1015" r:id="rId1014" display="https://kworb.net/spotify/artist/3HJq88k0us5XSJ4tD3J8RG_songs.html" xr:uid="{EF32D690-1502-4125-976D-E82CD30E14F1}"/>
    <hyperlink ref="B1016" r:id="rId1015" display="https://kworb.net/spotify/artist/1vfezMIyCr4XUdYRaKIKi3_songs.html" xr:uid="{2505E4CE-90C7-46EA-854B-415537DFF99D}"/>
    <hyperlink ref="B1017" r:id="rId1016" display="https://kworb.net/spotify/artist/1bs7HoMkSyQwcobCpE9KpN_songs.html" xr:uid="{90260D76-CBF4-4C62-944F-2F155687F679}"/>
    <hyperlink ref="B1018" r:id="rId1017" display="https://kworb.net/spotify/artist/6k6dimE4a6OFnD0HWmkIUW_songs.html" xr:uid="{D6E60BEC-F97A-49CC-B14A-E21A21522E09}"/>
    <hyperlink ref="B1019" r:id="rId1018" display="https://kworb.net/spotify/artist/4PLdCloYxu2bMKfuuB9lI5_songs.html" xr:uid="{8B53490C-D5B7-4E18-B17C-F5A5423550CC}"/>
    <hyperlink ref="B1020" r:id="rId1019" display="https://kworb.net/spotify/artist/5GGJosGMs08YEmKTZJe1fL_songs.html" xr:uid="{05D33476-1737-41AB-A545-C531B70FCD33}"/>
    <hyperlink ref="B1021" r:id="rId1020" display="https://kworb.net/spotify/artist/7Lmrb6KcIzfkmgbtokjsAL_songs.html" xr:uid="{62F27ADC-6567-48A1-B944-2AD2715B33FF}"/>
    <hyperlink ref="B1022" r:id="rId1021" display="https://kworb.net/spotify/artist/5zixe6AbgXPqt4c1uSl94L_songs.html" xr:uid="{11870E84-6732-4E14-8D69-44173D92EDA4}"/>
    <hyperlink ref="B1023" r:id="rId1022" display="https://kworb.net/spotify/artist/70cRZdQywnSFp9pnc2WTCE_songs.html" xr:uid="{2CAF2399-1088-4B49-AC66-850D8FF2DA09}"/>
    <hyperlink ref="B1024" r:id="rId1023" display="https://kworb.net/spotify/artist/4myTppRgh0rojLxx8RycOp_songs.html" xr:uid="{E8343295-E0C1-4BA9-BA57-A4DBD885A5F7}"/>
    <hyperlink ref="B1025" r:id="rId1024" display="https://kworb.net/spotify/artist/7nwUJBm0HE4ZxD3f5cy5ok_songs.html" xr:uid="{9DFC8DBC-E559-4EF5-8EEA-53F99BE39C7C}"/>
    <hyperlink ref="B1026" r:id="rId1025" display="https://kworb.net/spotify/artist/27FGXRNruFoOdf1vP8dqcH_songs.html" xr:uid="{24B0AB31-07FE-4CA5-B30D-DEDF1EE62609}"/>
    <hyperlink ref="B1027" r:id="rId1026" display="https://kworb.net/spotify/artist/2IvkS5MXK0vPGnwyJsrEyV_songs.html" xr:uid="{71C65017-215E-4BB0-82B0-2CFE3B06893C}"/>
    <hyperlink ref="B1028" r:id="rId1027" display="https://kworb.net/spotify/artist/2w9zwq3AktTeYYMuhMjju8_songs.html" xr:uid="{AE86F94B-9BAD-431B-8CBF-F92CF997461A}"/>
    <hyperlink ref="B1029" r:id="rId1028" display="https://kworb.net/spotify/artist/4E0HD2PMY8kQJIjlShrLUS_songs.html" xr:uid="{568694C6-58E5-4EFF-912A-F88D349A8691}"/>
    <hyperlink ref="B1030" r:id="rId1029" display="https://kworb.net/spotify/artist/1X6ORK7IekgmyjV6IFPszP_songs.html" xr:uid="{022395E8-03B1-4B6B-B658-C1A208A7590D}"/>
    <hyperlink ref="B1031" r:id="rId1030" display="https://kworb.net/spotify/artist/2WX2uTcsvV5OnS0inACecP_songs.html" xr:uid="{BD57DC00-055A-47AB-A2AB-8EFA668DE6D3}"/>
    <hyperlink ref="B1032" r:id="rId1031" display="https://kworb.net/spotify/artist/70jpkgy5oGT4YjaGFpCpk7_songs.html" xr:uid="{7730A23D-B083-4935-BFFB-501932FC009A}"/>
    <hyperlink ref="B1033" r:id="rId1032" display="https://kworb.net/spotify/artist/4pwXiI7Z5ZStkgKowZyoKi_songs.html" xr:uid="{0A563FA5-0106-4C6C-ADF8-9EEC3AF396F5}"/>
    <hyperlink ref="B1034" r:id="rId1033" display="https://kworb.net/spotify/artist/49tQo2QULno7gxHutgccqF_songs.html" xr:uid="{27B9DE8F-39F0-40DD-8699-23A84FF2549D}"/>
    <hyperlink ref="B1035" r:id="rId1034" display="https://kworb.net/spotify/artist/5hdhHgpxyniooUiQVaPxQ0_songs.html" xr:uid="{1F7D1D6F-4C76-41DE-B2D5-652B50664449}"/>
    <hyperlink ref="B1036" r:id="rId1035" display="https://kworb.net/spotify/artist/1eIYP01ZLPKEExhcV6xFgt_songs.html" xr:uid="{2CB2AC2D-AB98-484C-8857-1207CBC59846}"/>
    <hyperlink ref="B1037" r:id="rId1036" display="https://kworb.net/spotify/artist/0T8Ix53aIN4F7aEKj4EnKy_songs.html" xr:uid="{CACAA228-91C6-4FA3-9F97-6EF3801B2021}"/>
    <hyperlink ref="B1038" r:id="rId1037" display="https://kworb.net/spotify/artist/1cNDP5yjU5vjeR8qMf4grg_songs.html" xr:uid="{224FE592-2FF6-4384-9C5A-DDE328557D6A}"/>
    <hyperlink ref="B1039" r:id="rId1038" display="https://kworb.net/spotify/artist/77kULmXAQ6vWer7IIHdGzI_songs.html" xr:uid="{B5CB8360-815D-4F1F-8EB9-3EF9F41B5514}"/>
    <hyperlink ref="B1040" r:id="rId1039" display="https://kworb.net/spotify/artist/5sifufajls8Q6k04Y4F8mH_songs.html" xr:uid="{BD6A9772-A193-440F-A714-801D4486AEEF}"/>
    <hyperlink ref="B1041" r:id="rId1040" display="https://kworb.net/spotify/artist/17lzZA2AlOHwCwFALHttmp_songs.html" xr:uid="{D69AFE00-E471-4B26-9FF9-BE80BA79E58A}"/>
    <hyperlink ref="B1042" r:id="rId1041" display="https://kworb.net/spotify/artist/43BxCL6t4c73BQnIJtry5v_songs.html" xr:uid="{69B27C55-5C78-4477-9916-84386477F178}"/>
    <hyperlink ref="B1043" r:id="rId1042" display="https://kworb.net/spotify/artist/2CCgb0KApjfQDuTppovpf8_songs.html" xr:uid="{88EE411E-22C8-4C94-83B0-2ADA2EB7819D}"/>
    <hyperlink ref="B1044" r:id="rId1043" display="https://kworb.net/spotify/artist/64tNsm6TnZe2zpcMVMOoHL_songs.html" xr:uid="{1F76B3A6-B590-488C-8620-C0AFD1CB26C8}"/>
    <hyperlink ref="B1045" r:id="rId1044" display="https://kworb.net/spotify/artist/0FJz7XR37hH69traaHLijA_songs.html" xr:uid="{16C5DC43-F488-4937-A5F3-CDBCB6AB5F75}"/>
    <hyperlink ref="B1046" r:id="rId1045" display="https://kworb.net/spotify/artist/2UwDJeoMqYers5Jmm75zm2_songs.html" xr:uid="{F06394E7-D49A-49A6-9AFB-D52D3BE98030}"/>
    <hyperlink ref="B1047" r:id="rId1046" display="https://kworb.net/spotify/artist/4tw2Lmn9tTPUv7Gy7mVPI4_songs.html" xr:uid="{74F7E147-0673-45F1-A25F-C1548166FECB}"/>
    <hyperlink ref="B1048" r:id="rId1047" display="https://kworb.net/spotify/artist/12CpR4SNDzVIlDoPSeNFeW_songs.html" xr:uid="{F020F54C-2255-4520-9409-E1A3D8FEE971}"/>
    <hyperlink ref="B1049" r:id="rId1048" display="https://kworb.net/spotify/artist/2auikkNYqigWStoHWK1Grq_songs.html" xr:uid="{0547B37F-3E16-45BD-B7A2-CB4575CAF1F5}"/>
    <hyperlink ref="B1050" r:id="rId1049" display="https://kworb.net/spotify/artist/0nmQIMXWTXfhgOBdNzhGOs_songs.html" xr:uid="{FF7BF097-F2E9-42A2-9641-E262014AD62C}"/>
    <hyperlink ref="B1051" r:id="rId1050" display="https://kworb.net/spotify/artist/66NmU5epI0ONGmdCRbLpmW_songs.html" xr:uid="{B9691A6E-2903-4406-B9B1-B4E6A6D03999}"/>
    <hyperlink ref="B1052" r:id="rId1051" display="https://kworb.net/spotify/artist/20s0P9QLxGqKuCsGwFsp7w_songs.html" xr:uid="{2E844205-2F29-4410-B4B2-130595AC59FB}"/>
    <hyperlink ref="B1053" r:id="rId1052" display="https://kworb.net/spotify/artist/41ESHLayJ5sDKjAOv6cMhe_songs.html" xr:uid="{5800646D-D993-412B-AF9E-9929BB47A4E0}"/>
    <hyperlink ref="B1054" r:id="rId1053" display="https://kworb.net/spotify/artist/1HwM5zlC5qNWhJtM00yXzG_songs.html" xr:uid="{0803050E-7997-4E14-A452-E2960160D68D}"/>
    <hyperlink ref="B1055" r:id="rId1054" display="https://kworb.net/spotify/artist/5HcunTidTUrOaf8V0iJcvl_songs.html" xr:uid="{FD610C0E-DE8A-40EF-A29A-C475F939C128}"/>
    <hyperlink ref="B1056" r:id="rId1055" display="https://kworb.net/spotify/artist/5FVBduYaeVBb6JIghza7v6_songs.html" xr:uid="{B3D6C900-757F-4216-8876-00C097884AFF}"/>
    <hyperlink ref="B1057" r:id="rId1056" display="https://kworb.net/spotify/artist/6U1dBXJhC8gXFjamvFTmHg_songs.html" xr:uid="{10E432AA-20C6-4E9F-854C-7C929EA556C1}"/>
    <hyperlink ref="B1058" r:id="rId1057" display="https://kworb.net/spotify/artist/6hzngLO20cX5IGqT0hVv1G_songs.html" xr:uid="{151881EA-FFC4-4C0E-8979-99D1997B2248}"/>
    <hyperlink ref="B1059" r:id="rId1058" display="https://kworb.net/spotify/artist/3qvcCP2J0fWi0m0uQDUf6r_songs.html" xr:uid="{328B6BC5-D905-4EA6-9796-778702AB130E}"/>
    <hyperlink ref="B1060" r:id="rId1059" display="https://kworb.net/spotify/artist/4kI8Ie27vjvonwaB2ePh8T_songs.html" xr:uid="{D4BA59B3-FC3D-4607-8F82-D140E320BD3F}"/>
    <hyperlink ref="B1061" r:id="rId1060" display="https://kworb.net/spotify/artist/3Ayl7mCk0nScecqOzvNp6s_songs.html" xr:uid="{70FC8734-85E0-484E-8498-D6DE65F5B866}"/>
    <hyperlink ref="B1062" r:id="rId1061" display="https://kworb.net/spotify/artist/6yJCxee7QumYr820xdIsjo_songs.html" xr:uid="{A8F2DE28-8AFF-448F-9B54-B2738E7091F3}"/>
    <hyperlink ref="B1063" r:id="rId1062" display="https://kworb.net/spotify/artist/048LktY5zMnakWq7PTtFrz_songs.html" xr:uid="{97E2E54E-5472-4D2B-B350-8E842C338D56}"/>
    <hyperlink ref="B1064" r:id="rId1063" display="https://kworb.net/spotify/artist/0A0FS04o6zMoto8OKPsDwY_songs.html" xr:uid="{D2C4E7B4-B07E-49C9-A367-57C387C58C89}"/>
    <hyperlink ref="B1065" r:id="rId1064" display="https://kworb.net/spotify/artist/7xeM7V59cA1X8GKyKKQV87_songs.html" xr:uid="{DD0399A9-1308-4130-A6C8-D4D5FED49705}"/>
    <hyperlink ref="B1066" r:id="rId1065" display="https://kworb.net/spotify/artist/1QsdzIKkTT5gDFj8GB1cIX_songs.html" xr:uid="{7BC312A2-21B5-42A6-B912-9D8124A5384F}"/>
    <hyperlink ref="B1067" r:id="rId1066" display="https://kworb.net/spotify/artist/2dIgFjalVxs4ThymZ67YCE_songs.html" xr:uid="{794E1393-988D-4CBD-BC89-6CA2C4349617}"/>
    <hyperlink ref="B1068" r:id="rId1067" display="https://kworb.net/spotify/artist/3YcBF2ttyueytpXtEzn1Za_songs.html" xr:uid="{080DE1C8-82DA-4002-9280-B130893E0FE2}"/>
    <hyperlink ref="B1069" r:id="rId1068" display="https://kworb.net/spotify/artist/5EehXjjMktLuJmbRsM7YfB_songs.html" xr:uid="{6EE5524B-F6FB-4C6D-BCD0-968307447A3B}"/>
    <hyperlink ref="B1070" r:id="rId1069" display="https://kworb.net/spotify/artist/7gIeuq2qBfYhO1budb6TSQ_songs.html" xr:uid="{8A7DC81F-2409-4FCF-8FB9-0E5D6107B740}"/>
    <hyperlink ref="B1071" r:id="rId1070" display="https://kworb.net/spotify/artist/3RwQ26hR2tJtA8F9p2n7jG_songs.html" xr:uid="{41E930B4-80DA-4047-AA23-DD448081C8BB}"/>
    <hyperlink ref="B1072" r:id="rId1071" display="https://kworb.net/spotify/artist/46cVq2dwPgzPE3X1VR9TMj_songs.html" xr:uid="{F86EAA05-C909-4385-9007-C269AC7F5126}"/>
    <hyperlink ref="B1073" r:id="rId1072" display="https://kworb.net/spotify/artist/6kbR2eL4hecj3rFwGOsYsI_songs.html" xr:uid="{9C78C267-8DC4-4AF7-AC55-0E27D32FFDCA}"/>
    <hyperlink ref="B1074" r:id="rId1073" display="https://kworb.net/spotify/artist/5fJsY7afrbsyzJj9wdzJMh_songs.html" xr:uid="{6208EBDE-0BBA-4A02-8772-C831C884242E}"/>
    <hyperlink ref="B1075" r:id="rId1074" display="https://kworb.net/spotify/artist/0rjms710nwQTdrQheXHJfz_songs.html" xr:uid="{12B060F3-BDF2-44C9-AF40-7B91E728B49F}"/>
    <hyperlink ref="B1076" r:id="rId1075" display="https://kworb.net/spotify/artist/6wF1Cz760dpdbX9RJIDpQW_songs.html" xr:uid="{0D13B0FE-3BC8-4D25-A9F1-E27C06BFE6A5}"/>
    <hyperlink ref="B1077" r:id="rId1076" display="https://kworb.net/spotify/artist/12Zk1DFhCbHY6v3xep2ZjI_songs.html" xr:uid="{49C1FFAC-4B8B-42D2-838C-8C3DED524BB6}"/>
    <hyperlink ref="B1078" r:id="rId1077" display="https://kworb.net/spotify/artist/2CvCyf1gEVhI0mX6aFXmVI_songs.html" xr:uid="{26C17B65-3774-4E60-BE7D-CCA5065AD084}"/>
    <hyperlink ref="B1079" r:id="rId1078" display="https://kworb.net/spotify/artist/1bT7m67vi78r2oqvxrP3X5_songs.html" xr:uid="{7122F1F3-7D70-4676-9F46-1B515AC81DC5}"/>
    <hyperlink ref="B1080" r:id="rId1079" display="https://kworb.net/spotify/artist/5ixQ5hSywFLUaxoaA0uVaH_songs.html" xr:uid="{F2DC5F27-9608-41EF-8B61-C5A641EF96C7}"/>
    <hyperlink ref="B1081" r:id="rId1080" display="https://kworb.net/spotify/artist/0XNa1vTidXlvJ2gHSsRi4A_songs.html" xr:uid="{EFEA0861-1DC0-400B-AAE8-6412824F6CFA}"/>
    <hyperlink ref="B1082" r:id="rId1081" display="https://kworb.net/spotify/artist/5J7rXWjtn5HzUkJ4Jet8Fr_songs.html" xr:uid="{07E2F5AC-1F44-4DC9-971A-FFCD71991F7C}"/>
    <hyperlink ref="B1083" r:id="rId1082" display="https://kworb.net/spotify/artist/4GvEc3ANtPPjt1ZJllr5Zl_songs.html" xr:uid="{D1DD778D-B4B8-4CFA-BCCB-021408F1E486}"/>
    <hyperlink ref="B1084" r:id="rId1083" display="https://kworb.net/spotify/artist/5CCwRZC6euC8Odo6y9X8jr_songs.html" xr:uid="{9CF5EF99-DC9F-4505-A71D-C50D73648C48}"/>
    <hyperlink ref="B1085" r:id="rId1084" display="https://kworb.net/spotify/artist/20zafXaLhm5IcXnSU93rNn_songs.html" xr:uid="{2CE38169-5AFB-4A19-82B3-7A142EED4A1F}"/>
    <hyperlink ref="B1086" r:id="rId1085" display="https://kworb.net/spotify/artist/6YVMFz59CuY7ngCxTxjpxE_songs.html" xr:uid="{DD6E8388-38AB-4936-8559-ED4F09E1D459}"/>
    <hyperlink ref="B1087" r:id="rId1086" display="https://kworb.net/spotify/artist/7cmuxPnXRJxwuYDHfbD8Eu_songs.html" xr:uid="{A7F9B4CD-BE35-40C7-89C6-6A4E4774CEA9}"/>
    <hyperlink ref="B1088" r:id="rId1087" display="https://kworb.net/spotify/artist/2kGBy2WHvF0VdZyqiVCkDT_songs.html" xr:uid="{22739ACE-7132-4863-AA9E-A99585EA99B0}"/>
    <hyperlink ref="B1089" r:id="rId1088" display="https://kworb.net/spotify/artist/7d86ERlvO5UG44j7Va0Y0C_songs.html" xr:uid="{76BC544A-08ED-4E71-8A7C-503473D80F90}"/>
    <hyperlink ref="B1090" r:id="rId1089" display="https://kworb.net/spotify/artist/5T2I75UlGBcWd5nVyfmL13_songs.html" xr:uid="{5209DB0B-349F-43C6-8B32-450B31197D27}"/>
    <hyperlink ref="B1091" r:id="rId1090" display="https://kworb.net/spotify/artist/2O8vbr4RYPpk6MRA4fio7u_songs.html" xr:uid="{4400454F-0EA9-4A08-A400-539013CAD2BF}"/>
    <hyperlink ref="B1092" r:id="rId1091" display="https://kworb.net/spotify/artist/39B7ChWwrWDs7zXlsu3MoP_songs.html" xr:uid="{15A944F8-6DB3-4B9B-BC38-970A7F8A43BF}"/>
    <hyperlink ref="B1093" r:id="rId1092" display="https://kworb.net/spotify/artist/2iDVt6mFbtbDEZG5ax0dTi_songs.html" xr:uid="{0C92FAE4-0FE6-483F-BDF9-FC0454C5855B}"/>
    <hyperlink ref="B1094" r:id="rId1093" display="https://kworb.net/spotify/artist/2cWZOOzeOm4WmBJRnD5R7I_songs.html" xr:uid="{30D86BFF-48C3-4D9D-8F2D-831555EFB42F}"/>
    <hyperlink ref="B1095" r:id="rId1094" display="https://kworb.net/spotify/artist/6zvul52xwTWzilBZl6BUbT_songs.html" xr:uid="{5DED9BAF-AFDE-42FB-804E-DC39AE05C259}"/>
    <hyperlink ref="B1096" r:id="rId1095" display="https://kworb.net/spotify/artist/6zLBxLdl60ekBLpawtT63I_songs.html" xr:uid="{BFF92AE8-04FC-4CB1-84DC-3260E00C08A3}"/>
    <hyperlink ref="B1097" r:id="rId1096" display="https://kworb.net/spotify/artist/2o4R2rK7FetH40HTv0SUWl_songs.html" xr:uid="{C20CB4DC-A6EE-43F7-95B4-3CF185B8D7A4}"/>
    <hyperlink ref="B1098" r:id="rId1097" display="https://kworb.net/spotify/artist/5rjz63sgMaAUAyBMyCUK5D_songs.html" xr:uid="{10D8193F-9C51-4E17-8926-5EB49F40F12C}"/>
    <hyperlink ref="B1099" r:id="rId1098" display="https://kworb.net/spotify/artist/5KNNVgR6LBIABRIomyCwKJ_songs.html" xr:uid="{45325EE5-7774-4ECB-A2C6-C8BD2436778C}"/>
    <hyperlink ref="B1100" r:id="rId1099" display="https://kworb.net/spotify/artist/5Y2FS5YbGf7yRDumzD5nY3_songs.html" xr:uid="{6B77E665-7390-4620-9AD4-7B5DF74CE72D}"/>
    <hyperlink ref="B1101" r:id="rId1100" display="https://kworb.net/spotify/artist/6v8FB84lnmJs434UJf2Mrm_songs.html" xr:uid="{72EFC5B2-1831-43BF-958B-601E6CF761D2}"/>
    <hyperlink ref="B1102" r:id="rId1101" display="https://kworb.net/spotify/artist/20rKUmFZsfv9GBXiv6R9d6_songs.html" xr:uid="{6527462B-E7E5-408E-99E1-E97051F9220A}"/>
    <hyperlink ref="B1103" r:id="rId1102" display="https://kworb.net/spotify/artist/23wEWD21D4TPYiJugoXmYb_songs.html" xr:uid="{109AB940-D735-47DB-B794-5262902D0AC3}"/>
    <hyperlink ref="B1104" r:id="rId1103" display="https://kworb.net/spotify/artist/2F3KtUVtrt2GLjcl6pB4cz_songs.html" xr:uid="{2853D69E-42CA-498F-B83D-4F20BD37F9E0}"/>
    <hyperlink ref="B1105" r:id="rId1104" display="https://kworb.net/spotify/artist/4qwGe91Bz9K2T8jXTZ815W_songs.html" xr:uid="{63E4B624-8034-477B-B9E2-FD467DD34218}"/>
    <hyperlink ref="B1106" r:id="rId1105" display="https://kworb.net/spotify/artist/3nqS8jzqmsPKFJTp0BOIel_songs.html" xr:uid="{510C363C-14C1-41FE-860C-80BE9EE8FF6E}"/>
    <hyperlink ref="B1107" r:id="rId1106" display="https://kworb.net/spotify/artist/3TNt4aUIxgfy9aoaft5Jj2_songs.html" xr:uid="{7B431D5A-5F23-4818-8EAE-21309D1C8CF3}"/>
    <hyperlink ref="B1108" r:id="rId1107" display="https://kworb.net/spotify/artist/7FaGCZiP3s6X7jQTB8EhfI_songs.html" xr:uid="{C08E2F98-6924-4072-9752-EDC474FDC1DE}"/>
    <hyperlink ref="B1109" r:id="rId1108" display="https://kworb.net/spotify/artist/3Y3xIwWyq5wnNHPp5gPjOW_songs.html" xr:uid="{5EEF84BE-C4AA-49EE-B2A1-009DAAEB14B0}"/>
    <hyperlink ref="B1110" r:id="rId1109" display="https://kworb.net/spotify/artist/5rQoBDKFnd1n6BkdbgVaRL_songs.html" xr:uid="{6CADF2CF-E2D2-4A35-94E6-841EBB60A425}"/>
    <hyperlink ref="B1111" r:id="rId1110" display="https://kworb.net/spotify/artist/6roFdX1y5BYSbp60OTJWMd_songs.html" xr:uid="{0D109338-430A-4618-B348-E41FB0E54E51}"/>
    <hyperlink ref="B1112" r:id="rId1111" display="https://kworb.net/spotify/artist/6Sv2jkzH9sWQjwghW5ArMG_songs.html" xr:uid="{71AAF867-198B-44EE-A28D-77DCD625EF5A}"/>
    <hyperlink ref="B1113" r:id="rId1112" display="https://kworb.net/spotify/artist/0gHj4MPwwcZ8Zl9CY0hqT5_songs.html" xr:uid="{EBD42CDE-D669-46F5-8323-CE6A17D4AB08}"/>
    <hyperlink ref="B1114" r:id="rId1113" display="https://kworb.net/spotify/artist/34jw2BbxjoYalTp8cJFCPv_songs.html" xr:uid="{6E53B470-EE02-4145-85B2-476DE935AB58}"/>
    <hyperlink ref="B1115" r:id="rId1114" display="https://kworb.net/spotify/artist/0ZUvK7zGdXLd78mQr3t1Tw_songs.html" xr:uid="{9DA2F75F-C793-4B3B-9C6B-3448AED8D61D}"/>
    <hyperlink ref="B1116" r:id="rId1115" display="https://kworb.net/spotify/artist/0Cs47vvRsPgEfliBU9KDiB_songs.html" xr:uid="{9A0CA6AE-3D57-4A04-B600-DBBECA04AF8E}"/>
    <hyperlink ref="B1117" r:id="rId1116" display="https://kworb.net/spotify/artist/0FwnPHExlRRxEZPLAi5tmG_songs.html" xr:uid="{662DDA06-4DB4-4884-8D87-3049EF5A22B8}"/>
    <hyperlink ref="B1118" r:id="rId1117" display="https://kworb.net/spotify/artist/7FIoB5PHdrMZVC3q2HE5MS_songs.html" xr:uid="{C783B2EB-5459-471E-8BF9-0A059B3E708A}"/>
    <hyperlink ref="B1119" r:id="rId1118" display="https://kworb.net/spotify/artist/5Dz2FizMLqV0Cr3c8uhEcF_songs.html" xr:uid="{F3EDB4B1-A23B-4DBD-9F1D-92412C03340D}"/>
    <hyperlink ref="B1120" r:id="rId1119" display="https://kworb.net/spotify/artist/0zO8yNnw5GQgutcIyXfGBY_songs.html" xr:uid="{F3D50AA2-22C2-42EE-A935-2690E1F2BDB8}"/>
    <hyperlink ref="B1121" r:id="rId1120" display="https://kworb.net/spotify/artist/4dwdTW1Lfiq0cM8nBAqIIz_songs.html" xr:uid="{48A896F9-FEDF-49E2-857E-D61C90238B13}"/>
    <hyperlink ref="B1122" r:id="rId1121" display="https://kworb.net/spotify/artist/7pwufEBGfggjoI8twqlsmQ_songs.html" xr:uid="{2366BB6A-A42E-41DC-9B66-FCF942D07C0E}"/>
    <hyperlink ref="B1123" r:id="rId1122" display="https://kworb.net/spotify/artist/0qT79UgT5tY4yudH9VfsdT_songs.html" xr:uid="{E7D0EDB2-B2E9-44A2-8CB4-90803EA849A4}"/>
    <hyperlink ref="B1124" r:id="rId1123" display="https://kworb.net/spotify/artist/41QLxRXlc2NwfJZkHGHKid_songs.html" xr:uid="{2D9D8AAE-2184-445B-B231-7FE991140C11}"/>
    <hyperlink ref="B1125" r:id="rId1124" display="https://kworb.net/spotify/artist/1aw0Cdl1DIrtUrUA6fGbAR_songs.html" xr:uid="{D9D9C1ED-4757-4A73-B096-54A117963BAE}"/>
    <hyperlink ref="B1126" r:id="rId1125" display="https://kworb.net/spotify/artist/1AhjOkOLkbHUfcHDSErXQs_songs.html" xr:uid="{F1F65AF5-1F54-44FD-84AE-6B6A13FA0C68}"/>
    <hyperlink ref="B1127" r:id="rId1126" display="https://kworb.net/spotify/artist/2q9wk5fkeU2C9CgCKdh4AN_songs.html" xr:uid="{DD53BDE6-4FAB-4721-8DCF-6C3B5F91EB12}"/>
    <hyperlink ref="B1128" r:id="rId1127" display="https://kworb.net/spotify/artist/1SXhEXzOTF7YeuQX59m7pT_songs.html" xr:uid="{4AF0F7DD-F9A2-4FEC-8094-11A5C0A6FCF8}"/>
    <hyperlink ref="B1129" r:id="rId1128" display="https://kworb.net/spotify/artist/7bPs6jf983f0bjRAt1yxDM_songs.html" xr:uid="{29CBFE04-F52B-49A7-937C-A63F1669CBF2}"/>
    <hyperlink ref="B1130" r:id="rId1129" display="https://kworb.net/spotify/artist/2p4FqHnazRucYQHyDCdBrJ_songs.html" xr:uid="{D790F855-BC14-4681-BE1C-7182EC3FB1AB}"/>
    <hyperlink ref="B1131" r:id="rId1130" display="https://kworb.net/spotify/artist/5lFhCi03HDneWzvCxGctrT_songs.html" xr:uid="{8A0B7754-011E-4A12-B1A3-C00708FEAFA6}"/>
    <hyperlink ref="B1132" r:id="rId1131" display="https://kworb.net/spotify/artist/7gbmX8SsfjEjxDMzBi1ZOL_songs.html" xr:uid="{144C3873-EEEE-40BD-BD01-D87DD4E2A558}"/>
    <hyperlink ref="B1133" r:id="rId1132" display="https://kworb.net/spotify/artist/36cgvBn0aadzOijnjjwqMN_songs.html" xr:uid="{53483E3B-D52F-44DA-A4A7-865C058E5893}"/>
    <hyperlink ref="B1134" r:id="rId1133" display="https://kworb.net/spotify/artist/5FkUhnHQ0KC63549LHHtst_songs.html" xr:uid="{C0C4B575-3AE7-41ED-A6E9-D59EC0490FFB}"/>
    <hyperlink ref="B1135" r:id="rId1134" display="https://kworb.net/spotify/artist/47z98pKd71yIbgXwe9LPVC_songs.html" xr:uid="{37BA7DF5-49AB-404D-99DC-8F33630787E4}"/>
    <hyperlink ref="B1136" r:id="rId1135" display="https://kworb.net/spotify/artist/4pADjHPWyrlAF0FA7joK2H_songs.html" xr:uid="{6D452BCA-71E7-4F95-87FA-0FCE5089C9BB}"/>
    <hyperlink ref="B1137" r:id="rId1136" display="https://kworb.net/spotify/artist/2cBh5lVMg222FFuRU7EfDE_songs.html" xr:uid="{941D9ECA-22D7-43C1-8F5C-01AEBFFD1454}"/>
    <hyperlink ref="B1138" r:id="rId1137" display="https://kworb.net/spotify/artist/4mYFgEjpQT4IKOrjOUKyXu_songs.html" xr:uid="{E1434AF1-8F34-4826-935B-4473ACC80104}"/>
    <hyperlink ref="B1139" r:id="rId1138" display="https://kworb.net/spotify/artist/6FtZhorjCMfkaVJ7kKdmq7_songs.html" xr:uid="{6E5D5DB6-25A6-401F-B6C8-E0CFD587CE83}"/>
    <hyperlink ref="B1140" r:id="rId1139" display="https://kworb.net/spotify/artist/0JjPiLQNgAFaEkwoy56B1C_songs.html" xr:uid="{05936A5A-8756-4ECE-A8A3-3BD4CED450BB}"/>
    <hyperlink ref="B1141" r:id="rId1140" display="https://kworb.net/spotify/artist/69MEO1AADKg1IZrq2XLzo5_songs.html" xr:uid="{61ADD8BA-436F-4AF4-8A46-0D9F31B0E4F8}"/>
    <hyperlink ref="B1142" r:id="rId1141" display="https://kworb.net/spotify/artist/49bzE5vRBRIota4qeHtQM8_songs.html" xr:uid="{110B4711-3823-471E-B51D-07EF19D2F259}"/>
    <hyperlink ref="B1143" r:id="rId1142" display="https://kworb.net/spotify/artist/0XK6kT7xcZAlcYrNjOgzJe_songs.html" xr:uid="{2C287D79-1648-4A76-AE8F-D53F7DE8EC44}"/>
    <hyperlink ref="B1144" r:id="rId1143" display="https://kworb.net/spotify/artist/6ZLTlhejhndI4Rh53vYhrY_songs.html" xr:uid="{A5B23C49-E1C0-4C5E-AF9A-06C180D89E0F}"/>
    <hyperlink ref="B1145" r:id="rId1144" display="https://kworb.net/spotify/artist/6bmlMHgSheBauioMgKv2tn_songs.html" xr:uid="{9846E189-7038-4770-977F-1B0BCA2889F1}"/>
    <hyperlink ref="B1146" r:id="rId1145" display="https://kworb.net/spotify/artist/08F3Y3SctIlsOEmKd6dnH8_songs.html" xr:uid="{FBBE198B-5726-4EF3-923F-38E100BA5761}"/>
    <hyperlink ref="B1147" r:id="rId1146" display="https://kworb.net/spotify/artist/3xU8YsNNkmWSPewlB18NUz_songs.html" xr:uid="{37D89053-6CEF-49E1-B51A-56BFF795F506}"/>
    <hyperlink ref="B1148" r:id="rId1147" display="https://kworb.net/spotify/artist/581C5Qwl87TskfBEzuoisu_songs.html" xr:uid="{D8530E1F-27F6-4555-8E24-9A5BFD37B852}"/>
    <hyperlink ref="B1149" r:id="rId1148" display="https://kworb.net/spotify/artist/0JDkhL4rjiPNEp92jAgJnS_songs.html" xr:uid="{0985B6F4-6190-45F3-A500-E498A5F7F304}"/>
    <hyperlink ref="B1150" r:id="rId1149" display="https://kworb.net/spotify/artist/3IW7ScrzXmPvZhB27hmfgy_songs.html" xr:uid="{A0A5B7A9-2525-415E-9CB3-83A0C6FEF2A7}"/>
    <hyperlink ref="B1151" r:id="rId1150" display="https://kworb.net/spotify/artist/7uMh23xWiuR7zsNkuNcm2G_songs.html" xr:uid="{6B391208-D9F6-4969-84A0-FA76C60E26C5}"/>
    <hyperlink ref="B1152" r:id="rId1151" display="https://kworb.net/spotify/artist/18dspUI6gqabm5XCC2RcUD_songs.html" xr:uid="{5FC6614B-FABC-489A-BDD8-E19B28483C67}"/>
    <hyperlink ref="B1153" r:id="rId1152" display="https://kworb.net/spotify/artist/01pFDtbY3k5uOmy0Pbg93C_songs.html" xr:uid="{79EE26AD-6AAC-4497-B513-D94C3D57D841}"/>
    <hyperlink ref="B1154" r:id="rId1153" display="https://kworb.net/spotify/artist/1UAzmnFgjizIDvtHvnCdEq_songs.html" xr:uid="{026DE249-EB01-47B9-8D2B-7C03E27FE184}"/>
    <hyperlink ref="B1155" r:id="rId1154" display="https://kworb.net/spotify/artist/6e3pZKXUxrPfnUPJ960Hd9_songs.html" xr:uid="{76BE7355-966E-4B4E-BFD2-654F31868411}"/>
    <hyperlink ref="B1156" r:id="rId1155" display="https://kworb.net/spotify/artist/2eam0iDomRHGBypaDQLwWI_songs.html" xr:uid="{CC2226E4-6F3E-4CDC-8B6F-30655DE0C2F2}"/>
    <hyperlink ref="B1157" r:id="rId1156" display="https://kworb.net/spotify/artist/6LEeAFiJF8OuPx747e1wxR_songs.html" xr:uid="{4A61C1E8-DE73-4427-A7B9-1FFF6539F0BD}"/>
    <hyperlink ref="B1158" r:id="rId1157" display="https://kworb.net/spotify/artist/6PH3FLQAxtqYy46Zv08bpV_songs.html" xr:uid="{E131337C-2BCD-48DB-AAAC-DA20EB5C50D4}"/>
    <hyperlink ref="B1159" r:id="rId1158" display="https://kworb.net/spotify/artist/59wfkuBoNyhDMQGCljbUbA_songs.html" xr:uid="{272A664D-9151-42EE-B43E-AA3AE4D8925A}"/>
    <hyperlink ref="B1160" r:id="rId1159" display="https://kworb.net/spotify/artist/4mxWe1mtYIYfP040G38yvS_songs.html" xr:uid="{F2AE0C9B-5AD6-4061-8686-23BEBDAC7B85}"/>
    <hyperlink ref="B1161" r:id="rId1160" display="https://kworb.net/spotify/artist/3m49WVMU4zCkaVEKb8kFW7_songs.html" xr:uid="{9682BB7C-8B07-4C6E-8DD7-E45B89C61487}"/>
    <hyperlink ref="B1162" r:id="rId1161" display="https://kworb.net/spotify/artist/6IE6z7DcZIT4Ml3Fh5Ivch_songs.html" xr:uid="{BF6DC19A-1449-4672-AE9B-5182170083FD}"/>
    <hyperlink ref="B1163" r:id="rId1162" display="https://kworb.net/spotify/artist/4xnihxcoXWK3UqryOSnbw5_songs.html" xr:uid="{5FF206A0-86D5-4916-A9E3-D90DD1366083}"/>
    <hyperlink ref="B1164" r:id="rId1163" display="https://kworb.net/spotify/artist/06QVnTCdjs4jPKO0487EGV_songs.html" xr:uid="{49D4C701-C59D-4310-9E0D-220BEE554D99}"/>
    <hyperlink ref="B1165" r:id="rId1164" display="https://kworb.net/spotify/artist/2SrSdSvpminqmStGELCSNd_songs.html" xr:uid="{1E8BD24D-AC05-4CFE-9FEB-5C2A6D8CBDAF}"/>
    <hyperlink ref="B1166" r:id="rId1165" display="https://kworb.net/spotify/artist/1GImnM7WYVp95431ypofy9_songs.html" xr:uid="{CCAE34E2-A5BD-4791-8271-65B1EFD8594D}"/>
    <hyperlink ref="B1167" r:id="rId1166" display="https://kworb.net/spotify/artist/07PdYoE4jVRF6Ut40GgVSP_songs.html" xr:uid="{454A692E-F652-413D-BE7B-4A0D90A6019B}"/>
    <hyperlink ref="B1168" r:id="rId1167" display="https://kworb.net/spotify/artist/6waa8mKu91GjzD4NlONlNJ_songs.html" xr:uid="{96D3E90A-F02C-4018-A861-FBAE8E3B674A}"/>
    <hyperlink ref="B1169" r:id="rId1168" display="https://kworb.net/spotify/artist/1ackd5XprZEkH3McKbQD51_songs.html" xr:uid="{7949F831-D12A-4679-A32C-DC6C78205377}"/>
    <hyperlink ref="B1170" r:id="rId1169" display="https://kworb.net/spotify/artist/31VFEohvhOUKrtAONEBhMG_songs.html" xr:uid="{38EE4568-09E7-42D2-9E10-6E74E3F71743}"/>
    <hyperlink ref="B1171" r:id="rId1170" display="https://kworb.net/spotify/artist/4mBxoO0pAcMbAwuTcrcLMc_songs.html" xr:uid="{926ACE22-D185-441E-9368-E3C521B454C2}"/>
    <hyperlink ref="B1172" r:id="rId1171" display="https://kworb.net/spotify/artist/2iojnBLj0qIMiKPvVhLnsH_songs.html" xr:uid="{6834C1D8-4A19-4975-BF68-0242AE27E33C}"/>
    <hyperlink ref="B1173" r:id="rId1172" display="https://kworb.net/spotify/artist/1Qp56T7n950O3EGMsSl81D_songs.html" xr:uid="{259E6DCD-C0F9-4C35-A692-49C4020B1B89}"/>
    <hyperlink ref="B1174" r:id="rId1173" display="https://kworb.net/spotify/artist/6fWVd57NKTalqvmjRd2t8Z_songs.html" xr:uid="{5B3A612E-8EAB-4F71-A317-7D810A97E105}"/>
    <hyperlink ref="B1175" r:id="rId1174" display="https://kworb.net/spotify/artist/6U574RAq08wVaurzSaqEY3_songs.html" xr:uid="{5B945D33-BAD6-4059-B844-295950A8B177}"/>
    <hyperlink ref="B1176" r:id="rId1175" display="https://kworb.net/spotify/artist/59jlthNnbmim5l9tmNA7se_songs.html" xr:uid="{063F4EC5-A514-4993-AEBE-BDD148AFC80F}"/>
    <hyperlink ref="B1177" r:id="rId1176" display="https://kworb.net/spotify/artist/4axKuDPr6WKcDCyh8vueTY_songs.html" xr:uid="{B1AF6651-86CB-47F0-9895-D169674A046A}"/>
    <hyperlink ref="B1178" r:id="rId1177" display="https://kworb.net/spotify/artist/0YinUQ50QDB7ZxSCLyQ40k_songs.html" xr:uid="{3A2F7A38-C2A9-4AA3-AC96-91D6D8C6D91A}"/>
    <hyperlink ref="B1179" r:id="rId1178" display="https://kworb.net/spotify/artist/3yS84AjNFqhmuJlIXy7sax_songs.html" xr:uid="{FEF5E9A7-7B19-4CE7-A9B6-762397571026}"/>
    <hyperlink ref="B1180" r:id="rId1179" display="https://kworb.net/spotify/artist/3JsMj0DEzyWc0VDlHuy9Bx_songs.html" xr:uid="{B9EB1B5F-68A8-459E-B60E-A5AD61BDF3D7}"/>
    <hyperlink ref="B1181" r:id="rId1180" display="https://kworb.net/spotify/artist/3rfM2cGqF6DB0kUyytMkXx_songs.html" xr:uid="{FBB67EEE-D123-471F-935B-5E4D40468AC4}"/>
    <hyperlink ref="B1182" r:id="rId1181" display="https://kworb.net/spotify/artist/6gIqKYKRmltKfkTnxhMv8V_songs.html" xr:uid="{2C643579-3CE5-4323-B0CF-F2DEAC3E3BA2}"/>
    <hyperlink ref="B1183" r:id="rId1182" display="https://kworb.net/spotify/artist/2DmYtFBKcxb3ajwWWgA576_songs.html" xr:uid="{F2482F52-A3A8-40F8-AC48-011411AA41FF}"/>
    <hyperlink ref="B1184" r:id="rId1183" display="https://kworb.net/spotify/artist/5ZfBThYiIIhL7jHMG8gDB2_songs.html" xr:uid="{97D12965-B6BA-45F8-BFF7-6F65B0AD6CF8}"/>
    <hyperlink ref="B1185" r:id="rId1184" display="https://kworb.net/spotify/artist/5xd2Tg7Zo8755eCy8Gxkp8_songs.html" xr:uid="{734D20E5-280B-430D-A885-040D5BDB9288}"/>
    <hyperlink ref="B1186" r:id="rId1185" display="https://kworb.net/spotify/artist/488v7rQzthLNK22r0UvMie_songs.html" xr:uid="{F277309D-58F7-47E3-B153-6B274E09BA59}"/>
    <hyperlink ref="B1187" r:id="rId1186" display="https://kworb.net/spotify/artist/2D4FOOOtWycb3Aw9nY5n3c_songs.html" xr:uid="{6405CE07-5172-4331-BB30-B87B6D0A6DEC}"/>
    <hyperlink ref="B1188" r:id="rId1187" display="https://kworb.net/spotify/artist/20qISvAhX20dpIbOOzGK3q_songs.html" xr:uid="{FCC1D382-2165-463F-B36E-9E96CB56C6CE}"/>
    <hyperlink ref="B1189" r:id="rId1188" display="https://kworb.net/spotify/artist/6hN9F0iuULZYWXppob22Aj_songs.html" xr:uid="{26129CAA-7EB8-4501-9351-F5CDAF42BA54}"/>
    <hyperlink ref="B1190" r:id="rId1189" display="https://kworb.net/spotify/artist/3gBZUcNeVumkeeJ19CY2sX_songs.html" xr:uid="{22B9B3D3-E0E0-4E33-AC47-7D8BF7AFEE98}"/>
    <hyperlink ref="B1191" r:id="rId1190" display="https://kworb.net/spotify/artist/7Gy1PxqrgsiqWF6JNYPHeB_songs.html" xr:uid="{53A4A52C-30FD-4451-B852-5AF3340316A1}"/>
    <hyperlink ref="B1192" r:id="rId1191" display="https://kworb.net/spotify/artist/3K2Srho6NCF3o9MswGR76H_songs.html" xr:uid="{6B82C671-E8A0-4A8B-B39A-1E6503597C2C}"/>
    <hyperlink ref="B1193" r:id="rId1192" display="https://kworb.net/spotify/artist/4xRYI6VqpkE3UwrDrAZL8L_songs.html" xr:uid="{A888AF76-1518-4DBD-A1E1-639E5284AC15}"/>
    <hyperlink ref="B1194" r:id="rId1193" display="https://kworb.net/spotify/artist/1OPqAyxsQc8mcRmoNBAnVk_songs.html" xr:uid="{C1F2DEA8-8B83-44EB-8FCC-E185F555DEB5}"/>
    <hyperlink ref="B1195" r:id="rId1194" display="https://kworb.net/spotify/artist/4hKkEHkaqCsyxNxXEsszVH_songs.html" xr:uid="{08787844-299D-4A4A-B96B-F6A1A67215FF}"/>
    <hyperlink ref="B1196" r:id="rId1195" display="https://kworb.net/spotify/artist/6XX6KGpomRDPmGGm7bofCK_songs.html" xr:uid="{DFB70D75-E051-414D-B91C-D43165FFDC9E}"/>
    <hyperlink ref="B1197" r:id="rId1196" display="https://kworb.net/spotify/artist/0U7iI0Dk4Ojvi17nZboNO4_songs.html" xr:uid="{D55D2736-677A-4D28-9C7C-5466DEB9B7C7}"/>
    <hyperlink ref="B1198" r:id="rId1197" display="https://kworb.net/spotify/artist/4NYMUsIcUUsBHbV9DICa5x_songs.html" xr:uid="{4F6516DB-3BEE-4526-A2AB-F9937899F9B6}"/>
    <hyperlink ref="B1199" r:id="rId1198" display="https://kworb.net/spotify/artist/6TLwD7HPWuiOzvXEa3oCNe_songs.html" xr:uid="{4F5EC6E7-CACA-4595-B803-7E3FFE5D4E90}"/>
    <hyperlink ref="B1200" r:id="rId1199" display="https://kworb.net/spotify/artist/6ASri4ePR7RlsvIQgWPJpS_songs.html" xr:uid="{9716AE56-DCD0-4FC4-BB9E-13FAA17EA850}"/>
    <hyperlink ref="B1201" r:id="rId1200" display="https://kworb.net/spotify/artist/51XrH5fQP2oIQynuKxSWcW_songs.html" xr:uid="{948BB2DB-AEA0-4E5B-98E4-23CC38489E77}"/>
    <hyperlink ref="B1202" r:id="rId1201" display="https://kworb.net/spotify/artist/2rMFPjySMqkgBajkLKL6zo_songs.html" xr:uid="{35F91836-CE21-4CAE-A27A-A8AECF033498}"/>
    <hyperlink ref="B1203" r:id="rId1202" display="https://kworb.net/spotify/artist/6q87vizIEdEN4NvlR6mjfT_songs.html" xr:uid="{0F5487B5-23C5-472E-8D96-0AE780CC3D6F}"/>
    <hyperlink ref="B1204" r:id="rId1203" display="https://kworb.net/spotify/artist/6IdtcAwaNVAggwd6sCKgTI_songs.html" xr:uid="{9563C7F9-9CBA-4FF1-9783-AB5954AF90E5}"/>
    <hyperlink ref="B1205" r:id="rId1204" display="https://kworb.net/spotify/artist/3ycxRkcZ67ALN3GQJ57Vig_songs.html" xr:uid="{68BDC4C6-A0A5-41E1-9C42-9CADF5E2B07A}"/>
    <hyperlink ref="B1206" r:id="rId1205" display="https://kworb.net/spotify/artist/0xj9MJx9r0wO2o4aqdergP_songs.html" xr:uid="{CD86273A-6039-4671-B2CB-23F971240144}"/>
    <hyperlink ref="B1207" r:id="rId1206" display="https://kworb.net/spotify/artist/64CuUOOirKmdAYLQSfaOyr_songs.html" xr:uid="{0868FA75-22B6-4F79-96C1-195B205B381F}"/>
    <hyperlink ref="B1208" r:id="rId1207" display="https://kworb.net/spotify/artist/0iOVhN3tnSvgDbcg25JoJb_songs.html" xr:uid="{2528EF6A-139F-4EE8-9608-40CD58543357}"/>
    <hyperlink ref="B1209" r:id="rId1208" display="https://kworb.net/spotify/artist/2iEvnFsWxR0Syqu2JNopAd_songs.html" xr:uid="{7967B36A-0438-4B4B-876C-AC833DE83B66}"/>
    <hyperlink ref="B1210" r:id="rId1209" display="https://kworb.net/spotify/artist/6OBGbSaBUvQtk9wpQfDbOE_songs.html" xr:uid="{211584A6-22E0-4612-BFB2-436258D59872}"/>
    <hyperlink ref="B1211" r:id="rId1210" display="https://kworb.net/spotify/artist/60df5JBRRPcnSpsIMxxwQm_songs.html" xr:uid="{E58CD0D2-EF93-4168-890B-0DE7D7FBF2B7}"/>
    <hyperlink ref="B1212" r:id="rId1211" display="https://kworb.net/spotify/artist/1mux8L6xg2Cmrc7k0wQczl_songs.html" xr:uid="{5C981A79-6CD5-4CEF-8D0B-05577988BB4F}"/>
    <hyperlink ref="B1213" r:id="rId1212" display="https://kworb.net/spotify/artist/0GpuSge5ffZ053NhXxgQkV_songs.html" xr:uid="{7813FF87-D0C1-439F-86CC-2D7D51F86E99}"/>
    <hyperlink ref="B1214" r:id="rId1213" display="https://kworb.net/spotify/artist/5QNm7E7RU2m64l6Gliu8Oy_songs.html" xr:uid="{E7378CE8-711E-4CC6-9F33-F36FA1406583}"/>
    <hyperlink ref="B1215" r:id="rId1214" display="https://kworb.net/spotify/artist/1xNmvlEiICkRlRGqlNFZ43_songs.html" xr:uid="{B71FE734-1BE7-4F48-87C8-79ECB78497CC}"/>
    <hyperlink ref="B1216" r:id="rId1215" display="https://kworb.net/spotify/artist/3YCKuqpv9nCsIhJ2v8SMix_songs.html" xr:uid="{52304897-B662-41DB-BFAD-EB4B01EB9EDA}"/>
    <hyperlink ref="B1217" r:id="rId1216" display="https://kworb.net/spotify/artist/6BV37tKh6pY97mnNdTCzly_songs.html" xr:uid="{B64953E6-A845-49EF-A1E7-93F933CD83E5}"/>
    <hyperlink ref="B1218" r:id="rId1217" display="https://kworb.net/spotify/artist/4dLvccxeQIM5u80Ri0u9OV_songs.html" xr:uid="{7C81BA09-4CEB-4C7C-A98F-5E00E1E3C833}"/>
    <hyperlink ref="B1219" r:id="rId1218" display="https://kworb.net/spotify/artist/5JYo7gm2dkyLLlWHjxS7Dy_songs.html" xr:uid="{E1F84627-4F3D-49F9-A0F2-111AB7668B49}"/>
    <hyperlink ref="B1220" r:id="rId1219" display="https://kworb.net/spotify/artist/45eNHdiiabvmbp4erw26rg_songs.html" xr:uid="{DFFE8671-C936-4DB9-909F-C7D3A2C23FDE}"/>
    <hyperlink ref="B1221" r:id="rId1220" display="https://kworb.net/spotify/artist/2hejA1Dkf8v8R0koF44FvW_songs.html" xr:uid="{5A036A74-89FC-464B-9D50-68B161D8AC6D}"/>
    <hyperlink ref="B1222" r:id="rId1221" display="https://kworb.net/spotify/artist/2hVWBpjLW4Q7fboYz2pVYK_songs.html" xr:uid="{6EA6C72A-D640-4E35-BF43-EE0E5D70B9C5}"/>
    <hyperlink ref="B1223" r:id="rId1222" display="https://kworb.net/spotify/artist/0rZp7G3gIH6WkyeXbrZnGi_songs.html" xr:uid="{DF887D49-7B46-49F8-9758-5C5FB899C9FF}"/>
    <hyperlink ref="B1224" r:id="rId1223" display="https://kworb.net/spotify/artist/7CyeXFnOrfC1N6z4naIpgo_songs.html" xr:uid="{4BDD5414-A37F-47B0-A83D-BAFF13753F7E}"/>
    <hyperlink ref="B1225" r:id="rId1224" display="https://kworb.net/spotify/artist/1pi7nGhOM7PTHR5YEgXVGq_songs.html" xr:uid="{F586ABC1-6608-44DC-9BBE-E4280E4CA98B}"/>
    <hyperlink ref="B1226" r:id="rId1225" display="https://kworb.net/spotify/artist/4lDBihdpMlOalxy1jkUbPl_songs.html" xr:uid="{13651CF7-827F-45DE-A920-E65F000E1F78}"/>
    <hyperlink ref="B1227" r:id="rId1226" display="https://kworb.net/spotify/artist/0Je74SitssvJg1w4Ra2EK7_songs.html" xr:uid="{79D36DA6-E360-4210-8403-F9DD3922E68D}"/>
    <hyperlink ref="B1228" r:id="rId1227" display="https://kworb.net/spotify/artist/6VcsqZOR5AtEOGeAtmutCZ_songs.html" xr:uid="{E127FA4D-8292-4BE3-A248-E4439544F4AC}"/>
    <hyperlink ref="B1229" r:id="rId1228" display="https://kworb.net/spotify/artist/1Sdc6ySbIvzO0X9vbyHzWm_songs.html" xr:uid="{1A0E6B95-DFC9-4298-AC29-834F618F9A1B}"/>
    <hyperlink ref="B1230" r:id="rId1229" display="https://kworb.net/spotify/artist/0AkpPlFLnr0VQwZQeMGht0_songs.html" xr:uid="{FBA057B6-C46C-4A3F-AEFE-82BCE0E18BE2}"/>
    <hyperlink ref="B1231" r:id="rId1230" display="https://kworb.net/spotify/artist/5B8ApeENp4bE4EE3LI8jK2_songs.html" xr:uid="{75BB24FB-F48E-4377-846C-F02067143BE9}"/>
    <hyperlink ref="B1232" r:id="rId1231" display="https://kworb.net/spotify/artist/7x5Slu7yTE5icZjNsc3OzW_songs.html" xr:uid="{815DADE5-8896-4E27-A415-D2574D14AB47}"/>
    <hyperlink ref="B1233" r:id="rId1232" display="https://kworb.net/spotify/artist/2l35CQqtYRh3d8ZIiBep4v_songs.html" xr:uid="{2489A4E3-1E55-4EDC-AAEE-83C618936422}"/>
    <hyperlink ref="B1234" r:id="rId1233" display="https://kworb.net/spotify/artist/1eClJfHLoDI4rZe5HxzBFv_songs.html" xr:uid="{3881C47E-43F9-4FBD-932A-3098D1A1C934}"/>
    <hyperlink ref="B1235" r:id="rId1234" display="https://kworb.net/spotify/artist/6aZyMrc4doVtZyKNilOmwu_songs.html" xr:uid="{D2F4616A-759D-4BF1-93E1-F02CEFCD02CC}"/>
    <hyperlink ref="B1236" r:id="rId1235" display="https://kworb.net/spotify/artist/38Bf9u0Tg0JOEcjxzqSuAj_songs.html" xr:uid="{C7BDC2AC-B9B6-47C3-9147-2D0BED3AB9D4}"/>
    <hyperlink ref="B1237" r:id="rId1236" display="https://kworb.net/spotify/artist/20gsENnposVs2I4rQ5kvrf_songs.html" xr:uid="{ABF0F037-1AD2-4437-8F4E-B6FAACCBD727}"/>
    <hyperlink ref="B1238" r:id="rId1237" display="https://kworb.net/spotify/artist/1v1khTmozNfxB2ET1Ep288_songs.html" xr:uid="{5F1A19E6-46B8-437F-9A3D-BC85A7F5F9A6}"/>
    <hyperlink ref="B1239" r:id="rId1238" display="https://kworb.net/spotify/artist/0NIPkIjTV8mB795yEIiPYL_songs.html" xr:uid="{7B46B68A-E7B4-43D5-99CF-99CA79027460}"/>
    <hyperlink ref="B1240" r:id="rId1239" display="https://kworb.net/spotify/artist/05etL4pzWd6TSv1x5WrlG3_songs.html" xr:uid="{95083FCC-0AD6-4047-B675-28FBAF9AE18C}"/>
    <hyperlink ref="B1241" r:id="rId1240" display="https://kworb.net/spotify/artist/4hkB2bR5ek6lJChj6aunCn_songs.html" xr:uid="{28A0A0A6-A1B2-46AB-875B-D06F7EFC3218}"/>
    <hyperlink ref="B1242" r:id="rId1241" display="https://kworb.net/spotify/artist/0dlOr0VIysztGWvU1dpjmP_songs.html" xr:uid="{51ACB3BE-C9CF-4F40-82F5-89C92A00E0E5}"/>
    <hyperlink ref="B1243" r:id="rId1242" display="https://kworb.net/spotify/artist/0OS0NZnK7TGIAWx8MkWNFN_songs.html" xr:uid="{4C45BDDD-AFC9-4CFF-98EC-2D62A07E84D8}"/>
    <hyperlink ref="B1244" r:id="rId1243" display="https://kworb.net/spotify/artist/0N0d3kjwdY2h7UVuTdJGfp_songs.html" xr:uid="{BBFB7E1F-4521-44E5-9A7C-A2AF6A62E46D}"/>
    <hyperlink ref="B1245" r:id="rId1244" display="https://kworb.net/spotify/artist/5c8ZR64evQ00Spl73s76fo_songs.html" xr:uid="{BB84420F-C661-4DA0-9CD2-88DD57BD959D}"/>
    <hyperlink ref="B1246" r:id="rId1245" display="https://kworb.net/spotify/artist/2uFUBdaVGtyMqckSeCl0Qj_songs.html" xr:uid="{7DCCC0E5-4029-4C4F-9D9D-9ABA10E982AE}"/>
    <hyperlink ref="B1247" r:id="rId1246" display="https://kworb.net/spotify/artist/4Ws2otunReOa6BbwxxpCt6_songs.html" xr:uid="{F8BB8097-0281-43AC-A3B0-728B812094E9}"/>
    <hyperlink ref="B1248" r:id="rId1247" display="https://kworb.net/spotify/artist/4QVBYiagIaa6ZGSPMbybpy_songs.html" xr:uid="{336FAD8C-8961-4DEA-8DDA-2E30D3FB38F7}"/>
    <hyperlink ref="B1249" r:id="rId1248" display="https://kworb.net/spotify/artist/70nxnxEqDQIEWneRjg2Q4O_songs.html" xr:uid="{27ADD4D9-F054-41E3-90A8-1D757EFA78CC}"/>
    <hyperlink ref="B1250" r:id="rId1249" display="https://kworb.net/spotify/artist/5ObQXIcqKtQENK14lQyqiy_songs.html" xr:uid="{5A302E33-F08E-47C1-94F7-BB1EE3511E93}"/>
    <hyperlink ref="B1251" r:id="rId1250" display="https://kworb.net/spotify/artist/6kBjAFKyd0he7LiA5GQ3Gz_songs.html" xr:uid="{C455699F-0AA3-4573-AB1C-93AC115D9788}"/>
    <hyperlink ref="B1252" r:id="rId1251" display="https://kworb.net/spotify/artist/6ogn9necmbUdCppmNnGOdi_songs.html" xr:uid="{777874F8-D8AC-4FE5-B15F-9A51C02CA793}"/>
    <hyperlink ref="B1253" r:id="rId1252" display="https://kworb.net/spotify/artist/3atMq790wQ7IqjeSO0HFeP_songs.html" xr:uid="{7CD94AE8-1F62-4D56-B742-BA9AFEB59AC9}"/>
    <hyperlink ref="B1254" r:id="rId1253" display="https://kworb.net/spotify/artist/4HzKw8XcD0piJmDrrPRCYk_songs.html" xr:uid="{201DE30D-0B34-4E51-ADFE-82B13E44D633}"/>
    <hyperlink ref="B1255" r:id="rId1254" display="https://kworb.net/spotify/artist/5yxyJsFanEAuwSM5kOuZKc_songs.html" xr:uid="{649526B8-C9AA-4299-907E-F56764A89E86}"/>
    <hyperlink ref="B1256" r:id="rId1255" display="https://kworb.net/spotify/artist/4j96cMcT8GRi11qbvo1cLQ_songs.html" xr:uid="{8E6AC25A-B00D-482A-A5D2-E2D4AB5CDBE6}"/>
    <hyperlink ref="B1257" r:id="rId1256" display="https://kworb.net/spotify/artist/0b1sIQumIAsNbqAoIClSpy_songs.html" xr:uid="{1220DC37-CD94-4528-82B8-711B810D6AA6}"/>
    <hyperlink ref="B1258" r:id="rId1257" display="https://kworb.net/spotify/artist/1aWJsBQa67l72j1VT3D6Ow_songs.html" xr:uid="{9182C147-98B6-4E22-BD5B-639F8AA910E8}"/>
    <hyperlink ref="B1259" r:id="rId1258" display="https://kworb.net/spotify/artist/4PULA4EFzYTrxYvOVlwpiQ_songs.html" xr:uid="{A4C4A98B-D77B-4862-B159-EBDA342116B7}"/>
    <hyperlink ref="B1260" r:id="rId1259" display="https://kworb.net/spotify/artist/4MXUO7sVCaFgFjoTI5ox5c_songs.html" xr:uid="{15AE549F-3F52-4F9D-B0B3-48B9FF74DE70}"/>
    <hyperlink ref="B1261" r:id="rId1260" display="https://kworb.net/spotify/artist/1bpnl8qbR9GxmiNlkEufW6_songs.html" xr:uid="{3B3E2E54-1A6B-43BF-AB86-B12650CE76BD}"/>
    <hyperlink ref="B1262" r:id="rId1261" display="https://kworb.net/spotify/artist/5t5FqBwTcgKTaWmfEbwQY9_songs.html" xr:uid="{13689E4F-02D5-447C-B2F9-EDF2777E8041}"/>
    <hyperlink ref="B1263" r:id="rId1262" display="https://kworb.net/spotify/artist/2AZOALDIBORfbzKTuliwdJ_songs.html" xr:uid="{2633A6C7-A239-4575-A34A-4239916F5156}"/>
    <hyperlink ref="B1264" r:id="rId1263" display="https://kworb.net/spotify/artist/4lhUHpVOXmkEBGGHV71QCh_songs.html" xr:uid="{C3A33F77-306C-4C9C-BC3F-93186CB96E00}"/>
    <hyperlink ref="B1265" r:id="rId1264" display="https://kworb.net/spotify/artist/53KwLdlmrlCelAZMaLVZqU_songs.html" xr:uid="{A96C1D44-047C-4A5A-9F11-D9AFDF0C98BE}"/>
    <hyperlink ref="B1266" r:id="rId1265" display="https://kworb.net/spotify/artist/7mnBLXK823vNxN3UWB7Gfz_songs.html" xr:uid="{57BF4BAB-283B-4BF1-BACB-C3245FDCC97B}"/>
    <hyperlink ref="B1267" r:id="rId1266" display="https://kworb.net/spotify/artist/7qYeIN2r4H1kBvr0Gm9Iav_songs.html" xr:uid="{1B0BD962-ADE4-4539-9FD4-011CAF2B2E37}"/>
    <hyperlink ref="B1268" r:id="rId1267" display="https://kworb.net/spotify/artist/1EXjXQpDx2pROygh8zvHs4_songs.html" xr:uid="{B67A8473-7CD8-4A28-ABC6-031D17E0FC68}"/>
    <hyperlink ref="B1269" r:id="rId1268" display="https://kworb.net/spotify/artist/4nVa6XlBFlIkF6msW57PHp_songs.html" xr:uid="{C5C5A5AF-1375-4321-8624-1BE7C0534260}"/>
    <hyperlink ref="B1270" r:id="rId1269" display="https://kworb.net/spotify/artist/4J13m9IZh03PEhoxAxRhXO_songs.html" xr:uid="{E2BBC630-4B23-4667-BBBD-B65A1EAFF1D1}"/>
    <hyperlink ref="B1271" r:id="rId1270" display="https://kworb.net/spotify/artist/1AL2GKpmRrKXkYIcASuRFa_songs.html" xr:uid="{404F2EE9-0FD6-4C2F-8848-863CFB02B2DF}"/>
    <hyperlink ref="B1272" r:id="rId1271" display="https://kworb.net/spotify/artist/698hF4vcwHwPy8ltmXermq_songs.html" xr:uid="{4D7CC5E3-25DC-4ACE-A977-B69A68F2FEDE}"/>
    <hyperlink ref="B1273" r:id="rId1272" display="https://kworb.net/spotify/artist/61lyPtntblHJvA7FMMhi7E_songs.html" xr:uid="{489F3419-46ED-41BB-BC57-9F432B180FE3}"/>
    <hyperlink ref="B1274" r:id="rId1273" display="https://kworb.net/spotify/artist/2x9SpqnPi8rlE9pjHBwmSC_songs.html" xr:uid="{2FCED202-FBA4-4CE4-9D50-0DEB59145464}"/>
    <hyperlink ref="B1275" r:id="rId1274" display="https://kworb.net/spotify/artist/2sQHo73pQF1OTq3lDuQhlO_songs.html" xr:uid="{3A6547EB-BD29-4D67-9025-E2563ABC98BC}"/>
    <hyperlink ref="B1276" r:id="rId1275" display="https://kworb.net/spotify/artist/0YsLR3SQd5QTXAhGIGX7cl_songs.html" xr:uid="{43769A53-C86D-4440-969B-3309515B07D6}"/>
    <hyperlink ref="B1277" r:id="rId1276" display="https://kworb.net/spotify/artist/3XHO7cRUPCLOr6jwp8vsx5_songs.html" xr:uid="{4939B667-D7F0-481F-9AA4-9F016CB9B1B0}"/>
    <hyperlink ref="B1278" r:id="rId1277" display="https://kworb.net/spotify/artist/7G1GBhoKtEPnP86X2PvEYO_songs.html" xr:uid="{578DD5D5-5AA2-4997-BFB2-89EA54CF4370}"/>
    <hyperlink ref="B1279" r:id="rId1278" display="https://kworb.net/spotify/artist/48veLPCIJh5NVQxhyNRKCm_songs.html" xr:uid="{1AB0DB4A-CFC6-48F1-90E8-94257FAD9E38}"/>
    <hyperlink ref="B1280" r:id="rId1279" display="https://kworb.net/spotify/artist/3TOhzLRYnkkul71yRBxIoM_songs.html" xr:uid="{8704888C-0FDC-47E4-AFE8-2084C6349AC7}"/>
    <hyperlink ref="B1281" r:id="rId1280" display="https://kworb.net/spotify/artist/0WOBasNNoE4TJ3CV2xnUvX_songs.html" xr:uid="{DEA0CF97-26E2-4384-B66B-F940D89B52DE}"/>
    <hyperlink ref="B1282" r:id="rId1281" display="https://kworb.net/spotify/artist/3zmfs9cQwzJl575W1ZYXeT_songs.html" xr:uid="{223FB36F-ECDA-4FB4-B950-49CFD2A70EA7}"/>
    <hyperlink ref="B1283" r:id="rId1282" display="https://kworb.net/spotify/artist/2780kFYuvbwSLPJZ5faEDw_songs.html" xr:uid="{8BC5F96D-44DB-4C7C-BC2A-B0E8160389F9}"/>
    <hyperlink ref="B1284" r:id="rId1283" display="https://kworb.net/spotify/artist/7IlRNXHjoOCgEAWN5qYksg_songs.html" xr:uid="{525FB93D-31DB-4874-B205-1681BF066698}"/>
    <hyperlink ref="B1285" r:id="rId1284" display="https://kworb.net/spotify/artist/2mLA48B366zkELXYx7hcDN_songs.html" xr:uid="{A8B3BB9D-18FC-4881-9956-8D2F6F094ED0}"/>
    <hyperlink ref="B1286" r:id="rId1285" display="https://kworb.net/spotify/artist/5sWHDYs0csV6RS48xBl0tH_songs.html" xr:uid="{386C00E3-EA7F-4BCC-ADFB-E98C2F0CAF04}"/>
    <hyperlink ref="B1287" r:id="rId1286" display="https://kworb.net/spotify/artist/2WKdxPFRD7IqZvlIAvhMgY_songs.html" xr:uid="{8CF0A165-82EA-41B3-B28A-F2A09805DDA2}"/>
    <hyperlink ref="B1288" r:id="rId1287" display="https://kworb.net/spotify/artist/19eLuQmk9aCobbVDHc6eek_songs.html" xr:uid="{15A3A44A-F9CC-4ADD-9428-436F96B9C264}"/>
    <hyperlink ref="B1289" r:id="rId1288" display="https://kworb.net/spotify/artist/6s4LSwgbzTAfnN6OUfegJB_songs.html" xr:uid="{4D835124-43F9-4C89-8220-6FF33E5D6FC1}"/>
    <hyperlink ref="B1290" r:id="rId1289" display="https://kworb.net/spotify/artist/0RqtSIYZmd4fiBKVFqyIqD_songs.html" xr:uid="{53ADB71E-9307-45A5-9203-EFDB756915D7}"/>
    <hyperlink ref="B1291" r:id="rId1290" display="https://kworb.net/spotify/artist/0mJDQBWytBhOh5JB1DOQ1c_songs.html" xr:uid="{E381E91A-C55C-4ADC-82AB-7CBD615860A5}"/>
    <hyperlink ref="B1292" r:id="rId1291" display="https://kworb.net/spotify/artist/4CQdcx66F116k2db2Y0rjE_songs.html" xr:uid="{7DCD95FD-6340-4C61-9969-9BB1AD9C5FA2}"/>
    <hyperlink ref="B1293" r:id="rId1292" display="https://kworb.net/spotify/artist/7290H8m1Dwt8G7jm1y9CQx_songs.html" xr:uid="{D2402D06-8A98-4C16-B12C-CD54B1F272F8}"/>
    <hyperlink ref="B1294" r:id="rId1293" display="https://kworb.net/spotify/artist/6m6e7D2TnV0aYMllFFwMxu_songs.html" xr:uid="{68C9D423-C8C4-4F72-827E-3E8C0E2DD341}"/>
    <hyperlink ref="B1295" r:id="rId1294" display="https://kworb.net/spotify/artist/7z5WFjZAIYejWy0NI5lv4T_songs.html" xr:uid="{CB188985-B0D1-4A4D-813F-F74BF097950E}"/>
    <hyperlink ref="B1296" r:id="rId1295" display="https://kworb.net/spotify/artist/3wOsYKZM0zcKNasi3I7fP4_songs.html" xr:uid="{5B4422A7-2462-4C68-A039-42CA2ED7CA66}"/>
    <hyperlink ref="B1297" r:id="rId1296" display="https://kworb.net/spotify/artist/5B6H1Dq77AV1LZWrbNsuH5_songs.html" xr:uid="{721BA83C-FF11-448C-A9B7-8C67B344599A}"/>
    <hyperlink ref="B1298" r:id="rId1297" display="https://kworb.net/spotify/artist/3DHtfeD4PsmR9YGhCP4VF7_songs.html" xr:uid="{DF7B18E1-0AAF-484A-A4B8-EC6A3D9002BF}"/>
    <hyperlink ref="B1299" r:id="rId1298" display="https://kworb.net/spotify/artist/1LIuN7ov1IBQDdLsU83ojl_songs.html" xr:uid="{6836E47A-9967-43CF-BB27-0DC7A11374B8}"/>
    <hyperlink ref="B1300" r:id="rId1299" display="https://kworb.net/spotify/artist/06Q5VlSAku57lFzyME3HrM_songs.html" xr:uid="{299B8A95-6747-48E4-9C0A-650A0AD10A9C}"/>
    <hyperlink ref="B1301" r:id="rId1300" display="https://kworb.net/spotify/artist/5wbf52LA6kcaboHSN6NEF1_songs.html" xr:uid="{7396A11C-90F1-42F2-BDF9-238DB75AC591}"/>
    <hyperlink ref="B1302" r:id="rId1301" display="https://kworb.net/spotify/artist/0BHm7qbh3ENxvXzkQAG7MP_songs.html" xr:uid="{5A45E0F3-7A10-40E5-8D15-06BE401D4B4F}"/>
    <hyperlink ref="B1303" r:id="rId1302" display="https://kworb.net/spotify/artist/28uJnu5EsrGml2tBd7y8ts_songs.html" xr:uid="{E793DCA5-DD19-44F9-B42F-D49A2F2DC319}"/>
    <hyperlink ref="B1304" r:id="rId1303" display="https://kworb.net/spotify/artist/4qjiRRFcM4WZ0aJ3IHdWPN_songs.html" xr:uid="{AD8E63DC-B33D-4925-A57D-ED70C8C7740E}"/>
    <hyperlink ref="B1305" r:id="rId1304" display="https://kworb.net/spotify/artist/2OHKEe204spO7G7NcbeO2o_songs.html" xr:uid="{9466E3D5-10E0-4091-96F8-134644919605}"/>
    <hyperlink ref="B1306" r:id="rId1305" display="https://kworb.net/spotify/artist/1fUSLFr4WUBx7joEcGwpvG_songs.html" xr:uid="{8CB66EC5-2A9F-4B4A-A726-8763B0A5B29E}"/>
    <hyperlink ref="B1307" r:id="rId1306" display="https://kworb.net/spotify/artist/10VBp06W8NIgMW4JruLCC4_songs.html" xr:uid="{8B8DA2DB-EF50-4F10-B1CB-D0CA468A82C7}"/>
    <hyperlink ref="B1308" r:id="rId1307" display="https://kworb.net/spotify/artist/6y8XlgIV8BLlIg1tT1R10i_songs.html" xr:uid="{21A13A48-F4FA-4570-A93D-9515D9E3E132}"/>
    <hyperlink ref="B1309" r:id="rId1308" display="https://kworb.net/spotify/artist/2DspEsT7UXGKd2VaaedgG4_songs.html" xr:uid="{09F13B1D-D83E-4C24-96A9-55C83C61D9FF}"/>
    <hyperlink ref="B1310" r:id="rId1309" display="https://kworb.net/spotify/artist/2Kx7MNY7cI1ENniW7vT30N_songs.html" xr:uid="{9A0C9527-D227-4206-A519-423C9D279BF0}"/>
    <hyperlink ref="B1311" r:id="rId1310" display="https://kworb.net/spotify/artist/0qTZZWLzuD59Un5r1speHm_songs.html" xr:uid="{BF36AA32-FB13-469D-ABB9-24F6FC37D006}"/>
    <hyperlink ref="B1312" r:id="rId1311" display="https://kworb.net/spotify/artist/64DTkZLH6KkkMwZEEZ5VWC_songs.html" xr:uid="{69FCAE78-CC1E-468E-8A5F-D99707927D4E}"/>
    <hyperlink ref="B1313" r:id="rId1312" display="https://kworb.net/spotify/artist/6AcOTCYBMvjKYy4zms0kaC_songs.html" xr:uid="{92FC0121-B433-4AA3-A845-5611AB1D10C1}"/>
    <hyperlink ref="B1314" r:id="rId1313" display="https://kworb.net/spotify/artist/2NfSBtmWe7oPw1EmetJVso_songs.html" xr:uid="{37BF3C09-3615-48D8-BCC6-B336B5A111B6}"/>
    <hyperlink ref="B1315" r:id="rId1314" display="https://kworb.net/spotify/artist/183DgO92lAqgpVVNKI7ZKF_songs.html" xr:uid="{1869FC42-08DB-4BAA-B5D9-31F9CD5E1DEB}"/>
    <hyperlink ref="B1316" r:id="rId1315" display="https://kworb.net/spotify/artist/3l4fsEzoeabsET7ddv0lZW_songs.html" xr:uid="{4B4E6CB3-FAF8-4603-960F-4900076CC398}"/>
    <hyperlink ref="B1317" r:id="rId1316" display="https://kworb.net/spotify/artist/3pc0bOVB5whxmD50W79wwO_songs.html" xr:uid="{9544E94E-4986-4944-8D52-224C8535F69E}"/>
    <hyperlink ref="B1318" r:id="rId1317" display="https://kworb.net/spotify/artist/1scVfBymTr3CeZ4imMj1QJ_songs.html" xr:uid="{9E055B7C-A2CE-44B4-815E-7AFBF3FB5D35}"/>
    <hyperlink ref="B1319" r:id="rId1318" display="https://kworb.net/spotify/artist/4LHTgACY32k94VDjenF0nP_songs.html" xr:uid="{2DCC8D81-A1FE-4C98-9384-72C3D2DBBA66}"/>
    <hyperlink ref="B1320" r:id="rId1319" display="https://kworb.net/spotify/artist/6WIjKbyqeO9MkfNMFJsF50_songs.html" xr:uid="{5D5E0443-364D-4D19-B356-C77B5A066AC3}"/>
    <hyperlink ref="B1321" r:id="rId1320" display="https://kworb.net/spotify/artist/4RWJOoYwgF978LOn8Fainp_songs.html" xr:uid="{E9EDC04B-8A7A-4AFA-8E1B-17DC69B2E722}"/>
    <hyperlink ref="B1322" r:id="rId1321" display="https://kworb.net/spotify/artist/6qgnBH6iDM91ipVXv28OMu_songs.html" xr:uid="{FF0617BD-4B85-4A1D-BD6D-8EA7E3090F7B}"/>
    <hyperlink ref="B1323" r:id="rId1322" display="https://kworb.net/spotify/artist/1eYhYunlNJlDoQhtYBvPsi_songs.html" xr:uid="{C21AC044-4159-49B8-A034-678C22D3A95F}"/>
    <hyperlink ref="B1324" r:id="rId1323" display="https://kworb.net/spotify/artist/0qpsFfOT3SmdGmnyV6rOhS_songs.html" xr:uid="{DBB49F57-2BA8-4D6F-B233-6968350474C9}"/>
    <hyperlink ref="B1325" r:id="rId1324" display="https://kworb.net/spotify/artist/6VD4UEUPvtsemqD3mmTqCR_songs.html" xr:uid="{A8FBA6F2-AE1B-4239-9D14-AC6D56CEA044}"/>
    <hyperlink ref="B1326" r:id="rId1325" display="https://kworb.net/spotify/artist/4TKTii6gnOnUXQHyuo9JaD_songs.html" xr:uid="{6B772E6E-D4D1-40F1-9A34-29B4963B89D9}"/>
    <hyperlink ref="B1327" r:id="rId1326" display="https://kworb.net/spotify/artist/3RqBeV12Tt7A8xH3zBDDUF_songs.html" xr:uid="{0DDBCA05-55A1-4CD5-AE0C-81E1AB808BB6}"/>
    <hyperlink ref="B1328" r:id="rId1327" display="https://kworb.net/spotify/artist/6P5NO5hzJbuOqSdyPB7SJM_songs.html" xr:uid="{02DBF619-AFD3-44BF-B57B-B19D1E96992F}"/>
    <hyperlink ref="B1329" r:id="rId1328" display="https://kworb.net/spotify/artist/1r43wW70tnGUauQYvY5w48_songs.html" xr:uid="{642B240B-8C17-45FA-9CFA-BB2B71DAE759}"/>
    <hyperlink ref="B1330" r:id="rId1329" display="https://kworb.net/spotify/artist/4NUePmzDvCYqilXBFa91Hg_songs.html" xr:uid="{8EE1CA58-D66B-48AF-9F76-7C013A1886E9}"/>
    <hyperlink ref="B1331" r:id="rId1330" display="https://kworb.net/spotify/artist/6s22t5Y3prQHyaHWUN1R1C_songs.html" xr:uid="{28C94B57-E7A8-4A2C-BD3C-DE7490665D5E}"/>
    <hyperlink ref="B1332" r:id="rId1331" display="https://kworb.net/spotify/artist/1anyVhU62p31KFi8MEzkbf_songs.html" xr:uid="{66531571-D76A-4FAE-AE81-ED86E84A06AB}"/>
    <hyperlink ref="B1333" r:id="rId1332" display="https://kworb.net/spotify/artist/4tX2TplrkIP4v05BNC903e_songs.html" xr:uid="{58CEC582-21BC-4164-A92A-C8352869D4A1}"/>
    <hyperlink ref="B1334" r:id="rId1333" display="https://kworb.net/spotify/artist/1J2VVASYAamtQ3Bt8wGgA6_songs.html" xr:uid="{8A584758-988B-4208-A80C-7CAE38A3B31C}"/>
    <hyperlink ref="B1335" r:id="rId1334" display="https://kworb.net/spotify/artist/3ICflSq6ZgYAIrm2CTkfVP_songs.html" xr:uid="{62169E01-DD16-4A91-8380-38227C3CBFB5}"/>
    <hyperlink ref="B1336" r:id="rId1335" display="https://kworb.net/spotify/artist/3vAaWhdBR38Q02ohXqaNHT_songs.html" xr:uid="{1EF02F88-9606-4819-928C-874176B8B1B5}"/>
    <hyperlink ref="B1337" r:id="rId1336" display="https://kworb.net/spotify/artist/5vngPClqofybhPERIqQMYd_songs.html" xr:uid="{AD3C1F83-6B59-4936-9B5C-242BD2B25EF7}"/>
    <hyperlink ref="B1338" r:id="rId1337" display="https://kworb.net/spotify/artist/22UtphG4LcwxlhhV0aP4js_songs.html" xr:uid="{C9E6FC59-958B-4B68-BBCF-45EBBD0173A3}"/>
    <hyperlink ref="B1339" r:id="rId1338" display="https://kworb.net/spotify/artist/7HOmuShc6sajk74rYV7zR2_songs.html" xr:uid="{BB3938F1-8DE0-43F1-8710-F419A4A10D51}"/>
    <hyperlink ref="B1340" r:id="rId1339" display="https://kworb.net/spotify/artist/49aaHxvAJ0tCh0F15OnwIl_songs.html" xr:uid="{EE418589-E017-4AB3-B5A3-A643EB6CD7BD}"/>
    <hyperlink ref="B1341" r:id="rId1340" display="https://kworb.net/spotify/artist/5szilpXHcwOqnyKLqGco5j_songs.html" xr:uid="{084AD6D0-0978-48B9-BD3B-7C07917F8D19}"/>
    <hyperlink ref="B1342" r:id="rId1341" display="https://kworb.net/spotify/artist/2nm38smINjms1LtczR0Cei_songs.html" xr:uid="{D0C21870-0063-4E19-9B59-1BE2B481B264}"/>
    <hyperlink ref="B1343" r:id="rId1342" display="https://kworb.net/spotify/artist/6MPuzz9hPrs4TwxeHh4cEj_songs.html" xr:uid="{05FA0BF8-B536-4398-A6D3-474B10964A9F}"/>
    <hyperlink ref="B1344" r:id="rId1343" display="https://kworb.net/spotify/artist/6H1RjVyNruCmrBEWRbD0VZ_songs.html" xr:uid="{929AA502-8366-48B1-976B-A7D849C01810}"/>
    <hyperlink ref="B1345" r:id="rId1344" display="https://kworb.net/spotify/artist/2NrprO4CludRmaWtpqud10_songs.html" xr:uid="{D8525EB1-7896-4226-9AE2-B7AE9A490442}"/>
    <hyperlink ref="B1346" r:id="rId1345" display="https://kworb.net/spotify/artist/5yG7ZAZafVaAlMTeBybKAL_songs.html" xr:uid="{8D11E6E8-9ED4-421B-8359-245EB593F2F2}"/>
    <hyperlink ref="B1347" r:id="rId1346" display="https://kworb.net/spotify/artist/3MdG05syQeRYPPcClLaUGl_songs.html" xr:uid="{08D79D50-6420-4D53-8077-65719C05FD18}"/>
    <hyperlink ref="B1348" r:id="rId1347" display="https://kworb.net/spotify/artist/2JEjaa7hWhE1BbL3OcoeFR_songs.html" xr:uid="{2FB480D9-18D0-44FC-8921-39CCF23AAE3F}"/>
    <hyperlink ref="B1349" r:id="rId1348" display="https://kworb.net/spotify/artist/1TbRSunWGZ46mqnapcWxrm_songs.html" xr:uid="{C9CE660A-13AF-444B-A398-102B4758871D}"/>
    <hyperlink ref="B1350" r:id="rId1349" display="https://kworb.net/spotify/artist/73Np75Wv2tju61Eo9Zw4IR_songs.html" xr:uid="{67F22FE0-0213-41A8-96EF-E65CE53E1114}"/>
    <hyperlink ref="B1351" r:id="rId1350" display="https://kworb.net/spotify/artist/3S9Hg7sRKhmtWunFZ2yAYP_songs.html" xr:uid="{1FF10CBD-3AAF-4E00-830E-57D72B9635FE}"/>
    <hyperlink ref="B1352" r:id="rId1351" display="https://kworb.net/spotify/artist/1cKyknhftNKXCjMBd2hDrG_songs.html" xr:uid="{163444D4-047F-417C-890A-1D68246A2205}"/>
    <hyperlink ref="B1353" r:id="rId1352" display="https://kworb.net/spotify/artist/5TYxZTjIPqKM8K8NuP9woO_songs.html" xr:uid="{46195650-88A1-425C-B1BD-C56CC53D620B}"/>
    <hyperlink ref="B1354" r:id="rId1353" display="https://kworb.net/spotify/artist/3g0UoyvaTaHUrfpHiRqsD1_songs.html" xr:uid="{92F94D80-AF15-413A-AB06-22AA97046AE5}"/>
    <hyperlink ref="B1355" r:id="rId1354" display="https://kworb.net/spotify/artist/2owjgBZQ70LoCNHIgW3gSk_songs.html" xr:uid="{A59AE371-56C2-4D44-9B69-C13CB09021F4}"/>
    <hyperlink ref="B1356" r:id="rId1355" display="https://kworb.net/spotify/artist/2n2RSaZqBuUUukhbLlpnE6_songs.html" xr:uid="{431081ED-9232-4607-B7E9-DF08B39DEC81}"/>
    <hyperlink ref="B1357" r:id="rId1356" display="https://kworb.net/spotify/artist/4kYGAK2zu9EAomwj3hXkXy_songs.html" xr:uid="{E3840F05-00A2-4360-81C2-5EA85A194621}"/>
    <hyperlink ref="B1358" r:id="rId1357" display="https://kworb.net/spotify/artist/2f8xoxornfSw6ePzgyM9NO_songs.html" xr:uid="{33437B65-273B-43F3-85E5-8EECA8BA6A4E}"/>
    <hyperlink ref="B1359" r:id="rId1358" display="https://kworb.net/spotify/artist/5xUf6j4upBrXZPg6AI4MRK_songs.html" xr:uid="{06FFD2EC-F5AF-4928-B8B2-A751DC907058}"/>
    <hyperlink ref="B1360" r:id="rId1359" display="https://kworb.net/spotify/artist/0MlOPi3zIDMVrfA9R04Fe3_songs.html" xr:uid="{EDB1A2FF-FFA0-4941-B5E6-C28647287C94}"/>
    <hyperlink ref="B1361" r:id="rId1360" display="https://kworb.net/spotify/artist/2DYDFBqoaBP2i9XrTGpOgF_songs.html" xr:uid="{C6966DD6-EA89-4F99-A7B2-CACAA34B9C31}"/>
    <hyperlink ref="B1362" r:id="rId1361" display="https://kworb.net/spotify/artist/1uY9B9QroF5K8wPyeEO1QN_songs.html" xr:uid="{36607F83-3A9D-4D93-865C-681D3A477F9C}"/>
    <hyperlink ref="B1363" r:id="rId1362" display="https://kworb.net/spotify/artist/5wCmhq5J2hPwL2r0eKurxn_songs.html" xr:uid="{3AE1D925-B22E-492D-BD24-302B3189DBB9}"/>
    <hyperlink ref="B1364" r:id="rId1363" display="https://kworb.net/spotify/artist/6WixbETKEXH0xBf0OB9kRB_songs.html" xr:uid="{E50EA42A-D0C6-404E-8467-57E447A096A0}"/>
    <hyperlink ref="B1365" r:id="rId1364" display="https://kworb.net/spotify/artist/2wIVse2owClT7go1WT98tk_songs.html" xr:uid="{874DBD33-4ABB-4A01-9900-99A7E30454D9}"/>
    <hyperlink ref="B1366" r:id="rId1365" display="https://kworb.net/spotify/artist/3abT87tqQ4Q5PA5nw6CYyH_songs.html" xr:uid="{30E9D2DB-FC4A-46F4-898D-E9146F66CED3}"/>
    <hyperlink ref="B1367" r:id="rId1366" display="https://kworb.net/spotify/artist/4BxCuXFJrSWGi1KHcVqaU4_songs.html" xr:uid="{050923D9-5D46-44BE-9B1D-794192119AAE}"/>
    <hyperlink ref="B1368" r:id="rId1367" display="https://kworb.net/spotify/artist/5Wg6XnPTp0xXxFCjywwR9I_songs.html" xr:uid="{B2C02C8F-EFE2-45BD-8E64-317CAE397C12}"/>
    <hyperlink ref="B1369" r:id="rId1368" display="https://kworb.net/spotify/artist/3ScY9CQxNLQei8Umvpx5g6_songs.html" xr:uid="{AFED5970-3DDD-4CD1-8B04-FE0F676C35A0}"/>
    <hyperlink ref="B1370" r:id="rId1369" display="https://kworb.net/spotify/artist/0Il5vC8lqunSFNav4mMLxU_songs.html" xr:uid="{9A489298-CB50-4AAE-AE46-87028FA08FBD}"/>
    <hyperlink ref="B1371" r:id="rId1370" display="https://kworb.net/spotify/artist/1KP6TWI40m7p3QBTU6u2xo_songs.html" xr:uid="{FD02D23F-8D4F-48F2-9F7A-273ABDA5136A}"/>
    <hyperlink ref="B1372" r:id="rId1371" display="https://kworb.net/spotify/artist/16kOCiqZ1auY4sokSeZuKf_songs.html" xr:uid="{193E8815-12E1-40EF-B195-7EF2223F0271}"/>
    <hyperlink ref="B1373" r:id="rId1372" display="https://kworb.net/spotify/artist/6lcwlkAjBPSKnFBZjjZFJs_songs.html" xr:uid="{0205D360-D5F3-4D90-A27A-84A2C0431339}"/>
    <hyperlink ref="B1374" r:id="rId1373" display="https://kworb.net/spotify/artist/4sCKpwwEsgReZxjtKFm2A0_songs.html" xr:uid="{C406DA38-F8E2-4686-AE99-3E73DE915F87}"/>
    <hyperlink ref="B1375" r:id="rId1374" display="https://kworb.net/spotify/artist/3MrDVzg7ZXaYMyQmbDInr7_songs.html" xr:uid="{FC0AF450-51D8-4D54-ADDB-5651B395AC01}"/>
    <hyperlink ref="B1376" r:id="rId1375" display="https://kworb.net/spotify/artist/2Yf4MRVpt0rcAd5y5h5ph1_songs.html" xr:uid="{16367BC8-8809-47A7-ACD1-F51102234999}"/>
    <hyperlink ref="B1377" r:id="rId1376" display="https://kworb.net/spotify/artist/3tAICgiSR5PfYY4B8qsoAU_songs.html" xr:uid="{B8DA09E8-BA72-49CB-9C66-0322E09915C0}"/>
    <hyperlink ref="B1378" r:id="rId1377" display="https://kworb.net/spotify/artist/5lKZWd6HiSCLfnDGrq9RAm_songs.html" xr:uid="{36BE0947-9E6C-4180-AFF5-3D299D6AF6CA}"/>
    <hyperlink ref="B1379" r:id="rId1378" display="https://kworb.net/spotify/artist/04QHNiih9ZesPvals6II1h_songs.html" xr:uid="{2C5EFA4F-AF76-4956-9225-1C28D3CDE9A5}"/>
    <hyperlink ref="B1380" r:id="rId1379" display="https://kworb.net/spotify/artist/5Ppie0uPnbnvGBYRwYmlt0_songs.html" xr:uid="{B52AE7BF-32B4-45C4-87D2-28BDF8B2C5A3}"/>
    <hyperlink ref="B1381" r:id="rId1380" display="https://kworb.net/spotify/artist/3KedxarmBCyFBevnqQHy3P_songs.html" xr:uid="{1130FC5B-6A61-4D55-B78C-4F23A054F307}"/>
    <hyperlink ref="B1382" r:id="rId1381" display="https://kworb.net/spotify/artist/36iDrP3UnCxsSH9LuSdkDj_songs.html" xr:uid="{07B14FDA-0D7C-422D-8BD7-26E5B1F0D75D}"/>
    <hyperlink ref="B1383" r:id="rId1382" display="https://kworb.net/spotify/artist/1b8S7EPzdckRyIh0uSbOMI_songs.html" xr:uid="{F31EBBB4-5574-49CD-B4C4-A98F06192BE0}"/>
    <hyperlink ref="B1384" r:id="rId1383" display="https://kworb.net/spotify/artist/536BYVgOnRky0xjsPT96zl_songs.html" xr:uid="{85694188-517C-4E4B-8DF8-1F7155AAAD7B}"/>
    <hyperlink ref="B1385" r:id="rId1384" display="https://kworb.net/spotify/artist/7qmpXeNz2ojlMl2EEfkeLs_songs.html" xr:uid="{E54B41E8-1180-457C-9898-01237D53D784}"/>
    <hyperlink ref="B1386" r:id="rId1385" display="https://kworb.net/spotify/artist/6c4sUNBgdonFJz8Kx2VsGz_songs.html" xr:uid="{029BBF92-BAD3-44BF-A3C8-AEA0A601B88C}"/>
    <hyperlink ref="B1387" r:id="rId1386" display="https://kworb.net/spotify/artist/71oGOxg5ez52Hh1Ye41A98_songs.html" xr:uid="{E507F34D-273F-482B-A85A-C31EACE11A9A}"/>
    <hyperlink ref="B1388" r:id="rId1387" display="https://kworb.net/spotify/artist/340PS4ZcZ4UCBgyrXzEjcp_songs.html" xr:uid="{AD9A0806-55EA-4043-8C5C-E076831D8786}"/>
    <hyperlink ref="B1389" r:id="rId1388" display="https://kworb.net/spotify/artist/4iA6bUhiZyvRKJf4FNVX39_songs.html" xr:uid="{4775E88A-F629-4377-82FF-7C96A0427262}"/>
    <hyperlink ref="B1390" r:id="rId1389" display="https://kworb.net/spotify/artist/6twIAGnYuIT1pncMAsXnEm_songs.html" xr:uid="{C58E6575-5393-48F5-BAAE-0B5547394200}"/>
    <hyperlink ref="B1391" r:id="rId1390" display="https://kworb.net/spotify/artist/7gJN8W0589FisSYJS17K54_songs.html" xr:uid="{7E960E2B-50DD-42B9-82FF-5B3519B479B8}"/>
    <hyperlink ref="B1392" r:id="rId1391" display="https://kworb.net/spotify/artist/7vCsTTACb2iT4fvBMnwp5w_songs.html" xr:uid="{AB034361-3E13-4451-A5AD-F20472148955}"/>
    <hyperlink ref="B1393" r:id="rId1392" display="https://kworb.net/spotify/artist/2FPwX3Gh0w4Qr1v3zSTtcT_songs.html" xr:uid="{98DCD9FD-7369-4405-AF7E-8F0C696D583C}"/>
    <hyperlink ref="B1394" r:id="rId1393" display="https://kworb.net/spotify/artist/2h5Ha0ZiMFmOQD3iYcSXsy_songs.html" xr:uid="{0CA6EA92-AF04-40F3-B6D0-4D170FCD4751}"/>
    <hyperlink ref="B1395" r:id="rId1394" display="https://kworb.net/spotify/artist/5W5bDNCqJ1jbCgTxDD0Cb3_songs.html" xr:uid="{3751DE23-9A4C-4108-866C-3AE3B01141CF}"/>
    <hyperlink ref="B1396" r:id="rId1395" display="https://kworb.net/spotify/artist/75VKfyoBlkmrJFDqo1o2VY_songs.html" xr:uid="{0B0482EB-D65D-4494-BEDE-17B8E1D503AD}"/>
    <hyperlink ref="B1397" r:id="rId1396" display="https://kworb.net/spotify/artist/2CpLIMBoE2ZzyY3ZBCRZ7j_songs.html" xr:uid="{BD55FF4C-1297-4677-BBCB-61341C2BB176}"/>
    <hyperlink ref="B1398" r:id="rId1397" display="https://kworb.net/spotify/artist/1APqNiQUA2XpwLEbywSWmZ_songs.html" xr:uid="{611B8F63-9257-40CD-B40C-367FCD820242}"/>
    <hyperlink ref="B1399" r:id="rId1398" display="https://kworb.net/spotify/artist/2pAWfrd7WFF3XhVt9GooDL_songs.html" xr:uid="{F5B0C00C-58BE-4AF5-A1D4-F030D12CB651}"/>
    <hyperlink ref="B1400" r:id="rId1399" display="https://kworb.net/spotify/artist/1fux65HMCBvfJHqlBc4Nno_songs.html" xr:uid="{1AB34918-8A54-4E1C-AA2F-25E08CD10650}"/>
    <hyperlink ref="B1401" r:id="rId1400" display="https://kworb.net/spotify/artist/4yjm4SvYqC5FFuLbB6TyHr_songs.html" xr:uid="{C50DEF2D-62E8-421C-9032-B32D02E4E7FF}"/>
    <hyperlink ref="B1402" r:id="rId1401" display="https://kworb.net/spotify/artist/7i9j813KFoSBMldGqlh2Z1_songs.html" xr:uid="{25CBCAA1-9D93-441C-B6DF-8DD5B3E0DF58}"/>
    <hyperlink ref="B1403" r:id="rId1402" display="https://kworb.net/spotify/artist/4utLUGcTvOJFr6aqIJtYWV_songs.html" xr:uid="{5004B610-55B7-409A-A9B5-8984B2EED382}"/>
    <hyperlink ref="B1404" r:id="rId1403" display="https://kworb.net/spotify/artist/5NHm4TU5Twz7owibYxJfFU_songs.html" xr:uid="{7E76909B-D0CC-4815-8A29-DB5B0141B6FE}"/>
    <hyperlink ref="B1405" r:id="rId1404" display="https://kworb.net/spotify/artist/0H39MdGGX6dbnnQPt6NQkZ_songs.html" xr:uid="{91E4DA8C-9A32-4952-8D85-4082613420F8}"/>
    <hyperlink ref="B1406" r:id="rId1405" display="https://kworb.net/spotify/artist/2mUI4K6csTQd3jieswcmiI_songs.html" xr:uid="{8F6325B3-2B71-411A-A4BE-51D2AB9DEBF0}"/>
    <hyperlink ref="B1407" r:id="rId1406" display="https://kworb.net/spotify/artist/4frXpPxQQZwbCu3eTGnZEw_songs.html" xr:uid="{652E235E-FFE9-46A1-ADB8-5B86D8EEF420}"/>
    <hyperlink ref="B1408" r:id="rId1407" display="https://kworb.net/spotify/artist/0h1zs4CTlU9D2QtgPxptUD_songs.html" xr:uid="{057FD776-75BE-4498-8F6F-FF4C381532E2}"/>
    <hyperlink ref="B1409" r:id="rId1408" display="https://kworb.net/spotify/artist/0gxyHStUsqpMadRV0Di1Qt_songs.html" xr:uid="{DDEA22D3-8C36-4FB7-9A04-572BADDDAA4A}"/>
    <hyperlink ref="B1410" r:id="rId1409" display="https://kworb.net/spotify/artist/6vP4azTCk053nGL0xAYnVH_songs.html" xr:uid="{801820E0-2D93-4944-956F-C4B34955892D}"/>
    <hyperlink ref="B1411" r:id="rId1410" display="https://kworb.net/spotify/artist/5069JTmv5ZDyPeZaCCXiCg_songs.html" xr:uid="{3C01109F-3A23-4C70-A42E-52D778A925FA}"/>
    <hyperlink ref="B1412" r:id="rId1411" display="https://kworb.net/spotify/artist/6O74knDqdv3XaWtkII7Xjp_songs.html" xr:uid="{B4019B54-2A4D-4EC2-8B1A-778065366DAB}"/>
    <hyperlink ref="B1413" r:id="rId1412" display="https://kworb.net/spotify/artist/49ggXUsjVHl7BwwaiPUCn6_songs.html" xr:uid="{447E62A0-E0AA-4FF5-8328-488BA1808C03}"/>
    <hyperlink ref="B1414" r:id="rId1413" display="https://kworb.net/spotify/artist/6mdiAmATAx73kdxrNrnlao_songs.html" xr:uid="{F9B929D4-DDB7-4FA8-BA1D-7E60ACEAA3B9}"/>
    <hyperlink ref="B1415" r:id="rId1414" display="https://kworb.net/spotify/artist/7kplJl06UmldxLKseURAYi_songs.html" xr:uid="{8ECA4D9D-3AB8-4B0A-9117-41DAEABC4C69}"/>
    <hyperlink ref="B1416" r:id="rId1415" display="https://kworb.net/spotify/artist/5o36rLQd78Zh8CaT8rn59d_songs.html" xr:uid="{DBC437AB-94D2-49B6-BD14-D34654909CDF}"/>
    <hyperlink ref="B1417" r:id="rId1416" display="https://kworb.net/spotify/artist/4Rh80sXmcG4xDP1r6dTNiQ_songs.html" xr:uid="{B9A29D4F-D7C6-42C7-8E50-D70F147E497E}"/>
    <hyperlink ref="B1418" r:id="rId1417" display="https://kworb.net/spotify/artist/3grHWM9bx2E9vwJCdlRv9O_songs.html" xr:uid="{D116DF33-29B1-4D5E-99F0-2E38691C8D64}"/>
    <hyperlink ref="B1419" r:id="rId1418" display="https://kworb.net/spotify/artist/3hTffafUYLLgO4yuPAxb5U_songs.html" xr:uid="{7AC625B9-FABA-4E0D-A570-8B2D8463DEAD}"/>
    <hyperlink ref="B1420" r:id="rId1419" display="https://kworb.net/spotify/artist/4d3yvTptO48nOYTPBcPFZC_songs.html" xr:uid="{A758A2A4-F45E-4A92-90D6-9F634F10E5B3}"/>
    <hyperlink ref="B1421" r:id="rId1420" display="https://kworb.net/spotify/artist/7AaGbSgUxJFuZ49VvclNH6_songs.html" xr:uid="{210CCA49-8719-481F-8509-A44797835AC4}"/>
    <hyperlink ref="B1422" r:id="rId1421" display="https://kworb.net/spotify/artist/6IDsZZ4IHgs9VblBgQQSmt_songs.html" xr:uid="{28852E93-49C9-4A7D-924F-871052188A8C}"/>
    <hyperlink ref="B1423" r:id="rId1422" display="https://kworb.net/spotify/artist/1WX2v0BiEW19Vw7xmznLdZ_songs.html" xr:uid="{343794EF-B5A3-42CA-AD07-E57F9EAAC147}"/>
    <hyperlink ref="B1424" r:id="rId1423" display="https://kworb.net/spotify/artist/5IpS1TN1Crp8Ym4zjiIrtK_songs.html" xr:uid="{8F81A657-DBC6-4DDC-849A-A616E0C96EDD}"/>
    <hyperlink ref="B1425" r:id="rId1424" display="https://kworb.net/spotify/artist/5s27i7oqhNWIcE4HeoVdq0_songs.html" xr:uid="{0F27FA3B-C6A6-4447-AAA0-1E4B97613427}"/>
    <hyperlink ref="B1426" r:id="rId1425" display="https://kworb.net/spotify/artist/5bWUlnPx9OYKsLiUJrhCA1_songs.html" xr:uid="{83FEAE0E-CB67-4DA1-A1D3-19A5C39A88B0}"/>
    <hyperlink ref="B1427" r:id="rId1426" display="https://kworb.net/spotify/artist/3ipn9JLAPI5GUEo4y4jcoi_songs.html" xr:uid="{729D9148-62E1-4AC8-8949-809A390C0762}"/>
    <hyperlink ref="B1428" r:id="rId1427" display="https://kworb.net/spotify/artist/1WQBwwssN6r8DSjUlkyUGW_songs.html" xr:uid="{ED922CB1-1723-4D2E-87CC-1D1FE3B8AAF8}"/>
    <hyperlink ref="B1429" r:id="rId1428" display="https://kworb.net/spotify/artist/6Wr3hh341P84m3EI8qdn9O_songs.html" xr:uid="{7F27DEFD-3E37-43A4-AAC6-CD70FA16F354}"/>
    <hyperlink ref="B1430" r:id="rId1429" display="https://kworb.net/spotify/artist/5aIqB5nVVvmFsvSdExz408_songs.html" xr:uid="{8C111856-A5B2-4E75-9B49-4A5669C162F7}"/>
    <hyperlink ref="B1431" r:id="rId1430" display="https://kworb.net/spotify/artist/5PTw7KmM8c9QfBjU5caHWs_songs.html" xr:uid="{C35F58B3-2724-4CBF-9DA2-DC7E3EE9F876}"/>
    <hyperlink ref="B1432" r:id="rId1431" display="https://kworb.net/spotify/artist/2bA6fzP0lMAQ4kz6CF61w8_songs.html" xr:uid="{3C817C6B-3301-4E44-8110-9E5F4D7F2656}"/>
    <hyperlink ref="B1433" r:id="rId1432" display="https://kworb.net/spotify/artist/0pcoadNMmvrUyab1RxWBoV_songs.html" xr:uid="{9F49DCDD-A6AE-476E-8EC6-BCC7CB5B69E3}"/>
    <hyperlink ref="B1434" r:id="rId1433" display="https://kworb.net/spotify/artist/46gyXjRIvN1NL1eCB8GBxo_songs.html" xr:uid="{F88913CF-B998-4AD9-B259-3C736D749AF7}"/>
    <hyperlink ref="B1435" r:id="rId1434" display="https://kworb.net/spotify/artist/1mvpEXClANunyiHFtAXCxt_songs.html" xr:uid="{AFD77B46-B3B7-4DA4-8B62-92E01233458E}"/>
    <hyperlink ref="B1436" r:id="rId1435" display="https://kworb.net/spotify/artist/7FY5V3XMwlNBPitEjXowHQ_songs.html" xr:uid="{B8D5D498-E079-44A7-82E0-45D59BBAA8C1}"/>
    <hyperlink ref="B1437" r:id="rId1436" display="https://kworb.net/spotify/artist/2vf4pRsEY6LpL5tKmqWb64_songs.html" xr:uid="{7AF57279-3760-463E-8CD5-AFDEA6459A33}"/>
    <hyperlink ref="B1438" r:id="rId1437" display="https://kworb.net/spotify/artist/5DHi2MeoRgAwPE0A0qwRMl_songs.html" xr:uid="{09468A98-A373-4161-B0F1-AE0E85555F30}"/>
    <hyperlink ref="B1439" r:id="rId1438" display="https://kworb.net/spotify/artist/2ZRQcIgzPCVaT9XKhXZIzh_songs.html" xr:uid="{F2A79866-8010-4F58-8CAF-0BCDA43F1505}"/>
    <hyperlink ref="B1440" r:id="rId1439" display="https://kworb.net/spotify/artist/7qHsapL39aTQsPhixtzVvy_songs.html" xr:uid="{B3E3942C-4DDD-4DCA-BC28-AE6D5079D8B7}"/>
    <hyperlink ref="B1441" r:id="rId1440" display="https://kworb.net/spotify/artist/2fsk4VlJdNF6G8cCMDrrzB_songs.html" xr:uid="{0848A492-DEA5-46E5-840F-05A2CC8FA45B}"/>
    <hyperlink ref="B1442" r:id="rId1441" display="https://kworb.net/spotify/artist/6IKlXZEFOvk9itrP1s0knJ_songs.html" xr:uid="{B25C8E9F-7929-4487-82D4-C4861962F770}"/>
    <hyperlink ref="B1443" r:id="rId1442" display="https://kworb.net/spotify/artist/2TcGJdSOiOvITBzhvfX8XB_songs.html" xr:uid="{5D984524-0469-4282-8FCA-2C1253B1E539}"/>
    <hyperlink ref="B1444" r:id="rId1443" display="https://kworb.net/spotify/artist/1T7MiVJ2MJlR5GKi11w4VT_songs.html" xr:uid="{42CFD49A-576C-4721-AEDB-4D4E6B74184C}"/>
    <hyperlink ref="B1445" r:id="rId1444" display="https://kworb.net/spotify/artist/7DcUua74PM7MmBljTTjIyy_songs.html" xr:uid="{42F7467F-F9F6-4EEF-AEC1-3D97BB963CD2}"/>
    <hyperlink ref="B1446" r:id="rId1445" display="https://kworb.net/spotify/artist/4yxICw7joYAxRI2sTRldLB_songs.html" xr:uid="{E7C700A7-3F6C-4477-863C-5CE174F7990A}"/>
    <hyperlink ref="B1447" r:id="rId1446" display="https://kworb.net/spotify/artist/79omf4LgzaVAnXIRWPkJUq_songs.html" xr:uid="{0B7F6B1F-B931-422D-874E-34C78DA80A25}"/>
    <hyperlink ref="B1448" r:id="rId1447" display="https://kworb.net/spotify/artist/0i1s9WcIu0PrUvHzALgofo_songs.html" xr:uid="{0B0FAE87-8BB9-4E60-B65C-08A87478AB64}"/>
    <hyperlink ref="B1449" r:id="rId1448" display="https://kworb.net/spotify/artist/3YbOSxo85kla7RID8ugnW3_songs.html" xr:uid="{D86D3CFA-7C36-4B6C-B362-04720C9724DB}"/>
    <hyperlink ref="B1450" r:id="rId1449" display="https://kworb.net/spotify/artist/5vx4pDmiFDyKMhuOIgpiRv_songs.html" xr:uid="{FDBADAC2-222B-4583-BC87-9C36A89BE0CF}"/>
    <hyperlink ref="B1451" r:id="rId1450" display="https://kworb.net/spotify/artist/5JXhkyafynxCvxtov7C1PV_songs.html" xr:uid="{95876F8F-7D86-433D-960A-32ABCF695248}"/>
    <hyperlink ref="B1452" r:id="rId1451" display="https://kworb.net/spotify/artist/0RpddSzUHfncUWNJXKOsjy_songs.html" xr:uid="{4BD63D31-D5D7-45A1-B689-0EAFA9778239}"/>
    <hyperlink ref="B1453" r:id="rId1452" display="https://kworb.net/spotify/artist/32WkQRZEVKSzVAAYqukAEA_songs.html" xr:uid="{078C956B-E066-473E-91D8-0A5CDDCFF117}"/>
    <hyperlink ref="B1454" r:id="rId1453" display="https://kworb.net/spotify/artist/29kkCKKGXheHuoO829FxWK_songs.html" xr:uid="{D80C5F5B-4BB9-431B-B52C-2F3E46B95D7E}"/>
    <hyperlink ref="B1455" r:id="rId1454" display="https://kworb.net/spotify/artist/3DHOtJqv0Bw65ENlK4FiSF_songs.html" xr:uid="{88BAE614-97A8-491C-B260-DB00BB407583}"/>
    <hyperlink ref="B1456" r:id="rId1455" display="https://kworb.net/spotify/artist/25Pa1Vz1ZuTHmXPiYeMcgx_songs.html" xr:uid="{918CB66E-C38B-4979-9565-93769D2CB7B2}"/>
    <hyperlink ref="B1457" r:id="rId1456" display="https://kworb.net/spotify/artist/2eEmsgWmUFMbtU7agJpnjY_songs.html" xr:uid="{B8B0712A-E577-47DE-95A2-675A56F6FFBF}"/>
    <hyperlink ref="B1458" r:id="rId1457" display="https://kworb.net/spotify/artist/2zHzn2oA1QJOB8SPIpoiYD_songs.html" xr:uid="{778461AE-B1E9-404C-B592-D9EF092FB5F6}"/>
    <hyperlink ref="B1459" r:id="rId1458" display="https://kworb.net/spotify/artist/0kPb52ySN2k9P6wEZPTUzm_songs.html" xr:uid="{B6B370A9-99F8-42EE-BEBB-ED592960C99A}"/>
    <hyperlink ref="B1460" r:id="rId1459" display="https://kworb.net/spotify/artist/1Db5GsIoVWYktPoD2nnPZZ_songs.html" xr:uid="{31572A13-AEA4-4ABD-A47B-BFAA6C39AF17}"/>
    <hyperlink ref="B1461" r:id="rId1460" display="https://kworb.net/spotify/artist/1pS0qiLG23HMMLFwsQALKx_songs.html" xr:uid="{9F677233-AD44-4CB0-AE4C-5E7CA56ECF1C}"/>
    <hyperlink ref="B1462" r:id="rId1461" display="https://kworb.net/spotify/artist/1oSPZhvZMIrWW5I41kPkkY_songs.html" xr:uid="{26F4A540-2EB7-4CA2-9525-3FF3F0C1F28F}"/>
    <hyperlink ref="B1463" r:id="rId1462" display="https://kworb.net/spotify/artist/1QfpRUtH14JLoY6F6AYmwt_songs.html" xr:uid="{06858CB7-7E97-4D69-9DCC-853EAD466B30}"/>
    <hyperlink ref="B1464" r:id="rId1463" display="https://kworb.net/spotify/artist/2hXbxDaLthfodvgEpP6Xpm_songs.html" xr:uid="{E050F491-432C-4C4C-9F60-DE0C6B718746}"/>
    <hyperlink ref="B1465" r:id="rId1464" display="https://kworb.net/spotify/artist/485uL27bPomh29R4JmQehQ_songs.html" xr:uid="{A0BA32DB-7BEF-440B-9FB8-38B3987E3185}"/>
    <hyperlink ref="B1466" r:id="rId1465" display="https://kworb.net/spotify/artist/6cK3NBO6uP7hh0oyuVELFl_songs.html" xr:uid="{9B466FDB-A03B-4336-BC2A-9EA73F4111E8}"/>
    <hyperlink ref="B1467" r:id="rId1466" display="https://kworb.net/spotify/artist/0oK5D6uPhGu4Jk2dbZfodU_songs.html" xr:uid="{331374DF-EC11-491B-B2BC-E99F0C819171}"/>
    <hyperlink ref="B1468" r:id="rId1467" display="https://kworb.net/spotify/artist/4HQeSXwG2BVH0KvxHE5oCf_songs.html" xr:uid="{031930B1-6B6D-4505-8468-13C14ED27657}"/>
    <hyperlink ref="B1469" r:id="rId1468" display="https://kworb.net/spotify/artist/38PzLQE4GW8o7A18oGhi0x_songs.html" xr:uid="{E6DA2463-C7F8-4B4B-A418-DC2456ADF1FB}"/>
    <hyperlink ref="B1470" r:id="rId1469" display="https://kworb.net/spotify/artist/4NEYQeEYBUjfaXgDQGvFvu_songs.html" xr:uid="{9F97CAF0-49B8-4134-A70C-A5F619BB8234}"/>
    <hyperlink ref="B1471" r:id="rId1470" display="https://kworb.net/spotify/artist/1tKrZaph4cLsnEdqC5BNEQ_songs.html" xr:uid="{D0CA288D-3133-4079-9AEE-2A580EEBA582}"/>
    <hyperlink ref="B1472" r:id="rId1471" display="https://kworb.net/spotify/artist/0GSuGuz8CIQpRZdig9k9Mt_songs.html" xr:uid="{4DA5ED1A-F4CD-4563-B5EF-5C2978993DCB}"/>
    <hyperlink ref="B1473" r:id="rId1472" display="https://kworb.net/spotify/artist/1Tie3AZgLQZqYEp8Fv4zOZ_songs.html" xr:uid="{079D89FC-8894-431A-8329-690F0DD4F474}"/>
    <hyperlink ref="B1474" r:id="rId1473" display="https://kworb.net/spotify/artist/2zvJLk0gTH7r7A5Q6X5Bq8_songs.html" xr:uid="{A24D1B7F-5685-41E4-903C-3DA2469A83CA}"/>
    <hyperlink ref="B1475" r:id="rId1474" display="https://kworb.net/spotify/artist/3Xd2WSaNywx5gn1pgRPFjF_songs.html" xr:uid="{EB34B8A3-B1CB-4EA8-A290-D054DA9AFDC8}"/>
    <hyperlink ref="B1476" r:id="rId1475" display="https://kworb.net/spotify/artist/03r4iKL2g2442PT9n2UKsx_songs.html" xr:uid="{BE6FACA6-0EFB-4E3B-8056-2CC64C4C2280}"/>
    <hyperlink ref="B1477" r:id="rId1476" display="https://kworb.net/spotify/artist/7zAp0JbkavFg2rcMGvANtP_songs.html" xr:uid="{AA70DE23-96F3-44E9-A860-B9E10691E0B3}"/>
    <hyperlink ref="B1478" r:id="rId1477" display="https://kworb.net/spotify/artist/2p1fiYHYiXz9qi0JJyxBzN_songs.html" xr:uid="{8F717B62-0BBA-4A51-86DC-D9A5797D2886}"/>
    <hyperlink ref="B1479" r:id="rId1478" display="https://kworb.net/spotify/artist/1LMyTeRhjaitILs98h3MaF_songs.html" xr:uid="{D40EDCF9-C547-4600-B163-3781110AF4A9}"/>
    <hyperlink ref="B1480" r:id="rId1479" display="https://kworb.net/spotify/artist/68PYmgkbRP1qZnEWOry7sB_songs.html" xr:uid="{82D5DDF1-7085-4438-A26B-C45649962068}"/>
    <hyperlink ref="B1481" r:id="rId1480" display="https://kworb.net/spotify/artist/1GLtl8uqKmnyCWxHmw9tL4_songs.html" xr:uid="{372E2F34-C081-438F-8E4D-3ADD6BAA46C9}"/>
    <hyperlink ref="B1482" r:id="rId1481" display="https://kworb.net/spotify/artist/1IueXOQyABrMOprrzwQJWN_songs.html" xr:uid="{591E6267-8ECB-46E5-B7DB-55B83D60E959}"/>
    <hyperlink ref="B1483" r:id="rId1482" display="https://kworb.net/spotify/artist/2P5sC9cVZDToPxyomzF1UH_songs.html" xr:uid="{C5677FB0-8A4C-4EAE-8BAB-925042BE01ED}"/>
    <hyperlink ref="B1484" r:id="rId1483" display="https://kworb.net/spotify/artist/4TH4BHy0LdBi3dpBW4P2UX_songs.html" xr:uid="{2E1EBBB0-9060-4232-8992-2B912CC5758A}"/>
    <hyperlink ref="B1485" r:id="rId1484" display="https://kworb.net/spotify/artist/2XnBwblw31dfGnspMIwgWz_songs.html" xr:uid="{0E5E1236-47F3-4CCB-BA62-A9533652F1DC}"/>
    <hyperlink ref="B1486" r:id="rId1485" display="https://kworb.net/spotify/artist/3EA9hVIzKfFiQI0Kikz2wo_songs.html" xr:uid="{7A28D1A9-6D08-4F57-828E-A556708B590D}"/>
    <hyperlink ref="B1487" r:id="rId1486" display="https://kworb.net/spotify/artist/25UNJbwGZSQKvz5cPLWlv3_songs.html" xr:uid="{9A43E343-E096-4801-B305-4DD46174F18F}"/>
    <hyperlink ref="B1488" r:id="rId1487" display="https://kworb.net/spotify/artist/1gR0gsQYfi6joyO1dlp76N_songs.html" xr:uid="{087E35A3-28B7-467A-911F-9A56B246C2A1}"/>
    <hyperlink ref="B1489" r:id="rId1488" display="https://kworb.net/spotify/artist/2wOqMjp9TyABvtHdOSOTUS_songs.html" xr:uid="{E6805B75-42EF-4E08-B4A5-A0AD17E6D2D9}"/>
    <hyperlink ref="B1490" r:id="rId1489" display="https://kworb.net/spotify/artist/3oNy8cjBtJzLC07I70sklp_songs.html" xr:uid="{91EAAF41-1615-45BD-A2C9-64DCFC643165}"/>
    <hyperlink ref="B1491" r:id="rId1490" display="https://kworb.net/spotify/artist/68YeXpLt3jB7JHQS5ZjMGo_songs.html" xr:uid="{043C295B-107A-4096-82CE-F232B5F72D29}"/>
    <hyperlink ref="B1492" r:id="rId1491" display="https://kworb.net/spotify/artist/6RF8hEdlUKoLPQOHmBbHiM_songs.html" xr:uid="{1C17005E-4EB7-4A6A-BEC8-422A9FB9E62F}"/>
    <hyperlink ref="B1493" r:id="rId1492" display="https://kworb.net/spotify/artist/1yzgJmZf5CxtFfGfRFm4Si_songs.html" xr:uid="{C02BD163-8B4D-4945-9EB1-D7792A4F212B}"/>
    <hyperlink ref="B1494" r:id="rId1493" display="https://kworb.net/spotify/artist/7FZj349hdLfD6qzXkJLuAh_songs.html" xr:uid="{E40AD9B3-75C9-4B4E-874F-E3575A76E37F}"/>
    <hyperlink ref="B1495" r:id="rId1494" display="https://kworb.net/spotify/artist/4YqwRbMLqGHRHLS1w2ZKse_songs.html" xr:uid="{52F75E0B-0FAD-4928-835B-8609BAFF80CA}"/>
    <hyperlink ref="B1496" r:id="rId1495" display="https://kworb.net/spotify/artist/5pZE9tgrhmIGWAsJZ7YxNK_songs.html" xr:uid="{D81BCFCA-A303-4ABC-B306-A3EDFB1C95C1}"/>
    <hyperlink ref="B1497" r:id="rId1496" display="https://kworb.net/spotify/artist/67ea9eGLXYMsO2eYQRui3w_songs.html" xr:uid="{74792DD6-6316-4A9F-9E49-F520B69EF9F4}"/>
    <hyperlink ref="B1498" r:id="rId1497" display="https://kworb.net/spotify/artist/6xeFne1rkxMhKSW3ipvkdV_songs.html" xr:uid="{DF6F1C7E-7C18-4588-99B9-D9B7EB3DD82B}"/>
    <hyperlink ref="B1499" r:id="rId1498" display="https://kworb.net/spotify/artist/46xBNx0j6cwY6sD9LgMTm1_songs.html" xr:uid="{53E0923B-7DA3-4909-A089-8823C3762C68}"/>
    <hyperlink ref="B1500" r:id="rId1499" display="https://kworb.net/spotify/artist/1yqxFtPHKcGcv6SXZNdyT9_songs.html" xr:uid="{26AA2250-4ABD-41DF-BDB7-6DF3738C2145}"/>
    <hyperlink ref="B1501" r:id="rId1500" display="https://kworb.net/spotify/artist/2xOLGU5UNLV3KQSFteF8ZW_songs.html" xr:uid="{C9F1A338-49E7-4B9E-8971-462EAE17A2C3}"/>
    <hyperlink ref="B1502" r:id="rId1501" display="https://kworb.net/spotify/artist/3SCOuAxngTC1yGjKMcIPEd_songs.html" xr:uid="{4F03CAB0-BABA-4E95-808D-298A4D625962}"/>
    <hyperlink ref="B1503" r:id="rId1502" display="https://kworb.net/spotify/artist/2ycnb8Er79LoH2AsR5ldjh_songs.html" xr:uid="{49A975B5-6DA3-4029-8DD7-B03A792624DA}"/>
    <hyperlink ref="B1504" r:id="rId1503" display="https://kworb.net/spotify/artist/6BRxQ8cD3eqnrVj6WKDok8_songs.html" xr:uid="{E375E053-E698-4FFE-B1C7-E94221085D95}"/>
    <hyperlink ref="B1505" r:id="rId1504" display="https://kworb.net/spotify/artist/0m5FakHKCQdA7UN0PIzMcL_songs.html" xr:uid="{F004E709-A1D3-4455-9DBC-DDE3B889ED37}"/>
    <hyperlink ref="B1506" r:id="rId1505" display="https://kworb.net/spotify/artist/3frx2nsVBAA3DvbKTE9JeT_songs.html" xr:uid="{513F42D4-C5EC-42F5-9E9D-1C5FFE3C7413}"/>
    <hyperlink ref="B1507" r:id="rId1506" display="https://kworb.net/spotify/artist/4DWuml4Jf6K81b5rAPwMb6_songs.html" xr:uid="{5E508783-A874-4EA7-8AA8-69C86EA54C9A}"/>
    <hyperlink ref="B1508" r:id="rId1507" display="https://kworb.net/spotify/artist/5xSx2FM8mQnrfgM1QsHniB_songs.html" xr:uid="{9FC17F38-A4BD-4664-96D0-B5518E713094}"/>
    <hyperlink ref="B1509" r:id="rId1508" display="https://kworb.net/spotify/artist/5gOJTI4TusSENizxhcG7jB_songs.html" xr:uid="{47F0EC98-F25E-4F99-AD4C-E27EBA42D9D9}"/>
    <hyperlink ref="B1510" r:id="rId1509" display="https://kworb.net/spotify/artist/6YzSM19LzpLH0nVKKU6Jsy_songs.html" xr:uid="{4DBCE78E-46FA-4775-9DA8-77BD64BA1433}"/>
    <hyperlink ref="B1511" r:id="rId1510" display="https://kworb.net/spotify/artist/1REvGGP2H7cFLGZgK2sStO_songs.html" xr:uid="{8BE95DD9-44CA-4F5E-A220-412DAE4C8694}"/>
    <hyperlink ref="B1512" r:id="rId1511" display="https://kworb.net/spotify/artist/4bAgr9zaF0bpzVGHdHuf0f_songs.html" xr:uid="{0E4E5C8C-6B6B-4B86-A46E-E7F176CD1E16}"/>
    <hyperlink ref="B1513" r:id="rId1512" display="https://kworb.net/spotify/artist/2P3cjUru4H3fhSXXNxE9kA_songs.html" xr:uid="{2E062818-45C3-4077-8AEB-3895818EF224}"/>
    <hyperlink ref="B1514" r:id="rId1513" display="https://kworb.net/spotify/artist/0gXDpqwYNDODn7fB0RDN8J_songs.html" xr:uid="{041367CA-CF72-4838-AB7A-C87058F8F3AA}"/>
    <hyperlink ref="B1515" r:id="rId1514" display="https://kworb.net/spotify/artist/1on7ZQ2pvgeQF4vmIA09x5_songs.html" xr:uid="{826E3165-CACE-43B8-A6D6-3474084DD9AD}"/>
    <hyperlink ref="B1516" r:id="rId1515" display="https://kworb.net/spotify/artist/0u2FHSq3ln94y5Q57xazwf_songs.html" xr:uid="{863D6F47-86B9-4B49-A3B5-F0CD79D69F35}"/>
    <hyperlink ref="B1517" r:id="rId1516" display="https://kworb.net/spotify/artist/2mVVjNmdjXZZDvhgQWiakk_songs.html" xr:uid="{F3816322-4768-445F-A209-518AEED01CDE}"/>
    <hyperlink ref="B1518" r:id="rId1517" display="https://kworb.net/spotify/artist/0rb23mC6LLZ3o15qcdSzjx_songs.html" xr:uid="{4C055393-8894-429B-8CB7-900565736245}"/>
    <hyperlink ref="B1519" r:id="rId1518" display="https://kworb.net/spotify/artist/7HkdQ0gt53LP4zmHsL0nap_songs.html" xr:uid="{0F268155-206A-456D-8129-DB69CE68062A}"/>
    <hyperlink ref="B1520" r:id="rId1519" display="https://kworb.net/spotify/artist/5uD6uRKj2xYxpqx8bscaco_songs.html" xr:uid="{BF096C07-4316-42FF-B6F4-0FF43007BFF6}"/>
    <hyperlink ref="B1521" r:id="rId1520" display="https://kworb.net/spotify/artist/4ofCBoyEiGSePFAG500xev_songs.html" xr:uid="{F38E8E68-04D7-4A4C-8FEA-74FA2CBC545C}"/>
    <hyperlink ref="B1522" r:id="rId1521" display="https://kworb.net/spotify/artist/4aKWmkWAKviFlyvHYPTNQY_songs.html" xr:uid="{8A5A0FB0-20DA-4598-9CA9-821E2354C565}"/>
    <hyperlink ref="B1523" r:id="rId1522" display="https://kworb.net/spotify/artist/776Uo845nYHJpNaStv1Ds4_songs.html" xr:uid="{37D7C2CD-20BA-4DE2-8B2C-DF177800A05F}"/>
    <hyperlink ref="B1524" r:id="rId1523" display="https://kworb.net/spotify/artist/64tJ2EAv1R6UaZqc4iOCyj_songs.html" xr:uid="{09BB5457-D07A-4A08-A50C-B73B3BF136F7}"/>
    <hyperlink ref="B1525" r:id="rId1524" display="https://kworb.net/spotify/artist/6f4XkbvYlXMH0QgVRzW0sM_songs.html" xr:uid="{EC882600-B7D9-4C4E-A678-D9A2EBA2D25B}"/>
    <hyperlink ref="B1526" r:id="rId1525" display="https://kworb.net/spotify/artist/4vjGlQWexbru6aOUCLTVir_songs.html" xr:uid="{264DCAF5-459A-4378-B7FC-CE4AF4F6BC1B}"/>
    <hyperlink ref="B1527" r:id="rId1526" display="https://kworb.net/spotify/artist/6UgERnTHmjk3qXM9x5vzyO_songs.html" xr:uid="{4B1DAE4C-A308-45C1-9A91-F288B1084B31}"/>
    <hyperlink ref="B1528" r:id="rId1527" display="https://kworb.net/spotify/artist/4NJhFmfw43RLBLjQvxDuRS_songs.html" xr:uid="{17C430D4-C580-4AD0-83A6-7124AD850CA3}"/>
    <hyperlink ref="B1529" r:id="rId1528" display="https://kworb.net/spotify/artist/1chOgh5tgwfiyJ2zhUHwBj_songs.html" xr:uid="{244E818E-896A-4C6D-BEE7-B4907704EC89}"/>
    <hyperlink ref="B1530" r:id="rId1529" display="https://kworb.net/spotify/artist/1cfG7UM0OD4O1II1nd15Qo_songs.html" xr:uid="{3AD51DDB-D002-4484-834D-E6AD209BE00D}"/>
    <hyperlink ref="B1531" r:id="rId1530" display="https://kworb.net/spotify/artist/5YwzDz4RJfTiMHS4tdR5Lf_songs.html" xr:uid="{961D2F6C-2D97-44C8-AC59-432DC01C5FFA}"/>
    <hyperlink ref="B1532" r:id="rId1531" display="https://kworb.net/spotify/artist/6MPCFvOQv5cIGfw3jODMF0_songs.html" xr:uid="{A66932A8-E84E-4955-A872-95AED654E990}"/>
    <hyperlink ref="B1533" r:id="rId1532" display="https://kworb.net/spotify/artist/34me8hAxavRmcDIwhxa3b7_songs.html" xr:uid="{CA99B090-FA3A-46F5-A12F-B1BDC17CAF0A}"/>
    <hyperlink ref="B1534" r:id="rId1533" display="https://kworb.net/spotify/artist/6Te49r3A6f5BiIgBRxH7FH_songs.html" xr:uid="{790979E3-978B-4CAB-BEEC-CF8946781DCD}"/>
    <hyperlink ref="B1535" r:id="rId1534" display="https://kworb.net/spotify/artist/2Atk4SWx7daQtItQBa735M_songs.html" xr:uid="{1400D3F6-4162-4A76-9DA4-6ED5B5867ACB}"/>
    <hyperlink ref="B1536" r:id="rId1535" display="https://kworb.net/spotify/artist/4ClsVDy2g7RKSSlvq8cF6d_songs.html" xr:uid="{12F270E9-3AC9-4C95-A43F-B4704F59E96B}"/>
    <hyperlink ref="B1537" r:id="rId1536" display="https://kworb.net/spotify/artist/0my6Pg4I28dVcZLSpAkqhv_songs.html" xr:uid="{7AFEF7CA-4335-4705-AC5D-6F934D4D142C}"/>
    <hyperlink ref="B1538" r:id="rId1537" display="https://kworb.net/spotify/artist/0BqURncJM5B1BBu7UM51eq_songs.html" xr:uid="{5A2E6D79-1F6E-47BD-95C7-C0F00B931C5A}"/>
    <hyperlink ref="B1539" r:id="rId1538" display="https://kworb.net/spotify/artist/6hyMWrxGBsOx6sWcVj1DqP_songs.html" xr:uid="{497AD1A0-3501-4EBE-823B-9C4EAE4D3189}"/>
    <hyperlink ref="B1540" r:id="rId1539" display="https://kworb.net/spotify/artist/0V2oXYR7DtrZAEFeILRW2r_songs.html" xr:uid="{E0634066-764B-40EE-A62C-9EB396ECD63C}"/>
    <hyperlink ref="B1541" r:id="rId1540" display="https://kworb.net/spotify/artist/4NZvixzsSefsNiIqXn0NDe_songs.html" xr:uid="{8DDE39B3-3225-4C36-BE3C-87D4106DEC15}"/>
    <hyperlink ref="B1542" r:id="rId1541" display="https://kworb.net/spotify/artist/01nUdqwuIHCHLZNP2TvYVF_songs.html" xr:uid="{A27ED490-A600-468A-ADB6-C0468EF402B5}"/>
    <hyperlink ref="B1543" r:id="rId1542" display="https://kworb.net/spotify/artist/6QrQ7OrISRYIfS5mtacaw2_songs.html" xr:uid="{390CB8F4-CDC2-43CA-B232-7490D7A657E0}"/>
    <hyperlink ref="B1544" r:id="rId1543" display="https://kworb.net/spotify/artist/0vLuOi2k62sHujIfplInlK_songs.html" xr:uid="{58D2BC59-5C4F-4B5F-B747-B01CFFB0EF32}"/>
    <hyperlink ref="B1545" r:id="rId1544" display="https://kworb.net/spotify/artist/4463nfFMmK1cwAWBQDwT5e_songs.html" xr:uid="{3AACB5DF-F949-49ED-89D1-1A65E251EB2F}"/>
    <hyperlink ref="B1546" r:id="rId1545" display="https://kworb.net/spotify/artist/4xlqU0G9EloUPHL1qlmWY6_songs.html" xr:uid="{E9E48FA4-0814-4128-81D5-28E15C489C1F}"/>
    <hyperlink ref="B1547" r:id="rId1546" display="https://kworb.net/spotify/artist/25XJqeReVV38w0tR04GGBd_songs.html" xr:uid="{47029F2D-BF2D-4EDC-9B26-A4C80EF9588C}"/>
    <hyperlink ref="B1548" r:id="rId1547" display="https://kworb.net/spotify/artist/0GgY7hjMoGDsX8ZDe2mwds_songs.html" xr:uid="{403CFE0B-A65B-43D0-AC82-A866761D07AD}"/>
    <hyperlink ref="B1549" r:id="rId1548" display="https://kworb.net/spotify/artist/22dFwJoRBV51ue5TGnC7Dt_songs.html" xr:uid="{2BE0261B-12B2-492E-9480-FDB2CD24D4C5}"/>
    <hyperlink ref="B1550" r:id="rId1549" display="https://kworb.net/spotify/artist/5sXaGoRLSpd7VeyZrLkKwt_songs.html" xr:uid="{1D285EBE-AC71-483E-A8BE-9C0651B9D682}"/>
    <hyperlink ref="B1551" r:id="rId1550" display="https://kworb.net/spotify/artist/1JvbNeV9zG9Sew1JyaWsyx_songs.html" xr:uid="{0393136F-1D9E-4447-9897-4A6A211A42CC}"/>
    <hyperlink ref="B1552" r:id="rId1551" display="https://kworb.net/spotify/artist/03Yb3iBy9GCifXiATEFcit_songs.html" xr:uid="{CFCA5C71-28E7-455D-9E50-B6569681626B}"/>
    <hyperlink ref="B1553" r:id="rId1552" display="https://kworb.net/spotify/artist/1b7AEdUSudOQoZF5ebUxCL_songs.html" xr:uid="{042D6D2A-F79E-4CF5-A7B9-094BEB183267}"/>
    <hyperlink ref="B1554" r:id="rId1553" display="https://kworb.net/spotify/artist/5nP8x4uEFjAAmDzwOEc9b8_songs.html" xr:uid="{374A610A-9B78-44BF-868C-D793A26058C1}"/>
    <hyperlink ref="B1555" r:id="rId1554" display="https://kworb.net/spotify/artist/0jPHHnU8GUWEF7rwPE9osY_songs.html" xr:uid="{362AAE91-BF7B-4A0B-934A-4E03DD805360}"/>
    <hyperlink ref="B1556" r:id="rId1555" display="https://kworb.net/spotify/artist/4N8BwYTEC6XqykGvXXlmfv_songs.html" xr:uid="{7636046A-1CA8-4C21-B529-35E4D2A6B30C}"/>
    <hyperlink ref="B1557" r:id="rId1556" display="https://kworb.net/spotify/artist/4VsbQvC84B8Z3IsBY1HLQy_songs.html" xr:uid="{B1B66AAB-8781-4BAF-B6B4-305DF83EFF98}"/>
    <hyperlink ref="B1558" r:id="rId1557" display="https://kworb.net/spotify/artist/37M5pPGs6V1fchFJSgCguX_songs.html" xr:uid="{75D28DEE-4FEF-43F0-B4B9-1A1D47AA8BF9}"/>
    <hyperlink ref="B1559" r:id="rId1558" display="https://kworb.net/spotify/artist/1dy5WNgIKQU6ezkpZs4y8z_songs.html" xr:uid="{D1893032-3E6A-4255-8F5A-BC2F20F31D46}"/>
    <hyperlink ref="B1560" r:id="rId1559" display="https://kworb.net/spotify/artist/7KQ4t4Fvxcfcb0pzJFFN7W_songs.html" xr:uid="{77BC8FF2-2B37-48E3-9B04-3AAFC62B5E5B}"/>
    <hyperlink ref="B1561" r:id="rId1560" display="https://kworb.net/spotify/artist/7gU9VyFRN3JWPJ5oHOil60_songs.html" xr:uid="{32F24363-4FA6-4BB3-8552-F56BEC1DE39D}"/>
    <hyperlink ref="B1562" r:id="rId1561" display="https://kworb.net/spotify/artist/0VKh7CQDi9MkUvaBMoK1V0_songs.html" xr:uid="{4ABB01DD-50DC-4B22-90C2-53B925186669}"/>
    <hyperlink ref="B1563" r:id="rId1562" display="https://kworb.net/spotify/artist/0J7U24vlOOIeMpuaO6Q85A_songs.html" xr:uid="{ABBDDCAA-A6EA-48E1-9991-29EF6E200E94}"/>
    <hyperlink ref="B1564" r:id="rId1563" display="https://kworb.net/spotify/artist/1IDBhlpDyKr53UKKxXRHXD_songs.html" xr:uid="{6979AD6D-13CA-4B22-A1E6-2A893743900B}"/>
    <hyperlink ref="B1565" r:id="rId1564" display="https://kworb.net/spotify/artist/2FwDTncULUnmANIh7qKa5z_songs.html" xr:uid="{9FCCC806-F860-45F8-B876-DEF8B1A64565}"/>
    <hyperlink ref="B1566" r:id="rId1565" display="https://kworb.net/spotify/artist/2Ci1Tt7bCEU3OTByr1nc0y_songs.html" xr:uid="{72481BDC-37FF-47CD-919E-14740FA485C7}"/>
    <hyperlink ref="B1567" r:id="rId1566" display="https://kworb.net/spotify/artist/6XTGKOV9jceQ6f67lnhpbF_songs.html" xr:uid="{81BD0661-DAFD-47DF-A46A-BADD7E758E82}"/>
    <hyperlink ref="B1568" r:id="rId1567" display="https://kworb.net/spotify/artist/05oH07COxkXKIMt6mIPRee_songs.html" xr:uid="{D46C6B0B-F795-4363-B768-933E48D1FB01}"/>
    <hyperlink ref="B1569" r:id="rId1568" display="https://kworb.net/spotify/artist/5nki7yRhxgM509M5ADlN1p_songs.html" xr:uid="{558DF3F6-8458-4F34-851A-3FFDBCF5267A}"/>
    <hyperlink ref="B1570" r:id="rId1569" display="https://kworb.net/spotify/artist/6B5c4sch27tWHAGdarpPaW_songs.html" xr:uid="{68786F89-5BB0-4C8A-8CF7-1E32D0D82829}"/>
    <hyperlink ref="B1571" r:id="rId1570" display="https://kworb.net/spotify/artist/2ICR2m4hOBPhaYiZB3rnLW_songs.html" xr:uid="{8E830DEA-E83F-4F37-9E84-06B1D64AC018}"/>
    <hyperlink ref="B1572" r:id="rId1571" display="https://kworb.net/spotify/artist/6bDWAcdtVR3WHz2xtiIPUi_songs.html" xr:uid="{02D798D2-2F44-4520-BE27-9C4A8BB72284}"/>
    <hyperlink ref="B1573" r:id="rId1572" display="https://kworb.net/spotify/artist/6Ad91Jof8Niiw0lGLLi3NW_songs.html" xr:uid="{6064F304-9817-48E9-B3FA-3C6AC5CF671F}"/>
    <hyperlink ref="B1574" r:id="rId1573" display="https://kworb.net/spotify/artist/4xXCRXOfQKQ2gjWxNhNzYW_songs.html" xr:uid="{B4AB128E-DCE8-465A-90E3-A7B9E7CBDD99}"/>
    <hyperlink ref="B1575" r:id="rId1574" display="https://kworb.net/spotify/artist/70BYFdaZbEKbeauJ670ysI_songs.html" xr:uid="{FC7A6D42-EACA-44A6-B008-D9BD3E914AF6}"/>
    <hyperlink ref="B1576" r:id="rId1575" display="https://kworb.net/spotify/artist/6dhXvR5MsnlwYguRuqoapR_songs.html" xr:uid="{9068AB79-561A-4DF8-904B-392345C555F9}"/>
    <hyperlink ref="B1577" r:id="rId1576" display="https://kworb.net/spotify/artist/4j56EQDQu5XnL7R3E9iFJT_songs.html" xr:uid="{6831F9A2-748C-452A-AA2C-83F57B96D861}"/>
    <hyperlink ref="B1578" r:id="rId1577" display="https://kworb.net/spotify/artist/2XcZshqzPKm3iZcmt73R8D_songs.html" xr:uid="{5A4C7900-D1A9-45F6-A386-1DB8B40CD226}"/>
    <hyperlink ref="B1579" r:id="rId1578" display="https://kworb.net/spotify/artist/38wxcfNEqMwuPniHvplin5_songs.html" xr:uid="{E4A67D27-88CB-4929-8827-896E823B08C0}"/>
    <hyperlink ref="B1580" r:id="rId1579" display="https://kworb.net/spotify/artist/5xIOUIBQhGFX7HIj8lhdyU_songs.html" xr:uid="{6558032C-C2C7-48C1-8398-6624D8800EAC}"/>
    <hyperlink ref="B1581" r:id="rId1580" display="https://kworb.net/spotify/artist/6QtGlUje9TIkLrgPZrESuk_songs.html" xr:uid="{EF2BD69C-D180-4E32-831E-E98FE9FEE19F}"/>
    <hyperlink ref="B1582" r:id="rId1581" display="https://kworb.net/spotify/artist/4fwuXg6XQHfdlOdmw36OHa_songs.html" xr:uid="{888AD71E-922D-4E96-BCCA-DC8AA18D486B}"/>
    <hyperlink ref="B1583" r:id="rId1582" display="https://kworb.net/spotify/artist/2iE18Oxc8YSumAU232n4rW_songs.html" xr:uid="{B6FD5B90-DEA6-4847-8791-172A5595F665}"/>
    <hyperlink ref="B1584" r:id="rId1583" display="https://kworb.net/spotify/artist/2CmaKO2zEGJ1NWpS1yfVGz_songs.html" xr:uid="{43F42E29-6C38-40EA-B52D-87A1827FFA94}"/>
    <hyperlink ref="B1585" r:id="rId1584" display="https://kworb.net/spotify/artist/3i6lAgVHplDXb6zrjIeBeK_songs.html" xr:uid="{E4EDB21F-FE15-4174-B138-149D9EC79E2C}"/>
    <hyperlink ref="B1586" r:id="rId1585" display="https://kworb.net/spotify/artist/7tjbDPvrdvDshcpEMXKRVb_songs.html" xr:uid="{BFE40F6E-0EAD-44E8-82DB-31A97444597F}"/>
    <hyperlink ref="B1587" r:id="rId1586" display="https://kworb.net/spotify/artist/3CIIaeZuFYrAD6PRVyuO4U_songs.html" xr:uid="{6CA7242F-6280-4B35-85E5-1DD98718281C}"/>
    <hyperlink ref="B1588" r:id="rId1587" display="https://kworb.net/spotify/artist/1d6dwipPrsFSJVmFTTdFSS_songs.html" xr:uid="{CF26670C-1459-4E2B-9AD7-00178A597869}"/>
    <hyperlink ref="B1589" r:id="rId1588" display="https://kworb.net/spotify/artist/0e86yPdC41PGRkLp2Q1Bph_songs.html" xr:uid="{08FE9482-B9E7-486C-843D-97EABFFD041F}"/>
    <hyperlink ref="B1590" r:id="rId1589" display="https://kworb.net/spotify/artist/4FGPzWzgjURDNT7JQ8pYgH_songs.html" xr:uid="{D7C13174-7BE7-43EC-93A4-B932D43352DE}"/>
    <hyperlink ref="B1591" r:id="rId1590" display="https://kworb.net/spotify/artist/7gR53ad9JjCweCv4f9MWEX_songs.html" xr:uid="{3BF3961B-2951-4CA5-B281-816E1B2DA2EF}"/>
    <hyperlink ref="B1592" r:id="rId1591" display="https://kworb.net/spotify/artist/6qhOH2mrlqUDod9sWA5kR2_songs.html" xr:uid="{BD7D712D-8A3B-41E8-80F7-A169E7B47359}"/>
    <hyperlink ref="B1593" r:id="rId1592" display="https://kworb.net/spotify/artist/6XFITTl7cFTdopDY3lUdlY_songs.html" xr:uid="{41D783E8-CF37-495F-A4CE-BE6AF6DDEF7B}"/>
    <hyperlink ref="B1594" r:id="rId1593" display="https://kworb.net/spotify/artist/4s6Xg38sbqh4xpf4OqhVUK_songs.html" xr:uid="{21AC065F-FE1D-4C24-8C46-1B891152BC29}"/>
    <hyperlink ref="B1595" r:id="rId1594" display="https://kworb.net/spotify/artist/5gqmbbfjcikQBzPB5Hv13I_songs.html" xr:uid="{564C697E-7568-4ADD-972E-8CCBCC535A9D}"/>
    <hyperlink ref="B1596" r:id="rId1595" display="https://kworb.net/spotify/artist/6fxyWrfmjcbj5d12gXeiNV_songs.html" xr:uid="{8F1FE924-715A-40F6-AA85-47A30A6B8DBF}"/>
    <hyperlink ref="B1597" r:id="rId1596" display="https://kworb.net/spotify/artist/2XGXsUKlvlFdk5LYXWTnE3_songs.html" xr:uid="{E5919903-B4E8-490B-8634-F9CD1EDAF802}"/>
    <hyperlink ref="B1598" r:id="rId1597" display="https://kworb.net/spotify/artist/4cgBCGxtlfap2g6jveB7du_songs.html" xr:uid="{0D1D41FD-E3E4-48C5-BF1E-FAE6825CFE58}"/>
    <hyperlink ref="B1599" r:id="rId1598" display="https://kworb.net/spotify/artist/39yVoqm6sYFvvqF1RciUVf_songs.html" xr:uid="{2C157412-AB32-4569-BAC5-140CAC7B724E}"/>
    <hyperlink ref="B1600" r:id="rId1599" display="https://kworb.net/spotify/artist/14pVkFUHDL207LzLHtSA18_songs.html" xr:uid="{C0E3753A-EA3B-4BF7-9C55-D9BD214C8F4A}"/>
    <hyperlink ref="B1601" r:id="rId1600" display="https://kworb.net/spotify/artist/5TB837uKG65w8Jnz5D0bS5_songs.html" xr:uid="{7F43A99E-F17C-4099-86B7-59D00414D1A1}"/>
    <hyperlink ref="B1602" r:id="rId1601" display="https://kworb.net/spotify/artist/3OsRAKCvk37zwYcnzRf5XF_songs.html" xr:uid="{07793F38-C4E6-48F6-A0AD-CA2E55CA5073}"/>
    <hyperlink ref="B1603" r:id="rId1602" display="https://kworb.net/spotify/artist/2W6WP4pHQTFlbr2z9S4n54_songs.html" xr:uid="{29090649-EA65-4C8A-9618-2CC24FB2C066}"/>
    <hyperlink ref="B1604" r:id="rId1603" display="https://kworb.net/spotify/artist/4QvgGvpgzgyUOo8Yp8LDm9_songs.html" xr:uid="{B1FFE8E7-955C-4584-A00B-03DCC4F78BA1}"/>
    <hyperlink ref="B1605" r:id="rId1604" display="https://kworb.net/spotify/artist/2VYQTNDsvvKN9wmU5W7xpj_songs.html" xr:uid="{E090B89E-BAB2-4959-AB23-63EB920996B7}"/>
    <hyperlink ref="B1606" r:id="rId1605" display="https://kworb.net/spotify/artist/4JNo6Q5KdcRf1vtSX9mB0S_songs.html" xr:uid="{7A534F8D-006F-42C1-8BE6-304E46AB2B2D}"/>
    <hyperlink ref="B1607" r:id="rId1606" display="https://kworb.net/spotify/artist/4rTv3Ejc7hKMtmoBOK1B4T_songs.html" xr:uid="{1BB9123C-0390-4EA2-A1EC-E68A4F8F285F}"/>
    <hyperlink ref="B1608" r:id="rId1607" display="https://kworb.net/spotify/artist/1c22GXH30ijlOfXhfLz9Df_songs.html" xr:uid="{FA67FA4D-A024-45E0-BF56-15AF982C231E}"/>
    <hyperlink ref="B1609" r:id="rId1608" display="https://kworb.net/spotify/artist/6t1gpxYbY8OlLA7D2RiikQ_songs.html" xr:uid="{A15B09A8-F484-49AD-AABB-86F1930E68E7}"/>
    <hyperlink ref="B1610" r:id="rId1609" display="https://kworb.net/spotify/artist/0kJO65h553i1iGsZutBuqz_songs.html" xr:uid="{92185B2B-4CF2-4D1E-BA80-9FA8B6FFC448}"/>
    <hyperlink ref="B1611" r:id="rId1610" display="https://kworb.net/spotify/artist/3SgHzT552wy2W8pNLaLk24_songs.html" xr:uid="{5BD2FBE4-C289-4F0A-8AC7-4D082CEA0E8E}"/>
    <hyperlink ref="B1612" r:id="rId1611" display="https://kworb.net/spotify/artist/0aUQnP4HhUQXcurZl9GJIA_songs.html" xr:uid="{B8597CE1-074C-45F8-985A-79674D49218A}"/>
    <hyperlink ref="B1613" r:id="rId1612" display="https://kworb.net/spotify/artist/2NpPlwwDVYR5dIj0F31EcC_songs.html" xr:uid="{C5D708A4-3197-46D0-8BDC-4593D91D1640}"/>
    <hyperlink ref="B1614" r:id="rId1613" display="https://kworb.net/spotify/artist/5Wg2b4Mp42gicxEeDNawf7_songs.html" xr:uid="{42EBCEB6-BB54-45C7-867E-C0F39B8A3EAA}"/>
    <hyperlink ref="B1615" r:id="rId1614" display="https://kworb.net/spotify/artist/1snhtMLeb2DYoMOcVbb8iB_songs.html" xr:uid="{9A4D12CF-5DA0-402F-9982-31D03F9F85B5}"/>
    <hyperlink ref="B1616" r:id="rId1615" display="https://kworb.net/spotify/artist/5FQ8tBUtIamA2hRtatrYUF_songs.html" xr:uid="{4DD3BE41-5932-4171-82BC-DAFF0D4DC18D}"/>
    <hyperlink ref="B1617" r:id="rId1616" display="https://kworb.net/spotify/artist/42LEQxfXLEuzdqorKBbUVN_songs.html" xr:uid="{4FEDE8B4-441E-4D9A-931E-EC47C88292E3}"/>
    <hyperlink ref="B1618" r:id="rId1617" display="https://kworb.net/spotify/artist/2UazAtjfzqBF0Nho2awK4z_songs.html" xr:uid="{D3A96D77-BAAF-4A8A-BD0C-75B0D30251A6}"/>
    <hyperlink ref="B1619" r:id="rId1618" display="https://kworb.net/spotify/artist/34dZRjYum6vVBGslgYaBtB_songs.html" xr:uid="{3B14C054-7A13-4E40-8F7A-5606D85E2435}"/>
    <hyperlink ref="B1620" r:id="rId1619" display="https://kworb.net/spotify/artist/3v6Ji4uoWtKRkhuDUaxi9n_songs.html" xr:uid="{AC1384E5-C756-499C-84D9-ED1649420CA5}"/>
    <hyperlink ref="B1621" r:id="rId1620" display="https://kworb.net/spotify/artist/5Z8nzSJRSo4HRcUOzemnC1_songs.html" xr:uid="{986109E5-8BC5-4ED2-B121-09D48CDF6690}"/>
    <hyperlink ref="B1622" r:id="rId1621" display="https://kworb.net/spotify/artist/0yNSzH5nZmHzeE2xn6Xshb_songs.html" xr:uid="{122826F1-0235-4A39-8087-8EFD24B86DFA}"/>
    <hyperlink ref="B1623" r:id="rId1622" display="https://kworb.net/spotify/artist/6TcnmlCSxihzWOQJ8k0rNS_songs.html" xr:uid="{0F12881A-6CE6-4E43-B874-2B5DB0736601}"/>
    <hyperlink ref="B1624" r:id="rId1623" display="https://kworb.net/spotify/artist/7mEIug7XUlQHikrFxjTWes_songs.html" xr:uid="{CBDCA8F9-4BBA-4D7B-A922-1E5DC3488399}"/>
    <hyperlink ref="B1625" r:id="rId1624" display="https://kworb.net/spotify/artist/5Zq7R5qmi58ByYyBQTlNuk_songs.html" xr:uid="{2C97CA48-DC57-436B-B719-BE1E342686B5}"/>
    <hyperlink ref="B1626" r:id="rId1625" display="https://kworb.net/spotify/artist/5DaqVKaxeqDbJuxaIP9m4u_songs.html" xr:uid="{44A71DC1-30B9-4CF6-B1B7-DA469CF94EA9}"/>
    <hyperlink ref="B1627" r:id="rId1626" display="https://kworb.net/spotify/artist/6eXZu6O7nAUA5z6vLV8NKI_songs.html" xr:uid="{C74BB9F5-B8E1-487A-B208-7AAB6E4E51FE}"/>
    <hyperlink ref="B1628" r:id="rId1627" display="https://kworb.net/spotify/artist/0QntOArZgiNHoemAzwJPu5_songs.html" xr:uid="{EB3AEB66-606F-4C40-8496-3BA1ADBAB3F8}"/>
    <hyperlink ref="B1629" r:id="rId1628" display="https://kworb.net/spotify/artist/5sy77gt4bfsLcSQ8GIe4ZZ_songs.html" xr:uid="{2D253C28-274C-4150-958F-AD27B806BCBF}"/>
    <hyperlink ref="B1630" r:id="rId1629" display="https://kworb.net/spotify/artist/52N3KGrTWDRhdQJrgBTofE_songs.html" xr:uid="{14D08A17-8719-4ECE-BB94-E22B6AB2A87F}"/>
    <hyperlink ref="B1631" r:id="rId1630" display="https://kworb.net/spotify/artist/1A9o3Ljt67pFZ89YtPPL5X_songs.html" xr:uid="{7BEB96C6-6CCF-49C1-B070-4075DF1A7AD5}"/>
    <hyperlink ref="B1632" r:id="rId1631" display="https://kworb.net/spotify/artist/61J0BktHv7PuP3tjTPYXSX_songs.html" xr:uid="{C9CFC573-B083-4FBA-ADE0-660E4D1A2BC6}"/>
    <hyperlink ref="B1633" r:id="rId1632" display="https://kworb.net/spotify/artist/4dM6NDYSfLcspt8GLoT5aE_songs.html" xr:uid="{27CCBF07-A82A-4180-BC56-7A81EFA606F9}"/>
    <hyperlink ref="B1634" r:id="rId1633" display="https://kworb.net/spotify/artist/7K3zpFXBvPcvzhj7zlGJdO_songs.html" xr:uid="{8CB45C3D-6078-492C-9208-0F1CE2995A96}"/>
    <hyperlink ref="B1635" r:id="rId1634" display="https://kworb.net/spotify/artist/4CJ3CnKb8dSlzci7eaSOcV_songs.html" xr:uid="{0F58F53D-9DA8-4D39-94C2-F20CF8F5A7C3}"/>
    <hyperlink ref="B1636" r:id="rId1635" display="https://kworb.net/spotify/artist/0TKFPt9w0AAEnhB9bd0pLy_songs.html" xr:uid="{07929BF6-6F1E-4969-AFBD-50C6E0D2CF24}"/>
    <hyperlink ref="B1637" r:id="rId1636" display="https://kworb.net/spotify/artist/6FXMGgJwohJLUSr5nVlf9X_songs.html" xr:uid="{BD15D418-D1E9-45B3-A2EA-0FA741816447}"/>
    <hyperlink ref="B1638" r:id="rId1637" display="https://kworb.net/spotify/artist/1dgdvbogmctybPrGEcnYf6_songs.html" xr:uid="{4B40BF39-B446-4023-9A22-69CC3C85434B}"/>
    <hyperlink ref="B1639" r:id="rId1638" display="https://kworb.net/spotify/artist/1NjxFrpEGZTV2Ny0OJxeWu_songs.html" xr:uid="{5F33B380-03AE-4F74-8978-2F8DAEB5D758}"/>
    <hyperlink ref="B1640" r:id="rId1639" display="https://kworb.net/spotify/artist/3smfreCkyJt7bShaTYpG77_songs.html" xr:uid="{801E158C-73C6-4DB9-9B75-3641A4DD8C33}"/>
    <hyperlink ref="B1641" r:id="rId1640" display="https://kworb.net/spotify/artist/2YVF0Ou5zIc4mpgtLIlGN0_songs.html" xr:uid="{85456F64-59AC-49B6-81D2-094FDC2481B5}"/>
    <hyperlink ref="B1642" r:id="rId1641" display="https://kworb.net/spotify/artist/5BtHciL0e0zOP7prIHn3pP_songs.html" xr:uid="{ECF7195D-F7AD-4EF5-9805-98B1A281F98C}"/>
    <hyperlink ref="B1643" r:id="rId1642" display="https://kworb.net/spotify/artist/27vNK840zYq6IfDijHPsv1_songs.html" xr:uid="{954EC3C2-4946-48A8-B94C-8CA107AFBCE1}"/>
    <hyperlink ref="B1644" r:id="rId1643" display="https://kworb.net/spotify/artist/3MyFDtqB80WZvbtCZRsekM_songs.html" xr:uid="{D2377856-8ACC-4C14-86AB-510FEFA67251}"/>
    <hyperlink ref="B1645" r:id="rId1644" display="https://kworb.net/spotify/artist/2jqTyPt0UZGrthPF4KMpeN_songs.html" xr:uid="{B993429E-245F-4C32-8EFE-DDD41C920A37}"/>
    <hyperlink ref="B1646" r:id="rId1645" display="https://kworb.net/spotify/artist/3IZrrNonYELubLPJmqOci2_songs.html" xr:uid="{F5B2276A-2186-46D6-8729-1F6F5289468D}"/>
    <hyperlink ref="B1647" r:id="rId1646" display="https://kworb.net/spotify/artist/3CJKkU0XuElRT1z8rEtIYg_songs.html" xr:uid="{A2C72BDE-32A7-442E-AA2E-4EB001EDE562}"/>
    <hyperlink ref="B1648" r:id="rId1647" display="https://kworb.net/spotify/artist/1Fmb52lZ6Jv7FMWXXTPO3K_songs.html" xr:uid="{DAE4F979-48E4-47CF-B5F5-6922E7A947CE}"/>
    <hyperlink ref="B1649" r:id="rId1648" display="https://kworb.net/spotify/artist/368rTiMKMrz3b03az6B14w_songs.html" xr:uid="{CF734C97-FABA-40E7-9B95-F7493F2808E5}"/>
    <hyperlink ref="B1650" r:id="rId1649" display="https://kworb.net/spotify/artist/1SIocsqdEefUTE6XKGUiVS_songs.html" xr:uid="{325D3F6C-BB0E-461A-82C6-BC45C06D5B32}"/>
    <hyperlink ref="B1651" r:id="rId1650" display="https://kworb.net/spotify/artist/1R6Hx1tJ2VOUyodEpC12xM_songs.html" xr:uid="{19D6D87C-D02A-4A51-A298-948023B3A4D1}"/>
    <hyperlink ref="B1652" r:id="rId1651" display="https://kworb.net/spotify/artist/70RAfkLNWG5J2bsnJqBpLQ_songs.html" xr:uid="{774E4854-A350-4FFB-A5C8-07DE6C7A36CA}"/>
    <hyperlink ref="B1653" r:id="rId1652" display="https://kworb.net/spotify/artist/5DUlefCLzVRzNWaNURTFpK_songs.html" xr:uid="{ABCFD9F6-2B86-43B5-A32D-162D7A3B9313}"/>
    <hyperlink ref="B1654" r:id="rId1653" display="https://kworb.net/spotify/artist/5MmVJVhhYKQ86izuGHzJYA_songs.html" xr:uid="{A1F74308-2D22-4FF8-A151-535947F9F50F}"/>
    <hyperlink ref="B1655" r:id="rId1654" display="https://kworb.net/spotify/artist/4AhHkaGz7W2bKKJK90IaV2_songs.html" xr:uid="{E43CCD3A-5694-4B3F-92E1-671EC06F52DA}"/>
    <hyperlink ref="B1656" r:id="rId1655" display="https://kworb.net/spotify/artist/23TFHmajVfBtlRx5MXqgoz_songs.html" xr:uid="{6A38B992-BBD3-41E6-827D-FF28010B2AD5}"/>
    <hyperlink ref="B1657" r:id="rId1656" display="https://kworb.net/spotify/artist/3c0gDdb9lhnHGFtP4prQpn_songs.html" xr:uid="{CB2A545F-EF10-4448-932E-0E57C052660E}"/>
    <hyperlink ref="B1658" r:id="rId1657" display="https://kworb.net/spotify/artist/5FxD8fkQZ6KcsSYupDVoSO_songs.html" xr:uid="{AFD4638F-3196-418A-9E06-358C6F6D74CD}"/>
    <hyperlink ref="B1659" r:id="rId1658" display="https://kworb.net/spotify/artist/6aQfrWHwAcuY8IYItbChZh_songs.html" xr:uid="{A2F2F187-5B2F-48F8-B8C5-A146E4A51B2E}"/>
    <hyperlink ref="B1660" r:id="rId1659" display="https://kworb.net/spotify/artist/2EXpthNgSeTDeX8nGwxppp_songs.html" xr:uid="{F7846BA7-23C8-41CE-AEC5-EE7A0EBD7C21}"/>
    <hyperlink ref="B1661" r:id="rId1660" display="https://kworb.net/spotify/artist/6QtJ6BVdj43aDpgjnVp2tY_songs.html" xr:uid="{127200A3-766B-4B9E-89FA-EABF7ED0D6E7}"/>
    <hyperlink ref="B1662" r:id="rId1661" display="https://kworb.net/spotify/artist/3kVUvbeRdcrqQ3oHk5hPdx_songs.html" xr:uid="{72936F0C-9529-499E-9CE9-86D152CF8376}"/>
    <hyperlink ref="B1663" r:id="rId1662" display="https://kworb.net/spotify/artist/4GEyPR3J4DYvuTRuPJQ0CW_songs.html" xr:uid="{D9DD7BE7-4D44-418E-B4D2-6ABDA5221AC4}"/>
    <hyperlink ref="B1664" r:id="rId1663" display="https://kworb.net/spotify/artist/7zFBW2JxM4bgTTKxCRcS8Q_songs.html" xr:uid="{417CA4CF-B4A4-4EAE-AFB4-C469FCEDE976}"/>
    <hyperlink ref="B1665" r:id="rId1664" display="https://kworb.net/spotify/artist/6mKwmTMzDrye9elc8JWiw3_songs.html" xr:uid="{9DA7FB75-92F7-494A-A381-4BCB71165BDF}"/>
    <hyperlink ref="B1666" r:id="rId1665" display="https://kworb.net/spotify/artist/5ypxebeHEIXjMtJb17uJlI_songs.html" xr:uid="{BB7BC684-90D8-4365-9FC2-4510C06A6556}"/>
    <hyperlink ref="B1667" r:id="rId1666" display="https://kworb.net/spotify/artist/2uyweLa0mvPZH6eRzDddeB_songs.html" xr:uid="{41C4665E-3CD5-4C1A-B6C6-44A6D7AD2ED2}"/>
    <hyperlink ref="B1668" r:id="rId1667" display="https://kworb.net/spotify/artist/1CcZoULzFHa8Uhwo6OlQcp_songs.html" xr:uid="{D73BAB59-90A3-4C51-9274-FDF02A5B2220}"/>
    <hyperlink ref="B1669" r:id="rId1668" display="https://kworb.net/spotify/artist/4FtSnMlCVxCswABUmdhwpm_songs.html" xr:uid="{428848E8-095F-4F03-90C4-D14B26B9BD54}"/>
    <hyperlink ref="B1670" r:id="rId1669" display="https://kworb.net/spotify/artist/6tYCSHLtTI54AQJFOMfU45_songs.html" xr:uid="{EFBA4752-ADA4-4966-85B5-4B0BF9F3BA8B}"/>
    <hyperlink ref="B1671" r:id="rId1670" display="https://kworb.net/spotify/artist/1E5hfn5BduN2nnoZCJmUVG_songs.html" xr:uid="{88320B4B-6373-4C7F-B128-EA77A0A007E2}"/>
    <hyperlink ref="B1672" r:id="rId1671" display="https://kworb.net/spotify/artist/1wGIhYkKWSq4yACtTkCkSX_songs.html" xr:uid="{3C35A383-5E05-4E1C-AE5D-7DA4AD23720B}"/>
    <hyperlink ref="B1673" r:id="rId1672" display="https://kworb.net/spotify/artist/3bvfu2KAve4lPHrhEFDZna_songs.html" xr:uid="{16F3BD0B-46EF-46D7-B13A-A84354E643A2}"/>
    <hyperlink ref="B1674" r:id="rId1673" display="https://kworb.net/spotify/artist/3klZnJvYGIbWritVwQD434_songs.html" xr:uid="{67294FB9-E7A3-4806-A9C2-F43F0EBE8E8C}"/>
    <hyperlink ref="B1675" r:id="rId1674" display="https://kworb.net/spotify/artist/0GInfEJXl2kGPhSsVqEqXh_songs.html" xr:uid="{8DFD05DF-4F1C-4759-AA2A-029BD7DFA9FC}"/>
    <hyperlink ref="B1676" r:id="rId1675" display="https://kworb.net/spotify/artist/2kucQ9jQwuD8jWdtR9Ef38_songs.html" xr:uid="{90D18A1E-439F-49C3-98FC-7D6E984E0BDB}"/>
    <hyperlink ref="B1677" r:id="rId1676" display="https://kworb.net/spotify/artist/37mqXU98U5GmH5ZDtlHM1c_songs.html" xr:uid="{EC3FF522-1BA2-412E-B7DA-F4F79F2AAD26}"/>
    <hyperlink ref="B1678" r:id="rId1677" display="https://kworb.net/spotify/artist/6twEaJ9RPRYiCmWapjG8xh_songs.html" xr:uid="{EF65168B-CF81-4C50-AFB1-98584127D680}"/>
    <hyperlink ref="B1679" r:id="rId1678" display="https://kworb.net/spotify/artist/3QJzdZJYIAcoET1GcfpNGi_songs.html" xr:uid="{C84A3E86-29D5-404C-81A6-4F36FFD66E0E}"/>
    <hyperlink ref="B1680" r:id="rId1679" display="https://kworb.net/spotify/artist/2ekjTXgjxbWwBX5lTAj4DU_songs.html" xr:uid="{6AD55A12-56D5-43B9-8EDF-9864F3E4AB3F}"/>
    <hyperlink ref="B1681" r:id="rId1680" display="https://kworb.net/spotify/artist/1zng9JZpblpk48IPceRWs8_songs.html" xr:uid="{70B8D27C-FE1F-471A-BC54-55A66FAE8FA5}"/>
    <hyperlink ref="B1682" r:id="rId1681" display="https://kworb.net/spotify/artist/1gRNBaI4yn6wCCTvRhGWh8_songs.html" xr:uid="{B06F26AF-CB06-4775-876F-34DB00FA20FE}"/>
    <hyperlink ref="B1683" r:id="rId1682" display="https://kworb.net/spotify/artist/5rkVyNGXEgeUqKkB5ccK83_songs.html" xr:uid="{F635E6C3-BB06-447B-BE22-7E8697C402D1}"/>
    <hyperlink ref="B1684" r:id="rId1683" display="https://kworb.net/spotify/artist/7dOBabd5O4CvKrg4iriHTM_songs.html" xr:uid="{C7A858C4-F052-4536-98DB-27196ABA7F8F}"/>
    <hyperlink ref="B1685" r:id="rId1684" display="https://kworb.net/spotify/artist/5sm0jQ1mq0dusiLtDJ2b4R_songs.html" xr:uid="{3E5E1C99-F9AD-4969-AB70-EF6F63E5AEFA}"/>
    <hyperlink ref="B1686" r:id="rId1685" display="https://kworb.net/spotify/artist/45TgXXqMDdF8BkjA83OM7z_songs.html" xr:uid="{4FAA6724-CA7F-4575-9311-007693A155E8}"/>
    <hyperlink ref="B1687" r:id="rId1686" display="https://kworb.net/spotify/artist/6uskWv5K2FA0YOAYr7JOUz_songs.html" xr:uid="{F69692A1-F2CF-4A49-B14B-982E423BE88B}"/>
    <hyperlink ref="B1688" r:id="rId1687" display="https://kworb.net/spotify/artist/6UZ0ba50XreR4TM8u322gs_songs.html" xr:uid="{BE94F669-227E-4CE9-A684-671539B6C3E3}"/>
    <hyperlink ref="B1689" r:id="rId1688" display="https://kworb.net/spotify/artist/7y97mc3bZRFXzT2szRM4L4_songs.html" xr:uid="{97F16E42-6CCF-44EC-9BBC-B5797E34F8F0}"/>
    <hyperlink ref="B1690" r:id="rId1689" display="https://kworb.net/spotify/artist/2ExGrw6XpbtUAJHTLtUXUD_songs.html" xr:uid="{0867BB08-6CF0-407F-9CC0-0396343FDF07}"/>
    <hyperlink ref="B1691" r:id="rId1690" display="https://kworb.net/spotify/artist/6J7biCazzYhU3gM9j1wfid_songs.html" xr:uid="{674D956C-55E8-4F18-9984-DA3F2FAC641C}"/>
    <hyperlink ref="B1692" r:id="rId1691" display="https://kworb.net/spotify/artist/586uxXMyD5ObPuzjtrzO1Q_songs.html" xr:uid="{5A0F1F2B-AEA0-45D4-8B17-79A06461945B}"/>
    <hyperlink ref="B1693" r:id="rId1692" display="https://kworb.net/spotify/artist/2zoy9aYWHueNXCIqh2MStc_songs.html" xr:uid="{CB65BD72-582C-49A1-A114-C7E21EA1188A}"/>
    <hyperlink ref="B1694" r:id="rId1693" display="https://kworb.net/spotify/artist/1Bp5RHQ2K9k986YoxNvACB_songs.html" xr:uid="{6D5708DE-96AC-430D-BAF0-94678C800554}"/>
    <hyperlink ref="B1695" r:id="rId1694" display="https://kworb.net/spotify/artist/6aq8T2RcspxVOGgMrTzjWc_songs.html" xr:uid="{C9E7AF1B-92E2-45F5-86D5-CFA89935E9C8}"/>
    <hyperlink ref="B1696" r:id="rId1695" display="https://kworb.net/spotify/artist/19VDJ9IKyBSUMDJxLsasP6_songs.html" xr:uid="{16B3F8D5-B7EB-410E-BBFE-FC56EAF60C6D}"/>
    <hyperlink ref="B1697" r:id="rId1696" display="https://kworb.net/spotify/artist/3AMxH9QIPZbK8ND8C9j4Ss_songs.html" xr:uid="{E1B602A7-02AB-48E0-A349-AAB269EBFAE6}"/>
    <hyperlink ref="B1698" r:id="rId1697" display="https://kworb.net/spotify/artist/3YBJLs7RqR0aPGBgU27nDh_songs.html" xr:uid="{1CBB53DE-F8C2-4769-9A40-DAA6D0607BF1}"/>
    <hyperlink ref="B1699" r:id="rId1698" display="https://kworb.net/spotify/artist/4uoz4FUMvpeyGClFTTDBsD_songs.html" xr:uid="{BBF0CED0-14E8-4233-BE97-126740C389E4}"/>
    <hyperlink ref="B1700" r:id="rId1699" display="https://kworb.net/spotify/artist/3fWcIRZlzhMl2YNACMvHui_songs.html" xr:uid="{7417F244-2266-4B10-BD94-225C48B37CEF}"/>
    <hyperlink ref="B1701" r:id="rId1700" display="https://kworb.net/spotify/artist/29WzbAQtDnBJF09es0uddn_songs.html" xr:uid="{3503176D-7AE0-4E86-9133-2F004847D7A2}"/>
    <hyperlink ref="B1702" r:id="rId1701" display="https://kworb.net/spotify/artist/6rEXjeIJ0wL6BFdo8CRcit_songs.html" xr:uid="{2E875DFF-0BB4-4972-B150-B22F5738CD85}"/>
    <hyperlink ref="B1703" r:id="rId1702" display="https://kworb.net/spotify/artist/4qXC0i02bSFstECuXP2ZpL_songs.html" xr:uid="{34A63F48-591B-4430-AFC6-7B5E337A8714}"/>
    <hyperlink ref="B1704" r:id="rId1703" display="https://kworb.net/spotify/artist/4Rxn7Im3LGfyRkY2FlHhWi_songs.html" xr:uid="{BC48C52F-67B6-40A4-A498-061F5BA2B96F}"/>
    <hyperlink ref="B1705" r:id="rId1704" display="https://kworb.net/spotify/artist/7uDdl5V5AETSFY7K3muu22_songs.html" xr:uid="{A3F88B14-2D7A-485D-8852-7DAE9D9D21A9}"/>
    <hyperlink ref="B1706" r:id="rId1705" display="https://kworb.net/spotify/artist/45gHcnDnMC15sgx3VL7ROG_songs.html" xr:uid="{0E68967F-A6BF-4E48-AA27-166412DEA020}"/>
    <hyperlink ref="B1707" r:id="rId1706" display="https://kworb.net/spotify/artist/7sfl4Xt5KmfyDs2T3SVSMK_songs.html" xr:uid="{F7B2231E-0286-4776-A4F0-648C728CFFE8}"/>
    <hyperlink ref="B1708" r:id="rId1707" display="https://kworb.net/spotify/artist/3nFB4eMP5gdqee2eQb8nZb_songs.html" xr:uid="{1275A229-837F-4E18-96C7-AF0A8EEB9AF8}"/>
    <hyperlink ref="B1709" r:id="rId1708" display="https://kworb.net/spotify/artist/0wv5i0ds2z040yx7oL6UZy_songs.html" xr:uid="{5462724E-FA00-4AE0-8D56-F0D67DD8CCDB}"/>
    <hyperlink ref="B1710" r:id="rId1709" display="https://kworb.net/spotify/artist/4GJ6xDCF5jaUqD6avOuQT6_songs.html" xr:uid="{2BC172FD-2626-4EF0-848E-4C5D6A47C9D6}"/>
    <hyperlink ref="B1711" r:id="rId1710" display="https://kworb.net/spotify/artist/0BmLNz4nSLfoWYW1cYsElL_songs.html" xr:uid="{0B43F7A9-4146-447A-AE89-BF395654B0ED}"/>
    <hyperlink ref="B1712" r:id="rId1711" display="https://kworb.net/spotify/artist/1ZPGzmbFTn8GRjqTqnLiFE_songs.html" xr:uid="{C134AD96-5241-42A4-8794-E1A0EE178B7E}"/>
    <hyperlink ref="B1713" r:id="rId1712" display="https://kworb.net/spotify/artist/0pWR7TsFhvSCnbmHDjWgrE_songs.html" xr:uid="{E13E9851-A249-4F58-93D4-CB1EE863C9CC}"/>
    <hyperlink ref="B1714" r:id="rId1713" display="https://kworb.net/spotify/artist/5TNSXFCNwlq2CfiMcNOCDP_songs.html" xr:uid="{BFF992C6-918F-4F59-8F70-9D1A36E205D8}"/>
    <hyperlink ref="B1715" r:id="rId1714" display="https://kworb.net/spotify/artist/1gPhS1zisyXr5dHTYZyiMe_songs.html" xr:uid="{68D33646-F636-47BE-AD6C-7836B88469F4}"/>
    <hyperlink ref="B1716" r:id="rId1715" display="https://kworb.net/spotify/artist/4sEWznAKWWNcicTuLxzb6d_songs.html" xr:uid="{05AAB076-5F43-4D6C-A1B0-4334F94DC06E}"/>
    <hyperlink ref="B1717" r:id="rId1716" display="https://kworb.net/spotify/artist/13y29W8mEcA2gKqUr1SPLJ_songs.html" xr:uid="{A5AB914A-D020-4905-9C0D-4EBAD3E04FF5}"/>
    <hyperlink ref="B1718" r:id="rId1717" display="https://kworb.net/spotify/artist/5Xpg6PBSUOoho2lI9qLjiu_songs.html" xr:uid="{C7AA5CBF-9F2D-4145-9CBB-AE09CD252B4E}"/>
    <hyperlink ref="B1719" r:id="rId1718" display="https://kworb.net/spotify/artist/4o0NtnL2m0lzZmEdRas1qv_songs.html" xr:uid="{90CE648F-C80F-4EF5-A516-66BF0DE1512A}"/>
    <hyperlink ref="B1720" r:id="rId1719" display="https://kworb.net/spotify/artist/7gZu6kPnY9enEi5FvgTO4F_songs.html" xr:uid="{4722793F-3376-469F-BD26-63FF6B562E51}"/>
    <hyperlink ref="B1721" r:id="rId1720" display="https://kworb.net/spotify/artist/7Js6Lde8thlIHXggv2SCBz_songs.html" xr:uid="{10826BC3-A729-433E-966D-A861D2B9E874}"/>
    <hyperlink ref="B1722" r:id="rId1721" display="https://kworb.net/spotify/artist/2OhUNb01gLwygOizYvTm0e_songs.html" xr:uid="{7C85F6F0-95B2-45AC-9200-B728723DB8B9}"/>
    <hyperlink ref="B1723" r:id="rId1722" display="https://kworb.net/spotify/artist/2vnB6tuQMaQpORiRdvXF9H_songs.html" xr:uid="{5266EBA1-A5C1-483B-8172-D4B4C5D5A31A}"/>
    <hyperlink ref="B1724" r:id="rId1723" display="https://kworb.net/spotify/artist/0ssx5sZQzc1nZZF2Ks8qXZ_songs.html" xr:uid="{447C3183-4EDF-4BEE-8797-BED5A085B8E6}"/>
    <hyperlink ref="B1725" r:id="rId1724" display="https://kworb.net/spotify/artist/5WqZHtRzOmKc1hWYfNoo8n_songs.html" xr:uid="{1DB3BACA-FCB4-44AC-9FA9-BBD0B0AE2508}"/>
    <hyperlink ref="B1726" r:id="rId1725" display="https://kworb.net/spotify/artist/5F1aoppMtU3OMiltO8ymJ2_songs.html" xr:uid="{D6F30738-1ACC-40A0-82FD-362F327BB87D}"/>
    <hyperlink ref="B1727" r:id="rId1726" display="https://kworb.net/spotify/artist/3k1eCPRO0dE0Q9YsRfh4vn_songs.html" xr:uid="{506185A3-F231-4085-BA9D-17EE1C223EB9}"/>
    <hyperlink ref="B1728" r:id="rId1727" display="https://kworb.net/spotify/artist/6V6WCgi7waF55bJmylC4H5_songs.html" xr:uid="{DFEE7EC6-F40B-43F6-901F-C97CB4A962CE}"/>
    <hyperlink ref="B1729" r:id="rId1728" display="https://kworb.net/spotify/artist/1fa0cOhromAZdq2xRA4vv8_songs.html" xr:uid="{5BF4C0DE-CE3F-41DF-A768-49C88E9AF1BA}"/>
    <hyperlink ref="B1730" r:id="rId1729" display="https://kworb.net/spotify/artist/7wgrXbrp9RJQMri26GZgyH_songs.html" xr:uid="{D8B4A8BE-32F1-4F16-8D36-7CB9F2E60C23}"/>
    <hyperlink ref="B1731" r:id="rId1730" display="https://kworb.net/spotify/artist/4ITkqBlf5eoVCOFwsJCnqo_songs.html" xr:uid="{D910406B-DEDE-42DB-8388-DC7A103E7CB4}"/>
    <hyperlink ref="B1732" r:id="rId1731" display="https://kworb.net/spotify/artist/6mEQK9m2krja6X1cfsAjfl_songs.html" xr:uid="{FFB75CCF-D44F-4436-8C06-02C150F8EE6D}"/>
    <hyperlink ref="B1733" r:id="rId1732" display="https://kworb.net/spotify/artist/5szJHKg5xeUlQ9pTqzdpic_songs.html" xr:uid="{1CD26C50-416B-48F2-87A7-1AD8790A2C47}"/>
    <hyperlink ref="B1734" r:id="rId1733" display="https://kworb.net/spotify/artist/1pTuR132U5b4Rizal2Pr7m_songs.html" xr:uid="{5123BF06-C539-415F-9D77-29CB0655CBCD}"/>
    <hyperlink ref="B1735" r:id="rId1734" display="https://kworb.net/spotify/artist/1l9d7B8W0IHy3LqWsxP2SH_songs.html" xr:uid="{4BA9A564-3596-4BBF-A2B4-3BF0D6A8B9E7}"/>
    <hyperlink ref="B1736" r:id="rId1735" display="https://kworb.net/spotify/artist/4z0z82pXirH1TrygipQlOo_songs.html" xr:uid="{CF431ABB-02BD-48B4-8FFC-A07669290E19}"/>
    <hyperlink ref="B1737" r:id="rId1736" display="https://kworb.net/spotify/artist/3EYuWIltJb3kzoKyRzcTsi_songs.html" xr:uid="{5B293A65-8A04-43F0-A3A6-F1BFCA17B283}"/>
    <hyperlink ref="B1738" r:id="rId1737" display="https://kworb.net/spotify/artist/4iBwchw0U0GZv5RfVYSMxN_songs.html" xr:uid="{265039E0-4FB7-416A-A222-C80BBF85D8DE}"/>
    <hyperlink ref="B1739" r:id="rId1738" display="https://kworb.net/spotify/artist/6mcrZQmgzFGRWf7C0SObou_songs.html" xr:uid="{5BD271A4-8513-4103-AFC4-F842CC19CB87}"/>
    <hyperlink ref="B1740" r:id="rId1739" display="https://kworb.net/spotify/artist/2A3i7OnSUdZB3FXX5Qv3Wp_songs.html" xr:uid="{4BA2938C-C0C3-4B56-86AC-46DA1C43FF15}"/>
    <hyperlink ref="B1741" r:id="rId1740" display="https://kworb.net/spotify/artist/66lH4jAE7pqPlOlzUKbwA0_songs.html" xr:uid="{24E83D6E-FF81-43FA-AAE5-6CE06345BEED}"/>
    <hyperlink ref="B1742" r:id="rId1741" display="https://kworb.net/spotify/artist/4VVEpEhC8NcR7AqNEds42U_songs.html" xr:uid="{909A1621-4EF9-45F9-9323-63A23F97295E}"/>
    <hyperlink ref="B1743" r:id="rId1742" display="https://kworb.net/spotify/artist/7rgcGnkoprdUMxbl7LSHfX_songs.html" xr:uid="{0AC95248-B3C7-4DA8-85BD-53FE0F00CD68}"/>
    <hyperlink ref="B1744" r:id="rId1743" display="https://kworb.net/spotify/artist/2AfmfGFbe0A0WsTYm0SDTx_songs.html" xr:uid="{30773E3E-5B8B-4612-9496-B52F7D2CDF82}"/>
    <hyperlink ref="B1745" r:id="rId1744" display="https://kworb.net/spotify/artist/2rN8LHqK4TBI7y3d9POvJb_songs.html" xr:uid="{F4B9D5AF-CE61-4438-9DBD-08DF92A5B88E}"/>
    <hyperlink ref="B1746" r:id="rId1745" display="https://kworb.net/spotify/artist/5cIc3SBFuBLVxJz58W2tU9_songs.html" xr:uid="{E547919C-DF06-4665-B86C-E3E86F4CD98F}"/>
    <hyperlink ref="B1747" r:id="rId1746" display="https://kworb.net/spotify/artist/7npqy7rgdX2D3yfVyWExKo_songs.html" xr:uid="{28AA4848-A568-4DDF-AA1F-4555D42FBFB5}"/>
    <hyperlink ref="B1748" r:id="rId1747" display="https://kworb.net/spotify/artist/5xtqw2B8z8JGfDYi2eAZHI_songs.html" xr:uid="{4A68CB4E-3E69-48AF-BDDB-CDF19AA13778}"/>
    <hyperlink ref="B1749" r:id="rId1748" display="https://kworb.net/spotify/artist/6R26kGib2ubbZJMh7kKVGV_songs.html" xr:uid="{3B23A85D-2B11-4838-A27F-9E250CF61BCC}"/>
    <hyperlink ref="B1750" r:id="rId1749" display="https://kworb.net/spotify/artist/2TjgzYcbTdsZjbT9OItIeB_songs.html" xr:uid="{4255B414-657D-477D-AC52-AE0B796D12EC}"/>
    <hyperlink ref="B1751" r:id="rId1750" display="https://kworb.net/spotify/artist/1bj5GrcLom5gZFF5t949Xl_songs.html" xr:uid="{5E369733-06F1-47DA-AC97-1C1CF7BE237C}"/>
    <hyperlink ref="B1752" r:id="rId1751" display="https://kworb.net/spotify/artist/3mQBpAOMWYqAZyxtyeo4Lo_songs.html" xr:uid="{05669F53-839D-47F4-97C5-10D23AEC1D01}"/>
    <hyperlink ref="B1753" r:id="rId1752" display="https://kworb.net/spotify/artist/7hr9W3IjXcm3UlLY7guLk5_songs.html" xr:uid="{E5498A9B-2A36-4510-B231-DBF97C323BAB}"/>
    <hyperlink ref="B1754" r:id="rId1753" display="https://kworb.net/spotify/artist/0e7Xsukwik0zDaqCcSvJTg_songs.html" xr:uid="{D4F8FC24-95C8-4E5A-94C9-5792DBDBF340}"/>
    <hyperlink ref="B1755" r:id="rId1754" display="https://kworb.net/spotify/artist/7tjVFCxJdwT4NdrTmjyjQ6_songs.html" xr:uid="{D5933EA6-2F71-4C4B-BC53-9655A0E9B309}"/>
    <hyperlink ref="B1756" r:id="rId1755" display="https://kworb.net/spotify/artist/09xj0S68Y1OU1vHMCZAIvz_songs.html" xr:uid="{0547FF04-0EDD-41E7-98A3-4AA779E1230E}"/>
    <hyperlink ref="B1757" r:id="rId1756" display="https://kworb.net/spotify/artist/5oJvmyeWzyeahRtjup3Oys_songs.html" xr:uid="{1E252ABF-4CB7-46A0-A8C2-29ED5C986285}"/>
    <hyperlink ref="B1758" r:id="rId1757" display="https://kworb.net/spotify/artist/0vqJkZ0RpLZixt3lTmD8vP_songs.html" xr:uid="{C942E358-E5F3-4A12-8DDF-D3129711E6EA}"/>
    <hyperlink ref="B1759" r:id="rId1758" display="https://kworb.net/spotify/artist/5c3Qxc5sTis0Oq3XcOdIJD_songs.html" xr:uid="{F0627AA5-4B4B-4547-B329-38772489125D}"/>
    <hyperlink ref="B1760" r:id="rId1759" display="https://kworb.net/spotify/artist/6kz53iCdBSqhQCZ21CoLcc_songs.html" xr:uid="{09F4C541-5864-45CA-84AD-BA81476C4851}"/>
    <hyperlink ref="B1761" r:id="rId1760" display="https://kworb.net/spotify/artist/3IIpbS5XHnLSdXTP4c1YN2_songs.html" xr:uid="{7ACCCA10-1D39-42CB-AE73-EDD630E9E573}"/>
    <hyperlink ref="B1762" r:id="rId1761" display="https://kworb.net/spotify/artist/2zkXEdYr7MxUFhS9xF48UB_songs.html" xr:uid="{8AF8DF0C-D868-402C-B307-A249D475E3CF}"/>
    <hyperlink ref="B1763" r:id="rId1762" display="https://kworb.net/spotify/artist/56Qz2XwGj7FxnNKrfkWjnb_songs.html" xr:uid="{DF37E29E-AADE-4342-9BEC-C210002502D4}"/>
    <hyperlink ref="B1764" r:id="rId1763" display="https://kworb.net/spotify/artist/50OApTJurDusIo9dGTqSU4_songs.html" xr:uid="{9F06A4CE-582B-4D25-81E9-2511AC95283D}"/>
    <hyperlink ref="B1765" r:id="rId1764" display="https://kworb.net/spotify/artist/6DCIj8jNaNpBz8e5oKFPtp_songs.html" xr:uid="{67C57B6D-CAA3-47E8-9593-60D1208E0FEB}"/>
    <hyperlink ref="B1766" r:id="rId1765" display="https://kworb.net/spotify/artist/2tY2GFdhH0Wa2VBvsxew5X_songs.html" xr:uid="{E2A0E454-4FE8-482E-856A-E1A88E797389}"/>
    <hyperlink ref="B1767" r:id="rId1766" display="https://kworb.net/spotify/artist/4etv0ut4ws0GbXBtolzf5e_songs.html" xr:uid="{272AE798-2B32-4726-BC6A-72391386F492}"/>
    <hyperlink ref="B1768" r:id="rId1767" display="https://kworb.net/spotify/artist/6WLvgbfYXQPO396oJEYCsi_songs.html" xr:uid="{C6F50AAC-3719-4B8F-8EB9-EF40D0B527F0}"/>
    <hyperlink ref="B1769" r:id="rId1768" display="https://kworb.net/spotify/artist/66TrUkUZ3RM29dqeDQRgyA_songs.html" xr:uid="{3BEA9A75-7A7A-4D2A-A56F-0E675DC40591}"/>
    <hyperlink ref="B1770" r:id="rId1769" display="https://kworb.net/spotify/artist/1AbJ2cmwK400LSvdvBL5Jc_songs.html" xr:uid="{BDCAC62F-95E5-4F11-98DF-ED1C23F13F95}"/>
    <hyperlink ref="B1771" r:id="rId1770" display="https://kworb.net/spotify/artist/5KDIH2gF0VpelTqyQS7udb_songs.html" xr:uid="{BDDD0DA9-57EC-4E7C-8173-817128B7D2CC}"/>
    <hyperlink ref="B1772" r:id="rId1771" display="https://kworb.net/spotify/artist/1pf0MPKfKdvS8J779mS1Ay_songs.html" xr:uid="{39C15DD6-846C-4763-AC17-24BD621093CF}"/>
    <hyperlink ref="B1773" r:id="rId1772" display="https://kworb.net/spotify/artist/3PyJHH2wyfQK3WZrk9rpmP_songs.html" xr:uid="{FACE7F5C-2B79-40E1-A805-8B876FB3B33B}"/>
    <hyperlink ref="B1774" r:id="rId1773" display="https://kworb.net/spotify/artist/4TvhRzxIL1le2PWCeUqxQw_songs.html" xr:uid="{CF5F1BB7-A02C-43CA-A511-F8AF6E3EAD6D}"/>
    <hyperlink ref="B1775" r:id="rId1774" display="https://kworb.net/spotify/artist/3CkvROUTQ6nRi9yQOcsB50_songs.html" xr:uid="{0ACB59F9-DBE5-4F5E-B590-F0F921A0615C}"/>
    <hyperlink ref="B1776" r:id="rId1775" display="https://kworb.net/spotify/artist/6B1hSmaLdOvChinK2Z7gfi_songs.html" xr:uid="{EF3DA711-482C-4976-8CBE-78FCA35212CF}"/>
    <hyperlink ref="B1777" r:id="rId1776" display="https://kworb.net/spotify/artist/1Bo8Afb2Qbjs4x6kJHyjle_songs.html" xr:uid="{3C740C97-D25D-4DCE-9A2B-B6441CA98989}"/>
    <hyperlink ref="B1778" r:id="rId1777" display="https://kworb.net/spotify/artist/00x1fYSGhdqScXBRpSj3DW_songs.html" xr:uid="{1AEA9E22-6923-4326-8534-4613A2AF04BA}"/>
    <hyperlink ref="B1779" r:id="rId1778" display="https://kworb.net/spotify/artist/09U6hmCerKcIJrixubiBjm_songs.html" xr:uid="{0FC78E81-D5F8-4E26-A55A-4D4AC17E5CE0}"/>
    <hyperlink ref="B1780" r:id="rId1779" display="https://kworb.net/spotify/artist/6EVyI0S0b1Ld2nm37m5x85_songs.html" xr:uid="{1FF046FC-ED86-44BA-BCD9-ED34501E667D}"/>
    <hyperlink ref="B1781" r:id="rId1780" display="https://kworb.net/spotify/artist/4Yttlv9ndGjCDCVLqM7ACq_songs.html" xr:uid="{FE95A71A-DF51-49A9-BD07-4D25D5C85F6C}"/>
    <hyperlink ref="B1782" r:id="rId1781" display="https://kworb.net/spotify/artist/3lY9Fxceu60W1rbon7PkuF_songs.html" xr:uid="{0558A8B3-AC07-4AC9-AD6F-F974470F17BF}"/>
    <hyperlink ref="B1783" r:id="rId1782" display="https://kworb.net/spotify/artist/3vbKDsSS70ZX9D2OcvbZmS_songs.html" xr:uid="{3B36040E-907C-4B29-95F0-7A526A1039C8}"/>
    <hyperlink ref="B1784" r:id="rId1783" display="https://kworb.net/spotify/artist/4Ui2kfOqGujY81UcPrb5KE_songs.html" xr:uid="{30CA04EC-A2AC-43C9-AA51-5DBB4931BE6A}"/>
    <hyperlink ref="B1785" r:id="rId1784" display="https://kworb.net/spotify/artist/0dgJbQ0bKPyUXco8hEXN7X_songs.html" xr:uid="{47935B46-6831-4FF7-B969-9A3E8A64D0B7}"/>
    <hyperlink ref="B1786" r:id="rId1785" display="https://kworb.net/spotify/artist/3gIRvgZssIb9aiirIg0nI3_songs.html" xr:uid="{C6F9B111-7784-4D83-BFE1-43444BFBCD63}"/>
    <hyperlink ref="B1787" r:id="rId1786" display="https://kworb.net/spotify/artist/7N0SBLJFpCyQSsv4MfRJ5d_songs.html" xr:uid="{C5CF83EC-9EB4-47B9-965B-EE6AC862ABC1}"/>
    <hyperlink ref="B1788" r:id="rId1787" display="https://kworb.net/spotify/artist/3dkbV4qihUeMsqN4vBGg93_songs.html" xr:uid="{C1C4EF7F-8A1B-42E3-9DF1-FE84FA4CF370}"/>
    <hyperlink ref="B1789" r:id="rId1788" display="https://kworb.net/spotify/artist/1aX2dmV8XoHYCOQRxjPESG_songs.html" xr:uid="{F4C7822F-FAB2-44A5-ABEE-AF6C4042FF63}"/>
    <hyperlink ref="B1790" r:id="rId1789" display="https://kworb.net/spotify/artist/3TaUSUXn41GixL7zbvrIDt_songs.html" xr:uid="{2DECC436-57E9-42A5-AA81-555736F4DB6D}"/>
    <hyperlink ref="B1791" r:id="rId1790" display="https://kworb.net/spotify/artist/6JjQbtAO09K7qBEW2pdX5s_songs.html" xr:uid="{45037EE8-2FE4-4B08-ACCA-85635D89C787}"/>
    <hyperlink ref="B1792" r:id="rId1791" display="https://kworb.net/spotify/artist/5mU7ohKXRejACFS8eZIixp_songs.html" xr:uid="{FA5AC480-7F85-4AC3-9464-32727527CB68}"/>
    <hyperlink ref="B1793" r:id="rId1792" display="https://kworb.net/spotify/artist/5isfxZ3RSdBlSLn3cSFhnI_songs.html" xr:uid="{8903B6E7-BA45-45C3-A539-50153D2E6B61}"/>
    <hyperlink ref="B1794" r:id="rId1793" display="https://kworb.net/spotify/artist/1LbQ66B9mZIHGhjRu9fvKo_songs.html" xr:uid="{05E9E083-316C-4C87-94CB-D1ABCB84879C}"/>
    <hyperlink ref="B1795" r:id="rId1794" display="https://kworb.net/spotify/artist/3Gm5F95VdRxW3mqCn8RPBJ_songs.html" xr:uid="{62D213AE-126B-4A8E-A527-0A1F1544A155}"/>
    <hyperlink ref="B1796" r:id="rId1795" display="https://kworb.net/spotify/artist/5X1JzPIIonP3u9lA580pPT_songs.html" xr:uid="{F2712204-CFA7-4B64-B39B-C2985CDB1757}"/>
    <hyperlink ref="B1797" r:id="rId1796" display="https://kworb.net/spotify/artist/6S3KljEiIOWoLMUyZrkQUc_songs.html" xr:uid="{8636FD29-4FD1-4A87-889B-EF89469A31BC}"/>
    <hyperlink ref="B1798" r:id="rId1797" display="https://kworb.net/spotify/artist/4pejUc4iciQfgdX6OKulQn_songs.html" xr:uid="{6B5D937D-EF0C-4977-9D5D-A8338C9B9F58}"/>
    <hyperlink ref="B1799" r:id="rId1798" display="https://kworb.net/spotify/artist/4stSxe6AbpXw3x7nRDsYVX_songs.html" xr:uid="{7F001DA6-6C62-4F65-BEA7-484BCE49F8E8}"/>
    <hyperlink ref="B1800" r:id="rId1799" display="https://kworb.net/spotify/artist/5t28BP42x2axFnqOOMg3CM_songs.html" xr:uid="{58C6A439-E708-466A-A627-7FFC1BB03648}"/>
    <hyperlink ref="B1801" r:id="rId1800" display="https://kworb.net/spotify/artist/5UjifI1TYefXWn9GdqDOHl_songs.html" xr:uid="{FDB0E911-BD52-4388-A02A-608099186836}"/>
    <hyperlink ref="B1802" r:id="rId1801" display="https://kworb.net/spotify/artist/0cwmNvclzPd8mQnoHuIksj_songs.html" xr:uid="{1B6CD9FA-93B1-4331-A453-4976FB32A8CD}"/>
    <hyperlink ref="B1803" r:id="rId1802" display="https://kworb.net/spotify/artist/27azwwkxutWL1BWMkgNIh0_songs.html" xr:uid="{366EAF5F-9525-46B5-922C-BF02355CA8FE}"/>
    <hyperlink ref="B1804" r:id="rId1803" display="https://kworb.net/spotify/artist/4bPiOPI4V99cepEftvBYak_songs.html" xr:uid="{98B690C9-10B3-4AAC-9DC0-692420C5F648}"/>
    <hyperlink ref="B1805" r:id="rId1804" display="https://kworb.net/spotify/artist/77YvCBWe0tTLygpgSJsdOH_songs.html" xr:uid="{1D6AF974-0699-4C09-BA93-54A354B2769F}"/>
    <hyperlink ref="B1806" r:id="rId1805" display="https://kworb.net/spotify/artist/5yPzzu25VzEk8qrGTLIrE1_songs.html" xr:uid="{A90A7C65-C52F-49EA-A13B-D8FFB5F0633B}"/>
    <hyperlink ref="B1807" r:id="rId1806" display="https://kworb.net/spotify/artist/108moq3rq6bm1M4Ypz0J02_songs.html" xr:uid="{BBE9A130-3596-4DF5-A848-C622F605BE75}"/>
    <hyperlink ref="B1808" r:id="rId1807" display="https://kworb.net/spotify/artist/5JG9GISYjRLQUJMH2C6iJ5_songs.html" xr:uid="{C41ED1DC-71B4-4F1B-B75F-9BAFF1E793F0}"/>
    <hyperlink ref="B1809" r:id="rId1808" display="https://kworb.net/spotify/artist/6AUl0ykLLpvTktob97x9hO_songs.html" xr:uid="{C9504B4B-B6FE-44F4-B37C-50DB9616D0A4}"/>
    <hyperlink ref="B1810" r:id="rId1809" display="https://kworb.net/spotify/artist/568ZhdwyaiCyOGJRtNYhWf_songs.html" xr:uid="{814E7B28-CF21-4693-9718-AF55043549A3}"/>
    <hyperlink ref="B1811" r:id="rId1810" display="https://kworb.net/spotify/artist/3jNkaOXasoc7RsxdchvEVq_songs.html" xr:uid="{2EF7F978-CF87-4DFC-ABCB-8B4C0BA5E0CE}"/>
    <hyperlink ref="B1812" r:id="rId1811" display="https://kworb.net/spotify/artist/3Ngh2zDBRPEriyxQDAMKd1_songs.html" xr:uid="{CACE6C74-02BF-4D6A-A220-13F834CB9333}"/>
    <hyperlink ref="B1813" r:id="rId1812" display="https://kworb.net/spotify/artist/1A92IAcd7A6npCA33oGM5i_songs.html" xr:uid="{61B0EE8C-015A-4819-95FD-3FD10006DDFF}"/>
    <hyperlink ref="B1814" r:id="rId1813" display="https://kworb.net/spotify/artist/695W5F2Ih8dYahLdjVOIoH_songs.html" xr:uid="{276A9A02-9EB2-4887-8353-2235B9EC57AD}"/>
    <hyperlink ref="B1815" r:id="rId1814" display="https://kworb.net/spotify/artist/1bZDq4po4dMIpN74Zendm0_songs.html" xr:uid="{D58C6BC8-FD74-4130-9FD4-A9805D6747F5}"/>
    <hyperlink ref="B1816" r:id="rId1815" display="https://kworb.net/spotify/artist/6ygKuZFz2sRggPZRaLHVHD_songs.html" xr:uid="{DF0D6318-DDE2-4507-B760-5220C344244E}"/>
    <hyperlink ref="B1817" r:id="rId1816" display="https://kworb.net/spotify/artist/6hnWRPzGGKiapVX1UCdEAC_songs.html" xr:uid="{40BD1736-01AB-4898-B8BA-8D57A2BDB0C1}"/>
    <hyperlink ref="B1818" r:id="rId1817" display="https://kworb.net/spotify/artist/1EowJ1WwkMzkCkRomFhui7_songs.html" xr:uid="{420D703F-43B4-477F-9A38-B5CD5458A4FB}"/>
    <hyperlink ref="B1819" r:id="rId1818" display="https://kworb.net/spotify/artist/7v4imS0moSyGdXyLgVTIV7_songs.html" xr:uid="{F8F3F21E-A24D-4091-8A88-CDCCD4CC2CD1}"/>
    <hyperlink ref="B1820" r:id="rId1819" display="https://kworb.net/spotify/artist/1GAymyGBvB4gQy5Z5LZ1Wj_songs.html" xr:uid="{AA835907-957C-4C31-BC16-3A4DFB3EAB5E}"/>
    <hyperlink ref="B1821" r:id="rId1820" display="https://kworb.net/spotify/artist/1aMt4A5jrQHxDYyC7rXgV0_songs.html" xr:uid="{DBC0251A-F2DB-4AF7-BE45-3E1500C779AC}"/>
    <hyperlink ref="B1822" r:id="rId1821" display="https://kworb.net/spotify/artist/7mnSf7ctK2nPCEI781P1wU_songs.html" xr:uid="{A783F94F-4034-4652-8BEF-8E30B9226016}"/>
    <hyperlink ref="B1823" r:id="rId1822" display="https://kworb.net/spotify/artist/1GMwSpFzrLd12jUX15bHB6_songs.html" xr:uid="{FF280ABC-F2E6-4FFA-9F8A-BBAE62C589AF}"/>
    <hyperlink ref="B1824" r:id="rId1823" display="https://kworb.net/spotify/artist/2vPnS0IpayC2RVFuQA08R4_songs.html" xr:uid="{7A0EB8D2-208C-4F04-A70D-D526562B5968}"/>
    <hyperlink ref="B1825" r:id="rId1824" display="https://kworb.net/spotify/artist/6guLZyE3by1cVU1ydAAKpJ_songs.html" xr:uid="{28DB99B4-3446-4887-99F3-1BE24D6F73D1}"/>
    <hyperlink ref="B1826" r:id="rId1825" display="https://kworb.net/spotify/artist/3a1tBryiczPAZpgoZN9Rzg_songs.html" xr:uid="{57EAD3E7-12DA-43E3-B6AE-8D988A1036AE}"/>
    <hyperlink ref="B1827" r:id="rId1826" display="https://kworb.net/spotify/artist/3nnQpaTvKb5jCQabZefACI_songs.html" xr:uid="{E8B4D754-CD5E-4147-9133-12583A9C4F3D}"/>
    <hyperlink ref="B1828" r:id="rId1827" display="https://kworb.net/spotify/artist/0i5iO6icb7kxg48thi9gBM_songs.html" xr:uid="{510965FD-B2D3-4545-8D41-D440E13BC2E0}"/>
    <hyperlink ref="B1829" r:id="rId1828" display="https://kworb.net/spotify/artist/1XtR9vPQD6cjmHlR5PuHPu_songs.html" xr:uid="{E8C2AB13-ECEF-417D-8D9E-E8B488EA752F}"/>
    <hyperlink ref="B1830" r:id="rId1829" display="https://kworb.net/spotify/artist/0w7HLMvZOHatWVbAKee1zF_songs.html" xr:uid="{35D00630-FC04-4318-9214-2EC0EF137C18}"/>
    <hyperlink ref="B1831" r:id="rId1830" display="https://kworb.net/spotify/artist/4k9wp4ipHdA1bu1T4x1ZTG_songs.html" xr:uid="{5CA55A44-8358-4722-B0F1-A2D09E65456F}"/>
    <hyperlink ref="B1832" r:id="rId1831" display="https://kworb.net/spotify/artist/3whuHq0yGx60atvA2RCVRW_songs.html" xr:uid="{F877E1C5-2773-409C-B7BE-BBB15C1E06F4}"/>
    <hyperlink ref="B1833" r:id="rId1832" display="https://kworb.net/spotify/artist/597A6e3D22Vq4gxyh4mUjh_songs.html" xr:uid="{3DF586A4-3722-48CB-BA0C-392D49174D7B}"/>
    <hyperlink ref="B1834" r:id="rId1833" display="https://kworb.net/spotify/artist/2tbvDi9eXf9XXp06LupkED_songs.html" xr:uid="{4517D2B3-5794-49C2-A23E-C9EDE99D3E35}"/>
    <hyperlink ref="B1835" r:id="rId1834" display="https://kworb.net/spotify/artist/1l2ekx5skC4gJH8djERwh1_songs.html" xr:uid="{844D1D10-1C9C-4379-BF21-F4C47AA42785}"/>
    <hyperlink ref="B1836" r:id="rId1835" display="https://kworb.net/spotify/artist/5fS7aONqrIhiw6YzgKVOsd_songs.html" xr:uid="{07D44493-532C-471D-B59F-BF63991E4A4E}"/>
    <hyperlink ref="B1837" r:id="rId1836" display="https://kworb.net/spotify/artist/2wPsNCwhEGb0KvChZ5DD52_songs.html" xr:uid="{D8A593F3-EED7-47A1-ABDC-CBB86F1E2407}"/>
    <hyperlink ref="B1838" r:id="rId1837" display="https://kworb.net/spotify/artist/70NcAr4ZtA3FAqU16iQZSb_songs.html" xr:uid="{18AFB7C8-86BB-4602-8634-3C35748AD043}"/>
    <hyperlink ref="B1839" r:id="rId1838" display="https://kworb.net/spotify/artist/63nv0hWWDob56Rk8GlNpN8_songs.html" xr:uid="{213FFAEE-2D7E-48E0-8BF1-FA47567E1DCB}"/>
    <hyperlink ref="B1840" r:id="rId1839" display="https://kworb.net/spotify/artist/09Xydf4dlkr29dH99DmsvQ_songs.html" xr:uid="{EE6E3902-0A9E-40EC-8A07-0218FF31D06B}"/>
    <hyperlink ref="B1841" r:id="rId1840" display="https://kworb.net/spotify/artist/46UMQ0cW8ToR8egkBRwAxZ_songs.html" xr:uid="{BBD5427E-E0F0-495D-BC45-D39531905654}"/>
    <hyperlink ref="B1842" r:id="rId1841" display="https://kworb.net/spotify/artist/4ncaw2cfA3Wlly1tBD2eWt_songs.html" xr:uid="{A426BCB9-A9ED-49EC-BB23-DE2B8C301C4C}"/>
    <hyperlink ref="B1843" r:id="rId1842" display="https://kworb.net/spotify/artist/0ghlgldX5Dd6720Q3qFyQB_songs.html" xr:uid="{FED37E1E-5F42-4D6A-A8B0-9F852D646FFF}"/>
    <hyperlink ref="B1844" r:id="rId1843" display="https://kworb.net/spotify/artist/1sPg5EHuQXTMElpZ4iUgXe_songs.html" xr:uid="{33DD605E-1816-405B-A4FC-8E11BFBFF79D}"/>
    <hyperlink ref="B1845" r:id="rId1844" display="https://kworb.net/spotify/artist/3cniTumSiUysiPWXapGx1i_songs.html" xr:uid="{05D1AF20-1219-4171-B720-FEEDA949FB1A}"/>
    <hyperlink ref="B1846" r:id="rId1845" display="https://kworb.net/spotify/artist/1vqR17Iv8VFdzure1TAXEq_songs.html" xr:uid="{FA3E7793-8EB4-4ABF-8EA6-2AF14DACF225}"/>
    <hyperlink ref="B1847" r:id="rId1846" display="https://kworb.net/spotify/artist/5zaXYwewAXedKNCff45U5l_songs.html" xr:uid="{F77EA648-6145-40A4-A007-8A13D17A9B99}"/>
    <hyperlink ref="B1848" r:id="rId1847" display="https://kworb.net/spotify/artist/2Sqr0DXoaYABbjBo9HaMkM_songs.html" xr:uid="{F394B8B3-AE39-4E40-B724-712AF2A20EE9}"/>
    <hyperlink ref="B1849" r:id="rId1848" display="https://kworb.net/spotify/artist/1n6pjRJkTY5v8RtUCAv5pi_songs.html" xr:uid="{E840F9E0-4822-48CE-B52B-4FA7E5AFC8A1}"/>
    <hyperlink ref="B1850" r:id="rId1849" display="https://kworb.net/spotify/artist/7Ip2u3e5Nv6fFb5xyIHxEE_songs.html" xr:uid="{FFD3828A-C1D4-4756-81D9-F8446E88AA38}"/>
    <hyperlink ref="B1851" r:id="rId1850" display="https://kworb.net/spotify/artist/6gEzJZrbm0F4ihvE9iXR9z_songs.html" xr:uid="{BE341B19-F139-4FB2-AC6C-DEDEDF98B29F}"/>
    <hyperlink ref="B1852" r:id="rId1851" display="https://kworb.net/spotify/artist/4mrBetqy378Jf1y6NLszlx_songs.html" xr:uid="{BDA2E571-EC61-4986-AEBB-28C1408D6D07}"/>
    <hyperlink ref="B1853" r:id="rId1852" display="https://kworb.net/spotify/artist/3iGhlvzpXc0UHBQ7klAItX_songs.html" xr:uid="{28F5425F-0099-4DFE-A13D-F7565C58E023}"/>
    <hyperlink ref="B1854" r:id="rId1853" display="https://kworb.net/spotify/artist/3NRFinRTEqUCfaTTZmk8ek_songs.html" xr:uid="{DC16748E-8ADB-4ACE-A301-99FB81C442D5}"/>
    <hyperlink ref="B1855" r:id="rId1854" display="https://kworb.net/spotify/artist/0RMsiUCTjsdGjoKyhEm8Y4_songs.html" xr:uid="{FF48A1E6-73C0-4EF9-B0BE-436DE5CBE732}"/>
    <hyperlink ref="B1856" r:id="rId1855" display="https://kworb.net/spotify/artist/2jnIB6XdLvnJUeNTy5A0J2_songs.html" xr:uid="{3E7E988A-ED46-4835-AE93-1C8B928E6E96}"/>
    <hyperlink ref="B1857" r:id="rId1856" display="https://kworb.net/spotify/artist/6QMABvTzixnxzsLYyhqRxI_songs.html" xr:uid="{7786D237-35D0-41DA-9DB0-63E34CE795A4}"/>
    <hyperlink ref="B1858" r:id="rId1857" display="https://kworb.net/spotify/artist/3LvwPiJQJ0da0GurKMToV0_songs.html" xr:uid="{DF123487-F6A4-4064-8DE3-6F84A76C78A3}"/>
    <hyperlink ref="B1859" r:id="rId1858" display="https://kworb.net/spotify/artist/4ZhFCxPekpmV12n2xMeF2z_songs.html" xr:uid="{F14057CE-0308-4892-9938-92F731830133}"/>
    <hyperlink ref="B1860" r:id="rId1859" display="https://kworb.net/spotify/artist/51jfCC7m2rTGPDz06E2nvS_songs.html" xr:uid="{73C75EA9-AAC9-4DB1-A6C9-FBA719C63B9D}"/>
    <hyperlink ref="B1861" r:id="rId1860" display="https://kworb.net/spotify/artist/5b5bt4mZQpJMoCRbiQ7diH_songs.html" xr:uid="{C92FE542-AA0A-41F0-B424-2214A9A5C2DD}"/>
    <hyperlink ref="B1862" r:id="rId1861" display="https://kworb.net/spotify/artist/1RBzGO6Nm3uyhUSxP7EDWO_songs.html" xr:uid="{0982EA02-0207-4466-B86E-DBB5A56E1F7D}"/>
    <hyperlink ref="B1863" r:id="rId1862" display="https://kworb.net/spotify/artist/0ZrpamOxcZybMHGg1AYtHP_songs.html" xr:uid="{7DB4AF10-8D64-47A4-B148-0254439835D8}"/>
    <hyperlink ref="B1864" r:id="rId1863" display="https://kworb.net/spotify/artist/1bdnGJxkbIIys5Jhk1T74v_songs.html" xr:uid="{2B960C58-EFC8-4533-94AE-88E4F69CFC08}"/>
    <hyperlink ref="B1865" r:id="rId1864" display="https://kworb.net/spotify/artist/2MLHBMApNE5h8wIufiTPs7_songs.html" xr:uid="{CB019DDC-182D-4429-865E-49FBB37D445B}"/>
    <hyperlink ref="B1866" r:id="rId1865" display="https://kworb.net/spotify/artist/0f2YkMXwFNJNSX7MymevKE_songs.html" xr:uid="{005A2348-EADB-4ED2-8EE0-5F4DF2BD5236}"/>
    <hyperlink ref="B1867" r:id="rId1866" display="https://kworb.net/spotify/artist/2weA6hhVqTIN2gSn9PUB9U_songs.html" xr:uid="{BDAC8D7F-08E2-4E9D-A0C2-FAE906FA7CB1}"/>
    <hyperlink ref="B1868" r:id="rId1867" display="https://kworb.net/spotify/artist/7Hf9AwMO37bSdxHb0FBGmO_songs.html" xr:uid="{D48C72A0-643A-42A3-A462-8210EA4D5EC5}"/>
    <hyperlink ref="B1869" r:id="rId1868" display="https://kworb.net/spotify/artist/2PJEagPIxaBugeMjIyKVXF_songs.html" xr:uid="{60CB29F8-8A4D-42A8-B5E4-F2D5A0BBC06D}"/>
    <hyperlink ref="B1870" r:id="rId1869" display="https://kworb.net/spotify/artist/7gAppWoH7pcYmphCVTXkzs_songs.html" xr:uid="{0BC5A9C4-68F1-4F80-9BFB-2F3C3113F34E}"/>
    <hyperlink ref="B1871" r:id="rId1870" display="https://kworb.net/spotify/artist/79hrYiudVcFyyxyJW0ipTy_songs.html" xr:uid="{239D0810-85D9-4809-9764-17D158CA4683}"/>
    <hyperlink ref="B1872" r:id="rId1871" display="https://kworb.net/spotify/artist/3v8isPrc8btWVMF3bnOIcj_songs.html" xr:uid="{2AC6F506-6324-4922-BF09-A782B7D08C79}"/>
    <hyperlink ref="B1873" r:id="rId1872" display="https://kworb.net/spotify/artist/15ClyGUe5g2vllncIC4tp6_songs.html" xr:uid="{0BE26E7F-1324-49CF-8754-4D786CD6B2E6}"/>
    <hyperlink ref="B1874" r:id="rId1873" display="https://kworb.net/spotify/artist/2gTPBFjo3M9rvMSZWTk9nT_songs.html" xr:uid="{A7699339-FBCA-4E8D-AE26-1C15E798B43C}"/>
    <hyperlink ref="B1875" r:id="rId1874" display="https://kworb.net/spotify/artist/1wxPItEzr7U7rGSMPqZ25r_songs.html" xr:uid="{F8848A5F-1D4A-4FB1-9FA5-0D1FAB04F370}"/>
    <hyperlink ref="B1876" r:id="rId1875" display="https://kworb.net/spotify/artist/7r8RF1tN2A4CiGEplkp1oP_songs.html" xr:uid="{46D7F514-A9DB-4430-A111-2D3942C65403}"/>
    <hyperlink ref="B1877" r:id="rId1876" display="https://kworb.net/spotify/artist/0awl5piYwO0CDTHEkCjUhn_songs.html" xr:uid="{0D111E87-C686-4BDB-951D-D4876879F75D}"/>
    <hyperlink ref="B1878" r:id="rId1877" display="https://kworb.net/spotify/artist/4iSKnRZAxkmqNok6tv10Se_songs.html" xr:uid="{E08DCCA1-7637-4289-9AA3-334306B3A081}"/>
    <hyperlink ref="B1879" r:id="rId1878" display="https://kworb.net/spotify/artist/1YOVBTvznjiDvtAj4ExHeo_songs.html" xr:uid="{7184BCFA-1A5C-4774-BD6C-E8D2C6BD490F}"/>
    <hyperlink ref="B1880" r:id="rId1879" display="https://kworb.net/spotify/artist/053q0ukIDRgzwTr4vNSwab_songs.html" xr:uid="{8A4249A9-0004-4AF5-A50C-85EC19DDAA0A}"/>
    <hyperlink ref="B1881" r:id="rId1880" display="https://kworb.net/spotify/artist/3UpmjPgIFSGqnxXuiwD014_songs.html" xr:uid="{408E7F39-3592-44C7-AFC1-DA6B1391E20B}"/>
    <hyperlink ref="B1882" r:id="rId1881" display="https://kworb.net/spotify/artist/2TzHIUhVpeeDxyJPpQfnV3_songs.html" xr:uid="{6618AC10-47F3-4896-8DB4-C8D3562D39C7}"/>
    <hyperlink ref="B1883" r:id="rId1882" display="https://kworb.net/spotify/artist/4tMm1dU6Gn04VAZ9ClHcIZ_songs.html" xr:uid="{B0350014-FC22-4F6E-85E9-8C7092301930}"/>
    <hyperlink ref="B1884" r:id="rId1883" display="https://kworb.net/spotify/artist/5aMmmNxw4vgpc5XC6hK0zp_songs.html" xr:uid="{7CB0D214-D0BD-4CAA-BEF3-57EE2CC0D190}"/>
    <hyperlink ref="B1885" r:id="rId1884" display="https://kworb.net/spotify/artist/3BTY807ipaaT6QHW1tHTt0_songs.html" xr:uid="{AC55BEC6-9B4C-41D8-909B-5003278DB146}"/>
    <hyperlink ref="B1886" r:id="rId1885" display="https://kworb.net/spotify/artist/2AQjGvtT0pFYfxR3neFcvz_songs.html" xr:uid="{B3621DC1-782A-4AFB-8FF8-925E6938E0F3}"/>
    <hyperlink ref="B1887" r:id="rId1886" display="https://kworb.net/spotify/artist/0vjeBgTzYTwmYoVySJzXGD_songs.html" xr:uid="{3597177D-6AD4-48B6-804E-C821B2E20B89}"/>
    <hyperlink ref="B1888" r:id="rId1887" display="https://kworb.net/spotify/artist/79sho4jpEGoCCC51KHnNSJ_songs.html" xr:uid="{7875775E-842D-41C9-9314-076678D9F789}"/>
    <hyperlink ref="B1889" r:id="rId1888" display="https://kworb.net/spotify/artist/1iIxNEvPPmdFIIP0tdpw6G_songs.html" xr:uid="{9FDEF64C-A086-4D58-8B3B-22262AB50EE5}"/>
    <hyperlink ref="B1890" r:id="rId1889" display="https://kworb.net/spotify/artist/0ZHPrnImGh4re3TbSNkoZl_songs.html" xr:uid="{9A81A9A6-5F76-4D0D-9A64-BD21466B79F0}"/>
    <hyperlink ref="B1891" r:id="rId1890" display="https://kworb.net/spotify/artist/4aSlfXDn9R60UlbZEboBUy_songs.html" xr:uid="{1CA2D5C8-23A0-407E-B1B3-72E2B5AE3EBD}"/>
    <hyperlink ref="B1892" r:id="rId1891" display="https://kworb.net/spotify/artist/0Or6EukLg1g2fTl08fPz2o_songs.html" xr:uid="{2B2A5E42-843C-4F75-AF88-7EF11BC8AAA3}"/>
    <hyperlink ref="B1893" r:id="rId1892" display="https://kworb.net/spotify/artist/0EOOwVUWdPElrXOJyKOiBw_songs.html" xr:uid="{E7687897-38CC-41F3-ACAD-6258E7D7C824}"/>
    <hyperlink ref="B1894" r:id="rId1893" display="https://kworb.net/spotify/artist/5dbaLmK5SHLLg8Z4CcTJpX_songs.html" xr:uid="{41215611-45C6-4D33-BB99-74D30D02E285}"/>
    <hyperlink ref="B1895" r:id="rId1894" display="https://kworb.net/spotify/artist/7x3eTVPlBiPjXHn3qotY86_songs.html" xr:uid="{7F5030E7-C193-4D64-865C-5B6976ADF662}"/>
    <hyperlink ref="B1896" r:id="rId1895" display="https://kworb.net/spotify/artist/726MxZBpkxnnoKl6aN7mmj_songs.html" xr:uid="{A65F1EFA-2347-425D-A185-A980B9D679BE}"/>
    <hyperlink ref="B1897" r:id="rId1896" display="https://kworb.net/spotify/artist/0bg3fNpRQgZTCAg3Bseyly_songs.html" xr:uid="{BE564445-D619-4B40-B1B9-3BE516D0A2A0}"/>
    <hyperlink ref="B1898" r:id="rId1897" display="https://kworb.net/spotify/artist/2d3VHzlOEwXvmBdS4pzOPL_songs.html" xr:uid="{79B45518-C716-4DE6-A514-8010C8DF9319}"/>
    <hyperlink ref="B1899" r:id="rId1898" display="https://kworb.net/spotify/artist/6BrvowZBreEkXzJQMpL174_songs.html" xr:uid="{B190D245-DD48-4E6E-8C8A-0B4AB09CF9CA}"/>
    <hyperlink ref="B1900" r:id="rId1899" display="https://kworb.net/spotify/artist/5SbkVQYYzlw1kte75QIabH_songs.html" xr:uid="{DE1EA2E4-DF5B-470F-BA82-D0E1738BBF43}"/>
    <hyperlink ref="B1901" r:id="rId1900" display="https://kworb.net/spotify/artist/0aSE67DwCWR6JKhdVUmz6I_songs.html" xr:uid="{E96E81A8-064C-499C-BC3B-A05FB4A22C39}"/>
    <hyperlink ref="B1902" r:id="rId1901" display="https://kworb.net/spotify/artist/17SY5q1CMOZJBRuPcKWwPI_songs.html" xr:uid="{47EAEB73-722A-49B1-AE62-8F178222300A}"/>
    <hyperlink ref="B1903" r:id="rId1902" display="https://kworb.net/spotify/artist/3PgeUFj9oHU4K4RGaITz2f_songs.html" xr:uid="{3EB508AE-8652-4F52-AD73-F321C5E38284}"/>
    <hyperlink ref="B1904" r:id="rId1903" display="https://kworb.net/spotify/artist/39af15p0feaAOdL9DTRj3m_songs.html" xr:uid="{9557748C-B076-43C6-A2CB-61E20E8ECABD}"/>
    <hyperlink ref="B1905" r:id="rId1904" display="https://kworb.net/spotify/artist/2UwqpfQtNuhBwviIC0f2ie_songs.html" xr:uid="{333EECFF-E23A-4A60-A244-85DC4891B197}"/>
    <hyperlink ref="B1906" r:id="rId1905" display="https://kworb.net/spotify/artist/6P7H3ai06vU1sGvdpBwDmE_songs.html" xr:uid="{28410FF2-51DA-4191-82ED-3D58AFE3E25E}"/>
    <hyperlink ref="B1907" r:id="rId1906" display="https://kworb.net/spotify/artist/5oYHL2SijkMY52gKIhYJNb_songs.html" xr:uid="{9A921A0F-A883-45CC-914F-A54B65B9A110}"/>
    <hyperlink ref="B1908" r:id="rId1907" display="https://kworb.net/spotify/artist/2FrKQPjJe4pVMZOgm0ESOx_songs.html" xr:uid="{68DAEF3E-DB8A-46AC-A08B-4E4A91B2C928}"/>
    <hyperlink ref="B1909" r:id="rId1908" display="https://kworb.net/spotify/artist/04mzq9GH08zOBRdV2gzmXm_songs.html" xr:uid="{772710C2-A70C-4EDC-98ED-171F8A3BA1F1}"/>
    <hyperlink ref="B1910" r:id="rId1909" display="https://kworb.net/spotify/artist/63XBtGSEZINSyXylZxEUbv_songs.html" xr:uid="{FF36FB80-E0BB-43EC-B38B-BCDE14FBFDAC}"/>
    <hyperlink ref="B1911" r:id="rId1910" display="https://kworb.net/spotify/artist/7DMveApC7UnC2NPfPvlHSU_songs.html" xr:uid="{6E436D54-5692-4A83-B5A9-36F7C2BE915F}"/>
    <hyperlink ref="B1912" r:id="rId1911" display="https://kworb.net/spotify/artist/4EEZg8R3dxbTCCQ1DVWtHg_songs.html" xr:uid="{61F71B3A-D1B1-4884-ACEB-3DC17F7B94F4}"/>
    <hyperlink ref="B1913" r:id="rId1912" display="https://kworb.net/spotify/artist/5pUo3fmmHT8bhCyHE52hA6_songs.html" xr:uid="{13878DD0-D23E-4BE3-B4F0-CB174BD73AE2}"/>
    <hyperlink ref="B1914" r:id="rId1913" display="https://kworb.net/spotify/artist/5IFCkqu9J6xdWeYMk5I889_songs.html" xr:uid="{3B4FC55B-CCDE-4F70-9DE8-67312255B4EC}"/>
    <hyperlink ref="B1915" r:id="rId1914" display="https://kworb.net/spotify/artist/6KZ6c43Dnjm6STHZ6avQU1_songs.html" xr:uid="{50D951E5-B415-4246-9BD6-C02CF733699C}"/>
    <hyperlink ref="B1916" r:id="rId1915" display="https://kworb.net/spotify/artist/7tU1VKOuxiNZwBZC6RHidA_songs.html" xr:uid="{71893BCF-0AFD-46FC-86A1-9F3828D6EC9E}"/>
    <hyperlink ref="B1917" r:id="rId1916" display="https://kworb.net/spotify/artist/4L0JycQCCwKksT3G5SVApu_songs.html" xr:uid="{23D45E5B-39C3-48DC-8B8C-76360E12D04B}"/>
    <hyperlink ref="B1918" r:id="rId1917" display="https://kworb.net/spotify/artist/6IFXsrXBpwbIqtOUOiAa3p_songs.html" xr:uid="{2110E210-D86A-4096-8930-D570F5F011A6}"/>
    <hyperlink ref="B1919" r:id="rId1918" display="https://kworb.net/spotify/artist/4A4qYy2jK9DDN1OHV0nLkH_songs.html" xr:uid="{28C9A890-1188-4629-80CA-1630FE3447E8}"/>
    <hyperlink ref="B1920" r:id="rId1919" display="https://kworb.net/spotify/artist/0nnp7oJpY2J6yZOqtdKaWq_songs.html" xr:uid="{8C87D411-2260-48E6-BF2F-0821D597C8DA}"/>
    <hyperlink ref="B1921" r:id="rId1920" display="https://kworb.net/spotify/artist/7yQrcdkLdBAkV7yY9fF2Hw_songs.html" xr:uid="{696DE1AC-F884-4E67-81F4-E218A3B5E682}"/>
    <hyperlink ref="B1922" r:id="rId1921" display="https://kworb.net/spotify/artist/1vppDmG3i5sXf3DJzrK4T1_songs.html" xr:uid="{198B58F1-6E28-4D85-8188-75E5C34BD4BE}"/>
    <hyperlink ref="B1923" r:id="rId1922" display="https://kworb.net/spotify/artist/4GISoVSxo2LkF5EyorXs9W_songs.html" xr:uid="{25B43C2A-CA15-4721-AA74-813E348F4E52}"/>
    <hyperlink ref="B1924" r:id="rId1923" display="https://kworb.net/spotify/artist/3HVdAiMNjYrQIKlOGxoGh5_songs.html" xr:uid="{75C383CE-6139-4441-8ED2-82DEA7F8D798}"/>
    <hyperlink ref="B1925" r:id="rId1924" display="https://kworb.net/spotify/artist/0fGcIStdT1OpFFhOC7Wp36_songs.html" xr:uid="{1C75F85E-69DD-48C0-946D-B600B10F5F5E}"/>
    <hyperlink ref="B1926" r:id="rId1925" display="https://kworb.net/spotify/artist/6LWyVEIBnx7MoRBhQxu9om_songs.html" xr:uid="{74228717-8EE9-4D91-8813-3D91F34B79FA}"/>
    <hyperlink ref="B1927" r:id="rId1926" display="https://kworb.net/spotify/artist/2dsPXjJl58yqBAtUQmnFOb_songs.html" xr:uid="{60212F98-532F-4362-A1D7-F3F67C82282F}"/>
    <hyperlink ref="B1928" r:id="rId1927" display="https://kworb.net/spotify/artist/2NhdGz9EDv2FeUw6udu2g1_songs.html" xr:uid="{005C82A0-6B0A-4B16-BE36-803C05A94129}"/>
    <hyperlink ref="B1929" r:id="rId1928" display="https://kworb.net/spotify/artist/0aULg7LximLNhI6lLzxcXI_songs.html" xr:uid="{070DB3A7-4932-45AE-B5AE-F3D62A792CCD}"/>
    <hyperlink ref="B1930" r:id="rId1929" display="https://kworb.net/spotify/artist/6HQ6vf4AloXyVNdyJhrX1J_songs.html" xr:uid="{8AF97C09-51BB-441E-9903-3C88D6FC3665}"/>
    <hyperlink ref="B1931" r:id="rId1930" display="https://kworb.net/spotify/artist/5BwOOeKayeMZXa5SSaiRxv_songs.html" xr:uid="{D5522CD9-9A02-4D20-978B-8B97F63671D5}"/>
    <hyperlink ref="B1932" r:id="rId1931" display="https://kworb.net/spotify/artist/5PN2aHIvLEM98XIorsPMhE_songs.html" xr:uid="{44328B07-A8E7-4E3F-9BA3-D24ADCCC9F7D}"/>
    <hyperlink ref="B1933" r:id="rId1932" display="https://kworb.net/spotify/artist/7jZM5w05mGhw6wTB1okhD9_songs.html" xr:uid="{9AF9617C-2983-4145-87B9-207DDCFAEC57}"/>
    <hyperlink ref="B1934" r:id="rId1933" display="https://kworb.net/spotify/artist/0REr9s0EudwoJnxfgN3F1x_songs.html" xr:uid="{CDF4BBFE-62AE-4A7B-87C9-808FCC0B4478}"/>
    <hyperlink ref="B1935" r:id="rId1934" display="https://kworb.net/spotify/artist/41BeeC5hYqvtGkM79RYvN4_songs.html" xr:uid="{1D34C62D-3D8F-41D1-AE8C-23176D7CE065}"/>
    <hyperlink ref="B1936" r:id="rId1935" display="https://kworb.net/spotify/artist/55vs7NT1KxcFjbMC4y202E_songs.html" xr:uid="{D5F35BFC-2D97-42F8-A3BA-799CDCB16182}"/>
    <hyperlink ref="B1937" r:id="rId1936" display="https://kworb.net/spotify/artist/6qrqAYlS6lUj2BVXax7SZW_songs.html" xr:uid="{EAB87036-A38C-4A70-AD94-44307B01295C}"/>
    <hyperlink ref="B1938" r:id="rId1937" display="https://kworb.net/spotify/artist/48sLioddyaXkuhyHXSkpsB_songs.html" xr:uid="{AB865C3D-4D47-46D9-9306-F6F7D24E947B}"/>
    <hyperlink ref="B1939" r:id="rId1938" display="https://kworb.net/spotify/artist/0HxX6imltnNXJyQhu4nsiO_songs.html" xr:uid="{08B74BB2-29BD-4059-B628-43C9C439C0D7}"/>
    <hyperlink ref="B1940" r:id="rId1939" display="https://kworb.net/spotify/artist/1eUSEIGd3eCEUOeLFgJACg_songs.html" xr:uid="{5CD4F56C-C4B0-46BA-856E-78CD16162003}"/>
    <hyperlink ref="B1941" r:id="rId1940" display="https://kworb.net/spotify/artist/0PykiHCcDsMPRV7s67qZ1B_songs.html" xr:uid="{EF04412A-4675-405C-8184-AFC21C85D6EC}"/>
    <hyperlink ref="B1942" r:id="rId1941" display="https://kworb.net/spotify/artist/1mV9h1AwhRXSjBFcYpajgY_songs.html" xr:uid="{42798E76-318F-4A7D-B98B-CCBFF66F5C98}"/>
    <hyperlink ref="B1943" r:id="rId1942" display="https://kworb.net/spotify/artist/4Xi6LSfFqv26XgP9NKN26U_songs.html" xr:uid="{B2C4D04B-2642-49CD-8FD8-B51D95C4B892}"/>
    <hyperlink ref="B1944" r:id="rId1943" display="https://kworb.net/spotify/artist/6XFc29m1ptfUNmaa1UTuBT_songs.html" xr:uid="{ECFFBDA8-5312-4DBF-87D9-DFD53F656287}"/>
    <hyperlink ref="B1945" r:id="rId1944" display="https://kworb.net/spotify/artist/1jBoSSrbz9n4ehQWA4cZgB_songs.html" xr:uid="{62CDE5BF-62DD-43D5-81D4-4CEF9495C15F}"/>
    <hyperlink ref="B1946" r:id="rId1945" display="https://kworb.net/spotify/artist/74cb3MG0x0BOnYNW1uXYnM_songs.html" xr:uid="{66A14293-43CC-47EF-8C13-7D62B7F4329E}"/>
    <hyperlink ref="B1947" r:id="rId1946" display="https://kworb.net/spotify/artist/4STmXOXUF3UieHU46NWLVt_songs.html" xr:uid="{69FD4AAB-402F-4542-8F3C-39CFC9AF1D63}"/>
    <hyperlink ref="B1948" r:id="rId1947" display="https://kworb.net/spotify/artist/3iMzbvXlgNUpoFccD60bvr_songs.html" xr:uid="{EA2DD639-4395-40F3-9666-95378775C69E}"/>
    <hyperlink ref="B1949" r:id="rId1948" display="https://kworb.net/spotify/artist/3K2zB87GZv1krx031en5VA_songs.html" xr:uid="{30120EE8-FC58-48E9-ACF6-EA90A55922A4}"/>
    <hyperlink ref="B1950" r:id="rId1949" display="https://kworb.net/spotify/artist/5InVWl8IZB8zFAoNa5roKm_songs.html" xr:uid="{684B2469-381F-41F6-B5FA-10CCAF8774A9}"/>
    <hyperlink ref="B1951" r:id="rId1950" display="https://kworb.net/spotify/artist/1g1yxsNVPhMUl9GrMjEb2o_songs.html" xr:uid="{1DF774AA-7C62-4560-BF1B-8EAA87CF9969}"/>
    <hyperlink ref="B1952" r:id="rId1951" display="https://kworb.net/spotify/artist/5pBMkZNIlbGTH3hrsQJqAa_songs.html" xr:uid="{5476ABE2-58EA-40A5-A5DD-E6234CFC4F51}"/>
    <hyperlink ref="B1953" r:id="rId1952" display="https://kworb.net/spotify/artist/6QoCrBHsojKnOrsGNfRcTN_songs.html" xr:uid="{5FB470D7-0CB9-451F-BDAE-C12A918172F2}"/>
    <hyperlink ref="B1954" r:id="rId1953" display="https://kworb.net/spotify/artist/0qpMYTgbXRi1ZcX6vend3T_songs.html" xr:uid="{BD5D68BE-3846-48C3-A7A6-1CE02906217A}"/>
    <hyperlink ref="B1955" r:id="rId1954" display="https://kworb.net/spotify/artist/4b0WsB47XCa9F83BmwQ7WX_songs.html" xr:uid="{96E1AECC-0245-4D56-88C8-225AD5B25EEC}"/>
    <hyperlink ref="B1956" r:id="rId1955" display="https://kworb.net/spotify/artist/6zlR5ttMfMNmwf2lecU9Cc_songs.html" xr:uid="{D1077DFB-8DEC-4D0B-937D-1B75E43C5ABE}"/>
    <hyperlink ref="B1957" r:id="rId1956" display="https://kworb.net/spotify/artist/1a3fr7NdeBT4JlGj6YlbDL_songs.html" xr:uid="{3F45501E-E068-433D-AFA5-1A3CA39EE46B}"/>
    <hyperlink ref="B1958" r:id="rId1957" display="https://kworb.net/spotify/artist/4yX6mpMyBGf9UfvBB8JJrc_songs.html" xr:uid="{59388818-6276-4D2D-9F95-EC6D2E31F7E8}"/>
    <hyperlink ref="B1959" r:id="rId1958" display="https://kworb.net/spotify/artist/7HV2RI2qNug4EcQqLbCAKS_songs.html" xr:uid="{70D0F25B-749D-4F38-B7EB-EB5F1A4F34A0}"/>
    <hyperlink ref="B1960" r:id="rId1959" display="https://kworb.net/spotify/artist/53KTldaJ8tHSkYU3nigfwP_songs.html" xr:uid="{9AF96610-5F80-42BC-90E9-5C46BB663789}"/>
    <hyperlink ref="B1961" r:id="rId1960" display="https://kworb.net/spotify/artist/7crPfGd2k81ekOoSqQKWWz_songs.html" xr:uid="{C7FDD95E-D322-4D17-917C-A9114BDE496A}"/>
    <hyperlink ref="B1962" r:id="rId1961" display="https://kworb.net/spotify/artist/7giUHu5pv6YTZgSkxxCcgh_songs.html" xr:uid="{F621B26E-38B6-438A-A2E2-169427558D02}"/>
    <hyperlink ref="B1963" r:id="rId1962" display="https://kworb.net/spotify/artist/0VVnWF3KNaa5O7ESohKhAx_songs.html" xr:uid="{7718EB9F-074C-43AB-BF69-F41D79C75A07}"/>
    <hyperlink ref="B1964" r:id="rId1963" display="https://kworb.net/spotify/artist/2TSslwx9J30KElgEr68sdv_songs.html" xr:uid="{8DA3F9D4-EA14-4BF0-8CFF-4AE0C97276F2}"/>
    <hyperlink ref="B1965" r:id="rId1964" display="https://kworb.net/spotify/artist/12l1SqSNsg2mI2IcXpPWjR_songs.html" xr:uid="{8E2CC422-8CD9-49D2-9492-2149A69A1E25}"/>
    <hyperlink ref="B1966" r:id="rId1965" display="https://kworb.net/spotify/artist/7M3xY5iHSzEtoL3FpqOD75_songs.html" xr:uid="{4E917CFD-293E-4D01-A951-4B1DC2CEE5BF}"/>
    <hyperlink ref="B1967" r:id="rId1966" display="https://kworb.net/spotify/artist/7xkAwz0bQTGDSbkofyQt3U_songs.html" xr:uid="{43B25250-9E1E-4AF9-B566-BBB24CE0F441}"/>
    <hyperlink ref="B1968" r:id="rId1967" display="https://kworb.net/spotify/artist/700c9Qz2z6HZKTumeliKAw_songs.html" xr:uid="{010DA5C4-7923-4169-8107-F1768EFE9BB5}"/>
    <hyperlink ref="B1969" r:id="rId1968" display="https://kworb.net/spotify/artist/34nbQa7Hug9DYkRJpfKNFv_songs.html" xr:uid="{CDB0631D-5AD9-4FDD-B6A0-2982B2ADD157}"/>
    <hyperlink ref="B1970" r:id="rId1969" display="https://kworb.net/spotify/artist/240wlM8vDrf6S4zCyzGj2W_songs.html" xr:uid="{B19BDA0E-F89E-482B-A2DF-80629D38298C}"/>
    <hyperlink ref="B1971" r:id="rId1970" display="https://kworb.net/spotify/artist/1zEo6Fk1iaaOYFlFPBHCFn_songs.html" xr:uid="{D88896CF-7E7A-484B-895A-0BA7FE1C481E}"/>
    <hyperlink ref="B1972" r:id="rId1971" display="https://kworb.net/spotify/artist/2j9QVMZlqIj4Cb9UISBrXK_songs.html" xr:uid="{200C7F75-5852-41A2-8862-7D550DACDF44}"/>
    <hyperlink ref="B1973" r:id="rId1972" display="https://kworb.net/spotify/artist/5mnS9jJdKQQcRSqFu5YPVe_songs.html" xr:uid="{A09DF79D-5928-444A-9EF5-F4E81541C303}"/>
    <hyperlink ref="B1974" r:id="rId1973" display="https://kworb.net/spotify/artist/64d1rUxfizSAOE9UbMnUZd_songs.html" xr:uid="{38252F1F-EA67-4335-9763-6A2520111B6E}"/>
    <hyperlink ref="B1975" r:id="rId1974" display="https://kworb.net/spotify/artist/5uEeqYFuIChoWKy34jp8xE_songs.html" xr:uid="{63A54E90-481C-4393-B1FF-7AA0220E5AAA}"/>
    <hyperlink ref="B1976" r:id="rId1975" display="https://kworb.net/spotify/artist/2wC90WSKQd0BvdxJZ0mObr_songs.html" xr:uid="{1AFBD3D0-123F-4353-A24B-A919FB2E7B51}"/>
    <hyperlink ref="B1977" r:id="rId1976" display="https://kworb.net/spotify/artist/0yNLKJebCb8Aueb54LYya3_songs.html" xr:uid="{3E43FDA2-09EE-480B-A4FF-F5A5B4614933}"/>
    <hyperlink ref="B1978" r:id="rId1977" display="https://kworb.net/spotify/artist/6vYL9RV6m4NECOJzbGRbbV_songs.html" xr:uid="{38F800B0-D0F2-4263-87F4-094881E5016D}"/>
    <hyperlink ref="B1979" r:id="rId1978" display="https://kworb.net/spotify/artist/40LHVA5BTQp9RxHOQ9JPYj_songs.html" xr:uid="{1BFA26DE-6724-4697-9F83-01A9E81C1052}"/>
    <hyperlink ref="B1980" r:id="rId1979" display="https://kworb.net/spotify/artist/1Zkxm1dM3HI3QkTmxUEVQA_songs.html" xr:uid="{1EDA7EA0-19E8-460A-AA60-B05397262078}"/>
    <hyperlink ref="B1981" r:id="rId1980" display="https://kworb.net/spotify/artist/4GITZM5LCR2KcdlgEOrNLD_songs.html" xr:uid="{19ED78B4-C0AF-4B65-A788-4424D05D15D3}"/>
    <hyperlink ref="B1982" r:id="rId1981" display="https://kworb.net/spotify/artist/3prRKGJz16RRMRSIM97nHw_songs.html" xr:uid="{54BEEA96-00A4-4AD2-A5F9-F14449D18B00}"/>
    <hyperlink ref="B1983" r:id="rId1982" display="https://kworb.net/spotify/artist/3D04fb59z3ANxVaeHBfxtW_songs.html" xr:uid="{6093FB0B-FE8B-42A8-B1BF-23207C0F6EE2}"/>
    <hyperlink ref="B1984" r:id="rId1983" display="https://kworb.net/spotify/artist/69tiO1fG8VWduDl3ji2qhI_songs.html" xr:uid="{F2B74F5C-12B2-498A-89FD-8A2F6AEAF575}"/>
    <hyperlink ref="B1985" r:id="rId1984" display="https://kworb.net/spotify/artist/2dd5mrQZvg6SmahdgVKDzh_songs.html" xr:uid="{3C26D85A-6563-4FF4-9F15-DAC3D239EFD4}"/>
    <hyperlink ref="B1986" r:id="rId1985" display="https://kworb.net/spotify/artist/4Ge9GwmWnOQsohwPTrXyHc_songs.html" xr:uid="{C1FD38B6-4626-4023-B473-C5B4E4B505FA}"/>
    <hyperlink ref="B1987" r:id="rId1986" display="https://kworb.net/spotify/artist/2RDOrhPqAM4jzTRCEb19qX_songs.html" xr:uid="{1EB65D25-466A-414D-B48B-701CD2AAA515}"/>
    <hyperlink ref="B1988" r:id="rId1987" display="https://kworb.net/spotify/artist/6JoYL9QYbdgPb6EuE5J2pC_songs.html" xr:uid="{4879457A-D824-4EF8-83F5-5FBCDF65DC21}"/>
    <hyperlink ref="B1989" r:id="rId1988" display="https://kworb.net/spotify/artist/327ipGIr9bD3MkLb2eucqC_songs.html" xr:uid="{98CCE377-CD2E-4A46-95F1-98BFDCE16ED8}"/>
    <hyperlink ref="B1990" r:id="rId1989" display="https://kworb.net/spotify/artist/0LKAV3zJ8a8AIGnyc5OvfB_songs.html" xr:uid="{6DAFC9A4-7871-4637-8D5B-5B7139EFDAD7}"/>
    <hyperlink ref="B1991" r:id="rId1990" display="https://kworb.net/spotify/artist/7x8nK0m0cP2ksQf0mjWdPS_songs.html" xr:uid="{26F9D752-E6ED-4496-892F-47603FC44DCB}"/>
    <hyperlink ref="B1992" r:id="rId1991" display="https://kworb.net/spotify/artist/3BAgmPNIK5IJl7zMK1wvMA_songs.html" xr:uid="{1A14C60A-3D3F-4CFF-8EA7-642DD5A4E9AF}"/>
    <hyperlink ref="B1993" r:id="rId1992" display="https://kworb.net/spotify/artist/3fZk3Gm5dN5v5yfYMQ04Bx_songs.html" xr:uid="{1644BC1E-0619-4489-9F11-5827A6179BED}"/>
    <hyperlink ref="B1994" r:id="rId1993" display="https://kworb.net/spotify/artist/293zczrfYafIItmnmM3coR_songs.html" xr:uid="{5FFC31D0-C6BC-468D-9EB6-60B1E6AAC08F}"/>
    <hyperlink ref="B1995" r:id="rId1994" display="https://kworb.net/spotify/artist/34EP7KEpOjXcM2TCat1ISk_songs.html" xr:uid="{2AD6886B-C9A8-4816-B15D-80D2C4E2C9C9}"/>
    <hyperlink ref="B1996" r:id="rId1995" display="https://kworb.net/spotify/artist/69BUYvpG9MbjCyIZfsFdhJ_songs.html" xr:uid="{B8A7DC4E-E4FE-4924-A7CF-783A7C12645B}"/>
    <hyperlink ref="B1997" r:id="rId1996" display="https://kworb.net/spotify/artist/03PnQHlbH5nDDVX3hNg628_songs.html" xr:uid="{AD367BF5-08C4-456D-82B0-71CAEAC8F4A5}"/>
    <hyperlink ref="B1998" r:id="rId1997" display="https://kworb.net/spotify/artist/5T0MSzX9RC5NA6gAI6irSn_songs.html" xr:uid="{49608110-D64D-4B36-8C46-53D59939CC4B}"/>
    <hyperlink ref="B1999" r:id="rId1998" display="https://kworb.net/spotify/artist/1uZVxckdGGKhFMpCnupXmP_songs.html" xr:uid="{F713EC46-8A2C-421C-854B-45AADBD130DF}"/>
    <hyperlink ref="B2000" r:id="rId1999" display="https://kworb.net/spotify/artist/5zctI4wO9XSKS8XwcnqEHk_songs.html" xr:uid="{80EBE8AF-0A53-4A96-BE2E-D04AE905567D}"/>
    <hyperlink ref="B2001" r:id="rId2000" display="https://kworb.net/spotify/artist/3MKCzCnpzw3TjUYs2v7vDA_songs.html" xr:uid="{32BFC96C-F953-4268-A2B7-CF3BDA2E8219}"/>
    <hyperlink ref="B2002" r:id="rId2001" display="https://kworb.net/spotify/artist/5vTG3EyFrsARtIGDWZNRzu_songs.html" xr:uid="{EBB2FBE4-2519-48CE-AD70-D9E7F2F2E552}"/>
    <hyperlink ref="B2003" r:id="rId2002" display="https://kworb.net/spotify/artist/6BWtcMF39LT5Db5FT54YYG_songs.html" xr:uid="{DE8BC623-E9DD-438D-84C1-8A483E8274D7}"/>
    <hyperlink ref="B2004" r:id="rId2003" display="https://kworb.net/spotify/artist/43qxAkuKFB6fMNSeS5dO7Z_songs.html" xr:uid="{BD579F84-EF8F-4BF3-B68B-73EEF4E71465}"/>
    <hyperlink ref="B2005" r:id="rId2004" display="https://kworb.net/spotify/artist/1MzXJ8AaHdidMAnjgcahS4_songs.html" xr:uid="{ECE66F63-F336-478E-8899-3C5C3862D33D}"/>
    <hyperlink ref="B2006" r:id="rId2005" display="https://kworb.net/spotify/artist/0bzfPKdbXL5ezYW2z3UGQj_songs.html" xr:uid="{A3F1EAF2-CA0B-4FC6-AC74-328D29C694C4}"/>
    <hyperlink ref="B2007" r:id="rId2006" display="https://kworb.net/spotify/artist/5DNHuR9u8DFVasxQZgREO5_songs.html" xr:uid="{5F4D9DC6-7B93-4829-AB91-68CDC0E33547}"/>
    <hyperlink ref="B2008" r:id="rId2007" display="https://kworb.net/spotify/artist/1rw8ZTLnDHd74TWDDukjVi_songs.html" xr:uid="{98E0A951-992C-449F-A1A0-5FA905EABB20}"/>
    <hyperlink ref="B2009" r:id="rId2008" display="https://kworb.net/spotify/artist/4iXntje546XRJmmMTjTO7g_songs.html" xr:uid="{9684B6EC-001D-4F70-ADA7-F3EEA3AC64EB}"/>
    <hyperlink ref="B2010" r:id="rId2009" display="https://kworb.net/spotify/artist/1MIVXf74SZHmTIp4V4paH4_songs.html" xr:uid="{E33933A3-4904-47C2-AB9F-864816DA389B}"/>
    <hyperlink ref="B2011" r:id="rId2010" display="https://kworb.net/spotify/artist/5NS0854TqZQVoRmJKSWtFZ_songs.html" xr:uid="{3B69FFBE-6545-4343-AEAF-B9E12A89E55B}"/>
    <hyperlink ref="B2012" r:id="rId2011" display="https://kworb.net/spotify/artist/4P0dddbxPil35MNN9G2MEX_songs.html" xr:uid="{8E33B6A5-9984-42FE-91FC-35F10A3D13DF}"/>
    <hyperlink ref="B2013" r:id="rId2012" display="https://kworb.net/spotify/artist/6vytZ677lz4LzCrUDcDokM_songs.html" xr:uid="{6CCCC2A1-C106-4E41-A33A-FA022179CE1F}"/>
    <hyperlink ref="B2014" r:id="rId2013" display="https://kworb.net/spotify/artist/6zsJjoCtL1WByG0VsuFWzR_songs.html" xr:uid="{0CA9181A-2682-4742-9E4D-8F2C97B2A2A9}"/>
    <hyperlink ref="B2015" r:id="rId2014" display="https://kworb.net/spotify/artist/3lIU3RoZiHen1QXAQ3KQ9e_songs.html" xr:uid="{C3B3E315-7B68-41D6-ACAF-34399993E27D}"/>
    <hyperlink ref="B2016" r:id="rId2015" display="https://kworb.net/spotify/artist/3eLZo1bSslvsu0zNhtmMM4_songs.html" xr:uid="{80CDB704-D330-471B-AD38-91F4F35D38F3}"/>
    <hyperlink ref="B2017" r:id="rId2016" display="https://kworb.net/spotify/artist/77qukKzmdI5BeMBR7WGUrN_songs.html" xr:uid="{8C3DD3E9-25E1-4C39-975F-0C8C00AE6F98}"/>
    <hyperlink ref="B2018" r:id="rId2017" display="https://kworb.net/spotify/artist/2rhFzFmezpnW82MNqEKVry_songs.html" xr:uid="{22F394DD-F57E-4176-B6C3-60BD37677CC1}"/>
    <hyperlink ref="B2019" r:id="rId2018" display="https://kworb.net/spotify/artist/50iBEPSw6kQ8GQkumXz7XZ_songs.html" xr:uid="{218E0A00-8926-4754-86B8-213C20963E1E}"/>
    <hyperlink ref="B2020" r:id="rId2019" display="https://kworb.net/spotify/artist/5BMgsAFg8rZQc3tqs5BB8G_songs.html" xr:uid="{08EEF888-A7A0-490C-A5D8-8FCD6FC4E9F4}"/>
    <hyperlink ref="B2021" r:id="rId2020" display="https://kworb.net/spotify/artist/0MeLMJJcouYXCymQSHPn8g_songs.html" xr:uid="{A7507D69-7AD2-4ACB-8CF2-2BEDDD20B59E}"/>
    <hyperlink ref="B2022" r:id="rId2021" display="https://kworb.net/spotify/artist/5ILrArfIV0tMURcHJN8Q07_songs.html" xr:uid="{0AFCCF07-43B1-4529-A749-CF3E7189B6F8}"/>
    <hyperlink ref="B2023" r:id="rId2022" display="https://kworb.net/spotify/artist/6CP5wWvO8oIxedESJNCN4H_songs.html" xr:uid="{F28B7D01-9504-4338-9389-EE41835EADD4}"/>
    <hyperlink ref="B2024" r:id="rId2023" display="https://kworb.net/spotify/artist/2O3v9rCTzLhPFaGaAVgZLt_songs.html" xr:uid="{4790724A-004A-4004-A763-79A27B153C76}"/>
    <hyperlink ref="B2025" r:id="rId2024" display="https://kworb.net/spotify/artist/5eWpthiGD66CLD4bQjvIBp_songs.html" xr:uid="{7056FC83-4935-42AA-B160-DD0C38D4D458}"/>
    <hyperlink ref="B2026" r:id="rId2025" display="https://kworb.net/spotify/artist/5QdyldG4Fl4TPiOIeMNpBZ_songs.html" xr:uid="{0998D04E-4E66-4678-BB51-62E873D545B8}"/>
    <hyperlink ref="B2027" r:id="rId2026" display="https://kworb.net/spotify/artist/7iETGaxJ4crz3qaljDPCKC_songs.html" xr:uid="{CF3901FD-C359-464C-AA15-104DBE0CFA78}"/>
    <hyperlink ref="B2028" r:id="rId2027" display="https://kworb.net/spotify/artist/6Tz0QRoe083BcOo2YbG9lV_songs.html" xr:uid="{11582F80-5167-4021-AAFF-56C647F5FEFC}"/>
    <hyperlink ref="B2029" r:id="rId2028" display="https://kworb.net/spotify/artist/48RCl7AbbfhC60EN8a80Op_songs.html" xr:uid="{959ED143-C240-4ED3-B9F3-0EACA5436875}"/>
    <hyperlink ref="B2030" r:id="rId2029" display="https://kworb.net/spotify/artist/1xU878Z1QtBldR7ru9owdU_songs.html" xr:uid="{075D8529-B355-4222-8304-4970BC444F41}"/>
    <hyperlink ref="B2031" r:id="rId2030" display="https://kworb.net/spotify/artist/7rXMvXRnWHaSwnVvPeUUfw_songs.html" xr:uid="{837FC396-A1B3-4D41-BDE1-3011430D8661}"/>
    <hyperlink ref="B2032" r:id="rId2031" display="https://kworb.net/spotify/artist/1W7FNibLa0O0b572tB2w7t_songs.html" xr:uid="{5EA4E80E-A205-4118-8148-B474796A25A6}"/>
    <hyperlink ref="B2033" r:id="rId2032" display="https://kworb.net/spotify/artist/3oZa8Xs6IjlIUGLAhVyK4G_songs.html" xr:uid="{7A4618E9-A53D-46EA-964D-473479357481}"/>
    <hyperlink ref="B2034" r:id="rId2033" display="https://kworb.net/spotify/artist/01QTIT5P1pFP3QnnFSdsJf_songs.html" xr:uid="{682069BF-201B-4116-9ACD-96E0AE78AC11}"/>
    <hyperlink ref="B2035" r:id="rId2034" display="https://kworb.net/spotify/artist/3ciRvbBIVz9fBoPbtSYq4x_songs.html" xr:uid="{52323544-AFF5-46F1-A9D2-4BFDB7BB0A64}"/>
    <hyperlink ref="B2036" r:id="rId2035" display="https://kworb.net/spotify/artist/5Z1CCuBsyhEHngq3U5IraY_songs.html" xr:uid="{7AFE067C-6DED-4885-9BEA-9FDD743BCBF2}"/>
    <hyperlink ref="B2037" r:id="rId2036" display="https://kworb.net/spotify/artist/0urTpYCsixqZwgNTkPJOJ4_songs.html" xr:uid="{3B80AAD6-022F-40F2-A6BB-0769DA444A10}"/>
    <hyperlink ref="B2038" r:id="rId2037" display="https://kworb.net/spotify/artist/1XlLhtgJjC4ROQZilBZAvw_songs.html" xr:uid="{89EF29F5-1358-4997-A8AD-D8B0465FF858}"/>
    <hyperlink ref="B2039" r:id="rId2038" display="https://kworb.net/spotify/artist/7C64wNX3howEFZjAYRKsfP_songs.html" xr:uid="{3EBB9008-420B-43BA-8F60-0EB3675B6A63}"/>
    <hyperlink ref="B2040" r:id="rId2039" display="https://kworb.net/spotify/artist/7aBzpmFXB4WWpPl2F7RjBe_songs.html" xr:uid="{57A1AA65-42CC-4813-8429-91719FE4A742}"/>
    <hyperlink ref="B2041" r:id="rId2040" display="https://kworb.net/spotify/artist/4kKazhy9tDfOgKSWm5g3F9_songs.html" xr:uid="{75F53490-CBAB-4053-A9F8-0909AA063C54}"/>
    <hyperlink ref="B2042" r:id="rId2041" display="https://kworb.net/spotify/artist/5PokPZn11xzZXyXSfnvIM3_songs.html" xr:uid="{900ECEEE-36EB-47F8-9CE1-F8796AEB287C}"/>
    <hyperlink ref="B2043" r:id="rId2042" display="https://kworb.net/spotify/artist/4TEK9tIkcoxib4GxT3O4ky_songs.html" xr:uid="{1BBF6F9D-A55B-4C79-8650-2FCD59B89502}"/>
    <hyperlink ref="B2044" r:id="rId2043" display="https://kworb.net/spotify/artist/6Jrxnp0JgqmeUX1veU591p_songs.html" xr:uid="{589703D3-8D99-498D-8CB4-94293FA82B91}"/>
    <hyperlink ref="B2045" r:id="rId2044" display="https://kworb.net/spotify/artist/6lMIhndzcevFkVWSJnXPt2_songs.html" xr:uid="{7160CAE7-76DA-44E9-A71B-FCA9E8D2921A}"/>
    <hyperlink ref="B2046" r:id="rId2045" display="https://kworb.net/spotify/artist/3pFCERyEiP5xeN2EsPXhjI_songs.html" xr:uid="{DDEA1B5C-D654-4246-A1FA-12BB2614A217}"/>
    <hyperlink ref="B2047" r:id="rId2046" display="https://kworb.net/spotify/artist/0w1sbtZVQoK6GzV4A4OkCv_songs.html" xr:uid="{13D4EE7F-3DCD-48EB-84BB-59C88A2AFCF6}"/>
    <hyperlink ref="B2048" r:id="rId2047" display="https://kworb.net/spotify/artist/3EW0kQ1skZiK1NHg3Spt9J_songs.html" xr:uid="{FE61FB53-1087-4758-9570-F6E276D70777}"/>
    <hyperlink ref="B2049" r:id="rId2048" display="https://kworb.net/spotify/artist/2myuqB0gKAo75dE2eSWgzt_songs.html" xr:uid="{E4246D16-906B-4C10-8133-C6AED37AA952}"/>
    <hyperlink ref="B2050" r:id="rId2049" display="https://kworb.net/spotify/artist/7qPLO2XOUaRrRxkvLZ3AEK_songs.html" xr:uid="{52E07209-C16F-4D72-9D36-0B318A06BDCD}"/>
    <hyperlink ref="B2051" r:id="rId2050" display="https://kworb.net/spotify/artist/5os0Ltvz8Q8BvXOPOd1frx_songs.html" xr:uid="{74F05366-E0E7-4CFE-90C2-F4819EFB921D}"/>
    <hyperlink ref="B2052" r:id="rId2051" display="https://kworb.net/spotify/artist/66W9LaWS0DPdL7Sz8iYGYe_songs.html" xr:uid="{D94D0853-C7D2-437E-9631-924A4E9741EA}"/>
    <hyperlink ref="B2053" r:id="rId2052" display="https://kworb.net/spotify/artist/01rgao9OzfBm2BOHWJpi1Y_songs.html" xr:uid="{2B5AA175-2420-455F-986C-934BA5C309D8}"/>
    <hyperlink ref="B2054" r:id="rId2053" display="https://kworb.net/spotify/artist/5wTdspmxzb8V4ZjvDodpBo_songs.html" xr:uid="{9B1BF079-4A5C-4840-AB3D-B946D624DC89}"/>
    <hyperlink ref="B2055" r:id="rId2054" display="https://kworb.net/spotify/artist/3nQ125TJobosBH446Dsvvv_songs.html" xr:uid="{EECE7170-0F29-49D3-9A64-6322661B3161}"/>
    <hyperlink ref="B2056" r:id="rId2055" display="https://kworb.net/spotify/artist/7fAKtXSdNInWAIf0jVUz65_songs.html" xr:uid="{B12F4A3A-3C63-4287-8BBD-9AC5F3DE71C9}"/>
    <hyperlink ref="B2057" r:id="rId2056" display="https://kworb.net/spotify/artist/3HyrDGPLI0c9Rd8luuO0zw_songs.html" xr:uid="{D6CCC09E-9129-43E8-88AA-B858C8C437CF}"/>
    <hyperlink ref="B2058" r:id="rId2057" display="https://kworb.net/spotify/artist/3Q80PCEUBCiRhLSWdQApNt_songs.html" xr:uid="{BAAFA53D-1AE4-4BB8-B595-F75FDF75AC0A}"/>
    <hyperlink ref="B2059" r:id="rId2058" display="https://kworb.net/spotify/artist/7M5pDtJpCdnftEQZtczYco_songs.html" xr:uid="{2EED54AD-4895-48B9-BFC3-D3AED4E95A16}"/>
    <hyperlink ref="B2060" r:id="rId2059" display="https://kworb.net/spotify/artist/0haZhu4fFKt0Ag94kZDiz2_songs.html" xr:uid="{D6C34B9F-C2C8-4C07-8C61-C23BF35E047C}"/>
    <hyperlink ref="B2061" r:id="rId2060" display="https://kworb.net/spotify/artist/11k3Y6uyixbyGfgPl8qZTZ_songs.html" xr:uid="{6959C701-CD82-4C66-A249-6CD3AE4DD130}"/>
    <hyperlink ref="B2062" r:id="rId2061" display="https://kworb.net/spotify/artist/48bKH1ugFBhERC1rdojP9d_songs.html" xr:uid="{6D74162C-BCF3-4F61-9D56-2071664A34BC}"/>
    <hyperlink ref="B2063" r:id="rId2062" display="https://kworb.net/spotify/artist/5OTt6O4Q22YsqZDaWV6FqC_songs.html" xr:uid="{3C1555BC-50CD-48B7-A6EF-70FD9AA16894}"/>
    <hyperlink ref="B2064" r:id="rId2063" display="https://kworb.net/spotify/artist/2Lxa3SFNEW0alfRvtdXOul_songs.html" xr:uid="{1DA99D60-7F7E-4230-A699-F959F23D9D80}"/>
    <hyperlink ref="B2065" r:id="rId2064" display="https://kworb.net/spotify/artist/26T4yOaOoFJvUvxR87Y9HO_songs.html" xr:uid="{BC8E76AD-0A23-4D5C-867E-7F7B14F575F6}"/>
    <hyperlink ref="B2066" r:id="rId2065" display="https://kworb.net/spotify/artist/5b5iPEtmmilqQQJ673Va4s_songs.html" xr:uid="{3FBC4848-0692-4F6B-B9AF-459CE9A9A26B}"/>
    <hyperlink ref="B2067" r:id="rId2066" display="https://kworb.net/spotify/artist/1QHr8p3h0ayWLaaYK0X6bi_songs.html" xr:uid="{2AA1E8D5-8D61-4C55-B411-BBC3CDBFFC57}"/>
    <hyperlink ref="B2068" r:id="rId2067" display="https://kworb.net/spotify/artist/4iJLPqClelZOBCBifm8Fzv_songs.html" xr:uid="{2225EFD9-C477-485F-9612-1DF93380EC98}"/>
    <hyperlink ref="B2069" r:id="rId2068" display="https://kworb.net/spotify/artist/58r1rB5t3VF5X6yXGPequV_songs.html" xr:uid="{110EEA4F-9EA4-4366-9D26-DDD9586743F0}"/>
    <hyperlink ref="B2070" r:id="rId2069" display="https://kworb.net/spotify/artist/0grdhNhiRLFBaFVyybqsj6_songs.html" xr:uid="{011BCF7D-B9F7-49FD-BD8F-1A24AE60111B}"/>
    <hyperlink ref="B2071" r:id="rId2070" display="https://kworb.net/spotify/artist/6CHaM7DPIvAhLVOB5wNncN_songs.html" xr:uid="{373AFF08-8ABD-4C93-92A4-1B5B3CDEA192}"/>
    <hyperlink ref="B2072" r:id="rId2071" display="https://kworb.net/spotify/artist/3JSSjGYcIkgsrz7892CelT_songs.html" xr:uid="{F417AA83-0E23-4D2B-B4E1-E421C0267A55}"/>
    <hyperlink ref="B2073" r:id="rId2072" display="https://kworb.net/spotify/artist/0nMjhemqRwrboQGcs92fh2_songs.html" xr:uid="{57A1C4AF-73B3-4F24-998D-C0286DDD3A00}"/>
    <hyperlink ref="B2074" r:id="rId2073" display="https://kworb.net/spotify/artist/6Je4hal6B5wiRd46aeswrs_songs.html" xr:uid="{4E86CD9B-B4B6-4EF2-B519-A6E4EFD03EB6}"/>
    <hyperlink ref="B2075" r:id="rId2074" display="https://kworb.net/spotify/artist/17TFSnqADESRM8BPSaM5aB_songs.html" xr:uid="{32C5AD4F-6973-40E6-8E5C-010E719850DC}"/>
    <hyperlink ref="B2076" r:id="rId2075" display="https://kworb.net/spotify/artist/6HqgxkTt9KGyt27zYrwVan_songs.html" xr:uid="{8843266B-8F52-4AE5-B18D-731CAA6E7599}"/>
    <hyperlink ref="B2077" r:id="rId2076" display="https://kworb.net/spotify/artist/66AE89GQTx88zLYhXn1wFK_songs.html" xr:uid="{6FEE3EA2-2DB9-43B6-9855-6025451676ED}"/>
    <hyperlink ref="B2078" r:id="rId2077" display="https://kworb.net/spotify/artist/5RZjpmuD14JKXvB8Ry1G1u_songs.html" xr:uid="{83A20112-2088-4816-9A4A-85C11A1F4B0A}"/>
    <hyperlink ref="B2079" r:id="rId2078" display="https://kworb.net/spotify/artist/3vUMXQ9kPnZAQkMkZZ7Hfh_songs.html" xr:uid="{4C8A0656-3DD9-4777-B298-F89C29CE2B1B}"/>
    <hyperlink ref="B2080" r:id="rId2079" display="https://kworb.net/spotify/artist/2cjQTf2J5yCaNY8qHpW855_songs.html" xr:uid="{81076FBB-A5E3-425D-86C3-4A01EA7F4C78}"/>
    <hyperlink ref="B2081" r:id="rId2080" display="https://kworb.net/spotify/artist/35jsUTwBj5cW9GuNB7Xp61_songs.html" xr:uid="{9845099E-1861-4796-B3B0-362BFDCFD3B5}"/>
    <hyperlink ref="B2082" r:id="rId2081" display="https://kworb.net/spotify/artist/23ot0eI6ByBW6LrlBfr2bm_songs.html" xr:uid="{68C25B52-2A78-4F55-8B30-0874CD4C581B}"/>
    <hyperlink ref="B2083" r:id="rId2082" display="https://kworb.net/spotify/artist/6Ifk2cbxyVzT41jLexYCas_songs.html" xr:uid="{7D5B8A46-D34C-43BF-8857-A58C8130B10A}"/>
    <hyperlink ref="B2084" r:id="rId2083" display="https://kworb.net/spotify/artist/0n4Fao9kbjgM76RmVlfSwr_songs.html" xr:uid="{E45C62CA-1BD8-4F24-9BFE-EF30A9516124}"/>
    <hyperlink ref="B2085" r:id="rId2084" display="https://kworb.net/spotify/artist/3jc496ljiyrS3ECrD7QiqL_songs.html" xr:uid="{65BFD83E-A4C4-4EF0-AF68-614A5D15671D}"/>
    <hyperlink ref="B2086" r:id="rId2085" display="https://kworb.net/spotify/artist/6RHTUrRF63xao58xh9FXYJ_songs.html" xr:uid="{DB9C0751-C2C5-4CEF-B413-916E5850924A}"/>
    <hyperlink ref="B2087" r:id="rId2086" display="https://kworb.net/spotify/artist/5uZYaqLcGRZzBsg8Sta933_songs.html" xr:uid="{09ACBAAF-704E-4D34-903E-429813C6CFB1}"/>
    <hyperlink ref="B2088" r:id="rId2087" display="https://kworb.net/spotify/artist/1bqxdqvUtPWZri43cKHac8_songs.html" xr:uid="{9BF36993-10F8-4AAC-83C7-43822D351132}"/>
    <hyperlink ref="B2089" r:id="rId2088" display="https://kworb.net/spotify/artist/6V6BALByk0ltXfNPJPvwSK_songs.html" xr:uid="{A9883CF1-0800-42FD-93CD-91042F1E8C67}"/>
    <hyperlink ref="B2090" r:id="rId2089" display="https://kworb.net/spotify/artist/4pnp4w9g30yLfVIAFnZMRd_songs.html" xr:uid="{B1EB2113-1D69-40E7-A01F-933E6ECFF7C0}"/>
    <hyperlink ref="B2091" r:id="rId2090" display="https://kworb.net/spotify/artist/4qWnlmXWuGv2TtuxtIWlJX_songs.html" xr:uid="{7EA8001D-AE87-4D95-B793-593D36CD1DDD}"/>
    <hyperlink ref="B2092" r:id="rId2091" display="https://kworb.net/spotify/artist/0uOUeC51AxGnP6hB8gurwt_songs.html" xr:uid="{B4F72EDE-29D7-49C9-A990-9A7C935B662A}"/>
    <hyperlink ref="B2093" r:id="rId2092" display="https://kworb.net/spotify/artist/0jbo7KFNMiIkfBR6ih0yhm_songs.html" xr:uid="{3D5087D0-82C6-46A6-B3E7-F8812C382129}"/>
    <hyperlink ref="B2094" r:id="rId2093" display="https://kworb.net/spotify/artist/2wpWOzQE5TpA0dVnh5YD08_songs.html" xr:uid="{2DF3AD26-AC32-4F26-A0B9-10FA93EE7A2A}"/>
    <hyperlink ref="B2095" r:id="rId2094" display="https://kworb.net/spotify/artist/34PYzJSu4DHKEyhdBfsn0E_songs.html" xr:uid="{BBA88C73-FA9C-44D7-940D-647450DFB9E6}"/>
    <hyperlink ref="B2096" r:id="rId2095" display="https://kworb.net/spotify/artist/4hz8tIajF2INpgM0qzPJz2_songs.html" xr:uid="{77A856E4-71B1-4D45-A282-F48D60982263}"/>
    <hyperlink ref="B2097" r:id="rId2096" display="https://kworb.net/spotify/artist/3NHwwyb1coYa5cLyI72xSk_songs.html" xr:uid="{35D1FFFB-F3DD-4C9E-A9BE-FC664E2FF8D2}"/>
    <hyperlink ref="B2098" r:id="rId2097" display="https://kworb.net/spotify/artist/1eEfMU2AhEo7XnKgL7c304_songs.html" xr:uid="{B122129D-3591-431F-9C1B-824596A29989}"/>
    <hyperlink ref="B2099" r:id="rId2098" display="https://kworb.net/spotify/artist/0GgyFUpOyzWDRDqx8FCTDN_songs.html" xr:uid="{06C51C50-D66A-43CC-91F5-F62DD520C6BF}"/>
    <hyperlink ref="B2100" r:id="rId2099" display="https://kworb.net/spotify/artist/3NzhVoa20crNtp1p4zE8um_songs.html" xr:uid="{E6677CA0-67C4-4EB2-AD89-DF1AB4F23D3B}"/>
    <hyperlink ref="B2101" r:id="rId2100" display="https://kworb.net/spotify/artist/5tQMB0cuNXdCtzovGt55uD_songs.html" xr:uid="{A7E97A7F-9A1D-423C-92AC-47D975517FDC}"/>
    <hyperlink ref="B2102" r:id="rId2101" display="https://kworb.net/spotify/artist/117XFtbZPnCI1EYKjYZWJc_songs.html" xr:uid="{BF1AF55B-E07B-4F30-A027-3F235A3D955D}"/>
    <hyperlink ref="B2103" r:id="rId2102" display="https://kworb.net/spotify/artist/5sK8BsvyDl4TFA6KaBf8or_songs.html" xr:uid="{9A751A8E-0AF1-4851-AFE1-451DA63557F0}"/>
    <hyperlink ref="B2104" r:id="rId2103" display="https://kworb.net/spotify/artist/4StjyzjcmZ7a9QncHVf0pu_songs.html" xr:uid="{AAC7B6DD-A916-45E8-8CD3-44220BC61421}"/>
    <hyperlink ref="B2105" r:id="rId2104" display="https://kworb.net/spotify/artist/7zfceKY7I04Tc0J2o7043h_songs.html" xr:uid="{64426630-4494-472B-ABB1-91ED7B57893C}"/>
    <hyperlink ref="B2106" r:id="rId2105" display="https://kworb.net/spotify/artist/5aC2LaswbZgcf1G2uxqBxF_songs.html" xr:uid="{48FF4588-5F98-469D-BF4D-88C2BA9DA460}"/>
    <hyperlink ref="B2107" r:id="rId2106" display="https://kworb.net/spotify/artist/3OqTvcWgb0xaainosGVvuZ_songs.html" xr:uid="{AC95D569-1DB2-4BD3-817E-04D4E1F275F6}"/>
    <hyperlink ref="B2108" r:id="rId2107" display="https://kworb.net/spotify/artist/0eecdvMrqBftK0M1VKhaF4_songs.html" xr:uid="{714F4B2D-0446-4B57-BD3F-83C51E1A7234}"/>
    <hyperlink ref="B2109" r:id="rId2108" display="https://kworb.net/spotify/artist/02Tq76MwpeoRu3BHIAiaio_songs.html" xr:uid="{A1CA9443-1469-48EC-A53A-8F3084BB3B37}"/>
    <hyperlink ref="B2110" r:id="rId2109" display="https://kworb.net/spotify/artist/0AY6tq934rmw7zSFRl6e6S_songs.html" xr:uid="{4AD6887F-82CF-4C01-9D65-420EAC5CFDDE}"/>
    <hyperlink ref="B2111" r:id="rId2110" display="https://kworb.net/spotify/artist/30qVSJGhPhrZLKG0H9DMA9_songs.html" xr:uid="{D4F978BE-60DE-4442-AF28-8637D82226B9}"/>
    <hyperlink ref="B2112" r:id="rId2111" display="https://kworb.net/spotify/artist/4Y7tXHSEejGu1vQ9bwDdXW_songs.html" xr:uid="{C5B52344-8D1E-4B69-8BF3-ED3F9A1FB299}"/>
    <hyperlink ref="B2113" r:id="rId2112" display="https://kworb.net/spotify/artist/3oKRxpszQKUjjaHz388fVA_songs.html" xr:uid="{8AF93BAE-F023-4234-A2F0-2C0CEFC2CB13}"/>
    <hyperlink ref="B2114" r:id="rId2113" display="https://kworb.net/spotify/artist/5EmEZjq8eHEC6qFnT63Lza_songs.html" xr:uid="{BD78481F-4976-48D5-8288-F03A3AB21E6E}"/>
    <hyperlink ref="B2115" r:id="rId2114" display="https://kworb.net/spotify/artist/7wOZy3KdFVVINgNFFxkxwO_songs.html" xr:uid="{4C828391-7B50-41FF-B97F-B313A20C700C}"/>
    <hyperlink ref="B2116" r:id="rId2115" display="https://kworb.net/spotify/artist/4QTVePrFu1xuGM9K0kNXkk_songs.html" xr:uid="{16F6F098-8900-4B8F-8A6F-3A85F7E669FE}"/>
    <hyperlink ref="B2117" r:id="rId2116" display="https://kworb.net/spotify/artist/1oH2B8tcHn4Gpl2bmmyd4A_songs.html" xr:uid="{AD4153A3-861D-4A20-B851-2E485554E7B8}"/>
    <hyperlink ref="B2118" r:id="rId2117" display="https://kworb.net/spotify/artist/0dUyjgCyjfj5eMx6bX2TWf_songs.html" xr:uid="{034B2A94-9FDD-42E3-BD0A-B8897435C2EE}"/>
    <hyperlink ref="B2119" r:id="rId2118" display="https://kworb.net/spotify/artist/771qBvjnXOH9Azr6lKy6FB_songs.html" xr:uid="{6D98438B-8FE5-4B4F-98C2-9B2C1930442C}"/>
    <hyperlink ref="B2120" r:id="rId2119" display="https://kworb.net/spotify/artist/3wbCeEPAW6po7J46netxMT_songs.html" xr:uid="{AC2A8B31-EBF1-4642-81BB-8434961A102A}"/>
    <hyperlink ref="B2121" r:id="rId2120" display="https://kworb.net/spotify/artist/52xstrfqEahsQREdysdsgr_songs.html" xr:uid="{30B6CE63-AD9A-4F19-BCB5-4E7D9D489FEB}"/>
    <hyperlink ref="B2122" r:id="rId2121" display="https://kworb.net/spotify/artist/163DQlpiiNqxgn2m4WsD3e_songs.html" xr:uid="{A52E8976-F8B3-4D6A-B368-88FC8C97401D}"/>
    <hyperlink ref="B2123" r:id="rId2122" display="https://kworb.net/spotify/artist/35oGZihZclGoTVuICPXRP9_songs.html" xr:uid="{E9AD43DA-9BA6-478D-AFC8-64430019C9E8}"/>
    <hyperlink ref="B2124" r:id="rId2123" display="https://kworb.net/spotify/artist/0uGWkZRPp1Urk77XBrPBsZ_songs.html" xr:uid="{7F2D015D-5F13-4D62-A6AD-22ED79B61627}"/>
    <hyperlink ref="B2125" r:id="rId2124" display="https://kworb.net/spotify/artist/1ryXwlpQNzkSCfU685Ftx5_songs.html" xr:uid="{9A6E785F-1092-459C-9FA1-98E44A874F3B}"/>
    <hyperlink ref="B2126" r:id="rId2125" display="https://kworb.net/spotify/artist/0I6yADrmeyvw66g7yjkqIF_songs.html" xr:uid="{87F489A3-F269-4298-95EB-1B404F27418C}"/>
    <hyperlink ref="B2127" r:id="rId2126" display="https://kworb.net/spotify/artist/0CjWKoS55T7DOt0HJuwF1H_songs.html" xr:uid="{6FBE1DEA-3CBF-4A2C-86E8-F5CAFA418A62}"/>
    <hyperlink ref="B2128" r:id="rId2127" display="https://kworb.net/spotify/artist/5qyPbwqvOEp7FvR1EeTQQ2_songs.html" xr:uid="{91FFF9EF-C368-4C01-B978-BCE38C9928F4}"/>
    <hyperlink ref="B2129" r:id="rId2128" display="https://kworb.net/spotify/artist/4ETSs924pXMzjIeD6E9b4u_songs.html" xr:uid="{31E8BFE1-9906-48B7-A3C1-AB30E9805E4E}"/>
    <hyperlink ref="B2130" r:id="rId2129" display="https://kworb.net/spotify/artist/6mQfAAqZGBzIfrmlZCeaYT_songs.html" xr:uid="{3B90525C-38A0-48B0-B680-B737E1DF151C}"/>
    <hyperlink ref="B2131" r:id="rId2130" display="https://kworb.net/spotify/artist/21UPYSRWFKwtqvSAnFnSvS_songs.html" xr:uid="{5F72317E-8DAB-454E-B1D5-85AF391CD97D}"/>
    <hyperlink ref="B2132" r:id="rId2131" display="https://kworb.net/spotify/artist/5QdEbQJ3ylBnc3gsIASAT5_songs.html" xr:uid="{4401BC02-645E-488B-B67A-D0D84BAF3137}"/>
    <hyperlink ref="B2133" r:id="rId2132" display="https://kworb.net/spotify/artist/4kLvhMAuCloLxoP1aVM7Lr_songs.html" xr:uid="{E91418B6-E4E8-4963-9E0F-3E932CD3707C}"/>
    <hyperlink ref="B2134" r:id="rId2133" display="https://kworb.net/spotify/artist/5PRW6j58xEEWL4DDVEITKT_songs.html" xr:uid="{1D72951D-1C80-4DA4-B30B-2574C9C210ED}"/>
    <hyperlink ref="B2135" r:id="rId2134" display="https://kworb.net/spotify/artist/4Ai0pGz6GhQavjzaRhPTvz_songs.html" xr:uid="{E2C9190E-1BA6-4D14-A411-331424BB17D0}"/>
    <hyperlink ref="B2136" r:id="rId2135" display="https://kworb.net/spotify/artist/0KcbRunfjZHfwEnEgd1Dy6_songs.html" xr:uid="{D8C461F5-07C6-4CA6-806E-507415A4E9EF}"/>
    <hyperlink ref="B2137" r:id="rId2136" display="https://kworb.net/spotify/artist/4TdMGChhzBYNXhADaEGUZX_songs.html" xr:uid="{6198B730-7168-4D1E-AD9A-C926BF668560}"/>
    <hyperlink ref="B2138" r:id="rId2137" display="https://kworb.net/spotify/artist/5ChF3i92IPZHduM7jN3dpg_songs.html" xr:uid="{DD33E27D-F6A3-4FAB-B5B4-F62C225E3EF8}"/>
    <hyperlink ref="B2139" r:id="rId2138" display="https://kworb.net/spotify/artist/1vSN1fsvrzpbttOYGsliDr_songs.html" xr:uid="{F7666831-BE4E-432C-A40F-5EC3E5FB4600}"/>
    <hyperlink ref="B2140" r:id="rId2139" display="https://kworb.net/spotify/artist/60XHOAhvEBiV6BGBOv8ClM_songs.html" xr:uid="{0FA93FCE-78F2-43A4-88FD-75A09B28E876}"/>
    <hyperlink ref="B2141" r:id="rId2140" display="https://kworb.net/spotify/artist/34qyuX5yO72yzL8Z4JclBc_songs.html" xr:uid="{8A8227C3-054C-41CC-877B-551C84BECFFA}"/>
    <hyperlink ref="B2142" r:id="rId2141" display="https://kworb.net/spotify/artist/1c3uso4iIeeX3P0bhKaQDq_songs.html" xr:uid="{012D4F59-11F4-425F-96FB-00FBF83D84E7}"/>
    <hyperlink ref="B2143" r:id="rId2142" display="https://kworb.net/spotify/artist/08jywfUS0hp8XYlYs0cvz8_songs.html" xr:uid="{1392546C-417A-454F-8321-3D269166DA6A}"/>
    <hyperlink ref="B2144" r:id="rId2143" display="https://kworb.net/spotify/artist/4DWPOsGWbW7sBHb1UuBvWs_songs.html" xr:uid="{548E98FF-36DB-4695-9573-FEE88788F97D}"/>
    <hyperlink ref="B2145" r:id="rId2144" display="https://kworb.net/spotify/artist/2urF8dgLVfDjunO0pcHUEe_songs.html" xr:uid="{E8DDC1B7-F38E-4DBB-8549-F6C3BECDEE1B}"/>
    <hyperlink ref="B2146" r:id="rId2145" display="https://kworb.net/spotify/artist/67IN4cLJ7798gUapyZlmac_songs.html" xr:uid="{72EF0988-67C2-4FC6-ACE4-6AC222E95FD5}"/>
    <hyperlink ref="B2147" r:id="rId2146" display="https://kworb.net/spotify/artist/3jFjgKOGfVLWfXX8q5wrsg_songs.html" xr:uid="{2AFC552E-5522-46CC-8052-3E11CD8D5214}"/>
    <hyperlink ref="B2148" r:id="rId2147" display="https://kworb.net/spotify/artist/0ciLF0bOuu2BhqzCEZgHoB_songs.html" xr:uid="{48183A92-2CC8-45C8-90A1-D266630361DD}"/>
    <hyperlink ref="B2149" r:id="rId2148" display="https://kworb.net/spotify/artist/5dbuFbrHa1SJlQhQX9OUJ2_songs.html" xr:uid="{A5E1C81B-D6B4-4D12-B073-F6203C20FB01}"/>
    <hyperlink ref="B2150" r:id="rId2149" display="https://kworb.net/spotify/artist/6ElqtIfQsAkEYypgfJIjeK_songs.html" xr:uid="{C5706084-AE1E-451D-B683-09DCE36A650B}"/>
    <hyperlink ref="B2151" r:id="rId2150" display="https://kworb.net/spotify/artist/7vCtweS8UVAXTyau2j0rDT_songs.html" xr:uid="{29984372-F9CA-413E-80C0-0A5B32411881}"/>
    <hyperlink ref="B2152" r:id="rId2151" display="https://kworb.net/spotify/artist/1Jt7JB3WIWaANzwHoybsVn_songs.html" xr:uid="{C89631E1-6FEC-47ED-AC6F-21FAA675ACA6}"/>
    <hyperlink ref="B2153" r:id="rId2152" display="https://kworb.net/spotify/artist/23hzc59PkIUau13dqXx5Ef_songs.html" xr:uid="{35931DD5-F926-4A06-8187-B0BFCFC897B3}"/>
    <hyperlink ref="B2154" r:id="rId2153" display="https://kworb.net/spotify/artist/4eB5clMaoi0cCRnCwLkkiS_songs.html" xr:uid="{D6EDF124-B9DD-468B-8AA2-B811648C8BA0}"/>
    <hyperlink ref="B2155" r:id="rId2154" display="https://kworb.net/spotify/artist/4LAFtDzlQM89xov636hMVv_songs.html" xr:uid="{325C4DDB-E3B0-4686-AF85-F97299E0935C}"/>
    <hyperlink ref="B2156" r:id="rId2155" display="https://kworb.net/spotify/artist/7kjSuFGKhLm8b5qXoMhRkJ_songs.html" xr:uid="{BADECEE5-87F7-4E2B-B555-7288422D3B21}"/>
    <hyperlink ref="B2157" r:id="rId2156" display="https://kworb.net/spotify/artist/1mXAhKnZEdF6rotyyd4GBi_songs.html" xr:uid="{9C47CF2D-3BB6-4627-BEF7-133B6213CBBD}"/>
    <hyperlink ref="B2158" r:id="rId2157" display="https://kworb.net/spotify/artist/1gALaWbNDnwS2ECV09sn2A_songs.html" xr:uid="{85863882-FF14-4D5A-8DC1-03E133D77E4A}"/>
    <hyperlink ref="B2159" r:id="rId2158" display="https://kworb.net/spotify/artist/6YPfs6tdZXvnlzgZNU3SYT_songs.html" xr:uid="{B35EF775-95F9-4164-92DF-DAC3E2D0EBA3}"/>
    <hyperlink ref="B2160" r:id="rId2159" display="https://kworb.net/spotify/artist/2IUl3m1H1EQ7QfNbNWvgru_songs.html" xr:uid="{C1A6D50E-2AB1-48B6-B88F-4C7EB18CA6E5}"/>
    <hyperlink ref="B2161" r:id="rId2160" display="https://kworb.net/spotify/artist/1XUGerdrjDBJxF9ZfxMqDj_songs.html" xr:uid="{F54DDEF4-4FF4-4E7E-95C7-37F4B3AAF295}"/>
    <hyperlink ref="B2162" r:id="rId2161" display="https://kworb.net/spotify/artist/5344K3N7rx7kw1HjO8psuq_songs.html" xr:uid="{E4960F87-4F2C-44FA-AB33-183F35E726B4}"/>
    <hyperlink ref="B2163" r:id="rId2162" display="https://kworb.net/spotify/artist/3EOEK57CV77D4ovYVcmiyt_songs.html" xr:uid="{0035F2C1-D681-4D98-AE0E-4EDD7677D031}"/>
    <hyperlink ref="B2164" r:id="rId2163" display="https://kworb.net/spotify/artist/2eogQKWWoohI3BSnoG7E2U_songs.html" xr:uid="{4F251B8D-772C-4B2A-AC1A-A4A5F8FD6706}"/>
    <hyperlink ref="B2165" r:id="rId2164" display="https://kworb.net/spotify/artist/39QiJaZ1HzRcpY9xlMKCsF_songs.html" xr:uid="{F39C9139-8D48-498E-8551-D23BF0478516}"/>
    <hyperlink ref="B2166" r:id="rId2165" display="https://kworb.net/spotify/artist/55Wn8tf8dBvfl1HRsD7Kze_songs.html" xr:uid="{7D3A7F37-082A-4578-8516-CD7B91870E73}"/>
    <hyperlink ref="B2167" r:id="rId2166" display="https://kworb.net/spotify/artist/78YqeIji3mgAS2K1Maca6x_songs.html" xr:uid="{3F9B8337-6EC9-40B6-A092-508C4CABCC5A}"/>
    <hyperlink ref="B2168" r:id="rId2167" display="https://kworb.net/spotify/artist/3pjq2pDV9RR6VY55wBjVnp_songs.html" xr:uid="{C66F9A06-6EF8-4B24-BCEA-22AA67C315B2}"/>
    <hyperlink ref="B2169" r:id="rId2168" display="https://kworb.net/spotify/artist/0FSasrFTs0AQBrJkcFE6vB_songs.html" xr:uid="{C92FA2F1-8D65-49C3-8F5C-C468DED4CD54}"/>
    <hyperlink ref="B2170" r:id="rId2169" display="https://kworb.net/spotify/artist/6V3F8MZrOKdT9fU686ybE9_songs.html" xr:uid="{4C431A47-64F9-442B-B688-EF6639264C2E}"/>
    <hyperlink ref="B2171" r:id="rId2170" display="https://kworb.net/spotify/artist/5NUPPRjsbXHNyVDrUESYeh_songs.html" xr:uid="{E6D4ECFB-395B-4780-9CDE-420792254376}"/>
    <hyperlink ref="B2172" r:id="rId2171" display="https://kworb.net/spotify/artist/43DRDu6nLSeIedZ7T1A616_songs.html" xr:uid="{37263FEA-C570-4E45-A025-7FE89EAC2F9F}"/>
    <hyperlink ref="B2173" r:id="rId2172" display="https://kworb.net/spotify/artist/7LVC96BEVGugTAp38AajV6_songs.html" xr:uid="{E1ABE8AE-502A-4FA1-973C-41FA3431DBD9}"/>
    <hyperlink ref="B2174" r:id="rId2173" display="https://kworb.net/spotify/artist/7gOZcXPfLtLbFgUyHGV7cZ_songs.html" xr:uid="{FEAA74EF-38AB-4159-B663-2311FB5A1715}"/>
    <hyperlink ref="B2175" r:id="rId2174" display="https://kworb.net/spotify/artist/6sLwRSXSUF5JTUnQaFenyj_songs.html" xr:uid="{A95F72F0-361E-4A44-9501-0406BF6AEF88}"/>
    <hyperlink ref="B2176" r:id="rId2175" display="https://kworb.net/spotify/artist/124jbwgd8Hh6LW7jAqTa8r_songs.html" xr:uid="{D8FB222D-7C8D-4C01-82E0-5997E301E14C}"/>
    <hyperlink ref="B2177" r:id="rId2176" display="https://kworb.net/spotify/artist/3dRfiJ2650SZu6GbydcHNb_songs.html" xr:uid="{F4C11068-B48C-45FC-AEEF-C7E8D1F1373A}"/>
    <hyperlink ref="B2178" r:id="rId2177" display="https://kworb.net/spotify/artist/2HB65P72dFRiOKvbLLcil2_songs.html" xr:uid="{3C411365-FB63-4992-B56F-34F55CF66F2A}"/>
    <hyperlink ref="B2179" r:id="rId2178" display="https://kworb.net/spotify/artist/1qFp8zDvsXyCsC5dqz8X4S_songs.html" xr:uid="{0CBBDCF6-224D-41BF-BE4A-76EB9AD0B6C7}"/>
    <hyperlink ref="B2180" r:id="rId2179" display="https://kworb.net/spotify/artist/0Upxnyh9nIUNSOmNE8WF4R_songs.html" xr:uid="{C119E9B8-560B-4450-9310-339E615983AD}"/>
    <hyperlink ref="B2181" r:id="rId2180" display="https://kworb.net/spotify/artist/6RzPQpJ5z2JkOJlmsCVxJq_songs.html" xr:uid="{E33AC8A6-A778-4D74-A342-9631830341BF}"/>
    <hyperlink ref="B2182" r:id="rId2181" display="https://kworb.net/spotify/artist/7uMDnSZyUYNBPLhPMNuaM2_songs.html" xr:uid="{CEBE090F-EDD9-4B10-9456-A15495BDBAB1}"/>
    <hyperlink ref="B2183" r:id="rId2182" display="https://kworb.net/spotify/artist/1Uff91EOsvd99rtAupatMP_songs.html" xr:uid="{7352DDA6-1287-4FD4-8D75-6492BF03E266}"/>
    <hyperlink ref="B2184" r:id="rId2183" display="https://kworb.net/spotify/artist/2LmcxBak1alK1bf7d1beTr_songs.html" xr:uid="{7A50AA88-4B31-433D-9EC1-38AD562C9841}"/>
    <hyperlink ref="B2185" r:id="rId2184" display="https://kworb.net/spotify/artist/5ugsiK49gIkIVh8U93EO0z_songs.html" xr:uid="{7144105F-E8ED-411C-9AE8-745736838283}"/>
    <hyperlink ref="B2186" r:id="rId2185" display="https://kworb.net/spotify/artist/7LvDTuFCBv08xm6u1pOMK0_songs.html" xr:uid="{FCE0F466-34CB-4B4F-9F87-F6432313FEEB}"/>
    <hyperlink ref="B2187" r:id="rId2186" display="https://kworb.net/spotify/artist/6tw6EpC9RgmSRZiZg0n22t_songs.html" xr:uid="{56852D9F-62CB-4E4B-ADBD-B56450B5C246}"/>
    <hyperlink ref="B2188" r:id="rId2187" display="https://kworb.net/spotify/artist/3Apb2lGmGJaBmr0TTBJvIZ_songs.html" xr:uid="{868CCBC0-0210-4F4B-B02C-2899D8983DCF}"/>
    <hyperlink ref="B2189" r:id="rId2188" display="https://kworb.net/spotify/artist/21ELc2P2rA3Cu6xw3VWqvv_songs.html" xr:uid="{977B6662-116A-481D-A186-7DFD6CAB81EC}"/>
    <hyperlink ref="B2190" r:id="rId2189" display="https://kworb.net/spotify/artist/2QOIawHpSlOwXDvSqQ9YJR_songs.html" xr:uid="{04215D80-A9AA-4B99-A2C9-4880A996DD1B}"/>
    <hyperlink ref="B2191" r:id="rId2190" display="https://kworb.net/spotify/artist/5jJrJU7VVmxQQLcLAmmxXc_songs.html" xr:uid="{B90920F6-DD16-4D12-8384-5EE024A36D3E}"/>
    <hyperlink ref="B2192" r:id="rId2191" display="https://kworb.net/spotify/artist/1QcutbFtA6u8A2ZFTZuLSL_songs.html" xr:uid="{CEBC2F7E-92F8-4DAA-B625-EB983D3B0621}"/>
    <hyperlink ref="B2193" r:id="rId2192" display="https://kworb.net/spotify/artist/3HqP3nd8WI0VfHRhApPlan_songs.html" xr:uid="{7364D003-207D-4E04-BC78-15DCBD74A687}"/>
    <hyperlink ref="B2194" r:id="rId2193" display="https://kworb.net/spotify/artist/6i392l38cR3uBPF0DbNs7S_songs.html" xr:uid="{EA13BC3A-0979-4835-825A-DC7A7B53418C}"/>
    <hyperlink ref="B2195" r:id="rId2194" display="https://kworb.net/spotify/artist/7LvoDJUNGnOrPdGRzVtOJ9_songs.html" xr:uid="{939EA3D9-FBA6-4544-9C1D-5E3ED6129595}"/>
    <hyperlink ref="B2196" r:id="rId2195" display="https://kworb.net/spotify/artist/0LOK81e9H5lr61HlGGHqwA_songs.html" xr:uid="{42C7638B-DF7B-4395-9CDD-AE3986C0FE3B}"/>
    <hyperlink ref="B2197" r:id="rId2196" display="https://kworb.net/spotify/artist/5wQDQFm7Ku8WWGi5xqJ9lp_songs.html" xr:uid="{91AA13D6-2D3D-4A7C-8FBC-D27F28C34CFA}"/>
    <hyperlink ref="B2198" r:id="rId2197" display="https://kworb.net/spotify/artist/2ayNSoKPCRAfjp6hQ76hRu_songs.html" xr:uid="{4F71330F-F2C6-4C40-B7FA-2E19A7844E14}"/>
    <hyperlink ref="B2199" r:id="rId2198" display="https://kworb.net/spotify/artist/2kS9NyuATpYwjeB93h24H5_songs.html" xr:uid="{928359EA-3548-466B-8F6F-137454E425FE}"/>
    <hyperlink ref="B2200" r:id="rId2199" display="https://kworb.net/spotify/artist/72APa8QPdPUhGzNMciz1wI_songs.html" xr:uid="{3DF63B4A-8D6C-4A50-8974-D49725E71524}"/>
    <hyperlink ref="B2201" r:id="rId2200" display="https://kworb.net/spotify/artist/24JRvbKfTcF2x7c2kCCJrW_songs.html" xr:uid="{B59A711E-961A-4497-BEB2-92EE6D148111}"/>
    <hyperlink ref="B2202" r:id="rId2201" display="https://kworb.net/spotify/artist/1hJuGCUpefX24GFmss9bjH_songs.html" xr:uid="{5AF076BF-E221-4758-A6A6-9B737DF4415E}"/>
    <hyperlink ref="B2203" r:id="rId2202" display="https://kworb.net/spotify/artist/4fVQieL685dgYwFDrcYxsz_songs.html" xr:uid="{E48153F8-4EAF-46A1-A62B-779694C52495}"/>
    <hyperlink ref="B2204" r:id="rId2203" display="https://kworb.net/spotify/artist/7A8S43ryYdbWpJKeHRZRcq_songs.html" xr:uid="{21F97736-94F9-4F2A-95C1-4DD1155642FB}"/>
    <hyperlink ref="B2205" r:id="rId2204" display="https://kworb.net/spotify/artist/0qZyvjwZauLmrobrpJmvib_songs.html" xr:uid="{4117452E-1ED0-4FC1-B040-12B33A1F7155}"/>
    <hyperlink ref="B2206" r:id="rId2205" display="https://kworb.net/spotify/artist/5CGtBYmVPeLhI1kM2Fn9Gv_songs.html" xr:uid="{BBB3681C-CBA0-422C-A4DE-470DB62EEFB3}"/>
    <hyperlink ref="B2207" r:id="rId2206" display="https://kworb.net/spotify/artist/6AvnL2gWjNYs1hRVJx4huK_songs.html" xr:uid="{BED1B538-85F9-45EF-A34A-9B110CDB30C0}"/>
    <hyperlink ref="B2208" r:id="rId2207" display="https://kworb.net/spotify/artist/6nzxy2wXs6tLgzEtqOkEi2_songs.html" xr:uid="{41B2534B-85ED-4EDB-8A06-5ADB0E73EEEC}"/>
    <hyperlink ref="B2209" r:id="rId2208" display="https://kworb.net/spotify/artist/4qFxP3qN9GsnZDOkAE6x2m_songs.html" xr:uid="{FCA16487-5995-46BC-965D-667E26D2B8FD}"/>
    <hyperlink ref="B2210" r:id="rId2209" display="https://kworb.net/spotify/artist/4ubEZ6sMsrrbQChueyouCC_songs.html" xr:uid="{AD3124CC-7E81-4D00-BB7C-8FA861655F2E}"/>
    <hyperlink ref="B2211" r:id="rId2210" display="https://kworb.net/spotify/artist/3ppQEG71r7jVpI8RudzycF_songs.html" xr:uid="{31F5D403-8BED-4BCB-B5D6-10DBEFCEE756}"/>
    <hyperlink ref="B2212" r:id="rId2211" display="https://kworb.net/spotify/artist/2FRfJyV85zb19tO6uiXBGl_songs.html" xr:uid="{24D7E972-AF6A-44B2-AA38-ED14805FFF30}"/>
    <hyperlink ref="B2213" r:id="rId2212" display="https://kworb.net/spotify/artist/2wNJpS7km8BWqL18cYHrmK_songs.html" xr:uid="{D7B5A537-947B-4C8E-8000-567114CDE5E9}"/>
    <hyperlink ref="B2214" r:id="rId2213" display="https://kworb.net/spotify/artist/0CX4q2v1TeyeskG7GgAyxI_songs.html" xr:uid="{EE67EB7B-1DFC-4D94-B492-C9CE6C923E70}"/>
    <hyperlink ref="B2215" r:id="rId2214" display="https://kworb.net/spotify/artist/28ie4NNTa2VW2QV4Zray8M_songs.html" xr:uid="{3DEAFC94-DCE2-42E3-BEF4-3D7E0FFE566B}"/>
    <hyperlink ref="B2216" r:id="rId2215" display="https://kworb.net/spotify/artist/2JJKoRrK7Eec7jlcjFB7sc_songs.html" xr:uid="{1D271D1E-2E21-404A-8B6D-D77670F54D6D}"/>
    <hyperlink ref="B2217" r:id="rId2216" display="https://kworb.net/spotify/artist/5VAyiDhBinVfc6RM5RKnLa_songs.html" xr:uid="{645BB9F5-DD00-4CF9-B394-C4D354F505EF}"/>
    <hyperlink ref="B2218" r:id="rId2217" display="https://kworb.net/spotify/artist/6PILkXbgkMh4nUUl6Ov6ON_songs.html" xr:uid="{BD2E89D5-DF86-4F8F-8C0E-1831D136A0EF}"/>
    <hyperlink ref="B2219" r:id="rId2218" display="https://kworb.net/spotify/artist/70ZTdbPEcEugBNay4MvxfL_songs.html" xr:uid="{AAE874F5-DB20-4F8F-9777-C2C26164A240}"/>
    <hyperlink ref="B2220" r:id="rId2219" display="https://kworb.net/spotify/artist/4L2dV3zY7RmkeiNO035Fi0_songs.html" xr:uid="{168FD2BD-6045-4028-A27E-EFF1A5CE7D2F}"/>
    <hyperlink ref="B2221" r:id="rId2220" display="https://kworb.net/spotify/artist/1F2v33FQTavJyaD7ZsyhdA_songs.html" xr:uid="{3FC76F9A-30F6-48E1-8CDA-9A2BFA3F0FA6}"/>
    <hyperlink ref="B2222" r:id="rId2221" display="https://kworb.net/spotify/artist/7hLjkyL9Pz9xtQNahzJZki_songs.html" xr:uid="{EB2AC3BD-A4E4-46B5-B71A-6A8FF547AC13}"/>
    <hyperlink ref="B2223" r:id="rId2222" display="https://kworb.net/spotify/artist/7pESOE4dEq8Yk4OKlJa3pS_songs.html" xr:uid="{DB996D9B-4E02-49CD-94E7-358016C0804E}"/>
    <hyperlink ref="B2224" r:id="rId2223" display="https://kworb.net/spotify/artist/4UW9Hdsrx9kX2HdJ90jRKM_songs.html" xr:uid="{E3765E4A-3132-4BD6-939C-22D58A8BF570}"/>
    <hyperlink ref="B2225" r:id="rId2224" display="https://kworb.net/spotify/artist/0F3maSKfGGVtfATaAyeyPG_songs.html" xr:uid="{3CE7B658-A488-414B-A365-9E1C59338307}"/>
    <hyperlink ref="B2226" r:id="rId2225" display="https://kworb.net/spotify/artist/26COCLBHY0CCqCbSlIKWee_songs.html" xr:uid="{3D0CF688-88DE-454D-849F-37A1608180DA}"/>
    <hyperlink ref="B2227" r:id="rId2226" display="https://kworb.net/spotify/artist/4EnEZVjo3w1cwcQYePccay_songs.html" xr:uid="{8C632E52-3899-4D02-A17A-8D1A193EAD08}"/>
    <hyperlink ref="B2228" r:id="rId2227" display="https://kworb.net/spotify/artist/05YVYeV4HxYp5rrWalvuE1_songs.html" xr:uid="{D3BA9081-4C50-4992-A00F-03C9BF06E02C}"/>
    <hyperlink ref="B2229" r:id="rId2228" display="https://kworb.net/spotify/artist/5wEgjH2s4SAiffRmzkBqHB_songs.html" xr:uid="{A93D468F-CB02-4B17-B0A7-473D5284C48E}"/>
    <hyperlink ref="B2230" r:id="rId2229" display="https://kworb.net/spotify/artist/5dmU7FrmtbQaSzIvGsE4Jp_songs.html" xr:uid="{70205683-D8BA-445B-BFB2-9ECAAB2EB48A}"/>
    <hyperlink ref="B2231" r:id="rId2230" display="https://kworb.net/spotify/artist/7hDt3OE2ubsKzO9rMYPXox_songs.html" xr:uid="{5D3F2917-04F3-4DBF-9D42-7B7977BBA24B}"/>
    <hyperlink ref="B2232" r:id="rId2231" display="https://kworb.net/spotify/artist/1By9QBFnjZAoI83BZppHlt_songs.html" xr:uid="{B7E4F4CA-2C83-4823-9124-DDEB6A8CAB39}"/>
    <hyperlink ref="B2233" r:id="rId2232" display="https://kworb.net/spotify/artist/6w7j5wQ5AI5OQYlcM15s2L_songs.html" xr:uid="{BFB8DCFB-E578-4CAB-87A4-7F0B48C179E9}"/>
    <hyperlink ref="B2234" r:id="rId2233" display="https://kworb.net/spotify/artist/62Gt9kCSVSxobYTVkrowRy_songs.html" xr:uid="{081220CD-B383-469D-B4A3-44DC9E10A0FD}"/>
    <hyperlink ref="B2235" r:id="rId2234" display="https://kworb.net/spotify/artist/03d2mJXSMtuPI0nIvLnhoS_songs.html" xr:uid="{C36A82A8-3F45-4E9A-A368-06E0CC20F025}"/>
    <hyperlink ref="B2236" r:id="rId2235" display="https://kworb.net/spotify/artist/7zFlr6Y537SdALqy0Xfvth_songs.html" xr:uid="{1C4ADED8-A60B-41CD-A474-BD2F96DE119D}"/>
    <hyperlink ref="B2237" r:id="rId2236" display="https://kworb.net/spotify/artist/1SQRv42e4PjEYfPhS0Tk9E_songs.html" xr:uid="{374C9E1C-B966-475A-B543-20182E25AF39}"/>
    <hyperlink ref="B2238" r:id="rId2237" display="https://kworb.net/spotify/artist/5IDs1CK15HegSAhGEbSYXo_songs.html" xr:uid="{9706B62C-EFD7-4AFF-8B7E-E7B45E11CB98}"/>
    <hyperlink ref="B2239" r:id="rId2238" display="https://kworb.net/spotify/artist/51l0uqRxGaczYr4271pVIC_songs.html" xr:uid="{FEB234B2-8E9A-4D32-B99B-7304F25C52DE}"/>
    <hyperlink ref="B2240" r:id="rId2239" display="https://kworb.net/spotify/artist/5hKGLu4Ik88FzWcTPhWNTN_songs.html" xr:uid="{BBD091D4-36B3-4E38-8809-9717E2FEA4F0}"/>
    <hyperlink ref="B2241" r:id="rId2240" display="https://kworb.net/spotify/artist/47uyFQHOD02S0lj9ptRpoB_songs.html" xr:uid="{EACF5303-6857-43A1-93DE-A1758FC5DC5C}"/>
    <hyperlink ref="B2242" r:id="rId2241" display="https://kworb.net/spotify/artist/23rdR5gsZI5BqncTEKLtDU_songs.html" xr:uid="{2D5EB183-6A0E-4970-81DA-2C578CD35C9B}"/>
    <hyperlink ref="B2243" r:id="rId2242" display="https://kworb.net/spotify/artist/7DkseLyOZrdRjCuoWFtqFi_songs.html" xr:uid="{D6503235-6BEA-4C88-8C73-7B1E35AA01F7}"/>
    <hyperlink ref="B2244" r:id="rId2243" display="https://kworb.net/spotify/artist/4ucwey7FxkHXkLK7jSfevU_songs.html" xr:uid="{2DB18DF6-E251-4FA6-B0C7-3C20E41645ED}"/>
    <hyperlink ref="B2245" r:id="rId2244" display="https://kworb.net/spotify/artist/79AyR6ATpj2LTPxfb6FX50_songs.html" xr:uid="{B0A07219-1C7A-4769-B836-FAF386A213CD}"/>
    <hyperlink ref="B2246" r:id="rId2245" display="https://kworb.net/spotify/artist/0W498bDDNlJIrYMKXdpLHA_songs.html" xr:uid="{AB056837-CBB0-4A83-9819-93269B1C9FD9}"/>
    <hyperlink ref="B2247" r:id="rId2246" display="https://kworb.net/spotify/artist/2NMYOlZHIEsSq7pp5jBjic_songs.html" xr:uid="{0C46CCB0-B49A-43DD-85C5-1D845D16BE0B}"/>
    <hyperlink ref="B2248" r:id="rId2247" display="https://kworb.net/spotify/artist/1FxPMQ9A0882eNDx3ZkD6B_songs.html" xr:uid="{AE2E1BB5-E2AD-441F-B9FF-6A29F4B61466}"/>
    <hyperlink ref="B2249" r:id="rId2248" display="https://kworb.net/spotify/artist/6bGOmNBU1AOgttgOjh0ldf_songs.html" xr:uid="{68664A87-5ED6-4BB0-8D21-C9080D81B631}"/>
    <hyperlink ref="B2250" r:id="rId2249" display="https://kworb.net/spotify/artist/3VHAySZQPlfGlNLslzXYpN_songs.html" xr:uid="{10F2D822-0EC0-4ECB-B471-C9833E59C460}"/>
    <hyperlink ref="B2251" r:id="rId2250" display="https://kworb.net/spotify/artist/4cYbf45YbZptNISnhay0xH_songs.html" xr:uid="{7D71A7CC-B81C-4D94-A43C-0C17318664E6}"/>
    <hyperlink ref="B2252" r:id="rId2251" display="https://kworb.net/spotify/artist/64rxQRJsLgZwHHyWKB8fiF_songs.html" xr:uid="{14E94EE1-6910-4C22-88C2-9DF9BC95FD1E}"/>
    <hyperlink ref="B2253" r:id="rId2252" display="https://kworb.net/spotify/artist/4qDRNT8ldCfCjSp9lBzYC5_songs.html" xr:uid="{AB65291F-07B4-4612-A4A3-C6FE9C786604}"/>
    <hyperlink ref="B2254" r:id="rId2253" display="https://kworb.net/spotify/artist/1c84wItoiAe1pEbpJMqUmQ_songs.html" xr:uid="{649266C1-6071-4250-B2EA-462EAD73F858}"/>
    <hyperlink ref="B2255" r:id="rId2254" display="https://kworb.net/spotify/artist/2pQAUIesBqfT87PaM1ijtk_songs.html" xr:uid="{F5AF312E-CC23-4D2A-8E81-459E3637DC1E}"/>
    <hyperlink ref="B2256" r:id="rId2255" display="https://kworb.net/spotify/artist/5zzrJD2jXrE9dZ1AklRFcL_songs.html" xr:uid="{AA0021B1-7A5B-4222-B249-05E60C08ED9A}"/>
    <hyperlink ref="B2257" r:id="rId2256" display="https://kworb.net/spotify/artist/6cnl6Jz97730GUS8zEAK77_songs.html" xr:uid="{AEFB642A-76A3-425B-AE7E-58AFDFF64A98}"/>
    <hyperlink ref="B2258" r:id="rId2257" display="https://kworb.net/spotify/artist/4mLJ3XfOM5FPjSAWdQ2Jk7_songs.html" xr:uid="{AE9DDAEB-3153-4801-9CAC-5C2A7D79FD05}"/>
    <hyperlink ref="B2259" r:id="rId2258" display="https://kworb.net/spotify/artist/3dXaa6jwM7B52GZpaJEIr5_songs.html" xr:uid="{07709C92-8421-4B21-B1C7-550390A61E06}"/>
    <hyperlink ref="B2260" r:id="rId2259" display="https://kworb.net/spotify/artist/23xFbA9rYgRX8mreqysWPc_songs.html" xr:uid="{F2E8E9FD-1FBC-4CAC-855D-F6BCBDC51D08}"/>
    <hyperlink ref="B2261" r:id="rId2260" display="https://kworb.net/spotify/artist/1BwHztAQKypBuy5WBEdJnG_songs.html" xr:uid="{6257D486-7003-4527-844C-7F5E60ADF564}"/>
    <hyperlink ref="B2262" r:id="rId2261" display="https://kworb.net/spotify/artist/3TGeuw7OmACouH5JAKkX7I_songs.html" xr:uid="{5C99B1A2-4678-44EF-9321-A51150CF6B19}"/>
    <hyperlink ref="B2263" r:id="rId2262" display="https://kworb.net/spotify/artist/2Ooa3TrmlskyBftzenv6xQ_songs.html" xr:uid="{9998BEE2-E6AF-40B6-AEB7-CD451A7AE685}"/>
    <hyperlink ref="B2264" r:id="rId2263" display="https://kworb.net/spotify/artist/3txNoNUfBAHT1ZSGT2R30y_songs.html" xr:uid="{F736DFA5-B663-46C4-A70F-C55D0D6F4C92}"/>
    <hyperlink ref="B2265" r:id="rId2264" display="https://kworb.net/spotify/artist/26T6b8maqEVltcmE4kSDUl_songs.html" xr:uid="{2C74A066-C773-46F2-82ED-34347D49A19E}"/>
    <hyperlink ref="B2266" r:id="rId2265" display="https://kworb.net/spotify/artist/43mhFhQ4JAknA7Ik1bOZuV_songs.html" xr:uid="{767D689C-AE83-4B70-9925-42E843DDE17B}"/>
    <hyperlink ref="B2267" r:id="rId2266" display="https://kworb.net/spotify/artist/0U5RYP2HMdGv2GhicLhkOI_songs.html" xr:uid="{E02E5E62-044D-4674-A0D4-9669C0F823AA}"/>
    <hyperlink ref="B2268" r:id="rId2267" display="https://kworb.net/spotify/artist/5mIowAJMp7RKNheelruV5z_songs.html" xr:uid="{72999140-EE8F-48EE-BD53-882FA6DCF49C}"/>
    <hyperlink ref="B2269" r:id="rId2268" display="https://kworb.net/spotify/artist/2kreKea2n96dXjcyAU9j5N_songs.html" xr:uid="{E06BBC2C-A831-4E62-9B3A-126CB48D4F0D}"/>
    <hyperlink ref="B2270" r:id="rId2269" display="https://kworb.net/spotify/artist/12PSlydMSjEHzSCj9X5qv7_songs.html" xr:uid="{1095A6F4-2169-43F8-8CE3-938A54A74543}"/>
    <hyperlink ref="B2271" r:id="rId2270" display="https://kworb.net/spotify/artist/7gXb99Sf9nNmpNYeAgIQFG_songs.html" xr:uid="{A4E24AA6-480C-4585-A6CD-3F63DA0A801D}"/>
    <hyperlink ref="B2272" r:id="rId2271" display="https://kworb.net/spotify/artist/5O5qjKWtduHgXxeEYbbSxz_songs.html" xr:uid="{DEF7D679-CB5B-44B5-A9FA-BC0BF92FE83D}"/>
    <hyperlink ref="B2273" r:id="rId2272" display="https://kworb.net/spotify/artist/7LnaAXbDVIL75IVPnndf7w_songs.html" xr:uid="{BBEFA630-6568-43DE-B6C5-0219D1C49B82}"/>
    <hyperlink ref="B2274" r:id="rId2273" display="https://kworb.net/spotify/artist/2WhoMc7XqIzVXWbQqSoqe7_songs.html" xr:uid="{C6B398DD-EC60-4307-BFAD-F6D45EF45D45}"/>
    <hyperlink ref="B2275" r:id="rId2274" display="https://kworb.net/spotify/artist/3cQA9WH8liZfeja1DxcDYE_songs.html" xr:uid="{31ECF37C-ABDE-4177-84F9-5E0BFAA1D8BA}"/>
    <hyperlink ref="B2276" r:id="rId2275" display="https://kworb.net/spotify/artist/7CUFPNi1TU8RowpnFRSsZV_songs.html" xr:uid="{FAF34A3B-289D-4DAA-BC0C-772A77BF2524}"/>
    <hyperlink ref="B2277" r:id="rId2276" display="https://kworb.net/spotify/artist/6uzHLlGqFKaXYOnZyYmXYg_songs.html" xr:uid="{2FF40EFA-3DE8-4F4B-A9C4-FE0CA97E202B}"/>
    <hyperlink ref="B2278" r:id="rId2277" display="https://kworb.net/spotify/artist/6VyttZwyEMGBl90oGdKCB8_songs.html" xr:uid="{621B3F37-E9A0-42C0-A52A-891BD0CE109C}"/>
    <hyperlink ref="B2279" r:id="rId2278" display="https://kworb.net/spotify/artist/45ruzGUmIr8WLjLOPJ9mGU_songs.html" xr:uid="{9021F014-3CC5-402A-AD51-771BF74BCDCC}"/>
    <hyperlink ref="B2280" r:id="rId2279" display="https://kworb.net/spotify/artist/7Ln5yumFjHCkeZ8bAzHUcp_songs.html" xr:uid="{C893C74C-53A9-4E50-8111-1345B818BD80}"/>
    <hyperlink ref="B2281" r:id="rId2280" display="https://kworb.net/spotify/artist/2gduEC76ry33RVurAvT05p_songs.html" xr:uid="{462763B9-8336-49AC-81B3-A9FEEBB4F4C7}"/>
    <hyperlink ref="B2282" r:id="rId2281" display="https://kworb.net/spotify/artist/4DAcJXcjX0zlQAZAPAx4Zb_songs.html" xr:uid="{780172D2-4134-4F59-BB20-086E110214AF}"/>
    <hyperlink ref="B2283" r:id="rId2282" display="https://kworb.net/spotify/artist/4W31XN2JH8mC54NkHdh04s_songs.html" xr:uid="{E50196A7-5E31-4FE6-B900-F7588DD418C4}"/>
    <hyperlink ref="B2284" r:id="rId2283" display="https://kworb.net/spotify/artist/1eQsrFTW5NHQs1X7B0mImu_songs.html" xr:uid="{5A727F00-C98A-472D-A3F8-2FF75B38DACE}"/>
    <hyperlink ref="B2285" r:id="rId2284" display="https://kworb.net/spotify/artist/25sJFKMqDENdsTF7zRXoif_songs.html" xr:uid="{F8EA0985-6C93-44A4-BB30-E86348A7EBA3}"/>
    <hyperlink ref="B2286" r:id="rId2285" display="https://kworb.net/spotify/artist/6qcIg4IPLulyc03mWR87N8_songs.html" xr:uid="{74496104-0771-4ECB-9D07-F153BE413CAD}"/>
    <hyperlink ref="B2287" r:id="rId2286" display="https://kworb.net/spotify/artist/1BYjhAClGpBTLZfics0VRZ_songs.html" xr:uid="{03019D07-6DB6-4169-9A2D-23C02829C7F6}"/>
    <hyperlink ref="B2288" r:id="rId2287" display="https://kworb.net/spotify/artist/0Cp8WN4V8Tu4QJQwCN5Md4_songs.html" xr:uid="{387CEDD8-3BF0-4CA2-8F64-E1C6520BDE15}"/>
    <hyperlink ref="B2289" r:id="rId2288" display="https://kworb.net/spotify/artist/0JRPF8WIKUtSO2IUYfrcuh_songs.html" xr:uid="{481E2596-FFC6-4021-819E-0949ECC94F22}"/>
    <hyperlink ref="B2290" r:id="rId2289" display="https://kworb.net/spotify/artist/5GSBzF7y5fq4zb27LQ2jZY_songs.html" xr:uid="{084FA621-9DF3-40A4-9EBC-E766F815448D}"/>
    <hyperlink ref="B2291" r:id="rId2290" display="https://kworb.net/spotify/artist/4tvKz56Tr39bkhcQUTO0Xr_songs.html" xr:uid="{D88CFBE6-30B8-47FD-92FE-F37A92C84D30}"/>
    <hyperlink ref="B2292" r:id="rId2291" display="https://kworb.net/spotify/artist/0AuW7OCyKfFrsMbtHrYgIV_songs.html" xr:uid="{6554B855-A966-44C9-AC28-5D46F99FFB1F}"/>
    <hyperlink ref="B2293" r:id="rId2292" display="https://kworb.net/spotify/artist/6wlhqnATSJIc0NQ64VxOVJ_songs.html" xr:uid="{FE506CBB-FA02-47B6-B0CD-33170E833035}"/>
    <hyperlink ref="B2294" r:id="rId2293" display="https://kworb.net/spotify/artist/1E4r4z7ivGUcSAnCbINJ9v_songs.html" xr:uid="{02F22C47-552D-400C-AB8A-177D2EEEC1E6}"/>
    <hyperlink ref="B2295" r:id="rId2294" display="https://kworb.net/spotify/artist/3444S3C4U9Ts86BnCtSPRV_songs.html" xr:uid="{05235504-23CA-4A12-A8D8-0B5166D2ECC2}"/>
    <hyperlink ref="B2296" r:id="rId2295" display="https://kworb.net/spotify/artist/0IF46mUS8NXjgHabxk2MCM_songs.html" xr:uid="{D89E34DB-49C7-4373-AD42-11658A863A7E}"/>
    <hyperlink ref="B2297" r:id="rId2296" display="https://kworb.net/spotify/artist/5x0R3zoC09GMiRJomoexLV_songs.html" xr:uid="{E7A546BA-C50D-466E-873E-8519409ADD0F}"/>
    <hyperlink ref="B2298" r:id="rId2297" display="https://kworb.net/spotify/artist/4OgNARLQSC4yy7Dsa5cqxx_songs.html" xr:uid="{78B96E4B-87CA-4AD1-900B-B52B2535FF32}"/>
    <hyperlink ref="B2299" r:id="rId2298" display="https://kworb.net/spotify/artist/1ZyqnbV7Brg5LgyS4EZCUD_songs.html" xr:uid="{0D0AD138-DC41-48D8-AD13-CB89EFB8BB7F}"/>
    <hyperlink ref="B2300" r:id="rId2299" display="https://kworb.net/spotify/artist/2eXWodjj5K1vVq2CSjl036_songs.html" xr:uid="{D4D036F0-F6E6-45EA-8E08-2226658E8A47}"/>
    <hyperlink ref="B2301" r:id="rId2300" display="https://kworb.net/spotify/artist/3gKTtA1BK4pq1IIHXAyvgO_songs.html" xr:uid="{F05CEC23-4921-4D85-BD48-22F04FA2EB9F}"/>
    <hyperlink ref="B2302" r:id="rId2301" display="https://kworb.net/spotify/artist/6AwwLwgIsTIXZ8kHWaZUj5_songs.html" xr:uid="{74A7D46D-BDEF-4D49-89CD-5A236DE1F017}"/>
    <hyperlink ref="B2303" r:id="rId2302" display="https://kworb.net/spotify/artist/65c5si0ePAwkOCn4M35Ho7_songs.html" xr:uid="{8AC22DFC-051C-417C-8175-29607AF174A2}"/>
    <hyperlink ref="B2304" r:id="rId2303" display="https://kworb.net/spotify/artist/6jBww4kwlSrjaNYP7AQPtX_songs.html" xr:uid="{E03CCA44-2D7E-45CF-9C5F-0B6A16E0E590}"/>
    <hyperlink ref="B2305" r:id="rId2304" display="https://kworb.net/spotify/artist/01DlVvmRpQFutrYzh0HmF8_songs.html" xr:uid="{04010F0A-5E65-4D67-83FD-E92548623A5F}"/>
    <hyperlink ref="B2306" r:id="rId2305" display="https://kworb.net/spotify/artist/0y7B2G0jNMGWyQJsOoRMUt_songs.html" xr:uid="{1A539F0A-781A-4A8C-82F1-F60CA38B6B79}"/>
    <hyperlink ref="B2307" r:id="rId2306" display="https://kworb.net/spotify/artist/1DlYnIiliftt6R21Y5NOW2_songs.html" xr:uid="{5D434B8B-384A-46A0-BA2A-06175F3426F8}"/>
    <hyperlink ref="B2308" r:id="rId2307" display="https://kworb.net/spotify/artist/0M2CO5ijP35MDhNwvpgxTV_songs.html" xr:uid="{5F9830E9-B913-43F5-813F-B838B873D353}"/>
    <hyperlink ref="B2309" r:id="rId2308" display="https://kworb.net/spotify/artist/19y5MFBH7gohEdGwKM7QsP_songs.html" xr:uid="{5C02AAEF-707D-458E-B61A-0070F62038D0}"/>
    <hyperlink ref="B2310" r:id="rId2309" display="https://kworb.net/spotify/artist/5HK6QtizXJzCmoYTkvFRik_songs.html" xr:uid="{996630FC-0E66-4A38-AAE0-2485E87778FD}"/>
    <hyperlink ref="B2311" r:id="rId2310" display="https://kworb.net/spotify/artist/0f59qYByNYzspwAr7huTSB_songs.html" xr:uid="{D7B5EF3C-057B-4146-89FC-DA85B505EBC8}"/>
    <hyperlink ref="B2312" r:id="rId2311" display="https://kworb.net/spotify/artist/7fIvjotigTGWqjIz6EP1i4_songs.html" xr:uid="{C80F49B3-72ED-4571-9E29-623B7719D5C8}"/>
    <hyperlink ref="B2313" r:id="rId2312" display="https://kworb.net/spotify/artist/4Kxlr1PRlDKEB0ekOCyHgX_songs.html" xr:uid="{B23CB537-56A8-4FA7-A1D8-825991B9DE3F}"/>
    <hyperlink ref="B2314" r:id="rId2313" display="https://kworb.net/spotify/artist/0pg0Zm8FsGAYy5kdHuBnSo_songs.html" xr:uid="{97690818-FCF4-4A11-9ACA-ABBA4C6DF341}"/>
    <hyperlink ref="B2315" r:id="rId2314" display="https://kworb.net/spotify/artist/12j6dJrPXanCBwY599pZxf_songs.html" xr:uid="{D0DD0FD6-D801-4A00-BE20-BBAFCC36F365}"/>
    <hyperlink ref="B2316" r:id="rId2315" display="https://kworb.net/spotify/artist/6zZrFenNe3YPttxZsnQQs1_songs.html" xr:uid="{BAF5E037-9C0E-4D51-9DCB-35F6BFE9B521}"/>
    <hyperlink ref="B2317" r:id="rId2316" display="https://kworb.net/spotify/artist/7IAFAOtc9kTYNTizhLSWM6_songs.html" xr:uid="{94336318-BAB9-4AA0-A24A-E8631E65B381}"/>
    <hyperlink ref="B2318" r:id="rId2317" display="https://kworb.net/spotify/artist/49e4v89VmlDcFCMyDv9wQ9_songs.html" xr:uid="{EC287A49-7EDA-4D8A-926E-AA9DE9ACA73C}"/>
    <hyperlink ref="B2319" r:id="rId2318" display="https://kworb.net/spotify/artist/2hR4h1Cao2ueuI7Cx9c7V8_songs.html" xr:uid="{1021F96C-AC7A-4AED-AA32-F1DC8E883840}"/>
    <hyperlink ref="B2320" r:id="rId2319" display="https://kworb.net/spotify/artist/3J7r4VsNmuWixU0nXvyPd8_songs.html" xr:uid="{0C55BE5D-6C71-4E98-9042-EBABC267AAAB}"/>
    <hyperlink ref="B2321" r:id="rId2320" display="https://kworb.net/spotify/artist/7GQDI5Vmxs92RsIRZzYT11_songs.html" xr:uid="{9435B724-DEFF-439D-8676-F5EBF9D583B9}"/>
    <hyperlink ref="B2322" r:id="rId2321" display="https://kworb.net/spotify/artist/0NsJZ5PMjqghGDuMzY7CuT_songs.html" xr:uid="{7321A02E-9C12-4656-A3EB-6769E8EF6F13}"/>
    <hyperlink ref="B2323" r:id="rId2322" display="https://kworb.net/spotify/artist/25IG9fa7cbdmCIy3OnuH57_songs.html" xr:uid="{95A66DE9-E023-4D19-B98D-2197E7CC8F51}"/>
    <hyperlink ref="B2324" r:id="rId2323" display="https://kworb.net/spotify/artist/2AbQwU2cuEGfD465wCXlg2_songs.html" xr:uid="{5237C356-F02D-45E5-A204-881585281774}"/>
    <hyperlink ref="B2325" r:id="rId2324" display="https://kworb.net/spotify/artist/6f5kUMXGROFtdAtxXZwing_songs.html" xr:uid="{6E829D14-A8F1-48A5-9E1F-B3A5D4FC374F}"/>
    <hyperlink ref="B2326" r:id="rId2325" display="https://kworb.net/spotify/artist/204IwDdaHE4ymGk9Kya2pY_songs.html" xr:uid="{FAF6D910-0EED-4B87-9500-65C67D669DF0}"/>
    <hyperlink ref="B2327" r:id="rId2326" display="https://kworb.net/spotify/artist/7bPU7cvfoD20ixGD9Qnqki_songs.html" xr:uid="{393D6994-0E3F-4F79-BA9A-FC1168AA3EFB}"/>
    <hyperlink ref="B2328" r:id="rId2327" display="https://kworb.net/spotify/artist/4NsbfTEC3nOcc0vOpZ1rRc_songs.html" xr:uid="{65C40018-6BBF-46B6-9FB0-B7E1519EAE32}"/>
    <hyperlink ref="B2329" r:id="rId2328" display="https://kworb.net/spotify/artist/0MvSBMGRQJY3mRwIbJsqF1_songs.html" xr:uid="{56072E6B-9208-4A8F-B436-31BAC72E8C7E}"/>
    <hyperlink ref="B2330" r:id="rId2329" display="https://kworb.net/spotify/artist/6SdlxyPsQ3B0yYncFmDULP_songs.html" xr:uid="{9816B2FE-12A4-42C3-8BAA-483078EBE095}"/>
    <hyperlink ref="B2331" r:id="rId2330" display="https://kworb.net/spotify/artist/0mV4UQ0gHg59AAUtg968pX_songs.html" xr:uid="{7F514D79-8973-4F52-8324-E8D91BC1FB57}"/>
    <hyperlink ref="B2332" r:id="rId2331" display="https://kworb.net/spotify/artist/2LJxr7Pt3JnP60eLxwbDOu_songs.html" xr:uid="{FBD5979C-61F0-48B3-B7BD-7D71CFF5F0FB}"/>
    <hyperlink ref="B2333" r:id="rId2332" display="https://kworb.net/spotify/artist/2XOvFG8pp1XAV1V6ZJABim_songs.html" xr:uid="{4463A661-3A7C-489F-A8C3-2355510AF704}"/>
    <hyperlink ref="B2334" r:id="rId2333" display="https://kworb.net/spotify/artist/0L5fC7Ogm2YwgqVCRcF1bT_songs.html" xr:uid="{8D20688C-F04F-43E8-9E5B-A8026A28CDE7}"/>
    <hyperlink ref="B2335" r:id="rId2334" display="https://kworb.net/spotify/artist/7vb7VLDqpLTlAy1ctTMR5d_songs.html" xr:uid="{9CA9E8AA-10BE-4A5B-AF9F-DAA3330DC09B}"/>
    <hyperlink ref="B2336" r:id="rId2335" display="https://kworb.net/spotify/artist/13YmWQJFwgZrd4bf5IjMY4_songs.html" xr:uid="{DCAD0235-D2A6-4729-ABBB-0285DADE7666}"/>
    <hyperlink ref="B2337" r:id="rId2336" display="https://kworb.net/spotify/artist/3HrbmsYpKjWH1lzhad7alj_songs.html" xr:uid="{A6B5C7DF-1185-4C51-9786-FCB5719F028D}"/>
    <hyperlink ref="B2338" r:id="rId2337" display="https://kworb.net/spotify/artist/1XgFuvRd7r5g0h844A5ZUQ_songs.html" xr:uid="{EEBFDA85-0B29-428E-A475-24E46573A72E}"/>
    <hyperlink ref="B2339" r:id="rId2338" display="https://kworb.net/spotify/artist/6BkcAbUkfIBM4XudxieMq8_songs.html" xr:uid="{2F9806F4-75CE-4969-8853-48C6AAA7CCDD}"/>
    <hyperlink ref="B2340" r:id="rId2339" display="https://kworb.net/spotify/artist/4exLIFE8sISLr28sqG1qNX_songs.html" xr:uid="{3C350FE9-0EE1-4D53-8363-0AB3877D15B4}"/>
    <hyperlink ref="B2341" r:id="rId2340" display="https://kworb.net/spotify/artist/7gfkYbxpguEc9bm6m8TpAr_songs.html" xr:uid="{270B25F8-7937-4A39-AD59-7BD54FA9949D}"/>
    <hyperlink ref="B2342" r:id="rId2341" display="https://kworb.net/spotify/artist/4i2al9gevm5K5OlbjqzcJs_songs.html" xr:uid="{1FE4B2F1-316E-4CC3-90D6-60542AD1485C}"/>
    <hyperlink ref="B2343" r:id="rId2342" display="https://kworb.net/spotify/artist/6PERJZF7wohA034PAxDK0b_songs.html" xr:uid="{483B1E3E-55B9-4AE6-88E7-4AC4AFD9A296}"/>
    <hyperlink ref="B2344" r:id="rId2343" display="https://kworb.net/spotify/artist/5aYyPjAsLj7UzANzdupwnS_songs.html" xr:uid="{D9E55F28-7F28-4BE9-B626-174656BDD370}"/>
    <hyperlink ref="B2345" r:id="rId2344" display="https://kworb.net/spotify/artist/4FqPRilb0Ja0TKG3RS3y4s_songs.html" xr:uid="{19A73771-813B-4E1F-BEF9-46DB17CD3701}"/>
    <hyperlink ref="B2346" r:id="rId2345" display="https://kworb.net/spotify/artist/5nLYd9ST4Cnwy6NHaCxbj8_songs.html" xr:uid="{6E182030-32DF-4632-9CD7-A6091658CE76}"/>
    <hyperlink ref="B2347" r:id="rId2346" display="https://kworb.net/spotify/artist/3exvMmrLV6o4R42YnG3Id6_songs.html" xr:uid="{5D0D22C4-D71F-487E-92C3-5A18746B54AB}"/>
    <hyperlink ref="B2348" r:id="rId2347" display="https://kworb.net/spotify/artist/0jqbEIAvdjUOi5Za48pzQG_songs.html" xr:uid="{CC1C6FF8-5BD7-420C-AEF2-EF99A3CA845F}"/>
    <hyperlink ref="B2349" r:id="rId2348" display="https://kworb.net/spotify/artist/4DYFVNKZ1uixa6SQTvzQwJ_songs.html" xr:uid="{E713C294-8ADC-4048-BF60-4DDEC4B1A9C0}"/>
    <hyperlink ref="B2350" r:id="rId2349" display="https://kworb.net/spotify/artist/0g0ZYLiNYI4kMg8MX76bkN_songs.html" xr:uid="{B751369E-815D-4584-8EB0-0E41CD0CF3F6}"/>
    <hyperlink ref="B2351" r:id="rId2350" display="https://kworb.net/spotify/artist/2urZrEdsq72kx0UzfYN8Yv_songs.html" xr:uid="{F8EC37F5-3224-4229-86C4-2FA001A962C3}"/>
    <hyperlink ref="B2352" r:id="rId2351" display="https://kworb.net/spotify/artist/6wa1AsxB9oJP7lwNSmbcYx_songs.html" xr:uid="{16E84063-6EB1-4084-9696-1DD31F24E8BA}"/>
    <hyperlink ref="B2353" r:id="rId2352" display="https://kworb.net/spotify/artist/3UbyYnvNIT5DFXU4WgiGpP_songs.html" xr:uid="{BF0E4723-AA6C-43F0-8C3A-EA5258392702}"/>
    <hyperlink ref="B2354" r:id="rId2353" display="https://kworb.net/spotify/artist/4jM6R2LK78dVTqHVUoA4li_songs.html" xr:uid="{EDD45E9F-552E-4DC8-9650-9C3D50FAE07C}"/>
    <hyperlink ref="B2355" r:id="rId2354" display="https://kworb.net/spotify/artist/5uUb3J6HqLhBWwzuh84LUZ_songs.html" xr:uid="{7F56E314-3CA7-4256-9BE3-8B1E06B7C6C3}"/>
    <hyperlink ref="B2356" r:id="rId2355" display="https://kworb.net/spotify/artist/6FTLayBxjkQeanFdUusk1I_songs.html" xr:uid="{BE2B20AF-1F32-4C19-BE8C-E96BA1FED7D1}"/>
    <hyperlink ref="B2357" r:id="rId2356" display="https://kworb.net/spotify/artist/0huGjMyP507tBCARyzSkrv_songs.html" xr:uid="{D1CACCC7-BD63-4BD0-8289-91B2DE6EA058}"/>
    <hyperlink ref="B2358" r:id="rId2357" display="https://kworb.net/spotify/artist/3zG4hHVlA4xIX5jwvOa2KD_songs.html" xr:uid="{401DF4F7-F707-482B-BFAD-BF261B6137DB}"/>
    <hyperlink ref="B2359" r:id="rId2358" display="https://kworb.net/spotify/artist/3PZTvUS5fUUhV3EKAjqdZk_songs.html" xr:uid="{975E9EC9-726B-4BAA-9CD1-6B3BCC2A7082}"/>
    <hyperlink ref="B2360" r:id="rId2359" display="https://kworb.net/spotify/artist/5spEJXLwD1sKUdC2bnOHPg_songs.html" xr:uid="{EC3FCF68-59D3-4DA6-BE35-07F4BEE07074}"/>
    <hyperlink ref="B2361" r:id="rId2360" display="https://kworb.net/spotify/artist/3NR7hAacOhmcztWvD7vJfS_songs.html" xr:uid="{0D87C568-1C69-4A73-924B-3A97D2A472E7}"/>
    <hyperlink ref="B2362" r:id="rId2361" display="https://kworb.net/spotify/artist/2DnqqkzzDKm3vAoyHtn8So_songs.html" xr:uid="{58DC3C14-0D59-4CDD-8802-3ED51B215BEA}"/>
    <hyperlink ref="B2363" r:id="rId2362" display="https://kworb.net/spotify/artist/4joteb3wCfZYGKjvF0XvLx_songs.html" xr:uid="{69A2F2D7-8646-424B-80EE-95C835622DD4}"/>
    <hyperlink ref="B2364" r:id="rId2363" display="https://kworb.net/spotify/artist/5tTsrGPwQRWUsHR2Xf7Ke9_songs.html" xr:uid="{72642745-CEEB-49A0-9505-F6F2E73DC45B}"/>
    <hyperlink ref="B2365" r:id="rId2364" display="https://kworb.net/spotify/artist/60vF1fLR6yzLxCQUlnAYYj_songs.html" xr:uid="{E87F79F6-8FEE-4F7E-989D-F3E6BED5B12F}"/>
    <hyperlink ref="B2366" r:id="rId2365" display="https://kworb.net/spotify/artist/52qzWdNUp6ebjcNsvgZSiC_songs.html" xr:uid="{7B8CEAF8-141F-4DDE-A103-F0BBE10576D6}"/>
    <hyperlink ref="B2367" r:id="rId2366" display="https://kworb.net/spotify/artist/0a9vSkyCTnB36E2iZbRVtl_songs.html" xr:uid="{061C89E4-80BC-4E1F-9274-A2F2E852CB39}"/>
    <hyperlink ref="B2368" r:id="rId2367" display="https://kworb.net/spotify/artist/1mSJCvDX0W7Dn7S9C6vmvI_songs.html" xr:uid="{838BA249-4300-427A-93FE-9FBF3F638E05}"/>
    <hyperlink ref="B2369" r:id="rId2368" display="https://kworb.net/spotify/artist/6wxfx1yhyqjCPYwwxJktR2_songs.html" xr:uid="{1D6D0279-C146-4B5B-AF17-CD4780626C1D}"/>
    <hyperlink ref="B2370" r:id="rId2369" display="https://kworb.net/spotify/artist/2w7IutHv5g4e8LumrwtjWR_songs.html" xr:uid="{3EC0835E-A5D5-4ADB-AF47-8F30C902F061}"/>
    <hyperlink ref="B2371" r:id="rId2370" display="https://kworb.net/spotify/artist/5nWYvcpaqKtp08cYxjOfFr_songs.html" xr:uid="{53FB81FD-314A-4A47-9559-23F8335A3C1A}"/>
    <hyperlink ref="B2372" r:id="rId2371" display="https://kworb.net/spotify/artist/25jJ6vyXwTRa0e6XCcdR6U_songs.html" xr:uid="{2CBC72CF-EB89-475E-B317-919706EF709E}"/>
    <hyperlink ref="B2373" r:id="rId2372" display="https://kworb.net/spotify/artist/4iW4xSfMEIvrXM0Iu3aFDY_songs.html" xr:uid="{8198F466-26E7-4CBD-94AB-61587090A810}"/>
    <hyperlink ref="B2374" r:id="rId2373" display="https://kworb.net/spotify/artist/4p5WgeiPSPpqPDs7T6OkWf_songs.html" xr:uid="{405E452F-175D-4ADA-A5E9-9399C3B1224B}"/>
    <hyperlink ref="B2375" r:id="rId2374" display="https://kworb.net/spotify/artist/7u9m43vPVTERaALXXOzrRq_songs.html" xr:uid="{FA55569B-4792-4C83-B789-F22D4799C5EB}"/>
    <hyperlink ref="B2376" r:id="rId2375" display="https://kworb.net/spotify/artist/3eskO5m0H4yiF64vRySBjr_songs.html" xr:uid="{58ADAB33-C824-4B10-9536-30879AF9C615}"/>
    <hyperlink ref="B2377" r:id="rId2376" display="https://kworb.net/spotify/artist/2zzpznMuhKlKlqh1ma7Sms_songs.html" xr:uid="{72A8DE16-7750-466C-A730-F6C925A2AABA}"/>
    <hyperlink ref="B2378" r:id="rId2377" display="https://kworb.net/spotify/artist/0hF6lbAjRsq4svrQUr5sgU_songs.html" xr:uid="{AA8DBD05-A892-4D56-A16D-13CB9145C89E}"/>
    <hyperlink ref="B2379" r:id="rId2378" display="https://kworb.net/spotify/artist/59r5UU2HOytn9V5uMZ5Vur_songs.html" xr:uid="{EE5059D6-3475-4361-8AB2-A6E6E3A14B78}"/>
    <hyperlink ref="B2380" r:id="rId2379" display="https://kworb.net/spotify/artist/1aS5tqEs9ci5P9KD9tZWa6_songs.html" xr:uid="{8E2863F8-E454-42E0-87A4-8AC37367F738}"/>
    <hyperlink ref="B2381" r:id="rId2380" display="https://kworb.net/spotify/artist/1yX62RHdYysNcIrO33WQxJ_songs.html" xr:uid="{83D61E4A-1538-4DB7-AC42-3B524366DE3C}"/>
    <hyperlink ref="B2382" r:id="rId2381" display="https://kworb.net/spotify/artist/61rqgwKmF0QwycnC8O82rn_songs.html" xr:uid="{7AFA34F4-9E2A-4B08-9E0A-E28626931DDE}"/>
    <hyperlink ref="B2383" r:id="rId2382" display="https://kworb.net/spotify/artist/7Io0XduXk7aOHFHA7sLru2_songs.html" xr:uid="{7423BAC9-0254-4B20-9A7D-D8D207632C08}"/>
    <hyperlink ref="B2384" r:id="rId2383" display="https://kworb.net/spotify/artist/1Cd373x8qzC7SNUg5IToqp_songs.html" xr:uid="{79BE77E7-9A36-42C0-BF6F-65F0F7AC9F59}"/>
    <hyperlink ref="B2385" r:id="rId2384" display="https://kworb.net/spotify/artist/5v2WhpA59TJSdPh7LCx1lN_songs.html" xr:uid="{9294809A-5F05-40CC-B512-9A35BE3DBE2D}"/>
    <hyperlink ref="B2386" r:id="rId2385" display="https://kworb.net/spotify/artist/3lPQ2Fk5JOwGWAF3ORFCqH_songs.html" xr:uid="{371FC9C6-E040-43AF-BAE9-473DA32F5995}"/>
    <hyperlink ref="B2387" r:id="rId2386" display="https://kworb.net/spotify/artist/6wduHvHCH5QZtWs6ULilDM_songs.html" xr:uid="{CA063BB6-A500-4E52-A15A-8B4259B2A8CF}"/>
    <hyperlink ref="B2388" r:id="rId2387" display="https://kworb.net/spotify/artist/3rfgbfpPSfXY40lzRK7Syt_songs.html" xr:uid="{9CDCAF46-2B73-4DEF-8B45-EC65C97D6C4B}"/>
    <hyperlink ref="B2389" r:id="rId2388" display="https://kworb.net/spotify/artist/0QaSiI5TLA4N7mcsdxShDO_songs.html" xr:uid="{88742CE9-7A72-467E-ABE6-999C5E142F50}"/>
    <hyperlink ref="B2390" r:id="rId2389" display="https://kworb.net/spotify/artist/0vn7UBvSQECKJm2817Yf1P_songs.html" xr:uid="{974A2792-3BF5-49B6-9E0D-E6E672737180}"/>
    <hyperlink ref="B2391" r:id="rId2390" display="https://kworb.net/spotify/artist/4fdCGYM7dtJLa3LvR1ccto_songs.html" xr:uid="{0500BBC7-EC50-420C-8A77-6A098CF00079}"/>
    <hyperlink ref="B2392" r:id="rId2391" display="https://kworb.net/spotify/artist/3CAhiUHkUYT1mFtVHM9SHA_songs.html" xr:uid="{318373C9-3C65-4BF9-97DA-9EB16961D290}"/>
    <hyperlink ref="B2393" r:id="rId2392" display="https://kworb.net/spotify/artist/0nFdWpwl7h6fp3ADRyG14L_songs.html" xr:uid="{EA1E2488-71F8-45C3-97BE-FB325C6C9B1E}"/>
    <hyperlink ref="B2394" r:id="rId2393" display="https://kworb.net/spotify/artist/7ACEUD7UsmmXrnj4OLt8f9_songs.html" xr:uid="{929AD81B-9BCA-4A08-B0C8-9CF6A961FC3E}"/>
    <hyperlink ref="B2395" r:id="rId2394" display="https://kworb.net/spotify/artist/7nqOGRxlXj7N2JYbgNEjYH_songs.html" xr:uid="{84D30F63-A383-4336-BE0C-7ECE737822F8}"/>
    <hyperlink ref="B2396" r:id="rId2395" display="https://kworb.net/spotify/artist/3z0IVhtuFvt9VYUZGT98PU_songs.html" xr:uid="{421C758F-3946-44B8-91EC-794DD6D75036}"/>
    <hyperlink ref="B2397" r:id="rId2396" display="https://kworb.net/spotify/artist/5GtMEZEeFFsuHY8ad4kOxv_songs.html" xr:uid="{259D4F60-9412-45EC-A41A-0B6AA55C3B9B}"/>
    <hyperlink ref="B2398" r:id="rId2397" display="https://kworb.net/spotify/artist/3HiuzBlSW7pGDXlSFMhO2g_songs.html" xr:uid="{DD79C3B3-C043-4C74-A837-B40333758786}"/>
    <hyperlink ref="B2399" r:id="rId2398" display="https://kworb.net/spotify/artist/7uaIm6Pw7xplS8Dy06V6pT_songs.html" xr:uid="{718367D3-B9EF-451D-B6EC-89C0D43E9C73}"/>
    <hyperlink ref="B2400" r:id="rId2399" display="https://kworb.net/spotify/artist/3wyVrVrFCkukjdVIdirGVY_songs.html" xr:uid="{06B9614F-44E4-4B9F-ABA8-ECDB9FBD6846}"/>
    <hyperlink ref="B2401" r:id="rId2400" display="https://kworb.net/spotify/artist/0PN0fbe41KbuzlRYnoajNm_songs.html" xr:uid="{85410562-9F13-43C2-B7D6-FCBE1490BBED}"/>
    <hyperlink ref="B2402" r:id="rId2401" display="https://kworb.net/spotify/artist/5tth2a3v0sWwV1C7bApBdX_songs.html" xr:uid="{5ADB04B8-F0F0-47E9-9FA0-9B3E86623334}"/>
    <hyperlink ref="B2403" r:id="rId2402" display="https://kworb.net/spotify/artist/1pPmIToKXyGdsCF6LmqLmI_songs.html" xr:uid="{C810F49F-F142-4376-922B-81F6E01ED263}"/>
    <hyperlink ref="B2404" r:id="rId2403" display="https://kworb.net/spotify/artist/682M6cmwGHOyAB1ZmPv38W_songs.html" xr:uid="{70917C1F-3491-454D-9D7C-6149558C7014}"/>
    <hyperlink ref="B2405" r:id="rId2404" display="https://kworb.net/spotify/artist/2FS22haX3FYbyOsUAkuYqZ_songs.html" xr:uid="{AC86ECB5-FE36-4EF6-BEB6-809F016F9167}"/>
    <hyperlink ref="B2406" r:id="rId2405" display="https://kworb.net/spotify/artist/7b79bQFziJFedJb75k6hFt_songs.html" xr:uid="{FF05F50F-92DA-4D95-B476-004DB0C88734}"/>
    <hyperlink ref="B2407" r:id="rId2406" display="https://kworb.net/spotify/artist/3UUJfRbrA2nTbcg4i0MOwu_songs.html" xr:uid="{068DAAF3-C359-4114-B673-1D249821E1A6}"/>
    <hyperlink ref="B2408" r:id="rId2407" display="https://kworb.net/spotify/artist/44TGR1CzjKBxSHsSEy7bi9_songs.html" xr:uid="{963DE39E-DF5E-496D-A081-7BE8936447B7}"/>
    <hyperlink ref="B2409" r:id="rId2408" display="https://kworb.net/spotify/artist/3utZ2yeQk0Z3BCOBWP7Vlu_songs.html" xr:uid="{03FC9178-08FE-422C-8C59-E20DC3BD3995}"/>
    <hyperlink ref="B2410" r:id="rId2409" display="https://kworb.net/spotify/artist/0Grjlu7ncIuCaSYvCs9fcd_songs.html" xr:uid="{BC668B2C-17AF-43BA-AD5B-0E542A160E92}"/>
    <hyperlink ref="B2411" r:id="rId2410" display="https://kworb.net/spotify/artist/6PozOimyS8a9OxMddMSBCf_songs.html" xr:uid="{4568D39B-C68F-4E49-9B7E-8442F41687F8}"/>
    <hyperlink ref="B2412" r:id="rId2411" display="https://kworb.net/spotify/artist/6O2zJ0tId7g07yzHtX0yap_songs.html" xr:uid="{9AA02FB9-7D19-4D5D-9E3F-B2CF8F9BEEC4}"/>
    <hyperlink ref="B2413" r:id="rId2412" display="https://kworb.net/spotify/artist/67s0oOKE73W45e5UawllhS_songs.html" xr:uid="{2AD2B16D-B92E-4D83-80D8-BC0663F9D97B}"/>
    <hyperlink ref="B2414" r:id="rId2413" display="https://kworb.net/spotify/artist/16B3ICSQCPu4C6L5TEHXQe_songs.html" xr:uid="{97A28ACD-25AA-4ED2-94DA-E18AD11F28C2}"/>
    <hyperlink ref="B2415" r:id="rId2414" display="https://kworb.net/spotify/artist/1PKErrAhYFdfrDymGHRQRo_songs.html" xr:uid="{741C72C3-886D-45FB-8D92-58BAA4457BCA}"/>
    <hyperlink ref="B2416" r:id="rId2415" display="https://kworb.net/spotify/artist/2wYOpkTJZGByNEOjEnSmoW_songs.html" xr:uid="{572DA2BC-EE7E-4F5D-9CAA-71283CE2EB71}"/>
    <hyperlink ref="B2417" r:id="rId2416" display="https://kworb.net/spotify/artist/6MUyqmIQ35inLjch0YzIEG_songs.html" xr:uid="{DCC563F2-6050-4D37-B9E1-CC20F9DB0852}"/>
    <hyperlink ref="B2418" r:id="rId2417" display="https://kworb.net/spotify/artist/1T0wRBO0CK0vK8ouUMqEl5_songs.html" xr:uid="{2EB40229-A3D3-4CA9-B2F7-299A7942884B}"/>
    <hyperlink ref="B2419" r:id="rId2418" display="https://kworb.net/spotify/artist/7cTXfwpe9peK0UE1bZyIWZ_songs.html" xr:uid="{11F7AA42-DE0C-4E48-AA71-69153D60FAD4}"/>
    <hyperlink ref="B2420" r:id="rId2419" display="https://kworb.net/spotify/artist/1T8S48bD91THNKBByWBDyn_songs.html" xr:uid="{05231FD7-B128-4ADE-B5F2-B358CDF7A990}"/>
    <hyperlink ref="B2421" r:id="rId2420" display="https://kworb.net/spotify/artist/44WCHvwXBOMz6nm7Mu2ReO_songs.html" xr:uid="{20DD4440-3906-4C93-B217-D83D562D3A41}"/>
    <hyperlink ref="B2422" r:id="rId2421" display="https://kworb.net/spotify/artist/0lHB0Qc4pmD5RkTLlHeESo_songs.html" xr:uid="{B2F0AAB9-D53E-4DC2-BF55-7061665F51D2}"/>
    <hyperlink ref="B2423" r:id="rId2422" display="https://kworb.net/spotify/artist/2wX6xSig4Rig5kZU6ePlWe_songs.html" xr:uid="{8D231EFC-843E-4356-BA36-FA7AEB9F4125}"/>
    <hyperlink ref="B2424" r:id="rId2423" display="https://kworb.net/spotify/artist/3AVfmawzu83sp94QW7CEGm_songs.html" xr:uid="{BD75A904-B751-4B85-A715-6C66714C9257}"/>
    <hyperlink ref="B2425" r:id="rId2424" display="https://kworb.net/spotify/artist/07CimrZi5vs9iEao47TNQ4_songs.html" xr:uid="{AF12DB2C-EB39-4883-BC9D-A9C075FDAD1F}"/>
    <hyperlink ref="B2426" r:id="rId2425" display="https://kworb.net/spotify/artist/46lnlnlU0dXTDpoAUmH6Qx_songs.html" xr:uid="{B76B7839-05FB-4E17-BB2E-BCAFF170A501}"/>
    <hyperlink ref="B2427" r:id="rId2426" display="https://kworb.net/spotify/artist/54BjV0qctcWp8xOip7uaJD_songs.html" xr:uid="{BDB142C4-70D6-4F2A-B8A0-D3721FB78A9B}"/>
    <hyperlink ref="B2428" r:id="rId2427" display="https://kworb.net/spotify/artist/6FugQjLquBF4JzATRN70bR_songs.html" xr:uid="{7E1EC4FC-3112-405C-A692-6BCF3947E41A}"/>
    <hyperlink ref="B2429" r:id="rId2428" display="https://kworb.net/spotify/artist/6u11Qbko2N2hP4lTBYjX86_songs.html" xr:uid="{2AE09EA0-57D6-42D9-A469-4719FDBB6221}"/>
    <hyperlink ref="B2430" r:id="rId2429" display="https://kworb.net/spotify/artist/1mfDfLsMxYcOOZkzBxvSVW_songs.html" xr:uid="{4422E4C1-961C-4DBE-BC47-081A2CE7D7B3}"/>
    <hyperlink ref="B2431" r:id="rId2430" display="https://kworb.net/spotify/artist/29CQLw9uLWsl8Qkz9holfr_songs.html" xr:uid="{41431712-06B6-4FE3-ABDC-D7BCF9F062D3}"/>
    <hyperlink ref="B2432" r:id="rId2431" display="https://kworb.net/spotify/artist/3ONSkkEnOSZVNogu98dvTY_songs.html" xr:uid="{F1FAB5A8-3FDA-4B87-B2EB-ED00B51C5275}"/>
    <hyperlink ref="B2433" r:id="rId2432" display="https://kworb.net/spotify/artist/3CQIn7N5CuRDP8wEI7FiDA_songs.html" xr:uid="{60300AF2-BBE5-4D76-AD5D-9F1C13E65FD2}"/>
    <hyperlink ref="B2434" r:id="rId2433" display="https://kworb.net/spotify/artist/6Wlvsn3IPHiZwAv02lB5eC_songs.html" xr:uid="{3D9A6FE3-C1F6-4861-B8CE-C4BBF8315C1F}"/>
    <hyperlink ref="B2435" r:id="rId2434" display="https://kworb.net/spotify/artist/23xqmJEN3oVxwzqtNIyR5m_songs.html" xr:uid="{7133BD53-FE89-4B74-ADD8-567F12DAB4BE}"/>
    <hyperlink ref="B2436" r:id="rId2435" display="https://kworb.net/spotify/artist/22y08IZx7u6SWpsfap1Cub_songs.html" xr:uid="{F1EFB933-8E7D-461B-B168-78B2E13AAC9F}"/>
    <hyperlink ref="B2437" r:id="rId2436" display="https://kworb.net/spotify/artist/2Tglaf8nvDzwSQnpSrjLHP_songs.html" xr:uid="{AC17E7E2-DE54-4EB3-B5D3-587D62F7E033}"/>
    <hyperlink ref="B2438" r:id="rId2437" display="https://kworb.net/spotify/artist/2rwALQ1SXdfUWPUd6WOfYS_songs.html" xr:uid="{11DE3AF2-8E14-4E35-9012-E439AC2B7FBE}"/>
    <hyperlink ref="B2439" r:id="rId2438" display="https://kworb.net/spotify/artist/6uothxMWeLWIhsGeF7cyo4_songs.html" xr:uid="{E4415CEE-1C04-4B6D-AE89-9F1182EF43D2}"/>
    <hyperlink ref="B2440" r:id="rId2439" display="https://kworb.net/spotify/artist/08mjMUUjyTchMHCW7evc3R_songs.html" xr:uid="{6265D2FC-F8B8-40AE-87E0-26384BE414F7}"/>
    <hyperlink ref="B2441" r:id="rId2440" display="https://kworb.net/spotify/artist/1qQLhymHXFPtP5U8KNKsm6_songs.html" xr:uid="{F9B05A01-F22E-4A1D-AF4B-1F064BEB244A}"/>
    <hyperlink ref="B2442" r:id="rId2441" display="https://kworb.net/spotify/artist/6eJa3zG1QZLRB3xgRuyxbm_songs.html" xr:uid="{19EC8CF4-D172-4A8A-8A2F-946123D28139}"/>
    <hyperlink ref="B2443" r:id="rId2442" display="https://kworb.net/spotify/artist/5D3muNJhYYunbRkh3FKgX0_songs.html" xr:uid="{DBB83DF3-4B59-4896-B468-F3FF995E6512}"/>
    <hyperlink ref="B2444" r:id="rId2443" display="https://kworb.net/spotify/artist/1HD6q5dxREv64GOc3H7vBs_songs.html" xr:uid="{81FD2904-5CE0-4061-8AC0-79D2FEC15B34}"/>
    <hyperlink ref="B2445" r:id="rId2444" display="https://kworb.net/spotify/artist/7ceUfdWq2t5nbatS6ollHh_songs.html" xr:uid="{5FB0E010-921C-45CC-B929-B4C47C986659}"/>
    <hyperlink ref="B2446" r:id="rId2445" display="https://kworb.net/spotify/artist/3t4P7aXVor3NxlJPZxLzOQ_songs.html" xr:uid="{5B952EDF-6B87-4A66-AC94-C9B0A9167D8A}"/>
    <hyperlink ref="B2447" r:id="rId2446" display="https://kworb.net/spotify/artist/1ZdhAl62G6ZlEKqIwUAfZR_songs.html" xr:uid="{85D44A37-022A-44DB-BB35-0B94A349F49E}"/>
    <hyperlink ref="B2448" r:id="rId2447" display="https://kworb.net/spotify/artist/7dIpKWlEeAljA20vFJ82RD_songs.html" xr:uid="{A870D252-EF31-48AB-98E0-6CE2D47FD36B}"/>
    <hyperlink ref="B2449" r:id="rId2448" display="https://kworb.net/spotify/artist/7o7doCwqft91WC690aglWC_songs.html" xr:uid="{61679112-859E-46BB-B491-58B03EDE751E}"/>
    <hyperlink ref="B2450" r:id="rId2449" display="https://kworb.net/spotify/artist/7o9Nl7K1Al6NNAHX6jn6iG_songs.html" xr:uid="{A56F601C-4B73-4598-A92D-110FE8A4EDF5}"/>
    <hyperlink ref="B2451" r:id="rId2450" display="https://kworb.net/spotify/artist/6eXHRfK9Ad3IpMpSAqvcDf_songs.html" xr:uid="{DD194AB3-3DF1-4B20-BFCD-DF8A29D52B63}"/>
    <hyperlink ref="B2452" r:id="rId2451" display="https://kworb.net/spotify/artist/2Q3eZMfDQgT8MhPowKFXYO_songs.html" xr:uid="{D8FFDB43-6F01-437B-A8F9-CC3AF4F71288}"/>
    <hyperlink ref="B2453" r:id="rId2452" display="https://kworb.net/spotify/artist/6i6WlGzQtXtz7GcC5H5st5_songs.html" xr:uid="{ADDA490F-694E-484C-8E52-39AF94D79324}"/>
    <hyperlink ref="B2454" r:id="rId2453" display="https://kworb.net/spotify/artist/2yMN0IP20GOaN6q0p0zL5k_songs.html" xr:uid="{E6DDC70C-5561-4892-8A14-B7BC501C0BD6}"/>
    <hyperlink ref="B2455" r:id="rId2454" display="https://kworb.net/spotify/artist/59Ih0XIAzMXq7Yf9ny3u5t_songs.html" xr:uid="{064F57AE-7B16-49FB-9EF0-1F7824D8684D}"/>
    <hyperlink ref="B2456" r:id="rId2455" display="https://kworb.net/spotify/artist/3TQ9JTBI2n2hfo7aRONEYV_songs.html" xr:uid="{06D6766C-4FAD-4AA8-B4E0-66EFB05855B6}"/>
    <hyperlink ref="B2457" r:id="rId2456" display="https://kworb.net/spotify/artist/3Ri4H12KFyu98LMjSoij5V_songs.html" xr:uid="{4B419D8A-29B7-4720-9873-01ABDC6A1B75}"/>
    <hyperlink ref="B2458" r:id="rId2457" display="https://kworb.net/spotify/artist/7rVV9d6vc4FLT752uRuk71_songs.html" xr:uid="{6218709D-31C5-478A-A789-A43F57901395}"/>
    <hyperlink ref="B2459" r:id="rId2458" display="https://kworb.net/spotify/artist/0ChjBYedhZTQnWZWQYg15U_songs.html" xr:uid="{743983EA-3C4D-41B7-AE60-1A18F2397C72}"/>
    <hyperlink ref="B2460" r:id="rId2459" display="https://kworb.net/spotify/artist/7FqHcUwnhxJZAgS3I6GFFL_songs.html" xr:uid="{50090DDA-3B9C-454B-9F2C-F0302EB17545}"/>
    <hyperlink ref="B2461" r:id="rId2460" display="https://kworb.net/spotify/artist/5zVu34ozw0BzXIcNHqkO0u_songs.html" xr:uid="{77871063-E5B0-4F82-AF00-647DA4129433}"/>
    <hyperlink ref="B2462" r:id="rId2461" display="https://kworb.net/spotify/artist/0IoWUuXfqpkfpxBRzthHU4_songs.html" xr:uid="{BEC3AC27-13A2-4CAA-9EEA-98D13758E010}"/>
    <hyperlink ref="B2463" r:id="rId2462" display="https://kworb.net/spotify/artist/11HepfI1lj6KJHj651rZhM_songs.html" xr:uid="{ACEE78F9-A405-4434-96EE-415874256179}"/>
    <hyperlink ref="B2464" r:id="rId2463" display="https://kworb.net/spotify/artist/4dwDVC6lrMINxVBxETE1AB_songs.html" xr:uid="{60B1B33F-9AA6-41E8-BD76-BD6D0AC42E8C}"/>
    <hyperlink ref="B2465" r:id="rId2464" display="https://kworb.net/spotify/artist/1V0BgbhknuuZIMxKO0M9FV_songs.html" xr:uid="{5BEB273D-5383-4E41-B8C3-19681948567F}"/>
    <hyperlink ref="B2466" r:id="rId2465" display="https://kworb.net/spotify/artist/4xNgNFUMUuGCoy7IX74Y60_songs.html" xr:uid="{FE3B2B2F-457C-4449-B944-A53E05E17491}"/>
    <hyperlink ref="B2467" r:id="rId2466" display="https://kworb.net/spotify/artist/4Z9aFsrQeXQbKIOryEkfqe_songs.html" xr:uid="{CE7A3B74-14AB-4FC0-A4C8-A0612D471EED}"/>
    <hyperlink ref="B2468" r:id="rId2467" display="https://kworb.net/spotify/artist/7A9yZMTrFZcgEWAX2kBfK6_songs.html" xr:uid="{AD2813C7-1A6C-4DB5-BCC5-43E438AF1977}"/>
    <hyperlink ref="B2469" r:id="rId2468" display="https://kworb.net/spotify/artist/6Ww3OMFzCaO33ulKh1LBFN_songs.html" xr:uid="{F8AA9A86-1B50-49F6-9C01-0C090B1D9340}"/>
    <hyperlink ref="B2470" r:id="rId2469" display="https://kworb.net/spotify/artist/4zoRNhOhsGX3w8yBAnFSQ8_songs.html" xr:uid="{666147B4-1FC4-4AD3-B429-4F41E5D17400}"/>
    <hyperlink ref="B2471" r:id="rId2470" display="https://kworb.net/spotify/artist/5RwfJb8wxN1fuodcPORVxP_songs.html" xr:uid="{D247FB6E-4074-46AF-B94D-1B42E3FBC167}"/>
    <hyperlink ref="B2472" r:id="rId2471" display="https://kworb.net/spotify/artist/6TQj5BFPooTa08A7pk8AQ1_songs.html" xr:uid="{F9A59AEE-E31D-47C6-B7AE-0DA64EB2DE2F}"/>
    <hyperlink ref="B2473" r:id="rId2472" display="https://kworb.net/spotify/artist/0Dvx6p8JDyzeOPGmaCIH1L_songs.html" xr:uid="{ABFD53B7-8E86-4123-B903-6D6172F24AC0}"/>
    <hyperlink ref="B2474" r:id="rId2473" display="https://kworb.net/spotify/artist/09hVIj6vWgoCDtT03h8ZCa_songs.html" xr:uid="{0F9A5899-51EA-40B3-8120-5DCBE620A400}"/>
    <hyperlink ref="B2475" r:id="rId2474" display="https://kworb.net/spotify/artist/1eMmoIprPDWeFdB1FxU6ZV_songs.html" xr:uid="{3442FDE0-61F9-40EF-8AAB-381F74AAC02B}"/>
    <hyperlink ref="B2476" r:id="rId2475" display="https://kworb.net/spotify/artist/2gUMs9PE8XZVQyzCDqaYmW_songs.html" xr:uid="{3F542523-209A-4189-9CAB-958A2E3DC717}"/>
    <hyperlink ref="B2477" r:id="rId2476" display="https://kworb.net/spotify/artist/0RVfcqug2nB820dxIGycIW_songs.html" xr:uid="{F483E59C-D0A1-4012-9D91-9FF94B646BB3}"/>
    <hyperlink ref="B2478" r:id="rId2477" display="https://kworb.net/spotify/artist/09agIJMxCD2k87ys9Al0f0_songs.html" xr:uid="{1B1A74E3-8835-405B-BED2-A96448A568AD}"/>
    <hyperlink ref="B2479" r:id="rId2478" display="https://kworb.net/spotify/artist/28AyklUmMECPwdfo8NEsV0_songs.html" xr:uid="{882AEAD8-AD15-481B-838E-3ED6391B6570}"/>
    <hyperlink ref="B2480" r:id="rId2479" display="https://kworb.net/spotify/artist/5bv6NvAYNuvd2Vq13nHdG3_songs.html" xr:uid="{6CBB740A-4534-48A8-8233-E55CC0941C07}"/>
    <hyperlink ref="B2481" r:id="rId2480" display="https://kworb.net/spotify/artist/4LFOoXhMhnq9U8VsZkSwxl_songs.html" xr:uid="{1FD9A173-F346-4860-B2C9-315078C0A5BC}"/>
    <hyperlink ref="B2482" r:id="rId2481" display="https://kworb.net/spotify/artist/3X458ddYA2YcVWuVIGGOYe_songs.html" xr:uid="{8A1FEBB5-3E3C-43D7-A3FA-95A9637B96F7}"/>
    <hyperlink ref="B2483" r:id="rId2482" display="https://kworb.net/spotify/artist/2aS6jYh7ysTL1ZUsHneNgM_songs.html" xr:uid="{3F7CB04A-9F6A-46AA-966C-FBDA946A7B22}"/>
    <hyperlink ref="B2484" r:id="rId2483" display="https://kworb.net/spotify/artist/4YXycRbyyAE0wozTk7QMEq_songs.html" xr:uid="{E5688656-E4C9-4F92-B44A-3F0E4FFF3F70}"/>
    <hyperlink ref="B2485" r:id="rId2484" display="https://kworb.net/spotify/artist/1BIAyVQxDuYrMqZ8H1Faja_songs.html" xr:uid="{6E97C552-D89E-41F8-BB67-D534A9E59D25}"/>
    <hyperlink ref="B2486" r:id="rId2485" display="https://kworb.net/spotify/artist/2mxe0TnaNL039ysAj51xPQ_songs.html" xr:uid="{59FDE47C-2B0C-4D8B-843D-A0176089CBB3}"/>
    <hyperlink ref="B2487" r:id="rId2486" display="https://kworb.net/spotify/artist/4NiJW4q9ichVqL1aUsgGAN_songs.html" xr:uid="{0AD351DD-2438-45E3-8B65-0CD9D39917EC}"/>
    <hyperlink ref="B2488" r:id="rId2487" display="https://kworb.net/spotify/artist/3QMpCp3GHiHXgnX1LldXWe_songs.html" xr:uid="{7E884D45-ED99-4307-B9CF-90AA3CB44C16}"/>
    <hyperlink ref="B2489" r:id="rId2488" display="https://kworb.net/spotify/artist/28NFZuZbEm7yzMpv1q1Rb7_songs.html" xr:uid="{B69B764F-1AE3-4D77-9CAC-0531B902562F}"/>
    <hyperlink ref="B2490" r:id="rId2489" display="https://kworb.net/spotify/artist/6TPJK8tv3AKKSsw0lENTQk_songs.html" xr:uid="{B0C72CF2-AD73-4484-80E3-D75C38ADACD0}"/>
    <hyperlink ref="B2491" r:id="rId2490" display="https://kworb.net/spotify/artist/6X28gNASnalAWseUA8uI4X_songs.html" xr:uid="{81984A94-8D59-46C9-BCD8-61CAAB164664}"/>
    <hyperlink ref="B2492" r:id="rId2491" display="https://kworb.net/spotify/artist/4vvW590Gq8dNWsP5BM9FkS_songs.html" xr:uid="{7E6AFB21-012A-467C-A7DE-00B7CCFB79A0}"/>
    <hyperlink ref="B2493" r:id="rId2492" display="https://kworb.net/spotify/artist/5mWQT8CLTa4mAQAJdFjHb1_songs.html" xr:uid="{E8FCC712-BDDC-425F-9F2E-A22259C29C23}"/>
    <hyperlink ref="B2494" r:id="rId2493" display="https://kworb.net/spotify/artist/2Xu7q46Hf02xOoEIm4E1Qs_songs.html" xr:uid="{32898BE7-E7E1-405F-8CC7-3CF1A0B404E1}"/>
    <hyperlink ref="B2495" r:id="rId2494" display="https://kworb.net/spotify/artist/2z2TRvloJt4EfUNQp9rHAi_songs.html" xr:uid="{38B2AD05-308B-4B53-B972-0B3C763940E1}"/>
    <hyperlink ref="B2496" r:id="rId2495" display="https://kworb.net/spotify/artist/0IROOdQ2fQUcoaEPqt1Isg_songs.html" xr:uid="{023179FC-5D91-487F-AC74-805147A13B0B}"/>
    <hyperlink ref="B2497" r:id="rId2496" display="https://kworb.net/spotify/artist/7DuTB6wdzqFJGFLSH17k8e_songs.html" xr:uid="{294C3285-7EDA-498D-B8AE-831E9E320B26}"/>
    <hyperlink ref="B2498" r:id="rId2497" display="https://kworb.net/spotify/artist/2FDaBZt51fOXh2rbHL8Afr_songs.html" xr:uid="{3AFD050D-BEC7-482B-9499-5F36A5D38C8B}"/>
    <hyperlink ref="B2499" r:id="rId2498" display="https://kworb.net/spotify/artist/0dCKce6tJJdHvlWnDMwzPW_songs.html" xr:uid="{3B79292B-2080-4C47-B704-C3B61D99BE84}"/>
    <hyperlink ref="B2500" r:id="rId2499" display="https://kworb.net/spotify/artist/5J23fam8Qq5thmzmk91qob_songs.html" xr:uid="{FD8D5527-DF18-4EC3-B576-6E02C2381D1B}"/>
    <hyperlink ref="B2501" r:id="rId2500" display="https://kworb.net/spotify/artist/4IEP61D1hdCPQVzAYzP9VC_songs.html" xr:uid="{8AD7CE7B-2422-4D9D-8FB0-93AC5E84C2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WORLDWIDE</vt:lpstr>
      <vt:lpstr>ARTIST SONGS AND STREAMS</vt:lpstr>
      <vt:lpstr>LISTENERS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achhu achhu</dc:creator>
  <cp:lastModifiedBy>achhu achhu</cp:lastModifiedBy>
  <dcterms:created xsi:type="dcterms:W3CDTF">2025-05-07T11:26:25Z</dcterms:created>
  <dcterms:modified xsi:type="dcterms:W3CDTF">2025-05-15T07:49:54Z</dcterms:modified>
</cp:coreProperties>
</file>